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nit\Downloads\"/>
    </mc:Choice>
  </mc:AlternateContent>
  <xr:revisionPtr revIDLastSave="0" documentId="8_{70DC205E-D053-4933-B1C4-1E19CDA4AEE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eather_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</calcChain>
</file>

<file path=xl/sharedStrings.xml><?xml version="1.0" encoding="utf-8"?>
<sst xmlns="http://schemas.openxmlformats.org/spreadsheetml/2006/main" count="72962" uniqueCount="32695">
  <si>
    <t>STATION</t>
  </si>
  <si>
    <t>DATE</t>
  </si>
  <si>
    <t>REPORT TYPE</t>
  </si>
  <si>
    <t>SOURCE</t>
  </si>
  <si>
    <t>DailyWeather</t>
  </si>
  <si>
    <t>HourlyDewPointTemperature</t>
  </si>
  <si>
    <t>HourlyDryBulbTemperature</t>
  </si>
  <si>
    <t>HourlyPrecipitation</t>
  </si>
  <si>
    <t>HourlyPresentWeatherType</t>
  </si>
  <si>
    <t>HourlyPressureChange</t>
  </si>
  <si>
    <t>HourlyPressureTendency</t>
  </si>
  <si>
    <t>HourlyRelativeHumidity</t>
  </si>
  <si>
    <t>HourlySeaLevelPressure</t>
  </si>
  <si>
    <t>HourlySkyConditions</t>
  </si>
  <si>
    <t>HourlyStationPressure</t>
  </si>
  <si>
    <t>HourlyVisibility</t>
  </si>
  <si>
    <t>HourlyWetBulbTemperature</t>
  </si>
  <si>
    <t>HourlyWindDirection</t>
  </si>
  <si>
    <t>HourlyWindGustSpeed</t>
  </si>
  <si>
    <t>HourlyWindSpeed</t>
  </si>
  <si>
    <t>REM</t>
  </si>
  <si>
    <t>REPORT   TYPE 2</t>
  </si>
  <si>
    <t>SOURCE 2</t>
  </si>
  <si>
    <t>WindEquipmentChangeDate</t>
  </si>
  <si>
    <t>2021-01-01T00:00:00</t>
  </si>
  <si>
    <t>FM-12</t>
  </si>
  <si>
    <t>OVC:08 6</t>
  </si>
  <si>
    <t>SYN07603797 15363 /3007 10004 21005 30022 40083 51009 60001 333 55/// 20291 88/06=</t>
  </si>
  <si>
    <t>2021-01-01T01:00:00</t>
  </si>
  <si>
    <t>SYN07003797 45361 /2904 10004 21004 30024 40085 52006 333 55300 20000 88/06=</t>
  </si>
  <si>
    <t>2021-01-01T02:00:00</t>
  </si>
  <si>
    <t>SYN07003797 45371 /3106 10007 21004 30027 40089 53008 333 55300 20000 88/06=</t>
  </si>
  <si>
    <t>2021-01-01T03:00:00</t>
  </si>
  <si>
    <t>OVC:08 7</t>
  </si>
  <si>
    <t>SYN07003797 45370 /3006 10010 21004 30031 40092 52009 333 55300 20000 88/07=</t>
  </si>
  <si>
    <t>2021-01-01T04:00:00</t>
  </si>
  <si>
    <t>OVC:08 8</t>
  </si>
  <si>
    <t>SYN07003797 45367 /3006 10009 21004 30029 40091 51005 333 55300 20000 88/08=</t>
  </si>
  <si>
    <t>2021-01-01T05:00:00</t>
  </si>
  <si>
    <t>SYN07003797 45360 /3007 10009 21003 30030 40091 51003 333 55300 20000 88/07=</t>
  </si>
  <si>
    <t>2021-01-01T06:00:00</t>
  </si>
  <si>
    <t>|HZ |</t>
  </si>
  <si>
    <t>OVC:08 5</t>
  </si>
  <si>
    <t>SYN10603797 17260 /3006 10006 21003 30031 40093 54000 60002 704// 333 20003 3/100 55021 55300 20000 70000 88/05=</t>
  </si>
  <si>
    <t>2021-01-01T07:00:00</t>
  </si>
  <si>
    <t>SYN07603797 47361 /2908 10007 21002 30035 40096 53006 704// 333 553// 2//// 88/06=</t>
  </si>
  <si>
    <t>2021-01-01T08:00:00</t>
  </si>
  <si>
    <t>BKN:07 6 BKN:06 138</t>
  </si>
  <si>
    <t>SYN08203797 47359 /2905 10009 20001 30039 40101 53009 710// 333 55300 20000 87/06 86/64=</t>
  </si>
  <si>
    <t>2021-01-01T09:00:00</t>
  </si>
  <si>
    <t>SYN07603797 47350 /2507 10006 20002 30044 40106 52013 710// 333 55300 20051 88/06=</t>
  </si>
  <si>
    <t>2021-01-01T10:00:00</t>
  </si>
  <si>
    <t>SYN07603797 47250 /2709 10010 20004 30049 40110 52014 710// 333 55300 20113 88/05=</t>
  </si>
  <si>
    <t>2021-01-01T11:00:00</t>
  </si>
  <si>
    <t>OVC:08 3</t>
  </si>
  <si>
    <t>SYN07603797 47240 /2609 10007 20002 30049 40111 51010 710// 333 55300 20160 88/03=</t>
  </si>
  <si>
    <t>2021-01-01T12:00:00</t>
  </si>
  <si>
    <t>SYN08203797 17243 /2608 10008 20002 30047 40108 50002 60001 710// 333 55300 20378 88/03=</t>
  </si>
  <si>
    <t>2021-01-01T13:00:00</t>
  </si>
  <si>
    <t>OVC:08 4</t>
  </si>
  <si>
    <t>SYN07603797 47256 /2811 10016 20007 30043 40105 58005 704// 333 55300 20339 88/04=</t>
  </si>
  <si>
    <t>2021-01-01T14:00:00</t>
  </si>
  <si>
    <t>SYN07603797 47250 /2710 10017 20010 30045 40106 56004 710// 333 55300 20214 88/04=</t>
  </si>
  <si>
    <t>2021-01-01T15:00:00</t>
  </si>
  <si>
    <t>SYN07603797 47234 /2507 10015 20011 30048 40110 53001 710// 333 55300 20101 88/03=</t>
  </si>
  <si>
    <t>2021-01-01T16:00:00</t>
  </si>
  <si>
    <t>SYN07603797 47240 /2605 10019 20014 30050 40111 53006 710// 333 55300 20038 88/04=</t>
  </si>
  <si>
    <t>2021-01-01T17:00:00</t>
  </si>
  <si>
    <t>SYN07603797 47231 /2707 10022 20017 30052 40114 52007 710// 333 55300 20002 88/04=</t>
  </si>
  <si>
    <t>2021-01-01T18:00:00</t>
  </si>
  <si>
    <t>SYN08803797 17228 /2707 10024 20019 30054 40115 52006 60002 710// 333 10024 55300 20000 88/04=</t>
  </si>
  <si>
    <t>2021-01-01T19:00:00</t>
  </si>
  <si>
    <t>SYN07603797 47223 /2707 10026 20023 30058 40119 52008 710// 333 55300 20000 88/03=</t>
  </si>
  <si>
    <t>2021-01-01T20:00:00</t>
  </si>
  <si>
    <t>SYN07603797 47220 /2707 10027 20025 30061 40123 53009 722// 333 55300 20000 88/03=</t>
  </si>
  <si>
    <t>2021-01-01T21:00:00</t>
  </si>
  <si>
    <t>OVC:08 2</t>
  </si>
  <si>
    <t>SYN07603797 47115 /2706 10028 20027 30066 40127 53012 710// 333 55300 20000 88/02=</t>
  </si>
  <si>
    <t>2021-01-01T22:00:00</t>
  </si>
  <si>
    <t>SYN07603797 47116 /2705 10031 20030 30068 40129 51011 710// 333 55300 20000 88/02=</t>
  </si>
  <si>
    <t>2021-01-01T23:00:00</t>
  </si>
  <si>
    <t>SYN07603797 47244 /2905 10036 20035 30071 40132 51009 722// 333 55300 20000 88/03=</t>
  </si>
  <si>
    <t>2021-01-01T23:59:00</t>
  </si>
  <si>
    <t xml:space="preserve">SOD  </t>
  </si>
  <si>
    <t>O</t>
  </si>
  <si>
    <t>BR HZ</t>
  </si>
  <si>
    <t>2021-01-02T00:00:00</t>
  </si>
  <si>
    <t>|SHRA |</t>
  </si>
  <si>
    <t>BKN:07 4</t>
  </si>
  <si>
    <t>SYN08203797 17247 /2906 10037 20036 30072 40133 52006 69901 782// 333 55/// 20138 87/04=</t>
  </si>
  <si>
    <t>2021-01-02T01:00:00</t>
  </si>
  <si>
    <t>BKN:07 5</t>
  </si>
  <si>
    <t>SYN07603797 47244 /2907 10037 20036 30073 40134 51005 723// 333 55300 20000 87/05=</t>
  </si>
  <si>
    <t>2021-01-02T02:00:00</t>
  </si>
  <si>
    <t>SYN07603797 47243 /3005 10038 20036 30077 40138 53006 710// 333 55300 20000 88/03=</t>
  </si>
  <si>
    <t>2021-01-02T03:00:00</t>
  </si>
  <si>
    <t>SYN07603797 47239 /2906 10039 20037 30077 40138 52005 723// 333 55300 20000 88/03=</t>
  </si>
  <si>
    <t>2021-01-02T04:00:00</t>
  </si>
  <si>
    <t>SYN07603797 47134 /2907 10040 20039 30077 40138 51003 723// 333 55300 20000 88/02=</t>
  </si>
  <si>
    <t>2021-01-02T05:00:00</t>
  </si>
  <si>
    <t>SYN07603797 47248 /3108 10041 20040 30078 40139 52001 710// 333 55300 20000 88/03=</t>
  </si>
  <si>
    <t>2021-01-02T06:00:00</t>
  </si>
  <si>
    <t>SYN10603797 17150 /3209 10040 20039 30081 40142 53005 69902 710// 333 20024 3/002 55000 55300 20000 79999 88/02=</t>
  </si>
  <si>
    <t>2021-01-02T07:00:00</t>
  </si>
  <si>
    <t>SYN07603797 47150 /3209 10036 20035 30085 40146 53008 710// 333 55300 20000 88/02=</t>
  </si>
  <si>
    <t>2021-01-02T08:00:00</t>
  </si>
  <si>
    <t>SYN07603797 47256 /3108 10037 20036 30088 40149 52010 710// 333 55300 20000 88/03=</t>
  </si>
  <si>
    <t>2021-01-02T09:00:00</t>
  </si>
  <si>
    <t>SYN07603797 47256 /3208 10038 20035 30090 40151 52009 710// 333 55300 20020 88/04=</t>
  </si>
  <si>
    <t>2021-01-02T10:00:00</t>
  </si>
  <si>
    <t>SYN07603797 47257 /3109 10038 20034 30094 40155 52009 710// 333 55300 20113 88/04=</t>
  </si>
  <si>
    <t>2021-01-02T11:00:00</t>
  </si>
  <si>
    <t>BKN:06 5 BKN:07 27</t>
  </si>
  <si>
    <t>SYN08203797 47267 /3210 10037 20030 30095 40156 51007 722// 333 55300 20191 86/05 87/27=</t>
  </si>
  <si>
    <t>2021-01-02T12:00:00</t>
  </si>
  <si>
    <t>SYN07603797 15367 /3210 10038 20029 30091 40152 50000 69901 333 55300 20302 88/06=</t>
  </si>
  <si>
    <t>2021-01-02T13:00:00</t>
  </si>
  <si>
    <t>BKN:07 7 BKN:05 27</t>
  </si>
  <si>
    <t>SYN07603797 45372 /3308 10040 20031 30086 40147 58008 333 55300 20196 87/07 85/27=</t>
  </si>
  <si>
    <t>2021-01-02T14:00:00</t>
  </si>
  <si>
    <t>FEW:02 8 BKN:07 69</t>
  </si>
  <si>
    <t>SYN07603797 45381 /3309 10040 20026 30083 40144 56011 333 55300 20232 82/08 87/57=</t>
  </si>
  <si>
    <t>2021-01-02T15:00:00</t>
  </si>
  <si>
    <t>BKN:06 10 SCT:04 29 BKN:06 69</t>
  </si>
  <si>
    <t>SYN08203797 45483 /3007 10040 20025 30086 40147 55004 333 55300 20113 86/10 84/29 86/57=</t>
  </si>
  <si>
    <t>2021-01-02T16:00:00</t>
  </si>
  <si>
    <t>BKN:07 10</t>
  </si>
  <si>
    <t>SYN07003797 45482 /3108 10038 20023 30086 40147 55000 333 55300 20028 87/10=</t>
  </si>
  <si>
    <t>2021-01-02T17:00:00</t>
  </si>
  <si>
    <t>SCT:04 12 BKN:06 27 BKN:06 69</t>
  </si>
  <si>
    <t>SYN08803797 47483 /3207 10038 20022 30088 40149 52005 723// 333 55300 20001 84/12 86/27 86/57=</t>
  </si>
  <si>
    <t>2021-01-02T18:00:00</t>
  </si>
  <si>
    <t>FEW:02 14 BKN:07 29</t>
  </si>
  <si>
    <t>SYN08803797 15483 /3309 10038 20018 30089 40150 53002 69902 333 10042 55300 20000 82/14 87/29=</t>
  </si>
  <si>
    <t>2021-01-02T19:00:00</t>
  </si>
  <si>
    <t>SCT:03 13 OVC:08 28</t>
  </si>
  <si>
    <t>SYN07603797 45484 /3509 10037 20017 30090 40151 51004 333 55300 20000 83/13 88/28=</t>
  </si>
  <si>
    <t>2021-01-02T20:00:00</t>
  </si>
  <si>
    <t>SCT:04 11 OVC:08 29</t>
  </si>
  <si>
    <t>SYN07603797 45480 /3509 10035 20018 30092 40153 53004 333 55300 20000 84/11 88/29=</t>
  </si>
  <si>
    <t>2021-01-02T21:00:00</t>
  </si>
  <si>
    <t>BKN:05 9 SCT:03 29 BKN:07 79</t>
  </si>
  <si>
    <t>SYN08203797 45375 /3509 10032 20020 30093 40154 52004 333 55300 20000 85/09 83/29 87/58=</t>
  </si>
  <si>
    <t>2021-01-02T22:00:00</t>
  </si>
  <si>
    <t>OVC:08 9</t>
  </si>
  <si>
    <t>SYN07003797 45369 /3509 10031 20018 30093 40155 51003 333 55300 20000 88/09=</t>
  </si>
  <si>
    <t>2021-01-02T23:00:00</t>
  </si>
  <si>
    <t>BKN:07 6 BKN:05 148</t>
  </si>
  <si>
    <t>SYN07603797 45360 /3409 10026 20018 30093 40154 52001 333 55300 20000 87/06 85/65=</t>
  </si>
  <si>
    <t>2021-01-02T23:59:00</t>
  </si>
  <si>
    <t>BR</t>
  </si>
  <si>
    <t>2021-01-03T00:00:00</t>
  </si>
  <si>
    <t>SYN08203797 17257 /3510 10026 20022 30093 40154 54000 60001 710// 333 55/// 20118 88/03=</t>
  </si>
  <si>
    <t>2021-01-03T01:00:00</t>
  </si>
  <si>
    <t>SYN07603797 47156 /3509 10024 20021 30092 40154 57001 710// 333 55300 20000 88/02=</t>
  </si>
  <si>
    <t>2021-01-03T02:00:00</t>
  </si>
  <si>
    <t>SYN07603797 47258 /3508 10027 20025 30092 40153 57001 710// 333 55300 20000 88/03=</t>
  </si>
  <si>
    <t>2021-01-03T03:00:00</t>
  </si>
  <si>
    <t>SYN07003797 45262 /3407 10029 20026 30094 40155 53001 333 55300 20000 88/03=</t>
  </si>
  <si>
    <t>2021-01-03T04:00:00</t>
  </si>
  <si>
    <t>SYN07003797 45264 /3408 10030 20026 30090 40152 58002 333 55300 20000 88/03=</t>
  </si>
  <si>
    <t>2021-01-03T05:00:00</t>
  </si>
  <si>
    <t>SYN07603797 47257 /3308 10029 20026 30089 40150 58003 710// 333 55300 20000 88/03=</t>
  </si>
  <si>
    <t>2021-01-03T06:00:00</t>
  </si>
  <si>
    <t>BKN:07 2</t>
  </si>
  <si>
    <t>SYN11603797 17139 /3307 10029 20028 30090 40151 56004 60002 720// 333 20023 3/002 55000 55300 20000 79999 87/02 555 77547=</t>
  </si>
  <si>
    <t>2021-01-03T07:00:00</t>
  </si>
  <si>
    <t>SYN08603797 47156 /3407 10034 20033 30092 40153 53001 710// 333 55300 20000 88/02 555 77098=</t>
  </si>
  <si>
    <t>2021-01-03T08:00:00</t>
  </si>
  <si>
    <t>BKN:06 4</t>
  </si>
  <si>
    <t>SYN07603797 47258 /0403 10040 20038 30093 40155 52005 782// 333 55300 20000 86/04=</t>
  </si>
  <si>
    <t>2021-01-03T09:00:00</t>
  </si>
  <si>
    <t>FEW:01 12 BKN:06 29</t>
  </si>
  <si>
    <t>SYN08203797 47482 /0503 10038 20027 30097 40158 52007 723// 333 55300 20051 81/12 86/29=</t>
  </si>
  <si>
    <t>2021-01-03T10:00:00</t>
  </si>
  <si>
    <t>FEW:01 13 BKN:06 16</t>
  </si>
  <si>
    <t>SYN08203797 47464 /0708 10032 20026 30102 40164 53010 782// 333 55303 20152 81/13 86/16=</t>
  </si>
  <si>
    <t>2021-01-03T11:00:00</t>
  </si>
  <si>
    <t>SCT:03 44</t>
  </si>
  <si>
    <t>SYN07603797 47661 /1107 10035 20023 30104 40166 52011 723// 333 55300 20163 83/45=</t>
  </si>
  <si>
    <t>2021-01-03T12:00:00</t>
  </si>
  <si>
    <t>SCT:03 18 SCT:04 49</t>
  </si>
  <si>
    <t>SYN08803797 17460 /0402 10042 20031 30103 40164 51006 69901 723// 333 55301 20250 83/18 84/50=</t>
  </si>
  <si>
    <t>2021-01-03T13:00:00</t>
  </si>
  <si>
    <t>FEW:01 23 BKN:07 49</t>
  </si>
  <si>
    <t>SYN07603797 45580 /0709 10061 20022 30100 40161 58002 333 55303 20619 81/23 87/50=</t>
  </si>
  <si>
    <t>2021-01-03T14:00:00</t>
  </si>
  <si>
    <t>BKN:05 17 BKN:06 59</t>
  </si>
  <si>
    <t>SYN07603797 45463 /0809 10050 20022 30102 40163 56002 333 55300 20202 85/17 86/56=</t>
  </si>
  <si>
    <t>2021-01-03T15:00:00</t>
  </si>
  <si>
    <t>FEW:01 26 SCT:04 34 BKN:06 49</t>
  </si>
  <si>
    <t>SYN08803797 47580 /0708 10049 20012 30105 40166 53003 723// 333 55300 20052 81/26 84/35 86/50=</t>
  </si>
  <si>
    <t>2021-01-03T16:00:00</t>
  </si>
  <si>
    <t>BKN:07 59</t>
  </si>
  <si>
    <t>SYN07003797 45783 /0505 10047 21005 30106 40167 52005 333 55300 20050 87/56=</t>
  </si>
  <si>
    <t>2021-01-03T17:00:00</t>
  </si>
  <si>
    <t>BKN:07 49</t>
  </si>
  <si>
    <t>SYN07603797 47782 /0613 10051 20001 30107 40168 51005 723// 333 55300 20000 87/50=</t>
  </si>
  <si>
    <t>2021-01-03T18:00:00</t>
  </si>
  <si>
    <t>FEW:01 31 BKN:07 35</t>
  </si>
  <si>
    <t>SYN10603797 17681 /0712 10048 20000 30113 40174 53008 69902 781// 333 10063 55300 20000 81/31 87/36 90710 91125=</t>
  </si>
  <si>
    <t>2021-01-03T19:00:00</t>
  </si>
  <si>
    <t>|RA |</t>
  </si>
  <si>
    <t>FEW:01 29 BKN:07 38</t>
  </si>
  <si>
    <t>SYN08203797 47582 /0711 10046 20003 30116 40178 53010 761// 333 55300 20000 81/29 87/39=</t>
  </si>
  <si>
    <t>2021-01-03T20:00:00</t>
  </si>
  <si>
    <t>FEW:02 29 SCT:04 33 BKN:07 40</t>
  </si>
  <si>
    <t>SYN08803797 47579 /0609 10053 20010 30115 40176 51008 723// 333 55300 20000 82/29 84/34 87/41=</t>
  </si>
  <si>
    <t>2021-01-03T21:00:00</t>
  </si>
  <si>
    <t>FEW:02 27 BKN:07 38</t>
  </si>
  <si>
    <t>SYN08203797 47580 /0512 10054 20011 30117 40178 51004 723// 333 55300 20000 82/27 87/39=</t>
  </si>
  <si>
    <t>2021-01-03T22:00:00</t>
  </si>
  <si>
    <t>BKN:07 30 SCT:03 40</t>
  </si>
  <si>
    <t>SYN08803797 45680 /0513 10050 20006 30121 40182 53005 333 55300 20000 87/30 83/41 90710 91126=</t>
  </si>
  <si>
    <t>2021-01-03T23:00:00</t>
  </si>
  <si>
    <t>BKN:07 25</t>
  </si>
  <si>
    <t>SYN07003797 45580 /0512 10050 20008 30122 40183 52007 333 55300 20000 87/25=</t>
  </si>
  <si>
    <t>2021-01-03T23:59:00</t>
  </si>
  <si>
    <t>RA BR</t>
  </si>
  <si>
    <t>2021-01-04T00:00:00</t>
  </si>
  <si>
    <t>OVC:08 24</t>
  </si>
  <si>
    <t>SYN08203797 17581 /0513 10051 20000 30120 40181 51003 69901 723// 333 55/// 20151 88/24=</t>
  </si>
  <si>
    <t>2021-01-04T01:00:00</t>
  </si>
  <si>
    <t>FEW:01 18 BKN:05 23 BKN:05 41</t>
  </si>
  <si>
    <t>SYN08803797 47475 /0410 10046 20020 30117 40178 58005 723// 333 55300 20000 81/18 85/23 85/42=</t>
  </si>
  <si>
    <t>2021-01-04T02:00:00</t>
  </si>
  <si>
    <t>FEW:01 24 BKN:06 28</t>
  </si>
  <si>
    <t>SYN08203797 47581 /0414 10051 20012 30115 40176 57008 723// 333 55300 20000 81/24 86/28=</t>
  </si>
  <si>
    <t>2021-01-04T03:00:00</t>
  </si>
  <si>
    <t>FEW:01 20 BKN:06 44</t>
  </si>
  <si>
    <t>SYN08203797 47562 /0313 10050 20026 30112 40173 57008 781// 333 55300 20000 81/20 86/45=</t>
  </si>
  <si>
    <t>2021-01-04T04:00:00</t>
  </si>
  <si>
    <t>BKN:05 18 BKN:05 49</t>
  </si>
  <si>
    <t>SYN09403797 47470 /0413 10049 20029 30107 40168 58010 781// 333 55300 20000 85/18 85/50 90710 91125=</t>
  </si>
  <si>
    <t>2021-01-04T05:00:00</t>
  </si>
  <si>
    <t>FEW:02 13 SCT:03 24 BKN:05 49</t>
  </si>
  <si>
    <t>SYN08803797 47481 /0412 10050 20033 30103 40164 57012 723// 333 55300 20000 82/13 83/24 85/50=</t>
  </si>
  <si>
    <t>2021-01-04T06:00:00</t>
  </si>
  <si>
    <t>BKN:05 12 BKN:05 49</t>
  </si>
  <si>
    <t>SYN11203797 17475 /0415 10046 20029 30102 40163 56010 69902 762// 333 20040 3/003 55006 55300 20000 79999 85/12 85/50=</t>
  </si>
  <si>
    <t>2021-01-04T07:00:00</t>
  </si>
  <si>
    <t>FEW:02 14 BKN:05 23</t>
  </si>
  <si>
    <t>SYN09403797 47472 /0513 10048 20032 30104 40165 56003 761// 333 55300 20000 82/14 85/23 90710 91126=</t>
  </si>
  <si>
    <t>2021-01-04T08:00:00</t>
  </si>
  <si>
    <t>SCT:03 16 SCT:04 28</t>
  </si>
  <si>
    <t>SYN09403797 47481 /0617 10047 20027 30107 40168 53003 761// 333 55300 20000 83/16 84/28 90710 91126=</t>
  </si>
  <si>
    <t>2021-01-04T09:00:00</t>
  </si>
  <si>
    <t>SCT:04 14 BKN:05 47</t>
  </si>
  <si>
    <t>SYN09403797 47464 /0614 10048 20032 30111 40172 53009 761// 333 55300 20012 84/14 85/48 90710 91125=</t>
  </si>
  <si>
    <t>2021-01-04T10:00:00</t>
  </si>
  <si>
    <t>SCT:03 13 SCT:04 29 BKN:05 49</t>
  </si>
  <si>
    <t>SYN10003797 47460 /0715 10046 20032 30114 40175 52010 761// 333 55300 20092 83/13 84/29 85/50 90710 91126=</t>
  </si>
  <si>
    <t>2021-01-04T11:00:00</t>
  </si>
  <si>
    <t>BKN:05 15</t>
  </si>
  <si>
    <t>SYN07603797 47458 /0614 10046 20032 30115 40176 51008 761// 333 55300 20149 85/15=</t>
  </si>
  <si>
    <t>2021-01-04T12:00:00</t>
  </si>
  <si>
    <t>SCT:03 15 SCT:04 21</t>
  </si>
  <si>
    <t>SYN08803797 17463 /0615 10047 20029 30113 40174 50002 69901 761// 333 55300 20131 83/15 84/21=</t>
  </si>
  <si>
    <t>2021-01-04T13:00:00</t>
  </si>
  <si>
    <t>FEW:01 18 BKN:07 27</t>
  </si>
  <si>
    <t>SYN09403797 47466 /0615 10050 20024 30110 40171 58004 761// 333 55300 20137 81/18 87/27 90710 91125=</t>
  </si>
  <si>
    <t>2021-01-04T14:00:00</t>
  </si>
  <si>
    <t>BKN:06 13 SCT:03 49</t>
  </si>
  <si>
    <t>SYN09403797 47463 /0616 10045 20030 30110 40171 56005 782// 333 55300 20109 86/13 83/50 90710 91125=</t>
  </si>
  <si>
    <t>2021-01-04T15:00:00</t>
  </si>
  <si>
    <t>FEW:01 14 BKN:07 22</t>
  </si>
  <si>
    <t>SYN09403797 47457 /0518 10045 20028 30112 40173 55000 761// 333 55300 20085 81/14 87/22 90710 91129=</t>
  </si>
  <si>
    <t>2021-01-04T16:00:00</t>
  </si>
  <si>
    <t>FEW:01 18 BKN:05 21</t>
  </si>
  <si>
    <t>SYN10003797 47460 /0516 10045 20023 30114 40175 53004 781// 333 55300 20024 81/18 85/21 90710 91127 91027=</t>
  </si>
  <si>
    <t>2021-01-04T17:00:00</t>
  </si>
  <si>
    <t>FEW:02 18 BKN:06 44</t>
  </si>
  <si>
    <t>SYN10003797 47481 /0415 10045 20016 30117 40178 52007 723// 333 55300 20000 82/18 86/45 90710 91127 91026=</t>
  </si>
  <si>
    <t>2021-01-04T18:00:00</t>
  </si>
  <si>
    <t>FEW:01 32 SCT:03 38 BKN:06 48</t>
  </si>
  <si>
    <t>SYN11203797 17662 /0416 10041 20016 30120 40181 53008 69902 723// 333 10051 55300 20000 81/33 83/39 86/49 90710 91126=</t>
  </si>
  <si>
    <t>2021-01-04T19:00:00</t>
  </si>
  <si>
    <t>FEW:02 18 SCT:03 27 BKN:06 42</t>
  </si>
  <si>
    <t>SYN10603797 47475 /0513 10038 20014 30122 40183 52008 723// 333 55300 20000 82/18 83/27 86/43 90710 91128 91023=</t>
  </si>
  <si>
    <t>2021-01-04T20:00:00</t>
  </si>
  <si>
    <t>FEW:02 30 BKN:06 41</t>
  </si>
  <si>
    <t>SYN09403797 47680 /0514 10040 20014 30122 40184 51006 723// 333 55300 20000 82/30 86/42 90710 91127=</t>
  </si>
  <si>
    <t>2021-01-04T21:00:00</t>
  </si>
  <si>
    <t>SCT:04 21 BKN:06 59</t>
  </si>
  <si>
    <t>SYN08203797 47581 /0414 10041 20010 30123 40184 51003 781// 333 55300 20000 84/21 86/56=</t>
  </si>
  <si>
    <t>2021-01-04T22:00:00</t>
  </si>
  <si>
    <t>FEW:01 15 BKN:05 21 BKN:05 35</t>
  </si>
  <si>
    <t>SYN08803797 47480 /0413 10042 20014 30122 40183 54000 723// 333 55300 20000 81/15 85/21 85/36=</t>
  </si>
  <si>
    <t>2021-01-04T23:00:00</t>
  </si>
  <si>
    <t>SCT:04 18</t>
  </si>
  <si>
    <t>SYN08803797 47446 /0413 10035 20015 30121 40182 58002 782// 333 55300 20000 84/18 90710 91126=</t>
  </si>
  <si>
    <t>2021-01-04T23:59:00</t>
  </si>
  <si>
    <t>RA</t>
  </si>
  <si>
    <t>2021-01-05T00:00:00</t>
  </si>
  <si>
    <t>FEW:01 14 BKN:05 17</t>
  </si>
  <si>
    <t>SYN08803797 17480 /0316 10034 20015 30119 40180 57004 69901 723// 333 55/// 20068 81/14 85/17=</t>
  </si>
  <si>
    <t>2021-01-05T01:00:00</t>
  </si>
  <si>
    <t>FEW:02 14 SCT:03 20 BKN:05 49</t>
  </si>
  <si>
    <t>SYN08803797 47471 /0313 10040 20020 30118 40179 57004 723// 333 55300 20000 82/14 83/20 85/50=</t>
  </si>
  <si>
    <t>2021-01-05T02:00:00</t>
  </si>
  <si>
    <t>BKN:05 14 SCT:04 69</t>
  </si>
  <si>
    <t>SYN08203797 47472 /0113 10039 20024 30117 40178 57004 723// 333 55300 20000 85/14 84/57=</t>
  </si>
  <si>
    <t>2021-01-05T03:00:00</t>
  </si>
  <si>
    <t>BKN:07 12</t>
  </si>
  <si>
    <t>SYN08803797 47457 /0414 10034 20021 30117 40178 56002 762// 333 55300 20000 87/12 90710 91129=</t>
  </si>
  <si>
    <t>2021-01-05T04:00:00</t>
  </si>
  <si>
    <t>FEW:02 16 BKN:06 24</t>
  </si>
  <si>
    <t>SYN09403797 47472 /0313 10041 20022 30112 40174 58006 761// 333 55300 20000 82/16 86/24 90710 91128=</t>
  </si>
  <si>
    <t>2021-01-05T05:00:00</t>
  </si>
  <si>
    <t>SCT:04 16 SCT:04 49</t>
  </si>
  <si>
    <t>SYN09403797 47480 /0412 10044 20023 30110 40171 58007 723// 333 55300 20000 84/16 84/50 90710 91125=</t>
  </si>
  <si>
    <t>2021-01-05T06:00:00</t>
  </si>
  <si>
    <t>FEW:01 21 BKN:07 79</t>
  </si>
  <si>
    <t>SYN11203797 17581 /0512 10046 20019 30109 40170 56008 69902 723// 333 20029 3/001 55000 55300 20000 79999 81/21 87/58=</t>
  </si>
  <si>
    <t>2021-01-05T07:00:00</t>
  </si>
  <si>
    <t>FEW:01 23 BKN:07 69</t>
  </si>
  <si>
    <t>SYN08203797 47581 /0512 10048 20018 30112 40173 55000 723// 333 55300 20000 81/23 87/57=</t>
  </si>
  <si>
    <t>2021-01-05T08:00:00</t>
  </si>
  <si>
    <t>SCT:03 21 SCT:04 49</t>
  </si>
  <si>
    <t>SYN08203797 47580 /0412 10042 20020 30115 40176 53006 781// 333 55300 20000 83/21 84/50=</t>
  </si>
  <si>
    <t>2021-01-05T09:00:00</t>
  </si>
  <si>
    <t>FEW:01 17 BKN:05 27</t>
  </si>
  <si>
    <t>SYN08203797 47483 /0510 10042 20022 30120 40181 53010 723// 333 55300 20024 81/17 85/27=</t>
  </si>
  <si>
    <t>2021-01-05T10:00:00</t>
  </si>
  <si>
    <t>FEW:01 15 SCT:04 35 BKN:05 89</t>
  </si>
  <si>
    <t>SYN08803797 47479 /0708 10045 20027 30121 40182 51009 723// 333 55300 20177 81/15 84/36 85/59=</t>
  </si>
  <si>
    <t>2021-01-05T11:00:00</t>
  </si>
  <si>
    <t>BKN:07 31</t>
  </si>
  <si>
    <t>SYN07603797 47678 /0507 10051 20024 30121 40182 51005 723// 333 55300 20211 87/31=</t>
  </si>
  <si>
    <t>2021-01-05T12:00:00</t>
  </si>
  <si>
    <t>FEW:02 17 BKN:07 24</t>
  </si>
  <si>
    <t>SYN08803797 17469 /0408 10051 20028 30117 40178 58003 69901 782// 333 55300 20254 82/17 87/24=</t>
  </si>
  <si>
    <t>2021-01-05T13:00:00</t>
  </si>
  <si>
    <t>FEW:02 18 BKN:06 36</t>
  </si>
  <si>
    <t>SYN08203797 47471 /0408 10052 20032 30113 40174 58008 781// 333 55301 20370 82/18 86/37=</t>
  </si>
  <si>
    <t>2021-01-05T14:00:00</t>
  </si>
  <si>
    <t>FEW:01 18 SCT:04 24 BKN:06 32</t>
  </si>
  <si>
    <t>SYN08803797 47459 /0510 10046 20032 30113 40174 56008 762// 333 55300 20205 81/18 84/24 86/32=</t>
  </si>
  <si>
    <t>2021-01-05T15:00:00</t>
  </si>
  <si>
    <t>SCT:04 14 SCT:04 79</t>
  </si>
  <si>
    <t>SYN08203797 47471 /0508 10047 20031 30115 40176 56002 761// 333 55300 20113 84/14 84/58=</t>
  </si>
  <si>
    <t>2021-01-05T16:00:00</t>
  </si>
  <si>
    <t>SCT:03 15 BKN:06 49</t>
  </si>
  <si>
    <t>SYN08203797 47472 /0513 10048 20028 30115 40176 52002 761// 333 55300 20038 83/15 86/50=</t>
  </si>
  <si>
    <t>2021-01-05T17:00:00</t>
  </si>
  <si>
    <t>SCT:03 20 BKN:05 79</t>
  </si>
  <si>
    <t>SYN08203797 47565 /0411 10049 20025 30116 40177 52003 781// 333 55300 20001 83/20 85/58=</t>
  </si>
  <si>
    <t>2021-01-05T18:00:00</t>
  </si>
  <si>
    <t>FEW:01 18 SCT:03 24 BKN:06 69</t>
  </si>
  <si>
    <t>SYN10003797 17483 /0410 10050 20022 30117 40178 52002 69902 723// 333 10055 55300 20000 81/18 83/24 86/57=</t>
  </si>
  <si>
    <t>2021-01-05T19:00:00</t>
  </si>
  <si>
    <t>FEW:01 18 BKN:05 24 BKN:05 69</t>
  </si>
  <si>
    <t>SYN08803797 47469 /0508 10046 20028 30119 40180 52003 781// 333 55300 20000 81/18 85/24 85/57=</t>
  </si>
  <si>
    <t>2021-01-05T20:00:00</t>
  </si>
  <si>
    <t>FEW:02 21 BKN:07 33</t>
  </si>
  <si>
    <t>SYN08203797 47579 /0507 10047 20029 30118 40179 52002 723// 333 55300 20000 82/21 87/34=</t>
  </si>
  <si>
    <t>2021-01-05T21:00:00</t>
  </si>
  <si>
    <t>BKN:07 21 SCT:03 31</t>
  </si>
  <si>
    <t>SYN07603797 45580 /0507 10051 20026 30119 40180 52002 333 55300 20000 87/21 83/31=</t>
  </si>
  <si>
    <t>2021-01-05T22:00:00</t>
  </si>
  <si>
    <t>SCT:04 21 BKN:07 27</t>
  </si>
  <si>
    <t>SYN07603797 45578 /0507 10051 20023 30120 40181 52002 333 55300 20000 84/21 87/27=</t>
  </si>
  <si>
    <t>2021-01-05T23:00:00</t>
  </si>
  <si>
    <t>BKN:07 17</t>
  </si>
  <si>
    <t>SYN07603797 47469 /0408 10047 20032 30119 40180 51001 781// 333 55300 20000 87/17=</t>
  </si>
  <si>
    <t>2021-01-05T23:59:00</t>
  </si>
  <si>
    <t>2021-01-06T00:00:00</t>
  </si>
  <si>
    <t>BKN:05 15 BKN:05 44</t>
  </si>
  <si>
    <t>SYN08803797 17468 /0506 10051 20035 30114 40175 58005 69901 781// 333 55/// 20135 85/15 85/45=</t>
  </si>
  <si>
    <t>2021-01-06T01:00:00</t>
  </si>
  <si>
    <t>SCT:03 16 BKN:05 38</t>
  </si>
  <si>
    <t>SYN08203797 47474 /0405 10050 20032 30114 40175 57007 781// 333 55300 20000 83/16 85/39=</t>
  </si>
  <si>
    <t>2021-01-06T02:00:00</t>
  </si>
  <si>
    <t>FEW:01 14 BKN:06 20</t>
  </si>
  <si>
    <t>SYN08203797 47470 /0806 10048 20037 30113 40174 56005 723// 333 55300 20000 81/14 86/20=</t>
  </si>
  <si>
    <t>2021-01-06T03:00:00</t>
  </si>
  <si>
    <t>|DZ |</t>
  </si>
  <si>
    <t>SYN08603797 47460 /0807 10048 20036 30114 40175 54000 751// 333 55300 20000 87/12 555 7/097=</t>
  </si>
  <si>
    <t>2021-01-06T04:00:00</t>
  </si>
  <si>
    <t>BKN:07 9</t>
  </si>
  <si>
    <t>SYN07603797 47358 /1008 10045 20037 30113 40175 54000 762// 333 55300 20000 87/09=</t>
  </si>
  <si>
    <t>2021-01-06T05:00:00</t>
  </si>
  <si>
    <t>BKN:05 12</t>
  </si>
  <si>
    <t>SYN07603797 47458 /0909 10045 20035 30112 40173 58001 761// 333 55300 20000 85/12=</t>
  </si>
  <si>
    <t>2021-01-06T06:00:00</t>
  </si>
  <si>
    <t>SCT:03 8 SCT:03 15 BKN:05 20</t>
  </si>
  <si>
    <t>SYN11803797 17358 /0704 10044 20039 30114 40175 55000 69902 761// 333 20042 3/003 55001 55300 20000 79999 83/08 83/15 85/20=</t>
  </si>
  <si>
    <t>2021-01-06T07:00:00</t>
  </si>
  <si>
    <t>FEW:02 17 BKN:06 27</t>
  </si>
  <si>
    <t>SYN08203797 47460 /0807 10045 20035 30117 40178 53004 761// 333 55300 20000 82/17 86/27=</t>
  </si>
  <si>
    <t>2021-01-06T08:00:00</t>
  </si>
  <si>
    <t>FEW:01 18 BKN:06 23</t>
  </si>
  <si>
    <t>SYN08203797 47467 /0706 10042 20034 30120 40181 53007 723// 333 55300 20000 81/18 86/23=</t>
  </si>
  <si>
    <t>2021-01-06T09:00:00</t>
  </si>
  <si>
    <t>FEW:01 19 BKN:07 33</t>
  </si>
  <si>
    <t>SYN08203797 47480 /0605 10047 20032 30124 40185 53010 723// 333 55300 20022 81/19 87/34=</t>
  </si>
  <si>
    <t>2021-01-06T10:00:00</t>
  </si>
  <si>
    <t>SCT:03 34 BKN:07 118</t>
  </si>
  <si>
    <t>SYN07603797 45674 /0505 10052 20027 30127 40188 52010 333 55300 20243 83/35 87/62=</t>
  </si>
  <si>
    <t>2021-01-06T11:00:00</t>
  </si>
  <si>
    <t>BKN:07 21</t>
  </si>
  <si>
    <t>SYN07603797 47575 /0306 10049 20025 30126 40187 51006 782// 333 55300 20185 87/21=</t>
  </si>
  <si>
    <t>2021-01-06T12:00:00</t>
  </si>
  <si>
    <t>BKN:06 16 SCT:04 27</t>
  </si>
  <si>
    <t>SYN08803797 17443 /0407 10043 20030 30122 40183 58002 69901 782// 333 55300 20184 86/16 84/27=</t>
  </si>
  <si>
    <t>2021-01-06T13:00:00</t>
  </si>
  <si>
    <t>SCT:03 14 BKN:06 32</t>
  </si>
  <si>
    <t>SYN08203797 47481 /0311 10045 20027 30118 40179 58009 782// 333 55300 20345 83/14 86/32=</t>
  </si>
  <si>
    <t>2021-01-06T14:00:00</t>
  </si>
  <si>
    <t>SCT:04 12 BKN:05 49</t>
  </si>
  <si>
    <t>SYN08203797 47460 /0111 10042 20025 30118 40179 56008 781// 333 55300 20263 84/12 85/50=</t>
  </si>
  <si>
    <t>2021-01-06T15:00:00</t>
  </si>
  <si>
    <t>FEW:02 18 BKN:06 37</t>
  </si>
  <si>
    <t>SYN08203797 47475 /3613 10048 20022 30116 40177 56006 723// 333 55300 20203 82/18 86/38=</t>
  </si>
  <si>
    <t>2021-01-06T16:00:00</t>
  </si>
  <si>
    <t>SCT:04 16 BKN:05 47</t>
  </si>
  <si>
    <t>SYN07603797 45482 /0115 10043 20020 30117 40178 56001 333 55300 20161 84/16 85/48=</t>
  </si>
  <si>
    <t>2021-01-06T17:00:00</t>
  </si>
  <si>
    <t>FEW:01 32 BKN:07 49</t>
  </si>
  <si>
    <t>SYN07603797 45682 /0111 10042 20011 30116 40178 57001 333 55300 20019 81/33 87/50=</t>
  </si>
  <si>
    <t>2021-01-06T18:00:00</t>
  </si>
  <si>
    <t>BKN:05 16 SCT:03 24</t>
  </si>
  <si>
    <t>SYN08803797 15477 /0110 10042 20019 30118 40179 52002 69902 333 10055 55300 20000 85/16 83/24=</t>
  </si>
  <si>
    <t>2021-01-06T19:00:00</t>
  </si>
  <si>
    <t>BKN:06 44 BKN:05 138</t>
  </si>
  <si>
    <t>SYN07603797 45681 /3510 10042 20013 30118 40180 53002 333 55300 20000 86/45 85/64=</t>
  </si>
  <si>
    <t>2021-01-06T20:00:00</t>
  </si>
  <si>
    <t>FEW:01 31 SCT:04 49</t>
  </si>
  <si>
    <t>SYN07603797 45680 /3614 10038 20014 30119 40181 52003 333 55300 20000 81/31 84/50=</t>
  </si>
  <si>
    <t>2021-01-06T21:00:00</t>
  </si>
  <si>
    <t>FEW:01 14 SCT:03 138</t>
  </si>
  <si>
    <t>SYN07603797 45481 /3512 10032 20011 30120 40181 52002 333 55300 20000 81/14 83/64=</t>
  </si>
  <si>
    <t>2021-01-06T22:00:00</t>
  </si>
  <si>
    <t>FEW:01 12 BKN:06 59</t>
  </si>
  <si>
    <t>SYN07603797 45478 /3409 10031 20014 30119 40181 54000 333 55300 20000 81/12 86/56=</t>
  </si>
  <si>
    <t>2021-01-06T23:00:00</t>
  </si>
  <si>
    <t>BKN:05 11 BKN:07 59</t>
  </si>
  <si>
    <t>SYN07603797 45481 /3310 10029 20017 30118 40180 57001 333 55300 20000 85/11 87/56=</t>
  </si>
  <si>
    <t>2021-01-06T23:59:00</t>
  </si>
  <si>
    <t>RA DZ</t>
  </si>
  <si>
    <t>2021-01-07T00:00:00</t>
  </si>
  <si>
    <t>BKN:05 49 BKN:05 157</t>
  </si>
  <si>
    <t>SYN08203797 15779 /3311 10027 20014 30116 40177 58004 60001 333 55/// 20157 85/50 85/66=</t>
  </si>
  <si>
    <t>2021-01-07T01:00:00</t>
  </si>
  <si>
    <t>OVC:08 49</t>
  </si>
  <si>
    <t>SYN07003797 45782 /3511 10033 21006 30112 40174 58007 333 55300 20000 88/50=</t>
  </si>
  <si>
    <t>2021-01-07T02:00:00</t>
  </si>
  <si>
    <t>SCT:04 49 OVC:08 138</t>
  </si>
  <si>
    <t>SYN07603797 45777 /3312 10026 20009 30113 40174 56006 333 55300 20000 84/50 88/64=</t>
  </si>
  <si>
    <t>2021-01-07T03:00:00</t>
  </si>
  <si>
    <t>SCT:03 41 BKN:07 138</t>
  </si>
  <si>
    <t>SYN07603797 45672 /3210 10024 20010 30111 40172 56005 333 55300 20000 83/42 87/64=</t>
  </si>
  <si>
    <t>2021-01-07T04:00:00</t>
  </si>
  <si>
    <t>BKN:07 148</t>
  </si>
  <si>
    <t>SYN07003797 45966 /3211 10021 20011 30108 40169 58005 333 55300 20000 87/65=</t>
  </si>
  <si>
    <t>2021-01-07T05:00:00</t>
  </si>
  <si>
    <t>FEW:01 9 BKN:06 30 BKN:06 157</t>
  </si>
  <si>
    <t>SYN08203797 45372 /3314 10025 20012 30107 40169 56005 333 55300 20000 81/09 86/30 86/66=</t>
  </si>
  <si>
    <t>2021-01-07T06:00:00</t>
  </si>
  <si>
    <t>FEW:01 9 BKN:06 148</t>
  </si>
  <si>
    <t>SYN10603797 15377 /3313 10025 20011 30107 40168 56004 60002 333 20020 3/001 55000 55300 20000 79999 81/09 86/65=</t>
  </si>
  <si>
    <t>2021-01-07T07:00:00</t>
  </si>
  <si>
    <t>BKN:06 7 SCT:04 167</t>
  </si>
  <si>
    <t>SYN07603797 45368 /3211 10022 20012 30107 40169 57001 333 55300 20000 86/07 84/67=</t>
  </si>
  <si>
    <t>2021-01-07T08:00:00</t>
  </si>
  <si>
    <t>BKN:05 7 SCT:03 40 BKN:06 217</t>
  </si>
  <si>
    <t>SYN08203797 45362 /3211 10020 20012 30109 40170 53001 333 55300 20000 85/07 83/41 86/72=</t>
  </si>
  <si>
    <t>2021-01-07T09:00:00</t>
  </si>
  <si>
    <t>SCT:04 7 BKN:05 59 BKN:05 148</t>
  </si>
  <si>
    <t>SYN08203797 45361 /3110 10024 20014 30112 40174 53006 333 55300 20077 84/07 85/56 85/65=</t>
  </si>
  <si>
    <t>2021-01-07T10:00:00</t>
  </si>
  <si>
    <t>FEW:02 7 BKN:06 59</t>
  </si>
  <si>
    <t>SYN08203797 47360 /3010 10023 20010 30114 40176 52007 704// 333 55300 20364 82/07 86/56=</t>
  </si>
  <si>
    <t>2021-01-07T11:00:00</t>
  </si>
  <si>
    <t>SYN07003797 45763 /3112 10027 20009 30112 40174 51003 333 55300 20512 87/56=</t>
  </si>
  <si>
    <t>2021-01-07T12:00:00</t>
  </si>
  <si>
    <t>SYN07603797 15769 /3011 10029 20005 30108 40169 58005 60001 333 55305 20754 87/56=</t>
  </si>
  <si>
    <t>2021-01-07T13:00:00</t>
  </si>
  <si>
    <t>BKN:06 59</t>
  </si>
  <si>
    <t>SYN08003797 45763 /3012 10028 20006 30103 40164 58011 333 55306 20885 86/56 555 7/097=</t>
  </si>
  <si>
    <t>2021-01-07T14:00:00</t>
  </si>
  <si>
    <t>BKN:06 59 SCT:03 128</t>
  </si>
  <si>
    <t>SYN07603797 45774 /3009 10031 20007 30101 40162 56011 333 55300 20546 86/56 83/63=</t>
  </si>
  <si>
    <t>2021-01-07T15:00:00</t>
  </si>
  <si>
    <t>FEW:01 59 BKN:05 118</t>
  </si>
  <si>
    <t>SYN07603797 45780 /3010 10029 20000 30102 40164 56005 333 55303 20504 81/56 85/62=</t>
  </si>
  <si>
    <t>2021-01-07T16:00:00</t>
  </si>
  <si>
    <t>BKN:07 118</t>
  </si>
  <si>
    <t>SYN07003797 45976 /2909 10022 21004 30104 40166 53001 333 55301 20196 87/62=</t>
  </si>
  <si>
    <t>2021-01-07T17:00:00</t>
  </si>
  <si>
    <t>FEW:02 128 SCT:03 177</t>
  </si>
  <si>
    <t>SYN07603797 45970 /3007 10017 21005 30103 40165 51002 333 55300 20007 82/63 83/68=</t>
  </si>
  <si>
    <t>2021-01-07T18:00:00</t>
  </si>
  <si>
    <t>SYN08203797 15977 /3007 10016 21008 30103 40165 51001 60002 333 10034 55300 20000 8//99=</t>
  </si>
  <si>
    <t>2021-01-07T19:00:00</t>
  </si>
  <si>
    <t>FEW:01 177 SCT:04 226</t>
  </si>
  <si>
    <t>SYN07603797 45973 /2907 10010 21011 30104 40166 54000 333 55300 20000 81/68 84/73=</t>
  </si>
  <si>
    <t>2021-01-07T20:00:00</t>
  </si>
  <si>
    <t>BKN:06 187</t>
  </si>
  <si>
    <t>SYN07003797 45971 /2908 10008 21011 30107 40168 53003 333 55300 20000 86/69=</t>
  </si>
  <si>
    <t>2021-01-07T21:00:00</t>
  </si>
  <si>
    <t>SYN07603797 47950 /2707 11010 21017 30107 40169 52003 710// 333 55300 20000 8//99=</t>
  </si>
  <si>
    <t>2021-01-07T22:00:00</t>
  </si>
  <si>
    <t>SCT:04 197</t>
  </si>
  <si>
    <t>SYN07603797 47950 /2807 11004 21010 30105 40167 50001 710// 333 55300 20000 84/70=</t>
  </si>
  <si>
    <t>2021-01-07T23:00:00</t>
  </si>
  <si>
    <t>FEW:02 4</t>
  </si>
  <si>
    <t>SYN07603797 47241 /2709 11008 21010 30103 40165 58004 710// 333 55300 20000 82/04=</t>
  </si>
  <si>
    <t>2021-01-07T23:59:00</t>
  </si>
  <si>
    <t>2021-01-08T00:00:00</t>
  </si>
  <si>
    <t>SCT:04 42</t>
  </si>
  <si>
    <t>SYN08203797 17636 /2707 11017 21020 30101 40163 57006 60001 710// 333 55/// 20374 84/43=</t>
  </si>
  <si>
    <t>2021-01-08T01:00:00</t>
  </si>
  <si>
    <t>BKN:07 38</t>
  </si>
  <si>
    <t>SYN07603797 47650 /2807 11004 21007 30099 40161 57005 710// 333 55300 20000 87/39=</t>
  </si>
  <si>
    <t>2021-01-08T02:00:00</t>
  </si>
  <si>
    <t>OVC:08 41</t>
  </si>
  <si>
    <t>SYN07603797 47656 /2806 10001 21005 30101 40163 56002 710// 333 55300 20000 88/42=</t>
  </si>
  <si>
    <t>2021-01-08T03:00:00</t>
  </si>
  <si>
    <t>FEW:02 44 BKN:06 128</t>
  </si>
  <si>
    <t>SYN08203797 47650 /2607 11013 21020 30100 40163 54000 710// 333 55300 20000 82/45 86/63=</t>
  </si>
  <si>
    <t>2021-01-08T04:00:00</t>
  </si>
  <si>
    <t>SYN07603797 47956 /2807 11008 21012 30099 40161 54000 710// 333 55300 20000 8//99=</t>
  </si>
  <si>
    <t>2021-01-08T05:00:00</t>
  </si>
  <si>
    <t>FEW:02 6 BKN:05 138</t>
  </si>
  <si>
    <t>SYN08203797 47350 /2606 11016 21022 30098 40160 57003 710// 333 55300 20000 82/06 85/64=</t>
  </si>
  <si>
    <t>2021-01-08T06:00:00</t>
  </si>
  <si>
    <t>SCT:03 4 SCT:03 128</t>
  </si>
  <si>
    <t>SYN11203797 17250 /2705 11016 21021 30100 40162 56001 60002 710// 333 21022 3/104 55015 55300 20000 70000 83/04 83/63=</t>
  </si>
  <si>
    <t>2021-01-08T07:00:00</t>
  </si>
  <si>
    <t>BKN:07 6</t>
  </si>
  <si>
    <t>SYN07603797 47350 /2803 11009 21013 30102 40164 53003 710// 333 55300 20000 87/06=</t>
  </si>
  <si>
    <t>2021-01-08T08:00:00</t>
  </si>
  <si>
    <t>SYN07603797 47242 /3104 11001 21004 30106 40168 53008 710// 333 55300 20000 88/03=</t>
  </si>
  <si>
    <t>2021-01-08T09:00:00</t>
  </si>
  <si>
    <t>|FG |</t>
  </si>
  <si>
    <t>OVC:08 1</t>
  </si>
  <si>
    <t>SYN08603797 47002 /2905 11004 21006 30112 40174 53013 734// 333 55300 20037 88/01 555 77448=</t>
  </si>
  <si>
    <t>2021-01-08T10:00:00</t>
  </si>
  <si>
    <t>SYN08003797 47/01 /2905 11005 21006 30116 40178 52014 733// 333 55300 20124 555 77809=</t>
  </si>
  <si>
    <t>2021-01-08T11:00:00</t>
  </si>
  <si>
    <t>SYN08003797 47/01 /3106 11006 21006 30118 40180 51012 733// 333 55300 20151 555 77809=</t>
  </si>
  <si>
    <t>2021-01-08T12:00:00</t>
  </si>
  <si>
    <t>SYN08603797 17/02 /3107 10000 20000 30118 40180 51006 60001 733// 333 55300 20271 555 77809=</t>
  </si>
  <si>
    <t>2021-01-08T13:00:00</t>
  </si>
  <si>
    <t>SYN08003797 47/02 /3107 11001 21001 30117 40179 51001 733// 333 55300 20228 555 77809=</t>
  </si>
  <si>
    <t>2021-01-08T14:00:00</t>
  </si>
  <si>
    <t>SYN08003797 47/03 /3206 11001 21001 30118 40180 54000 732// 333 55300 20325 555 77809=</t>
  </si>
  <si>
    <t>2021-01-08T15:00:00</t>
  </si>
  <si>
    <t>SYN08003797 47/19 /3106 10001 20001 30123 40185 53005 720// 333 55300 20182 555 77719=</t>
  </si>
  <si>
    <t>2021-01-08T16:00:00</t>
  </si>
  <si>
    <t>SYN08603797 47017 /3307 10002 20002 30127 40190 53011 720// 333 55300 20103 88/01 555 77268=</t>
  </si>
  <si>
    <t>2021-01-08T17:00:00</t>
  </si>
  <si>
    <t>|SG |</t>
  </si>
  <si>
    <t>SYN08603797 47028 /3007 10001 20001 30134 40196 53016 777// 333 55300 20010 88/01 555 77278=</t>
  </si>
  <si>
    <t>2021-01-08T18:00:00</t>
  </si>
  <si>
    <t>|SN |</t>
  </si>
  <si>
    <t>SYN09803797 17128 /3106 10001 20001 30138 40200 52015 69902 771// 333 10003 55300 20000 88/02 555 77098=</t>
  </si>
  <si>
    <t>2021-01-08T19:00:00</t>
  </si>
  <si>
    <t>SYN07603797 47129 /3106 10007 20007 30144 40206 52016 761// 333 55300 20000 88/02=</t>
  </si>
  <si>
    <t>2021-01-08T20:00:00</t>
  </si>
  <si>
    <t>SYN08603797 47121 /3105 10015 20015 30147 40209 52012 723// 333 55300 20000 88/02 555 7/098=</t>
  </si>
  <si>
    <t>2021-01-08T21:00:00</t>
  </si>
  <si>
    <t>SYN07603797 47242 /3306 10020 20020 30151 40213 51014 723// 333 55300 20000 88/04=</t>
  </si>
  <si>
    <t>2021-01-08T22:00:00</t>
  </si>
  <si>
    <t>SYN07603797 47237 /3507 10025 20025 30156 40218 53012 751// 333 55300 20000 88/04=</t>
  </si>
  <si>
    <t>2021-01-08T23:00:00</t>
  </si>
  <si>
    <t>SYN07603797 47245 /3407 10026 20026 30158 40220 51011 723// 333 55300 20000 88/03=</t>
  </si>
  <si>
    <t>2021-01-08T23:59:00</t>
  </si>
  <si>
    <t>RA DZ SN FG BR</t>
  </si>
  <si>
    <t>2021-01-09T00:00:00</t>
  </si>
  <si>
    <t>SYN08203797 17256 /3408 10025 20025 30157 40219 51006 69901 710// 333 55/// 20139 88/03=</t>
  </si>
  <si>
    <t>2021-01-09T01:00:00</t>
  </si>
  <si>
    <t>SYN07603797 47137 /3508 10023 20022 30162 40224 53005 710// 333 55300 20000 88/02=</t>
  </si>
  <si>
    <t>2021-01-09T02:00:00</t>
  </si>
  <si>
    <t>SYN07603797 47248 /3307 10025 20024 30166 40228 53008 710// 333 55300 20000 88/03=</t>
  </si>
  <si>
    <t>2021-01-09T03:00:00</t>
  </si>
  <si>
    <t>SYN07603797 47134 /3107 10024 20023 30170 40232 52013 710// 333 55300 20000 88/02=</t>
  </si>
  <si>
    <t>2021-01-09T04:00:00</t>
  </si>
  <si>
    <t>SYN08603797 47117 /3107 10024 20024 30171 40233 51010 720// 333 55300 20000 88/02 555 77098=</t>
  </si>
  <si>
    <t>2021-01-09T05:00:00</t>
  </si>
  <si>
    <t>SYN07603797 47150 /3209 10024 20024 30174 40236 51008 710// 333 553// 2//// 87/02=</t>
  </si>
  <si>
    <t>2021-01-09T06:00:00</t>
  </si>
  <si>
    <t>BKN:06 1 SCT:04 28</t>
  </si>
  <si>
    <t>SYN11203797 17024 /3109 10019 20018 30179 40241 53009 69902 722// 333 20001 3/000 55000 55300 20000 79999 86/01 84/28=</t>
  </si>
  <si>
    <t>2021-01-09T07:00:00</t>
  </si>
  <si>
    <t>BKN:07 1 SCT:04 9</t>
  </si>
  <si>
    <t>SYN09203797 47036 /3107 10018 20018 30184 40246 53013 720// 333 55300 20000 87/01 84/09 555 77188=</t>
  </si>
  <si>
    <t>2021-01-09T08:00:00</t>
  </si>
  <si>
    <t>BKN:06 1 SCT:04 39</t>
  </si>
  <si>
    <t>SYN09203797 47010 /3109 10012 20012 30187 40249 51012 722// 333 55300 20000 86/01 84/40 555 77098=</t>
  </si>
  <si>
    <t>2021-01-09T09:00:00</t>
  </si>
  <si>
    <t>SYN08003797 47/02 /3106 10015 20015 30195 40258 53016 734// 333 55300 20048 555 77809=</t>
  </si>
  <si>
    <t>2021-01-09T10:00:00</t>
  </si>
  <si>
    <t>SYN08003797 47/03 /3206 10014 20014 30201 40263 53017 781// 333 55300 20185 555 77809=</t>
  </si>
  <si>
    <t>2021-01-09T11:00:00</t>
  </si>
  <si>
    <t>SYN08003797 47/04 /3008 10010 20010 30201 40263 51014 733// 333 55300 20332 555 77629=</t>
  </si>
  <si>
    <t>2021-01-09T12:00:00</t>
  </si>
  <si>
    <t>BKN:05 1 BKN:06 37</t>
  </si>
  <si>
    <t>SYN09803797 17057 /2908 10014 20014 30198 40260 50002 69901 720// 333 55301 20471 85/01 86/38 555 77187=</t>
  </si>
  <si>
    <t>2021-01-09T13:00:00</t>
  </si>
  <si>
    <t>BKN:05 1</t>
  </si>
  <si>
    <t>SYN08603797 47028 /2907 10014 20014 30195 40257 58006 710// 333 55304 20628 85/01 555 77095=</t>
  </si>
  <si>
    <t>2021-01-09T14:00:00</t>
  </si>
  <si>
    <t>BKN:07 1</t>
  </si>
  <si>
    <t>SYN08603797 47018 /3009 10009 20009 30195 40258 55005 720// 333 55303 20610 87/01 555 77277=</t>
  </si>
  <si>
    <t>2021-01-09T15:00:00</t>
  </si>
  <si>
    <t>FEW:01 1</t>
  </si>
  <si>
    <t>SYN08603797 47059 /3108 10022 20020 30198 40260 55000 720// 333 55308 20537 81/01 555 77091=</t>
  </si>
  <si>
    <t>2021-01-09T16:00:00</t>
  </si>
  <si>
    <t>SYN07603797 47956 /3106 10016 20012 30200 40262 52005 710// 333 55305 20193 8//99=</t>
  </si>
  <si>
    <t>2021-01-09T17:00:00</t>
  </si>
  <si>
    <t>SYN07603797 47936 /3005 10008 20005 30203 40266 52008 710// 333 55300 20003 8//99=</t>
  </si>
  <si>
    <t>2021-01-09T18:00:00</t>
  </si>
  <si>
    <t>SYN08803797 17934 /3004 10004 20002 30205 40267 51007 69902 710// 333 10023 55300 20000 8//99=</t>
  </si>
  <si>
    <t>2021-01-09T19:00:00</t>
  </si>
  <si>
    <t>SYN07603797 47942 /2905 10002 20001 30208 40270 52008 710// 333 55300 20000 8//99=</t>
  </si>
  <si>
    <t>2021-01-09T20:00:00</t>
  </si>
  <si>
    <t>SYN07603797 47934 /2806 10001 20000 30206 40269 51003 710// 333 55300 20000 8//99=</t>
  </si>
  <si>
    <t>2021-01-09T21:00:00</t>
  </si>
  <si>
    <t>SYN07603797 47933 /2806 11007 21009 30209 40272 52004 710// 333 55300 20000 8//99=</t>
  </si>
  <si>
    <t>2021-01-09T22:00:00</t>
  </si>
  <si>
    <t>SYN07603797 47932 /2906 11007 21009 30210 40273 53002 710// 333 55300 20000 8//99=</t>
  </si>
  <si>
    <t>2021-01-09T23:00:00</t>
  </si>
  <si>
    <t>SYN07603797 47945 /2807 11003 21005 30210 40273 51003 710// 333 55300 20000 8//99=</t>
  </si>
  <si>
    <t>2021-01-09T23:59:00</t>
  </si>
  <si>
    <t>FG BR</t>
  </si>
  <si>
    <t>2021-01-10T00:00:00</t>
  </si>
  <si>
    <t>SYN08203797 17932 /2706 11007 21009 30208 40271 58001 60001 710// 333 55/// 20293 8//99=</t>
  </si>
  <si>
    <t>2021-01-10T01:00:00</t>
  </si>
  <si>
    <t>SCT:03 2</t>
  </si>
  <si>
    <t>SYN07603797 47123 /2607 11019 21020 30203 40266 58006 710// 333 55300 20000 83/02=</t>
  </si>
  <si>
    <t>2021-01-10T02:00:00</t>
  </si>
  <si>
    <t>SYN08603797 47002 /2807 11007 21007 30204 40267 56006 734// 333 55300 20000 87/01 555 77097=</t>
  </si>
  <si>
    <t>2021-01-10T03:00:00</t>
  </si>
  <si>
    <t>SYN08003797 47/01 /2907 11008 21008 30200 40263 56008 733// 333 55300 20000 555 77809=</t>
  </si>
  <si>
    <t>2021-01-10T04:00:00</t>
  </si>
  <si>
    <t>SYN08003797 47/02 /2907 11010 21010 30199 40262 57004 777// 333 55300 20000 555 77809=</t>
  </si>
  <si>
    <t>2021-01-10T05:00:00</t>
  </si>
  <si>
    <t>SYN08003797 47/02 /2808 11013 21013 30196 40259 57008 733// 333 55300 20000 555 77809=</t>
  </si>
  <si>
    <t>2021-01-10T06:00:00</t>
  </si>
  <si>
    <t>SYN11003797 17/03 /2906 11009 21009 30196 40258 57004 69902 733// 333 21022 3/104 55021 55300 20000 79999 555 77809=</t>
  </si>
  <si>
    <t>2021-01-10T07:00:00</t>
  </si>
  <si>
    <t>SYN08003797 47/02 /2807 11013 21013 30194 40257 56005 777// 333 55300 20000 555 77809=</t>
  </si>
  <si>
    <t>2021-01-10T08:00:00</t>
  </si>
  <si>
    <t>SYN08003797 47/02 /2809 11016 21016 30195 40258 57001 777// 333 55300 20001 555 77809=</t>
  </si>
  <si>
    <t>2021-01-10T09:00:00</t>
  </si>
  <si>
    <t>SYN08003797 47/02 /2708 11011 21011 30197 40260 53002 733// 333 55300 20047 555 77809=</t>
  </si>
  <si>
    <t>2021-01-10T10:00:00</t>
  </si>
  <si>
    <t>SYN08003797 47/03 /2607 11007 21007 30200 40263 52005 733// 333 55300 20116 555 77809=</t>
  </si>
  <si>
    <t>2021-01-10T11:00:00</t>
  </si>
  <si>
    <t>SYN08003797 47/03 /2607 11005 21005 30198 40260 50003 733// 333 55300 20166 555 77809=</t>
  </si>
  <si>
    <t>2021-01-10T12:00:00</t>
  </si>
  <si>
    <t>SYN08603797 17/02 /2707 11005 21005 30194 40257 58003 69901 733// 333 55300 20252 555 77809=</t>
  </si>
  <si>
    <t>2021-01-10T13:00:00</t>
  </si>
  <si>
    <t>SYN08603797 47010 /2706 11003 21003 30188 40251 58012 720// 333 55300 20294 88/01 555 77358=</t>
  </si>
  <si>
    <t>2021-01-10T14:00:00</t>
  </si>
  <si>
    <t>BKN:07 2 OVC:08 15</t>
  </si>
  <si>
    <t>SYN09203797 47134 /2606 10004 20004 30187 40250 56010 710// 333 55300 20251 87/02 88/15 555 77098=</t>
  </si>
  <si>
    <t>2021-01-10T15:00:00</t>
  </si>
  <si>
    <t>BKN:06 3 BKN:07 18</t>
  </si>
  <si>
    <t>SYN08203797 47240 /2405 10008 20008 30186 40249 56008 710// 333 55300 20248 86/03 87/18=</t>
  </si>
  <si>
    <t>2021-01-10T16:00:00</t>
  </si>
  <si>
    <t>FEW:01 6 OVC:08 148</t>
  </si>
  <si>
    <t>SYN08203797 47335 /2505 10009 20009 30184 40246 58004 710// 333 55300 20171 81/06 88/65=</t>
  </si>
  <si>
    <t>2021-01-10T17:00:00</t>
  </si>
  <si>
    <t>SCT:03 148</t>
  </si>
  <si>
    <t>SYN07603797 47946 /2606 10001 20001 30184 40246 57003 710// 333 55300 20007 83/65=</t>
  </si>
  <si>
    <t>2021-01-10T18:00:00</t>
  </si>
  <si>
    <t>SYN08803797 17950 /2805 10001 20001 30184 40246 56003 69902 710// 333 10012 55300 20000 8//99=</t>
  </si>
  <si>
    <t>2021-01-10T19:00:00</t>
  </si>
  <si>
    <t>FEW:01 21 SCT:04 138</t>
  </si>
  <si>
    <t>SYN08203797 47542 /2607 11002 21002 30180 40243 58004 710// 333 55300 20000 81/21 84/64=</t>
  </si>
  <si>
    <t>2021-01-10T20:00:00</t>
  </si>
  <si>
    <t>FEW:02 21 SCT:03 128</t>
  </si>
  <si>
    <t>SYN08203797 47536 /2607 10000 21001 30181 40244 56003 710// 333 55300 20000 82/21 83/63=</t>
  </si>
  <si>
    <t>2021-01-10T21:00:00</t>
  </si>
  <si>
    <t>SCT:03 16 BKN:05 128</t>
  </si>
  <si>
    <t>SYN08203797 47441 /2607 10001 20001 30180 40243 55003 710// 333 55300 20000 83/16 85/63=</t>
  </si>
  <si>
    <t>2021-01-10T22:00:00</t>
  </si>
  <si>
    <t>SYN07603797 47443 /2409 10007 20007 30178 40241 58002 710// 333 55300 20000 87/12=</t>
  </si>
  <si>
    <t>2021-01-10T23:00:00</t>
  </si>
  <si>
    <t>OVC:08 11</t>
  </si>
  <si>
    <t>SYN07603797 47457 /2307 10012 20011 30177 40239 58004 710// 333 55300 20000 88/11=</t>
  </si>
  <si>
    <t>2021-01-10T23:59:00</t>
  </si>
  <si>
    <t>2021-01-11T00:00:00</t>
  </si>
  <si>
    <t>OVC:08 12</t>
  </si>
  <si>
    <t>SYN08203797 17456 /2208 10014 20012 30167 40229 58013 60001 710// 333 55/// 20151 88/12=</t>
  </si>
  <si>
    <t>2021-01-11T01:00:00</t>
  </si>
  <si>
    <t>SYN07603797 47450 /2208 10016 20014 30164 40226 58014 710// 333 55300 20000 88/12=</t>
  </si>
  <si>
    <t>2021-01-11T02:00:00</t>
  </si>
  <si>
    <t>OVC:08 16</t>
  </si>
  <si>
    <t>SYN07603797 47456 /2107 10017 20014 30160 40222 56016 710// 333 55300 20000 88/16=</t>
  </si>
  <si>
    <t>2021-01-11T03:00:00</t>
  </si>
  <si>
    <t>OVC:08 18</t>
  </si>
  <si>
    <t>SYN07603797 47458 /2107 10019 20016 30156 40218 57011 710// 333 55300 20000 88/18=</t>
  </si>
  <si>
    <t>2021-01-11T04:00:00</t>
  </si>
  <si>
    <t>BKN:07 20</t>
  </si>
  <si>
    <t>SYN07603797 47560 /2208 10023 20017 30153 40215 57011 710// 333 55300 20000 87/20=</t>
  </si>
  <si>
    <t>2021-01-11T05:00:00</t>
  </si>
  <si>
    <t>OVC:08 21</t>
  </si>
  <si>
    <t>SYN07603797 47558 /2107 10025 20019 30145 40207 58015 710// 333 55300 20000 88/21=</t>
  </si>
  <si>
    <t>2021-01-11T06:00:00</t>
  </si>
  <si>
    <t>SYN10603797 17559 /2309 10032 20024 30143 40205 56013 60002 710// 333 21005 3/102 55000 55300 20000 79999 88/21=</t>
  </si>
  <si>
    <t>2021-01-11T07:00:00</t>
  </si>
  <si>
    <t>SYN07603797 47559 /2308 10036 20027 30139 40201 56013 710// 333 55300 20000 88/21=</t>
  </si>
  <si>
    <t>2021-01-11T08:00:00</t>
  </si>
  <si>
    <t>OVC:08 20</t>
  </si>
  <si>
    <t>SYN07003797 45564 /2310 10041 20030 30137 40198 57008 333 55300 20000 88/20=</t>
  </si>
  <si>
    <t>2021-01-11T09:00:00</t>
  </si>
  <si>
    <t>OVC:08 26</t>
  </si>
  <si>
    <t>SYN07003797 45570 /2309 10044 20032 30134 40196 57009 333 55300 20046 88/26=</t>
  </si>
  <si>
    <t>2021-01-11T10:00:00</t>
  </si>
  <si>
    <t>SYN07003797 45582 /2311 10051 20038 30132 40194 58007 333 55300 20135 88/24=</t>
  </si>
  <si>
    <t>2021-01-11T11:00:00</t>
  </si>
  <si>
    <t>SYN07003797 45583 /2310 10057 20041 30130 40191 57007 333 55300 20225 88/21=</t>
  </si>
  <si>
    <t>2021-01-11T12:00:00</t>
  </si>
  <si>
    <t>BKN:07 18 SCT:04 24</t>
  </si>
  <si>
    <t>SYN08203797 15481 /2512 10063 20039 30120 40181 58014 60001 333 55300 20409 87/18 84/24=</t>
  </si>
  <si>
    <t>2021-01-11T13:00:00</t>
  </si>
  <si>
    <t>BKN:07 18</t>
  </si>
  <si>
    <t>SYN07003797 45482 /2412 10066 20041 30108 40169 58025 333 55300 20358 87/18=</t>
  </si>
  <si>
    <t>2021-01-11T14:00:00</t>
  </si>
  <si>
    <t>SYN07003797 45583 /2517 10070 20042 30097 40157 58033 333 55300 20417 87/20=</t>
  </si>
  <si>
    <t>2021-01-11T15:00:00</t>
  </si>
  <si>
    <t>SYN07003797 45584 /2514 10073 20044 30098 40159 56022 333 55300 20320 88/21=</t>
  </si>
  <si>
    <t>2021-01-11T16:00:00</t>
  </si>
  <si>
    <t>SYN07003797 45583 /2413 10068 20044 30092 40153 56016 333 55300 20112 87/25=</t>
  </si>
  <si>
    <t>2021-01-11T17:00:00</t>
  </si>
  <si>
    <t>SCT:03 24 BKN:06 128 BKN:06 246</t>
  </si>
  <si>
    <t>SYN08203797 45584 /2411 10068 20043 30086 40147 58010 333 55300 20003 83/24 86/63 86/75=</t>
  </si>
  <si>
    <t>2021-01-11T18:00:00</t>
  </si>
  <si>
    <t>BKN:07 89</t>
  </si>
  <si>
    <t>SYN08203797 15983 /2412 10069 20045 30082 40142 56017 60002 333 10074 55300 20000 87/59=</t>
  </si>
  <si>
    <t>2021-01-11T19:00:00</t>
  </si>
  <si>
    <t>OVC:08 59</t>
  </si>
  <si>
    <t>SYN07603797 47775 /2415 10073 20049 30078 40139 56014 781// 333 55300 20000 88/56=</t>
  </si>
  <si>
    <t>2021-01-11T20:00:00</t>
  </si>
  <si>
    <t>BKN:05 20 BKN:06 98</t>
  </si>
  <si>
    <t>SYN08203797 47583 /2413 10068 20047 30077 40137 56010 723// 333 55300 20000 85/20 86/60=</t>
  </si>
  <si>
    <t>2021-01-11T21:00:00</t>
  </si>
  <si>
    <t>SCT:03 18 BKN:07 98</t>
  </si>
  <si>
    <t>SYN07603797 45481 /2415 10072 20052 30070 40130 58012 333 55300 20000 83/18 87/60=</t>
  </si>
  <si>
    <t>2021-01-11T22:00:00</t>
  </si>
  <si>
    <t>BKN:07 17 SCT:03 59</t>
  </si>
  <si>
    <t>SYN07603797 45484 /2516 10074 20052 30062 40122 58016 333 55300 20000 87/17 83/56=</t>
  </si>
  <si>
    <t>2021-01-11T23:00:00</t>
  </si>
  <si>
    <t>FEW:01 17 BKN:07 49</t>
  </si>
  <si>
    <t>SYN08203797 47476 /2416 10070 20059 30056 40116 57021 761// 333 55300 20000 81/17 87/50=</t>
  </si>
  <si>
    <t>2021-01-11T23:59:00</t>
  </si>
  <si>
    <t>2021-01-12T00:00:00</t>
  </si>
  <si>
    <t>SYN08803797 17562 /2417 10071 20061 30052 40112 57018 69901 757// 333 55/// 20200 81/23 87/50=</t>
  </si>
  <si>
    <t>2021-01-12T01:00:00</t>
  </si>
  <si>
    <t>SYN07603797 47763 /2416 10074 20064 30043 40103 58019 761// 333 55300 20000 87/50=</t>
  </si>
  <si>
    <t>2021-01-12T02:00:00</t>
  </si>
  <si>
    <t>SCT:04 13 BKN:05 49</t>
  </si>
  <si>
    <t>SYN08203797 47470 /2416 10077 20068 30034 40094 58022 761// 333 55300 20000 84/13 85/50=</t>
  </si>
  <si>
    <t>2021-01-12T03:00:00</t>
  </si>
  <si>
    <t>FEW:02 14 BKN:07 49</t>
  </si>
  <si>
    <t>SYN08203797 47482 /2518 10082 20071 30029 40089 56022 757// 333 55300 20000 82/14 87/50=</t>
  </si>
  <si>
    <t>2021-01-12T04:00:00</t>
  </si>
  <si>
    <t>FEW:01 21 SCT:04 36</t>
  </si>
  <si>
    <t>SYN09403797 47578 /2416 10081 20073 30021 40081 56021 761// 333 55300 20000 81/21 84/37 90710 91127=</t>
  </si>
  <si>
    <t>2021-01-12T05:00:00</t>
  </si>
  <si>
    <t>SCT:03 23 SCT:04 30</t>
  </si>
  <si>
    <t>SYN08203797 47563 /2517 10083 20075 30015 40075 57019 761// 333 55300 20000 83/23 84/30=</t>
  </si>
  <si>
    <t>2021-01-12T06:00:00</t>
  </si>
  <si>
    <t>BKN:05 33</t>
  </si>
  <si>
    <t>SYN11803797 17684 /2618 10085 20077 30014 40074 56015 69902 723// 333 20068 3/006 55000 55300 20000 79999 85/34 90710 91127=</t>
  </si>
  <si>
    <t>2021-01-12T07:00:00</t>
  </si>
  <si>
    <t>FEW:01 8 BKN:07 15</t>
  </si>
  <si>
    <t>SYN09403797 47350 /2816 10087 20080 30021 40080 55000 751// 333 55300 20000 81/08 87/15 90710 91125=</t>
  </si>
  <si>
    <t>2021-01-12T08:00:00</t>
  </si>
  <si>
    <t>FEW:01 30 BKN:07 38</t>
  </si>
  <si>
    <t>SYN08203797 47681 /3009 10072 20063 30031 40091 53016 723// 333 55300 20000 81/30 87/39=</t>
  </si>
  <si>
    <t>2021-01-12T09:00:00</t>
  </si>
  <si>
    <t>FEW:02 12 BKN:05 24</t>
  </si>
  <si>
    <t>SYN08203797 47450 /3109 10072 20064 30042 40102 53028 723// 333 55300 20029 82/12 85/24=</t>
  </si>
  <si>
    <t>2021-01-12T10:00:00</t>
  </si>
  <si>
    <t>FEW:01 4 BKN:06 29</t>
  </si>
  <si>
    <t>SYN07603797 45266 /3309 10068 20064 30053 40113 53031 333 55300 20141 81/04 86/29=</t>
  </si>
  <si>
    <t>2021-01-12T11:00:00</t>
  </si>
  <si>
    <t>SCT:04 7 BKN:05 40</t>
  </si>
  <si>
    <t>SYN07603797 45380 /3408 10064 20057 30067 40128 53036 333 55300 20171 84/07 85/41=</t>
  </si>
  <si>
    <t>2021-01-12T12:00:00</t>
  </si>
  <si>
    <t>SCT:03 15 BKN:06 25</t>
  </si>
  <si>
    <t>SYN08203797 15483 /3509 10063 20047 30071 40131 51029 69901 333 55300 20364 83/15 86/25=</t>
  </si>
  <si>
    <t>2021-01-12T13:00:00</t>
  </si>
  <si>
    <t>FEW:01 9 SCT:03 32</t>
  </si>
  <si>
    <t>SYN07603797 45383 /3310 10064 20046 30073 40133 51020 333 55304 20584 81/09 83/33=</t>
  </si>
  <si>
    <t>2021-01-12T14:00:00</t>
  </si>
  <si>
    <t>FEW:01 17 BKN:07 33</t>
  </si>
  <si>
    <t>SYN07603797 45482 /3311 10062 20044 30080 40140 53013 333 55304 20674 81/17 87/34=</t>
  </si>
  <si>
    <t>2021-01-12T15:00:00</t>
  </si>
  <si>
    <t>FEW:01 20 BKN:07 27</t>
  </si>
  <si>
    <t>SYN07603797 45580 /3210 10057 20040 30090 40151 53019 333 55300 20283 81/20 87/27=</t>
  </si>
  <si>
    <t>2021-01-12T16:00:00</t>
  </si>
  <si>
    <t>FEW:01 28</t>
  </si>
  <si>
    <t>SYN07003797 45571 /3209 10044 20023 30097 40158 52024 333 55301 20116 81/28=</t>
  </si>
  <si>
    <t>2021-01-12T17:00:00</t>
  </si>
  <si>
    <t>SYN07003797 45984 /3311 10037 20001 30105 40166 51025 333 55300 20001 8//99=</t>
  </si>
  <si>
    <t>2021-01-12T18:00:00</t>
  </si>
  <si>
    <t>BKN:07 236</t>
  </si>
  <si>
    <t>SYN08203797 15965 /3207 10032 20006 30113 40175 53023 69902 333 10088 55300 20000 87/74=</t>
  </si>
  <si>
    <t>2021-01-12T19:00:00</t>
  </si>
  <si>
    <t>OVC:08 217</t>
  </si>
  <si>
    <t>SYN07003797 45983 /3107 10032 20006 30122 40183 52025 333 55300 20000 88/72=</t>
  </si>
  <si>
    <t>2021-01-12T20:00:00</t>
  </si>
  <si>
    <t>FEW:01 217</t>
  </si>
  <si>
    <t>SYN07003797 45977 /3005 10023 20006 30129 40191 51024 333 55300 20000 81/72=</t>
  </si>
  <si>
    <t>2021-01-12T21:00:00</t>
  </si>
  <si>
    <t>FEW:01 236</t>
  </si>
  <si>
    <t>SYN07003797 45977 /3105 10023 20005 30134 40196 51021 333 55300 20000 81/74=</t>
  </si>
  <si>
    <t>2021-01-12T22:00:00</t>
  </si>
  <si>
    <t>SYN07003797 45972 /3105 10018 20002 30138 40200 51016 333 55300 20000 8//99=</t>
  </si>
  <si>
    <t>2021-01-12T23:00:00</t>
  </si>
  <si>
    <t>BKN:05 197</t>
  </si>
  <si>
    <t>SYN07003797 45973 /2607 10008 21005 30142 40204 52013 333 55300 20000 85/70=</t>
  </si>
  <si>
    <t>2021-01-12T23:59:00</t>
  </si>
  <si>
    <t>2021-01-13T00:00:00</t>
  </si>
  <si>
    <t>OVC:08 177</t>
  </si>
  <si>
    <t>SYN07603797 15967 /2707 10007 21001 30143 40205 51008 60001 333 55/// 20227 88/68=</t>
  </si>
  <si>
    <t>2021-01-13T01:00:00</t>
  </si>
  <si>
    <t>OVC:08 187</t>
  </si>
  <si>
    <t>SYN07003797 45967 /2707 10008 21001 30140 40202 50003 333 55300 20000 88/69=</t>
  </si>
  <si>
    <t>2021-01-13T02:00:00</t>
  </si>
  <si>
    <t>OVC:08 167</t>
  </si>
  <si>
    <t>SYN07003797 45966 /2608 10009 20000 30139 40201 57003 333 55300 20000 88/67=</t>
  </si>
  <si>
    <t>2021-01-13T03:00:00</t>
  </si>
  <si>
    <t>OVC:08 157</t>
  </si>
  <si>
    <t>SYN07003797 45966 /2606 10008 21002 30141 40204 55002 333 55300 20000 88/66=</t>
  </si>
  <si>
    <t>2021-01-13T04:00:00</t>
  </si>
  <si>
    <t>OVC:08 148</t>
  </si>
  <si>
    <t>SYN07003797 45965 /2605 10006 21004 30140 40202 54000 333 55300 20000 88/65=</t>
  </si>
  <si>
    <t>2021-01-13T05:00:00</t>
  </si>
  <si>
    <t>OVC:08 128</t>
  </si>
  <si>
    <t>SYN07003797 45967 /2306 10007 21005 30135 40197 58004 333 55300 20000 88/63=</t>
  </si>
  <si>
    <t>2021-01-13T06:00:00</t>
  </si>
  <si>
    <t>OVC:08 118</t>
  </si>
  <si>
    <t>SYN10003797 15965 /2204 10009 21003 30132 40194 58010 60002 333 20002 3/101 55009 55300 20000 79999 88/62=</t>
  </si>
  <si>
    <t>2021-01-13T07:00:00</t>
  </si>
  <si>
    <t>FEW:01 69 BKN:07 118</t>
  </si>
  <si>
    <t>SYN07603797 45863 /2006 10007 21004 30127 40189 56013 333 55300 20000 81/57 87/62=</t>
  </si>
  <si>
    <t>2021-01-13T08:00:00</t>
  </si>
  <si>
    <t>SCT:04 15 BKN:07 69 BKN:07 118</t>
  </si>
  <si>
    <t>SYN08203797 45468 /2306 10018 20000 30128 40190 56007 333 55300 20000 84/15 87/57 87/62=</t>
  </si>
  <si>
    <t>2021-01-13T09:00:00</t>
  </si>
  <si>
    <t>SYN07603797 47332 /2307 10017 20011 30126 40188 56006 781// 333 55300 20025 88/06=</t>
  </si>
  <si>
    <t>2021-01-13T10:00:00</t>
  </si>
  <si>
    <t>BKN:06 7 BKN:07 14</t>
  </si>
  <si>
    <t>SYN08203797 47325 /2206 10028 20027 30120 40182 58007 751// 333 55300 20148 86/07 87/14=</t>
  </si>
  <si>
    <t>2021-01-13T11:00:00</t>
  </si>
  <si>
    <t>SYN07603797 47321 /2408 10041 20041 30119 40180 57009 751// 333 55300 20262 87/06=</t>
  </si>
  <si>
    <t>2021-01-13T12:00:00</t>
  </si>
  <si>
    <t>SYN08203797 17119 /2506 10051 20051 30115 40176 56011 69901 751// 333 55300 20351 87/02=</t>
  </si>
  <si>
    <t>2021-01-13T13:00:00</t>
  </si>
  <si>
    <t>SYN07603797 47118 /2606 10055 20055 30110 40170 58011 751// 333 55300 20215 88/02=</t>
  </si>
  <si>
    <t>2021-01-13T14:00:00</t>
  </si>
  <si>
    <t>SYN07603797 47128 /2905 10061 20061 30104 40165 58015 752// 333 55300 20213 88/02=</t>
  </si>
  <si>
    <t>2021-01-13T15:00:00</t>
  </si>
  <si>
    <t>SYN07603797 47018 /3105 10056 20056 30105 40166 56010 752// 333 55300 20150 88/01=</t>
  </si>
  <si>
    <t>2021-01-13T16:00:00</t>
  </si>
  <si>
    <t>SYN07603797 47122 /3205 10054 20054 30107 40168 55002 752// 333 55300 20066 88/02=</t>
  </si>
  <si>
    <t>2021-01-13T17:00:00</t>
  </si>
  <si>
    <t>BKN:07 1 BKN:06 12</t>
  </si>
  <si>
    <t>SYN08203797 47024 /3606 10048 20048 30108 40169 52004 753// 333 55300 20005 87/01 86/12=</t>
  </si>
  <si>
    <t>2021-01-13T18:00:00</t>
  </si>
  <si>
    <t>BKN:06 1 BKN:06 9</t>
  </si>
  <si>
    <t>SYN09403797 17015 /0205 10045 20045 30109 40170 51004 69902 751// 333 10061 55300 20000 86/01 86/09=</t>
  </si>
  <si>
    <t>2021-01-13T19:00:00</t>
  </si>
  <si>
    <t>SYN07603797 47019 /0105 10040 20040 30114 40175 53007 751// 333 55300 20000 87/01=</t>
  </si>
  <si>
    <t>2021-01-13T20:00:00</t>
  </si>
  <si>
    <t>SCT:03 1 BKN:07 15</t>
  </si>
  <si>
    <t>SYN08203797 47009 /0104 10040 20040 30114 40175 51005 730// 333 55300 20000 83/01 87/15=</t>
  </si>
  <si>
    <t>2021-01-13T21:00:00</t>
  </si>
  <si>
    <t>SYN07603797 47021 /0204 10037 20037 30119 40180 52009 720// 333 55300 20000 87/01=</t>
  </si>
  <si>
    <t>2021-01-13T22:00:00</t>
  </si>
  <si>
    <t>FEW:02 2 OVC:08 9</t>
  </si>
  <si>
    <t>SYN08203797 47116 /0304 10037 20037 30119 40181 53005 722// 333 55300 20000 82/02 88/09=</t>
  </si>
  <si>
    <t>2021-01-13T23:00:00</t>
  </si>
  <si>
    <t>SYN07603797 47117 /0504 10034 20034 30123 40184 52009 723// 333 55300 20000 88/02=</t>
  </si>
  <si>
    <t>2021-01-13T23:59:00</t>
  </si>
  <si>
    <t>DZ FG</t>
  </si>
  <si>
    <t>2021-01-14T00:00:00</t>
  </si>
  <si>
    <t>SCT:03 2 OVC:08 9</t>
  </si>
  <si>
    <t>SYN08803797 17125 /0705 10036 20036 30122 40183 51003 69901 758// 333 55/// 20139 83/02 88/09=</t>
  </si>
  <si>
    <t>2021-01-14T01:00:00</t>
  </si>
  <si>
    <t>BKN:05 2 SCT:04 11 BKN:07 15</t>
  </si>
  <si>
    <t>SYN08803797 47135 /0907 10037 20037 30116 40177 58004 752// 333 55300 20000 85/02 84/11 87/15=</t>
  </si>
  <si>
    <t>2021-01-14T02:00:00</t>
  </si>
  <si>
    <t>SCT:03 3 BKN:07 17</t>
  </si>
  <si>
    <t>SYN08203797 47250 /1008 10040 20040 30115 40177 57008 762// 333 55300 20000 83/03 87/17=</t>
  </si>
  <si>
    <t>2021-01-14T03:00:00</t>
  </si>
  <si>
    <t>FEW:01 3 BKN:07 17</t>
  </si>
  <si>
    <t>SYN08203797 47258 /1110 10043 20043 30109 40170 57013 762// 333 55300 20000 81/03 87/17=</t>
  </si>
  <si>
    <t>2021-01-14T04:00:00</t>
  </si>
  <si>
    <t>BKN:05 4 SCT:03 12 BKN:06 18</t>
  </si>
  <si>
    <t>SYN08803797 47237 /1210 10046 20045 30108 40169 57008 762// 333 55300 20000 85/04 83/12 86/18=</t>
  </si>
  <si>
    <t>2021-01-14T05:00:00</t>
  </si>
  <si>
    <t>BKN:06 4 BKN:07 12</t>
  </si>
  <si>
    <t>SYN08203797 47259 /1215 10044 20042 30101 40163 56014 762// 333 55300 20000 86/04 87/12=</t>
  </si>
  <si>
    <t>2021-01-14T06:00:00</t>
  </si>
  <si>
    <t>SYN10603797 17250 /1315 10044 20041 30101 40162 58008 69902 762// 333 20034 3/003 55000 55300 20000 79999 88/04=</t>
  </si>
  <si>
    <t>2021-01-14T07:00:00</t>
  </si>
  <si>
    <t>SYN07603797 47258 /1218 10044 20041 30096 40157 57012 762// 333 55300 20000 88/04=</t>
  </si>
  <si>
    <t>2021-01-14T08:00:00</t>
  </si>
  <si>
    <t>BKN:07 4 BKN:05 27</t>
  </si>
  <si>
    <t>SYN09403797 47233 /1120 10044 20041 30093 40154 57008 762// 333 55300 20000 87/04 85/27 90710 91127=</t>
  </si>
  <si>
    <t>2021-01-14T09:00:00</t>
  </si>
  <si>
    <t>SYN08803797 47256 /1120 10042 20038 30091 40152 56011 761// 333 55300 20018 87/04 90710 91131=</t>
  </si>
  <si>
    <t>2021-01-14T10:00:00</t>
  </si>
  <si>
    <t>BKN:07 4 BKN:05 13</t>
  </si>
  <si>
    <t>SYN09403797 47242 /1125 10036 20031 30088 40149 58008 761// 333 55300 20092 87/04 85/13 90710 91133=</t>
  </si>
  <si>
    <t>2021-01-14T11:00:00</t>
  </si>
  <si>
    <t>BKN:07 5 SCT:03 22</t>
  </si>
  <si>
    <t>SYN09403797 47243 /1127 10033 20028 30081 40142 58012 762// 333 55300 20153 87/05 83/22 90710 91135=</t>
  </si>
  <si>
    <t>2021-01-14T12:00:00</t>
  </si>
  <si>
    <t>SYN09403797 17357 /1124 10032 20027 30077 40138 58014 69901 762// 333 55300 20153 87/06 90710 91135=</t>
  </si>
  <si>
    <t>2021-01-14T13:00:00</t>
  </si>
  <si>
    <t>SYN08803797 47258 /1123 10033 20029 30070 40131 58018 761// 333 55300 20140 88/05 90710 91131=</t>
  </si>
  <si>
    <t>2021-01-14T14:00:00</t>
  </si>
  <si>
    <t>SYN08803797 47238 /1022 10034 20030 30069 40130 56014 762// 333 55300 20143 88/05 90710 91133=</t>
  </si>
  <si>
    <t>2021-01-14T15:00:00</t>
  </si>
  <si>
    <t>BKN:07 5 BKN:05 13</t>
  </si>
  <si>
    <t>SYN09403797 47260 /0921 10033 20029 30075 40136 55001 762// 333 55300 20092 87/05 85/13 90710 91130=</t>
  </si>
  <si>
    <t>2021-01-14T16:00:00</t>
  </si>
  <si>
    <t>BKN:07 6 SCT:04 11</t>
  </si>
  <si>
    <t>SYN09403797 47335 /0819 10029 20024 30088 40149 53018 762// 333 55300 20035 87/06 84/11 90710 91129=</t>
  </si>
  <si>
    <t>2021-01-14T17:00:00</t>
  </si>
  <si>
    <t>BKN:07 6 BKN:05 14</t>
  </si>
  <si>
    <t>SYN10003797 47327 /0718 10031 20026 30100 40161 53031 762// 333 55300 20005 87/06 85/14 90710 91129 91028=</t>
  </si>
  <si>
    <t>2021-01-14T18:00:00</t>
  </si>
  <si>
    <t>FEW:01 6 BKN:05 9 BKN:06 24</t>
  </si>
  <si>
    <t>SYN11203797 17367 /0618 10029 20019 30112 40173 52036 69902 761// 333 10045 55300 20000 81/06 85/09 86/24 90710 91127=</t>
  </si>
  <si>
    <t>2021-01-14T19:00:00</t>
  </si>
  <si>
    <t>FEW:02 18 BKN:06 49</t>
  </si>
  <si>
    <t>SYN09403797 47483 /0616 10030 20009 30125 40187 52038 723// 333 55300 20000 82/18 86/50 90710 91126=</t>
  </si>
  <si>
    <t>2021-01-14T20:00:00</t>
  </si>
  <si>
    <t>FEW:02 18 BKN:06 41</t>
  </si>
  <si>
    <t>SYN07603797 45482 /0510 10029 20003 30139 40201 53040 333 55300 20000 82/18 86/42=</t>
  </si>
  <si>
    <t>2021-01-14T21:00:00</t>
  </si>
  <si>
    <t>BKN:05 38 SCT:03 49</t>
  </si>
  <si>
    <t>SYN07603797 45671 /0306 10029 20007 30150 40212 51038 333 55300 20000 85/39 83/50=</t>
  </si>
  <si>
    <t>2021-01-14T22:00:00</t>
  </si>
  <si>
    <t>FEW:01 21 BKN:07 59</t>
  </si>
  <si>
    <t>SYN07603797 45574 /0409 10036 20005 30156 40217 51030 333 55300 20000 81/21 87/56=</t>
  </si>
  <si>
    <t>2021-01-14T23:00:00</t>
  </si>
  <si>
    <t>FEW:01 27 SCT:03 34 BKN:07 59</t>
  </si>
  <si>
    <t>SYN08203797 45580 /0410 10036 21006 30164 40225 51024 333 55300 20000 81/27 83/35 87/56=</t>
  </si>
  <si>
    <t>2021-01-14T23:59:00</t>
  </si>
  <si>
    <t>2021-01-15T00:00:00</t>
  </si>
  <si>
    <t>BKN:06 31</t>
  </si>
  <si>
    <t>SYN07603797 15682 /0412 10034 21016 30169 40231 52019 69901 333 55/// 20081 86/31=</t>
  </si>
  <si>
    <t>2021-01-15T01:00:00</t>
  </si>
  <si>
    <t>BKN:07 28</t>
  </si>
  <si>
    <t>SYN07003797 45581 /0409 10035 21010 30174 40236 51018 333 55300 20000 87/28=</t>
  </si>
  <si>
    <t>2021-01-15T02:00:00</t>
  </si>
  <si>
    <t>FEW:01 29 BKN:07 34</t>
  </si>
  <si>
    <t>SYN07603797 45581 /0410 10038 21008 30181 40243 53018 333 55300 20000 81/29 87/35=</t>
  </si>
  <si>
    <t>2021-01-15T03:00:00</t>
  </si>
  <si>
    <t>BKN:07 25 SCT:03 34</t>
  </si>
  <si>
    <t>SYN07603797 45580 /0409 10038 20001 30188 40250 53019 333 55300 20000 87/25 83/35=</t>
  </si>
  <si>
    <t>2021-01-15T04:00:00</t>
  </si>
  <si>
    <t>BKN:07 28 SCT:04 34</t>
  </si>
  <si>
    <t>SYN07603797 45580 /0508 10038 21001 30196 40257 52022 333 55300 20000 87/28 84/35=</t>
  </si>
  <si>
    <t>2021-01-15T05:00:00</t>
  </si>
  <si>
    <t>BKN:07 32</t>
  </si>
  <si>
    <t>SYN07003797 45678 /0508 10037 21002 30201 40263 51020 333 55300 20000 87/33=</t>
  </si>
  <si>
    <t>2021-01-15T06:00:00</t>
  </si>
  <si>
    <t>SCT:03 23 BKN:07 28</t>
  </si>
  <si>
    <t>SYN11203797 17578 /0507 10037 20001 30209 40271 52021 69902 781// 333 20027 3/002 55000 55300 20000 79999 83/23 87/28=</t>
  </si>
  <si>
    <t>2021-01-15T07:00:00</t>
  </si>
  <si>
    <t>FEW:01 27 SCT:03 33 BKN:07 38</t>
  </si>
  <si>
    <t>SYN08803797 47573 /0509 10037 21002 30217 40279 53021 781// 333 55300 20000 81/27 83/34 87/39=</t>
  </si>
  <si>
    <t>2021-01-15T08:00:00</t>
  </si>
  <si>
    <t>SYN07603797 47681 /0608 10035 21007 30226 40288 53025 723// 333 55300 20000 87/33=</t>
  </si>
  <si>
    <t>2021-01-15T09:00:00</t>
  </si>
  <si>
    <t>OVC:08 32</t>
  </si>
  <si>
    <t>SYN07003797 45681 /0504 10033 21015 30235 40297 53026 333 55300 20014 88/32=</t>
  </si>
  <si>
    <t>2021-01-15T10:00:00</t>
  </si>
  <si>
    <t>SYN07003797 45683 /0906 10033 21005 30242 40304 51024 333 55300 20057 88/33=</t>
  </si>
  <si>
    <t>2021-01-15T11:00:00</t>
  </si>
  <si>
    <t>OVC:08 34</t>
  </si>
  <si>
    <t>SYN07003797 45684 /0905 10036 21005 30247 40309 51021 333 55300 20132 88/35=</t>
  </si>
  <si>
    <t>2021-01-15T12:00:00</t>
  </si>
  <si>
    <t>SCT:04 30 BKN:07 36</t>
  </si>
  <si>
    <t>SYN08203797 15680 /3203 10039 20002 30245 40307 51010 69901 333 55300 20173 84/30 87/37=</t>
  </si>
  <si>
    <t>2021-01-15T13:00:00</t>
  </si>
  <si>
    <t>BKN:05 27 BKN:07 38</t>
  </si>
  <si>
    <t>SYN07603797 45581 /2803 10034 20010 30245 40307 51003 333 55300 20234 85/27 87/39=</t>
  </si>
  <si>
    <t>2021-01-15T14:00:00</t>
  </si>
  <si>
    <t>FEW:01 24 BKN:07 36</t>
  </si>
  <si>
    <t>SYN07603797 45577 /2105 10035 20010 30243 40305 57004 333 55300 20221 81/24 87/37=</t>
  </si>
  <si>
    <t>2021-01-15T15:00:00</t>
  </si>
  <si>
    <t>FEW:01 32 BKN:07 38</t>
  </si>
  <si>
    <t>SYN07603797 45680 /2705 10029 20009 30245 40307 55000 333 55300 20178 81/32 87/39=</t>
  </si>
  <si>
    <t>2021-01-15T16:00:00</t>
  </si>
  <si>
    <t>BKN:07 40</t>
  </si>
  <si>
    <t>SYN07003797 45681 /2405 10023 20008 30248 40311 53003 333 55300 20081 87/41=</t>
  </si>
  <si>
    <t>2021-01-15T17:00:00</t>
  </si>
  <si>
    <t>BKN:06 37 BKN:07 44</t>
  </si>
  <si>
    <t>SYN07603797 45663 /2508 10019 20011 30246 40308 50002 333 55300 20006 86/38 87/45=</t>
  </si>
  <si>
    <t>2021-01-15T18:00:00</t>
  </si>
  <si>
    <t>OVC:08 40</t>
  </si>
  <si>
    <t>SYN08203797 15662 /2406 10019 20010 30247 40309 51001 69902 333 10040 55300 20000 88/41=</t>
  </si>
  <si>
    <t>2021-01-15T19:00:00</t>
  </si>
  <si>
    <t>SYN07003797 45661 /2304 10019 20010 30248 40311 55000 333 55300 20000 88/41=</t>
  </si>
  <si>
    <t>2021-01-15T20:00:00</t>
  </si>
  <si>
    <t>OVC:08 37</t>
  </si>
  <si>
    <t>SYN07003797 45668 /2505 10019 20009 30250 40312 52004 333 55300 20000 88/38=</t>
  </si>
  <si>
    <t>2021-01-15T21:00:00</t>
  </si>
  <si>
    <t>OVC:08 43</t>
  </si>
  <si>
    <t>SYN07003797 45667 /2305 10020 20008 30248 40311 51002 333 55300 20000 88/44=</t>
  </si>
  <si>
    <t>2021-01-15T22:00:00</t>
  </si>
  <si>
    <t>BKN:07 46</t>
  </si>
  <si>
    <t>SYN07003797 45669 /2406 10015 21001 30247 40309 58001 333 55300 20000 87/47=</t>
  </si>
  <si>
    <t>2021-01-15T23:00:00</t>
  </si>
  <si>
    <t>SCT:04 44</t>
  </si>
  <si>
    <t>SYN07003797 45665 /2105 10007 21011 30241 40304 58008 333 55300 20000 84/45=</t>
  </si>
  <si>
    <t>2021-01-16T00:00:00</t>
  </si>
  <si>
    <t>FEW:01 226</t>
  </si>
  <si>
    <t>SYN07603797 15981 /2205 10007 21017 30237 40300 58011 60001 333 55/// 20104 81/73=</t>
  </si>
  <si>
    <t>2021-01-16T01:00:00</t>
  </si>
  <si>
    <t>BKN:07 217</t>
  </si>
  <si>
    <t>SYN07003797 45981 /2005 10004 21019 30229 40291 58018 333 55300 20000 87/72=</t>
  </si>
  <si>
    <t>2021-01-16T02:00:00</t>
  </si>
  <si>
    <t>OVC:08 197</t>
  </si>
  <si>
    <t>SYN07003797 45978 /2006 10007 21013 30226 40288 57015 333 55300 20000 88/70=</t>
  </si>
  <si>
    <t>2021-01-16T03:00:00</t>
  </si>
  <si>
    <t>SYN07003797 45981 /1907 10009 21012 30219 40281 57019 333 55300 20000 88/68=</t>
  </si>
  <si>
    <t>2021-01-16T04:00:00</t>
  </si>
  <si>
    <t>SYN07003797 45984 /1810 10016 21016 30208 40270 58021 333 55300 20000 88/65=</t>
  </si>
  <si>
    <t>2021-01-16T05:00:00</t>
  </si>
  <si>
    <t>SYN07003797 45984 /1913 10022 21022 30201 40263 56025 333 55300 20000 88/63=</t>
  </si>
  <si>
    <t>2021-01-16T06:00:00</t>
  </si>
  <si>
    <t>OVC:08 69</t>
  </si>
  <si>
    <t>SYN11203797 15884 /1917 10023 21028 30195 40257 56023 60002 333 20001 3/103 55000 55300 20000 79999 88/57 90710 91125=</t>
  </si>
  <si>
    <t>2021-01-16T07:00:00</t>
  </si>
  <si>
    <t>|SHSN |</t>
  </si>
  <si>
    <t>FEW:02 24 BKN:06 49</t>
  </si>
  <si>
    <t>SYN08203797 47522 /1816 10015 21017 30183 40246 58024 785// 333 55300 20000 82/24 86/50=</t>
  </si>
  <si>
    <t>2021-01-16T08:00:00</t>
  </si>
  <si>
    <t>BKN:07 3</t>
  </si>
  <si>
    <t>SYN07603797 47216 /1712 10001 21002 30171 40234 58029 772// 333 55300 20000 87/03=</t>
  </si>
  <si>
    <t>2021-01-16T09:00:00</t>
  </si>
  <si>
    <t>|PL |</t>
  </si>
  <si>
    <t>BKN:07 3 BKN:06 11</t>
  </si>
  <si>
    <t>SYN08203797 47233 /1714 10003 20002 30159 40221 57036 775// 333 55300 20017 87/03 86/11=</t>
  </si>
  <si>
    <t>2021-01-16T10:00:00</t>
  </si>
  <si>
    <t>BKN:07 6 SCT:04 13</t>
  </si>
  <si>
    <t>SYN08203797 47357 /1716 10014 20011 30148 40209 56036 762// 333 55300 20053 87/06 84/13=</t>
  </si>
  <si>
    <t>2021-01-16T11:00:00</t>
  </si>
  <si>
    <t>SYN07603797 47357 /1716 10023 20018 30133 40195 57038 762// 333 55300 20067 88/06=</t>
  </si>
  <si>
    <t>2021-01-16T12:00:00</t>
  </si>
  <si>
    <t>SYN08203797 17346 /1716 10034 20030 30119 40181 58039 69901 762// 333 55300 20096 88/06=</t>
  </si>
  <si>
    <t>2021-01-16T13:00:00</t>
  </si>
  <si>
    <t>SYN08803797 47258 /1815 10042 20038 30107 40169 56040 761// 333 55300 20087 88/05 90710 91125=</t>
  </si>
  <si>
    <t>2021-01-16T14:00:00</t>
  </si>
  <si>
    <t>SYN07603797 47262 /1912 10046 20042 30096 40157 56037 723// 333 55300 20085 88/05=</t>
  </si>
  <si>
    <t>2021-01-16T15:00:00</t>
  </si>
  <si>
    <t>SYN07003797 45263 /2009 10051 20048 30091 40152 56028 333 55300 20078 88/04=</t>
  </si>
  <si>
    <t>2021-01-16T16:00:00</t>
  </si>
  <si>
    <t>FEW:01 6 BKN:06 11</t>
  </si>
  <si>
    <t>SYN08203797 47348 /2106 10056 20053 30092 40152 56016 752// 333 55300 20042 81/06 86/11=</t>
  </si>
  <si>
    <t>2021-01-16T17:00:00</t>
  </si>
  <si>
    <t>FEW:02 9 BKN:07 30</t>
  </si>
  <si>
    <t>SYN08203797 47381 /2906 10057 20055 30095 40155 55001 722// 333 55300 20005 82/09 87/30=</t>
  </si>
  <si>
    <t>2021-01-16T18:00:00</t>
  </si>
  <si>
    <t>OVC:08 30</t>
  </si>
  <si>
    <t>SYN08203797 15668 /3007 10056 20053 30094 40155 51003 69902 333 10058 55300 20000 88/30=</t>
  </si>
  <si>
    <t>2021-01-16T19:00:00</t>
  </si>
  <si>
    <t>SYN07003797 45675 /2908 10060 20055 30100 40161 53008 333 55300 20000 87/33=</t>
  </si>
  <si>
    <t>2021-01-16T20:00:00</t>
  </si>
  <si>
    <t>BKN:07 35</t>
  </si>
  <si>
    <t>SYN07003797 45669 /2808 10064 20059 30104 40165 53010 333 55300 20000 87/36=</t>
  </si>
  <si>
    <t>2021-01-16T21:00:00</t>
  </si>
  <si>
    <t>OVC:08 36</t>
  </si>
  <si>
    <t>SYN07003797 45681 /2812 10071 20055 30104 40165 51010 333 55300 20000 88/37=</t>
  </si>
  <si>
    <t>2021-01-16T22:00:00</t>
  </si>
  <si>
    <t>SYN07003797 45675 /2813 10070 20052 30106 40166 51006 333 55300 20000 88/38=</t>
  </si>
  <si>
    <t>2021-01-16T23:00:00</t>
  </si>
  <si>
    <t>SYN07603797 47671 /2813 10067 20050 30112 40172 53008 781// 333 55300 20000 87/39=</t>
  </si>
  <si>
    <t>2021-01-16T23:59:00</t>
  </si>
  <si>
    <t>RA DZ SN PL</t>
  </si>
  <si>
    <t>2021-01-17T00:00:00</t>
  </si>
  <si>
    <t>BKN:07 41</t>
  </si>
  <si>
    <t>SYN08203797 17670 /2913 10062 20045 30114 40175 52010 69901 723// 333 55/// 20049 87/42=</t>
  </si>
  <si>
    <t>2021-01-17T01:00:00</t>
  </si>
  <si>
    <t>OVC:08 44</t>
  </si>
  <si>
    <t>SYN07003797 45667 /2910 10059 20044 30113 40174 50007 333 55300 20000 88/45=</t>
  </si>
  <si>
    <t>2021-01-17T02:00:00</t>
  </si>
  <si>
    <t>OVC:08 47</t>
  </si>
  <si>
    <t>SYN07003797 45669 /2911 10060 20040 30117 40178 53005 333 55300 20000 88/48=</t>
  </si>
  <si>
    <t>2021-01-17T03:00:00</t>
  </si>
  <si>
    <t>FEW:02 36 SCT:03 43 BKN:07 49</t>
  </si>
  <si>
    <t>SYN08203797 45669 /2912 10060 20033 30115 40176 50001 333 55300 20000 82/37 83/44 87/50=</t>
  </si>
  <si>
    <t>2021-01-17T04:00:00</t>
  </si>
  <si>
    <t>BKN:05 36 BKN:07 47</t>
  </si>
  <si>
    <t>SYN07603797 45668 /2913 10057 20029 30120 40181 52007 333 55300 20000 85/37 87/48=</t>
  </si>
  <si>
    <t>2021-01-17T05:00:00</t>
  </si>
  <si>
    <t>FEW:01 37 BKN:07 49</t>
  </si>
  <si>
    <t>SYN07603797 45666 /2812 10055 20027 30123 40184 53005 333 55300 20000 81/38 87/50=</t>
  </si>
  <si>
    <t>2021-01-17T06:00:00</t>
  </si>
  <si>
    <t>FEW:01 32 SCT:03 38 BKN:07 44</t>
  </si>
  <si>
    <t>SYN11803797 17665 /2813 10051 20030 30127 40188 52011 69902 781// 333 20051 3/004 55000 55300 20000 79999 81/33 83/39 87/45=</t>
  </si>
  <si>
    <t>2021-01-17T07:00:00</t>
  </si>
  <si>
    <t>SCT:04 37</t>
  </si>
  <si>
    <t>SYN07603797 47667 /2912 10047 20026 30134 40195 53014 723// 333 55300 20000 84/38=</t>
  </si>
  <si>
    <t>2021-01-17T08:00:00</t>
  </si>
  <si>
    <t>SYN07603797 47764 /2911 10047 20030 30144 40205 53021 723// 333 55300 20000 87/56=</t>
  </si>
  <si>
    <t>2021-01-17T09:00:00</t>
  </si>
  <si>
    <t>SCT:03 59</t>
  </si>
  <si>
    <t>SYN07003797 45770 /3011 10045 20027 30152 40213 52025 333 55300 20064 83/56=</t>
  </si>
  <si>
    <t>2021-01-17T10:00:00</t>
  </si>
  <si>
    <t>SYN07003797 45978 /2914 10049 20028 30159 40220 51025 333 55309 20440 8//99=</t>
  </si>
  <si>
    <t>2021-01-17T11:00:00</t>
  </si>
  <si>
    <t>SYN07003797 45971 /3013 10055 20031 30170 40231 53026 333 55310 20813 8//99=</t>
  </si>
  <si>
    <t>2021-01-17T12:00:00</t>
  </si>
  <si>
    <t>SYN07603797 15978 /3013 10059 20032 30174 40235 51022 69901 333 55310 21023 8//99=</t>
  </si>
  <si>
    <t>2021-01-17T13:00:00</t>
  </si>
  <si>
    <t>SYN07003797 45981 /3012 10063 20032 30174 40235 51015 333 55310 21038 8//99=</t>
  </si>
  <si>
    <t>2021-01-17T14:00:00</t>
  </si>
  <si>
    <t>SYN07003797 45976 /3010 10064 20035 30176 40237 51006 333 55309 20720 8//99=</t>
  </si>
  <si>
    <t>2021-01-17T15:00:00</t>
  </si>
  <si>
    <t>SYN07003797 45979 /2907 10059 20033 30182 40244 53009 333 55302 20439 8//99=</t>
  </si>
  <si>
    <t>2021-01-17T16:00:00</t>
  </si>
  <si>
    <t>SYN07003797 45970 /2907 10052 20031 30186 40247 52012 333 55300 20142 8//99=</t>
  </si>
  <si>
    <t>2021-01-17T17:00:00</t>
  </si>
  <si>
    <t>BKN:05 148 SCT:03 226</t>
  </si>
  <si>
    <t>SYN07603797 45971 /2907 10048 20029 30195 40256 53018 333 55300 20007 85/65 83/73=</t>
  </si>
  <si>
    <t>2021-01-17T18:00:00</t>
  </si>
  <si>
    <t>FEW:01 148 BKN:07 217</t>
  </si>
  <si>
    <t>SYN08803797 15974 /2808 10048 20026 30197 40259 51015 69902 333 10065 55300 20000 81/65 87/72=</t>
  </si>
  <si>
    <t>2021-01-17T19:00:00</t>
  </si>
  <si>
    <t>FEW:01 148 BKN:05 177</t>
  </si>
  <si>
    <t>SYN07603797 45974 /2907 10046 20022 30196 40258 51010 333 55300 20000 81/65 85/68=</t>
  </si>
  <si>
    <t>2021-01-17T20:00:00</t>
  </si>
  <si>
    <t>SCT:03 118</t>
  </si>
  <si>
    <t>SYN07003797 45969 /2708 10042 20022 30198 40260 52003 333 55300 20000 83/62=</t>
  </si>
  <si>
    <t>2021-01-17T21:00:00</t>
  </si>
  <si>
    <t>FEW:01 128</t>
  </si>
  <si>
    <t>SYN07003797 45969 /2708 10045 20023 30196 40258 55001 333 55300 20000 81/63=</t>
  </si>
  <si>
    <t>2021-01-17T22:00:00</t>
  </si>
  <si>
    <t>SCT:04 128</t>
  </si>
  <si>
    <t>SYN07003797 45967 /2608 10040 20019 30196 40257 58001 333 55300 20000 84/63=</t>
  </si>
  <si>
    <t>2021-01-17T23:00:00</t>
  </si>
  <si>
    <t>BKN:06 128</t>
  </si>
  <si>
    <t>SYN07003797 45970 /2404 10031 20015 30199 40261 53001 333 55300 20000 86/63=</t>
  </si>
  <si>
    <t>2021-01-18T00:00:00</t>
  </si>
  <si>
    <t>BKN:07 128</t>
  </si>
  <si>
    <t>SYN07603797 15970 /2407 10030 20014 30195 40257 58001 60001 333 55/// 20461 87/63=</t>
  </si>
  <si>
    <t>2021-01-18T01:00:00</t>
  </si>
  <si>
    <t>SYN07003797 45970 /2410 10029 20016 30191 40253 58004 333 55300 20000 81/63=</t>
  </si>
  <si>
    <t>2021-01-18T02:00:00</t>
  </si>
  <si>
    <t>SYN07003797 45967 /2307 10022 20011 30191 40253 56008 333 55300 20000 8//99=</t>
  </si>
  <si>
    <t>2021-01-18T03:00:00</t>
  </si>
  <si>
    <t>BKN:06 79</t>
  </si>
  <si>
    <t>SYN07003797 45967 /2207 10021 20008 30186 40248 57009 333 55300 20000 86/58=</t>
  </si>
  <si>
    <t>2021-01-18T04:00:00</t>
  </si>
  <si>
    <t>FEW:01 79</t>
  </si>
  <si>
    <t>SYN07003797 45969 /2309 10020 20009 30182 40244 58009 333 55300 20000 81/58=</t>
  </si>
  <si>
    <t>2021-01-18T05:00:00</t>
  </si>
  <si>
    <t>SCT:03 128</t>
  </si>
  <si>
    <t>SYN07003797 45970 /2208 10017 20007 30179 40241 56012 333 55300 20000 83/63=</t>
  </si>
  <si>
    <t>2021-01-18T06:00:00</t>
  </si>
  <si>
    <t>SYN10003797 15962 /2309 10021 20013 30176 40238 57010 60002 333 20014 3/101 55050 55300 20000 79999 87/62=</t>
  </si>
  <si>
    <t>2021-01-18T07:00:00</t>
  </si>
  <si>
    <t>SYN07003797 45963 /2309 10024 20017 30175 40237 56007 333 55300 20000 87/62=</t>
  </si>
  <si>
    <t>2021-01-18T08:00:00</t>
  </si>
  <si>
    <t>SYN07003797 45963 /2309 10024 20017 30175 40237 56004 333 55300 20000 87/62=</t>
  </si>
  <si>
    <t>2021-01-18T09:00:00</t>
  </si>
  <si>
    <t>BKN:05 45 BKN:05 108</t>
  </si>
  <si>
    <t>SYN07603797 45668 /2411 10033 20025 30173 40235 58003 333 55301 20145 85/46 85/61=</t>
  </si>
  <si>
    <t>2021-01-18T10:00:00</t>
  </si>
  <si>
    <t>BKN:07 42</t>
  </si>
  <si>
    <t>SYN07003797 45671 /2310 10043 20032 30171 40233 58003 333 55301 20341 87/43=</t>
  </si>
  <si>
    <t>2021-01-18T11:00:00</t>
  </si>
  <si>
    <t>FEW:02 44 SCT:03 236</t>
  </si>
  <si>
    <t>SYN07603797 45679 /2409 10052 20036 30170 40231 57005 333 55300 20514 82/45 83/74=</t>
  </si>
  <si>
    <t>2021-01-18T12:00:00</t>
  </si>
  <si>
    <t>BKN:05 43 BKN:06 226</t>
  </si>
  <si>
    <t>SYN08203797 15682 /2309 10064 20041 30164 40224 58010 60001 333 55300 20707 85/44 86/73=</t>
  </si>
  <si>
    <t>2021-01-18T13:00:00</t>
  </si>
  <si>
    <t>FEW:01 48 BKN:07 226</t>
  </si>
  <si>
    <t>SYN07603797 45683 /2310 10065 20036 30155 40216 58017 333 55300 20680 81/49 87/73=</t>
  </si>
  <si>
    <t>2021-01-18T14:00:00</t>
  </si>
  <si>
    <t>FEW:01 40</t>
  </si>
  <si>
    <t>SYN07003797 45682 /2412 10068 20035 30148 40209 57022 333 55300 20590 81/41=</t>
  </si>
  <si>
    <t>2021-01-18T15:00:00</t>
  </si>
  <si>
    <t>SCT:04 187</t>
  </si>
  <si>
    <t>SYN07003797 45983 /2310 10064 20033 30144 40205 56019 333 55300 20393 84/69=</t>
  </si>
  <si>
    <t>2021-01-18T16:00:00</t>
  </si>
  <si>
    <t>SYN07003797 45981 /2309 10056 20030 30141 40202 56014 333 55300 20250 8//99=</t>
  </si>
  <si>
    <t>2021-01-18T17:00:00</t>
  </si>
  <si>
    <t>FEW:01 118 SCT:04 177</t>
  </si>
  <si>
    <t>SYN07603797 45980 /2107 10045 20030 30137 40198 57011 333 55300 20019 81/62 84/68=</t>
  </si>
  <si>
    <t>2021-01-18T18:00:00</t>
  </si>
  <si>
    <t>FEW:01 49 BKN:07 108</t>
  </si>
  <si>
    <t>SYN08803797 15781 /2007 10053 20034 30134 40195 56010 60002 333 10069 55300 20000 81/50 87/61=</t>
  </si>
  <si>
    <t>2021-01-18T19:00:00</t>
  </si>
  <si>
    <t>BKN:06 44 BKN:07 118</t>
  </si>
  <si>
    <t>SYN07603797 45680 /2008 10062 20043 30126 40186 58015 333 55300 20000 86/45 87/62=</t>
  </si>
  <si>
    <t>2021-01-18T20:00:00</t>
  </si>
  <si>
    <t>SCT:03 13 SCT:03 59 BKN:06 148</t>
  </si>
  <si>
    <t>SYN08203797 45464 /2113 10069 20054 30115 40176 58021 333 55300 20000 83/13 83/56 86/65=</t>
  </si>
  <si>
    <t>2021-01-18T21:00:00</t>
  </si>
  <si>
    <t>FEW:02 14 SCT:03 22 BKN:07 59</t>
  </si>
  <si>
    <t>SYN08203797 45462 /2115 10074 20056 30105 40165 58029 333 55300 20000 82/14 83/22 87/56=</t>
  </si>
  <si>
    <t>2021-01-18T22:00:00</t>
  </si>
  <si>
    <t>SYN08803797 45463 /2117 10075 20055 30094 40155 57031 333 55300 20000 82/14 87/50 90710 91125=</t>
  </si>
  <si>
    <t>2021-01-18T23:00:00</t>
  </si>
  <si>
    <t>BKN:07 5 SCT:04 17</t>
  </si>
  <si>
    <t>SYN09403797 47259 /2016 10072 20066 30085 40145 56030 710// 333 55300 20000 87/05 84/17 90710 91126=</t>
  </si>
  <si>
    <t>2021-01-18T23:59:00</t>
  </si>
  <si>
    <t>2021-01-19T00:00:00</t>
  </si>
  <si>
    <t>SYN09403797 17245 /2118 10077 20072 30072 40132 58033 60001 710// 333 55/// 20357 88/04 90710 91126=</t>
  </si>
  <si>
    <t>2021-01-19T01:00:00</t>
  </si>
  <si>
    <t>SYN08803797 47263 /2116 10080 20076 30056 40116 58038 710// 333 55300 20000 88/04 90710 91126=</t>
  </si>
  <si>
    <t>2021-01-19T02:00:00</t>
  </si>
  <si>
    <t>SYN08803797 47350 /2122 10083 20075 30038 40098 58046 710// 333 55300 20000 87/06 90710 91130=</t>
  </si>
  <si>
    <t>2021-01-19T03:00:00</t>
  </si>
  <si>
    <t>BKN:07 6 BKN:06 13</t>
  </si>
  <si>
    <t>SYN10003797 47359 /2122 10082 20075 30024 40084 57047 781// 333 55300 20000 87/06 86/13 90710 91133 91033=</t>
  </si>
  <si>
    <t>2021-01-19T04:00:00</t>
  </si>
  <si>
    <t>BKN:05 7 BKN:05 16</t>
  </si>
  <si>
    <t>SYN09403797 47359 /2120 10084 20078 30015 40074 56041 762// 333 55300 20000 85/07 85/16 90710 91133=</t>
  </si>
  <si>
    <t>2021-01-19T05:00:00</t>
  </si>
  <si>
    <t>BKN:07 9 SCT:03 49</t>
  </si>
  <si>
    <t>SYN09403797 47362 /2117 10089 20083 30003 40063 56035 751// 333 55300 20000 87/09 83/50 90710 91128=</t>
  </si>
  <si>
    <t>2021-01-19T06:00:00</t>
  </si>
  <si>
    <t>BKN:05 9 BKN:05 59</t>
  </si>
  <si>
    <t>SYN12403797 17383 /2318 10099 20092 39998 40058 56026 69902 723// 333 20054 3/004 55002 55300 20000 79999 85/09 85/56 90710 91126=</t>
  </si>
  <si>
    <t>2021-01-19T07:00:00</t>
  </si>
  <si>
    <t>SCT:04 9 BKN:06 17</t>
  </si>
  <si>
    <t>SYN09403797 47380 /2318 10102 20094 39996 40055 56019 781// 333 55300 20000 84/09 86/17 90710 91127=</t>
  </si>
  <si>
    <t>2021-01-19T08:00:00</t>
  </si>
  <si>
    <t>BKN:07 10 SCT:04 20</t>
  </si>
  <si>
    <t>SYN09403797 47482 /2418 10105 20093 39999 40059 55004 723// 333 55300 20000 87/10 84/20 90710 91128=</t>
  </si>
  <si>
    <t>2021-01-19T09:00:00</t>
  </si>
  <si>
    <t>BKN:05 15 BKN:07 89</t>
  </si>
  <si>
    <t>SYN08803797 45482 /2318 10107 20092 30002 40061 53004 333 55300 20042 85/15 87/59 90710 91127=</t>
  </si>
  <si>
    <t>2021-01-19T10:00:00</t>
  </si>
  <si>
    <t>BKN:07 16 SCT:04 148</t>
  </si>
  <si>
    <t>SYN08803797 45482 /2418 10109 20092 30006 40065 52010 333 55300 20233 87/16 84/65 90710 91126=</t>
  </si>
  <si>
    <t>2021-01-19T11:00:00</t>
  </si>
  <si>
    <t>BKN:05 9</t>
  </si>
  <si>
    <t>SYN08203797 45381 /2318 10112 20096 30006 40065 51006 333 55304 20556 85/09 90710 91127=</t>
  </si>
  <si>
    <t>2021-01-19T12:00:00</t>
  </si>
  <si>
    <t>BKN:06 11</t>
  </si>
  <si>
    <t>SYN08803797 15476 /2317 10107 20090 30006 40065 51004 69901 333 55301 20280 86/11 90710 91127=</t>
  </si>
  <si>
    <t>2021-01-19T13:00:00</t>
  </si>
  <si>
    <t>FEW:02 11 SCT:04 18 BKN:07 79</t>
  </si>
  <si>
    <t>SYN10003797 45480 /2420 10113 20079 39997 40056 58009 333 55304 20808 82/11 84/18 87/58 90710 91139 91039=</t>
  </si>
  <si>
    <t>2021-01-19T14:00:00</t>
  </si>
  <si>
    <t>SYN08203797 45581 /2318 10103 20077 39993 40052 58013 333 55300 20397 88/21 90710 91134=</t>
  </si>
  <si>
    <t>2021-01-19T15:00:00</t>
  </si>
  <si>
    <t>BKN:05 10 BKN:05 18</t>
  </si>
  <si>
    <t>SYN08803797 45459 /2218 10095 20083 39988 40047 56018 333 55300 20145 85/10 85/18 90710 91127=</t>
  </si>
  <si>
    <t>2021-01-19T16:00:00</t>
  </si>
  <si>
    <t>SYN08803797 47458 /2217 10091 20078 39987 40046 56009 704// 333 55300 20058 87/10 90710 91128=</t>
  </si>
  <si>
    <t>2021-01-19T17:00:00</t>
  </si>
  <si>
    <t>BKN:07 7 SCT:03 18</t>
  </si>
  <si>
    <t>SYN09403797 47357 /2213 10089 20081 39978 40038 58015 723// 333 55300 20005 87/07 83/18 90710 91126=</t>
  </si>
  <si>
    <t>2021-01-19T18:00:00</t>
  </si>
  <si>
    <t>BKN:06 10 BKN:06 18</t>
  </si>
  <si>
    <t>SYN10603797 17457 /2216 10092 20079 39970 40029 58019 69902 704// 333 10114 55300 20000 86/10 86/18 90710 91128=</t>
  </si>
  <si>
    <t>2021-01-19T19:00:00</t>
  </si>
  <si>
    <t>SCT:03 13 BKN:07 21</t>
  </si>
  <si>
    <t>SYN08803797 45470 /2117 10095 20075 39963 40022 57024 333 55300 20000 83/13 87/21 90710 91130=</t>
  </si>
  <si>
    <t>2021-01-19T20:00:00</t>
  </si>
  <si>
    <t>FEW:02 15 BKN:06 24 BKN:05 69</t>
  </si>
  <si>
    <t>SYN09403797 45467 /2118 10095 20072 39956 40015 57022 333 55300 20000 82/15 86/24 85/57 90710 91130=</t>
  </si>
  <si>
    <t>2021-01-19T21:00:00</t>
  </si>
  <si>
    <t>BKN:06 13 SCT:04 20</t>
  </si>
  <si>
    <t>SYN09403797 45464 /2120 10092 20072 39950 40009 56020 333 55300 20000 86/13 84/20 90710 91132 91032=</t>
  </si>
  <si>
    <t>2021-01-19T22:00:00</t>
  </si>
  <si>
    <t>BKN:07 10 BKN:05 17</t>
  </si>
  <si>
    <t>SYN09403797 47458 /2119 10088 20076 39943 40002 56020 704// 333 55300 20000 87/10 85/17 90710 91132=</t>
  </si>
  <si>
    <t>2021-01-19T23:00:00</t>
  </si>
  <si>
    <t>OVC:08 10</t>
  </si>
  <si>
    <t>SYN09403797 47459 /2119 10093 20078 39934 49993 58022 704// 333 55300 20000 88/10 90710 91133 91033=</t>
  </si>
  <si>
    <t>2021-01-19T23:59:00</t>
  </si>
  <si>
    <t>RA DZ BR HZ</t>
  </si>
  <si>
    <t>2021-01-20T00:00:00</t>
  </si>
  <si>
    <t>SYN10003797 17350 /2119 10091 20083 39927 49986 57022 60001 710// 333 55/// 20250 88/07 90710 91132 91032=</t>
  </si>
  <si>
    <t>2021-01-20T01:00:00</t>
  </si>
  <si>
    <t>BKN:07 6 BKN:07 14</t>
  </si>
  <si>
    <t>SYN10003797 47350 /2121 10092 20084 39919 49978 56024 710// 333 55300 20000 87/06 87/14 90710 91132 91031=</t>
  </si>
  <si>
    <t>2021-01-20T02:00:00</t>
  </si>
  <si>
    <t>SYN09403797 47358 /2121 10090 20083 39911 49969 57023 710// 333 55300 20000 88/06 90710 91135 91035=</t>
  </si>
  <si>
    <t>2021-01-20T03:00:00</t>
  </si>
  <si>
    <t>SYN09403797 47350 /2120 10090 20083 39907 49966 56020 710// 333 55300 20000 88/06 90710 91131 91030=</t>
  </si>
  <si>
    <t>2021-01-20T04:00:00</t>
  </si>
  <si>
    <t>SYN09403797 47365 /2121 10094 20082 39900 49959 56018 723// 333 55300 20000 88/07 90710 91131 91031=</t>
  </si>
  <si>
    <t>2021-01-20T05:00:00</t>
  </si>
  <si>
    <t>SYN09403797 47358 /2122 10093 20083 39894 49953 58016 704// 333 55300 20000 88/08 90710 91134 91034=</t>
  </si>
  <si>
    <t>2021-01-20T06:00:00</t>
  </si>
  <si>
    <t>SYN11803797 15358 /2120 10095 20079 39889 49948 57018 69902 333 20088 3/008 55009 55300 20000 79999 88/09 90710 91132 91032=</t>
  </si>
  <si>
    <t>2021-01-20T07:00:00</t>
  </si>
  <si>
    <t>SYN08803797 47470 /2121 10095 20079 39886 49945 56013 723// 333 55300 20000 88/11 90710 91131=</t>
  </si>
  <si>
    <t>2021-01-20T08:00:00</t>
  </si>
  <si>
    <t>SYN08803797 47450 /2022 10091 20077 39883 49942 56011 704// 333 55300 20000 88/11 90710 91133=</t>
  </si>
  <si>
    <t>2021-01-20T09:00:00</t>
  </si>
  <si>
    <t>SYN08803797 47360 /2019 10090 20079 39879 49937 58010 723// 333 55300 20016 88/09 90710 91129=</t>
  </si>
  <si>
    <t>2021-01-20T10:00:00</t>
  </si>
  <si>
    <t>BKN:07 9 BKN:07 15</t>
  </si>
  <si>
    <t>SYN09403797 47350 /2021 10089 20081 39873 49932 58013 761// 333 55300 20059 87/09 87/15 90710 91132=</t>
  </si>
  <si>
    <t>2021-01-20T11:00:00</t>
  </si>
  <si>
    <t>SCT:04 9 BKN:06 45</t>
  </si>
  <si>
    <t>SYN09403797 47364 /2022 10093 20083 39865 49923 58018 723// 333 55300 20247 84/09 86/46 90710 91130=</t>
  </si>
  <si>
    <t>2021-01-20T12:00:00</t>
  </si>
  <si>
    <t>FEW:01 15 BKN:07 45</t>
  </si>
  <si>
    <t>SYN10003797 17464 /1923 10092 20070 39859 49918 57020 69901 781// 333 55302 20737 81/15 87/46 90710 91133=</t>
  </si>
  <si>
    <t>2021-01-20T13:00:00</t>
  </si>
  <si>
    <t>FEW:01 49 SCT:04 89 BKN:05 197</t>
  </si>
  <si>
    <t>SYN10003797 47763 /1923 10092 20067 39845 49904 58028 723// 333 55305 20908 81/50 84/59 85/70 90710 91133=</t>
  </si>
  <si>
    <t>2021-01-20T14:00:00</t>
  </si>
  <si>
    <t>SCT:03 23 BKN:05 148</t>
  </si>
  <si>
    <t>SYN08803797 45576 /1922 10090 20063 39836 49894 58029 333 55302 20613 83/23 85/65 90710 91130=</t>
  </si>
  <si>
    <t>2021-01-20T15:00:00</t>
  </si>
  <si>
    <t>BKN:07 49 SCT:03 118</t>
  </si>
  <si>
    <t>SYN09403797 47765 /1921 10092 20061 39827 49886 56032 723// 333 55300 20373 87/50 83/62 90710 91132=</t>
  </si>
  <si>
    <t>2021-01-20T16:00:00</t>
  </si>
  <si>
    <t>FEW:01 37 OVC:08 47</t>
  </si>
  <si>
    <t>SYN09403797 47667 /1919 10092 20060 39822 49881 56023 757// 333 55300 20099 81/38 88/48 90710 91131=</t>
  </si>
  <si>
    <t>2021-01-20T17:00:00</t>
  </si>
  <si>
    <t>FEW:01 31 BKN:07 47</t>
  </si>
  <si>
    <t>SYN10003797 47660 /1821 10089 20064 39816 49874 57020 761// 333 55300 20005 81/31 87/48 90710 91134 91031=</t>
  </si>
  <si>
    <t>2021-01-20T18:00:00</t>
  </si>
  <si>
    <t>BKN:06 17 SCT:03 49</t>
  </si>
  <si>
    <t>SYN11203797 17458 /1821 10085 20068 39810 49868 57018 69902 761// 333 10096 55300 20000 86/17 83/50 90710 91132 91032=</t>
  </si>
  <si>
    <t>2021-01-20T19:00:00</t>
  </si>
  <si>
    <t>SYN08803797 47765 /1819 10090 20063 39800 49858 58023 723// 333 55300 20000 87/50 90710 91133=</t>
  </si>
  <si>
    <t>2021-01-20T20:00:00</t>
  </si>
  <si>
    <t>BKN:06 49</t>
  </si>
  <si>
    <t>SYN08803797 45771 /1822 10096 20057 39786 49844 58029 333 55300 20000 86/50 90710 91138 91033=</t>
  </si>
  <si>
    <t>2021-01-20T21:00:00</t>
  </si>
  <si>
    <t>SYN09403797 47764 /1822 10089 20061 39768 49826 58042 781// 333 55300 20000 87/50 90710 91135 91032=</t>
  </si>
  <si>
    <t>2021-01-20T22:00:00</t>
  </si>
  <si>
    <t>SYN08803797 47656 /1723 10084 20064 39748 49806 58052 782// 333 55300 20000 87/42 90710 91136=</t>
  </si>
  <si>
    <t>2021-01-20T23:00:00</t>
  </si>
  <si>
    <t>BKN:06 20 SCT:03 28</t>
  </si>
  <si>
    <t>SYN10003797 47550 /1826 10091 20069 39724 49782 58060 758// 333 55300 20000 86/20 83/28 90710 91144 91044=</t>
  </si>
  <si>
    <t>2021-01-20T23:59:00</t>
  </si>
  <si>
    <t>2021-01-21T00:00:00</t>
  </si>
  <si>
    <t>BKN:07 12 SCT:03 24</t>
  </si>
  <si>
    <t>SYN10603797 17434 /1829 10084 20079 39710 49768 56058 69901 762// 333 55/// 20303 87/12 83/24 90710 91147 91044=</t>
  </si>
  <si>
    <t>2021-01-21T01:00:00</t>
  </si>
  <si>
    <t>SCT:03 7 SCT:04 15</t>
  </si>
  <si>
    <t>SYN10003797 47380 /2226 10093 20078 39708 49766 55039 723// 333 55300 20000 83/07 84/15 90710 91142 91039=</t>
  </si>
  <si>
    <t>2021-01-21T02:00:00</t>
  </si>
  <si>
    <t>BKN:05 28</t>
  </si>
  <si>
    <t>SYN09403797 47584 /2524 10065 20030 39740 49798 53016 723// 333 55300 20000 85/28 90710 91144 91037=</t>
  </si>
  <si>
    <t>2021-01-21T03:00:00</t>
  </si>
  <si>
    <t>SCT:03 25</t>
  </si>
  <si>
    <t>SYN08803797 47584 /2424 10049 20016 39769 49828 53060 723// 333 55300 20000 83/25 90710 91139=</t>
  </si>
  <si>
    <t>2021-01-21T04:00:00</t>
  </si>
  <si>
    <t>SYN08203797 45984 /2523 10045 20006 39789 49848 51081 333 55300 20000 8//99 90710 91135=</t>
  </si>
  <si>
    <t>2021-01-21T05:00:00</t>
  </si>
  <si>
    <t>SYN08203797 45984 /2318 10042 20008 39803 49863 51063 333 55300 20000 8//99 90710 91128=</t>
  </si>
  <si>
    <t>2021-01-21T06:00:00</t>
  </si>
  <si>
    <t>SYN10003797 15984 /2215 10043 20010 39811 49870 51041 69902 333 20040 3/002 55009 55300 20000 79999 8//99=</t>
  </si>
  <si>
    <t>2021-01-21T07:00:00</t>
  </si>
  <si>
    <t>SYN07003797 45982 /2211 10046 20014 39818 49877 51028 333 55300 20000 8//99=</t>
  </si>
  <si>
    <t>2021-01-21T08:00:00</t>
  </si>
  <si>
    <t>SYN07003797 45976 /2113 10052 20021 39816 49875 51012 333 55300 20000 8//99=</t>
  </si>
  <si>
    <t>2021-01-21T09:00:00</t>
  </si>
  <si>
    <t>SYN08203797 45980 /2217 10064 20025 39820 49879 51009 333 55303 20117 8//99 90710 91126=</t>
  </si>
  <si>
    <t>2021-01-21T10:00:00</t>
  </si>
  <si>
    <t>SYN08203797 45980 /2218 10072 20034 39823 49882 53006 333 55308 20456 8//99 90710 91127=</t>
  </si>
  <si>
    <t>2021-01-21T11:00:00</t>
  </si>
  <si>
    <t>SYN08803797 45978 /2221 10082 20031 39823 49882 51007 333 55310 20881 8//99 90710 91133 91032=</t>
  </si>
  <si>
    <t>2021-01-21T12:00:00</t>
  </si>
  <si>
    <t>BKN:06 177</t>
  </si>
  <si>
    <t>SYN09403797 15972 /2218 10088 20031 39822 49881 50003 60001 333 55304 20736 86/68 90710 91130 91028=</t>
  </si>
  <si>
    <t>2021-01-21T13:00:00</t>
  </si>
  <si>
    <t>SCT:04 148 BKN:06 187</t>
  </si>
  <si>
    <t>SYN09403797 45976 /2318 10092 20029 39818 49876 58005 333 55309 21226 84/65 86/69 90710 91129 91028=</t>
  </si>
  <si>
    <t>2021-01-21T14:00:00</t>
  </si>
  <si>
    <t>BKN:07 108</t>
  </si>
  <si>
    <t>SYN08203797 45980 /2219 10095 20041 39814 49872 58009 333 55304 20947 87/61 90710 91129=</t>
  </si>
  <si>
    <t>2021-01-21T15:00:00</t>
  </si>
  <si>
    <t>SCT:04 27 BKN:05 108</t>
  </si>
  <si>
    <t>SYN10003797 47556 /2319 10048 20028 39816 49876 55006 782// 333 55303 20589 84/27 85/61 90710 91134 91032=</t>
  </si>
  <si>
    <t>2021-01-21T16:00:00</t>
  </si>
  <si>
    <t>SYN07603797 47980 /1907 10064 20040 39804 49863 58015 723// 333 55300 20150 87/59=</t>
  </si>
  <si>
    <t>2021-01-21T17:00:00</t>
  </si>
  <si>
    <t>SCT:04 28 BKN:06 44</t>
  </si>
  <si>
    <t>SYN08203797 47568 /1810 10051 20036 39802 49861 58012 781// 333 55300 20005 84/28 86/45=</t>
  </si>
  <si>
    <t>2021-01-21T18:00:00</t>
  </si>
  <si>
    <t>SYN08803797 17580 /1608 10047 20035 39791 49850 58025 69902 761// 333 10096 55300 20000 87/25=</t>
  </si>
  <si>
    <t>2021-01-21T19:00:00</t>
  </si>
  <si>
    <t>FEW:01 30 BKN:07 33</t>
  </si>
  <si>
    <t>SYN08203797 47683 /1407 10045 20031 39782 49841 58022 761// 333 55300 20000 81/30 87/34=</t>
  </si>
  <si>
    <t>2021-01-21T20:00:00</t>
  </si>
  <si>
    <t>BKN:07 44</t>
  </si>
  <si>
    <t>SYN07603797 47681 /1507 10045 20033 39780 49839 56023 723// 333 55300 20000 87/45=</t>
  </si>
  <si>
    <t>2021-01-21T21:00:00</t>
  </si>
  <si>
    <t>SCT:04 33 BKN:06 49</t>
  </si>
  <si>
    <t>SYN08203797 47669 /2407 10050 20028 39786 49845 55005 781// 333 55300 20000 84/34 86/50=</t>
  </si>
  <si>
    <t>2021-01-21T22:00:00</t>
  </si>
  <si>
    <t>FEW:01 30 BKN:05 49 BKN:05 89</t>
  </si>
  <si>
    <t>SYN08803797 47680 /2307 10046 20032 39792 49851 53010 723// 333 55300 20000 81/30 85/50 85/59=</t>
  </si>
  <si>
    <t>2021-01-21T23:00:00</t>
  </si>
  <si>
    <t>FEW:01 24 BKN:07 89</t>
  </si>
  <si>
    <t>SYN07603797 45582 /2409 10043 20030 39802 49861 53022 333 55300 20000 81/24 87/59=</t>
  </si>
  <si>
    <t>2021-01-21T23:59:00</t>
  </si>
  <si>
    <t>2021-01-22T00:00:00</t>
  </si>
  <si>
    <t>FEW:01 108 BKN:06 138</t>
  </si>
  <si>
    <t>SYN08203797 15981 /2410 10036 20026 39808 49867 53021 69901 333 55/// 20504 81/61 86/64=</t>
  </si>
  <si>
    <t>2021-01-22T01:00:00</t>
  </si>
  <si>
    <t>SYN07003797 45980 /2409 10030 20022 39814 49874 51022 333 55300 20000 8//99=</t>
  </si>
  <si>
    <t>2021-01-22T02:00:00</t>
  </si>
  <si>
    <t>SYN07003797 45983 /2611 10026 20013 39821 49881 52019 333 55300 20000 8//99=</t>
  </si>
  <si>
    <t>2021-01-22T03:00:00</t>
  </si>
  <si>
    <t>SYN07003797 45981 /2407 10020 20008 39829 49889 53021 333 55300 20000 8//99=</t>
  </si>
  <si>
    <t>2021-01-22T04:00:00</t>
  </si>
  <si>
    <t>SYN07003797 45981 /2409 10017 20007 39834 49894 52020 333 55300 20000 8//99=</t>
  </si>
  <si>
    <t>2021-01-22T05:00:00</t>
  </si>
  <si>
    <t>SYN07003797 45981 /2509 10016 20006 39838 49898 51017 333 55300 20000 8//99=</t>
  </si>
  <si>
    <t>2021-01-22T06:00:00</t>
  </si>
  <si>
    <t>SYN10003797 15977 /2105 10004 21005 39841 49901 51012 69902 333 20003 3/102 55042 55300 20000 79999 8//99=</t>
  </si>
  <si>
    <t>2021-01-22T07:00:00</t>
  </si>
  <si>
    <t>SYN07003797 45981 /2205 10002 21005 39849 49910 53015 333 55300 20000 8//99=</t>
  </si>
  <si>
    <t>2021-01-22T08:00:00</t>
  </si>
  <si>
    <t>SYN07003797 45981 /2208 10005 21002 39856 49917 53019 333 55300 20000 8//99=</t>
  </si>
  <si>
    <t>2021-01-22T09:00:00</t>
  </si>
  <si>
    <t>SYN07003797 45982 /2309 10010 20000 39866 49927 52025 333 55300 20076 8//99=</t>
  </si>
  <si>
    <t>2021-01-22T10:00:00</t>
  </si>
  <si>
    <t>SYN07003797 45980 /2608 10016 20003 39873 49933 52023 333 55305 20306 8//99=</t>
  </si>
  <si>
    <t>2021-01-22T11:00:00</t>
  </si>
  <si>
    <t>SYN07003797 45981 /2308 10037 20018 39877 49937 51021 333 55310 20849 8//99=</t>
  </si>
  <si>
    <t>2021-01-22T12:00:00</t>
  </si>
  <si>
    <t>SYN07603797 15980 /2809 10063 20023 39879 49939 51013 60001 333 55309 21052 8//99=</t>
  </si>
  <si>
    <t>2021-01-22T13:00:00</t>
  </si>
  <si>
    <t>SYN07003797 45982 /2609 10066 20013 39881 49941 51009 333 55310 21139 8//99=</t>
  </si>
  <si>
    <t>2021-01-22T14:00:00</t>
  </si>
  <si>
    <t>SYN07003797 45979 /2307 10063 20017 39879 49938 50001 333 55310 20833 8//99=</t>
  </si>
  <si>
    <t>2021-01-22T15:00:00</t>
  </si>
  <si>
    <t>SYN07003797 45982 /2107 10062 20013 39883 49943 53004 333 55310 20708 8//99=</t>
  </si>
  <si>
    <t>2021-01-22T16:00:00</t>
  </si>
  <si>
    <t>SYN07003797 45981 /1905 10049 20013 39886 49945 53004 333 55303 20291 8//99=</t>
  </si>
  <si>
    <t>2021-01-22T17:00:00</t>
  </si>
  <si>
    <t>SYN07003797 45978 /2005 10034 20010 39888 49948 51009 333 55300 20050 8//99=</t>
  </si>
  <si>
    <t>2021-01-22T18:00:00</t>
  </si>
  <si>
    <t>SYN08203797 15969 /2006 10031 20014 39890 49950 52006 60002 333 10069 55300 20000 8//99=</t>
  </si>
  <si>
    <t>2021-01-22T19:00:00</t>
  </si>
  <si>
    <t>FEW:02 31 BKN:05 38</t>
  </si>
  <si>
    <t>SYN07603797 45680 /1804 10029 20009 39887 49947 50001 333 55300 20000 82/31 85/39=</t>
  </si>
  <si>
    <t>2021-01-22T20:00:00</t>
  </si>
  <si>
    <t>FEW:02 128</t>
  </si>
  <si>
    <t>SYN07003797 45973 /1906 10030 20013 39884 49944 58004 333 55300 20000 82/63=</t>
  </si>
  <si>
    <t>2021-01-22T21:00:00</t>
  </si>
  <si>
    <t>FEW:01 29 SCT:03 59 BKN:05 108</t>
  </si>
  <si>
    <t>SYN08803797 47584 /2104 10033 20020 39880 49940 57009 723// 333 55300 20000 81/29 83/56 85/61=</t>
  </si>
  <si>
    <t>2021-01-22T22:00:00</t>
  </si>
  <si>
    <t>FEW:01 157</t>
  </si>
  <si>
    <t>SYN07003797 45983 /2006 10030 20015 39879 49939 57008 333 55300 20000 81/66=</t>
  </si>
  <si>
    <t>2021-01-22T23:00:00</t>
  </si>
  <si>
    <t>BKN:05 167</t>
  </si>
  <si>
    <t>SYN07003797 45981 /2007 10026 20013 39880 49940 55004 333 55300 20000 85/67=</t>
  </si>
  <si>
    <t>2021-01-23T00:00:00</t>
  </si>
  <si>
    <t>BKN:07 177</t>
  </si>
  <si>
    <t>SYN07603797 15984 /2208 10026 20011 39879 49940 55001 69901 333 55/// 20517 87/68=</t>
  </si>
  <si>
    <t>2021-01-23T01:00:00</t>
  </si>
  <si>
    <t>BKN:07 31 SCT:03 187</t>
  </si>
  <si>
    <t>SYN07603797 45684 /2407 10032 20017 39881 49941 52003 333 55300 20000 87/31 83/69=</t>
  </si>
  <si>
    <t>2021-01-23T02:00:00</t>
  </si>
  <si>
    <t>SCT:04 32</t>
  </si>
  <si>
    <t>SYN07003797 45683 /2509 10022 20009 39879 49940 50000 333 55300 20000 84/32=</t>
  </si>
  <si>
    <t>2021-01-23T03:00:00</t>
  </si>
  <si>
    <t>SCT:04 16</t>
  </si>
  <si>
    <t>SYN07003797 45483 /2206 10017 20007 39882 49943 53003 333 55300 20000 84/16=</t>
  </si>
  <si>
    <t>2021-01-23T04:00:00</t>
  </si>
  <si>
    <t>BKN:06 14</t>
  </si>
  <si>
    <t>SYN07003797 45481 /2408 10021 20013 39882 49942 55000 333 55300 20000 86/14=</t>
  </si>
  <si>
    <t>2021-01-23T05:00:00</t>
  </si>
  <si>
    <t>SYN07003797 45482 /2206 10023 20014 39882 49942 51003 333 55300 20000 88/16=</t>
  </si>
  <si>
    <t>2021-01-23T06:00:00</t>
  </si>
  <si>
    <t>FEW:02 17 SCT:04 187</t>
  </si>
  <si>
    <t>SYN10603797 15477 /2405 10009 20002 39879 49940 58003 69902 333 20009 3/101 55058 55300 20000 79999 82/17 84/69=</t>
  </si>
  <si>
    <t>2021-01-23T07:00:00</t>
  </si>
  <si>
    <t>BKN:06 167</t>
  </si>
  <si>
    <t>SYN07003797 45975 /2406 10002 21004 39882 49942 55000 333 55300 20000 86/67=</t>
  </si>
  <si>
    <t>2021-01-23T08:00:00</t>
  </si>
  <si>
    <t>SYN07003797 45976 /2804 10000 21005 39882 49943 55000 333 55300 20000 85/67=</t>
  </si>
  <si>
    <t>2021-01-23T09:00:00</t>
  </si>
  <si>
    <t>BKN:06 157</t>
  </si>
  <si>
    <t>SYN07003797 45968 /3004 10004 21002 39883 49943 51003 333 553// 2//// 86/66=</t>
  </si>
  <si>
    <t>2021-01-23T10:00:00</t>
  </si>
  <si>
    <t>SYN07003797 45961 /2203 10005 20000 39885 49945 52003 333 55300 20249 86/66=</t>
  </si>
  <si>
    <t>2021-01-23T11:00:00</t>
  </si>
  <si>
    <t>BKN:07 157</t>
  </si>
  <si>
    <t>SYN07003797 45971 /2904 10016 20013 39883 49943 50001 333 55300 20412 87/66=</t>
  </si>
  <si>
    <t>2021-01-23T12:00:00</t>
  </si>
  <si>
    <t>SYN07603797 15971 /3105 10026 20015 39885 49945 52002 60001 333 55300 20598 88/66=</t>
  </si>
  <si>
    <t>2021-01-23T13:00:00</t>
  </si>
  <si>
    <t>SCT:03 7 BKN:06 157</t>
  </si>
  <si>
    <t>SYN07603797 45372 /3209 10029 20014 39883 49943 57002 333 55300 20625 83/07 86/66=</t>
  </si>
  <si>
    <t>2021-01-23T14:00:00</t>
  </si>
  <si>
    <t>SYN07003797 45263 /3108 10021 20011 39882 49943 58001 333 55300 20518 88/05=</t>
  </si>
  <si>
    <t>2021-01-23T15:00:00</t>
  </si>
  <si>
    <t>SYN07003797 45261 /3110 10018 20008 39887 49947 53002 333 55300 20281 88/04=</t>
  </si>
  <si>
    <t>2021-01-23T16:00:00</t>
  </si>
  <si>
    <t>SYN07003797 45369 /3108 10023 20009 39890 49950 53007 333 55300 20124 88/06=</t>
  </si>
  <si>
    <t>2021-01-23T17:00:00</t>
  </si>
  <si>
    <t>SCT:03 12 BKN:07 49</t>
  </si>
  <si>
    <t>SYN07603797 45470 /3007 10024 20008 39894 49954 52011 333 55300 20083 83/12 87/50=</t>
  </si>
  <si>
    <t>2021-01-23T18:00:00</t>
  </si>
  <si>
    <t>SCT:04 15 SCT:04 28</t>
  </si>
  <si>
    <t>SYN09403797 17484 /3109 10022 21002 39897 49957 52010 69902 723// 333 10030 55300 20000 84/15 84/28=</t>
  </si>
  <si>
    <t>2021-01-23T19:00:00</t>
  </si>
  <si>
    <t>FEW:02 20</t>
  </si>
  <si>
    <t>SYN07003797 45583 /3010 10020 21010 39899 49959 51010 333 55300 20000 82/20=</t>
  </si>
  <si>
    <t>2021-01-23T20:00:00</t>
  </si>
  <si>
    <t>SCT:03 20</t>
  </si>
  <si>
    <t>SYN07003797 45583 /3012 10023 21008 39904 49964 53010 333 55300 20000 83/20=</t>
  </si>
  <si>
    <t>2021-01-23T21:00:00</t>
  </si>
  <si>
    <t>SYN07003797 45482 /3113 10019 21007 39907 49967 52010 333 55300 20000 84/16=</t>
  </si>
  <si>
    <t>2021-01-23T22:00:00</t>
  </si>
  <si>
    <t>SCT:04 12</t>
  </si>
  <si>
    <t>SYN07003797 45478 /3011 10015 21005 39912 49972 51013 333 55300 20000 84/12=</t>
  </si>
  <si>
    <t>2021-01-23T23:00:00</t>
  </si>
  <si>
    <t>FEW:01 20</t>
  </si>
  <si>
    <t>SYN07003797 45584 /3009 10014 21013 39916 49976 53011 333 55300 20000 81/20=</t>
  </si>
  <si>
    <t>2021-01-24T00:00:00</t>
  </si>
  <si>
    <t>SYN07603797 15980 /2909 10010 21007 39920 49981 52013 60001 333 55/// 20286 8//99=</t>
  </si>
  <si>
    <t>2021-01-24T01:00:00</t>
  </si>
  <si>
    <t>SYN07003797 45461 /2608 11005 21013 39925 49986 52014 333 55300 20000 86/11=</t>
  </si>
  <si>
    <t>2021-01-24T02:00:00</t>
  </si>
  <si>
    <t>FEW:01 12 SCT:04 226</t>
  </si>
  <si>
    <t>SYN07603797 45467 /2609 11010 21018 39930 49991 53014 333 55300 20000 81/12 84/73=</t>
  </si>
  <si>
    <t>2021-01-24T03:00:00</t>
  </si>
  <si>
    <t>FEW:02 236</t>
  </si>
  <si>
    <t>SYN07003797 45970 /2507 11014 21024 39934 49995 51013 333 55300 20000 82/74=</t>
  </si>
  <si>
    <t>2021-01-24T04:00:00</t>
  </si>
  <si>
    <t>SYN07003797 45975 /2607 11019 21029 39936 49997 51011 333 55300 20000 8//99=</t>
  </si>
  <si>
    <t>2021-01-24T05:00:00</t>
  </si>
  <si>
    <t>FEW:02 167</t>
  </si>
  <si>
    <t>SYN07003797 45970 /2405 11018 21026 39934 49995 50004 333 55300 20000 82/67=</t>
  </si>
  <si>
    <t>2021-01-24T06:00:00</t>
  </si>
  <si>
    <t>SCT:04 177</t>
  </si>
  <si>
    <t>SYN10003797 15979 /2307 11019 21029 39934 49996 50000 60002 333 21023 3/105 55000 55300 20000 79999 84/68=</t>
  </si>
  <si>
    <t>2021-01-24T07:00:00</t>
  </si>
  <si>
    <t>BKN:07 138</t>
  </si>
  <si>
    <t>SYN07003797 45980 /2206 11016 21027 39936 49997 55000 333 55300 20000 87/64=</t>
  </si>
  <si>
    <t>2021-01-24T08:00:00</t>
  </si>
  <si>
    <t>OVC:08 138</t>
  </si>
  <si>
    <t>SYN07003797 45980 /1905 11013 21024 39933 49994 58001 333 55300 20000 88/64=</t>
  </si>
  <si>
    <t>2021-01-24T09:00:00</t>
  </si>
  <si>
    <t>SYN07003797 45982 /1307 11005 21018 39929 49990 58005 333 55300 20057 88/63=</t>
  </si>
  <si>
    <t>2021-01-24T10:00:00</t>
  </si>
  <si>
    <t>SYN07003797 45983 /1207 10012 21007 39923 49984 58012 333 55300 20217 88/62=</t>
  </si>
  <si>
    <t>2021-01-24T11:00:00</t>
  </si>
  <si>
    <t>BKN:05 21 BKN:05 118</t>
  </si>
  <si>
    <t>SYN07603797 45581 /1413 10037 20014 39918 49978 57015 333 55300 20300 85/21 85/62=</t>
  </si>
  <si>
    <t>2021-01-24T12:00:00</t>
  </si>
  <si>
    <t>FEW:01 36 BKN:07 79</t>
  </si>
  <si>
    <t>SYN08203797 15683 /1610 10040 20009 39909 49969 58020 60001 333 55300 20273 81/37 87/58=</t>
  </si>
  <si>
    <t>2021-01-24T13:00:00</t>
  </si>
  <si>
    <t>SYN07003797 45782 /1515 10042 20006 39898 49958 58025 333 55300 20571 87/56=</t>
  </si>
  <si>
    <t>2021-01-24T14:00:00</t>
  </si>
  <si>
    <t>FEW:01 20 BKN:07 49</t>
  </si>
  <si>
    <t>SYN09203797 47581 /1416 10035 20005 39886 49946 58031 723// 333 55300 20476 81/20 87/50 555 7/098=</t>
  </si>
  <si>
    <t>2021-01-24T15:00:00</t>
  </si>
  <si>
    <t>BKN:06 9 BKN:05 49</t>
  </si>
  <si>
    <t>SYN08203797 47376 /1515 10024 20011 39882 49942 56027 781// 333 55300 20187 86/09 85/50=</t>
  </si>
  <si>
    <t>2021-01-24T16:00:00</t>
  </si>
  <si>
    <t>BKN:07 3 SCT:03 11</t>
  </si>
  <si>
    <t>SYN08203797 47250 /1313 10016 20013 39879 49939 56019 761// 333 55300 20072 87/03 83/11=</t>
  </si>
  <si>
    <t>2021-01-24T17:00:00</t>
  </si>
  <si>
    <t>BKN:05 5 BKN:07 14</t>
  </si>
  <si>
    <t>SYN08203797 47265 /1108 10024 20020 39876 49936 57010 723// 333 55300 20014 85/05 87/14=</t>
  </si>
  <si>
    <t>2021-01-24T18:00:00</t>
  </si>
  <si>
    <t>BKN:07 5 BKN:07 16</t>
  </si>
  <si>
    <t>SYN08803797 15261 /2805 10023 20019 39876 49937 56005 69902 333 10044 55300 20000 87/05 87/16=</t>
  </si>
  <si>
    <t>2021-01-24T19:00:00</t>
  </si>
  <si>
    <t>SCT:04 18 BKN:07 24</t>
  </si>
  <si>
    <t>SYN08203797 47457 /2612 10016 20013 39878 49939 55001 710// 333 55300 20000 84/18 87/24=</t>
  </si>
  <si>
    <t>2021-01-24T20:00:00</t>
  </si>
  <si>
    <t>SYN08603797 47235 /2610 10014 20011 39883 49944 53007 782// 333 55300 20000 87/05 555 7/097=</t>
  </si>
  <si>
    <t>2021-01-24T21:00:00</t>
  </si>
  <si>
    <t>BKN:07 6 BKN:05 16</t>
  </si>
  <si>
    <t>SYN08203797 47358 /3305 10021 20019 39886 49946 52010 762// 333 55300 20000 87/06 85/16=</t>
  </si>
  <si>
    <t>2021-01-24T22:00:00</t>
  </si>
  <si>
    <t>SCT:03 14 SCT:03 21 BKN:05 41</t>
  </si>
  <si>
    <t>SYN09803797 47480 /0109 10027 20014 39893 49953 53015 723// 333 55300 20000 83/14 83/21 85/42 555 7/098=</t>
  </si>
  <si>
    <t>2021-01-24T23:00:00</t>
  </si>
  <si>
    <t>BKN:05 14 SCT:04 59</t>
  </si>
  <si>
    <t>SYN08203797 47428 /0214 10020 20007 39901 49962 53018 783// 333 55300 20000 85/14 84/56=</t>
  </si>
  <si>
    <t>2021-01-24T23:59:00</t>
  </si>
  <si>
    <t>2021-01-25T00:00:00</t>
  </si>
  <si>
    <t>FEW:02 17 BKN:05 49</t>
  </si>
  <si>
    <t>SYN10003797 17482 /0217 10033 20010 39910 49970 53024 69901 723// 333 55/// 20209 82/17 85/50 90710 91128=</t>
  </si>
  <si>
    <t>2021-01-25T01:00:00</t>
  </si>
  <si>
    <t>FEW:01 20 BKN:06 49</t>
  </si>
  <si>
    <t>SYN10003797 47581 /0221 10024 20000 39921 49981 53027 781// 333 55300 20000 81/20 86/50 90710 91132 91032=</t>
  </si>
  <si>
    <t>2021-01-25T02:00:00</t>
  </si>
  <si>
    <t>BKN:06 18</t>
  </si>
  <si>
    <t>SYN08803797 47477 /3413 10023 20012 39933 49993 53031 723// 333 55300 20000 86/18 90710 91126=</t>
  </si>
  <si>
    <t>2021-01-25T03:00:00</t>
  </si>
  <si>
    <t>FEW:01 12 BKN:05 128</t>
  </si>
  <si>
    <t>SYN09403797 47474 /3519 10030 20011 39940 40000 51030 723// 333 55300 20000 81/12 85/63 90710 91126=</t>
  </si>
  <si>
    <t>2021-01-25T04:00:00</t>
  </si>
  <si>
    <t>FEW:01 41 BKN:06 79</t>
  </si>
  <si>
    <t>SYN08803797 45682 /3514 10023 20000 39954 40014 53033 333 55300 20000 81/42 86/58 90710 91131=</t>
  </si>
  <si>
    <t>2021-01-25T05:00:00</t>
  </si>
  <si>
    <t>SYN07003797 45681 /3616 10026 21003 39968 40029 53035 333 55300 20000 81/41=</t>
  </si>
  <si>
    <t>2021-01-25T06:00:00</t>
  </si>
  <si>
    <t>SYN10003797 15975 /3413 10019 20000 39977 40038 51037 69902 333 20014 3/100 55000 55300 20000 79999 8//99=</t>
  </si>
  <si>
    <t>2021-01-25T07:00:00</t>
  </si>
  <si>
    <t>SYN07003797 45979 /3311 10015 21011 39987 40048 51032 333 55300 20000 8//99=</t>
  </si>
  <si>
    <t>2021-01-25T08:00:00</t>
  </si>
  <si>
    <t>SYN07003797 45981 /3313 10016 21016 39999 40060 53030 333 55300 20000 8//99=</t>
  </si>
  <si>
    <t>2021-01-25T09:00:00</t>
  </si>
  <si>
    <t>SYN07003797 45973 /2907 10013 21012 30011 40072 53033 333 55307 20168 8//99=</t>
  </si>
  <si>
    <t>2021-01-25T10:00:00</t>
  </si>
  <si>
    <t>SYN07003797 45972 /2709 10014 21010 30019 40081 51033 333 55310 20587 8//99=</t>
  </si>
  <si>
    <t>2021-01-25T11:00:00</t>
  </si>
  <si>
    <t>SYN07003797 45972 /2811 10023 21004 30028 40089 51029 333 55310 20941 8//99=</t>
  </si>
  <si>
    <t>2021-01-25T12:00:00</t>
  </si>
  <si>
    <t>SYN07603797 15966 /2912 10029 20001 30032 40093 51021 60001 333 55310 21164 8//99=</t>
  </si>
  <si>
    <t>2021-01-25T13:00:00</t>
  </si>
  <si>
    <t>SYN07003797 45970 /2914 10033 20001 30035 40096 51015 333 55310 21224 8//99=</t>
  </si>
  <si>
    <t>2021-01-25T14:00:00</t>
  </si>
  <si>
    <t>SYN07003797 45980 /2713 10040 20004 30039 40100 52011 333 55310 21092 8//99=</t>
  </si>
  <si>
    <t>2021-01-25T15:00:00</t>
  </si>
  <si>
    <t>SYN07003797 45982 /2813 10042 20004 30044 40104 53011 333 55310 20801 8//99=</t>
  </si>
  <si>
    <t>2021-01-25T16:00:00</t>
  </si>
  <si>
    <t>SYN07003797 45980 /2713 10040 20005 30051 40112 53016 333 55310 20399 8//99=</t>
  </si>
  <si>
    <t>2021-01-25T17:00:00</t>
  </si>
  <si>
    <t>SYN07003797 45981 /2813 10034 20002 30058 40119 53019 333 55301 20040 8//99=</t>
  </si>
  <si>
    <t>2021-01-25T18:00:00</t>
  </si>
  <si>
    <t>SYN08203797 15979 /2712 10029 21003 30065 40126 51021 60002 333 10043 55300 20000 8//99=</t>
  </si>
  <si>
    <t>2021-01-25T19:00:00</t>
  </si>
  <si>
    <t>SYN07003797 45980 /2712 10021 21009 30070 40131 51019 333 55300 20000 8//99=</t>
  </si>
  <si>
    <t>2021-01-25T20:00:00</t>
  </si>
  <si>
    <t>SYN07003797 45983 /2715 10025 21011 30077 40139 52020 333 55300 20000 8//99=</t>
  </si>
  <si>
    <t>2021-01-25T21:00:00</t>
  </si>
  <si>
    <t>SYN07003797 45982 /2712 10018 21010 30084 40146 53020 333 55300 20000 8//99=</t>
  </si>
  <si>
    <t>2021-01-25T22:00:00</t>
  </si>
  <si>
    <t>SYN07003797 45984 /2812 10020 21009 30089 40151 51019 333 55300 20000 8//99=</t>
  </si>
  <si>
    <t>2021-01-25T23:00:00</t>
  </si>
  <si>
    <t>SCT:04 217</t>
  </si>
  <si>
    <t>SYN07003797 45983 /2812 10018 21012 30096 40158 52019 333 55300 20000 84/72=</t>
  </si>
  <si>
    <t>2021-01-26T00:00:00</t>
  </si>
  <si>
    <t>SYN07603797 15984 /2811 10015 21013 30099 40161 52015 60001 333 55/// 20632 8//99=</t>
  </si>
  <si>
    <t>2021-01-26T01:00:00</t>
  </si>
  <si>
    <t>SYN07003797 45984 /2712 10015 21015 30101 40163 51012 333 55300 20000 8//99=</t>
  </si>
  <si>
    <t>2021-01-26T02:00:00</t>
  </si>
  <si>
    <t>SYN07003797 45984 /2710 10005 21018 30106 40168 53010 333 55300 20000 8//99=</t>
  </si>
  <si>
    <t>2021-01-26T03:00:00</t>
  </si>
  <si>
    <t>SYN07003797 45984 /2510 10002 21022 30112 40174 53013 333 55300 20000 8//99=</t>
  </si>
  <si>
    <t>2021-01-26T04:00:00</t>
  </si>
  <si>
    <t>SYN07003797 45982 /2608 10003 21018 30113 40175 51012 333 55300 20000 8//99=</t>
  </si>
  <si>
    <t>2021-01-26T05:00:00</t>
  </si>
  <si>
    <t>SYN07003797 45980 /2403 11004 21020 30116 40178 51009 333 55300 20000 87/72=</t>
  </si>
  <si>
    <t>2021-01-26T06:00:00</t>
  </si>
  <si>
    <t>SYN10003797 15982 /2605 11002 21017 30117 40180 52005 60002 333 21006 3/104 55078 55300 20000 70000 88/68=</t>
  </si>
  <si>
    <t>2021-01-26T07:00:00</t>
  </si>
  <si>
    <t>SYN07003797 45983 /2506 10003 21013 30120 40182 52007 333 553// 2//// 88/67=</t>
  </si>
  <si>
    <t>2021-01-26T08:00:00</t>
  </si>
  <si>
    <t>SYN07003797 45983 /2306 10010 21011 30122 40184 52006 333 55300 20001 87/64=</t>
  </si>
  <si>
    <t>2021-01-26T09:00:00</t>
  </si>
  <si>
    <t>SYN07003797 45982 /2306 10017 21014 30126 40187 53008 333 55300 20105 87/63=</t>
  </si>
  <si>
    <t>2021-01-26T10:00:00</t>
  </si>
  <si>
    <t>SYN07003797 45983 /2106 10022 21009 30125 40187 51005 333 55300 20257 87/63=</t>
  </si>
  <si>
    <t>2021-01-26T11:00:00</t>
  </si>
  <si>
    <t>OVC:08 108</t>
  </si>
  <si>
    <t>SYN07003797 45982 /2005 10036 21003 30124 40186 50003 333 55301 20523 88/61=</t>
  </si>
  <si>
    <t>2021-01-26T12:00:00</t>
  </si>
  <si>
    <t>SYN07603797 15981 /1904 10042 20007 30120 40181 58006 60001 333 55300 20421 88/61=</t>
  </si>
  <si>
    <t>2021-01-26T13:00:00</t>
  </si>
  <si>
    <t>FEW:01 25 BKN:07 89</t>
  </si>
  <si>
    <t>SYN07603797 45583 /2005 10050 20017 30118 40179 55007 333 55300 20351 81/25 87/59=</t>
  </si>
  <si>
    <t>2021-01-26T14:00:00</t>
  </si>
  <si>
    <t>FEW:02 35 BKN:05 49</t>
  </si>
  <si>
    <t>SYN08203797 47683 /2105 10053 20028 30115 40176 56010 723// 333 55300 20349 82/36 85/50=</t>
  </si>
  <si>
    <t>2021-01-26T15:00:00</t>
  </si>
  <si>
    <t>SYN07603797 47775 /1805 10056 20034 30108 40169 58012 723// 333 55300 20347 87/50=</t>
  </si>
  <si>
    <t>2021-01-26T16:00:00</t>
  </si>
  <si>
    <t>OVC:08 89</t>
  </si>
  <si>
    <t>SYN07003797 45979 /2110 10056 20028 30102 40162 58016 333 55300 20276 88/59=</t>
  </si>
  <si>
    <t>2021-01-26T17:00:00</t>
  </si>
  <si>
    <t>FEW:01 42 BKN:07 59</t>
  </si>
  <si>
    <t>SYN08203797 47668 /2009 10055 20030 30101 40162 56014 757// 333 55300 20026 81/43 87/56=</t>
  </si>
  <si>
    <t>2021-01-26T18:00:00</t>
  </si>
  <si>
    <t>FEW:01 15 BKN:05 24</t>
  </si>
  <si>
    <t>SYN09403797 17464 /2012 10048 20033 30094 40155 57014 69902 761// 333 10058 55300 20000 81/15 85/24=</t>
  </si>
  <si>
    <t>2021-01-26T19:00:00</t>
  </si>
  <si>
    <t>SYN07603797 47463 /1912 10044 20033 30091 40152 58010 761// 333 55300 20000 87/12=</t>
  </si>
  <si>
    <t>2021-01-26T20:00:00</t>
  </si>
  <si>
    <t>BKN:07 15</t>
  </si>
  <si>
    <t>SYN07603797 47468 /1813 10042 20030 30079 40140 58021 761// 333 55300 20000 87/15=</t>
  </si>
  <si>
    <t>2021-01-26T21:00:00</t>
  </si>
  <si>
    <t>BKN:07 11</t>
  </si>
  <si>
    <t>SYN07603797 47464 /1917 10044 20032 30072 40133 58022 761// 333 55300 20000 87/11=</t>
  </si>
  <si>
    <t>2021-01-26T22:00:00</t>
  </si>
  <si>
    <t>SYN07603797 47357 /1915 10042 20036 30070 40131 56021 761// 333 55300 20000 88/07=</t>
  </si>
  <si>
    <t>2021-01-26T23:00:00</t>
  </si>
  <si>
    <t>SYN07603797 47281 /1915 10042 20039 30061 40121 58018 723// 333 55300 20000 88/05=</t>
  </si>
  <si>
    <t>2021-01-26T23:59:00</t>
  </si>
  <si>
    <t>2021-01-27T00:00:00</t>
  </si>
  <si>
    <t>SYN08203797 17245 /2015 10046 20043 30057 40118 57016 69901 710// 333 55/// 20258 88/04=</t>
  </si>
  <si>
    <t>2021-01-27T01:00:00</t>
  </si>
  <si>
    <t>SYN07003797 45264 /2012 10053 20051 30050 40111 56020 333 55300 20000 88/03=</t>
  </si>
  <si>
    <t>2021-01-27T02:00:00</t>
  </si>
  <si>
    <t>BKN:07 4 SCT:04 12 BKN:05 18</t>
  </si>
  <si>
    <t>SYN08203797 45284 /2010 10059 20056 30043 40104 58017 333 55300 20000 87/04 84/12 85/18=</t>
  </si>
  <si>
    <t>2021-01-27T03:00:00</t>
  </si>
  <si>
    <t>SYN07003797 45273 /2110 10064 20062 30039 40099 56018 333 55300 20000 88/04=</t>
  </si>
  <si>
    <t>2021-01-27T04:00:00</t>
  </si>
  <si>
    <t>SYN07003797 45260 /2208 10066 20064 30036 40096 56014 333 55300 20000 88/05=</t>
  </si>
  <si>
    <t>2021-01-27T05:00:00</t>
  </si>
  <si>
    <t>SYN07603797 47257 /2407 10067 20065 30039 40099 56004 710// 333 55300 20000 88/05=</t>
  </si>
  <si>
    <t>2021-01-27T06:00:00</t>
  </si>
  <si>
    <t>SYN10603797 17257 /2907 10072 20071 30044 40104 53005 69902 710// 333 20040 3/003 55001 55300 20000 79999 88/04=</t>
  </si>
  <si>
    <t>2021-01-27T07:00:00</t>
  </si>
  <si>
    <t>BKN:07 4 BKN:05 98</t>
  </si>
  <si>
    <t>SYN08203797 47237 /2604 10066 20064 30041 40101 50005 710// 333 55300 20000 87/04 85/60=</t>
  </si>
  <si>
    <t>2021-01-27T08:00:00</t>
  </si>
  <si>
    <t>SYN07603797 47238 /2606 10064 20063 30050 40110 53010 710// 333 55300 20003 88/05=</t>
  </si>
  <si>
    <t>2021-01-27T09:00:00</t>
  </si>
  <si>
    <t>SCT:04 6</t>
  </si>
  <si>
    <t>SYN07603797 47337 /2506 10064 20063 30056 40117 53013 710// 333 55300 20140 84/06=</t>
  </si>
  <si>
    <t>2021-01-27T10:00:00</t>
  </si>
  <si>
    <t>FEW:02 148</t>
  </si>
  <si>
    <t>SYN07603797 47950 /2407 10071 20070 30059 40119 51017 710// 333 55300 20421 82/65=</t>
  </si>
  <si>
    <t>2021-01-27T11:00:00</t>
  </si>
  <si>
    <t>SYN07603797 47959 /2607 10085 20082 30065 40125 51015 710// 333 55300 20589 8//99=</t>
  </si>
  <si>
    <t>2021-01-27T12:00:00</t>
  </si>
  <si>
    <t>FEW:01 7</t>
  </si>
  <si>
    <t>SYN07603797 15366 /2306 10095 20085 30062 40121 50005 60001 333 55300 20786 81/07=</t>
  </si>
  <si>
    <t>2021-01-27T13:00:00</t>
  </si>
  <si>
    <t>SCT:03 9 SCT:03 98</t>
  </si>
  <si>
    <t>SYN07603797 45365 /2506 10095 20085 30060 40120 50001 333 55300 20643 83/09 83/60=</t>
  </si>
  <si>
    <t>2021-01-27T14:00:00</t>
  </si>
  <si>
    <t>FEW:01 9 BKN:07 157</t>
  </si>
  <si>
    <t>SYN07603797 45362 /2405 10097 20083 30059 40118 56006 333 55300 20610 81/09 87/66=</t>
  </si>
  <si>
    <t>2021-01-27T15:00:00</t>
  </si>
  <si>
    <t>FEW:02 10 BKN:07 157</t>
  </si>
  <si>
    <t>SYN07603797 45464 /2507 10095 20083 30057 40117 57005 333 55300 20342 82/10 87/66=</t>
  </si>
  <si>
    <t>2021-01-27T16:00:00</t>
  </si>
  <si>
    <t>FEW:01 10 BKN:06 39 BKN:06 148</t>
  </si>
  <si>
    <t>SYN08803797 47459 /2405 10092 20082 30058 40118 56002 704// 333 55300 20223 81/10 86/40 86/65=</t>
  </si>
  <si>
    <t>2021-01-27T17:00:00</t>
  </si>
  <si>
    <t>FEW:02 32 BKN:07 148</t>
  </si>
  <si>
    <t>SYN08203797 47660 /2305 10086 20079 30057 40117 57002 710// 333 55300 20033 82/32 87/65=</t>
  </si>
  <si>
    <t>2021-01-27T18:00:00</t>
  </si>
  <si>
    <t>BKN:07 26</t>
  </si>
  <si>
    <t>SYN08803797 17559 /2504 10085 20079 30056 40116 58001 60002 710// 333 10099 55300 20000 87/26=</t>
  </si>
  <si>
    <t>2021-01-27T19:00:00</t>
  </si>
  <si>
    <t>SYN07603797 47557 /2405 10085 20079 30056 40116 57002 710// 333 55300 20000 88/21=</t>
  </si>
  <si>
    <t>2021-01-27T20:00:00</t>
  </si>
  <si>
    <t>FEW:01 3 OVC:08 21</t>
  </si>
  <si>
    <t>SYN08203797 47242 /2404 10084 20080 30055 40115 57002 710// 333 55300 20000 81/03 88/21=</t>
  </si>
  <si>
    <t>2021-01-27T21:00:00</t>
  </si>
  <si>
    <t>FEW:01 9 BKN:07 21</t>
  </si>
  <si>
    <t>SYN08203797 47337 /1803 10084 20081 30050 40110 58006 710// 333 55300 20000 81/09 87/21=</t>
  </si>
  <si>
    <t>2021-01-27T22:00:00</t>
  </si>
  <si>
    <t>SCT:04 4 BKN:05 16</t>
  </si>
  <si>
    <t>SYN08203797 47216 /1603 10078 20076 30046 40106 58011 751// 333 55300 20000 84/04 85/16=</t>
  </si>
  <si>
    <t>2021-01-27T23:00:00</t>
  </si>
  <si>
    <t>SCT:03 6 BKN:06 15</t>
  </si>
  <si>
    <t>SYN08203797 47310 /1104 10076 20075 30039 40098 57017 761// 333 55300 20000 83/06 86/15=</t>
  </si>
  <si>
    <t>2021-01-27T23:59:00</t>
  </si>
  <si>
    <t>2021-01-28T00:00:00</t>
  </si>
  <si>
    <t>BKN:07 2 SCT:03 14</t>
  </si>
  <si>
    <t>SYN08803797 17103 /1305 10075 20075 30028 40088 58022 69901 751// 333 55/// 20378 87/02 83/14=</t>
  </si>
  <si>
    <t>2021-01-28T01:00:00</t>
  </si>
  <si>
    <t>SYN07603797 47104 /1507 10077 20077 30009 40069 58036 762// 333 55300 20000 88/02=</t>
  </si>
  <si>
    <t>2021-01-28T02:00:00</t>
  </si>
  <si>
    <t>SYN08603797 47006 /1309 10080 20080 39994 40053 58045 762// 333 55300 20000 88/01 555 77098=</t>
  </si>
  <si>
    <t>2021-01-28T03:00:00</t>
  </si>
  <si>
    <t>SYN07603797 47226 /1407 10083 20083 39982 40042 56045 763// 333 55300 20000 87/03=</t>
  </si>
  <si>
    <t>2021-01-28T04:00:00</t>
  </si>
  <si>
    <t>FEW:01 1 BKN:07 11</t>
  </si>
  <si>
    <t>SYN08203797 47007 /1606 10083 20083 39963 40022 58047 762// 333 55300 20000 81/01 87/11=</t>
  </si>
  <si>
    <t>2021-01-28T05:00:00</t>
  </si>
  <si>
    <t>FEW:01 12 BKN:06 35</t>
  </si>
  <si>
    <t>SYN08203797 47460 /2207 10089 20089 39951 40010 57043 762// 333 55300 20000 81/12 86/36=</t>
  </si>
  <si>
    <t>2021-01-28T06:00:00</t>
  </si>
  <si>
    <t>FEW:01 9 BKN:07 15</t>
  </si>
  <si>
    <t>SYN11203797 17370 /2407 10093 20093 39944 40003 56038 69902 761// 333 20075 3/007 55000 55300 20000 79999 81/09 87/15=</t>
  </si>
  <si>
    <t>2021-01-28T07:00:00</t>
  </si>
  <si>
    <t>SCT:04 5 SCT:04 12 BKN:06 69</t>
  </si>
  <si>
    <t>SYN08803797 47242 /2411 10096 20096 39937 49996 55025 762// 333 55300 20000 84/05 84/12 86/57=</t>
  </si>
  <si>
    <t>2021-01-28T08:00:00</t>
  </si>
  <si>
    <t>FEW:01 7 BKN:07 9</t>
  </si>
  <si>
    <t>SYN08203797 47384 /2412 10099 20096 39933 49992 56018 723// 333 55300 20004 81/07 87/09=</t>
  </si>
  <si>
    <t>2021-01-28T09:00:00</t>
  </si>
  <si>
    <t>SYN07003797 45484 /2513 10107 20101 39941 40000 55003 333 55300 20070 87/11=</t>
  </si>
  <si>
    <t>2021-01-28T10:00:00</t>
  </si>
  <si>
    <t>SYN07003797 45482 /2616 10118 20104 39944 40003 53007 333 55300 20267 87/12=</t>
  </si>
  <si>
    <t>2021-01-28T11:00:00</t>
  </si>
  <si>
    <t>SCT:03 27 SCT:04 32</t>
  </si>
  <si>
    <t>SYN09403797 47582 /2618 10123 20101 39949 40008 51016 723// 333 55303 20580 83/27 84/32 90710 91128=</t>
  </si>
  <si>
    <t>2021-01-28T12:00:00</t>
  </si>
  <si>
    <t>BKN:05 31</t>
  </si>
  <si>
    <t>SYN08803797 15682 /2618 10131 20092 39954 40013 53013 69901 333 55308 21083 85/31 90710 91128=</t>
  </si>
  <si>
    <t>2021-01-28T13:00:00</t>
  </si>
  <si>
    <t>BKN:05 30 SCT:03 36</t>
  </si>
  <si>
    <t>SYN08803797 45677 /2617 10124 20088 39960 40019 53016 333 55302 20635 85/30 83/37 90710 91125=</t>
  </si>
  <si>
    <t>2021-01-28T14:00:00</t>
  </si>
  <si>
    <t>OVC:08 27</t>
  </si>
  <si>
    <t>SYN07003797 45567 /2614 10120 20087 39965 40023 52015 333 55300 20213 88/27=</t>
  </si>
  <si>
    <t>2021-01-28T15:00:00</t>
  </si>
  <si>
    <t>FEW:01 35 BKN:05 177</t>
  </si>
  <si>
    <t>SYN07603797 45664 /2613 10121 20083 39965 40024 51010 333 55300 20464 81/36 85/68=</t>
  </si>
  <si>
    <t>2021-01-28T16:00:00</t>
  </si>
  <si>
    <t>SCT:03 29</t>
  </si>
  <si>
    <t>SYN07003797 45568 /2709 10116 20080 39968 40026 50007 333 55305 20378 83/29=</t>
  </si>
  <si>
    <t>2021-01-28T17:00:00</t>
  </si>
  <si>
    <t>BKN:06 28</t>
  </si>
  <si>
    <t>SYN07003797 45565 /2307 10108 20077 39968 40027 52003 333 55301 20086 86/28=</t>
  </si>
  <si>
    <t>2021-01-28T18:00:00</t>
  </si>
  <si>
    <t>SYN08203797 15665 /1806 10096 20073 39964 40024 58001 69902 333 10133 55300 20000 87/31=</t>
  </si>
  <si>
    <t>2021-01-28T19:00:00</t>
  </si>
  <si>
    <t>FEW:01 27 BKN:07 37</t>
  </si>
  <si>
    <t>SYN07603797 45560 /2208 10101 20093 39957 40016 58011 333 55300 20000 81/27 87/38=</t>
  </si>
  <si>
    <t>2021-01-28T20:00:00</t>
  </si>
  <si>
    <t>FEW:01 8 BKN:07 25</t>
  </si>
  <si>
    <t>SYN08203797 47358 /2108 10098 20093 39953 40012 58015 723// 333 55300 20000 81/08 87/25=</t>
  </si>
  <si>
    <t>2021-01-28T21:00:00</t>
  </si>
  <si>
    <t>BKN:05 6 SCT:04 38</t>
  </si>
  <si>
    <t>SYN08203797 47359 /2209 10096 20089 39944 40003 57020 710// 333 55300 20000 85/06 84/39=</t>
  </si>
  <si>
    <t>2021-01-28T22:00:00</t>
  </si>
  <si>
    <t>BKN:05 5 BKN:05 49</t>
  </si>
  <si>
    <t>SYN07603797 45264 /2009 10098 20094 39930 49989 58027 333 55300 20000 85/05 85/50=</t>
  </si>
  <si>
    <t>2021-01-28T23:00:00</t>
  </si>
  <si>
    <t>BKN:06 5 SCT:04 49</t>
  </si>
  <si>
    <t>SYN08203797 47256 /1807 10096 20093 39914 49973 58038 782// 333 55300 20000 86/05 84/50=</t>
  </si>
  <si>
    <t>2021-01-28T23:59:00</t>
  </si>
  <si>
    <t>RA DZ BR</t>
  </si>
  <si>
    <t>2021-01-29T00:00:00</t>
  </si>
  <si>
    <t>SCT:04 6 BKN:05 49</t>
  </si>
  <si>
    <t>SYN08803797 17363 /2010 10097 20096 39902 49960 57042 69901 762// 333 55/// 20376 84/06 85/50=</t>
  </si>
  <si>
    <t>2021-01-29T01:00:00</t>
  </si>
  <si>
    <t>FEW:01 13 BKN:07 49</t>
  </si>
  <si>
    <t>SYN08203797 47466 /2212 10098 20092 39891 49950 56039 762// 333 55300 20000 81/13 87/50=</t>
  </si>
  <si>
    <t>2021-01-29T02:00:00</t>
  </si>
  <si>
    <t>SCT:03 49 BKN:06 89</t>
  </si>
  <si>
    <t>SYN08203797 47784 /2413 10097 20089 39885 49943 56030 761// 333 55300 20000 83/50 86/59=</t>
  </si>
  <si>
    <t>2021-01-29T03:00:00</t>
  </si>
  <si>
    <t>SCT:03 21 BKN:05 32</t>
  </si>
  <si>
    <t>SYN08203797 47584 /2515 10099 20083 39890 49949 55012 723// 333 55300 20001 83/21 85/33=</t>
  </si>
  <si>
    <t>2021-01-29T04:00:00</t>
  </si>
  <si>
    <t>BKN:05 21 BKN:06 187</t>
  </si>
  <si>
    <t>SYN08803797 45568 /2617 10096 20075 39893 49952 53002 333 55300 20000 85/21 86/69 90710 91129=</t>
  </si>
  <si>
    <t>2021-01-29T05:00:00</t>
  </si>
  <si>
    <t>FEW:01 197 SCT:04 236</t>
  </si>
  <si>
    <t>SYN08803797 45964 /2518 10088 20064 39897 49955 51012 333 55300 20000 81/70 84/74 90710 91128=</t>
  </si>
  <si>
    <t>2021-01-29T06:00:00</t>
  </si>
  <si>
    <t>SYN11203797 15964 /2416 10083 20063 39900 49959 52010 69902 333 20082 3/007 55020 55300 20000 79999 8//99 90710 91125=</t>
  </si>
  <si>
    <t>2021-01-29T07:00:00</t>
  </si>
  <si>
    <t>SCT:03 197</t>
  </si>
  <si>
    <t>SYN07003797 45964 /2414 10082 20065 39901 49960 51008 333 55300 20000 83/70=</t>
  </si>
  <si>
    <t>2021-01-29T08:00:00</t>
  </si>
  <si>
    <t>SYN07003797 45965 /2413 10081 20063 39903 49962 51007 333 55300 20001 8//99=</t>
  </si>
  <si>
    <t>2021-01-29T09:00:00</t>
  </si>
  <si>
    <t>SYN07003797 45566 /2413 10088 20068 39902 49961 50002 333 55304 20221 81/20=</t>
  </si>
  <si>
    <t>2021-01-29T10:00:00</t>
  </si>
  <si>
    <t>FEW:01 17</t>
  </si>
  <si>
    <t>SYN07003797 45462 /2414 10095 20071 39903 49962 50001 333 55307 20498 81/17=</t>
  </si>
  <si>
    <t>2021-01-29T11:00:00</t>
  </si>
  <si>
    <t>BKN:06 32</t>
  </si>
  <si>
    <t>SYN07003797 45661 /2412 10100 20073 39902 49961 57001 333 55303 20609 86/33=</t>
  </si>
  <si>
    <t>2021-01-29T12:00:00</t>
  </si>
  <si>
    <t>SYN08203797 17760 /2510 10086 20075 39904 49963 53002 69901 782// 333 55300 20295 86/50=</t>
  </si>
  <si>
    <t>2021-01-29T13:00:00</t>
  </si>
  <si>
    <t>SCT:04 35 SCT:03 49 BKN:05 148</t>
  </si>
  <si>
    <t>SYN08803797 47680 /2810 10079 20068 39908 49967 53005 723// 333 55300 20231 84/36 83/50 85/65=</t>
  </si>
  <si>
    <t>2021-01-29T14:00:00</t>
  </si>
  <si>
    <t>FEW:01 207</t>
  </si>
  <si>
    <t>SYN07003797 45981 /2916 10090 20069 39917 49976 53015 333 55304 20601 81/71=</t>
  </si>
  <si>
    <t>2021-01-29T15:00:00</t>
  </si>
  <si>
    <t>BKN:05 41</t>
  </si>
  <si>
    <t>SYN07003797 45680 /2914 10093 20067 39929 49988 53025 333 55304 20641 85/42=</t>
  </si>
  <si>
    <t>2021-01-29T16:00:00</t>
  </si>
  <si>
    <t>BKN:05 44</t>
  </si>
  <si>
    <t>SYN07003797 45682 /2813 10092 20061 39936 49995 51029 333 55301 20233 85/45=</t>
  </si>
  <si>
    <t>2021-01-29T17:00:00</t>
  </si>
  <si>
    <t>SYN07003797 45680 /2609 10091 20069 39944 40003 51026 333 55300 20034 87/41=</t>
  </si>
  <si>
    <t>2021-01-29T18:00:00</t>
  </si>
  <si>
    <t>SYN08203797 15681 /2308 10090 20065 39953 40012 52023 69902 333 10101 55300 20000 87/45=</t>
  </si>
  <si>
    <t>2021-01-29T19:00:00</t>
  </si>
  <si>
    <t>FEW:01 32 BKN:07 42</t>
  </si>
  <si>
    <t>SYN07603797 45681 /2611 10092 20065 39959 40019 52023 333 55300 20000 81/32 87/43=</t>
  </si>
  <si>
    <t>2021-01-29T20:00:00</t>
  </si>
  <si>
    <t>FEW:01 21 SCT:03 25 BKN:07 32</t>
  </si>
  <si>
    <t>SYN08803797 47581 /2409 10088 20069 39961 40020 51017 757// 333 55300 20000 81/21 83/25 87/33=</t>
  </si>
  <si>
    <t>2021-01-29T21:00:00</t>
  </si>
  <si>
    <t>FEW:02 12 BKN:07 15</t>
  </si>
  <si>
    <t>SYN08203797 47456 /2307 10083 20074 39960 40020 51007 751// 333 55300 20000 82/12 87/15=</t>
  </si>
  <si>
    <t>2021-01-29T22:00:00</t>
  </si>
  <si>
    <t>FEW:02 14 SCT:04 32 BKN:05 43</t>
  </si>
  <si>
    <t>SYN08803797 47456 /2607 10078 20073 39960 40019 50001 751// 333 55300 20000 82/14 84/32 85/44=</t>
  </si>
  <si>
    <t>2021-01-29T23:00:00</t>
  </si>
  <si>
    <t>SYN07603797 47463 /2304 10077 20071 39957 40016 58004 722// 333 55300 20000 87/15=</t>
  </si>
  <si>
    <t>2021-01-29T23:59:00</t>
  </si>
  <si>
    <t>2021-01-30T00:00:00</t>
  </si>
  <si>
    <t>BKN:06 15 BKN:05 167</t>
  </si>
  <si>
    <t>SYN08203797 15462 /2307 10073 20064 39956 40015 58004 69901 333 55/// 20332 86/15 85/67=</t>
  </si>
  <si>
    <t>2021-01-30T01:00:00</t>
  </si>
  <si>
    <t>SCT:03 16 BKN:07 47</t>
  </si>
  <si>
    <t>SYN07603797 45466 /2405 10067 20057 39951 40011 58009 333 55300 20000 83/16 87/48=</t>
  </si>
  <si>
    <t>2021-01-30T02:00:00</t>
  </si>
  <si>
    <t>FEW:01 18 BKN:07 43</t>
  </si>
  <si>
    <t>SYN07603797 45465 /2205 10067 20057 39947 40007 58010 333 55300 20000 81/18 87/44=</t>
  </si>
  <si>
    <t>2021-01-30T03:00:00</t>
  </si>
  <si>
    <t>BKN:05 17 BKN:05 28</t>
  </si>
  <si>
    <t>SYN08203797 47432 /2205 10068 20056 39939 49999 58017 751// 333 55300 20000 85/17 85/28=</t>
  </si>
  <si>
    <t>2021-01-30T04:00:00</t>
  </si>
  <si>
    <t>FEW:01 7 BKN:07 10</t>
  </si>
  <si>
    <t>SYN08203797 47356 /0303 10065 20060 39934 49994 57017 722// 333 55300 20000 81/07 87/10=</t>
  </si>
  <si>
    <t>2021-01-30T05:00:00</t>
  </si>
  <si>
    <t>BKN:05 3 BKN:05 16</t>
  </si>
  <si>
    <t>SYN08203797 47250 /1105 10065 20062 39923 49983 58024 782// 333 55300 20000 85/03 85/16=</t>
  </si>
  <si>
    <t>2021-01-30T06:00:00</t>
  </si>
  <si>
    <t>SYN11803797 17256 /0818 10056 20054 39916 49976 58023 69902 762// 333 20056 3/005 55024 55300 20000 79999 88/03 90710 91125=</t>
  </si>
  <si>
    <t>2021-01-30T07:00:00</t>
  </si>
  <si>
    <t>SYN08803797 47250 /0818 10045 20043 39916 49976 56018 762// 333 55300 20000 87/03 90710 91129=</t>
  </si>
  <si>
    <t>2021-01-30T08:00:00</t>
  </si>
  <si>
    <t>SYN08803797 47250 /0821 10040 20037 39914 49974 56009 762// 333 55300 20001 88/04 90710 91128=</t>
  </si>
  <si>
    <t>2021-01-30T09:00:00</t>
  </si>
  <si>
    <t>SYN08803797 47256 /0919 10040 20037 39911 49971 58005 762// 333 55300 20025 88/04 90710 91129=</t>
  </si>
  <si>
    <t>2021-01-30T10:00:00</t>
  </si>
  <si>
    <t>SYN08803797 47256 /0817 10043 20041 39908 49968 58008 762// 333 55300 20114 88/04 90710 91127=</t>
  </si>
  <si>
    <t>2021-01-30T11:00:00</t>
  </si>
  <si>
    <t>SYN08803797 47258 /0819 10043 20039 39904 49964 58010 761// 333 55300 20178 88/04 90710 91128=</t>
  </si>
  <si>
    <t>2021-01-30T12:00:00</t>
  </si>
  <si>
    <t>SYN09403797 17256 /0818 10044 20040 39903 49963 56008 69901 761// 333 55300 20237 88/04 90710 91127=</t>
  </si>
  <si>
    <t>2021-01-30T13:00:00</t>
  </si>
  <si>
    <t>SYN08803797 47256 /0817 10042 20039 39905 49965 56003 761// 333 55300 20211 88/04 90710 91126=</t>
  </si>
  <si>
    <t>2021-01-30T14:00:00</t>
  </si>
  <si>
    <t>SYN07603797 47237 /0717 10043 20040 39903 49963 58001 761// 333 55300 20272 88/04=</t>
  </si>
  <si>
    <t>2021-01-30T15:00:00</t>
  </si>
  <si>
    <t>SYN08803797 47250 /0718 10039 20035 39904 49964 51001 762// 333 55300 20192 88/05 90710 91125=</t>
  </si>
  <si>
    <t>2021-01-30T16:00:00</t>
  </si>
  <si>
    <t>BKN:07 6 BKN:05 25</t>
  </si>
  <si>
    <t>SYN09403797 47346 /0718 10037 20031 39909 49969 53003 761// 333 55300 20117 87/06 85/25 90710 91128=</t>
  </si>
  <si>
    <t>2021-01-30T17:00:00</t>
  </si>
  <si>
    <t>SYN08803797 47343 /0717 10034 20028 39916 49976 53013 761// 333 55300 20030 88/06 90710 91127=</t>
  </si>
  <si>
    <t>2021-01-30T18:00:00</t>
  </si>
  <si>
    <t>SYN10003797 17357 /0719 10034 20026 39925 49985 53021 69902 761// 333 10056 55300 20000 88/07 90710 91127=</t>
  </si>
  <si>
    <t>2021-01-30T19:00:00</t>
  </si>
  <si>
    <t>SYN08803797 47361 /0719 10035 20023 39931 49991 52022 761// 333 55300 20000 88/08 90710 91129=</t>
  </si>
  <si>
    <t>2021-01-30T20:00:00</t>
  </si>
  <si>
    <t>BKN:07 13</t>
  </si>
  <si>
    <t>SYN09403797 47464 /0720 10036 20018 39934 49994 51019 723// 333 55300 20000 87/13 90710 91130 91030=</t>
  </si>
  <si>
    <t>2021-01-30T21:00:00</t>
  </si>
  <si>
    <t>OVC:08 13</t>
  </si>
  <si>
    <t>SYN08203797 45463 /0719 10036 20017 39942 40002 53018 333 55300 20000 88/13 90710 91131=</t>
  </si>
  <si>
    <t>2021-01-30T22:00:00</t>
  </si>
  <si>
    <t>SYN08203797 45462 /0717 10034 20015 39950 40010 53019 333 55300 20000 88/13 90710 91127=</t>
  </si>
  <si>
    <t>2021-01-30T23:00:00</t>
  </si>
  <si>
    <t>SYN08203797 45465 /0717 10031 20010 39955 40015 51020 333 55300 20000 88/13 90710 91127=</t>
  </si>
  <si>
    <t>2021-01-30T23:59:00</t>
  </si>
  <si>
    <t>2021-01-31T00:00:00</t>
  </si>
  <si>
    <t>SYN07603797 15465 /0715 10030 20007 39960 40021 51019 69901 333 55/// 20136 87/13=</t>
  </si>
  <si>
    <t>2021-01-31T01:00:00</t>
  </si>
  <si>
    <t>FEW:02 15</t>
  </si>
  <si>
    <t>SYN08003797 45469 /0714 10027 20000 39962 40022 51012 333 55300 20000 82/15 555 7/092=</t>
  </si>
  <si>
    <t>2021-01-31T02:00:00</t>
  </si>
  <si>
    <t>SYN08203797 45975 /0715 10030 21002 39960 40021 50006 333 55300 20000 8//99 90710 91125=</t>
  </si>
  <si>
    <t>2021-01-31T03:00:00</t>
  </si>
  <si>
    <t>SYN08203797 45980 /0716 10034 21022 39962 40022 52001 333 55300 20000 8//99 90710 91129=</t>
  </si>
  <si>
    <t>2021-01-31T04:00:00</t>
  </si>
  <si>
    <t>SYN07003797 45980 /0713 10032 21030 39963 40024 53001 333 55300 20000 8//99=</t>
  </si>
  <si>
    <t>2021-01-31T05:00:00</t>
  </si>
  <si>
    <t>BKN:06 226</t>
  </si>
  <si>
    <t>SYN07003797 45980 /0711 10027 21022 39963 40024 51003 333 55300 20000 86/73=</t>
  </si>
  <si>
    <t>2021-01-31T06:00:00</t>
  </si>
  <si>
    <t>SYN10003797 15982 /0714 10030 21024 39965 40026 52004 69902 333 20025 3/000 55000 55300 20000 79999 81/74=</t>
  </si>
  <si>
    <t>2021-01-31T07:00:00</t>
  </si>
  <si>
    <t>BKN:07 207</t>
  </si>
  <si>
    <t>SYN07003797 45980 /0812 10024 21019 39965 40025 52001 333 55300 20000 87/71=</t>
  </si>
  <si>
    <t>2021-01-31T08:00:00</t>
  </si>
  <si>
    <t>SYN07003797 45973 /0814 10021 21010 39963 40023 50000 333 553// 2//// 84/69=</t>
  </si>
  <si>
    <t>2021-01-31T09:00:00</t>
  </si>
  <si>
    <t>FEW:01 17 SCT:04 187</t>
  </si>
  <si>
    <t>SYN07603797 45472 /0916 10023 21005 39963 40023 57003 333 55300 20140 81/17 84/69=</t>
  </si>
  <si>
    <t>2021-01-31T10:00:00</t>
  </si>
  <si>
    <t>BKN:05 15 SCT:04 187</t>
  </si>
  <si>
    <t>SYN07603797 45473 /0915 10029 20001 39954 40014 58011 333 55301 20482 85/15 84/69=</t>
  </si>
  <si>
    <t>2021-01-31T11:00:00</t>
  </si>
  <si>
    <t>SCT:04 14 SCT:04 236</t>
  </si>
  <si>
    <t>SYN08803797 45480 /0919 10031 20000 39945 40005 58018 333 55302 20740 84/14 84/74 90710 91126=</t>
  </si>
  <si>
    <t>2021-01-31T12:00:00</t>
  </si>
  <si>
    <t>BKN:06 13</t>
  </si>
  <si>
    <t>SYN08803797 15468 /1018 10030 20003 39938 49998 56024 60001 333 55303 20813 86/13 90710 91126=</t>
  </si>
  <si>
    <t>2021-01-31T13:00:00</t>
  </si>
  <si>
    <t>SYN07003797 45360 /1014 10027 20011 39925 49985 58028 333 55300 20355 87/09=</t>
  </si>
  <si>
    <t>2021-01-31T14:00:00</t>
  </si>
  <si>
    <t>SYN07603797 47235 /1112 10027 20021 39913 49974 58032 710// 333 55300 20146 88/04=</t>
  </si>
  <si>
    <t>2021-01-31T15:00:00</t>
  </si>
  <si>
    <t>SYN07603797 47231 /1113 10028 20024 39897 49958 58041 723// 333 55300 20110 88/03=</t>
  </si>
  <si>
    <t>2021-01-31T16:00:00</t>
  </si>
  <si>
    <t>SYN07603797 47230 /1113 10028 20025 39886 49946 56039 723// 333 55300 20059 88/03=</t>
  </si>
  <si>
    <t>2021-01-31T17:00:00</t>
  </si>
  <si>
    <t>SYN07603797 47226 /1114 10030 20028 39876 49936 56037 723// 333 55300 20014 88/03=</t>
  </si>
  <si>
    <t>2021-01-31T18:00:00</t>
  </si>
  <si>
    <t>SYN08803797 17222 /1116 10032 20028 39867 49927 57030 69902 751// 333 10035 55300 20000 88/04=</t>
  </si>
  <si>
    <t>2021-01-31T19:00:00</t>
  </si>
  <si>
    <t>SYN07603797 47230 /1114 10034 20032 39857 49916 57030 762// 333 55300 20000 88/03=</t>
  </si>
  <si>
    <t>2021-01-31T20:00:00</t>
  </si>
  <si>
    <t>SYN07603797 47256 /1114 10038 20035 39848 49908 56028 761// 333 55300 20000 88/03=</t>
  </si>
  <si>
    <t>2021-01-31T21:00:00</t>
  </si>
  <si>
    <t>SYN07603797 47250 /1013 10040 20037 39842 49902 56024 723// 333 55300 20000 88/04=</t>
  </si>
  <si>
    <t>2021-01-31T22:00:00</t>
  </si>
  <si>
    <t>SYN07603797 47225 /1011 10040 20038 39840 49899 56017 722// 333 55300 20000 88/03=</t>
  </si>
  <si>
    <t>2021-01-31T23:00:00</t>
  </si>
  <si>
    <t>SYN07603797 47229 /0909 10042 20040 39840 49900 56008 722// 333 55300 20000 88/03=</t>
  </si>
  <si>
    <t>2021-01-31T23:59:00</t>
  </si>
  <si>
    <t>2021-02-01T00:00:00</t>
  </si>
  <si>
    <t>SYN08203797 17228 /0807 10044 20042 39838 49898 57004 69901 751// 333 55/// 20281 88/03=</t>
  </si>
  <si>
    <t>2021-02-01T01:00:00</t>
  </si>
  <si>
    <t>SYN07603797 47132 /0805 10045 20044 39837 49896 58003 751// 333 55300 20000 88/02=</t>
  </si>
  <si>
    <t>2021-02-01T02:00:00</t>
  </si>
  <si>
    <t>SYN07603797 47230 /0605 10045 20045 39838 49898 56002 722// 333 55300 20000 88/03=</t>
  </si>
  <si>
    <t>2021-02-01T03:00:00</t>
  </si>
  <si>
    <t>BKN:07 2 BKN:05 9</t>
  </si>
  <si>
    <t>SYN08203797 47118 /0404 10044 20044 39839 49898 53001 710// 333 55300 20000 87/02 85/09=</t>
  </si>
  <si>
    <t>2021-02-01T04:00:00</t>
  </si>
  <si>
    <t>SCT:04 2 BKN:07 9</t>
  </si>
  <si>
    <t>SYN08203797 47126 /0204 10045 20044 39842 49901 52005 710// 333 55300 20000 84/02 87/09=</t>
  </si>
  <si>
    <t>2021-02-01T05:00:00</t>
  </si>
  <si>
    <t>SYN07603797 47132 /0206 10046 20046 39847 49906 53008 722// 333 55300 20000 88/02=</t>
  </si>
  <si>
    <t>2021-02-01T06:00:00</t>
  </si>
  <si>
    <t>BKN:06 3 OVC:08 9</t>
  </si>
  <si>
    <t>SYN11203797 17246 /3606 10046 20046 39851 49911 53012 69902 722// 333 20032 3/003 55006 55300 20000 79999 86/03 88/09=</t>
  </si>
  <si>
    <t>2021-02-01T07:00:00</t>
  </si>
  <si>
    <t>SYN07603797 47222 /3508 10045 20045 39858 49918 53017 723// 333 55300 20000 87/03=</t>
  </si>
  <si>
    <t>2021-02-01T08:00:00</t>
  </si>
  <si>
    <t>BKN:07 4 BKN:07 9</t>
  </si>
  <si>
    <t>SYN08203797 47250 /3411 10043 20041 39869 49929 53023 710// 333 55300 20002 87/04 87/09=</t>
  </si>
  <si>
    <t>2021-02-01T09:00:00</t>
  </si>
  <si>
    <t>SYN07603797 47223 /3411 10041 20038 39880 49939 53028 710// 333 55300 20028 88/03=</t>
  </si>
  <si>
    <t>2021-02-01T10:00:00</t>
  </si>
  <si>
    <t>BKN:07 2 BKN:05 7</t>
  </si>
  <si>
    <t>SYN08203797 47139 /3310 10041 20040 39890 49950 52032 710// 333 55300 20109 87/02 85/07=</t>
  </si>
  <si>
    <t>2021-02-01T11:00:00</t>
  </si>
  <si>
    <t>BKN:07 3 BKN:06 10</t>
  </si>
  <si>
    <t>SYN08203797 47224 /3310 10041 20038 39900 49960 51031 710// 333 55300 20202 87/03 86/10=</t>
  </si>
  <si>
    <t>2021-02-01T12:00:00</t>
  </si>
  <si>
    <t>SYN08203797 17350 /3310 10041 20037 39907 49967 51027 69901 710// 333 55300 20239 88/06=</t>
  </si>
  <si>
    <t>2021-02-01T13:00:00</t>
  </si>
  <si>
    <t>SYN07603797 47350 /3410 10043 20035 39914 49974 51024 710// 333 553// 2//// 88/06=</t>
  </si>
  <si>
    <t>2021-02-01T14:00:00</t>
  </si>
  <si>
    <t>SCT:03 4 BKN:07 9</t>
  </si>
  <si>
    <t>SYN07603797 45259 /3210 10042 20034 39925 49985 53025 333 55300 20183 83/04 87/09=</t>
  </si>
  <si>
    <t>2021-02-01T15:00:00</t>
  </si>
  <si>
    <t>SYN07003797 45463 /3309 10041 20026 39933 49993 52025 333 55300 20151 88/10=</t>
  </si>
  <si>
    <t>2021-02-01T16:00:00</t>
  </si>
  <si>
    <t>SYN08003797 45464 /3208 10039 20024 39942 40002 51028 333 55300 20063 88/10 555 7/098=</t>
  </si>
  <si>
    <t>2021-02-01T17:00:00</t>
  </si>
  <si>
    <t>SYN07003797 45362 /3308 10035 20020 39951 40011 52025 333 55300 20009 88/09=</t>
  </si>
  <si>
    <t>2021-02-01T18:00:00</t>
  </si>
  <si>
    <t>SYN08203797 15468 /3206 10032 20015 39955 40015 51022 69902 333 10046 55300 20000 88/10=</t>
  </si>
  <si>
    <t>2021-02-01T19:00:00</t>
  </si>
  <si>
    <t>FEW:01 11 BKN:07 18</t>
  </si>
  <si>
    <t>SYN08203797 47459 /2504 10030 20018 39960 40020 51017 704// 333 55300 20000 81/11 87/18=</t>
  </si>
  <si>
    <t>2021-02-01T20:00:00</t>
  </si>
  <si>
    <t>SYN07003797 45461 /2504 10030 20019 39960 40020 50009 333 55300 20000 88/18=</t>
  </si>
  <si>
    <t>2021-02-01T21:00:00</t>
  </si>
  <si>
    <t>OVC:08 17</t>
  </si>
  <si>
    <t>SYN07003797 45463 /2105 10032 20018 39966 40027 53011 333 55300 20000 88/17=</t>
  </si>
  <si>
    <t>2021-02-01T22:00:00</t>
  </si>
  <si>
    <t>BKN:06 10 BKN:07 17</t>
  </si>
  <si>
    <t>SYN07603797 45460 /1804 10031 20018 39966 40027 53006 333 55300 20000 86/10 87/17=</t>
  </si>
  <si>
    <t>2021-02-01T23:00:00</t>
  </si>
  <si>
    <t>SYN07603797 47359 /0905 10030 20020 39953 40013 58007 704// 333 55300 20000 88/09=</t>
  </si>
  <si>
    <t>2021-02-01T23:59:00</t>
  </si>
  <si>
    <t>DZ BR HZ</t>
  </si>
  <si>
    <t>2021-02-02T00:00:00</t>
  </si>
  <si>
    <t>SYN08203797 17457 /1504 10033 20026 39959 40019 55007 60001 710// 333 55/// 20124 88/10=</t>
  </si>
  <si>
    <t>2021-02-02T01:00:00</t>
  </si>
  <si>
    <t>SYN07603797 47459 /1107 10041 20034 39944 40004 57022 710// 333 55300 20000 88/11=</t>
  </si>
  <si>
    <t>2021-02-02T02:00:00</t>
  </si>
  <si>
    <t>SYN07603797 47358 /1414 10051 20045 39932 49991 58021 751// 333 55300 20000 88/07=</t>
  </si>
  <si>
    <t>2021-02-02T03:00:00</t>
  </si>
  <si>
    <t>BKN:05 7 BKN:07 16</t>
  </si>
  <si>
    <t>SYN08203797 47357 /1413 10054 20047 39922 49981 56037 781// 333 55300 20000 85/07 87/16=</t>
  </si>
  <si>
    <t>2021-02-02T04:00:00</t>
  </si>
  <si>
    <t>BKN:06 3 BKN:05 6</t>
  </si>
  <si>
    <t>SYN08203797 47229 /1311 10054 20052 39911 49970 57033 762// 333 55300 20000 86/03 85/06=</t>
  </si>
  <si>
    <t>2021-02-02T05:00:00</t>
  </si>
  <si>
    <t>SYN07603797 47022 /1414 10064 20063 39892 49952 58039 751// 333 55300 20000 88/01=</t>
  </si>
  <si>
    <t>2021-02-02T06:00:00</t>
  </si>
  <si>
    <t>SYN10603797 17036 /1611 10070 20070 39883 49943 57038 69902 723// 333 20030 3/002 55000 55300 20000 79999 88/01=</t>
  </si>
  <si>
    <t>2021-02-02T07:00:00</t>
  </si>
  <si>
    <t>SYN07003797 45168 /1908 10081 20081 39876 49935 56035 333 55300 20000 88/02=</t>
  </si>
  <si>
    <t>2021-02-02T08:00:00</t>
  </si>
  <si>
    <t>BKN:06 4 SCT:04 41 BKN:06 59</t>
  </si>
  <si>
    <t>SYN08203797 45262 /2311 10093 20092 39881 49939 55011 333 55300 20010 86/04 84/42 86/56=</t>
  </si>
  <si>
    <t>2021-02-02T09:00:00</t>
  </si>
  <si>
    <t>FEW:01 8 SCT:04 23 BKN:05 49</t>
  </si>
  <si>
    <t>SYN08203797 45361 /2311 10103 20097 39885 49944 53002 333 55300 20167 81/08 84/23 85/50=</t>
  </si>
  <si>
    <t>2021-02-02T10:00:00</t>
  </si>
  <si>
    <t>FEW:01 20 BKN:07 24</t>
  </si>
  <si>
    <t>SYN07603797 45562 /2310 10104 20096 39894 49952 53018 333 55301 20260 81/20 87/24=</t>
  </si>
  <si>
    <t>2021-02-02T11:00:00</t>
  </si>
  <si>
    <t>FEW:02 24 BKN:05 177</t>
  </si>
  <si>
    <t>SYN08203797 47562 /2410 10108 20098 39900 49958 53019 723// 333 55301 20351 82/24 85/68=</t>
  </si>
  <si>
    <t>2021-02-02T12:00:00</t>
  </si>
  <si>
    <t>FEW:02 32 BKN:07 38</t>
  </si>
  <si>
    <t>SYN08203797 15667 /2308 10114 20100 39902 49960 51017 69901 333 55301 20644 82/32 87/39=</t>
  </si>
  <si>
    <t>2021-02-02T13:00:00</t>
  </si>
  <si>
    <t>FEW:01 17 BKN:05 30 BKN:05 38</t>
  </si>
  <si>
    <t>SYN08203797 45464 /2313 10118 20095 39903 49961 51010 333 55300 20479 81/17 85/30 85/39=</t>
  </si>
  <si>
    <t>2021-02-02T14:00:00</t>
  </si>
  <si>
    <t>FEW:02 20 BKN:07 33</t>
  </si>
  <si>
    <t>SYN08203797 47559 /2211 10120 20092 39900 49958 50001 704// 333 55300 20416 82/20 87/34=</t>
  </si>
  <si>
    <t>2021-02-02T15:00:00</t>
  </si>
  <si>
    <t>BKN:05 21 SCT:03 27 BKN:05 148</t>
  </si>
  <si>
    <t>SYN08803797 47559 /2312 10118 20096 39899 49957 58003 723// 333 55300 20362 85/21 83/27 85/65=</t>
  </si>
  <si>
    <t>2021-02-02T16:00:00</t>
  </si>
  <si>
    <t>SCT:03 38</t>
  </si>
  <si>
    <t>SYN07603797 47658 /2312 10112 20087 39900 49958 56003 704// 333 55302 20341 83/39=</t>
  </si>
  <si>
    <t>2021-02-02T17:00:00</t>
  </si>
  <si>
    <t>BKN:05 16 BKN:05 24</t>
  </si>
  <si>
    <t>SYN08203797 47459 /2211 10110 20089 39901 49959 52001 704// 333 55300 20048 85/16 85/24=</t>
  </si>
  <si>
    <t>2021-02-02T18:00:00</t>
  </si>
  <si>
    <t>BKN:06 17 SCT:03 23</t>
  </si>
  <si>
    <t>SYN09403797 17458 /2314 10108 20085 39903 49961 52004 69902 704// 333 10124 55300 20000 86/17 83/23=</t>
  </si>
  <si>
    <t>2021-02-02T19:00:00</t>
  </si>
  <si>
    <t>SCT:04 14 BKN:06 138</t>
  </si>
  <si>
    <t>SYN09203797 47458 /2214 10102 20085 39900 49959 50000 704// 333 55300 20000 84/14 86/64 555 7/098=</t>
  </si>
  <si>
    <t>2021-02-02T20:00:00</t>
  </si>
  <si>
    <t>SCT:04 47 BKN:06 79</t>
  </si>
  <si>
    <t>SYN08203797 47656 /2112 10101 20090 39897 49956 58004 723// 333 55300 20000 84/48 86/58=</t>
  </si>
  <si>
    <t>2021-02-02T21:00:00</t>
  </si>
  <si>
    <t>BKN:05 12 SCT:04 49</t>
  </si>
  <si>
    <t>SYN09403797 47458 /2115 10102 20092 39892 49951 58010 723// 333 55300 20000 85/12 84/50 90710 91126=</t>
  </si>
  <si>
    <t>2021-02-02T22:00:00</t>
  </si>
  <si>
    <t>FEW:01 15 BKN:05 38</t>
  </si>
  <si>
    <t>SYN09403797 47445 /2216 10102 20086 39895 49954 55005 704// 333 55300 20000 81/15 85/39 90710 91125=</t>
  </si>
  <si>
    <t>2021-02-02T23:00:00</t>
  </si>
  <si>
    <t>SCT:04 14</t>
  </si>
  <si>
    <t>SYN07603797 47460 /2214 10098 20087 39896 49955 55002 723// 333 55300 20000 84/14=</t>
  </si>
  <si>
    <t>2021-02-02T23:59:00</t>
  </si>
  <si>
    <t>2021-02-03T00:00:00</t>
  </si>
  <si>
    <t>FEW:02 14 BKN:05 35</t>
  </si>
  <si>
    <t>SYN08203797 15462 /2315 10100 20081 39898 49957 51006 69901 333 55/// 20304 82/14 85/36=</t>
  </si>
  <si>
    <t>2021-02-03T01:00:00</t>
  </si>
  <si>
    <t>SCT:04 18 BKN:05 26</t>
  </si>
  <si>
    <t>SYN07603797 45461 /2215 10098 20075 39899 49958 52004 333 55300 20000 84/18 85/26=</t>
  </si>
  <si>
    <t>2021-02-03T02:00:00</t>
  </si>
  <si>
    <t>SYN07003797 45461 /2210 10090 20072 39900 49959 52004 333 55300 20000 84/18=</t>
  </si>
  <si>
    <t>2021-02-03T03:00:00</t>
  </si>
  <si>
    <t>FEW:01 21 BKN:06 207</t>
  </si>
  <si>
    <t>SYN07603797 45561 /2113 10088 20069 39895 49954 58003 333 55300 20000 81/21 86/71=</t>
  </si>
  <si>
    <t>2021-02-03T04:00:00</t>
  </si>
  <si>
    <t>FEW:02 177</t>
  </si>
  <si>
    <t>SYN07003797 45961 /2209 10086 20069 39892 49951 58007 333 55300 20000 82/68=</t>
  </si>
  <si>
    <t>2021-02-03T05:00:00</t>
  </si>
  <si>
    <t>SYN07003797 45961 /1909 10080 20068 39885 49944 57015 333 55300 20000 87/63=</t>
  </si>
  <si>
    <t>2021-02-03T06:00:00</t>
  </si>
  <si>
    <t>FEW:02 33 BKN:07 89</t>
  </si>
  <si>
    <t>SYN11203797 17660 /1906 10083 20073 39881 49940 57013 69902 704// 333 20080 3/006 55005 55300 20000 79999 82/34 87/59=</t>
  </si>
  <si>
    <t>2021-02-03T07:00:00</t>
  </si>
  <si>
    <t>SYN07603797 47858 /1706 10081 20075 39875 49934 57017 781// 333 55300 20000 88/57=</t>
  </si>
  <si>
    <t>2021-02-03T08:00:00</t>
  </si>
  <si>
    <t>BKN:05 9 SCT:04 69</t>
  </si>
  <si>
    <t>SYN08203797 47350 /1504 10083 20080 39873 49932 57012 762// 333 55300 20000 85/09 84/57=</t>
  </si>
  <si>
    <t>2021-02-03T09:00:00</t>
  </si>
  <si>
    <t>BKN:06 39</t>
  </si>
  <si>
    <t>SYN07603797 47630 /1606 10085 20084 39870 49929 56011 762// 333 55300 20036 86/40=</t>
  </si>
  <si>
    <t>2021-02-03T10:00:00</t>
  </si>
  <si>
    <t>SCT:04 2 SCT:03 6</t>
  </si>
  <si>
    <t>SYN08203797 47158 /2305 10085 20085 39870 49929 56004 762// 333 55300 20066 84/02 83/06=</t>
  </si>
  <si>
    <t>2021-02-03T11:00:00</t>
  </si>
  <si>
    <t>FEW:01 20 SCT:04 24 BKN:05 34</t>
  </si>
  <si>
    <t>SYN08803797 47557 /2205 10086 20085 39873 49931 55000 762// 333 55300 20173 81/20 84/24 85/35=</t>
  </si>
  <si>
    <t>2021-02-03T12:00:00</t>
  </si>
  <si>
    <t>SCT:04 41 BKN:06 49</t>
  </si>
  <si>
    <t>SYN08803797 17657 /2706 10084 20083 39875 49933 53005 69901 761// 333 55300 20254 84/42 86/50=</t>
  </si>
  <si>
    <t>2021-02-03T13:00:00</t>
  </si>
  <si>
    <t>FEW:01 49 BKN:06 98</t>
  </si>
  <si>
    <t>SYN08203797 47768 /3008 10082 20072 39872 49931 50002 723// 333 55300 20423 81/50 86/60=</t>
  </si>
  <si>
    <t>2021-02-03T14:00:00</t>
  </si>
  <si>
    <t>BKN:06 38 BKN:06 49</t>
  </si>
  <si>
    <t>SYN07603797 45670 /3005 10082 20066 39883 49942 53011 333 55300 20424 86/39 86/50=</t>
  </si>
  <si>
    <t>2021-02-03T15:00:00</t>
  </si>
  <si>
    <t>FEW:01 9 BKN:06 12</t>
  </si>
  <si>
    <t>SYN08203797 47359 /2807 10077 20072 39897 49956 53022 782// 333 55300 20235 81/09 86/12=</t>
  </si>
  <si>
    <t>2021-02-03T16:00:00</t>
  </si>
  <si>
    <t>SYN07603797 47660 /2710 10082 20075 39909 49968 53037 723// 333 55300 20191 87/31=</t>
  </si>
  <si>
    <t>2021-02-03T17:00:00</t>
  </si>
  <si>
    <t>FEW:02 49 BKN:06 177</t>
  </si>
  <si>
    <t>SYN08203797 47761 /2609 10076 20069 39924 49983 52040 723// 333 55300 20039 82/50 86/68=</t>
  </si>
  <si>
    <t>2021-02-03T18:00:00</t>
  </si>
  <si>
    <t>SCT:03 37 BKN:05 49</t>
  </si>
  <si>
    <t>SYN09403797 17650 /2511 10078 20068 39939 49998 53042 69902 782// 333 10086 55300 20000 83/38 85/50=</t>
  </si>
  <si>
    <t>2021-02-03T19:00:00</t>
  </si>
  <si>
    <t>FEW:01 22 BKN:06 30 BKN:05 49</t>
  </si>
  <si>
    <t>SYN09803797 47575 /2408 10076 20064 39953 40013 52044 723// 333 55300 20000 81/22 86/30 85/50 555 7/098=</t>
  </si>
  <si>
    <t>2021-02-03T20:00:00</t>
  </si>
  <si>
    <t>FEW:01 49 BKN:07 167</t>
  </si>
  <si>
    <t>SYN07603797 45780 /2408 10069 20056 39964 40024 51040 333 55300 20000 81/50 87/67=</t>
  </si>
  <si>
    <t>2021-02-03T21:00:00</t>
  </si>
  <si>
    <t>BKN:07 187</t>
  </si>
  <si>
    <t>SYN07003797 45978 /2410 10063 20046 39976 40036 51037 333 55300 20000 87/69=</t>
  </si>
  <si>
    <t>2021-02-03T22:00:00</t>
  </si>
  <si>
    <t>SYN07003797 45972 /2411 10059 20041 39987 40047 52034 333 55300 20000 87/71=</t>
  </si>
  <si>
    <t>2021-02-03T23:00:00</t>
  </si>
  <si>
    <t>FEW:02 217</t>
  </si>
  <si>
    <t>SYN07003797 45980 /2309 10053 20038 39998 40058 51034 333 55300 20000 82/72=</t>
  </si>
  <si>
    <t>2021-02-03T23:59:00</t>
  </si>
  <si>
    <t>RA HZ</t>
  </si>
  <si>
    <t>2021-02-04T00:00:00</t>
  </si>
  <si>
    <t>SYN07603797 15976 /2409 10049 20033 30009 40069 52032 69901 333 55/// 20176 8//99=</t>
  </si>
  <si>
    <t>2021-02-04T01:00:00</t>
  </si>
  <si>
    <t>SYN07003797 45974 /2309 10049 20033 30016 40076 51028 333 55300 20000 8//99=</t>
  </si>
  <si>
    <t>2021-02-04T02:00:00</t>
  </si>
  <si>
    <t>SYN07003797 45968 /2207 10038 20022 30020 40081 51022 333 55300 20000 8//99=</t>
  </si>
  <si>
    <t>2021-02-04T03:00:00</t>
  </si>
  <si>
    <t>SYN07003797 45966 /2107 10038 20029 30028 40089 52019 333 55300 20000 8//99=</t>
  </si>
  <si>
    <t>2021-02-04T04:00:00</t>
  </si>
  <si>
    <t>SYN07003797 45960 /2105 10041 20036 30031 40091 51015 333 55300 20000 8//99=</t>
  </si>
  <si>
    <t>2021-02-04T05:00:00</t>
  </si>
  <si>
    <t>SYN07603797 47959 /2106 10041 20039 30032 40093 51012 710// 333 55300 20000 8//99=</t>
  </si>
  <si>
    <t>2021-02-04T06:00:00</t>
  </si>
  <si>
    <t>SYN10603797 17959 /1905 10043 20041 30037 40098 53009 69902 710// 333 20036 3/001 55000 55300 20000 79999 8//99=</t>
  </si>
  <si>
    <t>2021-02-04T07:00:00</t>
  </si>
  <si>
    <t>FEW:01 4</t>
  </si>
  <si>
    <t>SYN07603797 47258 /1805 10044 20043 30043 40104 53013 710// 333 55300 20000 81/04=</t>
  </si>
  <si>
    <t>2021-02-04T08:00:00</t>
  </si>
  <si>
    <t>BKN:05 1 SCT:04 9 BKN:06 177</t>
  </si>
  <si>
    <t>SYN09803797 47003 /1904 10043 20042 30047 40108 52015 734// 333 55300 20013 85/01 84/09 86/68 555 77197=</t>
  </si>
  <si>
    <t>2021-02-04T09:00:00</t>
  </si>
  <si>
    <t>SYN08603797 47339 /1407 10054 20054 30053 40114 52016 720// 333 55300 20154 81/07 555 77093=</t>
  </si>
  <si>
    <t>2021-02-04T10:00:00</t>
  </si>
  <si>
    <t>SCT:04 41</t>
  </si>
  <si>
    <t>SYN07003797 45661 /1609 10069 20069 30054 40114 51011 333 55301 20301 84/42=</t>
  </si>
  <si>
    <t>2021-02-04T11:00:00</t>
  </si>
  <si>
    <t>SYN07003797 45667 /1408 10079 20068 30053 40113 50005 333 55306 20735 85/45=</t>
  </si>
  <si>
    <t>2021-02-04T12:00:00</t>
  </si>
  <si>
    <t>BKN:07 45</t>
  </si>
  <si>
    <t>SYN07603797 15666 /1310 10081 20070 30051 40111 58002 60001 333 55300 20691 87/46=</t>
  </si>
  <si>
    <t>2021-02-04T13:00:00</t>
  </si>
  <si>
    <t>SCT:04 9 BKN:06 43</t>
  </si>
  <si>
    <t>SYN07603797 45370 /1409 10082 20071 30046 40106 58008 333 55300 20583 84/09 86/44=</t>
  </si>
  <si>
    <t>2021-02-04T14:00:00</t>
  </si>
  <si>
    <t>SYN07003797 45366 /1410 10077 20068 30042 40102 58011 333 55300 20325 88/06=</t>
  </si>
  <si>
    <t>2021-02-04T15:00:00</t>
  </si>
  <si>
    <t>SYN07603797 47257 /1607 10081 20073 30036 40096 57015 710// 333 55300 20154 88/05=</t>
  </si>
  <si>
    <t>2021-02-04T16:00:00</t>
  </si>
  <si>
    <t>SYN07603797 47264 /1607 10082 20077 30032 40092 57014 722// 333 55300 20114 88/04=</t>
  </si>
  <si>
    <t>2021-02-04T17:00:00</t>
  </si>
  <si>
    <t>FEW:02 6 BKN:05 25</t>
  </si>
  <si>
    <t>SYN07603797 45364 /1406 10078 20074 30035 40095 55006 333 55300 20040 82/06 85/25=</t>
  </si>
  <si>
    <t>2021-02-04T18:00:00</t>
  </si>
  <si>
    <t>BKN:06 49 SCT:03 79</t>
  </si>
  <si>
    <t>SYN08803797 15763 /1307 10071 20067 30034 40094 55002 69902 333 10085 55300 20000 86/50 83/58=</t>
  </si>
  <si>
    <t>2021-02-04T19:00:00</t>
  </si>
  <si>
    <t>BKN:05 49</t>
  </si>
  <si>
    <t>SYN07603797 47761 /1407 10070 20067 30033 40093 50001 710// 333 55300 20000 85/50=</t>
  </si>
  <si>
    <t>2021-02-04T20:00:00</t>
  </si>
  <si>
    <t>SCT:04 49</t>
  </si>
  <si>
    <t>SYN07603797 47758 /1206 10065 20063 30031 40091 57004 710// 333 55300 20000 84/50=</t>
  </si>
  <si>
    <t>2021-02-04T21:00:00</t>
  </si>
  <si>
    <t>FEW:01 49</t>
  </si>
  <si>
    <t>SYN07603797 47757 /1409 10069 20067 30025 40085 58009 710// 333 55300 20000 81/50=</t>
  </si>
  <si>
    <t>2021-02-04T22:00:00</t>
  </si>
  <si>
    <t>SCT:03 7</t>
  </si>
  <si>
    <t>SYN07603797 47350 /1409 10069 20068 30026 40086 57007 710// 333 55300 20000 83/07=</t>
  </si>
  <si>
    <t>2021-02-04T23:00:00</t>
  </si>
  <si>
    <t>SCT:03 7 SCT:03 16 BKN:07 167</t>
  </si>
  <si>
    <t>SYN08203797 45359 /1605 10076 20075 30025 40085 55006 333 55300 20000 83/07 83/16 87/67=</t>
  </si>
  <si>
    <t>2021-02-04T23:59:00</t>
  </si>
  <si>
    <t>2021-02-05T00:00:00</t>
  </si>
  <si>
    <t>FEW:02 19 BKN:05 34</t>
  </si>
  <si>
    <t>SYN08803797 17462 /1707 10081 20078 30024 40084 55001 69901 723// 333 55/// 20302 82/19 85/35=</t>
  </si>
  <si>
    <t>2021-02-05T01:00:00</t>
  </si>
  <si>
    <t>SYN07003797 45761 /1607 10080 20074 30021 40081 58004 333 55300 20000 87/56=</t>
  </si>
  <si>
    <t>2021-02-05T02:00:00</t>
  </si>
  <si>
    <t>SYN07603797 47759 /1905 10075 20071 30019 40079 57005 723// 333 55300 20000 88/50=</t>
  </si>
  <si>
    <t>2021-02-05T03:00:00</t>
  </si>
  <si>
    <t>SCT:03 18 OVC:08 59</t>
  </si>
  <si>
    <t>SYN07603797 45475 /1905 10074 20069 30020 40080 56004 333 55300 20000 83/18 88/56=</t>
  </si>
  <si>
    <t>2021-02-05T04:00:00</t>
  </si>
  <si>
    <t>BKN:07 10 BKN:05 49</t>
  </si>
  <si>
    <t>SYN07603797 45480 /1806 10073 20068 30018 40078 57003 333 55300 20000 87/10 85/50=</t>
  </si>
  <si>
    <t>2021-02-05T05:00:00</t>
  </si>
  <si>
    <t>BKN:07 8 BKN:07 47</t>
  </si>
  <si>
    <t>SYN07603797 45363 /1905 10078 20073 30019 40079 57001 333 55300 20000 87/08 87/48=</t>
  </si>
  <si>
    <t>2021-02-05T06:00:00</t>
  </si>
  <si>
    <t>FEW:01 9 BKN:06 43 BKN:06 49</t>
  </si>
  <si>
    <t>SYN11203797 15360 /1604 10074 20070 30020 40080 54000 69902 333 20065 3/005 55007 55300 20000 79999 81/09 86/44 86/50=</t>
  </si>
  <si>
    <t>2021-02-05T07:00:00</t>
  </si>
  <si>
    <t>SCT:03 8 BKN:07 44</t>
  </si>
  <si>
    <t>SYN08203797 47359 /1904 10076 20073 30023 40083 53005 710// 333 55300 20000 83/08 87/45=</t>
  </si>
  <si>
    <t>2021-02-05T08:00:00</t>
  </si>
  <si>
    <t>BKN:06 7 BKN:07 44</t>
  </si>
  <si>
    <t>SYN07603797 45363 /2105 10075 20072 30030 40090 53011 333 55300 20010 86/07 87/45=</t>
  </si>
  <si>
    <t>2021-02-05T09:00:00</t>
  </si>
  <si>
    <t>BKN:05 9 BKN:06 25</t>
  </si>
  <si>
    <t>SYN07603797 45361 /1904 10078 20073 30035 40095 53015 333 55300 20081 85/09 86/25=</t>
  </si>
  <si>
    <t>2021-02-05T10:00:00</t>
  </si>
  <si>
    <t>SYN07003797 45977 /2206 10092 20076 30037 40097 51014 333 55306 20587 8//99=</t>
  </si>
  <si>
    <t>2021-02-05T11:00:00</t>
  </si>
  <si>
    <t>SYN07003797 45981 /2306 10102 20066 30039 40098 51008 333 55310 21126 8//99=</t>
  </si>
  <si>
    <t>2021-02-05T12:00:00</t>
  </si>
  <si>
    <t>SYN07603797 15984 /2308 10107 20055 30039 40098 51004 60001 333 55310 21375 8//99=</t>
  </si>
  <si>
    <t>2021-02-05T13:00:00</t>
  </si>
  <si>
    <t>FEW:01 24 SCT:03 41</t>
  </si>
  <si>
    <t>SYN07603797 45583 /2411 10106 20053 30038 40097 54000 333 55309 21329 81/24 83/42=</t>
  </si>
  <si>
    <t>2021-02-05T14:00:00</t>
  </si>
  <si>
    <t>SYN07003797 45983 /2208 10099 20053 30036 40095 58003 333 55310 21364 8//99=</t>
  </si>
  <si>
    <t>2021-02-05T15:00:00</t>
  </si>
  <si>
    <t>SCT:03 32 SCT:03 41</t>
  </si>
  <si>
    <t>SYN07603797 45680 /2004 10097 20061 30035 40094 57005 333 55306 20754 83/33 83/42=</t>
  </si>
  <si>
    <t>2021-02-05T16:00:00</t>
  </si>
  <si>
    <t>FEW:01 18 BKN:06 37</t>
  </si>
  <si>
    <t>SYN07603797 45484 /1807 10089 20068 30035 40095 56003 333 55300 20185 81/18 86/38=</t>
  </si>
  <si>
    <t>2021-02-05T17:00:00</t>
  </si>
  <si>
    <t>SCT:03 46</t>
  </si>
  <si>
    <t>SYN07003797 45683 /1706 10078 20059 30033 40093 58002 333 55304 20153 83/47=</t>
  </si>
  <si>
    <t>2021-02-05T18:00:00</t>
  </si>
  <si>
    <t>FEW:02 47</t>
  </si>
  <si>
    <t>SYN08203797 15663 /1205 10062 20057 30035 40095 53001 60002 333 10112 55300 20000 82/48=</t>
  </si>
  <si>
    <t>2021-02-05T19:00:00</t>
  </si>
  <si>
    <t>SYN07003797 45668 /1504 10077 20071 30035 40095 55000 333 55300 20000 87/45=</t>
  </si>
  <si>
    <t>2021-02-05T20:00:00</t>
  </si>
  <si>
    <t>FEW:01 9 BKN:07 41</t>
  </si>
  <si>
    <t>SYN08203797 47357 /1304 10071 20067 30035 40095 51002 710// 333 55300 20000 81/09 87/42=</t>
  </si>
  <si>
    <t>2021-02-05T21:00:00</t>
  </si>
  <si>
    <t>BKN:06 44</t>
  </si>
  <si>
    <t>SYN07603797 47645 /1504 10065 20062 30035 40095 54000 710// 333 55300 20000 86/45=</t>
  </si>
  <si>
    <t>2021-02-05T22:00:00</t>
  </si>
  <si>
    <t>FEW:01 41</t>
  </si>
  <si>
    <t>SYN07603797 47617 /1505 10057 20055 30034 40095 57001 720// 333 55300 20000 81/42=</t>
  </si>
  <si>
    <t>2021-02-05T23:00:00</t>
  </si>
  <si>
    <t>SYN07603797 47942 /1406 10050 20049 30034 40094 57001 710// 333 55300 20000 8//99=</t>
  </si>
  <si>
    <t>2021-02-05T23:59:00</t>
  </si>
  <si>
    <t>2021-02-06T00:00:00</t>
  </si>
  <si>
    <t>SCT:04 69</t>
  </si>
  <si>
    <t>SYN08203797 17833 /1405 10049 20048 30034 40094 57001 60001 710// 333 55/// 20690 84/57=</t>
  </si>
  <si>
    <t>2021-02-06T01:00:00</t>
  </si>
  <si>
    <t>BKN:07 69</t>
  </si>
  <si>
    <t>SYN07603797 47856 /1204 10058 20058 30031 40092 58003 710// 333 55300 20000 87/57=</t>
  </si>
  <si>
    <t>2021-02-06T02:00:00</t>
  </si>
  <si>
    <t>SYN07603797 47756 /1206 10065 20065 30029 40089 58005 710// 333 55300 20000 88/50=</t>
  </si>
  <si>
    <t>2021-02-06T03:00:00</t>
  </si>
  <si>
    <t>FEW:01 3 BKN:07 44</t>
  </si>
  <si>
    <t>SYN08203797 47226 /1307 10070 20070 30026 40086 58008 751// 333 55300 20000 81/03 87/45=</t>
  </si>
  <si>
    <t>2021-02-06T04:00:00</t>
  </si>
  <si>
    <t>SYN07603797 47684 /1012 10066 20059 30022 40082 58009 723// 333 55300 20000 88/48=</t>
  </si>
  <si>
    <t>2021-02-06T05:00:00</t>
  </si>
  <si>
    <t>FEW:01 49 OVC:08 79</t>
  </si>
  <si>
    <t>SYN07603797 45783 /0604 10060 20044 30020 40080 57010 333 55300 20000 81/50 88/58=</t>
  </si>
  <si>
    <t>2021-02-06T06:00:00</t>
  </si>
  <si>
    <t>SCT:04 25 BKN:07 79</t>
  </si>
  <si>
    <t>SYN10603797 15579 /2103 10061 20052 30020 40080 56006 69902 333 20047 3/000 55056 55300 20000 79999 84/25 87/58=</t>
  </si>
  <si>
    <t>2021-02-06T07:00:00</t>
  </si>
  <si>
    <t>BKN:05 89</t>
  </si>
  <si>
    <t>SYN07003797 45967 /1601 10055 20045 30019 40079 56003 333 55300 20000 85/59=</t>
  </si>
  <si>
    <t>2021-02-06T08:00:00</t>
  </si>
  <si>
    <t>SYN07003797 45861 /0704 10038 20031 30020 40081 54000 333 55300 20009 87/57=</t>
  </si>
  <si>
    <t>2021-02-06T09:00:00</t>
  </si>
  <si>
    <t>SYN07603797 47750 /0501 10061 20059 30019 40079 54000 710// 333 55300 20131 88/56=</t>
  </si>
  <si>
    <t>2021-02-06T10:00:00</t>
  </si>
  <si>
    <t>SYN07603797 47742 /0805 10078 20076 30014 40074 58005 710// 333 55300 20340 88/56=</t>
  </si>
  <si>
    <t>2021-02-06T11:00:00</t>
  </si>
  <si>
    <t>BKN:06 5 BKN:07 98</t>
  </si>
  <si>
    <t>SYN08203797 47249 /1008 10080 20073 30013 40073 57007 710// 333 55300 20399 86/05 87/60=</t>
  </si>
  <si>
    <t>2021-02-06T12:00:00</t>
  </si>
  <si>
    <t>SCT:04 5 BKN:06 69</t>
  </si>
  <si>
    <t>SYN08803797 17257 /1008 10080 20073 30010 40070 56009 69901 723// 333 55300 20446 84/05 86/57=</t>
  </si>
  <si>
    <t>2021-02-06T13:00:00</t>
  </si>
  <si>
    <t>FEW:01 35 BKN:07 49</t>
  </si>
  <si>
    <t>SYN08203797 47680 /0907 10079 20061 30003 40063 58010 781// 333 55300 20445 81/36 87/50=</t>
  </si>
  <si>
    <t>2021-02-06T14:00:00</t>
  </si>
  <si>
    <t>FEW:01 30 BKN:07 49</t>
  </si>
  <si>
    <t>SYN08203797 47658 /0607 10080 20072 39998 40058 58015 723// 333 55300 20307 81/30 87/50=</t>
  </si>
  <si>
    <t>2021-02-06T15:00:00</t>
  </si>
  <si>
    <t>BKN:07 1 BKN:05 59</t>
  </si>
  <si>
    <t>SYN08203797 47012 /0508 10068 20063 39994 40054 56015 710// 333 55300 20242 87/01 85/56=</t>
  </si>
  <si>
    <t>2021-02-06T16:00:00</t>
  </si>
  <si>
    <t>SYN08603797 47020 /0506 10066 20065 39988 40048 57016 781// 333 55300 20077 87/01 555 77447=</t>
  </si>
  <si>
    <t>2021-02-06T17:00:00</t>
  </si>
  <si>
    <t>SYN08603797 47231 /0609 10066 20064 39984 40044 57014 761// 333 55300 20017 88/04 555 77098=</t>
  </si>
  <si>
    <t>2021-02-06T18:00:00</t>
  </si>
  <si>
    <t>SYN08803797 17241 /0510 10062 20059 39981 40041 56013 69902 762// 333 10084 55300 20000 88/03=</t>
  </si>
  <si>
    <t>2021-02-06T19:00:00</t>
  </si>
  <si>
    <t>SYN07603797 47234 /0412 10058 20054 39978 40038 57009 761// 333 55300 20000 88/04=</t>
  </si>
  <si>
    <t>2021-02-06T20:00:00</t>
  </si>
  <si>
    <t>SYN07603797 47234 /0510 10053 20049 39975 40035 57009 762// 333 55300 20000 88/04=</t>
  </si>
  <si>
    <t>2021-02-06T21:00:00</t>
  </si>
  <si>
    <t>SYN07603797 47242 /0512 10046 20041 39973 40033 57008 761// 333 55300 20000 88/05=</t>
  </si>
  <si>
    <t>2021-02-06T22:00:00</t>
  </si>
  <si>
    <t>SYN07603797 47350 /0515 10042 20035 39971 40031 57008 761// 333 55300 20000 88/06=</t>
  </si>
  <si>
    <t>2021-02-06T23:00:00</t>
  </si>
  <si>
    <t>SYN08803797 47358 /0613 10034 20026 39969 40029 57006 761// 333 55300 20000 88/07 90710 91125=</t>
  </si>
  <si>
    <t>2021-02-06T23:59:00</t>
  </si>
  <si>
    <t>2021-02-07T00:00:00</t>
  </si>
  <si>
    <t>BKN:05 10 BKN:07 14</t>
  </si>
  <si>
    <t>SYN10003797 17463 /0512 10027 20017 39968 40029 56005 69901 761// 333 55/// 20238 85/10 87/14 90710 91127=</t>
  </si>
  <si>
    <t>2021-02-07T01:00:00</t>
  </si>
  <si>
    <t>SCT:04 7 BKN:07 15</t>
  </si>
  <si>
    <t>SYN08203797 47358 /0414 10019 20012 39967 40027 57004 761// 333 55300 20000 84/07 87/15=</t>
  </si>
  <si>
    <t>2021-02-07T02:00:00</t>
  </si>
  <si>
    <t>SYN08803797 47256 /0414 10014 20009 39965 40026 57004 762// 333 55300 20000 87/05 90710 91126=</t>
  </si>
  <si>
    <t>2021-02-07T03:00:00</t>
  </si>
  <si>
    <t>BKN:07 6 BKN:05 13</t>
  </si>
  <si>
    <t>SYN10003797 47357 /0418 10014 20008 39961 40022 58007 762// 333 55300 20000 87/06 85/13 90710 91128 91028=</t>
  </si>
  <si>
    <t>2021-02-07T04:00:00</t>
  </si>
  <si>
    <t>BKN:05 6 BKN:06 14</t>
  </si>
  <si>
    <t>SYN10003797 47359 /0416 10013 20007 39958 40019 58009 762// 333 55300 20000 85/06 86/14 90710 91128 91027=</t>
  </si>
  <si>
    <t>2021-02-07T05:00:00</t>
  </si>
  <si>
    <t>BKN:05 6 BKN:06 15</t>
  </si>
  <si>
    <t>SYN09403797 47358 /0417 10014 20008 39955 40016 57010 762// 333 55300 20000 85/06 86/15 90710 91131=</t>
  </si>
  <si>
    <t>2021-02-07T06:00:00</t>
  </si>
  <si>
    <t>BKN:06 7 SCT:04 15</t>
  </si>
  <si>
    <t>SYN12403797 17356 /0419 10011 20002 39953 40014 57008 69902 767// 333 20010 3/000 55000 55300 20000 79999 86/07 84/15 90710 91130=</t>
  </si>
  <si>
    <t>2021-02-07T07:00:00</t>
  </si>
  <si>
    <t>SCT:04 6 BKN:07 12</t>
  </si>
  <si>
    <t>SYN10003797 47317 /0417 10005 21001 39953 40014 56005 772// 333 55300 20000 84/06 87/12 90710 91131 91028=</t>
  </si>
  <si>
    <t>2021-02-07T08:00:00</t>
  </si>
  <si>
    <t>BKN:05 6 BKN:06 16</t>
  </si>
  <si>
    <t>SYN09403797 47323 /0416 10002 21003 39953 40014 56002 771// 333 55300 20007 85/06 86/16 90710 91128=</t>
  </si>
  <si>
    <t>2021-02-07T09:00:00</t>
  </si>
  <si>
    <t>SYN08803797 47313 /0319 11006 21010 39954 40015 52001 771// 333 55300 20061 88/07 90710 91128=</t>
  </si>
  <si>
    <t>2021-02-07T10:00:00</t>
  </si>
  <si>
    <t>BKN:05 12 SCT:03 49</t>
  </si>
  <si>
    <t>SYN09403797 47448 /0318 11007 21014 39954 40015 52002 771// 333 55300 20113 85/12 83/50 90710 91128=</t>
  </si>
  <si>
    <t>2021-02-07T11:00:00</t>
  </si>
  <si>
    <t>FEW:01 6 BKN:06 9</t>
  </si>
  <si>
    <t>SYN10003797 47307 /0319 11009 21015 39954 40016 51001 772// 333 4/001 55300 20270 81/06 86/09 90710 91128=</t>
  </si>
  <si>
    <t>2021-02-07T12:00:00</t>
  </si>
  <si>
    <t>BKN:06 6 BKN:05 16</t>
  </si>
  <si>
    <t>SYN10603797 17310 /0317 11011 21015 39951 40012 58004 69901 772// 333 4/002 55300 20247 86/06 85/16 90710 91128=</t>
  </si>
  <si>
    <t>2021-02-07T13:00:00</t>
  </si>
  <si>
    <t>BKN:05 16 SCT:03 27</t>
  </si>
  <si>
    <t>SYN10003797 47423 /0319 11012 21019 39947 40008 58008 772// 333 4/003 55300 20503 85/16 83/27 90710 91128=</t>
  </si>
  <si>
    <t>2021-02-07T14:00:00</t>
  </si>
  <si>
    <t>FEW:01 13 BKN:06 32</t>
  </si>
  <si>
    <t>SYN10003797 47419 /0317 11013 21024 39946 40008 56008 772// 333 4/004 55300 20428 81/13 86/33 90710 91128=</t>
  </si>
  <si>
    <t>2021-02-07T15:00:00</t>
  </si>
  <si>
    <t>SCT:03 21 BKN:05 33</t>
  </si>
  <si>
    <t>SYN10003797 47514 /0317 11011 21024 39946 40007 56004 771// 333 4/006 55300 20335 83/21 85/34 90710 91128=</t>
  </si>
  <si>
    <t>2021-02-07T16:00:00</t>
  </si>
  <si>
    <t>FEW:02 13 BKN:05 31</t>
  </si>
  <si>
    <t>SYN10003797 47425 /0318 11013 21028 39946 40008 57001 771// 333 4/008 55300 20210 82/13 85/31 90710 91127=</t>
  </si>
  <si>
    <t>2021-02-07T17:00:00</t>
  </si>
  <si>
    <t>FEW:02 9 BKN:05 47</t>
  </si>
  <si>
    <t>SYN10003797 47357 /0317 11015 21025 39946 40007 54000 771// 333 4/010 55300 20075 82/09 85/48 90710 91126=</t>
  </si>
  <si>
    <t>2021-02-07T18:00:00</t>
  </si>
  <si>
    <t>SCT:03 7 BKN:05 15</t>
  </si>
  <si>
    <t>SYN11203797 17343 /0315 11017 21022 39949 40011 53003 69902 771// 333 10012 4/012 55300 20001 83/07 85/15 90710 91128=</t>
  </si>
  <si>
    <t>2021-02-07T19:00:00</t>
  </si>
  <si>
    <t>FEW:01 13 BKN:05 47</t>
  </si>
  <si>
    <t>SYN10003797 47450 /0318 11015 21032 39946 40008 50000 777// 333 4/014 55300 20000 81/13 85/48 90710 91127=</t>
  </si>
  <si>
    <t>2021-02-07T20:00:00</t>
  </si>
  <si>
    <t>FEW:01 9 SCT:04 13 BKN:05 26</t>
  </si>
  <si>
    <t>SYN10603797 47345 /0320 11015 21028 39948 40009 52001 771// 333 4/015 55300 20000 81/09 84/13 85/26 90710 91129=</t>
  </si>
  <si>
    <t>2021-02-07T21:00:00</t>
  </si>
  <si>
    <t>FEW:02 11 BKN:06 27</t>
  </si>
  <si>
    <t>SYN10003797 47450 /0316 11010 21030 39947 40008 56002 777// 333 4/015 55300 20000 82/11 86/27 90710 91126=</t>
  </si>
  <si>
    <t>2021-02-07T22:00:00</t>
  </si>
  <si>
    <t>SCT:03 18 BKN:07 21</t>
  </si>
  <si>
    <t>SYN10003797 47450 /0416 11010 21034 39946 40007 54000 777// 333 4/016 55300 20000 83/18 87/21 90710 91125=</t>
  </si>
  <si>
    <t>2021-02-07T23:00:00</t>
  </si>
  <si>
    <t>OVC:08 15</t>
  </si>
  <si>
    <t>SYN09403797 47446 /0515 11011 21032 39944 40005 58004 771// 333 4/016 55300 20000 88/15 90710 91125=</t>
  </si>
  <si>
    <t>2021-02-07T23:59:00</t>
  </si>
  <si>
    <t>RA SN</t>
  </si>
  <si>
    <t>2021-02-08T00:00:00</t>
  </si>
  <si>
    <t>SYN08803797 17460 /0415 11010 21030 39943 40004 57004 69901 747// 333 4/017 55/// 20223 87/13=</t>
  </si>
  <si>
    <t>2021-02-08T01:00:00</t>
  </si>
  <si>
    <t>OVC:08 14</t>
  </si>
  <si>
    <t>SYN08203797 47463 /0415 11009 21029 39942 40003 56004 767// 333 4/016 55300 20000 88/14=</t>
  </si>
  <si>
    <t>2021-02-08T02:00:00</t>
  </si>
  <si>
    <t>SYN08203797 47471 /0514 11010 21031 39941 40002 57003 747// 333 4/016 55300 20000 88/14=</t>
  </si>
  <si>
    <t>2021-02-08T03:00:00</t>
  </si>
  <si>
    <t>SYN08203797 47469 /0413 11008 21033 39940 40001 57003 747// 333 4/016 55300 20000 88/14=</t>
  </si>
  <si>
    <t>2021-02-08T04:00:00</t>
  </si>
  <si>
    <t>BKN:07 14 BKN:05 20</t>
  </si>
  <si>
    <t>SYN08803797 47468 /0412 11008 21029 39939 40000 57002 741// 333 4/016 55300 20000 87/14 85/20=</t>
  </si>
  <si>
    <t>2021-02-08T05:00:00</t>
  </si>
  <si>
    <t>SYN08803797 47460 /0512 11010 21026 39941 40002 56001 747// 333 4/016 55300 20000 88/11 91022=</t>
  </si>
  <si>
    <t>2021-02-08T06:00:00</t>
  </si>
  <si>
    <t>SYN11203797 17460 /0413 11009 21025 39941 40003 52002 69902 777// 333 21019 3/101 4/015 55000 55300 20000 79999 88/11=</t>
  </si>
  <si>
    <t>2021-02-08T07:00:00</t>
  </si>
  <si>
    <t>SYN08203797 47457 /0514 11009 21025 39944 40005 53005 747// 333 4/016 55300 20000 88/11=</t>
  </si>
  <si>
    <t>2021-02-08T08:00:00</t>
  </si>
  <si>
    <t>SYN08203797 47458 /0513 11009 21027 39947 40008 52006 774// 333 4/016 553// 2//// 88/11=</t>
  </si>
  <si>
    <t>2021-02-08T09:00:00</t>
  </si>
  <si>
    <t>SYN08203797 47460 /0511 11009 21027 39950 40011 52008 771// 333 4/016 55300 20023 88/11=</t>
  </si>
  <si>
    <t>2021-02-08T10:00:00</t>
  </si>
  <si>
    <t>SYN08203797 47464 /0513 11010 21029 39951 40012 52007 771// 333 4/016 55300 20082 88/12=</t>
  </si>
  <si>
    <t>2021-02-08T11:00:00</t>
  </si>
  <si>
    <t>SYN08203797 47462 /0512 11010 21030 39953 40014 51006 767// 333 4/016 55300 20133 88/13=</t>
  </si>
  <si>
    <t>2021-02-08T12:00:00</t>
  </si>
  <si>
    <t>SYN08803797 17463 /0413 11010 21032 39954 40015 52004 69901 741// 333 4/015 55300 20146 88/13=</t>
  </si>
  <si>
    <t>2021-02-08T13:00:00</t>
  </si>
  <si>
    <t>SYN08203797 47469 /0513 11010 21034 39953 40014 51001 724// 333 4/015 55300 20142 88/13=</t>
  </si>
  <si>
    <t>2021-02-08T14:00:00</t>
  </si>
  <si>
    <t>SYN08203797 47463 /0512 11011 21037 39955 40016 53002 721// 333 4/015 55300 20141 88/15=</t>
  </si>
  <si>
    <t>2021-02-08T15:00:00</t>
  </si>
  <si>
    <t>SYN08203797 47468 /0413 11012 21040 39957 40019 53004 777// 333 4/015 55300 20098 88/16=</t>
  </si>
  <si>
    <t>2021-02-08T16:00:00</t>
  </si>
  <si>
    <t>SYN08203797 47480 /0414 11012 21053 39961 40022 53009 722// 333 4/014 55300 20081 88/18=</t>
  </si>
  <si>
    <t>2021-02-08T17:00:00</t>
  </si>
  <si>
    <t>BKN:05 20 BKN:07 27</t>
  </si>
  <si>
    <t>SYN08803797 47562 /0613 11016 21045 39963 40025 51009 777// 333 4/014 55300 20057 85/20 87/27=</t>
  </si>
  <si>
    <t>2021-02-08T18:00:00</t>
  </si>
  <si>
    <t>SCT:04 20 SCT:03 27 BKN:06 40</t>
  </si>
  <si>
    <t>SYN10603797 17582 /0612 11016 21054 39969 40030 53011 69902 777// 333 11009 4/014 55300 20000 84/20 83/27 86/41=</t>
  </si>
  <si>
    <t>2021-02-08T19:00:00</t>
  </si>
  <si>
    <t>FEW:01 18 BKN:07 21</t>
  </si>
  <si>
    <t>SYN08803797 47461 /0713 11019 21050 39974 40035 53012 777// 333 4/014 55300 20000 81/18 87/21=</t>
  </si>
  <si>
    <t>2021-02-08T20:00:00</t>
  </si>
  <si>
    <t>SCT:04 18 BKN:05 27</t>
  </si>
  <si>
    <t>SYN08803797 47458 /0713 11018 21041 39979 40040 52015 777// 333 4/014 55300 20000 84/18 85/27=</t>
  </si>
  <si>
    <t>2021-02-08T21:00:00</t>
  </si>
  <si>
    <t>FEW:01 10 SCT:04 16 BKN:05 69</t>
  </si>
  <si>
    <t>SYN09403797 47440 /0713 11023 21041 39980 40042 51011 777// 333 4/014 55300 20000 81/10 84/16 85/57=</t>
  </si>
  <si>
    <t>2021-02-08T22:00:00</t>
  </si>
  <si>
    <t>FEW:01 13 BKN:06 21</t>
  </si>
  <si>
    <t>SYN08803797 47438 /0712 11023 21039 39984 40046 52011 771// 333 4/014 55300 20000 81/13 86/21=</t>
  </si>
  <si>
    <t>2021-02-08T23:00:00</t>
  </si>
  <si>
    <t>FEW:01 13 BKN:06 43</t>
  </si>
  <si>
    <t>SYN08803797 47457 /0713 11020 21040 39987 40049 53009 771// 333 4/014 55300 20000 81/13 86/44=</t>
  </si>
  <si>
    <t>2021-02-08T23:59:00</t>
  </si>
  <si>
    <t>RA SN PL</t>
  </si>
  <si>
    <t>2021-02-09T00:00:00</t>
  </si>
  <si>
    <t>FEW:01 18 SCT:03 35 BKN:05 44</t>
  </si>
  <si>
    <t>SYN10003797 17460 /0713 11016 21040 39988 40050 51007 69921 771// 333 4/014 55/// 20087 81/18 83/36 85/45=</t>
  </si>
  <si>
    <t>2021-02-09T01:00:00</t>
  </si>
  <si>
    <t>SCT:04 18 SCT:03 30</t>
  </si>
  <si>
    <t>SYN08803797 47460 /0711 11009 21033 39989 40051 51005 777// 333 4/014 55300 20000 84/18 83/30=</t>
  </si>
  <si>
    <t>2021-02-09T02:00:00</t>
  </si>
  <si>
    <t>FEW:01 23 BKN:06 27</t>
  </si>
  <si>
    <t>SYN08803797 47562 /0715 11009 21041 39994 40056 53007 771// 333 4/015 55300 20000 81/23 86/27=</t>
  </si>
  <si>
    <t>2021-02-09T03:00:00</t>
  </si>
  <si>
    <t>SYN08203797 47572 /0713 11008 21046 39994 40055 52006 777// 333 4/015 55300 20000 87/25=</t>
  </si>
  <si>
    <t>2021-02-09T04:00:00</t>
  </si>
  <si>
    <t>OVC:08 28</t>
  </si>
  <si>
    <t>SYN08203797 47580 /0713 11006 21053 39996 40058 52007 777// 333 4/015 55300 20000 88/28=</t>
  </si>
  <si>
    <t>2021-02-09T05:00:00</t>
  </si>
  <si>
    <t>BKN:06 28 BKN:07 36</t>
  </si>
  <si>
    <t>SYN08803797 47572 /0816 11007 21052 30000 40061 53006 777// 333 4/015 55300 20000 86/28 87/37=</t>
  </si>
  <si>
    <t>2021-02-09T06:00:00</t>
  </si>
  <si>
    <t>BKN:07 25 BKN:06 40</t>
  </si>
  <si>
    <t>SYN11803797 17570 /0815 11010 21048 30000 40062 51007 69922 771// 333 21025 3/100 4/015 55000 55300 20000 70002 87/25 86/41=</t>
  </si>
  <si>
    <t>2021-02-09T07:00:00</t>
  </si>
  <si>
    <t>BKN:07 29</t>
  </si>
  <si>
    <t>SYN08203797 47565 /0816 11012 21058 30004 40066 52008 777// 333 4/015 55300 20000 87/29=</t>
  </si>
  <si>
    <t>2021-02-09T08:00:00</t>
  </si>
  <si>
    <t>FEW:02 28 BKN:07 35</t>
  </si>
  <si>
    <t>SYN10003797 47570 /0818 11008 21059 30004 40065 52004 771// 333 4/015 55300 20010 82/28 87/36 90710 91127=</t>
  </si>
  <si>
    <t>2021-02-09T10:00:00</t>
  </si>
  <si>
    <t>FEW:01 27 BKN:07 33</t>
  </si>
  <si>
    <t>SYN10003797 47550 /0920 11008 21056 30013 40075 53009 722// 333 4/016 55301 20287 81/27 87/34 90710 91129=</t>
  </si>
  <si>
    <t>2021-02-09T12:00:00</t>
  </si>
  <si>
    <t>SCT:03 29 BKN:05 32 BKN:06 41</t>
  </si>
  <si>
    <t>SYN10603797 15577 /0922 11003 21054 30018 40080 51011 69901 333 4/016 55302 20925 83/29 85/33 86/42 90710 91129=</t>
  </si>
  <si>
    <t>2021-02-09T13:00:00</t>
  </si>
  <si>
    <t>BKN:07 30 SCT:04 42</t>
  </si>
  <si>
    <t>SYN09403797 45682 /0818 11005 21057 30016 40078 50003 333 4/016 55304 21138 87/30 84/43 90710 91132=</t>
  </si>
  <si>
    <t>2021-02-09T14:00:00</t>
  </si>
  <si>
    <t>FEW:02 27 BKN:05 35</t>
  </si>
  <si>
    <t>SYN09403797 45573 /0818 11004 21058 30015 40077 57002 333 4/015 55302 20956 82/27 85/36 90710 91127=</t>
  </si>
  <si>
    <t>2021-02-09T15:00:00</t>
  </si>
  <si>
    <t>FEW:01 26 SCT:03 32</t>
  </si>
  <si>
    <t>SYN09403797 45581 /0815 10000 21048 30010 40072 58007 333 4/015 55303 20758 81/26 83/33 90710 91126=</t>
  </si>
  <si>
    <t>2021-02-09T16:00:00</t>
  </si>
  <si>
    <t>SCT:04 27 SCT:04 34</t>
  </si>
  <si>
    <t>SYN09403797 45582 /0717 11003 21057 30004 40065 58012 333 4/015 55305 20726 84/27 84/35 90710 91125=</t>
  </si>
  <si>
    <t>2021-02-09T17:00:00</t>
  </si>
  <si>
    <t>SCT:03 30 SCT:03 35</t>
  </si>
  <si>
    <t>SYN08203797 45684 /0817 11004 21058 30005 40067 56010 333 4/015 55300 20110 83/30 83/36=</t>
  </si>
  <si>
    <t>2021-02-09T18:00:00</t>
  </si>
  <si>
    <t>SCT:03 30 BKN:05 35</t>
  </si>
  <si>
    <t>SYN10603797 15684 /0718 11002 21056 30007 40069 55003 69902 333 10002 4/015 55300 20001 83/30 85/36 90710 91125=</t>
  </si>
  <si>
    <t>2021-02-09T19:00:00</t>
  </si>
  <si>
    <t>FEW:02 29 BKN:05 39</t>
  </si>
  <si>
    <t>SYN09403797 45584 /0816 11006 21063 30014 40076 53010 333 4/015 55300 20000 82/29 85/40 90710 91128=</t>
  </si>
  <si>
    <t>2021-02-09T20:00:00</t>
  </si>
  <si>
    <t>FEW:02 31 BKN:05 39</t>
  </si>
  <si>
    <t>SYN10003797 45683 /0815 11006 21060 30012 40074 51007 333 4/014 55300 20000 82/31 85/40 90710 91126 91025=</t>
  </si>
  <si>
    <t>2021-02-09T21:00:00</t>
  </si>
  <si>
    <t>BKN:07 30</t>
  </si>
  <si>
    <t>SYN08803797 45683 /0815 11006 21059 30013 40075 51006 333 4/014 55300 20000 87/30 90710 91125=</t>
  </si>
  <si>
    <t>2021-02-09T22:00:00</t>
  </si>
  <si>
    <t>BKN:06 27 BKN:05 38</t>
  </si>
  <si>
    <t>SYN09403797 45584 /0817 11006 21055 30013 40075 56001 333 4/014 55300 20000 86/27 85/39 90710 91126=</t>
  </si>
  <si>
    <t>2021-02-09T23:00:00</t>
  </si>
  <si>
    <t>FEW:01 28 BKN:06 43</t>
  </si>
  <si>
    <t>SYN09403797 45583 /0717 11006 21063 30018 40080 53006 333 4/014 55300 20000 81/28 86/44 90710 91128=</t>
  </si>
  <si>
    <t>2021-02-09T23:59:00</t>
  </si>
  <si>
    <t>SN</t>
  </si>
  <si>
    <t>2021-02-10T00:00:00</t>
  </si>
  <si>
    <t>SYN09403797 15683 /0817 11004 21062 30021 40083 53008 60001 333 4/014 55/// 20541 87/30 90710 91125=</t>
  </si>
  <si>
    <t>2021-02-10T01:00:00</t>
  </si>
  <si>
    <t>SYN08803797 45684 /0714 11005 21062 30022 40084 51009 333 4/014 55300 20000 88/30 90710 91125=</t>
  </si>
  <si>
    <t>2021-02-10T02:00:00</t>
  </si>
  <si>
    <t>SYN09403797 47583 /0714 11004 21055 30023 40085 51005 721// 333 4/014 55300 20000 87/29 90710 91125=</t>
  </si>
  <si>
    <t>2021-02-10T03:00:00</t>
  </si>
  <si>
    <t>BKN:07 33 SCT:04 42</t>
  </si>
  <si>
    <t>SYN08803797 47684 /0715 11004 21069 30022 40084 51001 721// 333 4/014 55300 20000 87/34 84/43=</t>
  </si>
  <si>
    <t>2021-02-10T04:00:00</t>
  </si>
  <si>
    <t>FEW:01 28 BKN:07 32</t>
  </si>
  <si>
    <t>SYN08203797 45583 /0613 11005 21058 30027 40089 53005 333 4/014 55300 20000 81/28 87/32=</t>
  </si>
  <si>
    <t>2021-02-10T05:00:00</t>
  </si>
  <si>
    <t>BKN:07 36</t>
  </si>
  <si>
    <t>SYN08203797 47683 /0615 11003 21054 30032 40094 53009 724// 333 4/014 55300 20000 87/37=</t>
  </si>
  <si>
    <t>2021-02-10T06:00:00</t>
  </si>
  <si>
    <t>FEW:02 30 BKN:07 35</t>
  </si>
  <si>
    <t>SYN11803797 17680 /0612 11003 21055 30039 40100 52016 69902 777// 333 21008 3/100 4/013 55016 55300 20000 79999 82/30 87/36=</t>
  </si>
  <si>
    <t>2021-02-10T07:00:00</t>
  </si>
  <si>
    <t>FEW:01 33 BKN:07 40</t>
  </si>
  <si>
    <t>SYN08803797 47683 /0613 11004 21063 30046 40107 53018 724// 333 4/013 55300 20000 81/34 87/41=</t>
  </si>
  <si>
    <t>2021-02-10T08:00:00</t>
  </si>
  <si>
    <t>FEW:01 27 BKN:07 41</t>
  </si>
  <si>
    <t>SYN08803797 47575 /0713 11001 21046 30056 40118 53024 777// 333 4/013 55300 20020 81/27 87/42=</t>
  </si>
  <si>
    <t>2021-02-10T09:00:00</t>
  </si>
  <si>
    <t>FEW:01 28 BKN:07 49</t>
  </si>
  <si>
    <t>SYN08803797 47580 /0715 10004 21052 30069 40130 53030 724// 333 4/013 55307 20632 81/28 87/50=</t>
  </si>
  <si>
    <t>2021-02-10T10:00:00</t>
  </si>
  <si>
    <t>BKN:07 37</t>
  </si>
  <si>
    <t>SYN07603797 45683 /0714 10006 21051 30076 40138 51031 333 4/013 55304 20818 87/38=</t>
  </si>
  <si>
    <t>2021-02-10T11:00:00</t>
  </si>
  <si>
    <t>FEW:01 29 BKN:07 49</t>
  </si>
  <si>
    <t>SYN08203797 47582 /0611 10006 21053 30087 40149 51031 741// 333 55304 21145 81/29 87/50=</t>
  </si>
  <si>
    <t>2021-02-10T23:00:00</t>
  </si>
  <si>
    <t>FEW:01 23 SCT:04 27 BKN:05 49</t>
  </si>
  <si>
    <t>SYN09403797 47569 /1605 11006 21025 30173 40235 52026 741// 333 4/013 55300 20000 81/23 84/27 85/50=</t>
  </si>
  <si>
    <t>2021-02-11T00:00:00</t>
  </si>
  <si>
    <t>SYN08803797 17558 /2204 11012 21019 30180 40243 51026 69901 771// 333 4/013 55/// 20550 87/21=</t>
  </si>
  <si>
    <t>2021-02-11T23:59:00</t>
  </si>
  <si>
    <t>2021-02-13T10:00:00</t>
  </si>
  <si>
    <t>FEW:01 187</t>
  </si>
  <si>
    <t>SYN08803797 45971 /1223 11023 21099 30289 40353 51012 333 4/009 55310 20881 81/69 90710 91132=</t>
  </si>
  <si>
    <t>2021-02-13T11:00:00</t>
  </si>
  <si>
    <t>FEW:02 197</t>
  </si>
  <si>
    <t>SYN08803797 45981 /1323 11021 21091 30289 40353 51008 333 4/009 55308 21108 82/70 90710 91131=</t>
  </si>
  <si>
    <t>2021-02-13T12:00:00</t>
  </si>
  <si>
    <t>SYN09403797 15974 /1221 11018 21086 30282 40346 58005 60001 333 4/009 55310 21633 8//99 90710 91129=</t>
  </si>
  <si>
    <t>2021-02-13T13:00:00</t>
  </si>
  <si>
    <t>SYN08803797 45981 /1218 11011 21086 30281 40344 57008 333 4/009 55310 21642 8//99 90710 91127=</t>
  </si>
  <si>
    <t>2021-02-13T14:00:00</t>
  </si>
  <si>
    <t>SYN08803797 45981 /1219 11008 21083 30274 40338 57015 333 4/009 55310 21496 8//99 90710 91125=</t>
  </si>
  <si>
    <t>2021-02-13T15:00:00</t>
  </si>
  <si>
    <t>SYN07603797 45983 /1317 11009 21084 30273 40337 58008 333 4/009 55307 21090 82/68=</t>
  </si>
  <si>
    <t>2021-02-13T16:00:00</t>
  </si>
  <si>
    <t>FEW:01 148</t>
  </si>
  <si>
    <t>SYN07603797 45983 /1218 11010 21074 30270 40334 56010 333 4/009 55300 20347 81/65=</t>
  </si>
  <si>
    <t>2021-02-13T17:00:00</t>
  </si>
  <si>
    <t>FEW:02 157</t>
  </si>
  <si>
    <t>SYN07603797 45981 /1216 11010 21070 30274 40337 55001 333 4/009 55300 20191 82/66=</t>
  </si>
  <si>
    <t>2021-02-13T18:00:00</t>
  </si>
  <si>
    <t>SYN08803797 15984 /1318 11003 21073 30276 40339 50003 60002 333 11002 4/009 55300 20005 87/66=</t>
  </si>
  <si>
    <t>2021-02-13T19:00:00</t>
  </si>
  <si>
    <t>SYN08803797 45984 /1321 10001 21080 30272 40335 50002 333 4/008 55300 20000 88/63 90710 91127=</t>
  </si>
  <si>
    <t>2021-02-13T20:00:00</t>
  </si>
  <si>
    <t>SYN08803797 45983 /1320 10002 21071 30273 40336 58001 333 4/008 55300 20000 88/62 90710 91126=</t>
  </si>
  <si>
    <t>2021-02-13T21:00:00</t>
  </si>
  <si>
    <t>BKN:07 89 BKN:06 157</t>
  </si>
  <si>
    <t>SYN09403797 45984 /1421 10002 21076 30267 40330 57009 333 4/008 55300 20000 87/59 86/66 90710 91128=</t>
  </si>
  <si>
    <t>2021-02-13T22:00:00</t>
  </si>
  <si>
    <t>BKN:05 98</t>
  </si>
  <si>
    <t>SYN08803797 45983 /1418 10000 21074 30272 40335 55001 333 4/008 55300 20000 85/60 90710 91128=</t>
  </si>
  <si>
    <t>2021-02-13T23:00:00</t>
  </si>
  <si>
    <t>SYN08803797 45983 /1618 10001 21086 30270 40333 55003 333 4/008 55300 20000 88/59 90710 91127=</t>
  </si>
  <si>
    <t>2021-02-14T00:00:00</t>
  </si>
  <si>
    <t>SYN09403797 15984 /1519 11002 21085 30271 40334 50003 60001 333 4/008 55/// 20874 88/59 90710 91126=</t>
  </si>
  <si>
    <t>2021-02-14T01:00:00</t>
  </si>
  <si>
    <t>SYN08803797 45984 /1518 11003 21081 30262 40325 58010 333 4/008 55300 20000 88/59 90710 91125=</t>
  </si>
  <si>
    <t>2021-02-14T02:00:00</t>
  </si>
  <si>
    <t>SYN08803797 45984 /1618 11006 21079 30265 40328 55005 333 4/008 55300 20000 88/59 90710 91126=</t>
  </si>
  <si>
    <t>2021-02-14T03:00:00</t>
  </si>
  <si>
    <t>FEW:01 89</t>
  </si>
  <si>
    <t>SYN07603797 45984 /1615 11009 21081 30261 40324 56009 333 4/008 55300 20000 81/59=</t>
  </si>
  <si>
    <t>2021-02-14T04:00:00</t>
  </si>
  <si>
    <t>SYN07603797 45984 /1516 11015 21075 30253 40316 58009 333 4/008 55300 20000 81/73=</t>
  </si>
  <si>
    <t>2021-02-14T05:00:00</t>
  </si>
  <si>
    <t>SYN07603797 45984 /1518 11013 21073 30249 40312 58015 333 4/008 55300 20000 87/72=</t>
  </si>
  <si>
    <t>2021-02-14T06:00:00</t>
  </si>
  <si>
    <t>BKN:05 148 BKN:07 207</t>
  </si>
  <si>
    <t>SYN12403797 15982 /1519 11014 21073 30242 40305 56019 60002 333 21016 3/101 4/008 55063 55300 20000 70000 85/65 87/71 90710 91125=</t>
  </si>
  <si>
    <t>2021-02-14T07:00:00</t>
  </si>
  <si>
    <t>BKN:07 148 SCT:03 226</t>
  </si>
  <si>
    <t>SYN09403797 45983 /1519 11011 21070 30243 40307 56010 333 4/008 55300 20000 87/65 83/73 90710 91127=</t>
  </si>
  <si>
    <t>2021-02-14T08:00:00</t>
  </si>
  <si>
    <t>SYN07603797 45981 /1617 11012 21073 30247 40310 55002 333 4/008 55300 20044 87/62=</t>
  </si>
  <si>
    <t>2021-02-14T09:00:00</t>
  </si>
  <si>
    <t>OVC:08 98</t>
  </si>
  <si>
    <t>SYN08803797 45984 /1621 11003 21083 30243 40306 50001 333 4/008 55300 20190 88/60 90710 91127=</t>
  </si>
  <si>
    <t>2021-02-14T10:00:00</t>
  </si>
  <si>
    <t>FEW:01 108 SCT:03 157</t>
  </si>
  <si>
    <t>SYN09403797 45980 /1617 10001 21074 30241 40304 55003 333 4/008 55300 20394 81/61 83/66 90710 91129=</t>
  </si>
  <si>
    <t>2021-02-14T11:00:00</t>
  </si>
  <si>
    <t>FEW:01 118</t>
  </si>
  <si>
    <t>SYN08803797 45983 /1618 10008 21069 30234 40297 58013 333 4/008 55300 20597 81/62 90710 91127=</t>
  </si>
  <si>
    <t>2021-02-14T12:00:00</t>
  </si>
  <si>
    <t>FEW:01 138 BKN:05 187</t>
  </si>
  <si>
    <t>SYN10003797 15980 /1618 10012 21072 30230 40293 58012 60001 333 4/008 55300 20684 81/64 85/69 90710 91126=</t>
  </si>
  <si>
    <t>2021-02-14T13:00:00</t>
  </si>
  <si>
    <t>SYN07603797 45979 /1618 10014 21066 30221 40284 57020 333 4/008 55300 20805 87/69=</t>
  </si>
  <si>
    <t>2021-02-14T14:00:00</t>
  </si>
  <si>
    <t>FEW:01 197</t>
  </si>
  <si>
    <t>SYN08203797 45984 /1519 10019 21060 30210 40272 58024 333 55300 20800 81/70 90710 91126=</t>
  </si>
  <si>
    <t>2021-02-14T15:00:00</t>
  </si>
  <si>
    <t>SYN07603797 45980 /1615 10022 21054 30204 40266 56026 333 4/007 55300 20711 84/68=</t>
  </si>
  <si>
    <t>2021-02-14T16:00:00</t>
  </si>
  <si>
    <t>SYN07603797 45981 /1514 10023 21049 30193 40255 58028 333 4/007 55300 20367 81/74=</t>
  </si>
  <si>
    <t>2021-02-14T17:00:00</t>
  </si>
  <si>
    <t>SYN07603797 45980 /1614 10025 21052 30189 40251 57021 333 4/007 55300 20169 81/74=</t>
  </si>
  <si>
    <t>2021-02-14T18:00:00</t>
  </si>
  <si>
    <t>FEW:02 79 BKN:07 138</t>
  </si>
  <si>
    <t>SYN09403797 15982 /1615 10027 21050 30185 40247 56019 60002 333 10028 4/007 55300 20006 82/58 87/64=</t>
  </si>
  <si>
    <t>2021-02-14T19:00:00</t>
  </si>
  <si>
    <t>SYN08803797 45880 /1614 10029 21044 30187 40249 55006 333 4/007 55300 20000 88/57 90710 91125=</t>
  </si>
  <si>
    <t>2021-02-14T20:00:00</t>
  </si>
  <si>
    <t>SYN08803797 45877 /1718 10030 21039 30186 40248 55002 333 4/006 55300 20000 88/57 90710 91125=</t>
  </si>
  <si>
    <t>2021-02-14T21:00:00</t>
  </si>
  <si>
    <t>BKN:06 49 BKN:06 98 BKN:05 148</t>
  </si>
  <si>
    <t>SYN10003797 45771 /1619 10026 21033 30178 40240 58006 333 4/006 55300 20000 86/50 86/60 85/65 90710 91125=</t>
  </si>
  <si>
    <t>2021-02-14T22:00:00</t>
  </si>
  <si>
    <t>SCT:03 36 BKN:07 59</t>
  </si>
  <si>
    <t>SYN09403797 45672 /1617 10027 21026 30175 40236 58012 333 4/006 55300 20000 83/37 87/56 90710 91126=</t>
  </si>
  <si>
    <t>2021-02-14T23:00:00</t>
  </si>
  <si>
    <t>BKN:07 47 BKN:05 108</t>
  </si>
  <si>
    <t>SYN09403797 45666 /1715 10028 21016 30171 40233 56015 333 4/006 55300 20000 87/48 85/61 90710 91126=</t>
  </si>
  <si>
    <t>2021-02-15T00:00:00</t>
  </si>
  <si>
    <t>SYN08803797 17964 /1715 10028 21010 30163 40225 58015 69901 723// 333 4/006 55/// 20473 87/61=</t>
  </si>
  <si>
    <t>2021-02-15T01:00:00</t>
  </si>
  <si>
    <t>BKN:05 44 BKN:07 118</t>
  </si>
  <si>
    <t>SYN08203797 45663 /1712 10033 20000 30161 40223 56013 333 4/005 55300 20000 85/45 87/62=</t>
  </si>
  <si>
    <t>2021-02-15T02:00:00</t>
  </si>
  <si>
    <t>BKN:07 47</t>
  </si>
  <si>
    <t>SYN08203797 47663 /1712 10035 20008 30157 40219 56014 723// 333 4/005 55300 20000 87/48=</t>
  </si>
  <si>
    <t>2021-02-15T03:00:00</t>
  </si>
  <si>
    <t>FEW:02 23 BKN:07 49</t>
  </si>
  <si>
    <t>SYN08803797 47558 /1814 10038 20019 30149 40210 58015 781// 333 4/004 55300 20000 82/23 87/50=</t>
  </si>
  <si>
    <t>2021-02-15T04:00:00</t>
  </si>
  <si>
    <t>FEW:01 8 SCT:03 19 BKN:07 49</t>
  </si>
  <si>
    <t>SYN09403797 47356 /1912 10037 20030 30141 40203 58020 723// 333 4/003 55300 20000 81/08 83/19 87/50=</t>
  </si>
  <si>
    <t>2021-02-15T05:00:00</t>
  </si>
  <si>
    <t>SYN08203797 47757 /1815 10042 20033 30135 40197 56022 704// 333 4/002 55300 20000 87/56=</t>
  </si>
  <si>
    <t>2021-02-15T06:00:00</t>
  </si>
  <si>
    <t>BKN:05 6 SCT:04 30</t>
  </si>
  <si>
    <t>SYN11803797 17357 /1812 10047 20043 30132 40194 56016 69922 781// 333 20024 3/000 4/002 55000 55300 20000 70002 85/06 84/30=</t>
  </si>
  <si>
    <t>2021-02-15T07:00:00</t>
  </si>
  <si>
    <t>SYN08203797 47250 /1810 10050 20047 30129 40190 55012 782// 333 4/002 55300 20000 87/04=</t>
  </si>
  <si>
    <t>2021-02-15T08:00:00</t>
  </si>
  <si>
    <t>SCT:03 6 BKN:07 30</t>
  </si>
  <si>
    <t>SYN08803797 47350 /1914 10055 20050 30128 40189 56007 723// 333 4/001 55300 20008 83/06 87/30=</t>
  </si>
  <si>
    <t>2021-02-15T09:00:00</t>
  </si>
  <si>
    <t>SYN07603797 47250 /2016 10058 20054 30132 40193 55000 781// 333 55300 20061 86/04=</t>
  </si>
  <si>
    <t>2021-02-15T10:00:00</t>
  </si>
  <si>
    <t>SYN07603797 47260 /1914 10063 20059 30133 40194 52005 723// 333 55300 20175 88/04=</t>
  </si>
  <si>
    <t>2021-02-15T11:00:00</t>
  </si>
  <si>
    <t>SYN07603797 47259 /2014 10067 20063 30136 40197 52008 710// 333 55300 20241 88/05=</t>
  </si>
  <si>
    <t>2021-02-15T12:00:00</t>
  </si>
  <si>
    <t>SYN07603797 15361 /2013 10076 20071 30132 40193 50000 60011 333 55300 20345 88/06=</t>
  </si>
  <si>
    <t>2021-02-15T13:00:00</t>
  </si>
  <si>
    <t>SYN07003797 45362 /2212 10087 20079 30131 40192 58002 333 55300 20414 88/06=</t>
  </si>
  <si>
    <t>2021-02-15T14:00:00</t>
  </si>
  <si>
    <t>SYN07003797 45260 /2310 10087 20079 30134 40194 55002 333 55300 20349 88/05=</t>
  </si>
  <si>
    <t>2021-02-15T15:00:00</t>
  </si>
  <si>
    <t>BKN:07 10 BKN:07 17</t>
  </si>
  <si>
    <t>SYN07603797 45467 /2312 10096 20081 30135 40195 53002 333 55300 20408 87/10 87/17=</t>
  </si>
  <si>
    <t>2021-02-15T16:00:00</t>
  </si>
  <si>
    <t>SYN07003797 45468 /2313 10097 20074 30133 40193 51002 333 55303 20696 86/14=</t>
  </si>
  <si>
    <t>2021-02-15T17:00:00</t>
  </si>
  <si>
    <t>FEW:02 16</t>
  </si>
  <si>
    <t>SYN07003797 45477 /2210 10089 20069 30136 40196 53002 333 55300 20185 82/16=</t>
  </si>
  <si>
    <t>2021-02-15T18:00:00</t>
  </si>
  <si>
    <t>BKN:07 167</t>
  </si>
  <si>
    <t>SYN08203797 15966 /2107 10077 20062 30140 40201 53005 60012 333 10102 55300 20005 87/67=</t>
  </si>
  <si>
    <t>2021-02-15T19:00:00</t>
  </si>
  <si>
    <t>FEW:01 6 BKN:05 167</t>
  </si>
  <si>
    <t>SYN08203797 47357 /2106 10071 20067 30138 40199 50005 710// 333 55300 20000 81/06 85/67=</t>
  </si>
  <si>
    <t>2021-02-15T20:00:00</t>
  </si>
  <si>
    <t>BKN:07 3 BKN:05 167</t>
  </si>
  <si>
    <t>SYN08203797 47247 /1806 10073 20069 30138 40199 50002 710// 333 55300 20000 87/03 85/67=</t>
  </si>
  <si>
    <t>2021-02-15T21:00:00</t>
  </si>
  <si>
    <t>BKN:07 5 BKN:06 29</t>
  </si>
  <si>
    <t>SYN08203797 47259 /1809 10079 20075 30133 40194 58007 710// 333 55300 20000 87/05 86/29=</t>
  </si>
  <si>
    <t>2021-02-15T22:00:00</t>
  </si>
  <si>
    <t>SYN07603797 47248 /1608 10079 20075 30130 40190 58009 710// 333 55300 20000 88/03=</t>
  </si>
  <si>
    <t>2021-02-15T23:00:00</t>
  </si>
  <si>
    <t>SYN07603797 47148 /1811 10079 20077 30126 40186 56013 710// 333 55300 20000 88/02=</t>
  </si>
  <si>
    <t>2021-02-15T23:59:00</t>
  </si>
  <si>
    <t>2021-02-16T00:00:00</t>
  </si>
  <si>
    <t>SCT:04 5 BKN:06 49</t>
  </si>
  <si>
    <t>SYN08803797 17261 /1911 10083 20080 30122 40182 58011 69901 781// 333 55/// 20286 84/05 86/50=</t>
  </si>
  <si>
    <t>2021-02-16T01:00:00</t>
  </si>
  <si>
    <t>FEW:01 6 BKN:07 108</t>
  </si>
  <si>
    <t>SYN08203797 47362 /2012 10082 20076 30116 40176 58014 723// 333 55300 20000 81/06 87/61=</t>
  </si>
  <si>
    <t>2021-02-16T02:00:00</t>
  </si>
  <si>
    <t>FEW:01 38 SCT:04 79 BKN:07 108</t>
  </si>
  <si>
    <t>SYN08803797 47666 /1811 10079 20068 30104 40164 57021 723// 333 55300 20000 81/39 84/58 87/61=</t>
  </si>
  <si>
    <t>2021-02-16T03:00:00</t>
  </si>
  <si>
    <t>BKN:07 128 SCT:04 177</t>
  </si>
  <si>
    <t>SYN07603797 45965 /1710 10074 20062 30098 40158 58024 333 55300 20000 87/63 84/68=</t>
  </si>
  <si>
    <t>2021-02-16T04:00:00</t>
  </si>
  <si>
    <t>SYN07003797 45966 /1810 10075 20061 30092 40152 56024 333 55300 20000 88/63=</t>
  </si>
  <si>
    <t>2021-02-16T05:00:00</t>
  </si>
  <si>
    <t>BKN:06 148 BKN:07 187</t>
  </si>
  <si>
    <t>SYN07603797 45969 /1815 10078 20060 30074 40134 58030 333 55300 20000 86/65 87/69=</t>
  </si>
  <si>
    <t>2021-02-16T06:00:00</t>
  </si>
  <si>
    <t>BKN:07 157 BKN:06 207</t>
  </si>
  <si>
    <t>SYN10603797 15975 /1713 10075 20058 30064 40124 58034 69902 333 20069 3/005 55003 55300 20000 70010 87/66 86/71=</t>
  </si>
  <si>
    <t>2021-02-16T07:00:00</t>
  </si>
  <si>
    <t>SCT:03 177 BKN:07 217</t>
  </si>
  <si>
    <t>SYN07603797 45974 /1912 10077 20055 30059 40119 56032 333 55300 20000 83/68 87/72=</t>
  </si>
  <si>
    <t>2021-02-16T08:00:00</t>
  </si>
  <si>
    <t>BKN:05 138</t>
  </si>
  <si>
    <t>SYN07003797 45975 /1814 10077 20056 30054 40114 56020 333 55300 20053 85/64=</t>
  </si>
  <si>
    <t>2021-02-16T09:00:00</t>
  </si>
  <si>
    <t>BKN:06 23</t>
  </si>
  <si>
    <t>SYN07003797 45569 /1816 10086 20061 30049 40109 57014 333 55303 20464 86/23=</t>
  </si>
  <si>
    <t>2021-02-16T10:00:00</t>
  </si>
  <si>
    <t>BKN:07 18 BKN:05 28</t>
  </si>
  <si>
    <t>SYN08803797 45467 /1916 10087 20064 30049 40109 55010 333 55300 20534 87/18 85/28 90710 91125=</t>
  </si>
  <si>
    <t>2021-02-16T11:00:00</t>
  </si>
  <si>
    <t>SYN07003797 45467 /1916 10085 20064 30046 40106 57008 333 55300 20339 88/15=</t>
  </si>
  <si>
    <t>2021-02-16T12:00:00</t>
  </si>
  <si>
    <t>SYN08203797 17459 /2015 10083 20066 30042 40102 58006 69901 757// 333 55300 20283 88/12=</t>
  </si>
  <si>
    <t>2021-02-16T13:00:00</t>
  </si>
  <si>
    <t>SYN07603797 47359 /1913 10078 20072 30036 40096 58012 761// 333 55300 20153 88/07=</t>
  </si>
  <si>
    <t>2021-02-16T14:00:00</t>
  </si>
  <si>
    <t>BKN:05 6 BKN:06 49</t>
  </si>
  <si>
    <t>SYN08203797 47369 /2111 10084 20079 30031 40091 58014 761// 333 55300 20227 85/06 86/50=</t>
  </si>
  <si>
    <t>2021-02-16T15:00:00</t>
  </si>
  <si>
    <t>FEW:01 7 BKN:07 45</t>
  </si>
  <si>
    <t>SYN08203797 47364 /2109 10085 20080 30028 40088 56014 781// 333 55300 20276 81/07 87/46=</t>
  </si>
  <si>
    <t>2021-02-16T16:00:00</t>
  </si>
  <si>
    <t>FEW:02 9 BKN:07 47</t>
  </si>
  <si>
    <t>SYN08203797 47361 /2208 10087 20081 30029 40089 56007 761// 333 55300 20125 82/09 87/48=</t>
  </si>
  <si>
    <t>2021-02-16T17:00:00</t>
  </si>
  <si>
    <t>SYN07603797 47781 /2211 10085 20073 30029 40089 56002 723// 333 55300 20081 87/50=</t>
  </si>
  <si>
    <t>2021-02-16T18:00:00</t>
  </si>
  <si>
    <t>BKN:05 13 SCT:03 89</t>
  </si>
  <si>
    <t>SYN08803797 15480 /2111 10077 20063 30034 40094 53006 60022 333 10089 55300 20017 85/13 83/59=</t>
  </si>
  <si>
    <t>2021-02-16T19:00:00</t>
  </si>
  <si>
    <t>BKN:06 7 SCT:03 14</t>
  </si>
  <si>
    <t>SYN07603797 45364 /2012 10078 20071 30034 40094 51005 333 55300 20000 86/07 83/14=</t>
  </si>
  <si>
    <t>2021-02-16T20:00:00</t>
  </si>
  <si>
    <t>FEW:01 9 BKN:07 14</t>
  </si>
  <si>
    <t>SYN07603797 45366 /2212 10082 20069 30034 40094 51005 333 55300 20000 81/09 87/14=</t>
  </si>
  <si>
    <t>2021-02-16T21:00:00</t>
  </si>
  <si>
    <t>SYN07003797 45969 /2315 10077 20060 30042 40102 53008 333 55300 20000 81/69=</t>
  </si>
  <si>
    <t>2021-02-16T22:00:00</t>
  </si>
  <si>
    <t>SCT:03 15</t>
  </si>
  <si>
    <t>SYN07003797 45465 /2412 10078 20063 30050 40110 53016 333 55300 20000 83/15=</t>
  </si>
  <si>
    <t>2021-02-16T23:00:00</t>
  </si>
  <si>
    <t>SYN07003797 45462 /2314 10082 20066 30048 40108 51014 333 55300 20000 82/15=</t>
  </si>
  <si>
    <t>2021-02-16T23:59:00</t>
  </si>
  <si>
    <t>2021-02-17T00:00:00</t>
  </si>
  <si>
    <t>SYN08803797 15461 /2413 10083 20064 30054 40114 51011 60001 333 55/// 20250 81/17 90710 91125=</t>
  </si>
  <si>
    <t>2021-02-17T01:00:00</t>
  </si>
  <si>
    <t>SCT:03 236</t>
  </si>
  <si>
    <t>SYN07003797 45962 /2309 10079 20061 30060 40120 53011 333 55300 20000 83/74=</t>
  </si>
  <si>
    <t>2021-02-17T02:00:00</t>
  </si>
  <si>
    <t>FEW:02 207</t>
  </si>
  <si>
    <t>SYN07003797 45961 /2311 10080 20063 30063 40123 51015 333 55300 20000 82/71=</t>
  </si>
  <si>
    <t>2021-02-17T03:00:00</t>
  </si>
  <si>
    <t>BKN:05 16 BKN:07 197</t>
  </si>
  <si>
    <t>SYN07603797 45460 /2007 10080 20068 30063 40123 50009 333 55300 20000 85/16 87/70=</t>
  </si>
  <si>
    <t>2021-02-17T04:00:00</t>
  </si>
  <si>
    <t>SCT:03 13 SCT:03 28 BKN:05 167</t>
  </si>
  <si>
    <t>SYN08803797 47459 /2008 10080 20072 30063 40123 50003 710// 333 55300 20000 83/13 83/28 85/67=</t>
  </si>
  <si>
    <t>2021-02-17T05:00:00</t>
  </si>
  <si>
    <t>FEW:02 12 BKN:06 128</t>
  </si>
  <si>
    <t>SYN07603797 45460 /2111 10083 20072 30065 40125 53001 333 55300 20000 82/12 86/63=</t>
  </si>
  <si>
    <t>2021-02-17T06:00:00</t>
  </si>
  <si>
    <t>SYN10603797 17359 /2112 10083 20073 30063 40123 54000 60002 704// 333 20071 3/005 55003 55300 20000 70024 87/09=</t>
  </si>
  <si>
    <t>2021-02-17T07:00:00</t>
  </si>
  <si>
    <t>SYN07003797 45360 /2113 10086 20074 30062 40122 58002 333 55300 20000 88/09=</t>
  </si>
  <si>
    <t>2021-02-17T08:00:00</t>
  </si>
  <si>
    <t>BKN:05 10 SCT:03 20 BKN:05 35</t>
  </si>
  <si>
    <t>SYN08803797 47460 /2016 10086 20075 30063 40123 56002 704// 333 55300 20039 85/10 83/20 85/36=</t>
  </si>
  <si>
    <t>2021-02-17T09:00:00</t>
  </si>
  <si>
    <t>BKN:07 10 SCT:03 41</t>
  </si>
  <si>
    <t>SYN09403797 47460 /2018 10092 20076 30065 40125 53002 704// 333 55300 20190 87/10 83/42 90710 91126=</t>
  </si>
  <si>
    <t>2021-02-17T10:00:00</t>
  </si>
  <si>
    <t>BKN:06 11 SCT:04 18 BKN:06 59</t>
  </si>
  <si>
    <t>SYN10003797 45460 /2120 10101 20077 30064 40124 51002 333 55303 20664 86/11 84/18 86/56 90710 91130 91030=</t>
  </si>
  <si>
    <t>2021-02-17T11:00:00</t>
  </si>
  <si>
    <t>SYN08803797 47433 /2020 10092 20081 30067 40127 53004 758// 333 55300 20586 87/12 90710 91130=</t>
  </si>
  <si>
    <t>2021-02-17T12:00:00</t>
  </si>
  <si>
    <t>BKN:07 8 SCT:03 31</t>
  </si>
  <si>
    <t>SYN10003797 17344 /2117 10095 20089 30066 40126 52002 69941 723// 333 55300 20585 87/08 83/31 90710 91128=</t>
  </si>
  <si>
    <t>2021-02-17T13:00:00</t>
  </si>
  <si>
    <t>BKN:05 14 SCT:03 32</t>
  </si>
  <si>
    <t>SYN09403797 47458 /2118 10101 20082 30067 40126 50002 704// 333 55301 20859 85/14 83/33 90710 91132=</t>
  </si>
  <si>
    <t>2021-02-17T14:00:00</t>
  </si>
  <si>
    <t>BKN:06 10 BKN:05 16</t>
  </si>
  <si>
    <t>SYN09403797 47450 /2118 10098 20088 30064 40124 58003 723// 333 55300 20507 86/10 85/16 90710 91127=</t>
  </si>
  <si>
    <t>2021-02-17T15:00:00</t>
  </si>
  <si>
    <t>FEW:02 13 BKN:07 18</t>
  </si>
  <si>
    <t>SYN09403797 47462 /2117 10105 20086 30063 40122 57004 704// 333 55300 20542 82/13 87/18 90710 91129=</t>
  </si>
  <si>
    <t>2021-02-17T16:00:00</t>
  </si>
  <si>
    <t>FEW:01 18 BKN:06 108</t>
  </si>
  <si>
    <t>SYN08803797 45464 /2015 10107 20079 30060 40119 57007 333 55300 20473 81/18 86/61 90710 91127=</t>
  </si>
  <si>
    <t>2021-02-17T17:00:00</t>
  </si>
  <si>
    <t>BKN:07 34 SCT:03 44</t>
  </si>
  <si>
    <t>SYN09403797 47664 /2016 10100 20077 30060 40120 57004 723// 333 55300 20132 87/35 83/45 90710 91125=</t>
  </si>
  <si>
    <t>2021-02-17T18:00:00</t>
  </si>
  <si>
    <t>SYN08803797 17665 /2015 10102 20075 30061 40120 56002 69942 723// 333 10108 55300 20006 87/39=</t>
  </si>
  <si>
    <t>2021-02-17T19:00:00</t>
  </si>
  <si>
    <t>FEW:01 32 BKN:05 38 BKN:06 48</t>
  </si>
  <si>
    <t>SYN08203797 45668 /2015 10105 20075 30060 40120 52001 333 55300 20000 81/33 85/39 86/49=</t>
  </si>
  <si>
    <t>2021-02-17T20:00:00</t>
  </si>
  <si>
    <t>FEW:01 32 BKN:07 59</t>
  </si>
  <si>
    <t>SYN08803797 45667 /1913 10102 20068 30057 40116 58003 333 55300 20000 81/33 87/56 90710 91126=</t>
  </si>
  <si>
    <t>2021-02-17T21:00:00</t>
  </si>
  <si>
    <t>BKN:06 59 BKN:06 167</t>
  </si>
  <si>
    <t>SYN07603797 45769 /1814 10098 20065 30056 40115 57005 333 55300 20000 86/56 86/67=</t>
  </si>
  <si>
    <t>2021-02-17T22:00:00</t>
  </si>
  <si>
    <t>FEW:01 59 OVC:08 167</t>
  </si>
  <si>
    <t>SYN07603797 45768 /1813 10093 20064 30052 40111 57008 333 55300 20000 81/56 88/67=</t>
  </si>
  <si>
    <t>2021-02-17T23:00:00</t>
  </si>
  <si>
    <t>SYN07003797 45971 /1813 10090 20061 30047 40107 58010 333 55300 20000 88/70=</t>
  </si>
  <si>
    <t>2021-02-17T23:59:00</t>
  </si>
  <si>
    <t>2021-02-18T00:00:00</t>
  </si>
  <si>
    <t>BKN:07 226</t>
  </si>
  <si>
    <t>SYN07603797 15976 /1916 10089 20060 30041 40101 58015 60001 333 55/// 20453 87/73=</t>
  </si>
  <si>
    <t>2021-02-18T01:00:00</t>
  </si>
  <si>
    <t>SYN07003797 45966 /1711 10080 20059 30038 40098 57013 333 55300 20000 84/72=</t>
  </si>
  <si>
    <t>2021-02-18T02:00:00</t>
  </si>
  <si>
    <t>SYN07003797 45969 /1713 10083 20060 30027 40087 58020 333 55300 20000 84/72=</t>
  </si>
  <si>
    <t>2021-02-18T03:00:00</t>
  </si>
  <si>
    <t>BKN:05 217</t>
  </si>
  <si>
    <t>SYN07003797 45977 /1614 10084 20055 30016 40075 58025 333 55300 20000 85/72=</t>
  </si>
  <si>
    <t>2021-02-18T04:00:00</t>
  </si>
  <si>
    <t>SYN07003797 45979 /1613 10083 20049 30003 40063 57035 333 55300 20000 87/71=</t>
  </si>
  <si>
    <t>2021-02-18T05:00:00</t>
  </si>
  <si>
    <t>SCT:03 177</t>
  </si>
  <si>
    <t>SYN08203797 45981 /1719 10085 20042 39992 40052 57034 333 55300 20000 83/68 90710 91128=</t>
  </si>
  <si>
    <t>2021-02-18T06:00:00</t>
  </si>
  <si>
    <t>FEW:02 59 BKN:06 108</t>
  </si>
  <si>
    <t>SYN11803797 15777 /1718 10085 20047 39987 40047 56028 60002 333 20078 3/006 55004 55300 20000 70004 82/56 86/61 90710 91125=</t>
  </si>
  <si>
    <t>2021-02-18T07:00:00</t>
  </si>
  <si>
    <t>BKN:06 49 BKN:07 89</t>
  </si>
  <si>
    <t>SYN09403797 47765 /1716 10080 20059 39980 40040 56022 781// 333 55300 20000 86/50 87/59 90710 91128=</t>
  </si>
  <si>
    <t>2021-02-18T08:00:00</t>
  </si>
  <si>
    <t>BKN:06 59 BKN:07 108</t>
  </si>
  <si>
    <t>SYN08203797 47771 /1515 10077 20060 39967 40027 58025 723// 333 55300 20021 86/56 87/61=</t>
  </si>
  <si>
    <t>2021-02-18T09:00:00</t>
  </si>
  <si>
    <t>BKN:06 48</t>
  </si>
  <si>
    <t>SYN07003797 45680 /1516 10080 20060 39962 40021 56025 333 55300 20178 86/49=</t>
  </si>
  <si>
    <t>2021-02-18T10:00:00</t>
  </si>
  <si>
    <t>SCT:03 40</t>
  </si>
  <si>
    <t>SYN08203797 45679 /1716 10097 20067 39955 40015 56024 333 55304 20615 83/41 90710 91126=</t>
  </si>
  <si>
    <t>2021-02-18T11:00:00</t>
  </si>
  <si>
    <t>FEW:01 34</t>
  </si>
  <si>
    <t>SYN08203797 45671 /1717 10106 20069 39950 40009 58016 333 55310 21073 81/35 90710 91125=</t>
  </si>
  <si>
    <t>2021-02-18T12:00:00</t>
  </si>
  <si>
    <t>SCT:04 28 BKN:05 49</t>
  </si>
  <si>
    <t>SYN09403797 15573 /1919 10106 20070 39946 40004 56016 69941 333 55300 20682 84/28 85/50 90710 91131=</t>
  </si>
  <si>
    <t>2021-02-18T13:00:00</t>
  </si>
  <si>
    <t>SCT:03 12 BKN:06 38</t>
  </si>
  <si>
    <t>SYN09403797 47467 /2314 10092 20079 39953 40013 55002 751// 333 55300 20211 83/12 86/39 90710 91130=</t>
  </si>
  <si>
    <t>2021-02-18T14:00:00</t>
  </si>
  <si>
    <t>SYN07603797 47783 /2313 10087 20072 39957 40016 53007 761// 333 55300 20287 87/50=</t>
  </si>
  <si>
    <t>2021-02-18T15:00:00</t>
  </si>
  <si>
    <t>BKN:05 12 SCT:03 69</t>
  </si>
  <si>
    <t>SYN08203797 47481 /2312 10088 20070 39968 40028 53022 757// 333 55300 20357 85/12 83/57=</t>
  </si>
  <si>
    <t>2021-02-18T16:00:00</t>
  </si>
  <si>
    <t>SYN07603797 47982 /2713 10096 20044 39980 40039 53026 723// 333 55303 20491 87/63=</t>
  </si>
  <si>
    <t>2021-02-18T17:00:00</t>
  </si>
  <si>
    <t>SYN07003797 45982 /2510 10079 20034 39992 40051 51035 333 55308 20314 8//99=</t>
  </si>
  <si>
    <t>2021-02-18T18:00:00</t>
  </si>
  <si>
    <t>SYN08203797 15981 /2209 10070 20036 30003 40063 52035 69982 333 10114 55300 20009 8//99=</t>
  </si>
  <si>
    <t>2021-02-18T19:00:00</t>
  </si>
  <si>
    <t>SCT:04 118</t>
  </si>
  <si>
    <t>SYN07003797 45984 /2413 10064 20016 30016 40076 52035 333 55300 20000 84/62=</t>
  </si>
  <si>
    <t>2021-02-18T20:00:00</t>
  </si>
  <si>
    <t>SYN07003797 45980 /2209 10056 20026 30024 40084 51032 333 55300 20000 8//99=</t>
  </si>
  <si>
    <t>2021-02-18T21:00:00</t>
  </si>
  <si>
    <t>SYN07003797 45968 /2312 10060 20033 30034 40094 52031 333 55300 20000 8//99=</t>
  </si>
  <si>
    <t>2021-02-18T22:00:00</t>
  </si>
  <si>
    <t>SYN07003797 45964 /2311 10056 20034 30042 40102 52026 333 55300 20000 8//99=</t>
  </si>
  <si>
    <t>2021-02-18T23:00:00</t>
  </si>
  <si>
    <t>SYN07003797 45965 /2209 10053 20034 30045 40105 51021 333 55300 20000 8//99=</t>
  </si>
  <si>
    <t>2021-02-18T23:59:00</t>
  </si>
  <si>
    <t>2021-02-19T00:00:00</t>
  </si>
  <si>
    <t>SYN07603797 15966 /2108 10050 20032 30049 40110 51015 60001 333 55/// 20414 8//99=</t>
  </si>
  <si>
    <t>2021-02-19T01:00:00</t>
  </si>
  <si>
    <t>SYN07003797 45963 /1704 10045 20030 30053 40113 52011 333 55300 20000 8//99=</t>
  </si>
  <si>
    <t>2021-02-19T02:00:00</t>
  </si>
  <si>
    <t>SYN07003797 45962 /1606 10042 20032 30058 40119 52014 333 55300 20000 8//99=</t>
  </si>
  <si>
    <t>2021-02-19T03:00:00</t>
  </si>
  <si>
    <t>FEW:01 12</t>
  </si>
  <si>
    <t>SYN07003797 45460 /1807 10051 20044 30061 40122 52012 333 55300 20000 81/12=</t>
  </si>
  <si>
    <t>2021-02-19T04:00:00</t>
  </si>
  <si>
    <t>SYN07003797 45965 /1808 10054 20042 30058 40119 50005 333 55300 20000 8//99=</t>
  </si>
  <si>
    <t>2021-02-19T05:00:00</t>
  </si>
  <si>
    <t>SYN07003797 45966 /1809 10055 20041 30056 40116 58003 333 55300 20000 8//99=</t>
  </si>
  <si>
    <t>2021-02-19T06:00:00</t>
  </si>
  <si>
    <t>SYN10003797 15968 /1708 10054 20040 30055 40115 57007 60002 333 20042 3/000 55025 55300 20000 70008 81/62=</t>
  </si>
  <si>
    <t>2021-02-19T07:00:00</t>
  </si>
  <si>
    <t>SYN07003797 45965 /1708 10053 20041 30056 40116 56002 333 55300 20000 8//99=</t>
  </si>
  <si>
    <t>2021-02-19T08:00:00</t>
  </si>
  <si>
    <t>SYN07003797 45970 /1710 10061 20047 30056 40116 55000 333 55300 20091 85/64=</t>
  </si>
  <si>
    <t>2021-02-19T09:00:00</t>
  </si>
  <si>
    <t>FEW:01 13 BKN:07 128</t>
  </si>
  <si>
    <t>SYN07603797 45466 /1711 10069 20055 30057 40117 52002 333 55300 20223 81/13 87/63=</t>
  </si>
  <si>
    <t>2021-02-19T10:00:00</t>
  </si>
  <si>
    <t>BKN:07 8 BKN:05 128</t>
  </si>
  <si>
    <t>SYN07603797 45364 /1817 10066 20053 30058 40118 53002 333 55300 20254 87/08 85/63=</t>
  </si>
  <si>
    <t>2021-02-19T11:00:00</t>
  </si>
  <si>
    <t>SYN08203797 45367 /1814 10067 20054 30057 40117 50001 333 55300 20275 88/08 90710 91127=</t>
  </si>
  <si>
    <t>2021-02-19T12:00:00</t>
  </si>
  <si>
    <t>BKN:05 10 BKN:07 89</t>
  </si>
  <si>
    <t>SYN09203797 15471 /1717 10075 20054 30051 40112 58006 60001 333 55300 20732 85/10 87/59 555 7/098=</t>
  </si>
  <si>
    <t>2021-02-20T14:00:00</t>
  </si>
  <si>
    <t>SYN004BUFR</t>
  </si>
  <si>
    <t>2021-02-20T15:00:00</t>
  </si>
  <si>
    <t>SCT:03 157</t>
  </si>
  <si>
    <t>2021-02-20T16:00:00</t>
  </si>
  <si>
    <t>2021-02-20T17:00:00</t>
  </si>
  <si>
    <t>2021-02-20T18:00:00</t>
  </si>
  <si>
    <t>2021-02-20T19:00:00</t>
  </si>
  <si>
    <t>2021-02-20T20:00:00</t>
  </si>
  <si>
    <t>2021-02-20T21:00:00</t>
  </si>
  <si>
    <t>2021-02-20T22:00:00</t>
  </si>
  <si>
    <t>2021-02-20T23:00:00</t>
  </si>
  <si>
    <t>FEW:01 79 BKN:05 207</t>
  </si>
  <si>
    <t>2021-02-21T00:00:00</t>
  </si>
  <si>
    <t>SCT:03 108</t>
  </si>
  <si>
    <t>2021-02-21T01:00:00</t>
  </si>
  <si>
    <t>2021-02-21T02:00:00</t>
  </si>
  <si>
    <t>2021-02-21T03:00:00</t>
  </si>
  <si>
    <t>2021-02-21T07:00:00</t>
  </si>
  <si>
    <t>FEW:01 138 BKN:07 177</t>
  </si>
  <si>
    <t>2021-02-21T08:00:00</t>
  </si>
  <si>
    <t>2021-02-21T14:00:00</t>
  </si>
  <si>
    <t>2021-02-21T16:00:00</t>
  </si>
  <si>
    <t>SYN08003797 45981 /1807 10125 20067 30042 40101 53002 333 55300 20294 87/65 555 7/097=</t>
  </si>
  <si>
    <t>2021-02-21T17:00:00</t>
  </si>
  <si>
    <t>SYN07003797 45980 /1306 10111 20069 30041 40100 50003 333 55300 20269 88/64=</t>
  </si>
  <si>
    <t>2021-02-21T18:00:00</t>
  </si>
  <si>
    <t>SYN08203797 15977 /1409 10098 20066 30046 40105 53005 60002 333 10143 55300 20024 88/64=</t>
  </si>
  <si>
    <t>2021-02-21T19:00:00</t>
  </si>
  <si>
    <t>SYN07003797 45978 /1408 10095 20068 30047 40107 53005 333 55300 20000 87/67=</t>
  </si>
  <si>
    <t>2021-02-21T20:00:00</t>
  </si>
  <si>
    <t>BKN:06 148</t>
  </si>
  <si>
    <t>2021-02-21T21:00:00</t>
  </si>
  <si>
    <t>SYN07003797 45975 /1309 10092 20072 30044 40103 57002 333 55300 20000 86/65=</t>
  </si>
  <si>
    <t>2021-02-21T22:00:00</t>
  </si>
  <si>
    <t>SCT:04 138</t>
  </si>
  <si>
    <t>SYN07003797 45971 /1407 10089 20073 30048 40108 53001 333 55300 20000 84/64=</t>
  </si>
  <si>
    <t>2021-02-21T23:00:00</t>
  </si>
  <si>
    <t>SYN07003797 45966 /1307 10087 20073 30046 40106 50002 333 55300 20000 86/67=</t>
  </si>
  <si>
    <t>2021-02-22T00:00:00</t>
  </si>
  <si>
    <t>FEW:02 187</t>
  </si>
  <si>
    <t>2021-02-22T01:00:00</t>
  </si>
  <si>
    <t>SYN07003797 45966 /1308 10087 20070 30048 40108 55000 333 55300 20000 87/69=</t>
  </si>
  <si>
    <t>2021-02-22T02:00:00</t>
  </si>
  <si>
    <t>SYN07003797 45965 /1208 10082 20068 30049 40108 53003 333 55300 20000 88/70=</t>
  </si>
  <si>
    <t>2021-02-22T03:00:00</t>
  </si>
  <si>
    <t>SCT:03 217</t>
  </si>
  <si>
    <t>SYN07003797 45968 /1407 10086 20066 30052 40112 53006 333 55300 20000 83/72=</t>
  </si>
  <si>
    <t>2021-02-22T04:00:00</t>
  </si>
  <si>
    <t>SYN07003797 45974 /1607 10082 20060 30051 40111 51003 333 55300 20000 8//99=</t>
  </si>
  <si>
    <t>2021-02-22T05:00:00</t>
  </si>
  <si>
    <t>FEW:01 138</t>
  </si>
  <si>
    <t>SYN07003797 45975 /1610 10085 20061 30055 40114 52006 333 55300 20000 81/64=</t>
  </si>
  <si>
    <t>2021-02-22T06:00:00</t>
  </si>
  <si>
    <t>SYN10003797 15977 /1807 10088 20063 30059 40119 53007 60002 333 20078 3/005 55026 55300 20000 70000 85/64=</t>
  </si>
  <si>
    <t>2021-02-22T07:00:00</t>
  </si>
  <si>
    <t>SYN07003797 45971 /1706 10083 20060 30065 40125 53014 333 55300 20000 82/67=</t>
  </si>
  <si>
    <t>2021-02-22T08:00:00</t>
  </si>
  <si>
    <t>SYN08003797 45975 /1805 10086 20063 30071 40131 53016 333 55300 20063 8//99 555 7/090=</t>
  </si>
  <si>
    <t>2021-02-22T09:00:00</t>
  </si>
  <si>
    <t>SYN07003797 45973 /1808 10095 20074 30077 40137 52019 333 55300 20323 8//99=</t>
  </si>
  <si>
    <t>2021-02-22T10:00:00</t>
  </si>
  <si>
    <t>BKN:05 177</t>
  </si>
  <si>
    <t>SYN07003797 45969 /2009 10106 20075 30083 40142 51018 333 55300 20491 85/68=</t>
  </si>
  <si>
    <t>2021-02-22T11:00:00</t>
  </si>
  <si>
    <t>FEW:01 98</t>
  </si>
  <si>
    <t>SYN07003797 45973 /1911 10114 20079 30090 40150 53019 333 55300 20562 81/60=</t>
  </si>
  <si>
    <t>2021-02-22T12:00:00</t>
  </si>
  <si>
    <t>SYN07603797 15976 /2012 10126 20081 30093 40152 51016 60001 333 55300 20951 85/64=</t>
  </si>
  <si>
    <t>2021-02-22T13:00:00</t>
  </si>
  <si>
    <t>SYN07003797 45976 /2013 10119 20076 30096 40156 51014 333 55300 20486 83/61=</t>
  </si>
  <si>
    <t>2021-02-22T14:00:00</t>
  </si>
  <si>
    <t>FEW:01 42 SCT:03 59 BKN:05 89</t>
  </si>
  <si>
    <t>SYN08203797 45669 /2209 10117 20078 30106 40165 53015 333 55300 20249 81/43 83/56 85/59=</t>
  </si>
  <si>
    <t>2021-02-22T15:00:00</t>
  </si>
  <si>
    <t>BKN:05 29 BKN:07 69</t>
  </si>
  <si>
    <t>SYN07603797 45569 /2109 10117 20083 30112 40172 53019 333 55300 20323 85/29 87/57=</t>
  </si>
  <si>
    <t>2021-02-22T16:00:00</t>
  </si>
  <si>
    <t>FEW:01 37 BKN:05 59 BKN:07 98</t>
  </si>
  <si>
    <t>SYN08803797 47672 /2008 10111 20082 30115 40174 51018 723// 333 55300 20231 81/38 85/56 87/60=</t>
  </si>
  <si>
    <t>2021-02-22T17:00:00</t>
  </si>
  <si>
    <t>FEW:01 30 SCT:04 59 BKN:07 98</t>
  </si>
  <si>
    <t>SYN08203797 45669 /1809 10104 20080 30121 40181 52015 333 55300 20090 81/30 84/56 87/60=</t>
  </si>
  <si>
    <t>2021-02-22T18:00:00</t>
  </si>
  <si>
    <t>SYN08203797 15765 /1810 10096 20082 30131 40191 53019 69902 333 10126 55300 20013 88/50=</t>
  </si>
  <si>
    <t>2021-02-22T19:00:00</t>
  </si>
  <si>
    <t>BKN:07 59 BKN:07 89</t>
  </si>
  <si>
    <t>SYN07603797 45765 /2010 10100 20087 30141 40201 53026 333 55300 20000 87/56 87/59=</t>
  </si>
  <si>
    <t>2021-02-22T20:00:00</t>
  </si>
  <si>
    <t>BKN:06 25 BKN:07 59</t>
  </si>
  <si>
    <t>SYN07603797 45563 /2309 10100 20086 30152 40212 52030 333 55300 20000 86/25 87/56=</t>
  </si>
  <si>
    <t>2021-02-22T21:00:00</t>
  </si>
  <si>
    <t>FEW:01 9 BKN:07 59</t>
  </si>
  <si>
    <t>SYN07603797 45360 /2205 10096 20084 30158 40218 51026 333 55300 20000 81/09 87/56=</t>
  </si>
  <si>
    <t>2021-02-22T22:00:00</t>
  </si>
  <si>
    <t>BKN:05 108</t>
  </si>
  <si>
    <t>SYN07603797 47960 /1507 10084 20075 30150 40211 50009 710// 333 55300 20000 85/61=</t>
  </si>
  <si>
    <t>2021-02-22T23:00:00</t>
  </si>
  <si>
    <t>BKN:06 25</t>
  </si>
  <si>
    <t>SYN07603797 47557 /1904 10080 20074 30161 40221 53009 710// 333 55300 20000 86/25=</t>
  </si>
  <si>
    <t>2021-02-22T23:59:00</t>
  </si>
  <si>
    <t>2021-02-23T00:00:00</t>
  </si>
  <si>
    <t>FEW:01 8 BKN:07 27</t>
  </si>
  <si>
    <t>SYN08803797 17356 /1807 10082 20076 30168 40228 53010 60001 710// 333 55/// 20372 81/08 87/27=</t>
  </si>
  <si>
    <t>2021-02-23T01:00:00</t>
  </si>
  <si>
    <t>SYN07603797 47657 /1906 10081 20074 30174 40234 51023 710// 333 55300 20000 88/33=</t>
  </si>
  <si>
    <t>2021-02-23T02:00:00</t>
  </si>
  <si>
    <t>FEW:02 7 BKN:06 49</t>
  </si>
  <si>
    <t>SYN08203797 47357 /2107 10073 20068 30173 40234 51013 710// 333 55300 20000 82/07 86/50=</t>
  </si>
  <si>
    <t>2021-02-23T03:00:00</t>
  </si>
  <si>
    <t>BKN:06 6 BKN:07 49</t>
  </si>
  <si>
    <t>SYN08203797 47350 /2403 10076 20073 30174 40234 51006 710// 333 55300 20000 86/06 87/50=</t>
  </si>
  <si>
    <t>2021-02-23T04:00:00</t>
  </si>
  <si>
    <t>SYN07603797 47350 /2005 10078 20074 30180 40241 53007 710// 333 55300 20000 88/06=</t>
  </si>
  <si>
    <t>2021-02-23T05:00:00</t>
  </si>
  <si>
    <t>BKN:07 4 BKN:07 16</t>
  </si>
  <si>
    <t>SYN08203797 47243 /1806 10081 20077 30181 40241 52008 710// 333 55300 20000 87/04 87/16=</t>
  </si>
  <si>
    <t>2021-02-23T06:00:00</t>
  </si>
  <si>
    <t>BKN:05 10 BKN:07 31</t>
  </si>
  <si>
    <t>SYN11203797 17459 /1807 10084 20077 30182 40243 51009 60002 710// 333 20072 3/004 55000 55300 20000 79999 85/10 87/31=</t>
  </si>
  <si>
    <t>2021-02-23T07:00:00</t>
  </si>
  <si>
    <t>SYN07603797 47358 /1807 10083 20075 30184 40245 52004 710// 333 55300 20001 88/09=</t>
  </si>
  <si>
    <t>2021-02-23T08:00:00</t>
  </si>
  <si>
    <t>SYN07603797 47358 /1811 10087 20078 30191 40252 53010 710// 333 55300 20087 88/06=</t>
  </si>
  <si>
    <t>2021-02-23T09:00:00</t>
  </si>
  <si>
    <t>FEW:01 6</t>
  </si>
  <si>
    <t>SYN07003797 45362 /1811 10098 20082 30191 40251 51008 333 55306 20519 81/06=</t>
  </si>
  <si>
    <t>2021-02-23T10:00:00</t>
  </si>
  <si>
    <t>SCT:04 15</t>
  </si>
  <si>
    <t>SYN07003797 45473 /2017 10110 20082 30195 40255 51010 333 55310 21011 84/15=</t>
  </si>
  <si>
    <t>2021-02-23T11:00:00</t>
  </si>
  <si>
    <t>SYN08803797 45471 /2017 10117 20088 30197 40257 53005 333 55306 21113 84/14 90710 91128 91028=</t>
  </si>
  <si>
    <t>2021-02-23T12:00:00</t>
  </si>
  <si>
    <t>FEW:01 24</t>
  </si>
  <si>
    <t>SYN08803797 15576 /2018 10126 20081 30198 40257 52007 60001 333 55310 21671 81/24 90710 91126=</t>
  </si>
  <si>
    <t>2021-02-23T13:00:00</t>
  </si>
  <si>
    <t>SYN08203797 45981 /1918 10126 20072 30189 40249 58006 333 55310 21613 8//99 90710 91128=</t>
  </si>
  <si>
    <t>2021-02-23T14:00:00</t>
  </si>
  <si>
    <t>SYN08803797 45981 /2018 10128 20065 30191 40251 57005 333 55310 21562 8//99 90710 91130 91028=</t>
  </si>
  <si>
    <t>2021-02-23T15:00:00</t>
  </si>
  <si>
    <t>SYN08203797 45982 /2016 10128 20063 30200 40260 53003 333 55310 21246 8//99 90710 91128=</t>
  </si>
  <si>
    <t>2021-02-23T16:00:00</t>
  </si>
  <si>
    <t>SYN07003797 45980 /2015 10131 20068 30198 40258 50009 333 55309 20811 8//99=</t>
  </si>
  <si>
    <t>2021-02-23T17:00:00</t>
  </si>
  <si>
    <t>SYN07003797 45984 /1911 10120 20065 30194 40254 50003 333 55310 20451 8//99=</t>
  </si>
  <si>
    <t>2021-02-23T18:00:00</t>
  </si>
  <si>
    <t>SYN08203797 15983 /1812 10109 20071 30194 40254 56006 60002 333 10133 55302 20042 8//99=</t>
  </si>
  <si>
    <t>2021-02-23T19:00:00</t>
  </si>
  <si>
    <t>SYN07003797 45982 /1911 10112 20075 30197 40257 55001 333 55300 20000 8//99=</t>
  </si>
  <si>
    <t>2021-02-23T21:00:00</t>
  </si>
  <si>
    <t>2021-02-23T22:00:00</t>
  </si>
  <si>
    <t>SYN07003797 45984 /1915 10125 20075 30194 40254 55002 333 55300 20000 81/74=</t>
  </si>
  <si>
    <t>2021-02-23T23:00:00</t>
  </si>
  <si>
    <t>SYN08203797 45983 /2118 10125 20069 30199 40259 53008 333 55300 20000 8//99 90710 91129=</t>
  </si>
  <si>
    <t>2021-02-23T23:59:00</t>
  </si>
  <si>
    <t>2021-02-24T00:00:00</t>
  </si>
  <si>
    <t>FEW:01 35</t>
  </si>
  <si>
    <t>SYN08803797 15682 /2016 10117 20065 30197 40257 52004 60001 333 55/// 21007 81/36 90710 91128=</t>
  </si>
  <si>
    <t>2021-02-24T01:00:00</t>
  </si>
  <si>
    <t>SYN07003797 45781 /1913 10114 20063 30196 40256 50001 333 55300 20000 85/50=</t>
  </si>
  <si>
    <t>2021-02-24T02:00:00</t>
  </si>
  <si>
    <t>SYN08803797 45784 /2014 10124 20057 30193 40253 58006 333 55300 20000 88/50 90710 91126 91024=</t>
  </si>
  <si>
    <t>2021-02-24T03:00:00</t>
  </si>
  <si>
    <t>SYN07003797 45784 /2114 10122 20063 30191 40250 57007 333 55300 20000 88/50=</t>
  </si>
  <si>
    <t>2021-02-24T04:00:00</t>
  </si>
  <si>
    <t>FEW:01 59</t>
  </si>
  <si>
    <t>SYN07003797 45782 /2011 10109 20069 30191 40251 56005 333 55300 20000 81/56=</t>
  </si>
  <si>
    <t>2021-02-24T05:00:00</t>
  </si>
  <si>
    <t>SYN07003797 45980 /2111 10110 20074 30190 40250 56003 333 55300 20000 8//99=</t>
  </si>
  <si>
    <t>2021-02-24T06:00:00</t>
  </si>
  <si>
    <t>BKN:05 69</t>
  </si>
  <si>
    <t>SYN10003797 15877 /1910 10108 20076 30192 40252 52001 60002 333 20104 3/008 55084 55300 20000 70000 85/57=</t>
  </si>
  <si>
    <t>2021-02-24T07:00:00</t>
  </si>
  <si>
    <t>FEW:01 31 BKN:07 69</t>
  </si>
  <si>
    <t>SYN07603797 45679 /2112 10116 20074 30193 40253 52002 333 55300 20000 81/31 87/57=</t>
  </si>
  <si>
    <t>2021-02-24T08:00:00</t>
  </si>
  <si>
    <t>OVC:08 79</t>
  </si>
  <si>
    <t>SYN07003797 45980 /2013 10119 20076 30195 40255 53005 333 55300 20079 88/58=</t>
  </si>
  <si>
    <t>2021-02-24T09:00:00</t>
  </si>
  <si>
    <t>FEW:01 49 BKN:07 79</t>
  </si>
  <si>
    <t>SYN07603797 45767 /1311 10114 20081 30195 40255 51003 333 55301 20457 81/50 87/58=</t>
  </si>
  <si>
    <t>2021-02-24T10:00:00</t>
  </si>
  <si>
    <t>SYN07003797 45772 /1712 10142 20084 30194 40254 50001 333 55308 21214 81/50=</t>
  </si>
  <si>
    <t>2021-02-24T11:00:00</t>
  </si>
  <si>
    <t>SYN08203797 45959 /2017 10140 20087 30193 40252 57002 333 55310 21645 8//99 90710 91127=</t>
  </si>
  <si>
    <t>2021-02-24T12:00:00</t>
  </si>
  <si>
    <t>SYN08803797 15964 /2018 10136 20085 30190 40249 58005 60001 333 55310 21517 8//99 90710 91125=</t>
  </si>
  <si>
    <t>2021-02-24T13:00:00</t>
  </si>
  <si>
    <t>SYN08203797 45973 /2020 10147 20092 30185 40244 58009 333 55310 21665 8//99 90710 91127=</t>
  </si>
  <si>
    <t>2021-02-24T14:00:00</t>
  </si>
  <si>
    <t>SYN08203797 45974 /2017 10148 20091 30179 40238 58013 333 55310 21735 8//99 90710 91127=</t>
  </si>
  <si>
    <t>2021-02-24T15:00:00</t>
  </si>
  <si>
    <t>SCT:04 89</t>
  </si>
  <si>
    <t>SYN08203797 45980 /2013 10150 20093 30177 40236 56013 333 55308 21164 84/59 90710 91126=</t>
  </si>
  <si>
    <t>2021-02-24T16:00:00</t>
  </si>
  <si>
    <t>SYN08203797 45975 /2012 10146 20087 30175 40234 56010 333 55310 20946 81/59 90710 91125=</t>
  </si>
  <si>
    <t>2021-02-24T17:00:00</t>
  </si>
  <si>
    <t>SYN07003797 45972 /2111 10135 20079 30172 40232 57007 333 55303 20385 81/59=</t>
  </si>
  <si>
    <t>2021-02-24T18:00:00</t>
  </si>
  <si>
    <t>SYN08203797 15976 /2111 10134 20074 30171 40231 56006 60002 333 10155 55300 20030 8//99=</t>
  </si>
  <si>
    <t>2021-02-24T19:00:00</t>
  </si>
  <si>
    <t>SYN07003797 45980 /2010 10129 20071 30170 40230 56004 333 55300 20000 8//99=</t>
  </si>
  <si>
    <t>2021-02-24T20:00:00</t>
  </si>
  <si>
    <t>SYN07003797 45977 /2010 10128 20072 30170 40229 57002 333 55300 20000 8//99=</t>
  </si>
  <si>
    <t>2021-02-24T21:00:00</t>
  </si>
  <si>
    <t>SYN07003797 45976 /2108 10123 20075 30174 40234 53003 333 55300 20000 8//99=</t>
  </si>
  <si>
    <t>2021-02-24T22:00:00</t>
  </si>
  <si>
    <t>FEW:02 69</t>
  </si>
  <si>
    <t>SYN07003797 45875 /2007 10118 20076 30174 40234 52003 333 55300 20000 82/57=</t>
  </si>
  <si>
    <t>2021-02-24T23:00:00</t>
  </si>
  <si>
    <t>FEW:01 69</t>
  </si>
  <si>
    <t>SYN07003797 45875 /2209 10116 20074 30174 40234 51004 333 55300 20000 81/57=</t>
  </si>
  <si>
    <t>2021-02-25T00:00:00</t>
  </si>
  <si>
    <t>SYN07603797 15980 /2109 10114 20073 30174 40234 54000 60001 333 55/// 21077 8//99=</t>
  </si>
  <si>
    <t>2021-02-25T01:00:00</t>
  </si>
  <si>
    <t>SYN07003797 45979 /2207 10106 20071 30171 40232 58002 333 55300 20000 8//99=</t>
  </si>
  <si>
    <t>2021-02-25T02:00:00</t>
  </si>
  <si>
    <t>SCT:03 69</t>
  </si>
  <si>
    <t>SYN07003797 45877 /2211 10116 20070 30168 40228 58006 333 55300 20000 83/57=</t>
  </si>
  <si>
    <t>2021-02-25T03:00:00</t>
  </si>
  <si>
    <t>SYN07003797 45883 /2111 10122 20067 30165 40225 58009 333 55300 20000 87/57=</t>
  </si>
  <si>
    <t>2021-02-25T04:00:00</t>
  </si>
  <si>
    <t>SCT:03 79 BKN:06 226</t>
  </si>
  <si>
    <t>SYN07603797 45974 /2010 10109 20069 30168 40228 55004 333 55300 20000 83/58 86/73=</t>
  </si>
  <si>
    <t>2021-02-25T05:00:00</t>
  </si>
  <si>
    <t>SCT:03 89 OVC:08 226</t>
  </si>
  <si>
    <t>SYN07603797 45970 /2009 10095 20070 30171 40232 53003 333 55300 20000 83/59 88/73=</t>
  </si>
  <si>
    <t>2021-02-25T06:00:00</t>
  </si>
  <si>
    <t>FEW:01 89 SCT:04 207</t>
  </si>
  <si>
    <t>SYN10603797 15965 /1907 10083 20066 30172 40233 51008 60002 333 20083 3/006 55069 55300 20000 70000 81/59 84/71=</t>
  </si>
  <si>
    <t>2021-02-25T07:00:00</t>
  </si>
  <si>
    <t>SYN07003797 45967 /2107 10088 20071 30177 40237 52009 333 55300 20000 86/58=</t>
  </si>
  <si>
    <t>2021-02-25T08:00:00</t>
  </si>
  <si>
    <t>FEW:01 79 BKN:06 108</t>
  </si>
  <si>
    <t>SYN07603797 45964 /2106 10093 20077 30182 40243 53011 333 55300 20123 81/58 86/61=</t>
  </si>
  <si>
    <t>2021-02-25T09:00:00</t>
  </si>
  <si>
    <t>BKN:07 79 BKN:07 118</t>
  </si>
  <si>
    <t>SYN07603797 45965 /1705 10099 20083 30193 40254 53021 333 55300 20399 87/58 87/62=</t>
  </si>
  <si>
    <t>2021-02-25T10:00:00</t>
  </si>
  <si>
    <t>BKN:06 14 BKN:06 79</t>
  </si>
  <si>
    <t>SYN07603797 45468 /2205 10113 20092 30199 40259 52022 333 55300 20594 86/14 86/58=</t>
  </si>
  <si>
    <t>2021-02-25T11:00:00</t>
  </si>
  <si>
    <t>SYN07003797 45480 /3208 10117 20081 30205 40265 51022 333 55303 20856 86/14=</t>
  </si>
  <si>
    <t>2021-02-25T12:00:00</t>
  </si>
  <si>
    <t>SYN07603797 15983 /3108 10117 20079 30207 40267 51013 60001 333 55307 21318 81/60=</t>
  </si>
  <si>
    <t>2021-02-25T13:00:00</t>
  </si>
  <si>
    <t>BKN:07 98</t>
  </si>
  <si>
    <t>SYN07003797 45982 /3108 10108 20079 30209 40269 51010 333 55302 21084 87/60=</t>
  </si>
  <si>
    <t>2021-02-25T14:00:00</t>
  </si>
  <si>
    <t>SYN07003797 45981 /3007 10104 20076 30212 40272 52007 333 55300 20539 88/60=</t>
  </si>
  <si>
    <t>2021-02-25T15:00:00</t>
  </si>
  <si>
    <t>SCT:04 49 BKN:07 79</t>
  </si>
  <si>
    <t>SYN07603797 45778 /2908 10102 20073 30217 40277 53010 333 55300 20434 84/50 87/58=</t>
  </si>
  <si>
    <t>2021-02-25T16:00:00</t>
  </si>
  <si>
    <t>SYN07603797 47777 /3106 10096 20072 30220 40280 52011 781// 333 55300 20153 88/50=</t>
  </si>
  <si>
    <t>2021-02-25T17:00:00</t>
  </si>
  <si>
    <t>SYN08203797 47773 /3003 10092 20075 30223 40284 51011 761// 333 55300 20126 86/56 87/61=</t>
  </si>
  <si>
    <t>2021-02-25T18:00:00</t>
  </si>
  <si>
    <t>SYN08803797 17872 /2905 10089 20074 30235 40296 53018 69902 723// 333 10122 55300 20015 88/57=</t>
  </si>
  <si>
    <t>2021-02-25T19:00:00</t>
  </si>
  <si>
    <t>SYN07003797 45874 /2804 10089 20072 30242 40303 53022 333 55300 20000 88/57=</t>
  </si>
  <si>
    <t>2021-02-25T20:00:00</t>
  </si>
  <si>
    <t>SYN07003797 45970 /2905 10091 20068 30248 40308 51024 333 55300 20000 88/59=</t>
  </si>
  <si>
    <t>2021-02-25T21:00:00</t>
  </si>
  <si>
    <t>SYN07003797 45976 /2704 10081 20055 30253 40314 51018 333 55300 20000 88/60=</t>
  </si>
  <si>
    <t>2021-02-25T22:00:00</t>
  </si>
  <si>
    <t>SYN07003797 45977 /2905 10079 20041 30258 40319 52016 333 55300 20000 88/60=</t>
  </si>
  <si>
    <t>2021-02-25T23:00:00</t>
  </si>
  <si>
    <t>SYN07003797 45972 /2906 10069 20035 30261 40323 51014 333 55300 20000 88/65=</t>
  </si>
  <si>
    <t>2021-02-25T23:59:00</t>
  </si>
  <si>
    <t>2021-02-26T00:00:00</t>
  </si>
  <si>
    <t>SYN07603797 15970 /2907 10064 20035 30266 40327 51012 60001 333 55/// 20556 81/65=</t>
  </si>
  <si>
    <t>2021-02-26T01:00:00</t>
  </si>
  <si>
    <t>SYN07003797 45969 /3207 10057 20034 30271 40333 53013 333 55300 20000 8//99=</t>
  </si>
  <si>
    <t>2021-02-26T02:00:00</t>
  </si>
  <si>
    <t>SYN07003797 45969 /3308 10053 20035 30276 40337 52014 333 55300 20000 8//99=</t>
  </si>
  <si>
    <t>2021-02-26T03:00:00</t>
  </si>
  <si>
    <t>SYN07003797 45968 /3606 10048 20034 30277 40339 51011 333 55300 20000 8//99=</t>
  </si>
  <si>
    <t>2021-02-26T04:00:00</t>
  </si>
  <si>
    <t>SYN07003797 45969 /3105 10040 20028 30282 40344 52011 333 55300 20000 8//99=</t>
  </si>
  <si>
    <t>2021-02-26T05:00:00</t>
  </si>
  <si>
    <t>FEW:01 47</t>
  </si>
  <si>
    <t>SYN07003797 45668 /3206 10039 20025 30285 40347 53010 333 55300 20000 81/48=</t>
  </si>
  <si>
    <t>2021-02-26T06:00:00</t>
  </si>
  <si>
    <t>SYN10003797 15968 /3206 10035 20022 30291 40354 52014 60002 333 20035 3/101 55013 55300 20000 79999 8//99=</t>
  </si>
  <si>
    <t>2021-02-26T07:00:00</t>
  </si>
  <si>
    <t>BKN:05 46</t>
  </si>
  <si>
    <t>SYN07003797 45668 /3004 10035 20020 30295 40358 52013 333 55300 20000 85/47=</t>
  </si>
  <si>
    <t>2021-02-26T08:00:00</t>
  </si>
  <si>
    <t>SYN07003797 45965 /3104 10044 20030 30301 40363 52016 333 55307 20192 8//99=</t>
  </si>
  <si>
    <t>2021-02-26T09:00:00</t>
  </si>
  <si>
    <t>SYN07003797 45967 /3106 10058 20033 30307 40369 53016 333 55310 20674 8//99=</t>
  </si>
  <si>
    <t>2021-02-26T10:00:00</t>
  </si>
  <si>
    <t>SYN07003797 45967 /3106 10066 20037 30311 40373 51016 333 55310 21163 8//99=</t>
  </si>
  <si>
    <t>2021-02-26T11:00:00</t>
  </si>
  <si>
    <t>SYN07003797 45978 /3106 10074 20038 30316 40378 52015 333 55310 21597 8//99=</t>
  </si>
  <si>
    <t>2021-02-26T12:00:00</t>
  </si>
  <si>
    <t>SYN07603797 15971 /3106 10082 20039 30317 40378 51010 60001 333 55310 21806 8//99=</t>
  </si>
  <si>
    <t>2021-02-26T13:00:00</t>
  </si>
  <si>
    <t>SYN07003797 45970 /3005 10089 20028 30315 40376 50003 333 55310 21811 8//99=</t>
  </si>
  <si>
    <t>2021-02-26T14:00:00</t>
  </si>
  <si>
    <t>SYN07003797 45982 /3107 10096 20016 30313 40374 58003 333 55310 21686 8//99=</t>
  </si>
  <si>
    <t>2021-02-26T15:00:00</t>
  </si>
  <si>
    <t>SYN07003797 45978 /3106 10099 20003 30311 40372 57006 333 55310 21405 8//99=</t>
  </si>
  <si>
    <t>2021-02-26T16:00:00</t>
  </si>
  <si>
    <t>SYN07003797 45982 /3005 10098 20001 30312 40373 56003 333 55310 20977 8//99=</t>
  </si>
  <si>
    <t>2021-02-26T17:00:00</t>
  </si>
  <si>
    <t>SCT:04 43</t>
  </si>
  <si>
    <t>SYN07003797 45681 /3203 10092 20010 30315 40377 53002 333 55310 20468 84/44=</t>
  </si>
  <si>
    <t>2021-02-26T18:00:00</t>
  </si>
  <si>
    <t>SYN08203797 15981 /2703 10075 21006 30319 40380 53008 60002 333 10101 55302 20054 8//99=</t>
  </si>
  <si>
    <t>2021-02-26T19:00:00</t>
  </si>
  <si>
    <t>SYN07003797 45974 /2504 10067 21005 30323 40385 52011 333 55300 20000 8//99=</t>
  </si>
  <si>
    <t>2021-02-26T20:00:00</t>
  </si>
  <si>
    <t>SYN07003797 45969 /2305 10069 21002 30324 40386 51009 333 55300 20000 8//99=</t>
  </si>
  <si>
    <t>2021-02-26T21:00:00</t>
  </si>
  <si>
    <t>SYN07003797 45974 /2307 10053 20015 30327 40389 52008 333 55300 20000 8//99=</t>
  </si>
  <si>
    <t>2021-02-26T22:00:00</t>
  </si>
  <si>
    <t>SYN07003797 45974 /2407 10049 20013 30330 40392 53007 333 55300 20000 8//99=</t>
  </si>
  <si>
    <t>2021-02-26T23:00:00</t>
  </si>
  <si>
    <t>SYN07003797 45976 /2408 10050 20006 30332 40395 52008 333 55300 20000 8//99=</t>
  </si>
  <si>
    <t>2021-02-27T00:00:00</t>
  </si>
  <si>
    <t>SYN07603797 15974 /2508 10042 20006 30335 40397 51008 60001 333 55/// 21170 8//99=</t>
  </si>
  <si>
    <t>2021-02-27T01:00:00</t>
  </si>
  <si>
    <t>SYN07003797 45973 /2806 10034 20007 30337 40400 52007 333 55300 20000 8//99=</t>
  </si>
  <si>
    <t>2021-02-27T02:00:00</t>
  </si>
  <si>
    <t>SYN07003797 45970 /2904 10040 20012 30335 40398 51003 333 55300 20000 8//99=</t>
  </si>
  <si>
    <t>2021-02-27T03:00:00</t>
  </si>
  <si>
    <t>SYN07003797 45967 /2906 10033 20012 30338 40400 53003 333 55300 20000 8//99=</t>
  </si>
  <si>
    <t>2021-02-27T04:00:00</t>
  </si>
  <si>
    <t>SYN07003797 45963 /3005 10035 20016 30338 40401 53002 333 55300 20000 8//99=</t>
  </si>
  <si>
    <t>2021-02-27T05:00:00</t>
  </si>
  <si>
    <t>SYN07003797 45963 /3104 10034 20020 30338 40401 51003 333 55300 20000 8//99=</t>
  </si>
  <si>
    <t>2021-02-27T06:00:00</t>
  </si>
  <si>
    <t>SYN10003797 15965 /3005 10032 20021 30339 40402 52002 60002 333 20028 3/101 55099 55300 20000 70000 8//99=</t>
  </si>
  <si>
    <t>2021-02-27T07:00:00</t>
  </si>
  <si>
    <t>SYN07003797 45962 /3006 10027 20018 30344 40407 53006 333 55300 20000 8//99=</t>
  </si>
  <si>
    <t>2021-02-27T08:00:00</t>
  </si>
  <si>
    <t>SYN07003797 45961 /3105 10036 20029 30351 40413 53012 333 55305 20168 8//99=</t>
  </si>
  <si>
    <t>2021-02-27T09:00:00</t>
  </si>
  <si>
    <t>SYN07003797 45959 /3405 10061 20050 30353 40415 51014 333 55310 20624 8//99=</t>
  </si>
  <si>
    <t>2021-02-27T10:00:00</t>
  </si>
  <si>
    <t>SYN07003797 45963 /3407 10071 20049 30354 40416 51010 333 55309 21017 8//99=</t>
  </si>
  <si>
    <t>2021-02-27T11:00:00</t>
  </si>
  <si>
    <t>SYN07003797 45963 /0107 10079 20047 30356 40417 52005 333 55310 21527 8//99=</t>
  </si>
  <si>
    <t>2021-02-27T12:00:00</t>
  </si>
  <si>
    <t>SYN07603797 15963 /0505 10090 20046 30356 40417 51003 60001 333 55310 21758 8//99=</t>
  </si>
  <si>
    <t>2021-02-27T13:00:00</t>
  </si>
  <si>
    <t>SYN07003797 45973 /0506 10092 20048 30351 40413 58003 333 55310 21793 8//99=</t>
  </si>
  <si>
    <t>2021-02-27T14:00:00</t>
  </si>
  <si>
    <t>SYN07003797 45970 /0405 10099 20056 30347 40408 58009 333 55310 21682 8//99=</t>
  </si>
  <si>
    <t>2021-02-27T15:00:00</t>
  </si>
  <si>
    <t>SYN07003797 45963 /0206 10090 20041 30344 40406 56011 333 55310 21380 8//99=</t>
  </si>
  <si>
    <t>2021-02-27T16:00:00</t>
  </si>
  <si>
    <t>SYN07003797 45978 /0405 10085 20037 30343 40405 56008 333 55310 20970 8//99=</t>
  </si>
  <si>
    <t>2021-02-27T17:00:00</t>
  </si>
  <si>
    <t>SYN07003797 45968 /0505 10075 20036 30343 40405 56004 333 55310 20486 8//99=</t>
  </si>
  <si>
    <t>2021-02-27T18:00:00</t>
  </si>
  <si>
    <t>SYN08203797 15962 /0404 10059 20040 30344 40406 56001 60002 333 10099 55303 20068 8//99=</t>
  </si>
  <si>
    <t>2021-02-27T19:00:00</t>
  </si>
  <si>
    <t>SYN07003797 45960 /0404 10054 20043 30343 40405 54000 333 55300 20000 8//99=</t>
  </si>
  <si>
    <t>2021-02-27T20:00:00</t>
  </si>
  <si>
    <t>SYN07603797 47957 /0403 10047 20039 30341 40404 58002 710// 333 55300 20000 8//99=</t>
  </si>
  <si>
    <t>2021-02-27T21:00:00</t>
  </si>
  <si>
    <t>SYN07603797 47956 /0504 10048 20042 30341 40403 57003 710// 333 55300 20000 8//99=</t>
  </si>
  <si>
    <t>2021-02-27T22:00:00</t>
  </si>
  <si>
    <t>SYN07603797 47908 /1004 10031 20027 30341 40404 56002 730// 333 55300 20000 8//99=</t>
  </si>
  <si>
    <t>2021-02-27T23:00:00</t>
  </si>
  <si>
    <t>SYN08003797 47/05 /0807 10051 20050 30340 40403 57001 732// 333 55300 20000 555 77709=</t>
  </si>
  <si>
    <t>2021-02-27T23:59:00</t>
  </si>
  <si>
    <t>2021-02-28T00:00:00</t>
  </si>
  <si>
    <t>SYN09203797 17023 /0606 10050 20049 30338 40400 58003 60001 720// 333 55/// 21137 88/01 555 77198=</t>
  </si>
  <si>
    <t>2021-02-28T01:00:00</t>
  </si>
  <si>
    <t>SYN08603797 47117 /0706 10044 20043 30334 40396 58007 710// 333 55300 20000 87/02 555 77097=</t>
  </si>
  <si>
    <t>2021-02-28T02:00:00</t>
  </si>
  <si>
    <t>FEW:01 3</t>
  </si>
  <si>
    <t>SYN07603797 47214 /0503 10038 20037 30331 40393 57010 710// 333 55300 20000 81/03=</t>
  </si>
  <si>
    <t>2021-02-28T03:00:00</t>
  </si>
  <si>
    <t>SYN07603797 47907 /0204 10031 20031 30326 40389 58011 731// 333 55300 20000 8//99=</t>
  </si>
  <si>
    <t>2021-02-28T04:00:00</t>
  </si>
  <si>
    <t>SYN07603797 47950 /0404 10039 20038 30323 40385 57011 720// 333 55300 20000 8//99=</t>
  </si>
  <si>
    <t>2021-02-28T05:00:00</t>
  </si>
  <si>
    <t>SYN07603797 47956 /0404 10040 20040 30320 40383 56011 710// 333 55300 20000 8//99=</t>
  </si>
  <si>
    <t>2021-02-28T06:00:00</t>
  </si>
  <si>
    <t>SYN10603797 17950 /0604 10035 20034 30318 40380 57008 60002 710// 333 20027 3/103 55097 55300 20000 70000 8//99=</t>
  </si>
  <si>
    <t>2021-02-28T07:00:00</t>
  </si>
  <si>
    <t>FEW:02 7</t>
  </si>
  <si>
    <t>SYN07603797 47325 /0804 10035 20034 30319 40382 56003 710// 333 55300 20000 82/07=</t>
  </si>
  <si>
    <t>2021-02-28T08:00:00</t>
  </si>
  <si>
    <t>SYN07603797 47929 /0503 10044 20044 30320 40382 56001 710// 333 55306 20201 8//99=</t>
  </si>
  <si>
    <t>2021-02-28T09:00:00</t>
  </si>
  <si>
    <t>SYN07603797 47950 /0505 10068 20067 30319 40381 51001 710// 333 55310 20695 8//99=</t>
  </si>
  <si>
    <t>2021-02-28T10:00:00</t>
  </si>
  <si>
    <t>SYN07603797 47959 /0506 10081 20058 30320 40381 54000 704// 333 55310 21198 8//99=</t>
  </si>
  <si>
    <t>2021-02-28T11:00:00</t>
  </si>
  <si>
    <t>FEW:01 14</t>
  </si>
  <si>
    <t>SYN07603797 47460 /0608 10085 20055 30318 40379 58002 704// 333 55309 21487 81/14=</t>
  </si>
  <si>
    <t>2021-02-28T12:00:00</t>
  </si>
  <si>
    <t>FEW:02 14</t>
  </si>
  <si>
    <t>SYN08203797 17460 /0609 10086 20049 30315 40376 58004 69921 704// 333 55310 21722 82/14=</t>
  </si>
  <si>
    <t>2021-02-28T13:00:00</t>
  </si>
  <si>
    <t>BKN:05 11</t>
  </si>
  <si>
    <t>SYN07603797 47460 /0410 10086 20051 30309 40370 58011 704// 333 55310 21755 85/11=</t>
  </si>
  <si>
    <t>2021-02-28T14:00:00</t>
  </si>
  <si>
    <t>FEW:01 11</t>
  </si>
  <si>
    <t>SYN07003797 45476 /0410 10084 20043 30301 40362 58017 333 55310 21692 81/11=</t>
  </si>
  <si>
    <t>2021-02-28T15:00:00</t>
  </si>
  <si>
    <t>SYN07003797 45961 /0411 10079 20050 30294 40355 58021 333 55310 21415 8//99=</t>
  </si>
  <si>
    <t>2021-02-28T16:00:00</t>
  </si>
  <si>
    <t>FEW:01 10</t>
  </si>
  <si>
    <t>SYN07003797 45462 /0411 10075 20051 30289 40351 56019 333 55309 20934 81/10=</t>
  </si>
  <si>
    <t>2021-02-28T17:00:00</t>
  </si>
  <si>
    <t>FEW:01 9</t>
  </si>
  <si>
    <t>SYN07003797 45365 /0411 10068 20050 30283 40345 56017 333 55310 20506 81/09=</t>
  </si>
  <si>
    <t>2021-02-28T18:00:00</t>
  </si>
  <si>
    <t>SYN08203797 15968 /0410 10062 20050 30283 40345 56011 69922 333 10091 55304 20081 8//99=</t>
  </si>
  <si>
    <t>2021-02-28T19:00:00</t>
  </si>
  <si>
    <t>SYN07003797 45971 /0411 10061 20047 30281 40343 56007 333 55300 20000 8//99=</t>
  </si>
  <si>
    <t>2021-02-28T20:00:00</t>
  </si>
  <si>
    <t>SYN07003797 45966 /0610 10058 20046 30279 40341 58004 333 55300 20000 8//99=</t>
  </si>
  <si>
    <t>2021-02-28T21:00:00</t>
  </si>
  <si>
    <t>SYN07003797 45963 /0610 10059 20048 30279 40341 56004 333 55300 20000 8//99=</t>
  </si>
  <si>
    <t>2021-02-28T22:00:00</t>
  </si>
  <si>
    <t>SYN07003797 45960 /0709 10058 20048 30280 40341 56002 333 55300 20000 8//99=</t>
  </si>
  <si>
    <t>2021-02-28T23:00:00</t>
  </si>
  <si>
    <t>SYN07603797 47959 /0708 10056 20046 30278 40339 57001 704// 333 55300 20000 8//99=</t>
  </si>
  <si>
    <t>2021-02-28T23:59:00</t>
  </si>
  <si>
    <t>FG BR HZ</t>
  </si>
  <si>
    <t>2021-03-01T00:00:00</t>
  </si>
  <si>
    <t>SYN08203797 17959 /0711 10059 20049 30275 40337 58004 60001 704// 333 55/// 21159 8//99=</t>
  </si>
  <si>
    <t>2021-03-01T01:00:00</t>
  </si>
  <si>
    <t>SYN07603797 47958 /0709 10058 20049 30275 40337 56004 704// 333 55300 20000 8//99=</t>
  </si>
  <si>
    <t>2021-03-01T02:00:00</t>
  </si>
  <si>
    <t>SYN07603797 47957 /0710 10057 20047 30270 40332 58008 704// 333 55300 20000 8//99=</t>
  </si>
  <si>
    <t>2021-03-01T03:00:00</t>
  </si>
  <si>
    <t>SYN07603797 47958 /0711 10057 20048 30265 40327 58010 710// 333 55300 20000 8//99=</t>
  </si>
  <si>
    <t>2021-03-01T04:00:00</t>
  </si>
  <si>
    <t>SYN07603797 47957 /0709 10056 20047 30263 40325 56012 710// 333 55300 20000 8//99=</t>
  </si>
  <si>
    <t>2021-03-01T05:00:00</t>
  </si>
  <si>
    <t>SYN07603797 47950 /0708 10052 20045 30262 40324 56008 710// 333 55300 20000 8//99=</t>
  </si>
  <si>
    <t>2021-03-01T06:00:00</t>
  </si>
  <si>
    <t>BKN:06 6</t>
  </si>
  <si>
    <t>SYN10603797 17344 /0708 10056 20052 30262 40324 56003 60002 710// 333 20047 3/002 55097 55300 20000 70002 86/06=</t>
  </si>
  <si>
    <t>2021-03-01T07:00:00</t>
  </si>
  <si>
    <t>SYN07603797 47345 /0808 10058 20050 30263 40325 53001 710// 333 55300 20000 88/06=</t>
  </si>
  <si>
    <t>2021-03-01T08:00:00</t>
  </si>
  <si>
    <t>SYN07603797 47350 /0809 10057 20047 30266 40328 53004 704// 333 55300 20060 88/07=</t>
  </si>
  <si>
    <t>2021-03-01T09:00:00</t>
  </si>
  <si>
    <t>SYN07603797 47356 /0909 10057 20045 30266 40328 52004 704// 333 55300 20245 88/07=</t>
  </si>
  <si>
    <t>2021-03-01T10:00:00</t>
  </si>
  <si>
    <t>SYN07603797 47344 /0809 10056 20045 30268 40330 51004 704// 333 55300 20645 88/06=</t>
  </si>
  <si>
    <t>2021-03-01T11:00:00</t>
  </si>
  <si>
    <t>SYN07603797 47250 /0709 10051 20039 30267 40329 51001 704// 333 55300 20700 88/05=</t>
  </si>
  <si>
    <t>2021-03-01T12:00:00</t>
  </si>
  <si>
    <t>SYN08203797 17250 /0507 10052 20037 30265 40327 58002 60001 704// 333 55301 21030 88/05=</t>
  </si>
  <si>
    <t>2021-03-01T13:00:00</t>
  </si>
  <si>
    <t>SYN07603797 47256 /0708 10054 20041 30261 40323 58007 704// 333 55300 20862 88/05=</t>
  </si>
  <si>
    <t>2021-03-01T14:00:00</t>
  </si>
  <si>
    <t>SYN07603797 47250 /0409 10049 20035 30255 40317 58012 704// 333 55300 20808 88/05=</t>
  </si>
  <si>
    <t>2021-03-01T15:00:00</t>
  </si>
  <si>
    <t>SYN07603797 47256 /0508 10050 20037 30251 40313 57013 704// 333 55300 20557 88/05=</t>
  </si>
  <si>
    <t>2021-03-01T16:00:00</t>
  </si>
  <si>
    <t>SYN07603797 47250 /0509 10047 20035 30247 40309 56014 704// 333 55300 20385 88/05=</t>
  </si>
  <si>
    <t>2021-03-01T17:00:00</t>
  </si>
  <si>
    <t>SYN07603797 47250 /0607 10043 20034 30247 40308 56008 704// 333 55300 20151 88/04=</t>
  </si>
  <si>
    <t>2021-03-01T18:00:00</t>
  </si>
  <si>
    <t>SYN08803797 17246 /0607 10043 20036 30246 40308 56005 60002 710// 333 10061 55300 20033 88/04=</t>
  </si>
  <si>
    <t>2021-03-01T19:00:00</t>
  </si>
  <si>
    <t>SYN07603797 47235 /0608 10043 20036 30248 40310 53001 710// 333 55300 20000 88/04=</t>
  </si>
  <si>
    <t>2021-03-01T20:00:00</t>
  </si>
  <si>
    <t>SYN07603797 47244 /0606 10048 20040 30247 40309 51001 710// 333 55300 20000 88/04=</t>
  </si>
  <si>
    <t>2021-03-01T21:00:00</t>
  </si>
  <si>
    <t>SYN07603797 47336 /0604 10054 20043 30246 40308 54000 704// 333 55300 20000 88/07=</t>
  </si>
  <si>
    <t>2021-03-01T22:00:00</t>
  </si>
  <si>
    <t>BKN:05 7</t>
  </si>
  <si>
    <t>SYN07603797 47330 /0505 10051 20041 30245 40307 57003 704// 333 55300 20000 85/07=</t>
  </si>
  <si>
    <t>2021-03-01T23:00:00</t>
  </si>
  <si>
    <t>SYN07603797 47929 /0305 10041 20035 30244 40306 58003 710// 333 55300 20000 8//99=</t>
  </si>
  <si>
    <t>2021-03-01T23:59:00</t>
  </si>
  <si>
    <t>2021-03-02T00:00:00</t>
  </si>
  <si>
    <t>SYN08203797 17935 /0306 10040 20037 30240 40302 58006 60001 710// 333 55/// 20540 8//99=</t>
  </si>
  <si>
    <t>2021-03-02T01:00:00</t>
  </si>
  <si>
    <t>SYN07603797 47914 /0104 10032 20029 30241 40304 56004 710// 333 55300 20000 8//99=</t>
  </si>
  <si>
    <t>2021-03-02T02:00:00</t>
  </si>
  <si>
    <t>SYN07603797 47905 /0205 10035 20034 30238 40300 57006 734// 333 55300 20000 8//99=</t>
  </si>
  <si>
    <t>2021-03-02T03:00:00</t>
  </si>
  <si>
    <t>FEW:02 8</t>
  </si>
  <si>
    <t>SYN07603797 47301 /0205 10034 20033 30233 40295 58007 734// 333 55300 20000 82/08=</t>
  </si>
  <si>
    <t>2021-03-02T04:00:00</t>
  </si>
  <si>
    <t>BKN:05 5</t>
  </si>
  <si>
    <t>SYN07603797 47202 /0204 10040 20040 30231 40293 57010 733// 333 55300 20000 85/05=</t>
  </si>
  <si>
    <t>2021-03-02T05:00:00</t>
  </si>
  <si>
    <t>SYN08003797 47/01 /3404 10045 20045 30232 40294 56006 734// 333 55300 20000 555 77719=</t>
  </si>
  <si>
    <t>2021-03-02T06:00:00</t>
  </si>
  <si>
    <t>SYN11003797 17/01 /3505 10047 20047 30228 40290 57005 69922 751// 333 20026 3/103 55001 55300 20000 70002 555 77809=</t>
  </si>
  <si>
    <t>2021-03-02T07:00:00</t>
  </si>
  <si>
    <t>SYN08003797 47/01 /3404 10047 20047 30231 40293 55000 751// 333 55300 20003 555 77809=</t>
  </si>
  <si>
    <t>2021-03-02T08:00:00</t>
  </si>
  <si>
    <t>SYN08003797 47/01 /3405 10051 20051 30235 40297 53003 733// 333 55300 20085 555 77809=</t>
  </si>
  <si>
    <t>2021-03-02T09:00:00</t>
  </si>
  <si>
    <t>SYN07603797 47019 /0204 10056 20056 30240 40301 53011 720// 333 55300 20258 88/01=</t>
  </si>
  <si>
    <t>2021-03-02T10:00:00</t>
  </si>
  <si>
    <t>SYN08603797 47235 /0303 10065 20065 30240 40301 51009 710// 333 55300 20463 88/04 555 77098=</t>
  </si>
  <si>
    <t>2021-03-02T11:00:00</t>
  </si>
  <si>
    <t>SYN07603797 47343 /3606 10066 20064 30240 40302 51005 710// 333 55303 21155 87/06=</t>
  </si>
  <si>
    <t>2021-03-02T12:00:00</t>
  </si>
  <si>
    <t>BKN:06 7</t>
  </si>
  <si>
    <t>SYN08203797 17347 /0109 10076 20060 30237 40298 58003 69901 704// 333 55308 21663 86/07=</t>
  </si>
  <si>
    <t>2021-03-02T13:00:00</t>
  </si>
  <si>
    <t>SYN07603797 47346 /3507 10079 20061 30235 40296 58005 704// 333 55309 21856 85/07=</t>
  </si>
  <si>
    <t>2021-03-02T14:00:00</t>
  </si>
  <si>
    <t>SYN07603797 47346 /3607 10077 20060 30232 40293 57009 704// 333 55306 21443 87/06=</t>
  </si>
  <si>
    <t>2021-03-02T15:00:00</t>
  </si>
  <si>
    <t>SYN07603797 47347 /3306 10075 20058 30231 40292 56005 704// 333 55305 21149 88/06=</t>
  </si>
  <si>
    <t>2021-03-02T16:00:00</t>
  </si>
  <si>
    <t>SCT:03 6</t>
  </si>
  <si>
    <t>SYN07603797 47346 /3304 10071 20054 30228 40289 56006 704// 333 55308 20950 83/06=</t>
  </si>
  <si>
    <t>2021-03-02T17:00:00</t>
  </si>
  <si>
    <t>BKN:05 6</t>
  </si>
  <si>
    <t>SYN07603797 47338 /3605 10065 20053 30227 40288 58005 704// 333 55302 20415 85/06=</t>
  </si>
  <si>
    <t>2021-03-02T18:00:00</t>
  </si>
  <si>
    <t>FEW:01 5</t>
  </si>
  <si>
    <t>SYN08803797 17231 /0204 10053 20045 30228 40290 55003 69902 710// 333 10082 55300 20064 81/05=</t>
  </si>
  <si>
    <t>2021-03-02T19:00:00</t>
  </si>
  <si>
    <t>SCT:04 3</t>
  </si>
  <si>
    <t>SYN07603797 47212 /3504 10046 20041 30231 40293 53003 710// 333 55300 20000 84/03=</t>
  </si>
  <si>
    <t>2021-03-02T20:00:00</t>
  </si>
  <si>
    <t>BKN:06 2</t>
  </si>
  <si>
    <t>SYN07603797 47101 /3502 10045 20042 30232 40294 52005 734// 333 55300 20000 86/02=</t>
  </si>
  <si>
    <t>2021-03-02T21:00:00</t>
  </si>
  <si>
    <t>SYN07603797 47114 /0105 10046 20044 30231 40293 50003 720// 333 55300 20000 87/02=</t>
  </si>
  <si>
    <t>2021-03-02T22:00:00</t>
  </si>
  <si>
    <t>2021-03-02T23:00:00</t>
  </si>
  <si>
    <t>SYN08003797 47/01 /0204 10046 20046 30234 40296 53002 757// 333 55300 20000 555 77809=</t>
  </si>
  <si>
    <t>2021-03-02T23:59:00</t>
  </si>
  <si>
    <t>DZ FG BR HZ</t>
  </si>
  <si>
    <t>2021-03-03T00:00:00</t>
  </si>
  <si>
    <t>SYN08603797 17/01 /0205 10045 20045 30231 40293 58001 69901 733// 333 55/// 20944 555 77809=</t>
  </si>
  <si>
    <t>2021-03-03T01:00:00</t>
  </si>
  <si>
    <t>SYN08603797 47005 /0303 10044 20044 30231 40293 57001 732// 333 55300 20000 88/01 555 77458=</t>
  </si>
  <si>
    <t>2021-03-03T02:00:00</t>
  </si>
  <si>
    <t>SYN08603797 47009 /0203 10045 20045 30228 40289 58006 732// 333 55300 20000 88/01 555 77098=</t>
  </si>
  <si>
    <t>2021-03-03T03:00:00</t>
  </si>
  <si>
    <t>SYN07603797 47005 /0304 10044 20044 30225 40287 58005 734// 333 55300 20000 88/01=</t>
  </si>
  <si>
    <t>2021-03-03T04:00:00</t>
  </si>
  <si>
    <t>SYN08603797 47006 /0305 10044 20044 30224 40286 56007 733// 333 55300 20000 87/01 555 77457=</t>
  </si>
  <si>
    <t>2021-03-03T05:00:00</t>
  </si>
  <si>
    <t>SYN08003797 47/03 /0403 10046 20046 30224 40285 56004 734// 333 55300 20000 555 77619=</t>
  </si>
  <si>
    <t>2021-03-03T06:00:00</t>
  </si>
  <si>
    <t>SYN11003797 17/03 /3602 10045 20045 30224 40286 56001 69902 733// 333 20040 3/102 55041 55300 20000 79999 555 77809=</t>
  </si>
  <si>
    <t>2021-03-03T07:00:00</t>
  </si>
  <si>
    <t>SYN08003797 47/02 /3603 10045 20045 30226 40288 53003 734// 333 55300 20002 555 77629=</t>
  </si>
  <si>
    <t>2021-03-03T08:00:00</t>
  </si>
  <si>
    <t>SYN08003797 47/02 /0402 10046 20046 30229 40290 53005 733// 333 55300 20056 555 77809=</t>
  </si>
  <si>
    <t>2021-03-03T09:00:00</t>
  </si>
  <si>
    <t>SYN07003797 47/03 /0404 10047 20047 30228 40290 50004 733// 333 55300 20157=</t>
  </si>
  <si>
    <t>2021-03-03T10:00:00</t>
  </si>
  <si>
    <t>SYN08603797 47006 /1103 10052 20052 30227 40289 50001 732// 333 55300 20368 88/01 555 77368=</t>
  </si>
  <si>
    <t>2021-03-03T11:00:00</t>
  </si>
  <si>
    <t>SYN08603797 47011 /1003 10053 20053 30227 40288 55002 720// 333 55300 20448 88/01 555 77098=</t>
  </si>
  <si>
    <t>2021-03-03T12:00:00</t>
  </si>
  <si>
    <t>SYN08203797 17115 /1403 10056 20056 30226 40288 55002 60001 720// 333 55300 20511 88/02=</t>
  </si>
  <si>
    <t>2021-03-03T13:00:00</t>
  </si>
  <si>
    <t>SYN07603797 47115 /1504 10057 20057 30220 40281 58008 710// 333 55300 20658 88/02=</t>
  </si>
  <si>
    <t>2021-03-03T14:00:00</t>
  </si>
  <si>
    <t>SYN07603797 47118 /1003 10058 20057 30214 40276 58013 710// 333 55300 20680 88/02=</t>
  </si>
  <si>
    <t>2021-03-03T15:00:00</t>
  </si>
  <si>
    <t>SYN07603797 47225 /1303 10061 20055 30212 40273 56014 710// 333 55300 20446 88/03=</t>
  </si>
  <si>
    <t>2021-03-03T16:00:00</t>
  </si>
  <si>
    <t>SYN07603797 47222 /0803 10057 20052 30208 40269 56011 781// 333 55300 20151 88/03=</t>
  </si>
  <si>
    <t>2021-03-03T17:00:00</t>
  </si>
  <si>
    <t>SYN07603797 47116 /0705 10055 20052 30203 40264 58011 781// 333 55300 20026 88/02=</t>
  </si>
  <si>
    <t>2021-03-03T18:00:00</t>
  </si>
  <si>
    <t>SYN08803797 17119 /0503 10054 20052 30202 40264 56010 60022 723// 333 10062 55300 20030 88/02=</t>
  </si>
  <si>
    <t>2021-03-03T19:00:00</t>
  </si>
  <si>
    <t>SYN07603797 47215 /0905 10056 20054 30202 40263 56007 710// 333 55300 20000 88/03=</t>
  </si>
  <si>
    <t>2021-03-03T20:00:00</t>
  </si>
  <si>
    <t>SYN07603797 47005 /1105 10057 20055 30199 40261 58003 734// 333 55300 20000 88/01=</t>
  </si>
  <si>
    <t>2021-03-03T21:00:00</t>
  </si>
  <si>
    <t>SYN08603797 47003 /1003 10057 20056 30197 40258 58006 733// 333 55300 20000 88/01 555 77188=</t>
  </si>
  <si>
    <t>2021-03-03T22:00:00</t>
  </si>
  <si>
    <t>2021-03-03T23:00:00</t>
  </si>
  <si>
    <t>SYN08003797 47/04 /0604 10057 20056 30190 40251 57010 734// 333 55300 20000 555 77629=</t>
  </si>
  <si>
    <t>2021-03-03T23:59:00</t>
  </si>
  <si>
    <t>2021-03-04T00:00:00</t>
  </si>
  <si>
    <t>SYN09203797 17004 /0603 10057 20057 30185 40246 57011 60001 733// 333 55/// 20353 88/01 555 77538=</t>
  </si>
  <si>
    <t>2021-03-04T01:00:00</t>
  </si>
  <si>
    <t>SYN08003797 47/02 /0804 10057 20057 30182 40244 57009 734// 333 55300 20000 555 77809=</t>
  </si>
  <si>
    <t>2021-03-04T02:00:00</t>
  </si>
  <si>
    <t>SYN08003797 47/02 /0703 10057 20057 30178 40239 57012 782// 333 55300 20000 555 77809=</t>
  </si>
  <si>
    <t>2021-03-04T03:00:00</t>
  </si>
  <si>
    <t>SYN08003797 47/02 /0505 10057 20057 30173 40234 57012 782// 333 55300 20000 555 77809=</t>
  </si>
  <si>
    <t>2021-03-04T04:00:00</t>
  </si>
  <si>
    <t>BKN:07 2 BKN:07 9</t>
  </si>
  <si>
    <t>SYN09203797 47117 /0203 10056 20056 30170 40231 57012 762// 333 55300 20000 87/02 87/09 555 77198=</t>
  </si>
  <si>
    <t>2021-03-04T05:00:00</t>
  </si>
  <si>
    <t>BKN:07 2 SCT:04 43</t>
  </si>
  <si>
    <t>SYN09203797 47124 /0308 10052 20052 30165 40226 58012 761// 333 55300 20000 87/02 84/44 555 77098=</t>
  </si>
  <si>
    <t>2021-03-04T06:00:00</t>
  </si>
  <si>
    <t>SYN10603797 17019 /0210 10048 20048 30165 40226 56008 60072 751// 333 20048 3/005 55000 55300 20000 70088 88/01=</t>
  </si>
  <si>
    <t>2021-03-04T07:00:00</t>
  </si>
  <si>
    <t>SYN07603797 47221 /0110 10044 20044 30165 40227 56005 723// 333 55300 20002 88/03=</t>
  </si>
  <si>
    <t>2021-03-04T08:00:00</t>
  </si>
  <si>
    <t>SYN07603797 47238 /3608 10042 20042 30168 40229 53003 710// 333 55300 20028 88/05=</t>
  </si>
  <si>
    <t>2021-03-04T09:00:00</t>
  </si>
  <si>
    <t>BKN:07 7 SCT:04 13</t>
  </si>
  <si>
    <t>SYN08203797 47357 /3509 10045 20037 30172 40233 53007 710// 333 55300 20182 87/07 84/13=</t>
  </si>
  <si>
    <t>2021-03-04T10:00:00</t>
  </si>
  <si>
    <t>SYN07603797 47359 /3510 10044 20037 30172 40234 51007 710// 333 55300 20273 88/07=</t>
  </si>
  <si>
    <t>2021-03-04T11:00:00</t>
  </si>
  <si>
    <t>SYN07603797 47358 /3411 10043 20034 30176 40238 52008 751// 333 55300 20335 88/06=</t>
  </si>
  <si>
    <t>2021-03-04T12:00:00</t>
  </si>
  <si>
    <t>FEW:01 6 OVC:08 9</t>
  </si>
  <si>
    <t>SYN08803797 17361 /3511 10045 20033 30178 40240 53006 69921 722// 333 55300 20320 81/06 88/09=</t>
  </si>
  <si>
    <t>2021-03-04T13:00:00</t>
  </si>
  <si>
    <t>FEW:01 6 BKN:07 20</t>
  </si>
  <si>
    <t>SYN07603797 45381 /3611 10051 20034 30176 40237 50003 333 55300 20432 81/06 87/20=</t>
  </si>
  <si>
    <t>2021-03-04T14:00:00</t>
  </si>
  <si>
    <t>SCT:03 10 BKN:07 18</t>
  </si>
  <si>
    <t>SYN07603797 45482 /0114 10052 20035 30176 40237 58001 333 55300 20531 83/10 87/18=</t>
  </si>
  <si>
    <t>2021-03-04T15:00:00</t>
  </si>
  <si>
    <t>FEW:02 10 SCT:03 18 BKN:07 24</t>
  </si>
  <si>
    <t>SYN08203797 45480 /0213 10052 20031 30175 40237 56003 333 55300 20480 82/10 83/18 87/24=</t>
  </si>
  <si>
    <t>2021-03-04T16:00:00</t>
  </si>
  <si>
    <t>FEW:01 13 BKN:07 17</t>
  </si>
  <si>
    <t>SYN07603797 45482 /0211 10048 20025 30179 40240 53003 333 55300 20304 81/13 87/17=</t>
  </si>
  <si>
    <t>2021-03-04T17:00:00</t>
  </si>
  <si>
    <t>SCT:03 13 SCT:04 18 BKN:06 23</t>
  </si>
  <si>
    <t>SYN08203797 45483 /0212 10049 20029 30181 40242 53005 333 55300 20095 83/13 84/18 86/23=</t>
  </si>
  <si>
    <t>2021-03-04T18:00:00</t>
  </si>
  <si>
    <t>SCT:03 23 SCT:04 27 BKN:06 37</t>
  </si>
  <si>
    <t>SYN09403797 15583 /0209 10049 20020 30185 40246 52009 69922 333 10054 55300 20037 83/23 84/27 86/38=</t>
  </si>
  <si>
    <t>2021-03-04T19:00:00</t>
  </si>
  <si>
    <t>BKN:05 11 SCT:03 20</t>
  </si>
  <si>
    <t>SYN07603797 45484 /0213 10047 20022 30189 40250 53010 333 55300 20000 85/11 83/20=</t>
  </si>
  <si>
    <t>2021-03-04T20:00:00</t>
  </si>
  <si>
    <t>SYN07003797 45565 /0212 10047 20023 30191 40253 51010 333 55300 20000 88/20=</t>
  </si>
  <si>
    <t>2021-03-04T21:00:00</t>
  </si>
  <si>
    <t>SYN07603797 45465 /0214 10044 20016 30194 40256 52009 333 55300 20000 81/18 87/27=</t>
  </si>
  <si>
    <t>2021-03-04T22:00:00</t>
  </si>
  <si>
    <t>FEW:01 24 BKN:07 30</t>
  </si>
  <si>
    <t>SYN07603797 45573 /0116 10039 21011 30198 40260 53009 333 55300 20000 81/24 87/30=</t>
  </si>
  <si>
    <t>2021-03-04T23:00:00</t>
  </si>
  <si>
    <t>SYN07003797 45668 /3611 10041 21008 30199 40261 51008 333 55300 20000 88/30=</t>
  </si>
  <si>
    <t>2021-03-04T23:59:00</t>
  </si>
  <si>
    <t>RA DZ FG BR</t>
  </si>
  <si>
    <t>2021-03-05T00:00:00</t>
  </si>
  <si>
    <t>FEW:01 19 BKN:07 30</t>
  </si>
  <si>
    <t>SYN08203797 15474 /3612 10039 20006 30201 40263 51007 60001 333 55/// 20300 81/19 87/30=</t>
  </si>
  <si>
    <t>2021-03-05T01:00:00</t>
  </si>
  <si>
    <t>BKN:05 12 SCT:03 27</t>
  </si>
  <si>
    <t>SYN08203797 47481 /0113 10041 20017 30204 40266 53006 723// 333 55300 20000 85/12 83/27=</t>
  </si>
  <si>
    <t>2021-03-05T02:00:00</t>
  </si>
  <si>
    <t>FEW:02 25 SCT:04 34 BKN:05 42</t>
  </si>
  <si>
    <t>SYN08803797 47580 /0313 10043 20009 30206 40268 52007 723// 333 55300 20000 82/25 84/35 85/43=</t>
  </si>
  <si>
    <t>2021-03-05T03:00:00</t>
  </si>
  <si>
    <t>FEW:01 23 BKN:07 38</t>
  </si>
  <si>
    <t>SYN07603797 45576 /0410 10046 20000 30208 40270 52007 333 55300 20000 81/23 87/39=</t>
  </si>
  <si>
    <t>2021-03-05T04:00:00</t>
  </si>
  <si>
    <t>FEW:01 25 BKN:07 34</t>
  </si>
  <si>
    <t>SYN07603797 45579 /0509 10044 20005 30212 40274 53008 333 55300 20000 81/25 87/35=</t>
  </si>
  <si>
    <t>2021-03-05T05:00:00</t>
  </si>
  <si>
    <t>SCT:03 21 SCT:04 27 BKN:07 33</t>
  </si>
  <si>
    <t>SYN08803797 47565 /0506 10036 20019 30218 40280 53012 781// 333 55300 20000 83/21 84/27 87/34=</t>
  </si>
  <si>
    <t>2021-03-05T06:00:00</t>
  </si>
  <si>
    <t>SYN10603797 17680 /0411 10045 21023 30221 40283 52013 69922 723// 333 20033 3/002 55000 55300 20000 70004 87/42=</t>
  </si>
  <si>
    <t>2021-03-05T07:00:00</t>
  </si>
  <si>
    <t>SYN07003797 45677 /0313 10044 21012 30226 40287 51013 333 55300 20003 87/39=</t>
  </si>
  <si>
    <t>2021-03-05T08:00:00</t>
  </si>
  <si>
    <t>SYN07003797 45683 /0313 10046 21023 30235 40296 53016 333 55300 20107 88/41=</t>
  </si>
  <si>
    <t>2021-03-05T09:00:00</t>
  </si>
  <si>
    <t>OVC:08 38</t>
  </si>
  <si>
    <t>SYN07003797 45683 /0314 10048 21028 30241 40302 53019 333 55300 20234 88/39=</t>
  </si>
  <si>
    <t>2021-03-05T10:00:00</t>
  </si>
  <si>
    <t>SYN07003797 45681 /0311 10044 20002 30246 40308 51020 333 55300 20342 88/42=</t>
  </si>
  <si>
    <t>2021-03-05T11:00:00</t>
  </si>
  <si>
    <t>SYN07603797 47675 /0313 10049 21003 30250 40312 51015 723// 333 55300 20510 87/41=</t>
  </si>
  <si>
    <t>2021-03-05T12:00:00</t>
  </si>
  <si>
    <t>FEW:01 36 BKN:07 45</t>
  </si>
  <si>
    <t>SYN08203797 15681 /0312 10057 21007 30255 40317 52015 69901 333 55300 20866 81/37 87/46=</t>
  </si>
  <si>
    <t>2021-03-05T13:00:00</t>
  </si>
  <si>
    <t>FEW:01 34 BKN:07 44</t>
  </si>
  <si>
    <t>SYN07603797 45679 /0413 10056 21029 30254 40316 51008 333 55300 20828 81/35 87/45=</t>
  </si>
  <si>
    <t>2021-03-05T14:00:00</t>
  </si>
  <si>
    <t>SYN07003797 45682 /0211 10059 21016 30254 40315 51003 333 55301 21128 87/43=</t>
  </si>
  <si>
    <t>2021-03-05T15:00:00</t>
  </si>
  <si>
    <t>SYN07003797 45681 /0314 10053 21018 30255 40317 54000 333 55300 20584 88/37=</t>
  </si>
  <si>
    <t>2021-03-05T16:00:00</t>
  </si>
  <si>
    <t>BKN:07 38 BKN:05 47</t>
  </si>
  <si>
    <t>SYN07603797 45681 /0312 10052 21022 30257 40319 53003 333 55301 20632 87/39 85/48=</t>
  </si>
  <si>
    <t>2021-03-05T17:00:00</t>
  </si>
  <si>
    <t>BKN:07 39</t>
  </si>
  <si>
    <t>SYN07003797 45682 /0312 10049 21024 30262 40323 53008 333 55300 20322 87/40=</t>
  </si>
  <si>
    <t>2021-03-05T18:00:00</t>
  </si>
  <si>
    <t>FEW:01 29 BKN:07 36</t>
  </si>
  <si>
    <t>SYN08803797 15583 /0410 10048 21013 30267 40328 53011 69902 333 10065 55300 20063 81/29 87/37=</t>
  </si>
  <si>
    <t>2021-03-05T19:00:00</t>
  </si>
  <si>
    <t>FEW:01 25 BKN:07 33</t>
  </si>
  <si>
    <t>SYN08203797 47581 /0308 10036 20006 30271 40333 52014 723// 333 55300 20000 81/25 87/34=</t>
  </si>
  <si>
    <t>2021-03-05T20:00:00</t>
  </si>
  <si>
    <t>FEW:01 24 BKN:05 37</t>
  </si>
  <si>
    <t>SYN07603797 45582 /0508 10041 21010 30273 40335 51011 333 55300 20000 81/24 85/38=</t>
  </si>
  <si>
    <t>2021-03-05T21:00:00</t>
  </si>
  <si>
    <t>SYN07003797 45682 /0507 10044 21015 30276 40339 51010 333 55300 20000 86/32=</t>
  </si>
  <si>
    <t>2021-03-05T22:00:00</t>
  </si>
  <si>
    <t>SYN07003797 45681 /0809 10044 21010 30281 40343 53010 333 55300 20000 87/31=</t>
  </si>
  <si>
    <t>2021-03-05T23:00:00</t>
  </si>
  <si>
    <t>BKN:06 36</t>
  </si>
  <si>
    <t>SYN07003797 45684 /0506 10039 21019 30281 40343 51008 333 55300 20000 86/37=</t>
  </si>
  <si>
    <t>2021-03-06T00:00:00</t>
  </si>
  <si>
    <t>BKN:07 34</t>
  </si>
  <si>
    <t>SYN07603797 15683 /0608 10042 21024 30281 40343 51004 69901 333 55/// 20557 87/35=</t>
  </si>
  <si>
    <t>2021-03-06T01:00:00</t>
  </si>
  <si>
    <t>FEW:02 32 BKN:07 36</t>
  </si>
  <si>
    <t>SYN07603797 45682 /0606 10041 21019 30282 40344 52001 333 55300 20000 82/32 87/37=</t>
  </si>
  <si>
    <t>2021-03-06T02:00:00</t>
  </si>
  <si>
    <t>BKN:06 37</t>
  </si>
  <si>
    <t>SYN07003797 45684 /0705 10026 21031 30280 40342 58001 333 55300 20000 86/38=</t>
  </si>
  <si>
    <t>2021-03-06T03:00:00</t>
  </si>
  <si>
    <t>FEW:01 32 BKN:07 37</t>
  </si>
  <si>
    <t>SYN07603797 45682 /0704 10036 21022 30277 40339 58004 333 55300 20000 81/33 87/38=</t>
  </si>
  <si>
    <t>2021-03-06T04:00:00</t>
  </si>
  <si>
    <t>SYN07003797 45684 /0705 10036 21028 30278 40340 56004 333 55300 20000 87/35=</t>
  </si>
  <si>
    <t>2021-03-06T05:00:00</t>
  </si>
  <si>
    <t>SYN07003797 45684 /0805 10032 21024 30280 40342 55000 333 55300 20000 87/37=</t>
  </si>
  <si>
    <t>2021-03-06T06:00:00</t>
  </si>
  <si>
    <t>SYN10003797 15684 /0906 10023 21023 30281 40343 52004 69902 333 20022 3/101 55002 55300 20000 79999 87/39=</t>
  </si>
  <si>
    <t>2021-03-06T07:00:00</t>
  </si>
  <si>
    <t>SYN07003797 45683 /0704 10018 21018 30282 40345 52004 333 55301 20016 87/38=</t>
  </si>
  <si>
    <t>2021-03-06T08:00:00</t>
  </si>
  <si>
    <t>SYN07003797 45682 /0806 10048 21002 30284 40346 53004 333 553// 2//// 86/38=</t>
  </si>
  <si>
    <t>2021-03-06T09:00:00</t>
  </si>
  <si>
    <t>BKN:07 33</t>
  </si>
  <si>
    <t>SYN07003797 45678 /0710 10053 21007 30286 40348 52005 333 55301 20580 87/34=</t>
  </si>
  <si>
    <t>2021-03-06T10:00:00</t>
  </si>
  <si>
    <t>SYN07003797 45683 /0809 10062 20000 30285 40347 51004 333 55309 21410 87/39=</t>
  </si>
  <si>
    <t>2021-03-06T11:00:00</t>
  </si>
  <si>
    <t>FEW:01 33 BKN:05 40</t>
  </si>
  <si>
    <t>SYN07603797 45680 /0810 10064 21005 30287 40349 52004 333 55309 21603 81/34 85/41=</t>
  </si>
  <si>
    <t>2021-03-06T12:00:00</t>
  </si>
  <si>
    <t>FEW:02 41</t>
  </si>
  <si>
    <t>SYN07603797 15681 /0910 10058 21021 30283 40345 58003 60001 333 55309 21868 82/42=</t>
  </si>
  <si>
    <t>2021-03-06T13:00:00</t>
  </si>
  <si>
    <t>SCT:03 32</t>
  </si>
  <si>
    <t>SYN07003797 45681 /0710 10063 21009 30276 40338 58009 333 55309 22042 83/32=</t>
  </si>
  <si>
    <t>2021-03-06T14:00:00</t>
  </si>
  <si>
    <t>SYN07003797 45675 /0708 10057 21006 30271 40333 57016 333 55304 21228 86/31=</t>
  </si>
  <si>
    <t>2021-03-06T15:00:00</t>
  </si>
  <si>
    <t>SYN07003797 45681 /0708 10052 21013 30267 40329 56016 333 55302 20915 87/32=</t>
  </si>
  <si>
    <t>2021-03-06T16:00:00</t>
  </si>
  <si>
    <t>SCT:04 29</t>
  </si>
  <si>
    <t>SYN07003797 45583 /0708 10048 21010 30261 40323 58015 333 55305 20831 84/29=</t>
  </si>
  <si>
    <t>2021-03-06T17:00:00</t>
  </si>
  <si>
    <t>SYN07003797 45982 /0507 10043 21015 30256 40318 57015 333 55309 20624 8//99=</t>
  </si>
  <si>
    <t>2021-03-06T18:00:00</t>
  </si>
  <si>
    <t>SYN08203797 15584 /0406 10038 21014 30255 40317 56012 60002 333 10066 55306 20161 87/25=</t>
  </si>
  <si>
    <t>2021-03-06T19:00:00</t>
  </si>
  <si>
    <t>FEW:02 27</t>
  </si>
  <si>
    <t>SYN07003797 45582 /0605 10023 21016 30255 40317 56006 333 55300 20000 82/27=</t>
  </si>
  <si>
    <t>2021-03-06T20:00:00</t>
  </si>
  <si>
    <t>SYN07003797 45580 /0506 10022 21016 30251 40313 58005 333 55300 20000 81/28=</t>
  </si>
  <si>
    <t>2021-03-06T21:00:00</t>
  </si>
  <si>
    <t>FEW:01 29</t>
  </si>
  <si>
    <t>SYN07003797 45584 /0605 10018 21021 30249 40312 58005 333 55300 20000 81/29=</t>
  </si>
  <si>
    <t>2021-03-06T22:00:00</t>
  </si>
  <si>
    <t>SYN07003797 45984 /0606 10019 21023 30249 40312 56006 333 55300 20000 8//99=</t>
  </si>
  <si>
    <t>2021-03-06T23:00:00</t>
  </si>
  <si>
    <t>BKN:05 30</t>
  </si>
  <si>
    <t>SYN07003797 45684 /0505 10017 21020 30246 40308 58005 333 55300 20000 85/30=</t>
  </si>
  <si>
    <t>2021-03-07T00:00:00</t>
  </si>
  <si>
    <t>BKN:06 30</t>
  </si>
  <si>
    <t>SYN07603797 15682 /0604 10015 21023 30241 40304 58008 60001 333 55/// 21148 86/30=</t>
  </si>
  <si>
    <t>2021-03-07T01:00:00</t>
  </si>
  <si>
    <t>SYN07003797 45584 /0503 10017 21016 30237 40300 57012 333 55300 20000 87/29=</t>
  </si>
  <si>
    <t>2021-03-07T02:00:00</t>
  </si>
  <si>
    <t>SYN07003797 45684 /0503 10020 21022 30232 40294 58014 333 55300 20000 84/32=</t>
  </si>
  <si>
    <t>2021-03-07T03:00:00</t>
  </si>
  <si>
    <t>FEW:01 29 BKN:05 32</t>
  </si>
  <si>
    <t>SYN07603797 45584 /0703 10013 21025 30225 40287 58016 333 55300 20000 81/29 85/33=</t>
  </si>
  <si>
    <t>2021-03-07T04:00:00</t>
  </si>
  <si>
    <t>SYN07003797 45681 /0802 10015 21024 30221 40283 56016 333 55300 20000 87/32=</t>
  </si>
  <si>
    <t>2021-03-07T05:00:00</t>
  </si>
  <si>
    <t>OVC:08 33</t>
  </si>
  <si>
    <t>SYN07003797 45680 /0102 10018 21021 30219 40282 56012 333 55300 20000 88/34=</t>
  </si>
  <si>
    <t>2021-03-07T06:00:00</t>
  </si>
  <si>
    <t>FEW:01 21 BKN:07 32</t>
  </si>
  <si>
    <t>SYN10603797 15581 /0205 10028 20003 30217 40279 57008 60002 333 20009 3/105 55073 55300 20000 70000 81/21 87/32=</t>
  </si>
  <si>
    <t>2021-03-07T07:00:00</t>
  </si>
  <si>
    <t>SYN07003797 45584 /0108 10029 21010 30217 40279 56004 333 55300 20005 87/29=</t>
  </si>
  <si>
    <t>2021-03-07T08:00:00</t>
  </si>
  <si>
    <t>SYN07003797 45683 /0108 10032 21014 30216 40278 56003 333 55300 20059 87/31=</t>
  </si>
  <si>
    <t>2021-03-07T09:00:00</t>
  </si>
  <si>
    <t>SYN07003797 45580 /3608 10034 21010 30216 40278 54000 333 55300 20135 88/27=</t>
  </si>
  <si>
    <t>2021-03-07T10:00:00</t>
  </si>
  <si>
    <t>SYN07603797 45683 /3509 10036 21015 30214 40276 58003 333 55300 20301 81/31 87/36=</t>
  </si>
  <si>
    <t>2021-03-07T11:00:00</t>
  </si>
  <si>
    <t>SYN07003797 45684 /0110 10041 21018 30213 40275 58004 333 55300 20615 87/36=</t>
  </si>
  <si>
    <t>2021-03-07T12:00:00</t>
  </si>
  <si>
    <t>OVC:08 39</t>
  </si>
  <si>
    <t>SYN07603797 15681 /0109 10044 21016 30210 40272 57006 60001 333 55300 21009 88/40=</t>
  </si>
  <si>
    <t>2021-03-07T13:00:00</t>
  </si>
  <si>
    <t>SYN07003797 45683 /3609 10045 21024 30206 40267 58008 333 55300 21109 88/40=</t>
  </si>
  <si>
    <t>2021-03-07T14:00:00</t>
  </si>
  <si>
    <t>SYN07003797 45684 /0110 10047 21019 30198 40260 58014 333 55300 21234 88/41=</t>
  </si>
  <si>
    <t>2021-03-07T15:00:00</t>
  </si>
  <si>
    <t>SYN07003797 45683 /3409 10045 21023 30194 40256 57016 333 55303 21186 88/41=</t>
  </si>
  <si>
    <t>2021-03-07T16:00:00</t>
  </si>
  <si>
    <t>SYN07003797 45680 /3407 10039 21035 30190 40252 56015 333 55300 20660 88/39=</t>
  </si>
  <si>
    <t>2021-03-07T17:00:00</t>
  </si>
  <si>
    <t>SYN07003797 45684 /3407 10036 21033 30189 40251 56009 333 55301 20334 88/37=</t>
  </si>
  <si>
    <t>2021-03-07T18:00:00</t>
  </si>
  <si>
    <t>SYN08203797 15984 /3203 10019 21040 30190 40252 56004 60002 333 10052 55303 20147 8//99=</t>
  </si>
  <si>
    <t>2021-03-07T19:00:00</t>
  </si>
  <si>
    <t>SYN07003797 45982 /3102 10011 21044 30193 40255 53003 333 55300 20000 8//99=</t>
  </si>
  <si>
    <t>2021-03-07T20:00:00</t>
  </si>
  <si>
    <t>SYN07003797 45983 /3102 10009 21047 30191 40254 51002 333 55300 20000 8//99=</t>
  </si>
  <si>
    <t>2021-03-07T21:00:00</t>
  </si>
  <si>
    <t>SYN07003797 45971 /2503 11004 21053 30192 40255 51002 333 55300 20000 8//99=</t>
  </si>
  <si>
    <t>2021-03-07T22:00:00</t>
  </si>
  <si>
    <t>SYN07003797 45978 /2506 11005 21042 30194 40256 53001 333 55300 20000 8//99=</t>
  </si>
  <si>
    <t>2021-03-07T23:00:00</t>
  </si>
  <si>
    <t>SYN07003797 45970 /2507 11012 21039 30192 40255 51001 333 55300 20000 8//99=</t>
  </si>
  <si>
    <t>2021-03-08T00:00:00</t>
  </si>
  <si>
    <t>SYN07603797 15970 /2607 11017 21043 30190 40253 58002 60001 333 55/// 20670 8//99=</t>
  </si>
  <si>
    <t>2021-03-08T01:00:00</t>
  </si>
  <si>
    <t>SYN07003797 45974 /2407 11010 21042 30187 40250 57006 333 55300 20000 8//99=</t>
  </si>
  <si>
    <t>2021-03-08T02:00:00</t>
  </si>
  <si>
    <t>SYN07003797 45974 /2607 11017 21044 30188 40251 56004 333 55300 20000 8//99=</t>
  </si>
  <si>
    <t>2021-03-08T03:00:00</t>
  </si>
  <si>
    <t>SYN07003797 45978 /2608 11014 21045 30184 40247 57007 333 55300 20000 8//99=</t>
  </si>
  <si>
    <t>2021-03-08T04:00:00</t>
  </si>
  <si>
    <t>SYN07003797 45980 /2508 11011 21043 30180 40243 58007 333 55300 20000 8//99=</t>
  </si>
  <si>
    <t>2021-03-08T05:00:00</t>
  </si>
  <si>
    <t>FEW:02 59</t>
  </si>
  <si>
    <t>SYN07003797 45778 /2408 11004 21036 30183 40246 55005 333 55300 20000 82/56=</t>
  </si>
  <si>
    <t>2021-03-08T06:00:00</t>
  </si>
  <si>
    <t>SYN10003797 15771 /2506 11004 21035 30183 40246 56001 60002 333 21021 3/106 55008 55300 20000 70000 87/56=</t>
  </si>
  <si>
    <t>2021-03-08T07:00:00</t>
  </si>
  <si>
    <t>SYN07003797 45780 /2205 10003 21035 30183 40246 51003 333 55300 20014 88/56=</t>
  </si>
  <si>
    <t>2021-03-08T08:00:00</t>
  </si>
  <si>
    <t>SYN07003797 45768 /2305 10009 21027 30186 40248 53003 333 55300 20197 88/56=</t>
  </si>
  <si>
    <t>2021-03-08T09:00:00</t>
  </si>
  <si>
    <t>SYN07003797 45765 /2106 10022 21016 30186 40248 52003 333 55300 20422 88/56=</t>
  </si>
  <si>
    <t>2021-03-08T10:00:00</t>
  </si>
  <si>
    <t>SYN07003797 45764 /2206 10038 21004 30184 40246 50001 333 55300 20715 88/50=</t>
  </si>
  <si>
    <t>2021-03-08T11:00:00</t>
  </si>
  <si>
    <t>FEW:02 33 OVC:08 46</t>
  </si>
  <si>
    <t>SYN07603797 45666 /2206 10053 21007 30185 40246 57001 333 55300 20942 82/34 88/47=</t>
  </si>
  <si>
    <t>2021-03-08T12:00:00</t>
  </si>
  <si>
    <t>BKN:06 34 BKN:07 42</t>
  </si>
  <si>
    <t>SYN08203797 15664 /2406 10060 21004 30184 40245 56002 60001 333 55300 20735 86/35 87/43=</t>
  </si>
  <si>
    <t>2021-03-08T13:00:00</t>
  </si>
  <si>
    <t>SYN07003797 45664 /2506 10066 21005 30178 40239 58006 333 55300 20737 87/33=</t>
  </si>
  <si>
    <t>2021-03-08T14:00:00</t>
  </si>
  <si>
    <t>SCT:04 32 SCT:03 44 BKN:06 148</t>
  </si>
  <si>
    <t>SYN08203797 45664 /2405 10072 20001 30171 40232 58014 333 55300 21005 84/32 83/45 86/65=</t>
  </si>
  <si>
    <t>2021-03-08T15:00:00</t>
  </si>
  <si>
    <t>SYN07003797 45972 /2206 10071 21005 30167 40228 56017 333 55300 20775 81/65=</t>
  </si>
  <si>
    <t>2021-03-08T16:00:00</t>
  </si>
  <si>
    <t>SYN07003797 45676 /2306 10071 21003 30162 40223 56017 333 55300 20359 87/42=</t>
  </si>
  <si>
    <t>2021-03-08T17:00:00</t>
  </si>
  <si>
    <t>SYN07003797 45665 /2206 10068 20001 30160 40221 57010 333 55300 20139 88/39=</t>
  </si>
  <si>
    <t>2021-03-08T18:00:00</t>
  </si>
  <si>
    <t>BKN:07 44 BKN:06 89</t>
  </si>
  <si>
    <t>SYN08803797 15661 /2106 10059 20011 30160 40221 56007 60002 333 10073 55300 20040 87/45 86/59=</t>
  </si>
  <si>
    <t>2021-03-08T19:00:00</t>
  </si>
  <si>
    <t>BKN:05 33 BKN:07 69</t>
  </si>
  <si>
    <t>SYN08203797 47660 /2206 10056 20013 30161 40222 56001 723// 333 55300 20000 85/34 87/57=</t>
  </si>
  <si>
    <t>2021-03-08T20:00:00</t>
  </si>
  <si>
    <t>SYN07603797 47657 /2307 10055 20014 30160 40221 57001 704// 333 55300 20000 88/30=</t>
  </si>
  <si>
    <t>2021-03-08T21:00:00</t>
  </si>
  <si>
    <t>FEW:02 32 BKN:06 49</t>
  </si>
  <si>
    <t>SYN08203797 47657 /2406 10050 20021 30159 40220 54000 781// 333 55300 20000 82/33 86/50=</t>
  </si>
  <si>
    <t>2021-03-08T22:00:00</t>
  </si>
  <si>
    <t>FEW:01 31 BKN:07 40</t>
  </si>
  <si>
    <t>SYN08203797 47657 /2105 10048 20021 30156 40217 58005 723// 333 55300 20000 81/31 87/41=</t>
  </si>
  <si>
    <t>2021-03-08T23:00:00</t>
  </si>
  <si>
    <t>SCT:04 35 BKN:07 47</t>
  </si>
  <si>
    <t>SYN08203797 47659 /2306 10049 20016 30154 40215 57005 704// 333 55300 20000 84/36 87/48=</t>
  </si>
  <si>
    <t>2021-03-08T23:59:00</t>
  </si>
  <si>
    <t>HZ</t>
  </si>
  <si>
    <t>2021-03-09T00:00:00</t>
  </si>
  <si>
    <t>SCT:04 59 BKN:07 148</t>
  </si>
  <si>
    <t>SYN08803797 17758 /2307 10041 20012 30151 40212 57008 69901 723// 333 55/// 20602 84/56 87/65=</t>
  </si>
  <si>
    <t>2021-03-09T01:00:00</t>
  </si>
  <si>
    <t>SYN07603797 47958 /2307 10041 20012 30148 40209 58008 704// 333 55300 20000 87/62=</t>
  </si>
  <si>
    <t>2021-03-09T02:00:00</t>
  </si>
  <si>
    <t>FEW:01 32 OVC:08 79</t>
  </si>
  <si>
    <t>SYN08203797 47660 /2706 10036 20011 30145 40206 56009 704// 333 55300 20000 81/33 88/58=</t>
  </si>
  <si>
    <t>2021-03-09T03:00:00</t>
  </si>
  <si>
    <t>BKN:06 44 BKN:05 128</t>
  </si>
  <si>
    <t>SYN07603797 45662 /2807 10046 20014 30139 40200 58012 333 55300 20000 86/45 85/63=</t>
  </si>
  <si>
    <t>2021-03-09T04:00:00</t>
  </si>
  <si>
    <t>SYN07603797 47762 /2807 10044 20018 30136 40198 58011 723// 333 55300 20000 87/50=</t>
  </si>
  <si>
    <t>2021-03-09T05:00:00</t>
  </si>
  <si>
    <t>FEW:01 38 BKN:07 59</t>
  </si>
  <si>
    <t>SYN07603797 45665 /2808 10041 20016 30136 40198 56009 333 55300 20000 81/39 87/56=</t>
  </si>
  <si>
    <t>2021-03-09T06:00:00</t>
  </si>
  <si>
    <t>SYN10003797 15768 /3008 10045 20021 30138 40199 55002 69922 333 20033 3/002 55000 55300 20000 70002 88/56=</t>
  </si>
  <si>
    <t>2021-03-09T07:00:00</t>
  </si>
  <si>
    <t>SYN07003797 45770 /3009 10045 20022 30139 40200 53003 333 55300 20014 88/56=</t>
  </si>
  <si>
    <t>2021-03-09T08:00:00</t>
  </si>
  <si>
    <t>SYN07003797 45869 /3007 10046 20023 30142 40203 53006 333 55300 20162 85/57=</t>
  </si>
  <si>
    <t>2021-03-09T09:00:00</t>
  </si>
  <si>
    <t>SYN07003797 45868 /2911 10060 20028 30145 40206 52007 333 55307 20744 81/57=</t>
  </si>
  <si>
    <t>2021-03-09T10:00:00</t>
  </si>
  <si>
    <t>SYN07003797 45978 /2910 10069 20027 30143 40203 51003 333 55310 21439 8//99=</t>
  </si>
  <si>
    <t>2021-03-09T11:00:00</t>
  </si>
  <si>
    <t>SYN07003797 45972 /2910 10080 20025 30141 40202 58001 333 55310 21838 8//99=</t>
  </si>
  <si>
    <t>2021-03-09T12:00:00</t>
  </si>
  <si>
    <t>SYN07603797 15968 /2911 10089 20028 30141 40201 56004 60001 333 55310 22085 8//99=</t>
  </si>
  <si>
    <t>2021-03-09T13:00:00</t>
  </si>
  <si>
    <t>SYN07003797 45967 /2910 10097 20028 30137 40197 58005 333 55310 22133 8//99=</t>
  </si>
  <si>
    <t>2021-03-09T14:00:00</t>
  </si>
  <si>
    <t>SYN07003797 45976 /2909 10106 20024 30132 40191 58010 333 55310 21977 8//99=</t>
  </si>
  <si>
    <t>2021-03-09T15:00:00</t>
  </si>
  <si>
    <t>SYN07003797 45971 /3007 10108 20022 30129 40188 56013 333 55310 21671 8//99=</t>
  </si>
  <si>
    <t>2021-03-09T16:00:00</t>
  </si>
  <si>
    <t>SYN08003797 45876 /3005 10112 20015 30127 40187 56010 333 55310 21230 84/57 555 7/094=</t>
  </si>
  <si>
    <t>2021-03-09T17:00:00</t>
  </si>
  <si>
    <t>BKN:05 79</t>
  </si>
  <si>
    <t>SYN07003797 45980 /2905 10109 20014 30126 40186 56005 333 55309 20644 85/58=</t>
  </si>
  <si>
    <t>2021-03-09T18:00:00</t>
  </si>
  <si>
    <t>SYN08203797 15972 /1406 10072 20031 30125 40186 57004 60002 333 10114 55303 20120 81/58=</t>
  </si>
  <si>
    <t>2021-03-09T19:00:00</t>
  </si>
  <si>
    <t>SYN07003797 45974 /1506 10065 20024 30127 40188 55000 333 55300 20000 8//99=</t>
  </si>
  <si>
    <t>2021-03-09T20:00:00</t>
  </si>
  <si>
    <t>SYN07003797 45969 /2007 10064 20026 30126 40187 54000 333 55300 20000 8//99=</t>
  </si>
  <si>
    <t>2021-03-09T21:00:00</t>
  </si>
  <si>
    <t>FEW:01 246</t>
  </si>
  <si>
    <t>SYN07003797 45969 /2208 10058 20026 30123 40184 58001 333 55300 20000 81/75=</t>
  </si>
  <si>
    <t>2021-03-09T22:00:00</t>
  </si>
  <si>
    <t>SYN07003797 45964 /2308 10052 20023 30122 40183 57005 333 55300 20000 8//99=</t>
  </si>
  <si>
    <t>2021-03-09T23:00:00</t>
  </si>
  <si>
    <t>SYN07003797 45969 /2509 10047 20016 30121 40182 57005 333 55300 20000 81/74=</t>
  </si>
  <si>
    <t>2021-03-09T23:59:00</t>
  </si>
  <si>
    <t>2021-03-10T00:00:00</t>
  </si>
  <si>
    <t>BKN:07 197</t>
  </si>
  <si>
    <t>SYN07603797 15969 /2307 10048 20015 30116 40177 58008 60001 333 55/// 21398 87/70=</t>
  </si>
  <si>
    <t>2021-03-10T01:00:00</t>
  </si>
  <si>
    <t>BKN:07 177 BKN:07 217</t>
  </si>
  <si>
    <t>SYN07603797 45963 /2106 10048 20021 30116 40177 57006 333 55300 20000 87/68 87/72=</t>
  </si>
  <si>
    <t>2021-03-10T02:00:00</t>
  </si>
  <si>
    <t>BKN:07 157 SCT:03 226</t>
  </si>
  <si>
    <t>SYN07603797 45960 /1806 10044 20023 30111 40172 57010 333 55300 20000 87/66 83/73=</t>
  </si>
  <si>
    <t>2021-03-10T03:00:00</t>
  </si>
  <si>
    <t>SYN07603797 47959 /1807 10055 20041 30102 40163 58013 704// 333 55300 20000 88/64=</t>
  </si>
  <si>
    <t>2021-03-10T04:00:00</t>
  </si>
  <si>
    <t>SYN07603797 47960 /2009 10064 20045 30097 40158 57019 704// 333 55300 20000 88/63=</t>
  </si>
  <si>
    <t>2021-03-10T05:00:00</t>
  </si>
  <si>
    <t>SYN07003797 45960 /2010 10067 20043 30093 40154 56017 333 55300 20000 88/61=</t>
  </si>
  <si>
    <t>2021-03-10T06:00:00</t>
  </si>
  <si>
    <t>SYN10003797 15960 /2012 10068 20039 30087 40147 58015 60002 333 20041 3/001 55090 55300 20000 70000 88/58=</t>
  </si>
  <si>
    <t>2021-03-10T07:00:00</t>
  </si>
  <si>
    <t>SYN07003797 45960 /2015 10069 20036 30080 40140 58017 333 55300 20007 88/58=</t>
  </si>
  <si>
    <t>2021-03-10T08:00:00</t>
  </si>
  <si>
    <t>SYN08803797 47858 /2017 10069 20029 30074 40134 57019 704// 333 55300 20095 88/57 90710 91126=</t>
  </si>
  <si>
    <t>2021-03-10T09:00:00</t>
  </si>
  <si>
    <t>SYN08803797 47758 /2118 10067 20026 30073 40133 56014 704// 333 55300 20161 88/50 90710 91132=</t>
  </si>
  <si>
    <t>2021-03-10T10:00:00</t>
  </si>
  <si>
    <t>SYN08803797 47656 /2019 10064 20038 30064 40124 58016 781// 333 55300 20300 87/45 90710 91128=</t>
  </si>
  <si>
    <t>2021-03-10T11:00:00</t>
  </si>
  <si>
    <t>SYN08803797 47757 /2021 10066 20045 30051 40111 58023 723// 333 55300 20394 87/56 90710 91134=</t>
  </si>
  <si>
    <t>2021-03-10T12:00:00</t>
  </si>
  <si>
    <t>BKN:05 15 BKN:07 49</t>
  </si>
  <si>
    <t>SYN10003797 17459 /2020 10069 20045 30049 40109 56024 69921 723// 333 55300 20345 85/15 87/50 90710 91129=</t>
  </si>
  <si>
    <t>2021-03-10T13:00:00</t>
  </si>
  <si>
    <t>BKN:07 14</t>
  </si>
  <si>
    <t>SYN08803797 47460 /2020 10070 20046 30037 40097 57027 781// 333 55300 20299 87/14 90710 91131=</t>
  </si>
  <si>
    <t>2021-03-10T14:00:00</t>
  </si>
  <si>
    <t>SYN08803797 47459 /2021 10069 20045 30026 40086 58024 781// 333 55300 20264 88/16 90710 91135=</t>
  </si>
  <si>
    <t>2021-03-10T15:00:00</t>
  </si>
  <si>
    <t>SYN09403797 47356 /2020 10064 20053 30017 40078 56031 751// 333 55300 20145 88/09 90710 91134 91031=</t>
  </si>
  <si>
    <t>2021-03-10T16:00:00</t>
  </si>
  <si>
    <t>SYN08803797 47357 /2019 10066 20056 30005 40065 58032 723// 333 55300 20081 88/07 90710 91131=</t>
  </si>
  <si>
    <t>2021-03-10T17:00:00</t>
  </si>
  <si>
    <t>SYN08803797 47357 /2022 10068 20059 39992 40052 58033 781// 333 55300 20033 88/06 90710 91135=</t>
  </si>
  <si>
    <t>2021-03-10T18:00:00</t>
  </si>
  <si>
    <t>SYN10003797 17346 /2022 10070 20062 39982 40042 56036 69942 723// 333 10072 55300 20009 88/06 90710 91136=</t>
  </si>
  <si>
    <t>2021-03-10T19:00:00</t>
  </si>
  <si>
    <t>SYN09403797 47246 /1923 10072 20066 39971 40031 56033 710// 333 55300 20000 88/05 90710 91135 91035=</t>
  </si>
  <si>
    <t>2021-03-10T20:00:00</t>
  </si>
  <si>
    <t>2021-03-10T21:00:00</t>
  </si>
  <si>
    <t>SYN08803797 47240 /2022 10081 20075 39946 40005 58036 710// 333 55300 20000 88/05 90710 91135=</t>
  </si>
  <si>
    <t>2021-03-10T22:00:00</t>
  </si>
  <si>
    <t>SYN09403797 47249 /2020 10085 20080 39936 49995 58036 710// 333 55300 20000 88/05 90710 91134 91032=</t>
  </si>
  <si>
    <t>2021-03-10T23:00:00</t>
  </si>
  <si>
    <t>BKN:07 6 BKN:05 12</t>
  </si>
  <si>
    <t>SYN09403797 47335 /2123 10089 20083 39923 49982 56036 710// 333 55300 20000 87/06 85/12 90710 91134=</t>
  </si>
  <si>
    <t>2021-03-10T23:59:00</t>
  </si>
  <si>
    <t>2021-03-11T00:00:00</t>
  </si>
  <si>
    <t>SYN09403797 17244 /2121 10091 20087 39912 49971 56034 69961 781// 333 55/// 20211 88/04 90710 91133=</t>
  </si>
  <si>
    <t>2021-03-11T01:00:00</t>
  </si>
  <si>
    <t>BKN:06 6 BKN:06 15</t>
  </si>
  <si>
    <t>SYN10003797 47362 /2121 10096 20089 39899 49958 57036 757// 333 55300 20000 86/06 86/15 90710 91131 91031=</t>
  </si>
  <si>
    <t>2021-03-11T02:00:00</t>
  </si>
  <si>
    <t>BKN:05 10 BKN:06 18</t>
  </si>
  <si>
    <t>SYN10003797 47459 /2124 10102 20090 39884 49942 58039 723// 333 55300 20000 85/10 86/18 90710 91136 91036=</t>
  </si>
  <si>
    <t>2021-03-11T03:00:00</t>
  </si>
  <si>
    <t>SCT:03 17 BKN:05 49</t>
  </si>
  <si>
    <t>SYN10003797 47460 /2221 10103 20085 39876 49934 56037 723// 333 55300 20000 83/17 85/50 90710 91138 91031=</t>
  </si>
  <si>
    <t>2021-03-11T04:00:00</t>
  </si>
  <si>
    <t>FEW:01 9 BKN:05 24</t>
  </si>
  <si>
    <t>SYN10003797 47363 /2324 10102 20073 39869 49928 56029 723// 333 55300 20000 81/09 85/24 90710 91137 91037=</t>
  </si>
  <si>
    <t>2021-03-11T05:00:00</t>
  </si>
  <si>
    <t>FEW:01 27 BKN:06 32</t>
  </si>
  <si>
    <t>SYN10003797 47559 /2331 10103 20061 39868 49926 55017 723// 333 55300 20000 81/27 86/32 90710 91144 91044=</t>
  </si>
  <si>
    <t>2021-03-11T06:00:00</t>
  </si>
  <si>
    <t>SYN12403797 17659 /2328 10102 20055 39862 49920 56014 60012 723// 333 20069 3/006 55000 55300 20000 70016 86/31 90710 91149 91043=</t>
  </si>
  <si>
    <t>2021-03-11T07:00:00</t>
  </si>
  <si>
    <t>SCT:04 35</t>
  </si>
  <si>
    <t>SYN09403797 47659 /2328 10097 20047 39858 49917 58011 723// 333 55300 20023 84/36 90710 91145 91040=</t>
  </si>
  <si>
    <t>2021-03-11T08:00:00</t>
  </si>
  <si>
    <t>SCT:03 33 BKN:07 43</t>
  </si>
  <si>
    <t>SYN09403797 45660 /2331 10101 20050 39866 49925 55000 333 55303 20322 83/34 87/44 90710 91151 91043=</t>
  </si>
  <si>
    <t>2021-03-11T09:00:00</t>
  </si>
  <si>
    <t>SYN08803797 45662 /2428 10106 20052 39875 49933 53012 333 55306 20740 87/39 90710 91148 91039=</t>
  </si>
  <si>
    <t>2021-03-11T10:00:00</t>
  </si>
  <si>
    <t>BKN:05 30 BKN:06 40</t>
  </si>
  <si>
    <t>SYN09403797 45662 /2426 10115 20055 39886 49945 52028 333 55308 21331 85/30 86/41 90710 91139 91038=</t>
  </si>
  <si>
    <t>2021-03-11T11:00:00</t>
  </si>
  <si>
    <t>BKN:06 34</t>
  </si>
  <si>
    <t>SYN08803797 45665 /2528 10118 20044 39893 49951 51027 333 55309 21851 86/35 90710 91141 91041=</t>
  </si>
  <si>
    <t>2021-03-11T12:00:00</t>
  </si>
  <si>
    <t>SCT:03 38 BKN:06 44</t>
  </si>
  <si>
    <t>SYN09403797 15673 /2423 10120 20045 39904 49962 51028 69901 333 55308 21990 83/39 86/45 90710 91140=</t>
  </si>
  <si>
    <t>2021-03-11T13:00:00</t>
  </si>
  <si>
    <t>SCT:03 36 BKN:05 47</t>
  </si>
  <si>
    <t>SYN09403797 47675 /2615 10105 20067 39909 49967 51022 723// 333 55302 20911 83/37 85/48 90710 91132=</t>
  </si>
  <si>
    <t>2021-03-11T14:00:00</t>
  </si>
  <si>
    <t>FEW:02 49 BKN:05 89</t>
  </si>
  <si>
    <t>SYN09403797 47779 /2620 10098 20057 39914 49973 51021 723// 333 55305 21231 82/50 85/59 90710 91134=</t>
  </si>
  <si>
    <t>2021-03-11T15:00:00</t>
  </si>
  <si>
    <t>BKN:05 37</t>
  </si>
  <si>
    <t>SYN08803797 47682 /2515 10095 20060 39920 49978 52016 723// 333 55302 20866 85/38 90710 91125=</t>
  </si>
  <si>
    <t>2021-03-11T16:00:00</t>
  </si>
  <si>
    <t>BKN:06 35</t>
  </si>
  <si>
    <t>SYN08803797 47682 /2520 10069 20039 39925 49984 50016 781// 333 55300 20426 86/36 90710 91135=</t>
  </si>
  <si>
    <t>2021-03-11T17:00:00</t>
  </si>
  <si>
    <t>FEW:02 59 SCT:03 177</t>
  </si>
  <si>
    <t>SYN09403797 47781 /2414 10065 20042 39928 49987 50013 723// 333 55300 20237 82/56 83/68 90710 91129=</t>
  </si>
  <si>
    <t>2021-03-11T18:00:00</t>
  </si>
  <si>
    <t>SYN08203797 15984 /2412 10064 20040 39935 49994 53016 60042 333 10130 55302 20165 84/68=</t>
  </si>
  <si>
    <t>2021-03-11T19:00:00</t>
  </si>
  <si>
    <t>FEW:01 27 BKN:06 177</t>
  </si>
  <si>
    <t>SYN07603797 45584 /2413 10062 20038 39949 40009 53023 333 55300 20000 81/27 86/68=</t>
  </si>
  <si>
    <t>2021-03-11T20:00:00</t>
  </si>
  <si>
    <t>FEW:01 118 BKN:06 157</t>
  </si>
  <si>
    <t>SYN09403797 47984 /2518 10056 20026 39958 40018 52030 723// 333 55300 20000 81/62 86/66 90710 91127=</t>
  </si>
  <si>
    <t>2021-03-11T21:00:00</t>
  </si>
  <si>
    <t>FEW:01 38</t>
  </si>
  <si>
    <t>SYN08203797 45681 /2519 10051 20023 39967 40027 51032 333 55300 20000 81/39 90710 91128=</t>
  </si>
  <si>
    <t>2021-03-11T22:00:00</t>
  </si>
  <si>
    <t>SYN08203797 45982 /2518 10050 20021 39981 40041 53032 333 55300 20000 8//99 90710 91125=</t>
  </si>
  <si>
    <t>2021-03-11T23:00:00</t>
  </si>
  <si>
    <t>SYN07003797 45983 /2516 10048 20019 39992 40052 52034 333 55300 20000 8//99=</t>
  </si>
  <si>
    <t>2021-03-11T23:59:00</t>
  </si>
  <si>
    <t>DZ</t>
  </si>
  <si>
    <t>2021-03-12T00:00:00</t>
  </si>
  <si>
    <t>SYN07603797 15980 /2413 10044 20019 39997 40057 51029 69901 333 55/// 21004 8//99=</t>
  </si>
  <si>
    <t>2021-03-12T01:00:00</t>
  </si>
  <si>
    <t>SYN07003797 45976 /2513 10042 20019 30002 40062 51020 333 55300 20000 8//99=</t>
  </si>
  <si>
    <t>2021-03-12T02:00:00</t>
  </si>
  <si>
    <t>SYN07003797 45980 /2414 10041 20018 30003 40064 51011 333 55300 20000 8//99=</t>
  </si>
  <si>
    <t>2021-03-12T03:00:00</t>
  </si>
  <si>
    <t>SYN07003797 45978 /2310 10038 20015 30001 40062 50005 333 55300 20000 82/65=</t>
  </si>
  <si>
    <t>2021-03-12T04:00:00</t>
  </si>
  <si>
    <t>BKN:05 148 BKN:05 207</t>
  </si>
  <si>
    <t>SYN07603797 45969 /2311 10044 20021 39998 40058 58004 333 55300 20000 85/65 85/71=</t>
  </si>
  <si>
    <t>2021-03-12T05:00:00</t>
  </si>
  <si>
    <t>FEW:01 89 SCT:04 138</t>
  </si>
  <si>
    <t>SYN07603797 45966 /2312 10050 20025 39995 40055 57008 333 55300 20000 81/59 84/64=</t>
  </si>
  <si>
    <t>2021-03-12T06:00:00</t>
  </si>
  <si>
    <t>SYN10003797 15962 /2211 10059 20032 39987 40048 58014 69902 333 20037 3/002 55046 553// 2//// 70038 85/61=</t>
  </si>
  <si>
    <t>2021-03-12T07:00:00</t>
  </si>
  <si>
    <t>FEW:02 18 SCT:04 89</t>
  </si>
  <si>
    <t>SYN08203797 47471 /2314 10064 20038 39987 40047 56010 723// 333 55300 20011 82/18 84/59=</t>
  </si>
  <si>
    <t>2021-03-12T08:00:00</t>
  </si>
  <si>
    <t>SYN08203797 45567 /2215 10068 20039 39984 40044 56010 333 55304 20324 83/20 90710 91127=</t>
  </si>
  <si>
    <t>2021-03-12T09:00:00</t>
  </si>
  <si>
    <t>BKN:05 17 BKN:06 25</t>
  </si>
  <si>
    <t>SYN07603797 45467 /2215 10077 20049 39976 40036 58011 333 55302 20641 85/17 86/25=</t>
  </si>
  <si>
    <t>2021-03-12T10:00:00</t>
  </si>
  <si>
    <t>FEW:02 20 BKN:05 27</t>
  </si>
  <si>
    <t>SYN09403797 47571 /2416 10079 20059 39969 40028 58018 781// 333 55301 20722 82/20 85/27 90710 91127=</t>
  </si>
  <si>
    <t>2021-03-12T11:00:00</t>
  </si>
  <si>
    <t>BKN:06 27 SCT:03 98</t>
  </si>
  <si>
    <t>SYN09403797 47579 /2318 10091 20049 39960 40019 58024 723// 333 55302 20969 86/27 83/60 90710 91131=</t>
  </si>
  <si>
    <t>2021-03-12T12:00:00</t>
  </si>
  <si>
    <t>SYN08803797 15982 /2419 10090 20042 39959 40018 56018 69901 333 55301 21003 83/61 90710 91133=</t>
  </si>
  <si>
    <t>2021-03-12T13:00:00</t>
  </si>
  <si>
    <t>BKN:05 27 SCT:03 32</t>
  </si>
  <si>
    <t>SYN08803797 45570 /2421 10097 20043 39959 40018 56009 333 55305 21584 85/27 83/33 90710 91132=</t>
  </si>
  <si>
    <t>2021-03-12T14:00:00</t>
  </si>
  <si>
    <t>SCT:04 33 BKN:05 40</t>
  </si>
  <si>
    <t>SYN08803797 45679 /2519 10097 20027 39956 40015 58003 333 55301 21104 84/34 85/41 90710 91131=</t>
  </si>
  <si>
    <t>2021-03-12T15:00:00</t>
  </si>
  <si>
    <t>SCT:03 30</t>
  </si>
  <si>
    <t>SYN08203797 45681 /2416 10093 20035 39958 40017 57001 333 55301 21055 83/30 90710 91135=</t>
  </si>
  <si>
    <t>2021-03-12T16:00:00</t>
  </si>
  <si>
    <t>FEW:01 37 SCT:04 44</t>
  </si>
  <si>
    <t>SYN08803797 45680 /2518 10102 20028 39953 40012 58006 333 55303 20934 81/38 84/45 90710 91129=</t>
  </si>
  <si>
    <t>2021-03-12T17:00:00</t>
  </si>
  <si>
    <t>FEW:01 43</t>
  </si>
  <si>
    <t>SYN08203797 45680 /2316 10091 20027 39952 40011 58004 333 55305 20520 81/44 90710 91125=</t>
  </si>
  <si>
    <t>2021-03-12T18:00:00</t>
  </si>
  <si>
    <t>FEW:01 48</t>
  </si>
  <si>
    <t>SYN10003797 15680 /2416 10073 20030 39952 40011 56007 69902 333 10107 55300 20115 81/49 90710 91129 91026=</t>
  </si>
  <si>
    <t>2021-03-12T19:00:00</t>
  </si>
  <si>
    <t>BKN:06 207</t>
  </si>
  <si>
    <t>SYN08203797 45980 /2315 10066 20030 39956 40016 53003 333 55300 20000 86/71 90710 91127=</t>
  </si>
  <si>
    <t>2021-03-12T20:00:00</t>
  </si>
  <si>
    <t>BKN:06 108 BKN:06 236</t>
  </si>
  <si>
    <t>SYN07603797 45967 /2315 10068 20041 39951 40011 58001 333 55300 20000 86/61 86/74=</t>
  </si>
  <si>
    <t>2021-03-12T21:00:00</t>
  </si>
  <si>
    <t>FEW:01 89 BKN:05 128</t>
  </si>
  <si>
    <t>SYN07603797 45962 /2213 10073 20045 39943 40002 58009 333 55300 20000 81/59 85/63=</t>
  </si>
  <si>
    <t>2021-03-12T22:00:00</t>
  </si>
  <si>
    <t>SYN07003797 45964 /2214 10075 20046 39931 49991 58025 333 55300 20000 87/61=</t>
  </si>
  <si>
    <t>2021-03-12T23:00:00</t>
  </si>
  <si>
    <t>SCT:03 18 BKN:05 29</t>
  </si>
  <si>
    <t>SYN08803797 45466 /2115 10075 20047 39915 49975 58036 333 55300 20000 83/18 85/29 90710 91126=</t>
  </si>
  <si>
    <t>2021-03-13T00:00:00</t>
  </si>
  <si>
    <t>SCT:03 13 BKN:06 18</t>
  </si>
  <si>
    <t>SYN10003797 17458 /2215 10069 20061 39898 49957 58045 60021 781// 333 55/// 20891 83/13 86/18 90710 91126=</t>
  </si>
  <si>
    <t>2021-03-13T01:00:00</t>
  </si>
  <si>
    <t>FEW:02 15 SCT:03 25 BKN:06 32</t>
  </si>
  <si>
    <t>SYN10603797 47462 /2221 10074 20058 39877 49936 58053 757// 333 55300 20000 82/15 83/25 86/33 90710 91131 91031=</t>
  </si>
  <si>
    <t>2021-03-13T02:00:00</t>
  </si>
  <si>
    <t>FEW:01 21 BKN:06 25</t>
  </si>
  <si>
    <t>SYN10003797 47558 /2220 10074 20054 39855 49913 58060 761// 333 55300 20000 81/21 86/25 90710 91130 91030=</t>
  </si>
  <si>
    <t>2021-03-13T03:00:00</t>
  </si>
  <si>
    <t>FEW:02 15 BKN:06 27</t>
  </si>
  <si>
    <t>SYN09403797 47460 /2523 10064 20048 39852 49911 55046 762// 333 55300 20000 82/15 86/27 90710 91137=</t>
  </si>
  <si>
    <t>2021-03-13T04:00:00</t>
  </si>
  <si>
    <t>SCT:04 69 BKN:06 128</t>
  </si>
  <si>
    <t>SYN09403797 47883 /2420 10064 20027 39844 49904 55033 723// 333 55300 20000 84/57 86/63 90710 91137=</t>
  </si>
  <si>
    <t>2021-03-13T05:00:00</t>
  </si>
  <si>
    <t>SYN08203797 45973 /2319 10061 20021 39849 49908 55005 333 55300 20000 8//99 90710 91129=</t>
  </si>
  <si>
    <t>2021-03-13T06:00:00</t>
  </si>
  <si>
    <t>SYN11803797 15974 /2418 10057 20019 39848 49907 55004 60082 333 20056 3/004 55027 55300 20000 70078 8//99 90710 91132 91028=</t>
  </si>
  <si>
    <t>2021-03-13T07:00:00</t>
  </si>
  <si>
    <t>SCT:03 31</t>
  </si>
  <si>
    <t>SYN08803797 45664 /2418 10059 20023 39852 49911 52007 333 55300 20035 83/31 90710 91129 91029=</t>
  </si>
  <si>
    <t>2021-03-13T08:00:00</t>
  </si>
  <si>
    <t>SYN08803797 45974 /2424 10065 20019 39855 49914 53007 333 55310 20467 8//99 90710 91137 91037=</t>
  </si>
  <si>
    <t>2021-03-13T09:00:00</t>
  </si>
  <si>
    <t>FEW:01 30 BKN:06 34</t>
  </si>
  <si>
    <t>SYN09403797 45681 /2526 10070 20020 39860 49919 53012 333 55306 20789 81/30 86/35 90710 91138 91038=</t>
  </si>
  <si>
    <t>2021-03-13T10:00:00</t>
  </si>
  <si>
    <t>SYN08803797 45680 /2526 10080 20026 39868 49927 53017 333 55305 21107 85/31 90710 91140 91036=</t>
  </si>
  <si>
    <t>2021-03-13T11:00:00</t>
  </si>
  <si>
    <t>BKN:05 35</t>
  </si>
  <si>
    <t>SYN08203797 45680 /2626 10087 20025 39878 49937 53023 333 55308 21623 85/36 90710 91140=</t>
  </si>
  <si>
    <t>2021-03-13T12:00:00</t>
  </si>
  <si>
    <t>SYN08803797 15678 /2728 10091 20013 39893 49951 53033 60001 333 55304 21449 87/46 90710 91143=</t>
  </si>
  <si>
    <t>2021-03-13T13:00:00</t>
  </si>
  <si>
    <t>SYN08203797 45682 /2623 10092 20003 39898 49957 51030 333 55304 21432 87/46 90710 91136=</t>
  </si>
  <si>
    <t>2021-03-13T14:00:00</t>
  </si>
  <si>
    <t>SYN08803797 47676 /2820 10089 20009 39902 49961 51023 781// 333 55304 21305 87/46 90710 91135=</t>
  </si>
  <si>
    <t>2021-03-13T15:00:00</t>
  </si>
  <si>
    <t>SCT:04 47</t>
  </si>
  <si>
    <t>SYN08803797 47681 /2622 10099 20007 39907 49966 52013 723// 333 55303 20842 84/48 90710 91130=</t>
  </si>
  <si>
    <t>2021-03-13T16:00:00</t>
  </si>
  <si>
    <t>BKN:06 49 BKN:06 187</t>
  </si>
  <si>
    <t>SYN10003797 47764 /2720 10076 20013 39918 49977 53020 781// 333 55302 20655 86/50 86/69 90710 91133 91033=</t>
  </si>
  <si>
    <t>2021-03-13T17:00:00</t>
  </si>
  <si>
    <t>SCT:04 49 BKN:05 148</t>
  </si>
  <si>
    <t>SYN09403797 47781 /2409 10069 20021 39924 49983 53022 723// 333 55301 20261 84/50 85/65 90710 91126=</t>
  </si>
  <si>
    <t>2021-03-13T18:00:00</t>
  </si>
  <si>
    <t>BKN:05 48 BKN:07 148</t>
  </si>
  <si>
    <t>SYN08803797 15682 /2513 10070 20016 39934 49994 52028 69902 333 10105 55300 20049 85/49 87/65=</t>
  </si>
  <si>
    <t>2021-03-13T19:00:00</t>
  </si>
  <si>
    <t>FEW:02 49 BKN:07 177</t>
  </si>
  <si>
    <t>SYN09403797 47783 /2512 10045 20013 39946 40006 52027 723// 333 55300 20000 82/50 87/68 90710 91131=</t>
  </si>
  <si>
    <t>2021-03-13T20:00:00</t>
  </si>
  <si>
    <t>FEW:01 108 BKN:05 177</t>
  </si>
  <si>
    <t>SYN08203797 47984 /2513 10042 20006 39954 40015 52031 723// 333 55300 20000 81/61 85/68=</t>
  </si>
  <si>
    <t>2021-03-13T21:00:00</t>
  </si>
  <si>
    <t>SYN07003797 45983 /2512 10034 21002 39965 40025 53029 333 55300 20000 8//99=</t>
  </si>
  <si>
    <t>2021-03-13T22:00:00</t>
  </si>
  <si>
    <t>SYN07003797 45984 /2513 10032 20001 39972 40033 52026 333 55300 20000 8//99=</t>
  </si>
  <si>
    <t>2021-03-13T23:00:00</t>
  </si>
  <si>
    <t>SYN07003797 45984 /2511 10028 20000 39979 40040 51024 333 55300 20000 82/69=</t>
  </si>
  <si>
    <t>2021-03-13T23:59:00</t>
  </si>
  <si>
    <t>2021-03-14T00:00:00</t>
  </si>
  <si>
    <t>BKN:06 138</t>
  </si>
  <si>
    <t>SYN07603797 15982 /2408 10023 20001 39984 40045 51019 69921 333 55/// 20995 86/64=</t>
  </si>
  <si>
    <t>2021-03-14T01:00:00</t>
  </si>
  <si>
    <t>FEW:01 38 BKN:06 79</t>
  </si>
  <si>
    <t>SYN08203797 47668 /2511 10036 20012 39988 40048 51015 781// 333 55300 20000 81/39 86/58=</t>
  </si>
  <si>
    <t>2021-03-14T02:00:00</t>
  </si>
  <si>
    <t>FEW:01 24 SCT:04 28 BKN:06 33</t>
  </si>
  <si>
    <t>SYN08803797 47563 /2410 10037 20024 39993 40054 52014 761// 333 55300 20000 81/24 84/28 86/34=</t>
  </si>
  <si>
    <t>2021-03-14T03:00:00</t>
  </si>
  <si>
    <t>SYN08203797 47580 /2717 10052 20032 39998 40058 52014 723// 333 55300 20000 81/24 87/37=</t>
  </si>
  <si>
    <t>2021-03-14T04:00:00</t>
  </si>
  <si>
    <t>FEW:02 22 BKN:05 27 BKN:05 39</t>
  </si>
  <si>
    <t>SYN10003797 47571 /2815 10052 20036 30007 40067 53019 723// 333 55300 20000 82/22 85/27 85/40 90710 91127=</t>
  </si>
  <si>
    <t>2021-03-14T05:00:00</t>
  </si>
  <si>
    <t>SYN07603797 47681 /2915 10057 20035 30019 40080 53026 723// 333 55300 20000 87/39=</t>
  </si>
  <si>
    <t>2021-03-14T06:00:00</t>
  </si>
  <si>
    <t>SCT:04 23 BKN:05 38</t>
  </si>
  <si>
    <t>SYN12403797 15583 /2916 10056 20032 30033 40093 53034 69962 333 20020 3/100 55046 55300 20000 70006 84/23 85/39 90710 91126 91026=</t>
  </si>
  <si>
    <t>2021-03-14T07:00:00</t>
  </si>
  <si>
    <t>SYN07003797 45981 /2915 10053 20030 30046 40106 52039 333 55303 20056 8//99=</t>
  </si>
  <si>
    <t>2021-03-14T08:00:00</t>
  </si>
  <si>
    <t>SYN08203797 45980 /2917 10063 20033 30058 40119 52038 333 55310 20484 8//99 90710 91126=</t>
  </si>
  <si>
    <t>2021-03-14T09:00:00</t>
  </si>
  <si>
    <t>SYN08203797 45981 /2820 10072 20034 30067 40127 51034 333 55310 21083 8//99 90710 91129=</t>
  </si>
  <si>
    <t>2021-03-14T10:00:00</t>
  </si>
  <si>
    <t>SYN08203797 45981 /2818 10077 20032 30074 40134 51028 333 55310 21400 84/72 90710 91128=</t>
  </si>
  <si>
    <t>2021-03-14T11:00:00</t>
  </si>
  <si>
    <t>BKN:06 197</t>
  </si>
  <si>
    <t>SYN08203797 45973 /2818 10083 20032 30084 40144 53026 333 55309 21716 86/70 90710 91128=</t>
  </si>
  <si>
    <t>2021-03-14T12:00:00</t>
  </si>
  <si>
    <t>SYN08803797 15979 /2818 10095 20035 30088 40148 51021 60001 333 55310 22100 81/70 90710 91127=</t>
  </si>
  <si>
    <t>2021-03-14T13:00:00</t>
  </si>
  <si>
    <t>SYN07003797 45983 /2815 10098 20029 30090 40150 51016 333 55304 21364 85/68=</t>
  </si>
  <si>
    <t>2021-03-14T14:00:00</t>
  </si>
  <si>
    <t>SYN08203797 45781 /2817 10096 20018 30090 40150 51005 333 55307 21456 81/50 90710 91126=</t>
  </si>
  <si>
    <t>2021-03-14T15:00:00</t>
  </si>
  <si>
    <t>SCT:03 89</t>
  </si>
  <si>
    <t>SYN07003797 45972 /2816 10094 20024 30091 40151 52003 333 55307 20970 83/59=</t>
  </si>
  <si>
    <t>2021-03-14T16:00:00</t>
  </si>
  <si>
    <t>SYN07003797 45981 /2715 10093 20026 30089 40149 58001 333 55304 20723 84/59=</t>
  </si>
  <si>
    <t>2021-03-14T17:00:00</t>
  </si>
  <si>
    <t>BKN:06 108</t>
  </si>
  <si>
    <t>SYN07003797 45983 /2610 10083 20027 30087 40147 58003 333 55300 20305 86/61=</t>
  </si>
  <si>
    <t>2021-03-14T18:00:00</t>
  </si>
  <si>
    <t>SYN08803797 17673 /2513 10074 20040 30088 40148 56004 69922 781// 333 10106 55300 20043 87/31=</t>
  </si>
  <si>
    <t>2021-03-14T19:00:00</t>
  </si>
  <si>
    <t>BKN:07 27</t>
  </si>
  <si>
    <t>SYN07603797 47558 /2409 10067 20050 30086 40146 57003 762// 333 55300 20000 87/27=</t>
  </si>
  <si>
    <t>2021-03-14T20:00:00</t>
  </si>
  <si>
    <t>SYN07603797 47563 /2510 10065 20050 30080 40141 58007 762// 333 55300 20000 87/25=</t>
  </si>
  <si>
    <t>2021-03-14T21:00:00</t>
  </si>
  <si>
    <t>BKN:07 23 BKN:05 35</t>
  </si>
  <si>
    <t>SYN08203797 47567 /2615 10069 20054 30075 40135 58013 781// 333 55300 20000 87/23 85/36=</t>
  </si>
  <si>
    <t>2021-03-14T22:00:00</t>
  </si>
  <si>
    <t>SCT:03 33 BKN:06 42</t>
  </si>
  <si>
    <t>SYN08203797 47680 /2616 10073 20056 30071 40131 56015 723// 333 55300 20000 83/34 86/43=</t>
  </si>
  <si>
    <t>2021-03-14T23:00:00</t>
  </si>
  <si>
    <t>FEW:01 30 BKN:05 48</t>
  </si>
  <si>
    <t>SYN08803797 45676 /2718 10077 20057 30069 40129 56011 333 55300 20000 81/30 85/49 90710 91125=</t>
  </si>
  <si>
    <t>2021-03-14T23:59:00</t>
  </si>
  <si>
    <t>2021-03-15T00:00:00</t>
  </si>
  <si>
    <t>SYN08803797 15675 /2717 10079 20058 30068 40128 56007 60051 333 55/// 21166 86/45 90710 91125=</t>
  </si>
  <si>
    <t>2021-03-15T01:00:00</t>
  </si>
  <si>
    <t>BKN:05 26</t>
  </si>
  <si>
    <t>SYN08203797 45571 /2815 10077 20057 30069 40129 56002 333 55300 20000 85/26 90710 91125=</t>
  </si>
  <si>
    <t>2021-03-15T02:00:00</t>
  </si>
  <si>
    <t>SCT:04 20 SCT:04 41 BKN:06 89</t>
  </si>
  <si>
    <t>SYN08203797 45569 /2914 10079 20058 30073 40133 53003 333 55300 20000 84/20 84/42 86/59=</t>
  </si>
  <si>
    <t>2021-03-15T03:00:00</t>
  </si>
  <si>
    <t>BKN:07 18 SCT:03 41</t>
  </si>
  <si>
    <t>SYN07603797 45473 /2913 10078 20058 30073 40133 51005 333 55300 20000 87/18 83/42=</t>
  </si>
  <si>
    <t>2021-03-15T04:00:00</t>
  </si>
  <si>
    <t>BKN:05 20 BKN:07 29</t>
  </si>
  <si>
    <t>SYN07603797 45575 /3011 10076 20057 30077 40137 52008 333 55300 20000 85/20 87/29=</t>
  </si>
  <si>
    <t>2021-03-15T05:00:00</t>
  </si>
  <si>
    <t>FEW:02 18 BKN:06 23</t>
  </si>
  <si>
    <t>SYN08203797 47476 /3314 10066 20054 30088 40148 53015 781// 333 55300 20000 82/18 86/23=</t>
  </si>
  <si>
    <t>2021-03-15T06:00:00</t>
  </si>
  <si>
    <t>BKN:05 39 SCT:04 47</t>
  </si>
  <si>
    <t>SYN11203797 17664 /3212 10064 20052 30093 40154 53020 60052 781// 333 20064 3/005 55074 55300 20000 70052 85/40 84/48=</t>
  </si>
  <si>
    <t>2021-03-15T07:00:00</t>
  </si>
  <si>
    <t>SYN07603797 47672 /3110 10066 20055 30102 40162 51025 723// 333 55300 20036 87/42=</t>
  </si>
  <si>
    <t>2021-03-15T08:00:00</t>
  </si>
  <si>
    <t>SYN07603797 47680 /3212 10072 20056 30113 40174 53026 723// 333 55304 20473 88/45=</t>
  </si>
  <si>
    <t>2021-03-15T09:00:00</t>
  </si>
  <si>
    <t>BKN:05 49 BKN:06 79</t>
  </si>
  <si>
    <t>SYN07603797 45781 /3212 10078 20061 30122 40182 52028 333 55305 21027 85/50 86/58=</t>
  </si>
  <si>
    <t>2021-03-15T10:00:00</t>
  </si>
  <si>
    <t>SCT:03 24 BKN:05 38</t>
  </si>
  <si>
    <t>SYN08203797 47577 /3111 10069 20057 30128 40189 51026 723// 333 55300 20715 83/24 85/39=</t>
  </si>
  <si>
    <t>2021-03-15T11:00:00</t>
  </si>
  <si>
    <t>FEW:02 49</t>
  </si>
  <si>
    <t>SYN07003797 45764 /3213 10088 20065 30132 40193 51019 333 55310 22040 82/50=</t>
  </si>
  <si>
    <t>2021-03-15T12:00:00</t>
  </si>
  <si>
    <t>FEW:01 49 SCT:04 69</t>
  </si>
  <si>
    <t>2021-03-15T13:00:00</t>
  </si>
  <si>
    <t>SYN07003797 45876 /3311 10098 20056 30143 40203 53015 333 55310 22178 81/57=</t>
  </si>
  <si>
    <t>2021-03-15T14:00:00</t>
  </si>
  <si>
    <t>SYN07003797 45982 /3409 10101 20047 30147 40207 51014 333 55309 21932 8//99=</t>
  </si>
  <si>
    <t>2021-03-15T15:00:00</t>
  </si>
  <si>
    <t>SYN07003797 45982 /3409 10098 20041 30153 40214 52015 333 55310 21779 8//99=</t>
  </si>
  <si>
    <t>2021-03-15T16:00:00</t>
  </si>
  <si>
    <t>SYN07003797 45983 /3608 10095 20029 30159 40220 53016 333 55307 21058 8//99=</t>
  </si>
  <si>
    <t>2021-03-15T17:00:00</t>
  </si>
  <si>
    <t>FEW:02 44</t>
  </si>
  <si>
    <t>SYN07003797 45684 /3605 10089 20036 30165 40226 52019 333 55309 20727 82/45=</t>
  </si>
  <si>
    <t>2021-03-15T18:00:00</t>
  </si>
  <si>
    <t>FEW:02 40</t>
  </si>
  <si>
    <t>SYN08203797 15684 /3604 10073 20029 30173 40234 53020 69942 333 10103 55305 20212 82/41=</t>
  </si>
  <si>
    <t>2021-03-15T19:00:00</t>
  </si>
  <si>
    <t>SYN07003797 45984 /3404 10067 20031 30180 40241 52021 333 55300 20000 8//99=</t>
  </si>
  <si>
    <t>2021-03-15T20:00:00</t>
  </si>
  <si>
    <t>FEW:01 108</t>
  </si>
  <si>
    <t>SYN07003797 45973 /3003 10058 20026 30184 40245 51018 333 55300 20000 81/61=</t>
  </si>
  <si>
    <t>2021-03-15T21:00:00</t>
  </si>
  <si>
    <t>SCT:04 108</t>
  </si>
  <si>
    <t>SYN07003797 45982 /2903 10049 20024 30191 40253 52018 333 55300 20000 84/61=</t>
  </si>
  <si>
    <t>2021-03-15T22:00:00</t>
  </si>
  <si>
    <t>FEW:01 118 BKN:05 187</t>
  </si>
  <si>
    <t>SYN07603797 45971 /3504 10050 20036 30193 40255 52013 333 55300 20000 81/62 85/69=</t>
  </si>
  <si>
    <t>2021-03-15T23:00:00</t>
  </si>
  <si>
    <t>BKN:06 217</t>
  </si>
  <si>
    <t>SYN07003797 45982 /3303 10047 20029 30196 40258 51012 333 55300 20000 86/72=</t>
  </si>
  <si>
    <t>2021-03-16T00:00:00</t>
  </si>
  <si>
    <t>BKN:05 207</t>
  </si>
  <si>
    <t>SYN07603797 15963 /2505 10034 20025 30199 40261 52008 60001 333 55/// 21435 85/71=</t>
  </si>
  <si>
    <t>2021-03-16T01:00:00</t>
  </si>
  <si>
    <t>SYN07003797 45960 /2605 10029 20017 30200 40262 51007 333 55300 20000 83/61=</t>
  </si>
  <si>
    <t>2021-03-16T02:00:00</t>
  </si>
  <si>
    <t>BKN:06 118</t>
  </si>
  <si>
    <t>SYN07003797 45963 /2607 10036 20028 30201 40262 52004 333 55300 20000 86/62=</t>
  </si>
  <si>
    <t>2021-03-16T03:00:00</t>
  </si>
  <si>
    <t>BKN:07 98 BKN:05 157</t>
  </si>
  <si>
    <t>SYN07603797 45965 /2506 10043 20033 30199 40261 50000 333 55300 20000 87/60 85/66=</t>
  </si>
  <si>
    <t>2021-03-16T04:00:00</t>
  </si>
  <si>
    <t>SYN07003797 45764 /2409 10047 20033 30195 40257 58005 333 55300 20000 88/56=</t>
  </si>
  <si>
    <t>2021-03-16T05:00:00</t>
  </si>
  <si>
    <t>SYN07603797 47664 /2508 10048 20034 30195 40256 56006 723// 333 55300 20000 88/48=</t>
  </si>
  <si>
    <t>2021-03-16T06:00:00</t>
  </si>
  <si>
    <t>FEW:02 35 SCT:04 41 BKN:07 47</t>
  </si>
  <si>
    <t>SYN11803797 17657 /2706 10054 20043 30195 40257 56004 69922 782// 333 20029 3/101 55078 55300 20000 70006 82/36 84/42 87/48=</t>
  </si>
  <si>
    <t>2021-03-16T07:00:00</t>
  </si>
  <si>
    <t>BKN:06 30 SCT:03 40</t>
  </si>
  <si>
    <t>SYN08203797 47658 /2705 10060 20053 30197 40258 53002 761// 333 55300 20021 86/30 83/41=</t>
  </si>
  <si>
    <t>2021-03-16T08:00:00</t>
  </si>
  <si>
    <t>SYN07603797 47557 /2405 10059 20052 30197 40258 52002 761// 333 55300 20106 87/28=</t>
  </si>
  <si>
    <t>2021-03-16T09:00:00</t>
  </si>
  <si>
    <t>FEW:01 5 BKN:06 18 BKN:06 27</t>
  </si>
  <si>
    <t>SYN08803797 47250 /2605 10067 20064 30198 40259 52002 751// 333 55300 20281 81/05 86/18 86/27=</t>
  </si>
  <si>
    <t>2021-03-16T10:00:00</t>
  </si>
  <si>
    <t>SYN08203797 47127 /2506 10070 20068 30194 40255 58003 751// 333 55300 20314 84/02 87/09=</t>
  </si>
  <si>
    <t>2021-03-16T11:00:00</t>
  </si>
  <si>
    <t>SYN07603797 47158 /2307 10074 20073 30192 40253 58005 722// 333 55300 20357 88/02=</t>
  </si>
  <si>
    <t>2021-03-16T12:00:00</t>
  </si>
  <si>
    <t>FEW:02 6 BKN:07 41</t>
  </si>
  <si>
    <t>SYN08203797 15363 /2910 10097 20087 30187 40247 58011 60021 333 55300 20866 82/06 87/42=</t>
  </si>
  <si>
    <t>2021-03-16T13:00:00</t>
  </si>
  <si>
    <t>BKN:05 28 BKN:05 38</t>
  </si>
  <si>
    <t>SYN08203797 47558 /3007 10103 20090 30182 40243 58012 782// 333 55301 21084 85/28 85/39=</t>
  </si>
  <si>
    <t>2021-03-16T14:00:00</t>
  </si>
  <si>
    <t>SCT:04 14 BKN:07 23</t>
  </si>
  <si>
    <t>SYN08203797 47456 /3107 10098 20085 30184 40245 56008 723// 333 55300 20459 84/14 87/23=</t>
  </si>
  <si>
    <t>2021-03-16T15:00:00</t>
  </si>
  <si>
    <t>FEW:01 6 BKN:05 10</t>
  </si>
  <si>
    <t>SYN08203797 47360 /3213 10098 20093 30188 40248 53001 723// 333 55300 20443 81/06 85/10=</t>
  </si>
  <si>
    <t>2021-03-16T16:00:00</t>
  </si>
  <si>
    <t>SCT:03 2 SCT:04 9</t>
  </si>
  <si>
    <t>SYN08203797 47130 /3211 10098 20097 30192 40253 53010 757// 333 55300 20383 83/02 84/09=</t>
  </si>
  <si>
    <t>2021-03-16T17:00:00</t>
  </si>
  <si>
    <t>FEW:02 2 SCT:03 9 BKN:06 12</t>
  </si>
  <si>
    <t>SYN08803797 47160 /3311 10095 20093 30198 40258 53013 723// 333 55300 20191 82/02 83/09 86/12=</t>
  </si>
  <si>
    <t>2021-03-16T18:00:00</t>
  </si>
  <si>
    <t>FEW:02 21</t>
  </si>
  <si>
    <t>SYN09403797 15571 /3519 10084 20065 30211 40272 53023 60032 333 10110 55301 20129 82/21 90710 91127=</t>
  </si>
  <si>
    <t>2021-03-16T19:00:00</t>
  </si>
  <si>
    <t>BKN:06 21</t>
  </si>
  <si>
    <t>SYN08203797 45561 /3415 10076 20052 30221 40282 53029 333 55300 20003 86/21 90710 91126=</t>
  </si>
  <si>
    <t>2021-03-16T20:00:00</t>
  </si>
  <si>
    <t>SYN08203797 45561 /3416 10070 20040 30225 40287 51028 333 55300 20000 81/24 90710 91126=</t>
  </si>
  <si>
    <t>2021-03-16T21:00:00</t>
  </si>
  <si>
    <t>SYN07003797 45961 /3414 10070 20034 30228 40290 51017 333 55300 20000 8//99=</t>
  </si>
  <si>
    <t>2021-03-16T22:00:00</t>
  </si>
  <si>
    <t>SYN07003797 45961 /3414 10068 20034 30232 40294 52011 333 55300 20000 8//99=</t>
  </si>
  <si>
    <t>2021-03-16T23:00:00</t>
  </si>
  <si>
    <t>SYN07003797 45961 /3314 10068 20034 30237 40298 53011 333 55300 20000 86/72=</t>
  </si>
  <si>
    <t>2021-03-16T23:59:00</t>
  </si>
  <si>
    <t>2021-03-17T00:00:00</t>
  </si>
  <si>
    <t>SYN08203797 17960 /3413 10065 20037 30240 40301 51011 60001 704// 333 55/// 20457 86/71=</t>
  </si>
  <si>
    <t>2021-03-17T01:00:00</t>
  </si>
  <si>
    <t>SCT:04 236</t>
  </si>
  <si>
    <t>SYN07603797 47959 /3414 10063 20038 30242 40304 52010 704// 333 55300 20000 84/74=</t>
  </si>
  <si>
    <t>2021-03-17T02:00:00</t>
  </si>
  <si>
    <t>SYN07603797 47959 /3313 10060 20039 30245 40307 52009 704// 333 55300 20000 8//99=</t>
  </si>
  <si>
    <t>2021-03-17T03:00:00</t>
  </si>
  <si>
    <t>SCT:03 17</t>
  </si>
  <si>
    <t>SYN07603797 47458 /3213 10058 20040 30246 40308 51006 704// 333 55300 20000 83/17=</t>
  </si>
  <si>
    <t>2021-03-17T04:00:00</t>
  </si>
  <si>
    <t>SYN07603797 47458 /3316 10060 20042 30246 40307 51003 704// 333 55300 20000 87/14=</t>
  </si>
  <si>
    <t>2021-03-17T05:00:00</t>
  </si>
  <si>
    <t>SYN07603797 47458 /3413 10061 20043 30250 40312 53005 704// 333 55300 20000 88/14=</t>
  </si>
  <si>
    <t>2021-03-17T06:00:00</t>
  </si>
  <si>
    <t>SCT:03 18 BKN:07 27</t>
  </si>
  <si>
    <t>SYN12403797 17457 /3211 10054 20041 30251 40312 52005 60002 704// 333 20054 3/004 55002 55300 20000 70026 83/18 87/27 90710 91126=</t>
  </si>
  <si>
    <t>2021-03-17T07:00:00</t>
  </si>
  <si>
    <t>SYN07603797 47558 /3212 10055 20042 30249 40311 50003 704// 333 55300 20053 87/25=</t>
  </si>
  <si>
    <t>2021-03-17T08:00:00</t>
  </si>
  <si>
    <t>FEW:02 24 SCT:03 138</t>
  </si>
  <si>
    <t>SYN08203797 47557 /3213 10057 20043 30255 40317 53005 704// 333 55300 20388 82/24 83/64=</t>
  </si>
  <si>
    <t>2021-03-17T09:00:00</t>
  </si>
  <si>
    <t>FEW:01 20 BKN:05 25</t>
  </si>
  <si>
    <t>SYN08203797 47557 /3315 10064 20048 30260 40322 53009 704// 333 55300 20612 81/20 85/25=</t>
  </si>
  <si>
    <t>2021-03-17T10:00:00</t>
  </si>
  <si>
    <t>BKN:07 79</t>
  </si>
  <si>
    <t>SYN07603797 47958 /3114 10064 20047 30257 40318 50008 704// 333 55301 20864 87/58=</t>
  </si>
  <si>
    <t>2021-03-17T11:00:00</t>
  </si>
  <si>
    <t>SCT:04 15 BKN:07 79</t>
  </si>
  <si>
    <t>SYN08203797 47458 /3214 10072 20051 30254 40315 55002 704// 333 55300 20739 84/15 87/58=</t>
  </si>
  <si>
    <t>2021-03-17T12:00:00</t>
  </si>
  <si>
    <t>SYN08203797 17758 /3012 10071 20052 30253 40314 55007 60001 704// 333 55300 20461 87/56=</t>
  </si>
  <si>
    <t>2021-03-17T13:00:00</t>
  </si>
  <si>
    <t>SYN07603797 47759 /3215 10074 20050 30250 40311 58007 723// 333 55300 20437 88/50=</t>
  </si>
  <si>
    <t>2021-03-17T14:00:00</t>
  </si>
  <si>
    <t>SCT:04 12 SCT:04 20</t>
  </si>
  <si>
    <t>SYN09403797 47463 /3412 10063 20053 30250 40312 57004 781// 333 55300 20557 84/12 84/20 90710 91125=</t>
  </si>
  <si>
    <t>2021-03-17T15:00:00</t>
  </si>
  <si>
    <t>SYN07603797 47969 /3314 10081 20056 30246 40307 57006 723// 333 55307 21575 8//99=</t>
  </si>
  <si>
    <t>2021-03-17T16:00:00</t>
  </si>
  <si>
    <t>BKN:05 40</t>
  </si>
  <si>
    <t>SYN07003797 45675 /3213 10078 20043 30245 40306 58004 333 55307 21252 85/41=</t>
  </si>
  <si>
    <t>2021-03-17T17:00:00</t>
  </si>
  <si>
    <t>FEW:01 28 SCT:04 34 BKN:07 40</t>
  </si>
  <si>
    <t>SYN08803797 47563 /3311 10074 20051 30245 40306 56005 781// 333 55300 20147 81/28 84/35 87/41=</t>
  </si>
  <si>
    <t>2021-03-17T18:00:00</t>
  </si>
  <si>
    <t>SCT:04 32 BKN:07 42</t>
  </si>
  <si>
    <t>SYN09403797 17663 /3612 10073 20047 30249 40310 53002 69942 723// 333 10084 55300 20074 84/32 87/43=</t>
  </si>
  <si>
    <t>2021-03-17T19:00:00</t>
  </si>
  <si>
    <t>BKN:06 11 SCT:04 38</t>
  </si>
  <si>
    <t>SYN08203797 47458 /0209 10065 20054 30248 40309 52003 723// 333 55300 20001 86/11 84/39=</t>
  </si>
  <si>
    <t>2021-03-17T20:00:00</t>
  </si>
  <si>
    <t>BKN:05 10 SCT:04 43</t>
  </si>
  <si>
    <t>SYN08203797 47461 /3609 10063 20058 30252 40314 52008 723// 333 55300 20000 85/10 84/44=</t>
  </si>
  <si>
    <t>2021-03-17T21:00:00</t>
  </si>
  <si>
    <t>FEW:01 14 SCT:04 21 BKN:06 27</t>
  </si>
  <si>
    <t>SYN08203797 45464 /0110 10058 20046 30256 40317 53007 333 55300 20000 81/14 84/21 86/27=</t>
  </si>
  <si>
    <t>2021-03-17T22:00:00</t>
  </si>
  <si>
    <t>FEW:01 16 BKN:05 20</t>
  </si>
  <si>
    <t>SYN07603797 45464 /0109 10058 20047 30258 40320 51010 333 55300 20000 81/16 85/20=</t>
  </si>
  <si>
    <t>2021-03-17T23:00:00</t>
  </si>
  <si>
    <t>BKN:05 9 SCT:04 26</t>
  </si>
  <si>
    <t>SYN07603797 45360 /3608 10053 20043 30258 40320 51006 333 55300 20000 85/09 84/26=</t>
  </si>
  <si>
    <t>2021-03-17T23:59:00</t>
  </si>
  <si>
    <t>2021-03-18T00:00:00</t>
  </si>
  <si>
    <t>SYN07603797 15361 /3509 10054 20042 30255 40317 55001 69941 333 55/// 20710 87/09=</t>
  </si>
  <si>
    <t>2021-03-18T01:00:00</t>
  </si>
  <si>
    <t>BKN:05 8 SCT:04 16 BKN:05 207</t>
  </si>
  <si>
    <t>SYN08203797 45364 /3407 10049 20040 30246 40308 58012 333 55300 20000 85/08 84/16 85/71=</t>
  </si>
  <si>
    <t>2021-03-18T02:00:00</t>
  </si>
  <si>
    <t>FEW:02 8 SCT:03 25</t>
  </si>
  <si>
    <t>SYN07603797 45364 /3207 10047 20040 30244 40306 57014 333 55300 20000 82/08 83/25=</t>
  </si>
  <si>
    <t>2021-03-18T03:00:00</t>
  </si>
  <si>
    <t>SYN07003797 45463 /3308 10050 20039 30237 40299 56018 333 55300 20000 84/14=</t>
  </si>
  <si>
    <t>2021-03-18T04:00:00</t>
  </si>
  <si>
    <t>FEW:02 10 BKN:06 24</t>
  </si>
  <si>
    <t>SYN07603797 45462 /3315 10056 20046 30235 40296 57012 333 55300 20000 82/10 86/24=</t>
  </si>
  <si>
    <t>2021-03-18T05:00:00</t>
  </si>
  <si>
    <t>FEW:01 9 BKN:07 35</t>
  </si>
  <si>
    <t>SYN07603797 45361 /3213 10054 20043 30231 40293 56013 333 55300 20000 81/09 87/36=</t>
  </si>
  <si>
    <t>2021-03-18T06:00:00</t>
  </si>
  <si>
    <t>FEW:02 13 BKN:07 36</t>
  </si>
  <si>
    <t>SYN11203797 17460 /3214 10055 20044 30228 40290 57009 69942 704// 333 20045 3/002 55015 55300 20000 70008 82/13 87/37=</t>
  </si>
  <si>
    <t>2021-03-18T07:00:00</t>
  </si>
  <si>
    <t>FEW:01 25 BKN:07 29</t>
  </si>
  <si>
    <t>SYN07603797 45560 /3314 10057 20044 30225 40287 57009 333 55300 20056 81/25 87/29=</t>
  </si>
  <si>
    <t>2021-03-18T08:00:00</t>
  </si>
  <si>
    <t>BKN:05 8 BKN:05 23</t>
  </si>
  <si>
    <t>SYN08203797 47356 /3414 10056 20044 30224 40285 56007 704// 333 55300 20131 85/08 85/23=</t>
  </si>
  <si>
    <t>2021-03-18T09:00:00</t>
  </si>
  <si>
    <t>BKN:07 7 SCT:03 20</t>
  </si>
  <si>
    <t>SYN08203797 47359 /3613 10057 20047 30222 40284 57006 722// 333 55300 20252 87/07 83/20=</t>
  </si>
  <si>
    <t>2021-03-18T10:00:00</t>
  </si>
  <si>
    <t>FEW:01 6 BKN:06 19</t>
  </si>
  <si>
    <t>SYN09203797 47363 /3414 10060 20051 30221 40282 58004 722// 333 55300 20636 81/06 86/19 555 7/098=</t>
  </si>
  <si>
    <t>2021-03-18T12:00:00</t>
  </si>
  <si>
    <t>FEW:02 9 BKN:07 15</t>
  </si>
  <si>
    <t>SYN08203797 15364 /3412 10069 20053 30217 40278 56006 69901 333 55300 20659 82/09 87/15=</t>
  </si>
  <si>
    <t>2021-03-18T13:00:00</t>
  </si>
  <si>
    <t>2021-03-18T14:00:00</t>
  </si>
  <si>
    <t>FEW:01 24 BKN:07 59</t>
  </si>
  <si>
    <t>SYN07603797 45581 /3512 10081 20045 30205 40266 58012 333 55301 21158 81/24 87/56=</t>
  </si>
  <si>
    <t>2021-03-18T15:00:00</t>
  </si>
  <si>
    <t>FEW:02 20 SCT:03 32 BKN:07 49</t>
  </si>
  <si>
    <t>SYN08203797 45574 /3414 10074 20049 30201 40262 57016 333 55301 21192 82/20 83/33 87/50=</t>
  </si>
  <si>
    <t>2021-03-18T16:00:00</t>
  </si>
  <si>
    <t>BKN:05 15 BKN:06 21</t>
  </si>
  <si>
    <t>SYN09203797 47465 /3410 10066 20054 30195 40256 57017 781// 333 55300 20517 85/15 86/21 555 7/098=</t>
  </si>
  <si>
    <t>2021-03-18T17:00:00</t>
  </si>
  <si>
    <t>FEW:01 6 BKN:06 10</t>
  </si>
  <si>
    <t>SYN08203797 47362 /3311 10064 20057 30189 40250 58016 761// 333 55300 20182 81/06 86/10=</t>
  </si>
  <si>
    <t>2021-03-18T18:00:00</t>
  </si>
  <si>
    <t>FEW:01 8 SCT:04 15 BKN:06 25</t>
  </si>
  <si>
    <t>SYN10003797 17362 /3408 10062 20054 30185 40246 56016 69942 761// 333 10084 55300 20063 81/08 84/15 86/25=</t>
  </si>
  <si>
    <t>2021-03-18T19:00:00</t>
  </si>
  <si>
    <t>SCT:03 6 BKN:07 14</t>
  </si>
  <si>
    <t>SYN08203797 47357 /3409 10062 20058 30179 40240 57016 761// 333 55300 20002 83/06 87/14=</t>
  </si>
  <si>
    <t>2021-03-18T20:00:00</t>
  </si>
  <si>
    <t>BKN:07 1 SCT:03 9</t>
  </si>
  <si>
    <t>SYN08203797 47029 /3207 10063 20061 30173 40234 58016 762// 333 55300 20000 87/01 83/09=</t>
  </si>
  <si>
    <t>2021-03-18T21:00:00</t>
  </si>
  <si>
    <t>SYN07603797 47022 /3308 10065 20065 30170 40231 56015 762// 333 55300 20000 88/01=</t>
  </si>
  <si>
    <t>2021-03-18T22:00:00</t>
  </si>
  <si>
    <t>BKN:05 2 SCT:03 9 BKN:05 21</t>
  </si>
  <si>
    <t>SYN08803797 47150 /3609 10065 20064 30168 40229 56011 751// 333 55300 20000 85/02 83/09 85/21=</t>
  </si>
  <si>
    <t>2021-03-18T23:00:00</t>
  </si>
  <si>
    <t>BKN:07 2 SCT:03 9</t>
  </si>
  <si>
    <t>SYN08203797 47134 /3612 10064 20064 30165 40226 57008 722// 333 55300 20000 87/02 83/09=</t>
  </si>
  <si>
    <t>2021-03-18T23:59:00</t>
  </si>
  <si>
    <t>RA DZ HZ</t>
  </si>
  <si>
    <t>2021-03-19T00:00:00</t>
  </si>
  <si>
    <t>SYN08203797 17147 /0311 10057 20056 30165 40226 56005 60041 781// 333 55/// 20667 87/02=</t>
  </si>
  <si>
    <t>2021-03-19T01:00:00</t>
  </si>
  <si>
    <t>SCT:04 3 BKN:06 7</t>
  </si>
  <si>
    <t>SYN08203797 47282 /0112 10057 20056 30168 40229 55000 761// 333 55300 20000 84/03 86/07=</t>
  </si>
  <si>
    <t>2021-03-19T02:00:00</t>
  </si>
  <si>
    <t>FEW:01 6 SCT:04 10 BKN:07 59</t>
  </si>
  <si>
    <t>SYN08803797 47384 /0213 10055 20046 30172 40233 53007 723// 333 55300 20000 81/06 84/10 87/56=</t>
  </si>
  <si>
    <t>2021-03-19T03:00:00</t>
  </si>
  <si>
    <t>SCT:04 15 SCT:03 59</t>
  </si>
  <si>
    <t>SYN07603797 45476 /0214 10050 20032 30171 40233 51006 333 55300 20000 84/15 83/56=</t>
  </si>
  <si>
    <t>2021-03-19T04:00:00</t>
  </si>
  <si>
    <t>BKN:06 16</t>
  </si>
  <si>
    <t>SYN07003797 45476 /0214 10049 20026 30177 40238 52009 333 55300 20000 86/16=</t>
  </si>
  <si>
    <t>2021-03-19T05:00:00</t>
  </si>
  <si>
    <t>BKN:07 23</t>
  </si>
  <si>
    <t>SYN07003797 45578 /0313 10050 20016 30178 40240 53007 333 55300 20000 87/23=</t>
  </si>
  <si>
    <t>2021-03-19T06:00:00</t>
  </si>
  <si>
    <t>SYN10003797 15581 /0313 10050 20010 30186 40248 53015 60042 333 20047 3/003 55002 55300 20000 70042 87/23=</t>
  </si>
  <si>
    <t>2021-03-19T07:00:00</t>
  </si>
  <si>
    <t>SCT:04 24</t>
  </si>
  <si>
    <t>SYN07003797 45581 /0311 10050 20010 30193 40255 53017 333 55301 20074 84/24=</t>
  </si>
  <si>
    <t>2021-03-19T08:00:00</t>
  </si>
  <si>
    <t>BKN:06 24</t>
  </si>
  <si>
    <t>SYN07003797 45580 /0410 10057 20012 30203 40264 53024 333 55307 20561 86/24=</t>
  </si>
  <si>
    <t>2021-03-19T09:00:00</t>
  </si>
  <si>
    <t>SYN07003797 45582 /0412 10068 20015 30210 40271 52024 333 55308 21135 86/25=</t>
  </si>
  <si>
    <t>2021-03-19T10:00:00</t>
  </si>
  <si>
    <t>SYN07003797 45582 /0311 10066 20013 30216 40277 51022 333 55308 21616 86/25=</t>
  </si>
  <si>
    <t>2021-03-19T11:00:00</t>
  </si>
  <si>
    <t>SCT:03 24 SCT:04 30</t>
  </si>
  <si>
    <t>SYN07603797 45582 /0312 10066 20013 30221 40282 51018 333 55303 21157 83/24 84/30=</t>
  </si>
  <si>
    <t>2021-03-19T12:00:00</t>
  </si>
  <si>
    <t>BKN:05 24</t>
  </si>
  <si>
    <t>SYN07603797 15579 /0213 10069 20017 30227 40288 52017 60001 333 55306 21601 85/24=</t>
  </si>
  <si>
    <t>2021-03-19T13:00:00</t>
  </si>
  <si>
    <t>BKN:05 25</t>
  </si>
  <si>
    <t>SYN07003797 45583 /0311 10077 20021 30227 40288 51011 333 55306 21837 85/25=</t>
  </si>
  <si>
    <t>2021-03-19T14:00:00</t>
  </si>
  <si>
    <t>SYN07003797 45571 /0212 10072 20028 30228 40289 51006 333 55307 21837 82/20=</t>
  </si>
  <si>
    <t>2021-03-19T15:00:00</t>
  </si>
  <si>
    <t>SYN07003797 45480 /0212 10069 20033 30229 40290 52002 333 55307 21520 86/16=</t>
  </si>
  <si>
    <t>2021-03-19T16:00:00</t>
  </si>
  <si>
    <t>SYN07003797 45480 /0313 10065 20032 30232 40294 53005 333 55308 21316 84/14=</t>
  </si>
  <si>
    <t>2021-03-19T17:00:00</t>
  </si>
  <si>
    <t>FEW:01 15</t>
  </si>
  <si>
    <t>SYN07003797 45484 /0213 10059 20027 30234 40296 53006 333 55309 20815 81/15=</t>
  </si>
  <si>
    <t>2021-03-19T18:00:00</t>
  </si>
  <si>
    <t>SYN08203797 15982 /0210 10050 20027 30237 40299 52009 60002 333 10082 55310 20310 8//99=</t>
  </si>
  <si>
    <t>2021-03-19T19:00:00</t>
  </si>
  <si>
    <t>SYN07003797 45472 /0310 10047 20029 30242 40304 53010 333 55301 20007 81/11=</t>
  </si>
  <si>
    <t>2021-03-19T20:00:00</t>
  </si>
  <si>
    <t>SYN07003797 45979 /0210 10046 20029 30247 40308 53012 333 55300 20000 8//99=</t>
  </si>
  <si>
    <t>2021-03-19T21:00:00</t>
  </si>
  <si>
    <t>SYN07003797 45980 /0308 10045 20020 30249 40311 51012 333 55300 20000 8//99=</t>
  </si>
  <si>
    <t>2021-03-19T22:00:00</t>
  </si>
  <si>
    <t>SYN07003797 45980 /0208 10039 20011 30254 40317 52013 333 55300 20000 82/72=</t>
  </si>
  <si>
    <t>2021-03-19T23:00:00</t>
  </si>
  <si>
    <t>SYN07003797 45981 /0107 10031 20016 30255 40317 51008 333 55300 20000 8//99=</t>
  </si>
  <si>
    <t>2021-03-19T23:59:00</t>
  </si>
  <si>
    <t>2021-03-20T00:00:00</t>
  </si>
  <si>
    <t>FEW:02 10</t>
  </si>
  <si>
    <t>SYN07603797 15475 /0207 10033 20023 30255 40318 51006 60001 333 55/// 21373 82/10=</t>
  </si>
  <si>
    <t>2021-03-20T01:00:00</t>
  </si>
  <si>
    <t>SYN07003797 45465 /3607 10032 20021 30255 40317 51001 333 55300 20000 81/11=</t>
  </si>
  <si>
    <t>2021-03-20T02:00:00</t>
  </si>
  <si>
    <t>SCT:03 8</t>
  </si>
  <si>
    <t>SYN07003797 45368 /3607 10031 20023 30255 40317 51001 333 55300 20000 83/08=</t>
  </si>
  <si>
    <t>2021-03-20T03:00:00</t>
  </si>
  <si>
    <t>SYN07003797 45482 /0109 10044 20034 30254 40316 57001 333 55300 20000 87/10=</t>
  </si>
  <si>
    <t>2021-03-20T04:00:00</t>
  </si>
  <si>
    <t>SYN07003797 45484 /3609 10045 20028 30252 40314 58003 333 55300 20000 88/12=</t>
  </si>
  <si>
    <t>2021-03-20T05:00:00</t>
  </si>
  <si>
    <t>SYN07003797 45483 /3510 10045 20025 30255 40317 55000 333 55300 20000 88/13=</t>
  </si>
  <si>
    <t>2021-03-20T06:00:00</t>
  </si>
  <si>
    <t>SYN10003797 15484 /3409 10043 20023 30256 40318 53002 60002 333 20030 3/000 55082 55300 20000 70000 88/13=</t>
  </si>
  <si>
    <t>2021-03-20T07:00:00</t>
  </si>
  <si>
    <t>SYN07003797 45483 /3508 10045 20025 30258 40320 51006 333 55300 20075 88/13=</t>
  </si>
  <si>
    <t>2021-03-20T08:00:00</t>
  </si>
  <si>
    <t>SYN07003797 45484 /3506 10051 20025 30260 40322 52004 333 55300 20209 88/14=</t>
  </si>
  <si>
    <t>2021-03-20T09:00:00</t>
  </si>
  <si>
    <t>SYN07003797 45484 /3407 10053 20027 30261 40323 52005 333 55300 20429 88/15=</t>
  </si>
  <si>
    <t>2021-03-20T10:00:00</t>
  </si>
  <si>
    <t>SYN07003797 45482 /3407 10061 20026 30261 40323 51003 333 55303 21122 88/16=</t>
  </si>
  <si>
    <t>2021-03-20T11:00:00</t>
  </si>
  <si>
    <t>SYN07003797 45482 /3108 10062 20028 30261 40322 52001 333 55304 21651 88/15=</t>
  </si>
  <si>
    <t>2021-03-20T12:00:00</t>
  </si>
  <si>
    <t>SYN07603797 15483 /3309 10068 20041 30255 40316 58006 60001 333 55304 21818 88/13=</t>
  </si>
  <si>
    <t>2021-03-20T13:00:00</t>
  </si>
  <si>
    <t>SYN07003797 45482 /3306 10068 20036 30249 40311 58012 333 55300 21427 88/14=</t>
  </si>
  <si>
    <t>2021-03-20T14:00:00</t>
  </si>
  <si>
    <t>SYN07003797 45481 /3105 10070 20042 30243 40304 57018 333 55301 21210 88/14=</t>
  </si>
  <si>
    <t>2021-03-20T15:00:00</t>
  </si>
  <si>
    <t>SYN07003797 45470 /2909 10076 20047 30239 40300 56016 333 55300 20830 88/14=</t>
  </si>
  <si>
    <t>2021-03-20T16:00:00</t>
  </si>
  <si>
    <t>SYN07003797 45563 /3007 10076 20048 30234 40295 56015 333 55300 20495 88/20=</t>
  </si>
  <si>
    <t>2021-03-20T17:00:00</t>
  </si>
  <si>
    <t>SYN07003797 45567 /2905 10077 20048 30230 40292 57012 333 55300 20120 88/20=</t>
  </si>
  <si>
    <t>2021-03-20T18:00:00</t>
  </si>
  <si>
    <t>FEW:01 15 OVC:08 20</t>
  </si>
  <si>
    <t>SYN08803797 15462 /2707 10073 20053 30228 40290 56010 60002 333 10082 55300 20034 81/15 88/20=</t>
  </si>
  <si>
    <t>2021-03-20T19:00:00</t>
  </si>
  <si>
    <t>SYN07003797 45461 /2405 10071 20056 30223 40285 57011 333 55300 20001 88/18=</t>
  </si>
  <si>
    <t>2021-03-20T20:00:00</t>
  </si>
  <si>
    <t>SYN07603797 47559 /2305 10072 20056 30222 40284 57008 704// 333 55300 20000 87/27=</t>
  </si>
  <si>
    <t>2021-03-20T21:00:00</t>
  </si>
  <si>
    <t>SYN07603797 47658 /2105 10071 20057 30220 40282 56008 704// 333 55300 20000 88/30=</t>
  </si>
  <si>
    <t>2021-03-20T22:00:00</t>
  </si>
  <si>
    <t>SYN07003797 45660 /2306 10072 20056 30218 40280 57005 333 55300 20000 88/30=</t>
  </si>
  <si>
    <t>2021-03-20T23:00:00</t>
  </si>
  <si>
    <t>SYN07603797 47659 /2206 10073 20057 30213 40274 58009 704// 333 55300 20000 88/30=</t>
  </si>
  <si>
    <t>2021-03-20T23:59:00</t>
  </si>
  <si>
    <t>2021-03-21T00:00:00</t>
  </si>
  <si>
    <t>BKN:05 15 BKN:06 25</t>
  </si>
  <si>
    <t>SYN08803797 17460 /2806 10077 20061 30212 40273 57009 60001 704// 333 55/// 20938 85/15 86/25=</t>
  </si>
  <si>
    <t>2021-03-21T01:00:00</t>
  </si>
  <si>
    <t>SYN07003797 45460 /3210 10079 20061 30208 40269 56010 333 55300 20000 88/15=</t>
  </si>
  <si>
    <t>2021-03-21T02:00:00</t>
  </si>
  <si>
    <t>BKN:07 13 BKN:05 30</t>
  </si>
  <si>
    <t>SYN08203797 47459 /3209 10074 20059 30207 40268 57006 704// 333 55300 20000 87/13 85/30=</t>
  </si>
  <si>
    <t>2021-03-21T03:00:00</t>
  </si>
  <si>
    <t>SCT:04 11 SCT:03 21 BKN:05 33</t>
  </si>
  <si>
    <t>SYN08203797 45460 /3109 10071 20058 30205 40267 56006 333 55300 20000 84/11 83/21 85/34=</t>
  </si>
  <si>
    <t>2021-03-21T04:00:00</t>
  </si>
  <si>
    <t>SCT:04 11 BKN:07 41</t>
  </si>
  <si>
    <t>SYN08203797 47459 /3209 10068 20058 30204 40266 57004 704// 333 55300 20000 84/11 87/42=</t>
  </si>
  <si>
    <t>2021-03-21T05:00:00</t>
  </si>
  <si>
    <t>SCT:04 6 BKN:07 47</t>
  </si>
  <si>
    <t>SYN08203797 47358 /3409 10066 20059 30206 40267 55000 710// 333 55300 20000 84/06 87/48=</t>
  </si>
  <si>
    <t>2021-03-21T06:00:00</t>
  </si>
  <si>
    <t>FEW:01 7 OVC:08 47</t>
  </si>
  <si>
    <t>SYN10603797 15361 /3509 10068 20061 30210 40271 53004 60002 333 20065 3/006 55012 55300 20000 70000 81/07 88/48=</t>
  </si>
  <si>
    <t>2021-03-21T07:00:00</t>
  </si>
  <si>
    <t>FEW:01 34 BKN:07 49</t>
  </si>
  <si>
    <t>SYN07603797 45661 /3610 10069 20061 30213 40274 52008 333 55300 20075 81/35 87/50=</t>
  </si>
  <si>
    <t>2021-03-21T08:00:00</t>
  </si>
  <si>
    <t>BKN:07 6 BKN:07 49</t>
  </si>
  <si>
    <t>SYN07603797 45365 /0112 10068 20057 30219 40280 53013 333 55300 20322 87/06 87/50=</t>
  </si>
  <si>
    <t>2021-03-21T09:00:00</t>
  </si>
  <si>
    <t>FEW:01 8 BKN:07 16</t>
  </si>
  <si>
    <t>SYN07603797 45377 /3615 10070 20041 30224 40285 53015 333 55300 20419 81/08 87/16=</t>
  </si>
  <si>
    <t>2021-03-21T10:00:00</t>
  </si>
  <si>
    <t>SYN07003797 45571 /3613 10077 20040 30230 40292 52017 333 55301 21082 87/27=</t>
  </si>
  <si>
    <t>2021-03-21T11:00:00</t>
  </si>
  <si>
    <t>SYN07603797 45473 /3510 10080 20050 30231 40292 51012 333 55301 20998 81/18 87/27=</t>
  </si>
  <si>
    <t>2021-03-21T12:00:00</t>
  </si>
  <si>
    <t>SYN07603797 15661 /0111 10085 20037 30227 40288 50002 60001 333 55306 21848 86/31=</t>
  </si>
  <si>
    <t>2021-03-21T13:00:00</t>
  </si>
  <si>
    <t>2021-03-21T14:00:00</t>
  </si>
  <si>
    <t>SYN07003797 45667 /0110 10080 20040 30223 40284 56008 333 55303 21653 88/33=</t>
  </si>
  <si>
    <t>2021-03-21T15:00:00</t>
  </si>
  <si>
    <t>SYN07603797 47659 /0111 10073 20035 30219 40280 58008 704// 333 55300 21138 87/32=</t>
  </si>
  <si>
    <t>2021-03-21T16:00:00</t>
  </si>
  <si>
    <t>OVC:08 29</t>
  </si>
  <si>
    <t>SYN07003797 45568 /0311 10068 20028 30218 40279 56008 333 55300 20724 88/29=</t>
  </si>
  <si>
    <t>2021-03-21T17:00:00</t>
  </si>
  <si>
    <t>SYN07003797 45568 /0310 10065 20036 30220 40281 55003 333 55300 20300 88/28=</t>
  </si>
  <si>
    <t>2021-03-21T18:00:00</t>
  </si>
  <si>
    <t>SYN08203797 15677 /0110 10063 20031 30221 40282 52003 60002 333 10093 55300 20111 88/30=</t>
  </si>
  <si>
    <t>2021-03-21T19:00:00</t>
  </si>
  <si>
    <t>SYN07003797 45678 /3607 10060 20035 30221 40282 52003 333 55300 20009 87/31=</t>
  </si>
  <si>
    <t>2021-03-21T20:00:00</t>
  </si>
  <si>
    <t>SYN07003797 45668 /0104 10045 20028 30223 40285 53004 333 55300 20000 84/32=</t>
  </si>
  <si>
    <t>2021-03-21T21:00:00</t>
  </si>
  <si>
    <t>FEW:02 32 BKN:06 236</t>
  </si>
  <si>
    <t>SYN07603797 45671 /0105 10045 20025 30224 40285 52003 333 55300 20000 82/33 86/74=</t>
  </si>
  <si>
    <t>2021-03-21T22:00:00</t>
  </si>
  <si>
    <t>SYN07003797 45968 /3403 10038 20021 30222 40284 51001 333 55300 20000 8//99=</t>
  </si>
  <si>
    <t>2021-03-21T23:00:00</t>
  </si>
  <si>
    <t>SYN07003797 45962 /3503 10033 20018 30221 40283 58002 333 55300 20000 8//99=</t>
  </si>
  <si>
    <t>2021-03-21T23:59:00</t>
  </si>
  <si>
    <t>2021-03-22T00:00:00</t>
  </si>
  <si>
    <t>SYN07603797 15662 /0000 10043 20025 30217 40279 58006 60001 333 55/// 21089 81/36=</t>
  </si>
  <si>
    <t>2021-03-22T01:00:00</t>
  </si>
  <si>
    <t>SYN07003797 45961 /2605 10017 20005 30214 40276 58008 333 55300 20000 8//99=</t>
  </si>
  <si>
    <t>2021-03-22T02:00:00</t>
  </si>
  <si>
    <t>SYN07003797 45963 /2804 10017 20004 30211 40274 57010 333 55300 20000 8//99=</t>
  </si>
  <si>
    <t>2021-03-22T03:00:00</t>
  </si>
  <si>
    <t>SYN07603797 47959 /2804 10025 20017 30208 40270 58010 710// 333 55300 20000 8//99=</t>
  </si>
  <si>
    <t>2021-03-22T04:00:00</t>
  </si>
  <si>
    <t>BKN:06 38</t>
  </si>
  <si>
    <t>SYN07603797 47659 /2404 10023 20018 30207 40269 56007 710// 333 55300 20000 86/39=</t>
  </si>
  <si>
    <t>2021-03-22T05:00:00</t>
  </si>
  <si>
    <t>SYN07603797 47659 /2605 10027 20023 30208 40270 56004 710// 333 55300 20000 88/40=</t>
  </si>
  <si>
    <t>2021-03-22T06:00:00</t>
  </si>
  <si>
    <t>SYN10003797 15661 /2505 10034 20026 30207 40269 54000 60002 333 20016 3/103 55021 55300 20000 70000 88/39=</t>
  </si>
  <si>
    <t>2021-03-22T07:00:00</t>
  </si>
  <si>
    <t>SYN07003797 45664 /2104 10043 20030 30206 40268 58001 333 55300 20046 88/38=</t>
  </si>
  <si>
    <t>2021-03-22T08:00:00</t>
  </si>
  <si>
    <t>SYN07003797 45666 /1904 10053 20033 30207 40269 54000 333 55300 20229 88/38=</t>
  </si>
  <si>
    <t>2021-03-22T09:00:00</t>
  </si>
  <si>
    <t>SYN07003797 45665 /1905 10067 20036 30210 40271 53002 333 55300 20501 88/39=</t>
  </si>
  <si>
    <t>2021-03-22T10:00:00</t>
  </si>
  <si>
    <t>SYN07003797 45663 /1904 10085 20048 30210 40271 52004 333 55300 20984 88/41=</t>
  </si>
  <si>
    <t>2021-03-22T11:00:00</t>
  </si>
  <si>
    <t>SYN07003797 45667 /2405 10103 20051 30209 40269 51002 333 55307 21799 87/42=</t>
  </si>
  <si>
    <t>2021-03-22T12:00:00</t>
  </si>
  <si>
    <t>FEW:01 28 BKN:06 40</t>
  </si>
  <si>
    <t>SYN08203797 15573 /3206 10108 20058 30207 40267 58003 60001 333 55307 21742 81/28 86/41=</t>
  </si>
  <si>
    <t>2021-03-22T13:00:00</t>
  </si>
  <si>
    <t>SYN07003797 45665 /3106 10103 20051 30203 40264 58007 333 55305 21655 87/37=</t>
  </si>
  <si>
    <t>2021-03-22T14:00:00</t>
  </si>
  <si>
    <t>SYN07003797 45663 /3106 10115 20053 30198 40259 58010 333 55307 21810 86/36=</t>
  </si>
  <si>
    <t>2021-03-22T15:00:00</t>
  </si>
  <si>
    <t>SYN07003797 45978 /3106 10117 20044 30194 40254 58012 333 55310 21862 8//99=</t>
  </si>
  <si>
    <t>2021-03-22T16:00:00</t>
  </si>
  <si>
    <t>SYN07003797 45971 /3105 10120 20045 30190 40250 57013 333 55310 21406 8//99=</t>
  </si>
  <si>
    <t>2021-03-22T17:00:00</t>
  </si>
  <si>
    <t>SYN07003797 45967 /1304 10106 20047 30188 40248 56011 333 55310 20817 8//99=</t>
  </si>
  <si>
    <t>2021-03-22T18:00:00</t>
  </si>
  <si>
    <t>SYN08203797 15969 /1405 10088 20049 30188 40249 56006 60002 333 10121 55306 20267 8//99=</t>
  </si>
  <si>
    <t>2021-03-22T19:00:00</t>
  </si>
  <si>
    <t>SYN07003797 45973 /1804 10082 20047 30194 40254 53004 333 55300 20001 8//99=</t>
  </si>
  <si>
    <t>2021-03-22T20:00:00</t>
  </si>
  <si>
    <t>SYN07003797 45968 /2006 10070 20047 30194 40255 53007 333 55300 20000 8//99=</t>
  </si>
  <si>
    <t>2021-03-22T21:00:00</t>
  </si>
  <si>
    <t>SYN07003797 45981 /2408 10067 20036 30194 40255 51005 333 55300 20000 8//99=</t>
  </si>
  <si>
    <t>2021-03-22T22:00:00</t>
  </si>
  <si>
    <t>SYN07003797 45961 /2708 10051 20032 30193 40255 58001 333 55300 20000 8//99=</t>
  </si>
  <si>
    <t>2021-03-22T23:00:00</t>
  </si>
  <si>
    <t>SYN07603797 47949 /2906 10050 20044 30196 40258 53002 710// 333 55300 20000 8//99=</t>
  </si>
  <si>
    <t>2021-03-22T23:59:00</t>
  </si>
  <si>
    <t>2021-03-23T00:00:00</t>
  </si>
  <si>
    <t>SYN08203797 17956 /3203 10049 20043 30198 40260 53004 60001 710// 333 55/// 21303 8//99=</t>
  </si>
  <si>
    <t>2021-03-23T01:00:00</t>
  </si>
  <si>
    <t>SYN07603797 47956 /0000 10052 20048 30197 40259 51004 710// 333 55300 20000 82/72=</t>
  </si>
  <si>
    <t>2021-03-23T02:00:00</t>
  </si>
  <si>
    <t>SYN07603797 47956 /2006 10033 20025 30194 40256 58002 710// 333 55300 20000 8//99=</t>
  </si>
  <si>
    <t>2021-03-23T03:00:00</t>
  </si>
  <si>
    <t>SYN07003797 45966 /2004 10031 20021 30191 40253 58007 333 55300 20000 8//99=</t>
  </si>
  <si>
    <t>2021-03-23T04:00:00</t>
  </si>
  <si>
    <t>SCT:03 1</t>
  </si>
  <si>
    <t>SYN08603797 47001 /2206 10038 20036 30189 40251 56008 734// 333 55300 20000 83/01 555 77543=</t>
  </si>
  <si>
    <t>2021-03-23T05:00:00</t>
  </si>
  <si>
    <t>SYN08603797 47123 /2106 10048 20047 30186 40248 57008 720// 333 55300 20000 88/02 555 77188=</t>
  </si>
  <si>
    <t>2021-03-23T06:00:00</t>
  </si>
  <si>
    <t>SYN11603797 17005 /2207 10047 20046 30187 40249 56004 60002 734// 333 20027 3/102 55063 55300 20000 70000 88/01 555 77098=</t>
  </si>
  <si>
    <t>2021-03-23T07:00:00</t>
  </si>
  <si>
    <t>SYN08003797 47/02 /2306 10044 20044 30190 40252 53001 734// 333 55300 20075 555 77619=</t>
  </si>
  <si>
    <t>2021-03-23T08:00:00</t>
  </si>
  <si>
    <t>SCT:03 1 OVC:08 24</t>
  </si>
  <si>
    <t>SYN09203797 47035 /2407 10049 20049 30195 40256 53009 720// 333 55300 20425 83/01 88/24 555 77278=</t>
  </si>
  <si>
    <t>2021-03-23T09:00:00</t>
  </si>
  <si>
    <t>BKN:07 24</t>
  </si>
  <si>
    <t>SYN08603797 47556 /2407 10062 20060 30198 40259 52010 710// 333 55302 20823 87/24 555 77097=</t>
  </si>
  <si>
    <t>2021-03-23T10:00:00</t>
  </si>
  <si>
    <t>OVC:08 23</t>
  </si>
  <si>
    <t>SYN07003797 45576 /2508 10096 20054 30199 40259 51009 333 55301 21198 88/23=</t>
  </si>
  <si>
    <t>2021-03-23T11:00:00</t>
  </si>
  <si>
    <t>FEW:01 24 BKN:07 28</t>
  </si>
  <si>
    <t>SYN07603797 45580 /2311 10107 20052 30196 40256 50001 333 55303 21507 81/24 87/28=</t>
  </si>
  <si>
    <t>2021-03-23T12:00:00</t>
  </si>
  <si>
    <t>SYN07603797 15570 /2412 10105 20043 30193 40253 58005 60001 333 55303 21673 88/28=</t>
  </si>
  <si>
    <t>2021-03-23T13:00:00</t>
  </si>
  <si>
    <t>SYN07003797 45566 /2208 10102 20051 30189 40249 58010 333 55300 21039 88/24=</t>
  </si>
  <si>
    <t>2021-03-23T14:00:00</t>
  </si>
  <si>
    <t>SYN07003797 45567 /2109 10119 20062 30181 40241 58015 333 55301 21141 87/27=</t>
  </si>
  <si>
    <t>2021-03-23T15:00:00</t>
  </si>
  <si>
    <t>SYN07003797 45563 /2208 10118 20058 30176 40236 58017 333 55309 21791 81/28=</t>
  </si>
  <si>
    <t>2021-03-23T16:00:00</t>
  </si>
  <si>
    <t>FEW:02 28</t>
  </si>
  <si>
    <t>SYN07003797 45574 /2112 10113 20057 30171 40231 56017 333 55309 21410 82/28=</t>
  </si>
  <si>
    <t>2021-03-23T17:00:00</t>
  </si>
  <si>
    <t>SYN07003797 45973 /2013 10102 20052 30168 40228 56013 333 55310 20913 8//99=</t>
  </si>
  <si>
    <t>2021-03-23T18:00:00</t>
  </si>
  <si>
    <t>SYN08203797 15971 /2012 10084 20043 30171 40231 56005 60002 333 10123 55309 20332 8//99=</t>
  </si>
  <si>
    <t>2021-03-23T19:00:00</t>
  </si>
  <si>
    <t>SYN07003797 45967 /2007 10066 20035 30171 40232 55000 333 55300 20012 8//99=</t>
  </si>
  <si>
    <t>2021-03-23T20:00:00</t>
  </si>
  <si>
    <t>SYN07003797 45963 /1807 10056 20033 30172 40233 52004 333 55300 20000 8//99=</t>
  </si>
  <si>
    <t>2021-03-23T21:00:00</t>
  </si>
  <si>
    <t>SYN07003797 45960 /1907 10046 20029 30173 40234 52002 333 55300 20000 8//99=</t>
  </si>
  <si>
    <t>2021-03-23T22:00:00</t>
  </si>
  <si>
    <t>SYN07603797 47958 /2006 10047 20032 30172 40233 51001 704// 333 55300 20000 8//99=</t>
  </si>
  <si>
    <t>2021-03-23T23:00:00</t>
  </si>
  <si>
    <t>SYN07603797 47957 /2006 10043 20034 30171 40233 57001 704// 333 55300 20000 8//99=</t>
  </si>
  <si>
    <t>2021-03-23T23:59:00</t>
  </si>
  <si>
    <t>2021-03-24T00:00:00</t>
  </si>
  <si>
    <t>SYN08203797 17950 /1705 10036 20027 30169 40231 58003 60001 710// 333 55/// 21225 8//99=</t>
  </si>
  <si>
    <t>2021-03-24T01:00:00</t>
  </si>
  <si>
    <t>SYN07603797 47941 /1806 10033 20026 30167 40229 58005 710// 333 55300 20000 8//99=</t>
  </si>
  <si>
    <t>2021-03-24T02:00:00</t>
  </si>
  <si>
    <t>SYN07603797 47941 /1807 10028 20022 30164 40226 57007 710// 333 55300 20000 8//99=</t>
  </si>
  <si>
    <t>2021-03-24T03:00:00</t>
  </si>
  <si>
    <t>SYN07603797 47939 /1806 10031 20026 30163 40224 57006 710// 333 55300 20000 8//99=</t>
  </si>
  <si>
    <t>2021-03-24T04:00:00</t>
  </si>
  <si>
    <t>SYN07603797 47938 /1906 10031 20027 30159 40220 57008 710// 333 55300 20000 8//99=</t>
  </si>
  <si>
    <t>2021-03-24T05:00:00</t>
  </si>
  <si>
    <t>SYN07603797 47929 /2007 10035 20032 30158 40219 57006 710// 333 55300 20000 81/75=</t>
  </si>
  <si>
    <t>2021-03-24T06:00:00</t>
  </si>
  <si>
    <t>SYN10603797 17928 /2107 10035 20032 30156 40218 56006 69922 710// 333 20028 3/101 55047 55300 20000 70002 8//99=</t>
  </si>
  <si>
    <t>2021-03-24T07:00:00</t>
  </si>
  <si>
    <t>SCT:03 207</t>
  </si>
  <si>
    <t>SYN07603797 47944 /2105 10045 20040 30156 40217 57003 710// 333 55303 20154 83/71=</t>
  </si>
  <si>
    <t>2021-03-24T08:00:00</t>
  </si>
  <si>
    <t>SYN07603797 47957 /1906 10061 20044 30157 40218 54000 704// 333 55304 20608 87/66=</t>
  </si>
  <si>
    <t>2021-03-24T09:00:00</t>
  </si>
  <si>
    <t>SYN07603797 47956 /1908 10087 20067 30158 40218 52002 704// 333 55308 21219 87/65=</t>
  </si>
  <si>
    <t>2021-03-24T10:00:00</t>
  </si>
  <si>
    <t>SYN07603797 47958 /2108 10104 20069 30159 40219 51003 704// 333 55310 21575 83/65=</t>
  </si>
  <si>
    <t>2021-03-24T11:00:00</t>
  </si>
  <si>
    <t>SCT:04 21</t>
  </si>
  <si>
    <t>SYN07003797 45561 /2109 10111 20063 30156 40216 58002 333 55308 21790 84/21=</t>
  </si>
  <si>
    <t>2021-03-24T12:00:00</t>
  </si>
  <si>
    <t>FEW:01 24 SCT:03 30</t>
  </si>
  <si>
    <t>SYN08203797 15560 /2308 10119 20067 30151 40211 58007 60001 333 55303 21149 81/24 83/30=</t>
  </si>
  <si>
    <t>2021-03-24T13:00:00</t>
  </si>
  <si>
    <t>SCT:03 30 BKN:05 40</t>
  </si>
  <si>
    <t>2021-03-24T14:00:00</t>
  </si>
  <si>
    <t>SCT:03 32 BKN:06 41</t>
  </si>
  <si>
    <t>SYN07603797 45663 /2310 10124 20056 30145 40205 57010 333 55303 21344 83/33 86/42=</t>
  </si>
  <si>
    <t>2021-03-24T15:00:00</t>
  </si>
  <si>
    <t>BKN:06 32 BKN:05 43</t>
  </si>
  <si>
    <t>SYN07603797 45661 /1911 10120 20073 30142 40202 57009 333 55301 20870 86/33 85/44=</t>
  </si>
  <si>
    <t>2021-03-24T16:00:00</t>
  </si>
  <si>
    <t>SYN07003797 45661 /2110 10116 20068 30141 40200 56007 333 55302 20919 87/33=</t>
  </si>
  <si>
    <t>2021-03-24T17:00:00</t>
  </si>
  <si>
    <t>SYN07003797 45663 /2109 10112 20070 30144 40204 55001 333 55300 20270 88/32=</t>
  </si>
  <si>
    <t>2021-03-24T18:00:00</t>
  </si>
  <si>
    <t>BKN:06 34 BKN:06 138</t>
  </si>
  <si>
    <t>SYN08803797 15664 /2210 10103 20066 30145 40205 53003 60002 333 10135 55300 20096 86/35 86/64=</t>
  </si>
  <si>
    <t>2021-03-24T19:00:00</t>
  </si>
  <si>
    <t>SYN07003797 45662 /2209 10098 20067 30147 40207 52007 333 55300 20013 87/42=</t>
  </si>
  <si>
    <t>2021-03-24T20:00:00</t>
  </si>
  <si>
    <t>SYN07603797 47759 /2107 10085 20065 30148 40209 52004 704// 333 55300 20000 87/50=</t>
  </si>
  <si>
    <t>2021-03-24T21:00:00</t>
  </si>
  <si>
    <t>BKN:06 49 SCT:03 217</t>
  </si>
  <si>
    <t>SYN08203797 47759 /2105 10080 20063 30148 40208 51003 704// 333 55300 20000 86/50 83/72=</t>
  </si>
  <si>
    <t>2021-03-24T22:00:00</t>
  </si>
  <si>
    <t>SYN07603797 47759 /2106 10078 20064 30145 40205 58003 704// 333 55300 20000 87/50=</t>
  </si>
  <si>
    <t>2021-03-24T23:00:00</t>
  </si>
  <si>
    <t>SYN07003797 45760 /2406 10082 20066 30142 40203 58006 333 55300 20000 88/50=</t>
  </si>
  <si>
    <t>2021-03-24T23:59:00</t>
  </si>
  <si>
    <t>2021-03-25T00:00:00</t>
  </si>
  <si>
    <t>SYN07603797 15766 /2307 10083 20066 30140 40200 56007 60001 333 55/// 21214 88/50=</t>
  </si>
  <si>
    <t>2021-03-25T01:00:00</t>
  </si>
  <si>
    <t>FEW:02 12 BKN:07 38</t>
  </si>
  <si>
    <t>SYN08203797 47476 /2405 10082 20070 30138 40198 57007 723// 333 55300 20000 82/12 87/39=</t>
  </si>
  <si>
    <t>2021-03-25T02:00:00</t>
  </si>
  <si>
    <t>BKN:05 9 BKN:07 49</t>
  </si>
  <si>
    <t>SYN07603797 45380 /2308 10084 20071 30134 40194 58009 333 55300 20000 85/09 87/50=</t>
  </si>
  <si>
    <t>2021-03-25T03:00:00</t>
  </si>
  <si>
    <t>FEW:01 8 BKN:07 41</t>
  </si>
  <si>
    <t>SYN07603797 45364 /2408 10081 20072 30134 40195 56006 333 55300 20000 81/08 87/42=</t>
  </si>
  <si>
    <t>2021-03-25T04:00:00</t>
  </si>
  <si>
    <t>SYN07003797 45660 /2205 10075 20069 30132 40193 56005 333 55300 20000 88/48=</t>
  </si>
  <si>
    <t>2021-03-25T05:00:00</t>
  </si>
  <si>
    <t>SYN07003797 45762 /2508 10057 20049 30135 40196 52001 333 55300 20000 82/50=</t>
  </si>
  <si>
    <t>2021-03-25T06:00:00</t>
  </si>
  <si>
    <t>SYN10003797 15964 /2506 10046 20036 30138 40199 53004 69902 333 20045 3/001 55049 55300 20000 79999 8//99=</t>
  </si>
  <si>
    <t>2021-03-25T07:00:00</t>
  </si>
  <si>
    <t>SYN07003797 45969 /2406 10054 20048 30140 40201 52008 333 55307 20202 8//99=</t>
  </si>
  <si>
    <t>2021-03-25T08:00:00</t>
  </si>
  <si>
    <t>SYN07003797 45970 /2307 10075 20050 30141 40202 51006 333 55310 20751 8//99=</t>
  </si>
  <si>
    <t>2021-03-25T09:00:00</t>
  </si>
  <si>
    <t>SYN07003797 45981 /2408 10093 20048 30146 40206 53008 333 55310 21336 8//99=</t>
  </si>
  <si>
    <t>2021-03-25T10:00:00</t>
  </si>
  <si>
    <t>SYN07003797 45980 /2412 10105 20029 30146 40206 52006 333 55310 21867 8//99=</t>
  </si>
  <si>
    <t>2021-03-25T11:00:00</t>
  </si>
  <si>
    <t>SYN07003797 45979 /2312 10119 20030 30141 40201 50000 333 55309 22049 8//99=</t>
  </si>
  <si>
    <t>2021-03-25T12:00:00</t>
  </si>
  <si>
    <t>SYN07603797 15980 /2212 10128 20040 30138 40197 58008 60001 333 55310 22456 8//99=</t>
  </si>
  <si>
    <t>2021-03-25T13:00:00</t>
  </si>
  <si>
    <t>FEW:01 36</t>
  </si>
  <si>
    <t>SYN07003797 45678 /2414 10138 20062 30134 40193 56013 333 553// 2//// 81/37=</t>
  </si>
  <si>
    <t>2021-03-25T14:00:00</t>
  </si>
  <si>
    <t>FEW:02 32</t>
  </si>
  <si>
    <t>SYN07003797 45682 /2216 10134 20059 30129 40188 58012 333 55310 22408 82/33=</t>
  </si>
  <si>
    <t>2021-03-25T15:00:00</t>
  </si>
  <si>
    <t>SCT:03 28</t>
  </si>
  <si>
    <t>SYN07003797 45582 /2216 10119 20056 30128 40187 56009 333 55309 21896 83/28=</t>
  </si>
  <si>
    <t>2021-03-25T16:00:00</t>
  </si>
  <si>
    <t>FEW:02 24 SCT:03 32</t>
  </si>
  <si>
    <t>SYN07603797 45574 /2116 10118 20064 30125 40184 56009 333 55304 21090 82/24 83/32=</t>
  </si>
  <si>
    <t>2021-03-25T17:00:00</t>
  </si>
  <si>
    <t>SYN07003797 45768 /2115 10108 20064 30123 40183 57006 333 55307 20735 84/50=</t>
  </si>
  <si>
    <t>2021-03-25T18:00:00</t>
  </si>
  <si>
    <t>SYN08203797 15779 /2013 10097 20064 30121 40181 56007 60002 333 10141 55304 20326 87/50=</t>
  </si>
  <si>
    <t>2021-03-25T19:00:00</t>
  </si>
  <si>
    <t>BKN:05 24 BKN:05 79</t>
  </si>
  <si>
    <t>SYN08203797 47582 /2013 10090 20069 30122 40183 56002 723// 333 55300 20023 85/24 85/58=</t>
  </si>
  <si>
    <t>2021-03-25T20:00:00</t>
  </si>
  <si>
    <t>FEW:01 15 BKN:05 41</t>
  </si>
  <si>
    <t>SYN07603797 45476 /2011 10088 20070 30122 40182 57001 333 55300 20000 81/15 85/42=</t>
  </si>
  <si>
    <t>2021-03-25T21:00:00</t>
  </si>
  <si>
    <t>SCT:03 22 SCT:03 42</t>
  </si>
  <si>
    <t>SYN07603797 45574 /2008 10086 20067 30119 40179 58002 333 55300 20000 83/22 83/43=</t>
  </si>
  <si>
    <t>2021-03-25T22:00:00</t>
  </si>
  <si>
    <t>FEW:02 38 BKN:06 98</t>
  </si>
  <si>
    <t>SYN07603797 45681 /2112 10088 20071 30113 40173 58009 333 55300 20000 82/39 86/60=</t>
  </si>
  <si>
    <t>2021-03-25T23:00:00</t>
  </si>
  <si>
    <t>FEW:01 11 BKN:07 89</t>
  </si>
  <si>
    <t>SYN08203797 47460 /2117 10090 20075 30108 40169 58013 704// 333 55300 20000 81/11 87/59=</t>
  </si>
  <si>
    <t>2021-03-25T23:59:00</t>
  </si>
  <si>
    <t>2021-03-26T00:00:00</t>
  </si>
  <si>
    <t>SCT:04 39 BKN:06 89</t>
  </si>
  <si>
    <t>SYN09403797 15674 /1913 10088 20072 30104 40164 57015 69901 333 55/// 21699 84/40 86/59 90710 91125=</t>
  </si>
  <si>
    <t>2021-03-26T01:00:00</t>
  </si>
  <si>
    <t>BKN:07 10 SCT:04 89</t>
  </si>
  <si>
    <t>SYN08803797 45473 /2114 10090 20075 30098 40158 58014 333 55300 20000 87/10 84/59 90710 91125=</t>
  </si>
  <si>
    <t>2021-03-26T02:00:00</t>
  </si>
  <si>
    <t>BKN:07 11 BKN:06 21</t>
  </si>
  <si>
    <t>SYN07603797 45470 /2113 10090 20075 30093 40153 57015 333 55300 20000 87/11 86/21=</t>
  </si>
  <si>
    <t>2021-03-26T03:00:00</t>
  </si>
  <si>
    <t>SYN07003797 45972 /2112 10084 20071 30088 40148 57016 333 55300 20000 8//99=</t>
  </si>
  <si>
    <t>2021-03-26T04:00:00</t>
  </si>
  <si>
    <t>SYN07003797 45972 /2011 10080 20066 30083 40143 57015 333 55300 20000 8//99=</t>
  </si>
  <si>
    <t>2021-03-26T05:00:00</t>
  </si>
  <si>
    <t>FEW:01 21</t>
  </si>
  <si>
    <t>SYN07003797 45570 /2011 10078 20063 30078 40138 57016 333 55300 20000 81/21=</t>
  </si>
  <si>
    <t>2021-03-26T06:00:00</t>
  </si>
  <si>
    <t>SYN10003797 15467 /1912 10074 20063 30073 40133 57015 69902 333 20074 3/006 55097 55300 20000 79999 81/11=</t>
  </si>
  <si>
    <t>2021-03-26T07:00:00</t>
  </si>
  <si>
    <t>SYN07003797 45467 /2015 10082 20067 30071 40131 56012 333 55306 20197 81/10=</t>
  </si>
  <si>
    <t>2021-03-26T08:00:00</t>
  </si>
  <si>
    <t>FEW:01 12 BKN:06 89</t>
  </si>
  <si>
    <t>SYN08803797 45468 /2019 10092 20068 30068 40128 57010 333 55309 20766 81/12 86/59 90710 91126=</t>
  </si>
  <si>
    <t>2021-03-26T09:00:00</t>
  </si>
  <si>
    <t>BKN:05 13 BKN:07 89</t>
  </si>
  <si>
    <t>SYN08803797 45464 /2019 10101 20072 30067 40127 57006 333 55307 21061 85/13 87/59 90710 91127=</t>
  </si>
  <si>
    <t>2021-03-26T10:00:00</t>
  </si>
  <si>
    <t>SYN08203797 45469 /2019 10104 20070 30065 40124 57006 333 55303 21207 87/14 90710 91128=</t>
  </si>
  <si>
    <t>2021-03-26T11:00:00</t>
  </si>
  <si>
    <t>BKN:06 16 SCT:03 42</t>
  </si>
  <si>
    <t>SYN09403797 45469 /2120 10116 20076 30059 40118 58009 333 55304 21452 86/16 83/43 90710 91130 91030=</t>
  </si>
  <si>
    <t>2021-03-26T12:00:00</t>
  </si>
  <si>
    <t>BKN:07 17 BKN:05 38</t>
  </si>
  <si>
    <t>SYN09403797 15479 /2019 10112 20073 30054 40113 58013 60001 333 55305 21632 87/17 85/39 90710 91131=</t>
  </si>
  <si>
    <t>2021-03-26T13:00:00</t>
  </si>
  <si>
    <t>BKN:06 18 SCT:03 23</t>
  </si>
  <si>
    <t>SYN09403797 45467 /2023 10119 20073 30048 40107 57017 333 55304 21711 86/18 83/23 90710 91133 91033=</t>
  </si>
  <si>
    <t>2021-03-26T14:00:00</t>
  </si>
  <si>
    <t>SCT:04 21 SCT:03 27</t>
  </si>
  <si>
    <t>SYN08803797 45576 /2022 10112 20071 30041 40101 58018 333 55303 21535 84/21 83/27 90710 91132=</t>
  </si>
  <si>
    <t>2021-03-26T15:00:00</t>
  </si>
  <si>
    <t>FEW:01 33 BKN:07 38</t>
  </si>
  <si>
    <t>SYN09403797 47641 /2122 10092 20074 30034 40094 56020 782// 333 55302 21164 81/34 87/39 90710 91136=</t>
  </si>
  <si>
    <t>2021-03-26T16:00:00</t>
  </si>
  <si>
    <t>SCT:03 33 BKN:06 47</t>
  </si>
  <si>
    <t>SYN09403797 47659 /2318 10089 20068 30036 40096 55011 781// 333 55300 20490 83/34 86/48 90710 91129=</t>
  </si>
  <si>
    <t>2021-03-26T17:00:00</t>
  </si>
  <si>
    <t>SYN07603797 47682 /2214 10082 20053 30037 40096 55005 761// 333 55300 20191 87/48=</t>
  </si>
  <si>
    <t>2021-03-26T18:00:00</t>
  </si>
  <si>
    <t>BKN:06 32 SCT:04 49</t>
  </si>
  <si>
    <t>SYN09403797 17668 /2812 10067 20047 30044 40104 53011 60012 761// 333 10125 55300 20049 86/33 84/50=</t>
  </si>
  <si>
    <t>2021-03-26T19:00:00</t>
  </si>
  <si>
    <t>FEW:01 21 BKN:07 26</t>
  </si>
  <si>
    <t>SYN08203797 47558 /2706 10062 20052 30049 40109 53013 762// 333 55300 20000 81/21 87/26=</t>
  </si>
  <si>
    <t>2021-03-26T20:00:00</t>
  </si>
  <si>
    <t>FEW:01 23 SCT:03 34 BKN:06 138</t>
  </si>
  <si>
    <t>SYN08803797 47573 /2209 10065 20048 30055 40116 51019 723// 333 55300 20000 81/23 83/35 86/64=</t>
  </si>
  <si>
    <t>2021-03-26T21:00:00</t>
  </si>
  <si>
    <t>FEW:01 49 SCT:03 79</t>
  </si>
  <si>
    <t>SYN09403797 47784 /2208 10041 20030 30060 40121 50016 723// 333 55300 20000 81/50 83/58 90710 91126=</t>
  </si>
  <si>
    <t>2021-03-26T22:00:00</t>
  </si>
  <si>
    <t>SYN07003797 45984 /2309 10039 20028 30063 40124 52015 333 55300 20000 8//99=</t>
  </si>
  <si>
    <t>2021-03-26T23:00:00</t>
  </si>
  <si>
    <t>SYN07003797 45984 /2208 10037 20023 30063 40124 52006 333 55300 20000 8//99=</t>
  </si>
  <si>
    <t>2021-03-26T23:59:00</t>
  </si>
  <si>
    <t>2021-03-27T00:00:00</t>
  </si>
  <si>
    <t>SYN07603797 15981 /2516 10044 20017 30067 40128 52007 60021 333 55/// 21139 83/62=</t>
  </si>
  <si>
    <t>2021-03-27T01:00:00</t>
  </si>
  <si>
    <t>FEW:01 89 BKN:05 138</t>
  </si>
  <si>
    <t>SYN07603797 45977 /2515 10046 20018 30072 40133 53009 333 55300 20000 81/59 85/64=</t>
  </si>
  <si>
    <t>2021-03-27T02:00:00</t>
  </si>
  <si>
    <t>SYN07003797 45975 /2514 10044 20017 30081 40142 53018 333 55300 20000 81/58=</t>
  </si>
  <si>
    <t>2021-03-27T03:00:00</t>
  </si>
  <si>
    <t>SYN07003797 45981 /2413 10038 20013 30088 40149 53021 333 55300 20000 83/65=</t>
  </si>
  <si>
    <t>2021-03-27T04:00:00</t>
  </si>
  <si>
    <t>SYN07003797 45980 /2416 10040 20010 30097 40158 52024 333 55300 20000 85/64=</t>
  </si>
  <si>
    <t>2021-03-27T05:00:00</t>
  </si>
  <si>
    <t>SYN07003797 45979 /2515 10037 20007 30105 40166 52024 333 55300 20000 82/63=</t>
  </si>
  <si>
    <t>2021-03-27T06:00:00</t>
  </si>
  <si>
    <t>SYN10003797 15981 /2512 10030 20003 30116 40177 53028 60022 333 20030 3/001 55044 55300 20000 70030 8//99=</t>
  </si>
  <si>
    <t>2021-03-27T07:00:00</t>
  </si>
  <si>
    <t>SYN07003797 45983 /2511 10037 20009 30127 40188 53029 333 55308 20229 8//99=</t>
  </si>
  <si>
    <t>2021-03-27T08:00:00</t>
  </si>
  <si>
    <t>SYN07003797 45973 /2515 10052 20007 30138 40199 52032 333 55310 20801 8//99=</t>
  </si>
  <si>
    <t>2021-03-27T09:00:00</t>
  </si>
  <si>
    <t>SYN07003797 45979 /2614 10069 20012 30148 40209 52032 333 55309 21309 8//99=</t>
  </si>
  <si>
    <t>2021-03-27T10:00:00</t>
  </si>
  <si>
    <t>FEW:01 32</t>
  </si>
  <si>
    <t>SYN07003797 45670 /2718 10078 21005 30157 40217 51030 333 55310 21761 81/33=</t>
  </si>
  <si>
    <t>2021-03-27T11:00:00</t>
  </si>
  <si>
    <t>SYN07003797 45971 /2716 10093 21002 30159 40220 51021 333 55310 22312 8//99=</t>
  </si>
  <si>
    <t>2021-03-27T12:00:00</t>
  </si>
  <si>
    <t>SYN08803797 15980 /2716 10101 20000 30166 40226 51018 60001 333 55310 22334 81/75 90710 91127=</t>
  </si>
  <si>
    <t>2021-03-27T13:00:00</t>
  </si>
  <si>
    <t>2021-03-27T14:00:00</t>
  </si>
  <si>
    <t>SYN07003797 45780 /2813 10105 20006 30174 40235 51015 333 55303 21214 87/50=</t>
  </si>
  <si>
    <t>2021-03-27T15:00:00</t>
  </si>
  <si>
    <t>SYN07003797 45775 /2712 10098 20001 30179 40239 51013 333 55302 21003 88/50=</t>
  </si>
  <si>
    <t>2021-03-27T16:00:00</t>
  </si>
  <si>
    <t>SYN07003797 45780 /2512 10100 20012 30179 40239 51008 333 55300 20529 88/50=</t>
  </si>
  <si>
    <t>2021-03-27T17:00:00</t>
  </si>
  <si>
    <t>SYN07003797 45682 /2311 10099 20027 30178 40239 51004 333 55302 20662 87/46=</t>
  </si>
  <si>
    <t>2021-03-27T18:00:00</t>
  </si>
  <si>
    <t>SYN08203797 15776 /2208 10086 20032 30181 40242 53002 60002 333 10112 55303 20281 85/50=</t>
  </si>
  <si>
    <t>2021-03-27T19:00:00</t>
  </si>
  <si>
    <t>SCT:03 49 SCT:04 246</t>
  </si>
  <si>
    <t>SYN07603797 45778 /2110 10080 20026 30183 40244 53005 333 55300 20014 83/50 84/75=</t>
  </si>
  <si>
    <t>2021-03-27T20:00:00</t>
  </si>
  <si>
    <t>BKN:06 236</t>
  </si>
  <si>
    <t>SYN07003797 45969 /2111 10074 20042 30185 40246 52007 333 55300 20000 86/74=</t>
  </si>
  <si>
    <t>2021-03-27T21:00:00</t>
  </si>
  <si>
    <t>SYN07003797 45965 /2009 10066 20046 30190 40251 53009 333 55300 20000 87/72=</t>
  </si>
  <si>
    <t>2021-03-27T22:00:00</t>
  </si>
  <si>
    <t>SYN07003797 45964 /1909 10062 20051 30188 40249 50005 333 55300 20000 87/72=</t>
  </si>
  <si>
    <t>2021-03-27T23:00:00</t>
  </si>
  <si>
    <t>BKN:05 167 BKN:06 207</t>
  </si>
  <si>
    <t>SYN07603797 45964 /2011 10071 20059 30188 40249 50003 333 55300 20000 85/67 86/71=</t>
  </si>
  <si>
    <t>2021-03-28T00:00:00</t>
  </si>
  <si>
    <t>FEW:01 49 BKN:07 128</t>
  </si>
  <si>
    <t>SYN08203797 15765 /2110 10075 20058 30185 40246 58005 60001 333 55/// 21464 81/50 87/63=</t>
  </si>
  <si>
    <t>2021-03-28T01:00:00</t>
  </si>
  <si>
    <t>SYN07003797 45973 /2111 10079 20057 30182 40243 58006 333 55300 20000 88/63=</t>
  </si>
  <si>
    <t>2021-03-28T02:00:00</t>
  </si>
  <si>
    <t>FEW:01 23 OVC:08 118</t>
  </si>
  <si>
    <t>SYN07603797 45572 /2213 10080 20057 30180 40241 56008 333 55300 20000 81/23 88/62=</t>
  </si>
  <si>
    <t>2021-03-28T03:00:00</t>
  </si>
  <si>
    <t>SYN07003797 45968 /2212 10080 20056 30173 40233 58013 333 55300 20000 88/60=</t>
  </si>
  <si>
    <t>2021-03-28T04:00:00</t>
  </si>
  <si>
    <t>SYN07003797 45971 /2214 10081 20053 30171 40232 57011 333 55300 20000 88/63=</t>
  </si>
  <si>
    <t>2021-03-28T05:00:00</t>
  </si>
  <si>
    <t>FEW:01 118 BKN:07 148</t>
  </si>
  <si>
    <t>SYN07603797 45969 /2213 10079 20050 30166 40227 56014 333 55300 20000 81/62 87/65=</t>
  </si>
  <si>
    <t>2021-03-28T06:00:00</t>
  </si>
  <si>
    <t>SYN10003797 15967 /2213 10080 20049 30168 40228 56005 60002 333 20062 3/005 55075 55300 20005 70000 88/63=</t>
  </si>
  <si>
    <t>2021-03-28T07:00:00</t>
  </si>
  <si>
    <t>SYN08203797 45965 /2216 10085 20055 30169 40230 55002 333 55300 20169 88/63 90710 91126=</t>
  </si>
  <si>
    <t>2021-03-28T08:00:00</t>
  </si>
  <si>
    <t>BKN:05 20 BKN:06 128</t>
  </si>
  <si>
    <t>SYN08803797 45568 /2218 10093 20059 30173 40233 53007 333 55300 20528 85/20 86/63 90710 91126=</t>
  </si>
  <si>
    <t>2021-03-28T09:00:00</t>
  </si>
  <si>
    <t>SCT:04 21 SCT:03 59</t>
  </si>
  <si>
    <t>SYN09403797 45565 /2121 10107 20062 30172 40232 51004 333 55304 21140 84/21 83/56 90710 91131 91031=</t>
  </si>
  <si>
    <t>2021-03-28T10:00:00</t>
  </si>
  <si>
    <t>SCT:04 22 BKN:06 38</t>
  </si>
  <si>
    <t>SYN08803797 45569 /2325 10108 20064 30181 40241 53012 333 55303 21215 84/22 86/39 90710 91132=</t>
  </si>
  <si>
    <t>2021-03-28T11:00:00</t>
  </si>
  <si>
    <t>BKN:06 20 SCT:03 43</t>
  </si>
  <si>
    <t>SYN08803797 45574 /2223 10108 20063 30182 40242 53010 333 55300 21258 86/20 83/44 90710 91133=</t>
  </si>
  <si>
    <t>2021-03-28T12:00:00</t>
  </si>
  <si>
    <t>SYN08803797 15571 /2318 10108 20066 30186 40246 51014 60001 333 55300 20937 88/21 90710 91131=</t>
  </si>
  <si>
    <t>2021-03-28T13:00:00</t>
  </si>
  <si>
    <t>SYN08203797 45572 /2220 10115 20069 30185 40245 51003 333 55300 21020 87/20 90710 91131=</t>
  </si>
  <si>
    <t>2021-03-28T14:00:00</t>
  </si>
  <si>
    <t>SCT:03 21 BKN:07 157</t>
  </si>
  <si>
    <t>SYN08803797 45579 /2322 10121 20071 30185 40245 51003 333 55302 21406 83/21 87/66 90710 91130=</t>
  </si>
  <si>
    <t>2021-03-28T15:00:00</t>
  </si>
  <si>
    <t>FEW:02 23 BKN:07 157</t>
  </si>
  <si>
    <t>SYN08803797 45577 /2323 10123 20072 30182 40242 58004 333 55305 21557 82/23 87/66 90710 91132=</t>
  </si>
  <si>
    <t>2021-03-28T16:00:00</t>
  </si>
  <si>
    <t>FEW:01 20 BKN:07 157</t>
  </si>
  <si>
    <t>SYN08803797 45565 /2115 10108 20073 30183 40243 58001 333 55300 20715 81/20 87/66 90710 91132=</t>
  </si>
  <si>
    <t>2021-03-28T17:00:00</t>
  </si>
  <si>
    <t>SYN08203797 45966 /2116 10101 20069 30183 40244 56001 333 55300 20343 87/67 90710 91125=</t>
  </si>
  <si>
    <t>2021-03-28T18:00:00</t>
  </si>
  <si>
    <t>SYN08203797 15972 /2116 10099 20066 30186 40246 53004 60002 333 10127 55300 20174 88/67=</t>
  </si>
  <si>
    <t>2021-03-28T19:00:00</t>
  </si>
  <si>
    <t>SYN08203797 45970 /2117 10095 20061 30185 40245 51002 333 55300 20025 87/67 90710 91126=</t>
  </si>
  <si>
    <t>2021-03-28T20:00:00</t>
  </si>
  <si>
    <t>SYN07003797 45975 /2216 10093 20059 30187 40247 51003 333 55300 20000 88/67=</t>
  </si>
  <si>
    <t>2021-03-28T21:00:00</t>
  </si>
  <si>
    <t>FEW:01 148 OVC:08 177</t>
  </si>
  <si>
    <t>SYN08803797 45972 /2216 10091 20056 30188 40248 53002 333 55300 20000 81/65 88/68 90710 91126=</t>
  </si>
  <si>
    <t>2021-03-28T22:00:00</t>
  </si>
  <si>
    <t>SYN08203797 45975 /2216 10093 20059 30189 40250 52004 333 55300 20000 88/65 90710 91127=</t>
  </si>
  <si>
    <t>2021-03-28T23:00:00</t>
  </si>
  <si>
    <t>SYN07003797 45976 /2215 10093 20061 30191 40251 52004 333 55300 20000 88/65=</t>
  </si>
  <si>
    <t>2021-03-29T00:00:00</t>
  </si>
  <si>
    <t>FEW:01 148 BKN:07 187</t>
  </si>
  <si>
    <t>SYN08203797 15970 /2112 10088 20062 30192 40253 52004 60001 333 55/// 21045 81/65 87/69=</t>
  </si>
  <si>
    <t>2021-03-29T01:00:00</t>
  </si>
  <si>
    <t>SYN07003797 45971 /2111 10090 20063 30190 40251 54000 333 55300 20000 88/69=</t>
  </si>
  <si>
    <t>2021-03-29T02:00:00</t>
  </si>
  <si>
    <t>SYN07003797 45971 /2213 10088 20063 30189 40250 58002 333 55300 20000 87/69=</t>
  </si>
  <si>
    <t>2021-03-29T03:00:00</t>
  </si>
  <si>
    <t>SYN07003797 45969 /2213 10086 20066 30187 40248 57004 333 55300 20000 82/69=</t>
  </si>
  <si>
    <t>2021-03-29T04:00:00</t>
  </si>
  <si>
    <t>SYN07003797 45969 /2213 10084 20065 30189 40250 55001 333 55300 20000 84/68=</t>
  </si>
  <si>
    <t>2021-03-29T05:00:00</t>
  </si>
  <si>
    <t>SYN07003797 45965 /2211 10076 20064 30191 40252 53002 333 55300 20000 8//99=</t>
  </si>
  <si>
    <t>2021-03-29T06:00:00</t>
  </si>
  <si>
    <t>SYN10003797 15966 /2311 10076 20063 30197 40258 53009 60002 333 20074 3/006 55015 55300 20001 70000 8//99=</t>
  </si>
  <si>
    <t>2021-03-29T07:00:00</t>
  </si>
  <si>
    <t>SYN07003797 45967 /2210 10082 20065 30201 40262 53013 333 55307 20231 8//99=</t>
  </si>
  <si>
    <t>2021-03-29T08:00:00</t>
  </si>
  <si>
    <t>SYN07003797 45964 /2311 10094 20066 30208 40268 52017 333 55310 20819 8//99=</t>
  </si>
  <si>
    <t>2021-03-29T09:00:00</t>
  </si>
  <si>
    <t>SYN07003797 45967 /2314 10112 20075 30212 40272 52015 333 55310 21410 8//99=</t>
  </si>
  <si>
    <t>2021-03-29T10:00:00</t>
  </si>
  <si>
    <t>SYN07003797 45971 /2213 10127 20066 30215 40275 51013 333 55310 21932 8//99=</t>
  </si>
  <si>
    <t>2021-03-29T11:00:00</t>
  </si>
  <si>
    <t>SYN07003797 45979 /2215 10149 20070 30218 40277 52010 333 55310 22328 8//99=</t>
  </si>
  <si>
    <t>2021-03-29T12:00:00</t>
  </si>
  <si>
    <t>SYN07603797 15973 /1914 10149 20084 30217 40276 51005 60001 333 55310 22557 8//99=</t>
  </si>
  <si>
    <t>2021-03-29T13:00:00</t>
  </si>
  <si>
    <t>SYN07003797 45964 /2015 10158 20083 30220 40279 52005 333 55310 22507 8//99=</t>
  </si>
  <si>
    <t>2021-03-29T14:00:00</t>
  </si>
  <si>
    <t>2021-03-29T15:00:00</t>
  </si>
  <si>
    <t>SYN07003797 45974 /2113 10152 20075 30221 40280 51004 333 55310 22117 8//99=</t>
  </si>
  <si>
    <t>2021-03-29T16:00:00</t>
  </si>
  <si>
    <t>SYN07003797 45972 /2015 10146 20074 30221 40281 53001 333 55310 21637 8//99=</t>
  </si>
  <si>
    <t>2021-03-29T17:00:00</t>
  </si>
  <si>
    <t>SYN07003797 45977 /2013 10136 20075 30222 40281 52003 333 55310 21034 8//99=</t>
  </si>
  <si>
    <t>2021-03-29T18:00:00</t>
  </si>
  <si>
    <t>SYN08203797 15981 /2011 10123 20054 30222 40282 52001 60002 333 10160 55310 20415 8//99=</t>
  </si>
  <si>
    <t>2021-03-29T19:00:00</t>
  </si>
  <si>
    <t>SYN07003797 45978 /2010 10099 20047 30228 40289 53007 333 55303 20045 8//99=</t>
  </si>
  <si>
    <t>2021-03-29T20:00:00</t>
  </si>
  <si>
    <t>SYN07003797 45979 /2009 10081 20038 30232 40293 53010 333 55300 20000 8//99=</t>
  </si>
  <si>
    <t>2021-03-29T21:00:00</t>
  </si>
  <si>
    <t>SYN07003797 45980 /1908 10074 20042 30233 40294 51011 333 55300 20000 8//99=</t>
  </si>
  <si>
    <t>2021-03-29T22:00:00</t>
  </si>
  <si>
    <t>SYN07003797 45978 /2107 10079 20035 30233 40295 51005 333 55300 20000 8//99=</t>
  </si>
  <si>
    <t>2021-03-29T23:00:00</t>
  </si>
  <si>
    <t>SYN07003797 45983 /2007 10078 20028 30235 40296 52003 333 55300 20000 8//99=</t>
  </si>
  <si>
    <t>2021-03-30T00:00:00</t>
  </si>
  <si>
    <t>SYN07603797 15980 /1807 10074 20038 30236 40298 53004 60001 333 55/// 21918 8//99=</t>
  </si>
  <si>
    <t>2021-03-30T01:00:00</t>
  </si>
  <si>
    <t>SYN07003797 45983 /2106 10096 20028 30236 40296 51002 333 55300 20000 8//99=</t>
  </si>
  <si>
    <t>2021-03-30T02:00:00</t>
  </si>
  <si>
    <t>SYN07003797 45983 /2307 10091 20026 30235 40296 54000 333 55300 20000 8//99=</t>
  </si>
  <si>
    <t>2021-03-30T03:00:00</t>
  </si>
  <si>
    <t>SYN07003797 45982 /2703 10072 20024 30232 40293 58004 333 55300 20000 8//99=</t>
  </si>
  <si>
    <t>2021-03-30T04:00:00</t>
  </si>
  <si>
    <t>SYN07003797 45983 /2904 10068 20030 30231 40293 56004 333 55300 20000 8//99=</t>
  </si>
  <si>
    <t>2021-03-30T05:00:00</t>
  </si>
  <si>
    <t>SYN07003797 45982 ///// 10080 20029 30231 40292 56003 333 553// 2//// 8//99=</t>
  </si>
  <si>
    <t>2021-03-30T06:00:00</t>
  </si>
  <si>
    <t>SYN10003797 15980 /1003 10083 20023 30233 40294 53001 60002 333 20065 3/101 55119 55300 20002 70000 8//99=</t>
  </si>
  <si>
    <t>2021-03-30T07:00:00</t>
  </si>
  <si>
    <t>SYN07003797 45978 /1308 10098 20047 30234 40295 53003 333 55309 20276 8//99=</t>
  </si>
  <si>
    <t>2021-03-30T08:00:00</t>
  </si>
  <si>
    <t>SYN07003797 45976 /1306 10129 20063 30235 40295 52004 333 55310 20855 8//99=</t>
  </si>
  <si>
    <t>2021-03-30T09:00:00</t>
  </si>
  <si>
    <t>SYN07003797 45980 /1207 10132 20067 30236 40296 52003 333 55310 21450 8//99=</t>
  </si>
  <si>
    <t>2021-03-30T10:00:00</t>
  </si>
  <si>
    <t>SYN07003797 45971 /1409 10147 20071 30236 40295 51002 333 55310 21969 8//99=</t>
  </si>
  <si>
    <t>2021-03-30T11:00:00</t>
  </si>
  <si>
    <t>SYN07003797 45973 /1408 10161 20064 30233 40293 58002 333 55310 22344 8//99=</t>
  </si>
  <si>
    <t>2021-03-30T12:00:00</t>
  </si>
  <si>
    <t>SYN07603797 15967 /1307 10178 20054 30228 40287 58008 60001 333 55310 22559 8//99=</t>
  </si>
  <si>
    <t>2021-03-30T13:00:00</t>
  </si>
  <si>
    <t>SYN07003797 45966 /1208 10181 20057 30224 40282 57012 333 55310 22589 8//99=</t>
  </si>
  <si>
    <t>2021-03-30T14:00:00</t>
  </si>
  <si>
    <t>46s</t>
  </si>
  <si>
    <t>67s</t>
  </si>
  <si>
    <t>SYN07003797 45960 /1209 10193 20077 30216 40275 57017 333 55310 22433 8//99=</t>
  </si>
  <si>
    <t>2021-03-30T15:00:00</t>
  </si>
  <si>
    <t>43s</t>
  </si>
  <si>
    <t>SYN07603797 47961 /1209 10194 20062 30211 40270 57016 704// 333 55310 22059 8//99=</t>
  </si>
  <si>
    <t>2021-03-30T16:00:00</t>
  </si>
  <si>
    <t>SYN07603797 47962 /1210 10187 20063 30205 40263 57019 704// 333 55310 21561 8//99=</t>
  </si>
  <si>
    <t>2021-03-30T17:00:00</t>
  </si>
  <si>
    <t>SYN07603797 47960 /1206 10173 20074 30200 40259 57016 704// 333 55310 20966 8//99=</t>
  </si>
  <si>
    <t>2021-03-30T18:00:00</t>
  </si>
  <si>
    <t>SYN08803797 17959 /1204 10149 20066 30198 40258 56013 60002 704// 333 10198 55310 20394 8//99=</t>
  </si>
  <si>
    <t>2021-03-30T19:00:00</t>
  </si>
  <si>
    <t>SYN07603797 47959 /1306 10121 20059 30196 40256 56008 704// 333 55301 20036 8//99=</t>
  </si>
  <si>
    <t>2021-03-30T20:00:00</t>
  </si>
  <si>
    <t>SYN07003797 45960 /1307 10115 20052 30195 40255 57005 333 55300 20000 8//99=</t>
  </si>
  <si>
    <t>2021-03-30T21:00:00</t>
  </si>
  <si>
    <t>SYN07603797 47958 /1408 10110 20052 30193 40253 57005 704// 333 55300 20000 8//99=</t>
  </si>
  <si>
    <t>2021-03-30T22:00:00</t>
  </si>
  <si>
    <t>SYN07603797 47958 /1308 10111 20053 30190 40250 58007 704// 333 55300 20000 8//99=</t>
  </si>
  <si>
    <t>2021-03-30T23:00:00</t>
  </si>
  <si>
    <t>SYN07603797 47957 /1308 10105 20056 30185 40245 58011 704// 333 55300 20000 8//99=</t>
  </si>
  <si>
    <t>2021-03-30T23:59:00</t>
  </si>
  <si>
    <t>2021-03-31T00:00:00</t>
  </si>
  <si>
    <t>SYN08203797 17957 /1406 10103 20058 30181 40241 57012 60001 704// 333 55/// 21939 8//99=</t>
  </si>
  <si>
    <t>2021-03-31T01:00:00</t>
  </si>
  <si>
    <t>SYN07603797 47956 /1606 10103 20061 30175 40235 57015 704// 333 55300 20000 8//99=</t>
  </si>
  <si>
    <t>2021-03-31T02:00:00</t>
  </si>
  <si>
    <t>SYN07603797 47950 /1705 10093 20062 30170 40230 57015 704// 333 55300 20000 8//99=</t>
  </si>
  <si>
    <t>2021-03-31T03:00:00</t>
  </si>
  <si>
    <t>SYN07603797 47957 /1805 10119 20065 30164 40224 57016 704// 333 55300 20000 8//99=</t>
  </si>
  <si>
    <t>2021-03-31T04:00:00</t>
  </si>
  <si>
    <t>SYN07603797 47959 /1806 10105 20044 30161 40222 56013 704// 333 55300 20000 8//99=</t>
  </si>
  <si>
    <t>2021-03-31T05:00:00</t>
  </si>
  <si>
    <t>SYN07003797 45960 /1706 10107 20053 30159 40219 56011 333 55300 20000 8//99=</t>
  </si>
  <si>
    <t>2021-03-31T06:00:00</t>
  </si>
  <si>
    <t>SYN10603797 17960 /1706 10108 20057 30156 40216 57008 60002 704// 333 20092 3/005 55120 55300 20009 70000 8//99=</t>
  </si>
  <si>
    <t>2021-03-31T07:00:00</t>
  </si>
  <si>
    <t>SYN07603797 47958 /1508 10114 20068 30156 40216 56006 704// 333 55306 20257 8//99=</t>
  </si>
  <si>
    <t>2021-03-31T08:00:00</t>
  </si>
  <si>
    <t>SYN07603797 47960 /1607 10135 20080 30153 40212 57006 704// 333 55309 20730 8//99=</t>
  </si>
  <si>
    <t>2021-03-31T09:00:00</t>
  </si>
  <si>
    <t>SYN07603797 47959 /1606 10153 20095 30152 40211 57005 704// 333 55310 21367 8//99=</t>
  </si>
  <si>
    <t>2021-03-31T10:00:00</t>
  </si>
  <si>
    <t>SYN07003797 45962 /1805 10185 20111 30152 40210 56004 333 55309 21977 87/62=</t>
  </si>
  <si>
    <t>2021-03-31T11:00:00</t>
  </si>
  <si>
    <t>52s</t>
  </si>
  <si>
    <t>68s</t>
  </si>
  <si>
    <t>SYN07003797 45962 /1705 10201 20112 30149 40207 58004 333 55306 21809 84/62=</t>
  </si>
  <si>
    <t>2021-03-31T12:00:00</t>
  </si>
  <si>
    <t>SYN07603797 15962 /1207 10193 20109 30145 40204 58006 60001 333 55310 22318 84/64=</t>
  </si>
  <si>
    <t>2021-03-31T13:00:00</t>
  </si>
  <si>
    <t>51s</t>
  </si>
  <si>
    <t>72s</t>
  </si>
  <si>
    <t>FEW:02 138</t>
  </si>
  <si>
    <t>2021-03-31T14:00:00</t>
  </si>
  <si>
    <t>48s</t>
  </si>
  <si>
    <t>69s</t>
  </si>
  <si>
    <t>FEW:02 118</t>
  </si>
  <si>
    <t>SYN07003797 45977 /2109 10208 20087 30140 40198 56009 333 55309 21993 82/62=</t>
  </si>
  <si>
    <t>2021-03-31T15:00:00</t>
  </si>
  <si>
    <t>49s</t>
  </si>
  <si>
    <t>SYN07003797 45982 /1906 10200 20094 30136 40194 57009 333 55300 20737 87/59=</t>
  </si>
  <si>
    <t>2021-03-31T16:00:00</t>
  </si>
  <si>
    <t>SYN07003797 45980 /1402 10183 20111 30135 40194 55007 333 55300 20592 87/60=</t>
  </si>
  <si>
    <t>2021-03-31T17:00:00</t>
  </si>
  <si>
    <t>SYN07003797 45980 /1105 10173 20096 30132 40191 57008 333 55300 20431 87/61=</t>
  </si>
  <si>
    <t>2021-03-31T18:00:00</t>
  </si>
  <si>
    <t>BKN:07 98 BKN:07 148</t>
  </si>
  <si>
    <t>SYN08803797 15977 /1306 10164 20085 30132 40190 58004 60002 333 10225 55300 20096 87/60 87/65=</t>
  </si>
  <si>
    <t>2021-03-31T19:00:00</t>
  </si>
  <si>
    <t>SYN07003797 45976 /1506 10160 20084 30132 40191 56003 333 55300 20012 88/60=</t>
  </si>
  <si>
    <t>2021-03-31T20:00:00</t>
  </si>
  <si>
    <t>SYN07003797 45980 /1506 10157 20083 30134 40193 53002 333 55300 20000 87/60=</t>
  </si>
  <si>
    <t>2021-03-31T21:00:00</t>
  </si>
  <si>
    <t>SYN07003797 45973 /1606 10148 20076 30136 40195 52005 333 55300 20000 83/59=</t>
  </si>
  <si>
    <t>2021-03-31T22:00:00</t>
  </si>
  <si>
    <t>FEW:01 98 BKN:06 138</t>
  </si>
  <si>
    <t>SYN07603797 45961 /1306 10119 20077 30140 40199 53007 333 55300 20000 81/60 86/64=</t>
  </si>
  <si>
    <t>2021-03-31T23:00:00</t>
  </si>
  <si>
    <t>SYN07003797 45968 /1607 10130 20068 30140 40199 52006 333 55300 20000 86/62=</t>
  </si>
  <si>
    <t>2021-03-31T23:59:00</t>
  </si>
  <si>
    <t>2021-04-01T00:00:00</t>
  </si>
  <si>
    <t>BKN:05 148</t>
  </si>
  <si>
    <t>SYN07603797 15972 /1705 10131 20073 30141 40201 51005 60001 333 55/// 21448 85/65=</t>
  </si>
  <si>
    <t>2021-04-01T01:00:00</t>
  </si>
  <si>
    <t>SYN07003797 45961 /1505 10129 20078 30140 40199 54000 333 55300 20000 83/65=</t>
  </si>
  <si>
    <t>2021-04-01T02:00:00</t>
  </si>
  <si>
    <t>SYN07003797 45965 /3303 10118 20073 30142 40201 52002 333 55300 20000 86/64=</t>
  </si>
  <si>
    <t>2021-04-01T03:00:00</t>
  </si>
  <si>
    <t>SYN07003797 45964 /3604 10116 20072 30142 40202 53001 333 55300 20000 88/64=</t>
  </si>
  <si>
    <t>2021-04-01T04:00:00</t>
  </si>
  <si>
    <t>SYN07603797 47957 /3609 10108 20078 30147 40207 53007 704// 333 55300 20000 88/65=</t>
  </si>
  <si>
    <t>2021-04-01T05:00:00</t>
  </si>
  <si>
    <t>SYN07603797 47934 /0214 10084 20068 30153 40214 53012 704// 333 55300 20000 88/65=</t>
  </si>
  <si>
    <t>2021-04-01T06:00:00</t>
  </si>
  <si>
    <t>SCT:04 4 BKN:07 138</t>
  </si>
  <si>
    <t>SYN11203797 17219 /0214 10074 20065 30163 40224 53021 60002 704// 333 20073 3/006 55070 55300 20007 70000 84/04 87/64=</t>
  </si>
  <si>
    <t>2021-04-01T07:00:00</t>
  </si>
  <si>
    <t>SYN07603797 47237 /0114 10072 20065 30171 40232 52024 710// 333 55300 20105 88/03=</t>
  </si>
  <si>
    <t>2021-04-01T08:00:00</t>
  </si>
  <si>
    <t>SYN07603797 47237 /0114 10071 20062 30179 40240 51025 710// 333 55300 20337 88/04=</t>
  </si>
  <si>
    <t>2021-04-01T09:00:00</t>
  </si>
  <si>
    <t>SYN07603797 47257 /0216 10078 20063 30184 40244 51020 704// 333 55300 20558 88/04=</t>
  </si>
  <si>
    <t>2021-04-01T10:00:00</t>
  </si>
  <si>
    <t>SYN07603797 47358 /0216 10080 20064 30187 40248 51016 704// 333 55300 20911 88/06=</t>
  </si>
  <si>
    <t>2021-04-01T11:00:00</t>
  </si>
  <si>
    <t>SYN07603797 47358 /0317 10083 20063 30193 40254 52014 704// 333 55300 21089 88/07=</t>
  </si>
  <si>
    <t>2021-04-01T12:00:00</t>
  </si>
  <si>
    <t>SYN08203797 17359 /0216 10084 20065 30198 40259 53014 60001 704// 333 55300 21373 88/08=</t>
  </si>
  <si>
    <t>2021-04-01T13:00:00</t>
  </si>
  <si>
    <t>SYN08803797 47359 /0218 10079 20058 30200 40261 51013 704// 333 55300 21453 88/08 90710 91125=</t>
  </si>
  <si>
    <t>2021-04-01T14:00:00</t>
  </si>
  <si>
    <t>SYN08203797 45363 /0318 10072 20050 30204 40265 52010 333 55301 21354 88/09 90710 91125=</t>
  </si>
  <si>
    <t>2021-04-01T15:00:00</t>
  </si>
  <si>
    <t>SYN08203797 45361 /0317 10068 20048 30201 40262 50003 333 55300 20784 88/09 90710 91126=</t>
  </si>
  <si>
    <t>2021-04-01T16:00:00</t>
  </si>
  <si>
    <t>SYN08203797 45363 /0316 10064 20043 30202 40263 51002 333 55300 20573 88/09 90710 91125=</t>
  </si>
  <si>
    <t>2021-04-01T17:00:00</t>
  </si>
  <si>
    <t>SYN07003797 45363 /0217 10061 20040 30202 40264 56002 333 55300 20380 88/09=</t>
  </si>
  <si>
    <t>2021-04-01T18:00:00</t>
  </si>
  <si>
    <t>SYN08203797 15463 /0316 10057 20036 30205 40266 53004 60002 333 10086 55300 20187 88/10=</t>
  </si>
  <si>
    <t>2021-04-01T19:00:00</t>
  </si>
  <si>
    <t>SYN07003797 45468 /0317 10054 20030 30210 40271 53007 333 55300 20025 88/11=</t>
  </si>
  <si>
    <t>2021-04-01T20:00:00</t>
  </si>
  <si>
    <t>SYN07003797 45464 /0315 10056 20034 30212 40274 52010 333 55300 20000 88/12=</t>
  </si>
  <si>
    <t>2021-04-01T21:00:00</t>
  </si>
  <si>
    <t>SYN08203797 45469 /0318 10052 20024 30215 40276 51009 333 55300 20000 88/12 90710 91125=</t>
  </si>
  <si>
    <t>2021-04-01T22:00:00</t>
  </si>
  <si>
    <t>SYN08203797 45469 /0316 10055 20023 30217 40279 51007 333 55300 20000 87/14 90710 91125=</t>
  </si>
  <si>
    <t>2021-04-01T23:00:00</t>
  </si>
  <si>
    <t>BKN:07 16</t>
  </si>
  <si>
    <t>SYN08203797 45469 /0216 10056 20026 30219 40281 52007 333 553// 2//// 87/16 90710 91126=</t>
  </si>
  <si>
    <t>2021-04-01T23:59:00</t>
  </si>
  <si>
    <t>2021-04-02T00:00:00</t>
  </si>
  <si>
    <t>SYN07603797 15471 /0215 10056 20024 30219 40281 51004 60001 333 55/// 20910 88/16=</t>
  </si>
  <si>
    <t>2021-04-02T01:00:00</t>
  </si>
  <si>
    <t>SYN07003797 45469 /0312 10056 20024 30218 40280 51001 333 55300 20000 87/17=</t>
  </si>
  <si>
    <t>2021-04-02T02:00:00</t>
  </si>
  <si>
    <t>SYN07003797 45468 /0213 10056 20022 30217 40279 57002 333 55300 20000 88/18=</t>
  </si>
  <si>
    <t>2021-04-02T03:00:00</t>
  </si>
  <si>
    <t>SYN07003797 45474 /0310 10056 20016 30216 40277 58004 333 55300 20000 88/18=</t>
  </si>
  <si>
    <t>2021-04-02T04:00:00</t>
  </si>
  <si>
    <t>BKN:07 22</t>
  </si>
  <si>
    <t>SYN07003797 45581 /0212 10055 20014 30214 40276 57004 333 55300 20000 87/22=</t>
  </si>
  <si>
    <t>2021-04-02T05:00:00</t>
  </si>
  <si>
    <t>SYN07003797 45580 /0312 10057 20012 30215 40277 56002 333 55300 20000 88/23=</t>
  </si>
  <si>
    <t>2021-04-02T06:00:00</t>
  </si>
  <si>
    <t>SYN10003797 15579 /0510 10058 20010 30218 40280 53003 60002 333 20052 3/004 55001 55300 20010 70000 87/24=</t>
  </si>
  <si>
    <t>2021-04-02T07:00:00</t>
  </si>
  <si>
    <t>SYN07003797 45577 /0313 10061 20019 30224 40285 53010 333 55300 20116 88/23=</t>
  </si>
  <si>
    <t>2021-04-02T08:00:00</t>
  </si>
  <si>
    <t>SYN07003797 45576 /0311 10064 20013 30228 40290 53013 333 55300 20340 87/25=</t>
  </si>
  <si>
    <t>2021-04-02T09:00:00</t>
  </si>
  <si>
    <t>SYN07003797 45577 /0313 10066 20018 30233 40294 51014 333 55300 20509 87/24=</t>
  </si>
  <si>
    <t>2021-04-02T10:00:00</t>
  </si>
  <si>
    <t>SYN07003797 45576 /0214 10068 20022 30238 40299 52014 333 55300 20847 87/23=</t>
  </si>
  <si>
    <t>2021-04-02T11:00:00</t>
  </si>
  <si>
    <t>BKN:07 21 BKN:05 27</t>
  </si>
  <si>
    <t>SYN07603797 45570 /0215 10061 20017 30239 40301 51011 333 55300 20971 87/21 85/27=</t>
  </si>
  <si>
    <t>2021-04-02T12:00:00</t>
  </si>
  <si>
    <t>SYN07603797 15572 /0215 10064 20016 30241 40303 51009 60001 333 55300 21227 87/22=</t>
  </si>
  <si>
    <t>2021-04-02T13:00:00</t>
  </si>
  <si>
    <t>SYN07003797 45581 /0216 10065 20016 30241 40303 52003 333 55300 21112 87/21=</t>
  </si>
  <si>
    <t>2021-04-02T14:00:00</t>
  </si>
  <si>
    <t>SYN07003797 45578 /0217 10064 20024 30238 40300 58001 333 55300 21013 88/20=</t>
  </si>
  <si>
    <t>2021-04-02T15:00:00</t>
  </si>
  <si>
    <t>SYN07003797 45575 /0215 10068 20020 30237 40299 58004 333 55300 21071 87/24=</t>
  </si>
  <si>
    <t>2021-04-02T16:00:00</t>
  </si>
  <si>
    <t>SYN07003797 45472 /0214 10061 20025 30235 40297 56006 333 55300 20401 88/18=</t>
  </si>
  <si>
    <t>2021-04-02T17:00:00</t>
  </si>
  <si>
    <t>SYN07003797 45480 /0115 10062 20024 30237 40299 56001 333 55300 20255 88/18=</t>
  </si>
  <si>
    <t>2021-04-02T18:00:00</t>
  </si>
  <si>
    <t>BKN:07 21 BKN:07 30</t>
  </si>
  <si>
    <t>SYN08803797 15577 /0112 10063 20026 30241 40303 53004 60002 333 10071 55300 20112 87/21 87/30=</t>
  </si>
  <si>
    <t>2021-04-02T19:00:00</t>
  </si>
  <si>
    <t>SYN07603797 45578 /0214 10061 20016 30242 40304 52007 333 55300 20031 86/27 85/39=</t>
  </si>
  <si>
    <t>2021-04-02T20:00:00</t>
  </si>
  <si>
    <t>SYN07003797 45583 /0113 10068 20020 30243 40304 51006 333 55300 20000 87/28=</t>
  </si>
  <si>
    <t>2021-04-02T21:00:00</t>
  </si>
  <si>
    <t>SYN07003797 45582 /3614 10069 20027 30243 40304 52002 333 55300 20000 88/29=</t>
  </si>
  <si>
    <t>2021-04-02T22:00:00</t>
  </si>
  <si>
    <t>FEW:02 21 BKN:07 32</t>
  </si>
  <si>
    <t>SYN07603797 45575 /0114 10067 20035 30242 40304 54000 333 55300 20000 82/21 87/32=</t>
  </si>
  <si>
    <t>2021-04-02T23:00:00</t>
  </si>
  <si>
    <t>SYN07603797 45467 /0116 10063 20031 30243 40305 54000 333 55300 20000 81/16 85/20=</t>
  </si>
  <si>
    <t>2021-04-03T00:00:00</t>
  </si>
  <si>
    <t>FEW:01 18 BKN:07 24</t>
  </si>
  <si>
    <t>SYN08203797 15466 /0112 10061 20032 30243 40304 57001 60001 333 55/// 20799 81/18 87/24=</t>
  </si>
  <si>
    <t>2021-04-03T01:00:00</t>
  </si>
  <si>
    <t>SYN07003797 45565 /0112 10064 20028 30242 40304 54000 333 55300 20000 87/29=</t>
  </si>
  <si>
    <t>2021-04-03T02:00:00</t>
  </si>
  <si>
    <t>SYN07603797 45464 /0212 10061 20023 30237 40298 58006 333 55300 20000 87/18 85/28=</t>
  </si>
  <si>
    <t>2021-04-03T03:00:00</t>
  </si>
  <si>
    <t>SYN08203797 45565 /0115 10058 20015 30238 40299 57005 333 55300 20000 88/24 90710 91125=</t>
  </si>
  <si>
    <t>2021-04-03T04:00:00</t>
  </si>
  <si>
    <t>OVC:08 25</t>
  </si>
  <si>
    <t>SYN07003797 45567 /0315 10058 20005 30240 40301 55002 333 55300 20000 88/25=</t>
  </si>
  <si>
    <t>2021-04-03T05:00:00</t>
  </si>
  <si>
    <t>SYN08203797 45566 /0213 10059 20009 30240 40302 52004 333 55300 20000 88/25 90710 91125=</t>
  </si>
  <si>
    <t>2021-04-03T06:00:00</t>
  </si>
  <si>
    <t>SYN10003797 15566 /0214 10059 20013 30244 40305 52006 60002 333 20057 3/005 55000 55300 20004 70000 88/23=</t>
  </si>
  <si>
    <t>2021-04-03T07:00:00</t>
  </si>
  <si>
    <t>SYN07003797 45565 /0316 10059 20012 30251 40312 53011 333 55300 20070 88/24=</t>
  </si>
  <si>
    <t>2021-04-03T08:00:00</t>
  </si>
  <si>
    <t>SYN07003797 45566 /0216 10060 20010 30254 40316 52014 333 55300 20186 88/24=</t>
  </si>
  <si>
    <t>2021-04-03T09:00:00</t>
  </si>
  <si>
    <t>SYN07003797 45567 /0218 10062 20007 30258 40319 51014 333 55300 20345 88/23=</t>
  </si>
  <si>
    <t>2021-04-03T10:00:00</t>
  </si>
  <si>
    <t>SYN07003797 45569 /0313 10066 20019 30258 40319 51007 333 55300 20510 88/24=</t>
  </si>
  <si>
    <t>2021-04-03T11:00:00</t>
  </si>
  <si>
    <t>SYN07003797 45563 /0215 10066 20019 30260 40322 52006 333 55300 20660 88/21=</t>
  </si>
  <si>
    <t>2021-04-03T12:00:00</t>
  </si>
  <si>
    <t>SYN07603797 15565 /0214 10069 20026 30262 40323 52004 60001 333 55300 20755 87/24=</t>
  </si>
  <si>
    <t>2021-04-03T13:00:00</t>
  </si>
  <si>
    <t>SYN07003797 45566 /0315 10068 20027 30260 40321 51002 333 55300 20739 87/21=</t>
  </si>
  <si>
    <t>2021-04-03T14:00:00</t>
  </si>
  <si>
    <t>SYN07003797 45667 /0214 10073 20022 30257 40319 58003 333 55300 21116 87/30=</t>
  </si>
  <si>
    <t>2021-04-03T15:00:00</t>
  </si>
  <si>
    <t>OVC:08 31</t>
  </si>
  <si>
    <t>SYN07003797 45663 /0315 10073 20028 30252 40313 58009 333 55302 21553 88/31=</t>
  </si>
  <si>
    <t>2021-04-03T16:00:00</t>
  </si>
  <si>
    <t>SYN07003797 45665 /0316 10071 20014 30248 40310 58012 333 55301 21144 88/33=</t>
  </si>
  <si>
    <t>2021-04-03T17:00:00</t>
  </si>
  <si>
    <t>SYN07003797 45666 /0312 10066 20024 30248 40309 56009 333 55300 20659 88/32=</t>
  </si>
  <si>
    <t>2021-04-03T18:00:00</t>
  </si>
  <si>
    <t>SYN08203797 15568 /0314 10062 20019 30248 40310 56004 60002 333 10078 55300 20199 88/29=</t>
  </si>
  <si>
    <t>2021-04-03T19:00:00</t>
  </si>
  <si>
    <t>FEW:01 21 BKN:07 28</t>
  </si>
  <si>
    <t>SYN07603797 45565 /0311 10061 20019 30248 40309 57001 333 55300 20022 81/21 87/28=</t>
  </si>
  <si>
    <t>2021-04-03T20:00:00</t>
  </si>
  <si>
    <t>SYN07003797 45572 /0215 10058 20001 30249 40310 52001 333 55300 20000 88/25=</t>
  </si>
  <si>
    <t>2021-04-03T21:00:00</t>
  </si>
  <si>
    <t>BKN:07 23 BKN:05 28</t>
  </si>
  <si>
    <t>SYN07603797 45568 /0312 10058 20008 30249 40310 54000 333 55300 20000 87/23 85/28=</t>
  </si>
  <si>
    <t>2021-04-03T22:00:00</t>
  </si>
  <si>
    <t>OVC:08 22</t>
  </si>
  <si>
    <t>SYN07003797 45571 /0311 10058 20015 30248 40309 54000 333 55300 20000 88/22=</t>
  </si>
  <si>
    <t>2021-04-03T23:00:00</t>
  </si>
  <si>
    <t>OVC:08 19</t>
  </si>
  <si>
    <t>SYN07003797 45469 /0311 10058 20019 30244 40306 58004 333 55300 20000 88/19=</t>
  </si>
  <si>
    <t>2021-04-04T00:00:00</t>
  </si>
  <si>
    <t>SYN07603797 15567 /0209 10056 20016 30242 40304 58007 60001 333 55/// 20795 88/21=</t>
  </si>
  <si>
    <t>2021-04-04T01:00:00</t>
  </si>
  <si>
    <t>SYN07003797 45470 /0408 10055 20017 30238 40299 57010 333 55300 20000 88/18=</t>
  </si>
  <si>
    <t>2021-04-04T02:00:00</t>
  </si>
  <si>
    <t>SYN07003797 45470 /0407 10054 20016 30234 40296 57010 333 55300 20000 88/18=</t>
  </si>
  <si>
    <t>2021-04-04T03:00:00</t>
  </si>
  <si>
    <t>SYN07003797 45473 /0106 10051 20014 30231 40293 56011 333 55300 20000 88/18=</t>
  </si>
  <si>
    <t>2021-04-04T04:00:00</t>
  </si>
  <si>
    <t>SYN07003797 45470 /0405 10048 20011 30229 40291 56008 333 55300 20000 88/19=</t>
  </si>
  <si>
    <t>2021-04-04T05:00:00</t>
  </si>
  <si>
    <t>SYN07003797 45473 /0305 10049 20015 30227 40288 57008 333 55300 20000 88/19=</t>
  </si>
  <si>
    <t>2021-04-04T06:00:00</t>
  </si>
  <si>
    <t>SYN10003797 15480 /0204 10049 20017 30225 40287 57006 60002 333 20048 3/004 55003 55300 20007 70000 88/18=</t>
  </si>
  <si>
    <t>2021-04-04T07:00:00</t>
  </si>
  <si>
    <t>SYN07003797 45477 /3605 10052 20020 30224 40286 57005 333 55300 20082 88/18=</t>
  </si>
  <si>
    <t>2021-04-04T08:00:00</t>
  </si>
  <si>
    <t>SYN07003797 45477 /3305 10054 20015 30221 40283 58006 333 55300 20253 88/19=</t>
  </si>
  <si>
    <t>2021-04-04T09:00:00</t>
  </si>
  <si>
    <t>SYN07003797 45467 /3106 10055 20013 30221 40283 56004 333 55300 20489 88/19=</t>
  </si>
  <si>
    <t>2021-04-04T10:00:00</t>
  </si>
  <si>
    <t>SYN07003797 45471 /2907 10056 20012 30218 40279 57006 333 55300 20757 88/19=</t>
  </si>
  <si>
    <t>2021-04-04T11:00:00</t>
  </si>
  <si>
    <t>SYN07003797 45480 /3005 10061 20018 30213 40274 58008 333 55300 21229 88/19=</t>
  </si>
  <si>
    <t>2021-04-04T12:00:00</t>
  </si>
  <si>
    <t>BKN:05 20</t>
  </si>
  <si>
    <t>SYN07603797 15564 /3107 10071 20028 30204 40265 58018 60001 333 55303 21770 85/20=</t>
  </si>
  <si>
    <t>2021-04-04T13:00:00</t>
  </si>
  <si>
    <t>SYN07003797 45571 /2905 10086 20035 30195 40255 58023 333 55310 22652 81/21=</t>
  </si>
  <si>
    <t>2021-04-04T14:00:00</t>
  </si>
  <si>
    <t>SYN07003797 45971 /1209 10089 20038 30180 40240 58033 333 55310 22523 8//99=</t>
  </si>
  <si>
    <t>2021-04-04T15:00:00</t>
  </si>
  <si>
    <t>SYN07003797 45969 /0203 10100 20038 30168 40228 58035 333 55309 22017 8//99=</t>
  </si>
  <si>
    <t>2021-04-04T16:00:00</t>
  </si>
  <si>
    <t>2021-04-04T17:00:00</t>
  </si>
  <si>
    <t>2021-04-04T18:00:00</t>
  </si>
  <si>
    <t>2021-04-04T19:00:00</t>
  </si>
  <si>
    <t>2021-04-04T20:00:00</t>
  </si>
  <si>
    <t>2021-04-04T21:00:00</t>
  </si>
  <si>
    <t>2021-04-04T22:00:00</t>
  </si>
  <si>
    <t>SYN07003797 45965 /2312 10065 20040 30107 40168 58030 333 55300 20000 8//99=</t>
  </si>
  <si>
    <t>2021-04-04T23:00:00</t>
  </si>
  <si>
    <t>SYN07003797 45965 /2412 10067 20040 30100 40161 56029 333 55300 20000 8//99=</t>
  </si>
  <si>
    <t>2021-04-05T00:00:00</t>
  </si>
  <si>
    <t>SYN07603797 15965 /2410 10065 20041 30092 40153 56029 60001 333 55/// 21504 8//99=</t>
  </si>
  <si>
    <t>2021-04-05T01:00:00</t>
  </si>
  <si>
    <t>SYN07003797 45966 /2711 10072 20041 30087 40147 56021 333 55300 20000 8//99=</t>
  </si>
  <si>
    <t>2021-04-05T02:00:00</t>
  </si>
  <si>
    <t>SYN07003797 45967 /2711 10072 20044 30077 40137 58023 333 55300 20000 83/68=</t>
  </si>
  <si>
    <t>2021-04-05T03:00:00</t>
  </si>
  <si>
    <t>BKN:05 25 SCT:03 167</t>
  </si>
  <si>
    <t>SYN08203797 45568 /2812 10085 20048 30072 40132 57020 333 55300 20000 85/25 83/67 91023=</t>
  </si>
  <si>
    <t>2021-04-05T04:00:00</t>
  </si>
  <si>
    <t>SCT:03 32 BKN:05 108 BKN:05 207</t>
  </si>
  <si>
    <t>SYN08203797 45670 /2914 10082 20048 30066 40126 56021 333 55300 20000 83/33 85/61 85/71=</t>
  </si>
  <si>
    <t>2021-04-05T05:00:00</t>
  </si>
  <si>
    <t>BKN:07 27 SCT:03 40</t>
  </si>
  <si>
    <t>SYN07603797 45572 /2814 10082 20047 30063 40123 57014 333 55300 20000 87/27 83/41=</t>
  </si>
  <si>
    <t>2021-04-05T06:00:00</t>
  </si>
  <si>
    <t>BKN:05 21 BKN:05 44</t>
  </si>
  <si>
    <t>SYN11203797 17565 /2814 10078 20050 30062 40122 56009 69902 723// 333 20062 3/005 55064 55300 20004 79999 85/21 85/45=</t>
  </si>
  <si>
    <t>2021-04-05T07:00:00</t>
  </si>
  <si>
    <t>SYN09403797 47671 /3320 10064 21001 30072 40133 53006 723// 333 55300 20074 86/32 84/50 90710 91129=</t>
  </si>
  <si>
    <t>2021-04-05T08:00:00</t>
  </si>
  <si>
    <t>FEW:01 18 BKN:07 41</t>
  </si>
  <si>
    <t>SYN08803797 45470 /3620 10041 20008 30088 40149 53026 333 55300 20323 81/18 87/42 90710 91135=</t>
  </si>
  <si>
    <t>2021-04-05T09:00:00</t>
  </si>
  <si>
    <t>FEW:01 23 BKN:07 36</t>
  </si>
  <si>
    <t>SYN08803797 45578 /3517 10040 21014 30100 40161 53037 333 55300 20435 81/23 87/37 90710 91127=</t>
  </si>
  <si>
    <t>2021-04-05T10:00:00</t>
  </si>
  <si>
    <t>FEW:01 23 SCT:03 30 BKN:06 41</t>
  </si>
  <si>
    <t>SYN10003797 47568 /3517 10039 21014 30108 40169 51035 723// 333 55300 20980 81/23 83/30 86/42 90710 91125=</t>
  </si>
  <si>
    <t>2021-04-05T11:00:00</t>
  </si>
  <si>
    <t>SCT:03 20 BKN:06 44</t>
  </si>
  <si>
    <t>SYN09403797 47578 /3515 10032 21001 30116 40178 51028 723// 333 55300 20817 83/20 86/45 90710 91126=</t>
  </si>
  <si>
    <t>2021-04-05T12:00:00</t>
  </si>
  <si>
    <t>FEW:01 32 BKN:07 40</t>
  </si>
  <si>
    <t>SYN08203797 15677 /3213 10039 21044 30119 40180 51019 69901 333 55301 21397 81/33 87/41=</t>
  </si>
  <si>
    <t>2021-04-05T13:00:00</t>
  </si>
  <si>
    <t>SYN07003797 45767 /3317 10057 21048 30122 40183 51014 333 55302 21511 84/50=</t>
  </si>
  <si>
    <t>2021-04-05T14:00:00</t>
  </si>
  <si>
    <t>SYN07003797 45774 /3313 10060 21065 30125 40186 52009 333 55309 22697 85/50=</t>
  </si>
  <si>
    <t>2021-04-05T15:00:00</t>
  </si>
  <si>
    <t>SYN07003797 45783 /3413 10048 21060 30129 40190 52010 333 55305 21802 88/50=</t>
  </si>
  <si>
    <t>2021-04-05T16:00:00</t>
  </si>
  <si>
    <t>SYN07003797 45781 /3414 10051 21079 30131 40192 52008 333 55306 21317 83/56=</t>
  </si>
  <si>
    <t>2021-04-05T17:00:00</t>
  </si>
  <si>
    <t>SYN07003797 45882 /3415 10056 21086 30132 40193 51007 333 55309 21267 84/57=</t>
  </si>
  <si>
    <t>2021-04-05T18:00:00</t>
  </si>
  <si>
    <t>SYN08203797 15883 /3415 10045 21097 30137 40198 53008 69902 333 10078 55309 20537 81/57=</t>
  </si>
  <si>
    <t>2021-04-05T19:00:00</t>
  </si>
  <si>
    <t>SYN07003797 45784 /3311 10039 21084 30139 40200 52008 333 55304 20095 81/56=</t>
  </si>
  <si>
    <t>2021-04-05T20:00:00</t>
  </si>
  <si>
    <t>SYN08203797 45784 /3315 10045 21090 30141 40202 51009 333 55300 20000 81/56 90710 91125=</t>
  </si>
  <si>
    <t>2021-04-05T21:00:00</t>
  </si>
  <si>
    <t>SYN07003797 45984 /3212 10043 21084 30141 40202 51004 333 55300 20000 8//99=</t>
  </si>
  <si>
    <t>2021-04-05T22:00:00</t>
  </si>
  <si>
    <t>SYN07003797 45984 /3113 10041 21074 30142 40204 52004 333 55300 20000 8//99=</t>
  </si>
  <si>
    <t>2021-04-05T23:00:00</t>
  </si>
  <si>
    <t>SYN07003797 45984 /3113 10040 21070 30142 40204 52001 333 55300 20000 8//99=</t>
  </si>
  <si>
    <t>2021-04-06T00:00:00</t>
  </si>
  <si>
    <t>SYN07603797 15983 /3115 10036 21049 30142 40203 51001 60001 333 55/// 21318 8//99=</t>
  </si>
  <si>
    <t>2021-04-06T01:00:00</t>
  </si>
  <si>
    <t>SYN07003797 45983 /3114 10029 21039 30142 40203 57001 333 55300 20000 8//99=</t>
  </si>
  <si>
    <t>2021-04-06T02:00:00</t>
  </si>
  <si>
    <t>SYN07003797 45984 /3113 10028 21031 30136 40197 58006 333 55300 20000 8//99=</t>
  </si>
  <si>
    <t>2021-04-06T03:00:00</t>
  </si>
  <si>
    <t>SYN07003797 45983 /3212 10024 21034 30133 40195 58009 333 55300 20000 8//99=</t>
  </si>
  <si>
    <t>2021-04-06T04:00:00</t>
  </si>
  <si>
    <t>BKN:05 157</t>
  </si>
  <si>
    <t>SYN07003797 45982 /3113 10023 21032 30133 40194 56009 333 55300 20000 85/66=</t>
  </si>
  <si>
    <t>2021-04-06T05:00:00</t>
  </si>
  <si>
    <t>SYN07003797 45982 /3109 10020 21032 30131 40193 57004 333 55300 20000 88/64=</t>
  </si>
  <si>
    <t>2021-04-06T06:00:00</t>
  </si>
  <si>
    <t>SYN10003797 15983 /3111 10019 21036 30130 40192 57003 60002 333 20015 3/100 55047 55300 20021 79999 88/64=</t>
  </si>
  <si>
    <t>2021-04-06T07:00:00</t>
  </si>
  <si>
    <t>SCT:03 138</t>
  </si>
  <si>
    <t>SYN07003797 45978 /3115 10026 21029 30131 40193 56001 333 55306 20388 83/64=</t>
  </si>
  <si>
    <t>2021-04-06T08:00:00</t>
  </si>
  <si>
    <t>SYN07003797 45982 /3114 10031 21035 30131 40192 54000 333 55309 20923 81/64=</t>
  </si>
  <si>
    <t>2021-04-06T09:00:00</t>
  </si>
  <si>
    <t>SYN07003797 45984 /3115 10035 21043 30131 40192 50000 333 55310 21675 8//99=</t>
  </si>
  <si>
    <t>2021-04-06T10:00:00</t>
  </si>
  <si>
    <t>2021-04-06T11:00:00</t>
  </si>
  <si>
    <t>SYN08203797 45981 /3016 10054 21051 30122 40183 58008 333 55310 22587 8//99 90710 91126=</t>
  </si>
  <si>
    <t>2021-04-06T12:00:00</t>
  </si>
  <si>
    <t>SCT:03 49</t>
  </si>
  <si>
    <t>SYN08803797 15767 /3016 10057 21065 30120 40181 57011 60001 333 55309 22748 83/50 90710 91126=</t>
  </si>
  <si>
    <t>2021-04-06T13:00:00</t>
  </si>
  <si>
    <t>SYN08203797 45782 /3114 10063 21062 30117 40178 56010 333 55310 22708 84/50 90710 91125=</t>
  </si>
  <si>
    <t>2021-04-06T14:00:00</t>
  </si>
  <si>
    <t>SYN08203797 45781 /3213 10057 21069 30115 40176 57007 333 55304 21549 87/50 90710 91125=</t>
  </si>
  <si>
    <t>2021-04-06T15:00:00</t>
  </si>
  <si>
    <t>BKN:07 49 BKN:06 108</t>
  </si>
  <si>
    <t>SYN08803797 45781 /3415 10053 21060 30115 40176 56004 333 55300 20829 87/50 86/61 90710 91126=</t>
  </si>
  <si>
    <t>2021-04-06T16:00:00</t>
  </si>
  <si>
    <t>SYN08203797 45882 /3117 10049 21074 30112 40173 57005 333 55305 21240 87/57 90710 91126=</t>
  </si>
  <si>
    <t>2021-04-06T17:00:00</t>
  </si>
  <si>
    <t>BKN:06 89</t>
  </si>
  <si>
    <t>SYN07003797 45980 /3011 10048 21057 30112 40173 57003 333 55302 20697 86/59=</t>
  </si>
  <si>
    <t>2021-04-06T18:00:00</t>
  </si>
  <si>
    <t>FEW:01 20 BKN:05 49</t>
  </si>
  <si>
    <t>SYN09403797 17576 /0113 10027 21025 30117 40179 53002 69902 781// 333 10068 55303 20384 81/20 85/50=</t>
  </si>
  <si>
    <t>2021-04-06T19:00:00</t>
  </si>
  <si>
    <t>SYN07603797 47983 /3408 10024 21046 30121 40182 53009 723// 333 55302 20073 8//99=</t>
  </si>
  <si>
    <t>2021-04-06T20:00:00</t>
  </si>
  <si>
    <t>SYN07003797 45782 /3413 10026 21040 30126 40188 52014 333 55300 20000 81/50=</t>
  </si>
  <si>
    <t>2021-04-06T21:00:00</t>
  </si>
  <si>
    <t>SYN07003797 45983 /3411 10020 21039 30131 40193 53014 333 55300 20000 8//99=</t>
  </si>
  <si>
    <t>2021-04-06T22:00:00</t>
  </si>
  <si>
    <t>SYN07003797 45682 /3111 10019 21045 30135 40197 51014 333 55300 20000 81/32=</t>
  </si>
  <si>
    <t>2021-04-06T23:00:00</t>
  </si>
  <si>
    <t>SYN07003797 45983 /3112 10018 21039 30139 40201 51013 333 55300 20000 8//99=</t>
  </si>
  <si>
    <t>2021-04-07T00:00:00</t>
  </si>
  <si>
    <t>SYN07603797 15983 /3113 10015 21033 30143 40205 52012 69901 333 55/// 21794 8//99=</t>
  </si>
  <si>
    <t>2021-04-07T01:00:00</t>
  </si>
  <si>
    <t>SYN07003797 45984 /3011 10012 21032 30144 40206 51008 333 55300 20000 8//99=</t>
  </si>
  <si>
    <t>2021-04-07T02:00:00</t>
  </si>
  <si>
    <t>SYN07003797 45983 /2912 10011 21038 30143 40205 51004 333 55300 20000 8//99=</t>
  </si>
  <si>
    <t>2021-04-07T03:00:00</t>
  </si>
  <si>
    <t>SYN07003797 45983 /2710 11010 21034 30145 40208 53002 333 55300 20000 8//99=</t>
  </si>
  <si>
    <t>2021-04-07T04:00:00</t>
  </si>
  <si>
    <t>SYN07003797 45984 /2611 11016 21036 30149 40211 53005 333 55300 20000 8//99=</t>
  </si>
  <si>
    <t>2021-04-07T05:00:00</t>
  </si>
  <si>
    <t>SYN07003797 45983 /2709 11011 21040 30153 40216 53010 333 55300 20000 8//99=</t>
  </si>
  <si>
    <t>2021-04-07T06:00:00</t>
  </si>
  <si>
    <t>SYN10003797 15980 /2711 11012 21029 30158 40220 52013 69902 333 21018 3/103 55081 55301 20034 79999 8//99=</t>
  </si>
  <si>
    <t>2021-04-07T07:00:00</t>
  </si>
  <si>
    <t>SYN07003797 45982 /3012 10018 21039 30162 40224 52013 333 55310 20435 8//99=</t>
  </si>
  <si>
    <t>2021-04-07T08:00:00</t>
  </si>
  <si>
    <t>SYN07003797 45975 /3014 10029 21045 30165 40227 52012 333 55310 21073 8//99=</t>
  </si>
  <si>
    <t>2021-04-07T09:00:00</t>
  </si>
  <si>
    <t>SYN07003797 45980 /2915 10039 21034 30167 40229 51009 333 55310 21691 8//99=</t>
  </si>
  <si>
    <t>2021-04-07T10:00:00</t>
  </si>
  <si>
    <t>2021-04-07T11:00:00</t>
  </si>
  <si>
    <t>SYN07003797 45678 /2915 10053 21047 30167 40229 51002 333 55309 22556 85/42=</t>
  </si>
  <si>
    <t>2021-04-07T12:00:00</t>
  </si>
  <si>
    <t>BKN:07 43</t>
  </si>
  <si>
    <t>SYN07603797 15681 /2914 10052 21049 30168 40229 52001 60001 333 55304 22161 87/44=</t>
  </si>
  <si>
    <t>2021-04-07T13:00:00</t>
  </si>
  <si>
    <t>SYN07003797 45681 /2914 10049 21053 30171 40233 53004 333 55300 21186 88/48=</t>
  </si>
  <si>
    <t>2021-04-07T14:00:00</t>
  </si>
  <si>
    <t>SYN07003797 45783 /3011 10054 21049 30171 40233 51004 333 55301 21267 88/50=</t>
  </si>
  <si>
    <t>2021-04-07T15:00:00</t>
  </si>
  <si>
    <t>SYN07003797 45683 /2911 10053 21043 30173 40234 51005 333 55300 20767 88/45=</t>
  </si>
  <si>
    <t>2021-04-07T16:00:00</t>
  </si>
  <si>
    <t>SYN07003797 45784 /2910 10054 21046 30171 40232 54000 333 55300 20643 88/50=</t>
  </si>
  <si>
    <t>2021-04-07T17:00:00</t>
  </si>
  <si>
    <t>SYN07003797 45783 /3007 10055 21047 30172 40234 52001 333 55300 20404 88/50=</t>
  </si>
  <si>
    <t>2021-04-07T18:00:00</t>
  </si>
  <si>
    <t>SYN08203797 15783 /3307 10051 21049 30173 40234 54000 60002 333 10065 55300 20260 88/50=</t>
  </si>
  <si>
    <t>2021-04-07T19:00:00</t>
  </si>
  <si>
    <t>SYN07003797 45783 /3104 10045 21051 30173 40235 52002 333 55300 20042 88/56=</t>
  </si>
  <si>
    <t>2021-04-07T20:00:00</t>
  </si>
  <si>
    <t>SYN07003797 45784 /3105 10048 21053 30177 40238 53004 333 55300 20000 88/50=</t>
  </si>
  <si>
    <t>2021-04-07T21:00:00</t>
  </si>
  <si>
    <t>SYN07003797 45783 /3105 10037 21055 30179 40241 53007 333 55300 20000 86/56=</t>
  </si>
  <si>
    <t>2021-04-07T22:00:00</t>
  </si>
  <si>
    <t>SYN07003797 45783 /2705 10023 21056 30181 40243 51007 333 55300 20000 86/50=</t>
  </si>
  <si>
    <t>2021-04-07T23:00:00</t>
  </si>
  <si>
    <t>SYN07003797 45782 /2405 10020 21040 30182 40244 52005 333 55300 20000 87/50=</t>
  </si>
  <si>
    <t>2021-04-08T00:00:00</t>
  </si>
  <si>
    <t>SYN07603797 15783 /2307 10028 21037 30185 40247 53005 60001 333 55/// 21466 88/50=</t>
  </si>
  <si>
    <t>2021-04-08T01:00:00</t>
  </si>
  <si>
    <t>SYN07003797 45682 /2307 10029 21032 30183 40245 51002 333 55300 20000 88/48=</t>
  </si>
  <si>
    <t>2021-04-08T02:00:00</t>
  </si>
  <si>
    <t>SYN07003797 45784 /2407 10031 21030 30184 40246 51003 333 55300 20000 88/50=</t>
  </si>
  <si>
    <t>2021-04-08T03:00:00</t>
  </si>
  <si>
    <t>SYN07003797 45783 /2207 10031 21029 30182 40244 58003 333 55300 20000 88/50=</t>
  </si>
  <si>
    <t>2021-04-08T04:00:00</t>
  </si>
  <si>
    <t>SYN07003797 45783 /2306 10030 21024 30179 40241 58003 333 55300 20000 88/50=</t>
  </si>
  <si>
    <t>2021-04-08T05:00:00</t>
  </si>
  <si>
    <t>SYN07003797 45784 /2207 10028 21022 30177 40239 57007 333 55300 20000 88/50=</t>
  </si>
  <si>
    <t>2021-04-08T06:00:00</t>
  </si>
  <si>
    <t>SYN10003797 15783 /2206 10027 21021 30177 40239 56005 60002 333 20020 3/102 55055 55300 20029 70000 88/50=</t>
  </si>
  <si>
    <t>2021-04-08T07:00:00</t>
  </si>
  <si>
    <t>SYN07003797 45784 /2307 10040 21014 30178 40240 56001 333 55302 20301 88/50=</t>
  </si>
  <si>
    <t>2021-04-08T08:00:00</t>
  </si>
  <si>
    <t>SYN07003797 45783 /2409 10059 21017 30180 40241 53003 333 55307 20917 87/50=</t>
  </si>
  <si>
    <t>2021-04-08T09:00:00</t>
  </si>
  <si>
    <t>SYN07003797 45780 /2311 10068 21029 30179 40240 51002 333 55300 20927 88/50=</t>
  </si>
  <si>
    <t>2021-04-08T10:00:00</t>
  </si>
  <si>
    <t>SYN07003797 45680 /2312 10079 21026 30175 40235 58004 333 55308 21785 87/46=</t>
  </si>
  <si>
    <t>2021-04-08T11:00:00</t>
  </si>
  <si>
    <t>SYN08003797 45680 /2312 10086 21010 30170 40231 58010 333 55305 21823 87/44 555 7/097=</t>
  </si>
  <si>
    <t>2021-04-08T12:00:00</t>
  </si>
  <si>
    <t>SYN07603797 15682 /2112 10092 21003 30163 40223 58016 60001 333 55300 21735 88/42=</t>
  </si>
  <si>
    <t>2021-04-08T13:00:00</t>
  </si>
  <si>
    <t>SYN07003797 45681 /2114 10103 20012 30156 40216 58018 333 55303 22001 88/41=</t>
  </si>
  <si>
    <t>2021-04-08T14:00:00</t>
  </si>
  <si>
    <t>SYN07003797 45682 /2216 10104 20015 30151 40211 57019 333 55305 21885 88/40=</t>
  </si>
  <si>
    <t>2021-04-08T15:00:00</t>
  </si>
  <si>
    <t>SYN07003797 45680 /2115 10105 20012 30142 40202 57021 333 55310 22063 82/41=</t>
  </si>
  <si>
    <t>2021-04-08T16:00:00</t>
  </si>
  <si>
    <t>BKN:05 128</t>
  </si>
  <si>
    <t>SYN07003797 45975 /2016 10096 20010 30137 40198 56019 333 55306 21527 85/63=</t>
  </si>
  <si>
    <t>2021-04-08T17:00:00</t>
  </si>
  <si>
    <t>BKN:05 118</t>
  </si>
  <si>
    <t>SYN07003797 45976 /2015 10088 20014 30135 40195 56015 333 55310 21241 85/62=</t>
  </si>
  <si>
    <t>2021-04-08T18:00:00</t>
  </si>
  <si>
    <t>SYN08203797 15980 /2013 10078 20014 30130 40191 57012 60002 333 10110 55305 20502 82/68=</t>
  </si>
  <si>
    <t>2021-04-08T19:00:00</t>
  </si>
  <si>
    <t>BKN:05 187</t>
  </si>
  <si>
    <t>SYN07003797 45980 /2111 10069 20010 30125 40185 58013 333 55300 20071 85/69=</t>
  </si>
  <si>
    <t>2021-04-08T20:00:00</t>
  </si>
  <si>
    <t>FEW:01 167 SCT:04 217</t>
  </si>
  <si>
    <t>SYN07603797 45983 /2109 10063 20000 30123 40184 56012 333 55300 20000 81/67 84/72=</t>
  </si>
  <si>
    <t>2021-04-08T21:00:00</t>
  </si>
  <si>
    <t>FEW:01 49 BKN:05 187</t>
  </si>
  <si>
    <t>SYN07603797 45782 /2108 10051 20003 30119 40180 56011 333 55300 20000 81/50 85/69=</t>
  </si>
  <si>
    <t>2021-04-08T22:00:00</t>
  </si>
  <si>
    <t>SCT:04 148</t>
  </si>
  <si>
    <t>SYN07003797 45979 /2108 10048 20022 30115 40176 58010 333 55300 20000 84/65=</t>
  </si>
  <si>
    <t>2021-04-08T23:00:00</t>
  </si>
  <si>
    <t>SYN07003797 45981 /2210 10052 20023 30109 40170 58014 333 55300 20000 86/64=</t>
  </si>
  <si>
    <t>2021-04-09T00:00:00</t>
  </si>
  <si>
    <t>SYN07603797 15980 /2209 10047 20021 30103 40164 58016 60001 333 55/// 21676 82/68=</t>
  </si>
  <si>
    <t>2021-04-09T01:00:00</t>
  </si>
  <si>
    <t>FEW:01 41 BKN:07 177</t>
  </si>
  <si>
    <t>SYN07603797 45678 /2209 10043 20021 30098 40160 56017 333 55300 20000 81/42 87/68=</t>
  </si>
  <si>
    <t>2021-04-09T02:00:00</t>
  </si>
  <si>
    <t>SYN07003797 45970 /2209 10040 20020 30093 40154 57016 333 55300 20000 83/68=</t>
  </si>
  <si>
    <t>2021-04-09T03:00:00</t>
  </si>
  <si>
    <t>SYN07003797 45963 /2108 10037 20023 30089 40150 57015 333 55300 20000 87/68=</t>
  </si>
  <si>
    <t>2021-04-09T04:00:00</t>
  </si>
  <si>
    <t>SYN07003797 45963 /2108 10041 20028 30084 40145 57015 333 55300 20000 88/68=</t>
  </si>
  <si>
    <t>2021-04-09T05:00:00</t>
  </si>
  <si>
    <t>SYN07003797 45963 /2208 10041 20026 30084 40145 56009 333 55300 20000 88/66=</t>
  </si>
  <si>
    <t>2021-04-09T06:00:00</t>
  </si>
  <si>
    <t>SCT:04 167</t>
  </si>
  <si>
    <t>SYN10003797 15964 /2208 10043 20028 30081 40142 56008 60002 333 20036 3/002 55061 55300 20039 70000 84/67=</t>
  </si>
  <si>
    <t>2021-04-09T07:00:00</t>
  </si>
  <si>
    <t>SYN07003797 45965 /2207 10057 20037 30081 40142 57003 333 55306 20404 82/70=</t>
  </si>
  <si>
    <t>2021-04-09T08:00:00</t>
  </si>
  <si>
    <t>SYN07003797 45974 /2410 10078 20043 30079 40140 56004 333 55310 21015 83/70=</t>
  </si>
  <si>
    <t>2021-04-09T09:00:00</t>
  </si>
  <si>
    <t>SYN07003797 45983 /2511 10096 20042 30079 40139 57002 333 55310 21484 81/70=</t>
  </si>
  <si>
    <t>2021-04-09T10:00:00</t>
  </si>
  <si>
    <t>SYN07003797 45984 /2510 10110 20032 30076 40136 58004 333 55310 22098 8//99=</t>
  </si>
  <si>
    <t>2021-04-09T11:00:00</t>
  </si>
  <si>
    <t>BKN:06 41</t>
  </si>
  <si>
    <t>SYN07003797 45683 /2211 10124 20033 30073 40132 58006 333 55309 22588 86/42=</t>
  </si>
  <si>
    <t>2021-04-09T12:00:00</t>
  </si>
  <si>
    <t>BKN:06 45</t>
  </si>
  <si>
    <t>2021-04-09T13:00:00</t>
  </si>
  <si>
    <t>FEW:01 35 BKN:07 47</t>
  </si>
  <si>
    <t>SYN07603797 45684 /2404 10119 20033 30068 40127 57008 333 55305 21780 81/36 87/48=</t>
  </si>
  <si>
    <t>2021-04-09T14:00:00</t>
  </si>
  <si>
    <t>SYN07003797 45681 /1812 10116 20046 30063 40122 58010 333 55303 21375 87/45=</t>
  </si>
  <si>
    <t>2021-04-09T15:00:00</t>
  </si>
  <si>
    <t>SYN07003797 45683 /1913 10114 20038 30061 40120 57010 333 55305 21677 87/45=</t>
  </si>
  <si>
    <t>2021-04-09T16:00:00</t>
  </si>
  <si>
    <t>BKN:06 40 BKN:07 49</t>
  </si>
  <si>
    <t>SYN07603797 45680 /2009 10106 20023 30059 40119 56009 333 55300 20492 86/41 87/50=</t>
  </si>
  <si>
    <t>2021-04-09T17:00:00</t>
  </si>
  <si>
    <t>SYN07003797 45784 /1909 10103 20018 30055 40115 58007 333 55300 20420 81/50=</t>
  </si>
  <si>
    <t>2021-04-09T18:00:00</t>
  </si>
  <si>
    <t>SYN08203797 15984 /1905 10097 20028 30055 40114 57006 60002 333 10130 55300 20194 8//99=</t>
  </si>
  <si>
    <t>2021-04-09T19:00:00</t>
  </si>
  <si>
    <t>SYN07003797 45984 /1805 10088 20030 30055 40115 56004 333 55300 20048 8//99=</t>
  </si>
  <si>
    <t>2021-04-09T20:00:00</t>
  </si>
  <si>
    <t>SYN07003797 45981 /2004 10082 20033 30058 40118 53002 333 55300 20000 8//99=</t>
  </si>
  <si>
    <t>2021-04-09T21:00:00</t>
  </si>
  <si>
    <t>SYN07003797 45984 /3402 10076 20037 30060 40120 53005 333 55300 20000 8//99=</t>
  </si>
  <si>
    <t>2021-04-09T22:00:00</t>
  </si>
  <si>
    <t>FEW:02 6 SCT:03 59</t>
  </si>
  <si>
    <t>SYN07603797 45364 /0312 10066 20054 30063 40123 52007 333 55300 20000 82/06 83/56=</t>
  </si>
  <si>
    <t>2021-04-09T23:00:00</t>
  </si>
  <si>
    <t>BKN:07 6 BKN:06 59</t>
  </si>
  <si>
    <t>SYN07603797 45365 /0411 10064 20050 30068 40128 53010 333 55300 20000 87/06 86/56=</t>
  </si>
  <si>
    <t>2021-04-10T00:00:00</t>
  </si>
  <si>
    <t>FEW:02 9</t>
  </si>
  <si>
    <t>SYN07603797 15370 /0510 10062 20044 30069 40130 51009 60001 333 55/// 21577 82/09=</t>
  </si>
  <si>
    <t>2021-04-10T01:00:00</t>
  </si>
  <si>
    <t>SYN07003797 45366 /0510 10061 20044 30068 40128 50005 333 55300 20000 82/09=</t>
  </si>
  <si>
    <t>2021-04-10T02:00:00</t>
  </si>
  <si>
    <t>SYN07003797 45472 /0410 10061 20038 30068 40128 54000 333 55300 20000 81/12=</t>
  </si>
  <si>
    <t>2021-04-10T03:00:00</t>
  </si>
  <si>
    <t>SYN07003797 45470 /0509 10061 20035 30067 40127 56003 333 55300 20000 82/15=</t>
  </si>
  <si>
    <t>2021-04-10T04:00:00</t>
  </si>
  <si>
    <t>SYN07003797 45474 /0609 10061 20035 30065 40126 57003 333 55300 20000 81/15=</t>
  </si>
  <si>
    <t>2021-04-10T05:00:00</t>
  </si>
  <si>
    <t>SYN07003797 45580 /0610 10060 20031 30066 40126 57002 333 55300 20000 81/21=</t>
  </si>
  <si>
    <t>2021-04-10T06:00:00</t>
  </si>
  <si>
    <t>SYN10003797 15980 /0610 10061 20034 30071 40131 53004 60002 333 20060 3/006 55065 55300 20007 70000 8//99=</t>
  </si>
  <si>
    <t>2021-04-10T07:00:00</t>
  </si>
  <si>
    <t>SYN07003797 45469 /0609 10062 20038 30071 40132 52006 333 55300 20050 81/15=</t>
  </si>
  <si>
    <t>2021-04-10T08:00:00</t>
  </si>
  <si>
    <t>SYN07003797 45971 /0710 10062 20042 30071 40132 51005 333 55300 20093 8//99=</t>
  </si>
  <si>
    <t>2021-04-10T09:00:00</t>
  </si>
  <si>
    <t>SYN07603797 47467 /0713 10062 20041 30070 40130 58001 781// 333 55300 20173 83/17=</t>
  </si>
  <si>
    <t>2021-04-10T10:00:00</t>
  </si>
  <si>
    <t>FEW:01 13</t>
  </si>
  <si>
    <t>SYN07603797 47472 /0614 10065 20039 30068 40128 58004 723// 333 55300 20361 81/13=</t>
  </si>
  <si>
    <t>2021-04-10T11:00:00</t>
  </si>
  <si>
    <t>BKN:05 16</t>
  </si>
  <si>
    <t>SYN07003797 45463 /0613 10062 20033 30067 40127 57004 333 55300 20332 85/16=</t>
  </si>
  <si>
    <t>2021-04-10T12:00:00</t>
  </si>
  <si>
    <t>SYN08203797 17461 /0612 10057 20044 30061 40122 58008 69941 781// 333 55300 20435 87/12=</t>
  </si>
  <si>
    <t>2021-04-10T13:00:00</t>
  </si>
  <si>
    <t>FEW:02 8 BKN:06 16</t>
  </si>
  <si>
    <t>SYN08203797 47358 /0511 10056 20047 30060 40120 57008 761// 333 55300 20462 82/08 86/16=</t>
  </si>
  <si>
    <t>2021-04-10T14:00:00</t>
  </si>
  <si>
    <t>SCT:03 8 BKN:07 14</t>
  </si>
  <si>
    <t>SYN08203797 47358 /0512 10054 20046 30059 40120 56008 762// 333 55300 20362 83/08 87/14=</t>
  </si>
  <si>
    <t>2021-04-10T15:00:00</t>
  </si>
  <si>
    <t>BKN:06 9 SCT:04 23</t>
  </si>
  <si>
    <t>SYN08203797 47358 /0412 10051 20042 30057 40118 57004 761// 333 55300 20371 86/09 84/23=</t>
  </si>
  <si>
    <t>2021-04-10T16:00:00</t>
  </si>
  <si>
    <t>FEW:02 10 SCT:04 25</t>
  </si>
  <si>
    <t>SYN08203797 47461 /0417 10045 20032 30053 40114 58007 761// 333 55300 20461 82/10 84/25=</t>
  </si>
  <si>
    <t>2021-04-10T17:00:00</t>
  </si>
  <si>
    <t>SCT:03 10</t>
  </si>
  <si>
    <t>SYN08803797 47470 /0414 10045 20033 30054 40115 55005 761// 333 55300 20185 83/10 90710 91125=</t>
  </si>
  <si>
    <t>2021-04-10T18:00:00</t>
  </si>
  <si>
    <t>FEW:02 12</t>
  </si>
  <si>
    <t>SYN10003797 17471 /0415 10045 20031 30055 40115 55003 60042 761// 333 10066 55300 20055 82/12 90710 91126=</t>
  </si>
  <si>
    <t>2021-04-10T19:00:00</t>
  </si>
  <si>
    <t>SYN09403797 47472 /0314 10042 20028 30058 40118 53004 761// 333 55300 20015 82/12 90710 91125 91025=</t>
  </si>
  <si>
    <t>2021-04-10T20:00:00</t>
  </si>
  <si>
    <t>SYN07603797 47476 /0316 10042 20024 30063 40124 53009 761// 333 55300 20000 81/13=</t>
  </si>
  <si>
    <t>2021-04-10T21:00:00</t>
  </si>
  <si>
    <t>SYN07603797 47476 /0313 10042 20022 30063 40124 51009 761// 333 55300 20000 81/17=</t>
  </si>
  <si>
    <t>2021-04-10T22:00:00</t>
  </si>
  <si>
    <t>SYN07603797 47680 /0315 10043 20013 30065 40126 51007 723// 333 55300 20000 81/32=</t>
  </si>
  <si>
    <t>2021-04-10T23:00:00</t>
  </si>
  <si>
    <t>SYN07003797 45981 /0313 10042 20009 30070 40131 53007 333 55300 20000 8//99=</t>
  </si>
  <si>
    <t>2021-04-10T23:59:00</t>
  </si>
  <si>
    <t>2021-04-11T00:00:00</t>
  </si>
  <si>
    <t>SYN07603797 15679 /0311 10043 20008 30073 40134 53009 69941 333 55/// 20334 81/39=</t>
  </si>
  <si>
    <t>2021-04-11T01:00:00</t>
  </si>
  <si>
    <t>SYN07003797 45981 /0212 10041 20011 30071 40132 51006 333 55300 20000 8//99=</t>
  </si>
  <si>
    <t>2021-04-11T02:00:00</t>
  </si>
  <si>
    <t>SYN07003797 45978 /0208 10044 20014 30070 40131 50000 333 55300 20000 8//99=</t>
  </si>
  <si>
    <t>2021-04-11T03:00:00</t>
  </si>
  <si>
    <t>SYN07603797 47979 /0209 10039 20013 30071 40132 56001 723// 333 55300 20000 8//99=</t>
  </si>
  <si>
    <t>2021-04-11T04:00:00</t>
  </si>
  <si>
    <t>FEW:01 45</t>
  </si>
  <si>
    <t>SYN07003797 45680 /3614 10041 20009 30074 40135 53003 333 55300 20000 81/46=</t>
  </si>
  <si>
    <t>2021-04-11T05:00:00</t>
  </si>
  <si>
    <t>SYN07003797 45981 /3613 10034 20006 30080 40141 53010 333 55300 20000 8//99=</t>
  </si>
  <si>
    <t>2021-04-11T06:00:00</t>
  </si>
  <si>
    <t>SYN10003797 15981 /3615 10037 20004 30086 40147 53015 69942 333 20033 3/001 55000 55300 20033 70048 8//99=</t>
  </si>
  <si>
    <t>2021-04-11T07:00:00</t>
  </si>
  <si>
    <t>SYN07003797 45981 /3615 10042 21008 30094 40155 53020 333 55307 20421 8//99=</t>
  </si>
  <si>
    <t>2021-04-11T08:00:00</t>
  </si>
  <si>
    <t>SYN07003797 45977 /3615 10047 20001 30100 40161 52019 333 55310 21113 8//99=</t>
  </si>
  <si>
    <t>2021-04-11T09:00:00</t>
  </si>
  <si>
    <t>SYN07003797 45971 /3614 10056 20007 30106 40167 51019 333 55310 21760 8//99=</t>
  </si>
  <si>
    <t>2021-04-11T10:00:00</t>
  </si>
  <si>
    <t>2021-04-11T11:00:00</t>
  </si>
  <si>
    <t>SYN07003797 45980 /3612 10068 20004 30116 40177 51016 333 55310 22715 8//99=</t>
  </si>
  <si>
    <t>2021-04-11T12:00:00</t>
  </si>
  <si>
    <t>SYN07603797 15983 /3511 10069 21005 30121 40181 51015 60001 333 55309 22758 8//99=</t>
  </si>
  <si>
    <t>2021-04-11T13:00:00</t>
  </si>
  <si>
    <t>SYN07003797 45981 /3410 10073 21003 30126 40186 53013 333 55309 22516 8//99=</t>
  </si>
  <si>
    <t>2021-04-11T14:00:00</t>
  </si>
  <si>
    <t>SYN07003797 45979 /3609 10078 20010 30129 40190 51013 333 55310 22640 8//99=</t>
  </si>
  <si>
    <t>2021-04-11T15:00:00</t>
  </si>
  <si>
    <t>SYN07003797 45975 /3008 10081 21005 30132 40192 51011 333 55310 22354 8//99=</t>
  </si>
  <si>
    <t>2021-04-11T16:00:00</t>
  </si>
  <si>
    <t>SYN07003797 45983 /3211 10079 21025 30134 40194 51008 333 55310 21787 8//99=</t>
  </si>
  <si>
    <t>2021-04-11T17:00:00</t>
  </si>
  <si>
    <t>SYN07003797 45980 /3012 10076 21014 30140 40200 53010 333 55310 21230 8//99=</t>
  </si>
  <si>
    <t>2021-04-11T18:00:00</t>
  </si>
  <si>
    <t>SYN08203797 15983 /0105 10054 20005 30150 40211 53018 60002 333 10085 55303 20396 8//99=</t>
  </si>
  <si>
    <t>2021-04-11T19:00:00</t>
  </si>
  <si>
    <t>SYN07603797 47984 /3607 10036 20007 30162 40224 53028 723// 333 55300 20087 8//99=</t>
  </si>
  <si>
    <t>2021-04-11T20:00:00</t>
  </si>
  <si>
    <t>SYN07003797 45984 /3410 10039 20007 30169 40231 51029 333 55300 20000 8//99=</t>
  </si>
  <si>
    <t>2021-04-11T21:00:00</t>
  </si>
  <si>
    <t>SYN07003797 45984 /0206 10026 20002 30174 40236 51024 333 55300 20000 8//99=</t>
  </si>
  <si>
    <t>2021-04-11T22:00:00</t>
  </si>
  <si>
    <t>SYN07003797 45984 /0802 10023 20002 30182 40244 52020 333 55300 20000 8//99=</t>
  </si>
  <si>
    <t>2021-04-11T23:00:00</t>
  </si>
  <si>
    <t>SYN07003797 45982 /2805 10014 21009 30188 40250 52018 333 55300 20000 8//99=</t>
  </si>
  <si>
    <t>2021-04-12T00:00:00</t>
  </si>
  <si>
    <t>2021-04-12T01:00:00</t>
  </si>
  <si>
    <t>SYN07003797 45982 /2406 10006 21006 30191 40254 51010 333 55300 20000 8//99=</t>
  </si>
  <si>
    <t>2021-04-12T02:00:00</t>
  </si>
  <si>
    <t>SYN07003797 45979 /2606 11003 21013 30195 40257 52007 333 55300 20000 8//99=</t>
  </si>
  <si>
    <t>2021-04-12T03:00:00</t>
  </si>
  <si>
    <t>SYN07003797 45974 /2705 10009 21004 30196 40259 53005 333 55300 20000 8//99=</t>
  </si>
  <si>
    <t>2021-04-12T04:00:00</t>
  </si>
  <si>
    <t>SYN07003797 45966 /2507 11001 21013 30198 40260 52006 333 55300 20000 8//99=</t>
  </si>
  <si>
    <t>2021-04-12T05:00:00</t>
  </si>
  <si>
    <t>SYN07003797 45963 /2507 11004 21016 30200 40263 52005 333 55300 20000 8//99=</t>
  </si>
  <si>
    <t>2021-04-12T06:00:00</t>
  </si>
  <si>
    <t>SYN10003797 15978 /2508 10003 21011 30204 40267 53008 69902 333 21005 3/103 55109 55303 20079 79999 8//99=</t>
  </si>
  <si>
    <t>2021-04-12T07:00:00</t>
  </si>
  <si>
    <t>SYN07003797 45981 /2708 10032 20009 30210 40272 53012 333 55309 20617 8//99=</t>
  </si>
  <si>
    <t>2021-04-12T08:00:00</t>
  </si>
  <si>
    <t>SYN07003797 45976 /2807 10041 20009 30213 40275 51013 333 55303 20792 8//99=</t>
  </si>
  <si>
    <t>2021-04-12T09:00:00</t>
  </si>
  <si>
    <t>SYN07003797 45977 /2809 10045 20003 30218 40280 52014 333 55300 20650 8//99=</t>
  </si>
  <si>
    <t>2021-04-12T10:00:00</t>
  </si>
  <si>
    <t>SYN07603797 47483 /3011 10039 20016 30224 40286 53014 723// 333 55300 20692 81/17=</t>
  </si>
  <si>
    <t>2021-04-12T11:00:00</t>
  </si>
  <si>
    <t>SYN07003797 45672 /3008 10047 20006 30226 40288 51013 333 55300 21202 81/36=</t>
  </si>
  <si>
    <t>2021-04-12T12:00:00</t>
  </si>
  <si>
    <t>SYN07603797 15983 /3007 10059 20006 30229 40290 51010 69921 333 55304 21767 8//99=</t>
  </si>
  <si>
    <t>2021-04-12T13:00:00</t>
  </si>
  <si>
    <t>SYN07003797 45982 /3006 10068 21020 30231 40293 52007 333 55310 22924 8//99=</t>
  </si>
  <si>
    <t>2021-04-12T14:00:00</t>
  </si>
  <si>
    <t>SYN07003797 45981 /3105 10071 21016 30233 40294 52006 333 55310 22644 8//99=</t>
  </si>
  <si>
    <t>2021-04-12T15:00:00</t>
  </si>
  <si>
    <t>SYN07003797 45983 /3204 10075 21024 30233 40294 51004 333 55310 22346 8//99=</t>
  </si>
  <si>
    <t>2021-04-12T16:00:00</t>
  </si>
  <si>
    <t>SYN07003797 45981 /2002 10080 21012 30233 40294 52002 333 55310 21880 8//99=</t>
  </si>
  <si>
    <t>2021-04-12T17:00:00</t>
  </si>
  <si>
    <t>SYN07003797 45982 /1306 10065 20001 30236 40298 53004 333 55310 21287 8//99=</t>
  </si>
  <si>
    <t>2021-04-12T18:00:00</t>
  </si>
  <si>
    <t>SYN08203797 15982 /1405 10054 20004 30240 40301 53007 69922 333 10087 55310 20651 8//99=</t>
  </si>
  <si>
    <t>2021-04-12T19:00:00</t>
  </si>
  <si>
    <t>SYN07003797 45984 /1605 10040 21001 30244 40306 52010 333 55305 20114 8//99=</t>
  </si>
  <si>
    <t>2021-04-12T20:00:00</t>
  </si>
  <si>
    <t>SYN07003797 45984 /2006 10032 20005 30249 40311 53013 333 55300 20000 8//99=</t>
  </si>
  <si>
    <t>2021-04-12T21:00:00</t>
  </si>
  <si>
    <t>SYN07003797 45980 /2308 10029 20007 30253 40315 52013 333 55300 20000 8//99=</t>
  </si>
  <si>
    <t>2021-04-12T22:00:00</t>
  </si>
  <si>
    <t>SYN07003797 45980 /2308 10025 20006 30256 40318 51012 333 55300 20000 8//99=</t>
  </si>
  <si>
    <t>2021-04-12T23:00:00</t>
  </si>
  <si>
    <t>SYN07003797 45962 /2206 10016 20003 30259 40322 52010 333 55300 20000 8//99=</t>
  </si>
  <si>
    <t>2021-04-13T00:00:00</t>
  </si>
  <si>
    <t>SYN07603797 15968 /2307 10020 20008 30262 40324 52009 60001 333 55/// 21755 8//99=</t>
  </si>
  <si>
    <t>2021-04-13T01:00:00</t>
  </si>
  <si>
    <t>SYN07003797 45963 /2207 10017 20004 30261 40324 51005 333 55300 20000 8//99=</t>
  </si>
  <si>
    <t>2021-04-13T02:00:00</t>
  </si>
  <si>
    <t>SYN07003797 45960 /2207 10016 20006 30261 40324 51002 333 55300 20000 8//99=</t>
  </si>
  <si>
    <t>2021-04-13T03:00:00</t>
  </si>
  <si>
    <t>SYN07003797 45960 /2308 10010 20002 30262 40325 54000 333 55300 20000 8//99=</t>
  </si>
  <si>
    <t>2021-04-13T04:00:00</t>
  </si>
  <si>
    <t>SYN07603797 47959 /2407 10010 20000 30263 40326 52002 704// 333 55300 20000 8//99=</t>
  </si>
  <si>
    <t>2021-04-13T05:00:00</t>
  </si>
  <si>
    <t>SYN07603797 47956 /2508 10006 20000 30264 40327 52003 710// 333 55300 20000 8//99=</t>
  </si>
  <si>
    <t>2021-04-13T06:00:00</t>
  </si>
  <si>
    <t>SYN10603797 17957 /2606 10009 20002 30267 40330 53005 60002 710// 333 20001 3/103 55085 55303 20093 70002 8//99=</t>
  </si>
  <si>
    <t>2021-04-13T07:00:00</t>
  </si>
  <si>
    <t>SYN07003797 45975 /2504 10035 20015 30272 40334 53009 333 55310 20571 8//99=</t>
  </si>
  <si>
    <t>2021-04-13T08:00:00</t>
  </si>
  <si>
    <t>SYN07003797 45982 /2403 10067 21010 30274 40335 52010 333 55310 21123 8//99=</t>
  </si>
  <si>
    <t>2021-04-13T09:00:00</t>
  </si>
  <si>
    <t>SYN07003797 45976 /2404 10084 21009 30274 40336 51008 333 55310 21735 8//99=</t>
  </si>
  <si>
    <t>2021-04-13T10:00:00</t>
  </si>
  <si>
    <t>2021-04-13T11:00:00</t>
  </si>
  <si>
    <t>SYN07003797 45976 /1208 10099 20014 30273 40334 54000 333 55307 22102 8//99=</t>
  </si>
  <si>
    <t>2021-04-13T12:00:00</t>
  </si>
  <si>
    <t>SYN07603797 15982 /1209 10091 21053 30271 40332 58003 69921 333 55309 22740 8//99=</t>
  </si>
  <si>
    <t>2021-04-13T13:00:00</t>
  </si>
  <si>
    <t>SYN07003797 45981 /1212 10093 21045 30268 40329 58006 333 55307 22311 8//99=</t>
  </si>
  <si>
    <t>2021-04-13T14:00:00</t>
  </si>
  <si>
    <t>SYN07003797 45978 /1809 10095 21030 30265 40326 57008 333 55300 21373 8//99=</t>
  </si>
  <si>
    <t>2021-04-13T15:00:00</t>
  </si>
  <si>
    <t>SYN07003797 45982 /1711 10095 21033 30260 40321 58011 333 55300 21146 8//99=</t>
  </si>
  <si>
    <t>2021-04-13T16:00:00</t>
  </si>
  <si>
    <t>SYN07003797 45977 /1911 10095 21017 30257 40317 57011 333 55300 20831 8//99=</t>
  </si>
  <si>
    <t>2021-04-13T17:00:00</t>
  </si>
  <si>
    <t>SYN07003797 45984 /2111 10085 21024 30256 40317 56010 333 55300 20608 8//99=</t>
  </si>
  <si>
    <t>2021-04-13T18:00:00</t>
  </si>
  <si>
    <t>SYN08203797 15981 /2108 10077 21021 30256 40318 56004 69922 333 10103 55300 20289 8//99=</t>
  </si>
  <si>
    <t>2021-04-13T19:00:00</t>
  </si>
  <si>
    <t>SYN07003797 45983 /2104 10064 21021 30260 40321 53003 333 55303 20117 8//99=</t>
  </si>
  <si>
    <t>2021-04-13T20:00:00</t>
  </si>
  <si>
    <t>SYN07003797 45981 /2206 10051 21009 30264 40326 53008 333 55300 20000 8//99=</t>
  </si>
  <si>
    <t>2021-04-13T21:00:00</t>
  </si>
  <si>
    <t>SYN07003797 45974 /2207 10046 21004 30265 40327 51008 333 55300 20000 8//99=</t>
  </si>
  <si>
    <t>2021-04-13T22:00:00</t>
  </si>
  <si>
    <t>SYN07003797 45979 /2505 10040 21011 30264 40326 51005 333 55300 20000 8//99=</t>
  </si>
  <si>
    <t>2021-04-13T23:00:00</t>
  </si>
  <si>
    <t>SYN07003797 45980 /2702 10047 21008 30261 40323 58002 333 55300 20000 8//99=</t>
  </si>
  <si>
    <t>2021-04-13T23:59:00</t>
  </si>
  <si>
    <t>2021-04-14T00:00:00</t>
  </si>
  <si>
    <t>SYN07603797 15978 /3002 10027 21010 30261 40324 57003 60001 333 55/// 21722 8//99=</t>
  </si>
  <si>
    <t>2021-04-14T01:00:00</t>
  </si>
  <si>
    <t>SYN07003797 45971 /2206 10017 21012 30257 40320 57007 333 55300 20000 8//99=</t>
  </si>
  <si>
    <t>2021-04-14T02:00:00</t>
  </si>
  <si>
    <t>SYN07003797 45969 /3004 10019 21005 30259 40321 56003 333 55300 20000 8//99=</t>
  </si>
  <si>
    <t>2021-04-14T03:00:00</t>
  </si>
  <si>
    <t>SYN07003797 45961 /3204 10031 20011 30257 40319 56004 333 55300 20000 8//99=</t>
  </si>
  <si>
    <t>2021-04-14T04:00:00</t>
  </si>
  <si>
    <t>SYN07003797 45960 /3305 10027 20010 30258 40320 54000 333 553// 2//// 8//99=</t>
  </si>
  <si>
    <t>2021-04-14T05:00:00</t>
  </si>
  <si>
    <t>SYN07003797 45959 /3606 10044 20027 30260 40322 53001 333 55300 20000 8//99=</t>
  </si>
  <si>
    <t>2021-04-14T06:00:00</t>
  </si>
  <si>
    <t>SYN10603797 17958 /0206 10045 20028 30264 40326 53007 60002 704// 333 20008 3/105 55068 55300 20045 70002 8//99=</t>
  </si>
  <si>
    <t>2021-04-14T07:00:00</t>
  </si>
  <si>
    <t>SYN07003797 45969 /0306 10054 20028 30268 40330 53011 333 55300 20257 8//99=</t>
  </si>
  <si>
    <t>2021-04-14T08:00:00</t>
  </si>
  <si>
    <t>SYN07003797 45980 /0409 10069 20024 30269 40330 51009 333 55308 21009 8//99=</t>
  </si>
  <si>
    <t>2021-04-14T09:00:00</t>
  </si>
  <si>
    <t>SYN07003797 45984 /0508 10075 20003 30270 40331 51005 333 55310 21666 8//99=</t>
  </si>
  <si>
    <t>2021-04-14T10:00:00</t>
  </si>
  <si>
    <t>SYN07003797 45982 /0409 10074 20005 30273 40334 53005 333 55307 21819 8//99=</t>
  </si>
  <si>
    <t>2021-04-14T11:00:00</t>
  </si>
  <si>
    <t>SYN07003797 45972 /0310 10079 20007 30272 40333 51003 333 55309 22471 8//99=</t>
  </si>
  <si>
    <t>2021-04-14T12:00:00</t>
  </si>
  <si>
    <t>SYN07003797 15/77 /0310 10081 20009 30271 40332 50001 60001 333 55310 22588=</t>
  </si>
  <si>
    <t>2021-04-14T13:00:00</t>
  </si>
  <si>
    <t>SYN06403797 45/84 /0409 10071 20001 30272 40333 56001 333 55305 22057=</t>
  </si>
  <si>
    <t>2021-04-14T14:00:00</t>
  </si>
  <si>
    <t>SYN06403797 45/80 /0412 10072 21008 30268 40329 58004 333 55308 22335=</t>
  </si>
  <si>
    <t>2021-04-14T15:00:00</t>
  </si>
  <si>
    <t>SYN06403797 45/74 /0410 10074 21001 30265 40326 58006 333 55310 22403=</t>
  </si>
  <si>
    <t>2021-04-14T16:00:00</t>
  </si>
  <si>
    <t>SYN06403797 45/77 /0312 10073 20002 30263 40324 56009 333 55310 21924=</t>
  </si>
  <si>
    <t>2021-04-14T17:00:00</t>
  </si>
  <si>
    <t>SYN06403797 45/84 /0310 10066 20002 30262 40323 56006 333 55310 21331=</t>
  </si>
  <si>
    <t>2021-04-14T18:00:00</t>
  </si>
  <si>
    <t>SYN07603797 15/82 /0309 10057 20004 30261 40322 56004 60002 333 10082 55309 20643=</t>
  </si>
  <si>
    <t>2021-04-14T19:00:00</t>
  </si>
  <si>
    <t>SYN06403797 45/84 /0409 10047 20008 30263 40325 55000 333 55305 20145=</t>
  </si>
  <si>
    <t>2021-04-14T20:00:00</t>
  </si>
  <si>
    <t>SYN06403797 45/82 /0408 10045 20009 30267 40329 53006 333 55300 20000=</t>
  </si>
  <si>
    <t>2021-04-14T21:00:00</t>
  </si>
  <si>
    <t>SYN06403797 45/82 /0409 10045 20006 30268 40330 51007 333 55300 20000=</t>
  </si>
  <si>
    <t>2021-04-14T22:00:00</t>
  </si>
  <si>
    <t>SYN06403797 45/82 /0408 10043 20005 30267 40329 51004 333 55300 20000=</t>
  </si>
  <si>
    <t>2021-04-14T23:00:00</t>
  </si>
  <si>
    <t>SYN06403797 45/82 /0408 10042 20005 30266 40329 57001 333 55300 20000=</t>
  </si>
  <si>
    <t>2021-04-14T23:59:00</t>
  </si>
  <si>
    <t>2021-04-15T00:00:00</t>
  </si>
  <si>
    <t>SYN07003797 15/83 /0407 10042 20004 30268 40330 54000 60001 333 55/// 22061=</t>
  </si>
  <si>
    <t>2021-04-15T01:00:00</t>
  </si>
  <si>
    <t>SYN06403797 45/83 /0406 10037 20006 30265 40327 58002 333 55300 20000=</t>
  </si>
  <si>
    <t>2021-04-15T02:00:00</t>
  </si>
  <si>
    <t>SYN06403797 45/83 /0307 10037 20012 30264 40326 58003 333 55300 20000=</t>
  </si>
  <si>
    <t>2021-04-15T03:00:00</t>
  </si>
  <si>
    <t>SYN06403797 45/81 /0308 10037 20010 30263 40325 56005 333 55300 20000=</t>
  </si>
  <si>
    <t>2021-04-15T04:00:00</t>
  </si>
  <si>
    <t>SYN06403797 45/81 /0307 10034 20006 30262 40325 57002 333 55300 20000=</t>
  </si>
  <si>
    <t>2021-04-15T05:00:00</t>
  </si>
  <si>
    <t>SYN06403797 45/84 /0307 10037 20008 30264 40327 54000 333 55300 20000=</t>
  </si>
  <si>
    <t>2021-04-15T06:00:00</t>
  </si>
  <si>
    <t>SYN09403797 15/83 /0207 10044 20011 30266 40328 53003 60002 333 20031 3/000 55101 55304 20124 70000=</t>
  </si>
  <si>
    <t>2021-04-15T07:00:00</t>
  </si>
  <si>
    <t>SYN06403797 45/81 /0109 10057 20023 30268 40330 52006 333 55308 20459=</t>
  </si>
  <si>
    <t>2021-04-15T08:00:00</t>
  </si>
  <si>
    <t>SYN06403797 45/72 /3612 10067 20030 30268 40330 51004 333 55309 21214=</t>
  </si>
  <si>
    <t>2021-04-15T09:00:00</t>
  </si>
  <si>
    <t>SYN06403797 45/80 /3613 10061 20029 30270 40331 52003 333 55306 21366=</t>
  </si>
  <si>
    <t>2021-04-15T10:00:00</t>
  </si>
  <si>
    <t>SYN06403797 45/69 /0116 10068 20033 30270 40332 52002 333 55304 21669=</t>
  </si>
  <si>
    <t>2021-04-15T11:00:00</t>
  </si>
  <si>
    <t>SYN06403797 45/77 /0114 10065 20035 30268 40329 50000 333 55305 21978=</t>
  </si>
  <si>
    <t>2021-04-15T12:00:00</t>
  </si>
  <si>
    <t>SYN07603797 17/71 /0214 10071 20032 30264 40325 58006 69901 723// 333 55307 22339=</t>
  </si>
  <si>
    <t>2021-04-15T13:00:00</t>
  </si>
  <si>
    <t>SYN06403797 45/80 /0314 10081 20024 30263 40324 56007 333 55309 22874=</t>
  </si>
  <si>
    <t>2021-04-15T14:00:00</t>
  </si>
  <si>
    <t>SYN06403797 45/75 /0314 10073 20020 30260 40322 57008 333 55308 22470=</t>
  </si>
  <si>
    <t>2021-04-15T15:00:00</t>
  </si>
  <si>
    <t>SYN06403797 45/80 /0512 10066 20006 30257 40318 58007 333 55305 21613=</t>
  </si>
  <si>
    <t>2021-04-15T16:00:00</t>
  </si>
  <si>
    <t>SYN06403797 45/80 /0313 10069 20005 30254 40316 57009 333 55306 21385=</t>
  </si>
  <si>
    <t>2021-04-15T17:00:00</t>
  </si>
  <si>
    <t>SYN06403797 45/78 /0312 10065 20009 30254 40315 56006 333 55309 21363=</t>
  </si>
  <si>
    <t>2021-04-15T18:00:00</t>
  </si>
  <si>
    <t>SYN07603797 15/72 /0312 10062 20022 30253 40314 56004 69902 333 10086 55307 20675=</t>
  </si>
  <si>
    <t>2021-04-15T19:00:00</t>
  </si>
  <si>
    <t>SYN06403797 45/80 /0311 10053 20016 30255 40317 54000 333 55303 20178=</t>
  </si>
  <si>
    <t>2021-04-15T20:00:00</t>
  </si>
  <si>
    <t>SYN06403797 45/78 /0409 10049 20015 30258 40320 53005 333 55300 20000=</t>
  </si>
  <si>
    <t>2021-04-15T21:00:00</t>
  </si>
  <si>
    <t>SYN06403797 45/79 /0309 10053 20020 30257 40319 51005 333 55300 20000=</t>
  </si>
  <si>
    <t>2021-04-15T22:00:00</t>
  </si>
  <si>
    <t>SYN06403797 45/78 /0408 10050 20021 30255 40317 50000 333 55300 20000=</t>
  </si>
  <si>
    <t>2021-04-15T23:00:00</t>
  </si>
  <si>
    <t>SYN06403797 45/80 /0407 10045 20023 30254 40316 57004 333 55300 20000=</t>
  </si>
  <si>
    <t>2021-04-16T00:00:00</t>
  </si>
  <si>
    <t>SYN07003797 15/73 /0307 10045 20026 30253 40314 57005 60001 333 55/// 21963=</t>
  </si>
  <si>
    <t>2021-04-16T01:00:00</t>
  </si>
  <si>
    <t>SYN06403797 45/72 /0307 10044 20025 30248 40310 58007 333 55300 20000=</t>
  </si>
  <si>
    <t>2021-04-16T02:00:00</t>
  </si>
  <si>
    <t>SYN06403797 45/72 /0407 10043 20025 30246 40308 57008 333 55300 20000=</t>
  </si>
  <si>
    <t>2021-04-16T03:00:00</t>
  </si>
  <si>
    <t>SYN06403797 45/71 /0406 10042 20025 30244 40306 56009 333 55300 20000=</t>
  </si>
  <si>
    <t>2021-04-16T04:00:00</t>
  </si>
  <si>
    <t>SYN06403797 45/63 /0206 10036 20023 30243 40306 56005 333 55300 20000=</t>
  </si>
  <si>
    <t>2021-04-16T05:00:00</t>
  </si>
  <si>
    <t>SYN07003797 47/60 /0206 10035 20024 30244 40306 56002 704// 333 55300 20000=</t>
  </si>
  <si>
    <t>2021-04-16T06:00:00</t>
  </si>
  <si>
    <t>SYN09403797 15/64 /0307 10048 20036 30246 40308 53002 60002 333 20032 3/100 55091 55302 20105 79999=</t>
  </si>
  <si>
    <t>2021-04-16T07:00:00</t>
  </si>
  <si>
    <t>SYN06403797 45/75 /0309 10064 20036 30247 40309 52004 333 55310 20568=</t>
  </si>
  <si>
    <t>2021-04-16T08:00:00</t>
  </si>
  <si>
    <t>SYN06403797 45/72 /0211 10066 20040 30249 40310 51005 333 55308 20963=</t>
  </si>
  <si>
    <t>2021-04-16T09:00:00</t>
  </si>
  <si>
    <t>SYN06403797 45/69 /0211 10074 20042 30251 40312 52005 333 55306 21405=</t>
  </si>
  <si>
    <t>2021-04-16T10:00:00</t>
  </si>
  <si>
    <t>SYN06403797 45/71 /0311 10074 20036 30251 40313 52004 333 55307 21808=</t>
  </si>
  <si>
    <t>2021-04-16T11:00:00</t>
  </si>
  <si>
    <t>SYN06403797 45/77 /0311 10075 20024 30251 40312 51002 333 55306 22034=</t>
  </si>
  <si>
    <t>2021-04-16T12:00:00</t>
  </si>
  <si>
    <t>SYN07003797 15/83 /0212 10079 20010 30250 40312 54000 60001 333 55309 22619=</t>
  </si>
  <si>
    <t>2021-04-16T13:00:00</t>
  </si>
  <si>
    <t>SYN06403797 45/82 /0312 10084 20023 30248 40309 58004 333 55310 22914=</t>
  </si>
  <si>
    <t>2021-04-16T14:00:00</t>
  </si>
  <si>
    <t>SYN06403797 45/77 /0212 10081 21004 30245 40306 58006 333 55310 22763=</t>
  </si>
  <si>
    <t>2021-04-16T15:00:00</t>
  </si>
  <si>
    <t>SYN06403797 45/72 /0212 10080 20004 30241 40302 58010 333 55310 22416=</t>
  </si>
  <si>
    <t>2021-04-16T16:00:00</t>
  </si>
  <si>
    <t>SYN06403797 45/79 /0213 10078 20017 30237 40298 57011 333 55310 21917=</t>
  </si>
  <si>
    <t>2021-04-16T17:00:00</t>
  </si>
  <si>
    <t>SYN06403797 45/70 /0311 10072 20017 30236 40297 56009 333 55309 21241=</t>
  </si>
  <si>
    <t>2021-04-16T18:00:00</t>
  </si>
  <si>
    <t>SYN07603797 15/71 /0311 10066 20028 30235 40296 56006 60002 333 10090 55310 20695=</t>
  </si>
  <si>
    <t>2021-04-16T19:00:00</t>
  </si>
  <si>
    <t>SYN06403797 45/68 /0309 10055 20032 30237 40299 54000 333 55306 20174=</t>
  </si>
  <si>
    <t>2021-04-16T20:00:00</t>
  </si>
  <si>
    <t>SYN06403797 45/66 /0309 10053 20036 30240 40301 53004 333 55300 20000=</t>
  </si>
  <si>
    <t>2021-04-16T21:00:00</t>
  </si>
  <si>
    <t>SYN06403797 45/71 /0308 10050 20034 30241 40303 52006 333 553// 2////=</t>
  </si>
  <si>
    <t>2021-04-16T22:00:00</t>
  </si>
  <si>
    <t>SYN06403797 45/71 /0208 10048 20030 30242 40303 51004 333 55300 20000=</t>
  </si>
  <si>
    <t>2021-04-16T23:00:00</t>
  </si>
  <si>
    <t>SYN06403797 45/80 /0209 10047 20027 30241 40303 51001 333 55300 20000=</t>
  </si>
  <si>
    <t>2021-04-16T23:59:00</t>
  </si>
  <si>
    <t>2021-04-17T00:00:00</t>
  </si>
  <si>
    <t>SYN07003797 15/80 /0209 10045 20027 30240 40302 57001 60001 333 55/// 22153=</t>
  </si>
  <si>
    <t>2021-04-17T01:00:00</t>
  </si>
  <si>
    <t>SYN06403797 45/80 /0308 10041 20023 30237 40299 58004 333 55300 20000=</t>
  </si>
  <si>
    <t>2021-04-17T02:00:00</t>
  </si>
  <si>
    <t>SYN06403797 45/81 /0308 10040 20020 30234 40295 58007 333 553// 2////=</t>
  </si>
  <si>
    <t>2021-04-17T03:00:00</t>
  </si>
  <si>
    <t>SYN06403797 45/81 /0308 10041 20019 30233 40294 56007 333 55300 20000=</t>
  </si>
  <si>
    <t>2021-04-17T04:00:00</t>
  </si>
  <si>
    <t>SYN06403797 45/80 /0208 10038 20021 30230 40292 56007 333 55300 20000=</t>
  </si>
  <si>
    <t>2021-04-17T05:00:00</t>
  </si>
  <si>
    <t>SYN06403797 45/80 /0207 10036 20021 30233 40295 55001 333 55300 20000=</t>
  </si>
  <si>
    <t>2021-04-17T06:00:00</t>
  </si>
  <si>
    <t>SYN09403797 15/82 /0108 10046 20022 30233 40295 55000 60002 333 20032 3/000 55114 55305 20130 70000=</t>
  </si>
  <si>
    <t>2021-04-17T07:00:00</t>
  </si>
  <si>
    <t>SYN06403797 45/76 /0209 10064 20031 30235 40297 52005 333 55310 20641=</t>
  </si>
  <si>
    <t>2021-04-17T08:00:00</t>
  </si>
  <si>
    <t>SYN06403797 45/81 /0212 10067 20034 30235 40296 52002 333 55308 21023=</t>
  </si>
  <si>
    <t>2021-04-17T09:00:00</t>
  </si>
  <si>
    <t>SYN06403797 45/76 /0210 10072 20037 30235 40296 51002 333 55305 21337=</t>
  </si>
  <si>
    <t>2021-04-17T10:00:00</t>
  </si>
  <si>
    <t>SYN06403797 45/77 /0211 10071 20036 30235 40296 54000 333 55305 21795=</t>
  </si>
  <si>
    <t>2021-04-17T11:00:00</t>
  </si>
  <si>
    <t>SYN06403797 45/82 /0212 10075 20039 30230 40292 58004 333 55308 22126=</t>
  </si>
  <si>
    <t>2021-04-17T12:00:00</t>
  </si>
  <si>
    <t>SYN07003797 15/76 /0212 10085 20027 30227 40288 58008 60001 333 55310 22832=</t>
  </si>
  <si>
    <t>2021-04-17T13:00:00</t>
  </si>
  <si>
    <t>SYN06403797 45/80 /0213 10087 20014 30226 40287 56009 333 55310 22983=</t>
  </si>
  <si>
    <t>2021-04-17T14:00:00</t>
  </si>
  <si>
    <t>SYN06403797 45/83 /0212 10090 21001 30222 40283 57008 333 55310 22804=</t>
  </si>
  <si>
    <t>2021-04-17T15:00:00</t>
  </si>
  <si>
    <t>SYN06403797 45/83 /0211 10088 20007 30217 40278 58010 333 55310 22470=</t>
  </si>
  <si>
    <t>2021-04-17T16:00:00</t>
  </si>
  <si>
    <t>SYN06403797 45/80 /0412 10082 20005 30213 40274 57013 333 55309 21906=</t>
  </si>
  <si>
    <t>2021-04-17T17:00:00</t>
  </si>
  <si>
    <t>SYN06403797 45/83 /0411 10077 20003 30209 40270 56013 333 55310 21409=</t>
  </si>
  <si>
    <t>2021-04-17T18:00:00</t>
  </si>
  <si>
    <t>SYN07603797 15/84 /0509 10069 20008 30208 40269 56009 60002 333 10094 55310 20669=</t>
  </si>
  <si>
    <t>2021-04-17T19:00:00</t>
  </si>
  <si>
    <t>SYN06403797 45/83 /0509 10060 20013 30208 40269 56005 333 55303 20141=</t>
  </si>
  <si>
    <t>2021-04-17T20:00:00</t>
  </si>
  <si>
    <t>SYN06403797 45/83 /0508 10055 20015 30208 40270 56001 333 55300 20000=</t>
  </si>
  <si>
    <t>2021-04-17T21:00:00</t>
  </si>
  <si>
    <t>SYN06403797 45/83 /0405 10052 20015 30210 40271 52002 333 55300 20000=</t>
  </si>
  <si>
    <t>2021-04-17T22:00:00</t>
  </si>
  <si>
    <t>SYN06403797 45/82 /0305 10045 20012 30210 40271 52002 333 55300 20000=</t>
  </si>
  <si>
    <t>2021-04-17T23:00:00</t>
  </si>
  <si>
    <t>SYN06403797 45/81 /0305 10034 20012 30208 40270 50000 333 55300 20000=</t>
  </si>
  <si>
    <t>2021-04-18T00:00:00</t>
  </si>
  <si>
    <t>2021-04-18T01:00:00</t>
  </si>
  <si>
    <t>SYN06403797 45/83 /3403 10025 20004 30200 40263 58009 333 55300 20000=</t>
  </si>
  <si>
    <t>2021-04-18T02:00:00</t>
  </si>
  <si>
    <t>SYN06403797 45/83 /3405 10028 20009 30195 40257 58013 333 55300 20000=</t>
  </si>
  <si>
    <t>2021-04-18T03:00:00</t>
  </si>
  <si>
    <t>SYN06403797 45/83 /3405 10027 20008 30192 40254 56013 333 55300 20000=</t>
  </si>
  <si>
    <t>2021-04-18T04:00:00</t>
  </si>
  <si>
    <t>SYN06403797 45/84 /3404 10024 20011 30191 40253 56009 333 55300 20000=</t>
  </si>
  <si>
    <t>2021-04-18T05:00:00</t>
  </si>
  <si>
    <t>SYN06403797 45/83 /3505 10020 20006 30191 40253 56004 333 55300 20000=</t>
  </si>
  <si>
    <t>2021-04-18T06:00:00</t>
  </si>
  <si>
    <t>SYN09403797 15/82 /3506 10040 20020 30193 40255 53001 60002 333 20018 3/106 55113 55304 20120 70000=</t>
  </si>
  <si>
    <t>2021-04-18T07:00:00</t>
  </si>
  <si>
    <t>SYN06403797 45/80 /3609 10061 20020 30194 40255 52003 333 55310 20651=</t>
  </si>
  <si>
    <t>2021-04-18T08:00:00</t>
  </si>
  <si>
    <t>SYN06403797 45/83 /3610 10072 20023 30194 40255 51003 333 55309 21209=</t>
  </si>
  <si>
    <t>2021-04-18T09:00:00</t>
  </si>
  <si>
    <t>SYN06403797 45/83 /3511 10072 20028 30192 40253 58001 333 55310 21977=</t>
  </si>
  <si>
    <t>2021-04-18T10:00:00</t>
  </si>
  <si>
    <t>SYN06403797 45/83 /3609 10079 20034 30195 40256 53001 333 55310 22130=</t>
  </si>
  <si>
    <t>2021-04-18T11:00:00</t>
  </si>
  <si>
    <t>2021-04-18T12:00:00</t>
  </si>
  <si>
    <t>SYN07003797 15/82 /3508 10083 20015 30188 40249 58004 60001 333 55307 22032=</t>
  </si>
  <si>
    <t>2021-04-18T13:00:00</t>
  </si>
  <si>
    <t>SYN06403797 45/79 /3508 10093 20017 30186 40247 56009 333 55310 22454=</t>
  </si>
  <si>
    <t>2021-04-18T14:00:00</t>
  </si>
  <si>
    <t>SYN06403797 45/82 /3606 10094 20013 30185 40245 56007 333 55309 22155=</t>
  </si>
  <si>
    <t>2021-04-18T15:00:00</t>
  </si>
  <si>
    <t>SYN06403797 45/83 /0106 10101 20023 30181 40241 58007 333 55308 21632=</t>
  </si>
  <si>
    <t>2021-04-18T16:00:00</t>
  </si>
  <si>
    <t>SYN06403797 45/81 /0307 10096 20023 30179 40239 57007 333 55310 21702=</t>
  </si>
  <si>
    <t>2021-04-18T17:00:00</t>
  </si>
  <si>
    <t>SYN06403797 45/71 /0605 10088 20038 30180 40240 56005 333 55310 21207=</t>
  </si>
  <si>
    <t>2021-04-18T18:00:00</t>
  </si>
  <si>
    <t>SYN07603797 15/81 /0705 10078 20036 30181 40242 53001 60002 333 10105 55310 20663=</t>
  </si>
  <si>
    <t>2021-04-18T19:00:00</t>
  </si>
  <si>
    <t>SYN06403797 45/81 /0603 10060 20028 30182 40243 52003 333 55305 20165=</t>
  </si>
  <si>
    <t>2021-04-18T20:00:00</t>
  </si>
  <si>
    <t>SYN06403797 45/61 /0503 10046 20035 30184 40245 52004 333 55300 20000=</t>
  </si>
  <si>
    <t>2021-04-18T21:00:00</t>
  </si>
  <si>
    <t>SYN06403797 45/60 /0701 10049 20044 30185 40247 52004 333 55300 20000=</t>
  </si>
  <si>
    <t>2021-04-18T22:00:00</t>
  </si>
  <si>
    <t>SYN06403797 45/61 /0901 10045 20041 30182 40243 50000 333 55300 20000=</t>
  </si>
  <si>
    <t>2021-04-18T23:00:00</t>
  </si>
  <si>
    <t>SYN07003797 47/50 /0402 10045 20042 30183 40244 57001 710// 333 55300 20000=</t>
  </si>
  <si>
    <t>2021-04-18T23:59:00</t>
  </si>
  <si>
    <t>2021-04-19T00:00:00</t>
  </si>
  <si>
    <t>SYN07003797 15/60 /3604 10050 20047 30181 40242 56004 60001 333 55/// 22029=</t>
  </si>
  <si>
    <t>2021-04-19T01:00:00</t>
  </si>
  <si>
    <t>SYN06403797 45/61 /3504 10046 20041 30176 40237 58006 333 55300 20000=</t>
  </si>
  <si>
    <t>2021-04-19T02:00:00</t>
  </si>
  <si>
    <t>SYN06403797 45/61 /3604 10049 20042 30172 40234 58010 333 55300 20000=</t>
  </si>
  <si>
    <t>2021-04-19T03:00:00</t>
  </si>
  <si>
    <t>SYN07003797 47/60 /0105 10051 20042 30171 40232 56010 704// 333 55300 20000=</t>
  </si>
  <si>
    <t>2021-04-19T04:00:00</t>
  </si>
  <si>
    <t>SYN06403797 45/63 /0305 10046 20034 30168 40230 56007 333 55300 20000=</t>
  </si>
  <si>
    <t>2021-04-19T05:00:00</t>
  </si>
  <si>
    <t>SYN07003797 47/57 /0104 10040 20030 30167 40229 57005 704// 333 55300 20000=</t>
  </si>
  <si>
    <t>2021-04-19T06:00:00</t>
  </si>
  <si>
    <t>SYN10003797 17/58 /0104 10046 20039 30167 40228 56004 60002 710// 333 20037 3/103 55122 55300 20084 70000=</t>
  </si>
  <si>
    <t>2021-04-19T07:00:00</t>
  </si>
  <si>
    <t>SYN07003797 47/57 /0404 10052 20041 30168 40229 54000 704// 333 55300 20320=</t>
  </si>
  <si>
    <t>2021-04-19T08:00:00</t>
  </si>
  <si>
    <t>SYN07003797 47/59 /0205 10056 20043 30167 40228 57001 704// 333 55301 20661=</t>
  </si>
  <si>
    <t>2021-04-19T09:00:00</t>
  </si>
  <si>
    <t>SYN06403797 45/66 /3504 10064 20046 30166 40227 58001 333 55303 21332=</t>
  </si>
  <si>
    <t>2021-04-19T10:00:00</t>
  </si>
  <si>
    <t>SYN06403797 45/61 /3305 10068 20045 30166 40226 56002 333 55306 21844=</t>
  </si>
  <si>
    <t>2021-04-19T11:00:00</t>
  </si>
  <si>
    <t>SYN06403797 45/63 /3306 10080 20057 30163 40224 58004 333 55309 22321=</t>
  </si>
  <si>
    <t>2021-04-19T12:00:00</t>
  </si>
  <si>
    <t>SYN07003797 15/63 /3604 10088 20058 30159 40220 58007 60001 333 55310 22865=</t>
  </si>
  <si>
    <t>2021-04-19T13:00:00</t>
  </si>
  <si>
    <t>SYN06403797 45/69 /0105 10091 20058 30156 40216 58009 333 55310 22868=</t>
  </si>
  <si>
    <t>2021-04-19T14:00:00</t>
  </si>
  <si>
    <t>SYN06403797 45/74 /0106 10103 20052 30152 40212 57011 333 55310 22717=</t>
  </si>
  <si>
    <t>2021-04-19T15:00:00</t>
  </si>
  <si>
    <t>SYN06403797 45/69 /0306 10115 20044 30146 40206 57013 333 55309 22160=</t>
  </si>
  <si>
    <t>2021-04-19T16:00:00</t>
  </si>
  <si>
    <t>SYN06403797 45/79 /0305 10117 20035 30141 40201 57015 333 55309 21752=</t>
  </si>
  <si>
    <t>2021-04-19T17:00:00</t>
  </si>
  <si>
    <t>SYN06403797 45/72 /0605 10111 20020 30139 40199 56012 333 55309 21207=</t>
  </si>
  <si>
    <t>2021-04-19T18:00:00</t>
  </si>
  <si>
    <t>SYN07603797 15/83 /0805 10094 20004 30137 40198 56008 60002 333 10120 55310 20714=</t>
  </si>
  <si>
    <t>2021-04-19T19:00:00</t>
  </si>
  <si>
    <t>SYN06403797 45/83 /1004 10060 20003 30138 40199 56003 333 55306 20195=</t>
  </si>
  <si>
    <t>2021-04-19T20:00:00</t>
  </si>
  <si>
    <t>SYN06403797 45/65 /1002 10059 20016 30138 40199 56001 333 55300 20000=</t>
  </si>
  <si>
    <t>2021-04-19T21:00:00</t>
  </si>
  <si>
    <t>SYN06403797 45/65 /0703 10044 20015 30138 40199 54000 333 55300 20000=</t>
  </si>
  <si>
    <t>2021-04-19T22:00:00</t>
  </si>
  <si>
    <t>SYN07003797 47/56 /0402 10046 20035 30135 40196 58003 704// 333 55300 20000=</t>
  </si>
  <si>
    <t>2021-04-19T23:00:00</t>
  </si>
  <si>
    <t>SYN07003797 47/32 /0303 10049 20043 30134 40195 57004 710// 333 55300 20000=</t>
  </si>
  <si>
    <t>2021-04-19T23:59:00</t>
  </si>
  <si>
    <t>2021-04-20T00:00:00</t>
  </si>
  <si>
    <t>SYN07603797 17/24 /3602 10045 20041 30132 40193 57006 60001 710// 333 55/// 22098=</t>
  </si>
  <si>
    <t>2021-04-20T01:00:00</t>
  </si>
  <si>
    <t>SYN07003797 47/03 /3504 10047 20045 30130 40191 58005 734// 333 55300 20000=</t>
  </si>
  <si>
    <t>2021-04-20T02:00:00</t>
  </si>
  <si>
    <t>SYN07003797 47/03 /0303 10058 20057 30126 40187 58008 733// 333 55300 20000=</t>
  </si>
  <si>
    <t>2021-04-20T03:00:00</t>
  </si>
  <si>
    <t>SYN07003797 47/01 /0201 10052 20051 30126 40187 56006 751// 333 55300 20000=</t>
  </si>
  <si>
    <t>2021-04-20T04:00:00</t>
  </si>
  <si>
    <t>SYN07003797 47/01 /3503 10039 20038 30123 40184 57007 733// 333 55300 20000=</t>
  </si>
  <si>
    <t>2021-04-20T05:00:00</t>
  </si>
  <si>
    <t>SYN07003797 47/01 /3202 10039 20038 30123 40184 57003 733// 333 55300 20001=</t>
  </si>
  <si>
    <t>2021-04-20T06:00:00</t>
  </si>
  <si>
    <t>SYN10003797 17/01 /3302 10044 20044 30125 40186 55000 69922 733// 333 20037 3/103 55094 55300 20080 70002=</t>
  </si>
  <si>
    <t>2021-04-20T07:00:00</t>
  </si>
  <si>
    <t>SYN07003797 47/02 /3502 10052 20052 30125 40186 52003 733// 333 55300 20289=</t>
  </si>
  <si>
    <t>2021-04-20T08:00:00</t>
  </si>
  <si>
    <t>SYN07003797 47/02 /3303 10057 20057 30127 40187 52004 733// 333 55300 20511=</t>
  </si>
  <si>
    <t>2021-04-20T09:00:00</t>
  </si>
  <si>
    <t>SYN07003797 47/03 /3104 10066 20066 30126 40187 51001 732// 333 55300 20841=</t>
  </si>
  <si>
    <t>2021-04-20T10:00:00</t>
  </si>
  <si>
    <t>SYN07003797 47/29 /3503 10075 20075 30128 40189 52003 720// 333 55300 21252=</t>
  </si>
  <si>
    <t>2021-04-20T11:00:00</t>
  </si>
  <si>
    <t>SYN07003797 47/15 /3605 10074 20074 30127 40188 52001 710// 333 55300 21369=</t>
  </si>
  <si>
    <t>2021-04-20T12:00:00</t>
  </si>
  <si>
    <t>SYN07603797 17/50 /0105 10087 20081 30125 40185 58001 60001 720// 333 553// 2////=</t>
  </si>
  <si>
    <t>2021-04-20T13:00:00</t>
  </si>
  <si>
    <t>SYN07003797 47/56 /0104 10107 20085 30122 40182 58006 704// 333 55309 22629=</t>
  </si>
  <si>
    <t>2021-04-20T14:00:00</t>
  </si>
  <si>
    <t>SYN07003797 47/58 /0205 10121 20087 30119 40179 57008 704// 333 55310 22727=</t>
  </si>
  <si>
    <t>2021-04-20T15:00:00</t>
  </si>
  <si>
    <t>SYN07003797 47/57 /0106 10122 20082 30115 40175 58010 704// 333 55308 22006=</t>
  </si>
  <si>
    <t>2021-04-20T16:00:00</t>
  </si>
  <si>
    <t>SYN07003797 47/57 /0506 10126 20074 30115 40174 56007 704// 333 55310 21691=</t>
  </si>
  <si>
    <t>2021-04-20T17:00:00</t>
  </si>
  <si>
    <t>SYN07003797 47/50 /0405 10116 20078 30116 40175 56004 704// 333 55310 21325=</t>
  </si>
  <si>
    <t>2021-04-20T18:00:00</t>
  </si>
  <si>
    <t>SYN08203797 17/49 /0404 10091 20065 30115 40176 54000 60002 704// 333 10132 55310 20702=</t>
  </si>
  <si>
    <t>2021-04-20T19:00:00</t>
  </si>
  <si>
    <t>SYN07003797 47/27 /0703 10064 20047 30117 40178 52002 704// 333 55303 20164=</t>
  </si>
  <si>
    <t>2021-04-20T20:00:00</t>
  </si>
  <si>
    <t>SYN07003797 47/16 /3101 10052 20044 30119 40180 53003 710// 333 55300 20000=</t>
  </si>
  <si>
    <t>2021-04-20T21:00:00</t>
  </si>
  <si>
    <t>SYN07003797 47/04 /3202 10031 20024 30120 40181 52005 734// 333 55300 20000=</t>
  </si>
  <si>
    <t>2021-04-20T22:00:00</t>
  </si>
  <si>
    <t>SYN07003797 47/01 /3603 10042 20040 30122 40183 52005 733// 333 55300 20000=</t>
  </si>
  <si>
    <t>2021-04-20T23:00:00</t>
  </si>
  <si>
    <t>SYN07603797 47/00 /0102 10048 20047 30124 40185 52005 751// 333 55300 20000 96147=</t>
  </si>
  <si>
    <t>2021-04-20T23:59:00</t>
  </si>
  <si>
    <t>2021-04-21T00:00:00</t>
  </si>
  <si>
    <t>SYN07603797 17/01 /3303 10048 20048 30123 40184 51003 69901 751// 333 55/// 21741=</t>
  </si>
  <si>
    <t>2021-04-21T01:00:00</t>
  </si>
  <si>
    <t>SYN07003797 47/01 /3003 10051 20051 30123 40184 51002 751// 333 55300 20000=</t>
  </si>
  <si>
    <t>2021-04-21T02:00:00</t>
  </si>
  <si>
    <t>SYN07003797 47/01 /3306 10055 20055 30122 40183 57002 781// 333 55300 20000=</t>
  </si>
  <si>
    <t>2021-04-21T03:00:00</t>
  </si>
  <si>
    <t>SYN07003797 47/01 /3307 10055 20055 30125 40186 53002 733// 333 55300 20000=</t>
  </si>
  <si>
    <t>2021-04-21T04:00:00</t>
  </si>
  <si>
    <t>SYN07003797 47/01 /3506 10063 20063 30125 40186 52002 733// 333 55300 20000=</t>
  </si>
  <si>
    <t>2021-04-21T05:00:00</t>
  </si>
  <si>
    <t>SYN07003797 47/01 /3406 10061 20061 30126 40187 51004 751// 333 55300 20001=</t>
  </si>
  <si>
    <t>2021-04-21T06:00:00</t>
  </si>
  <si>
    <t>SYN10003797 17/01 /3407 10060 20060 30131 40192 53006 69922 733// 333 20030 3/101 55063 55300 20099 70002=</t>
  </si>
  <si>
    <t>2021-04-21T07:00:00</t>
  </si>
  <si>
    <t>SYN07003797 47/14 /3605 10073 20073 30133 40194 53008 723// 333 55301 20481=</t>
  </si>
  <si>
    <t>2021-04-21T08:00:00</t>
  </si>
  <si>
    <t>SYN07003797 47/10 /0212 10069 20069 30140 40201 53014 720// 333 55306 20792=</t>
  </si>
  <si>
    <t>2021-04-21T09:00:00</t>
  </si>
  <si>
    <t>SYN07003797 47/05 /0215 10063 20063 30146 40207 53015 734// 333 55300 20523=</t>
  </si>
  <si>
    <t>2021-04-21T10:00:00</t>
  </si>
  <si>
    <t>SYN07003797 47/50 /0317 10067 20067 30153 40214 52020 720// 333 55300 20537=</t>
  </si>
  <si>
    <t>2021-04-21T11:00:00</t>
  </si>
  <si>
    <t>SYN07003797 47/58 /0315 10068 20066 30156 40217 51016 710// 333 55300 20756=</t>
  </si>
  <si>
    <t>2021-04-21T12:00:00</t>
  </si>
  <si>
    <t>SYN07003797 15/61 /0414 10083 20061 30159 40219 51012 69901 333 55300 21051=</t>
  </si>
  <si>
    <t>2021-04-21T13:00:00</t>
  </si>
  <si>
    <t>SYN07603797 45/72 /0413 10095 20060 30161 40221 51008 333 55302 21775 90710 91125=</t>
  </si>
  <si>
    <t>2021-04-21T14:00:00</t>
  </si>
  <si>
    <t>SYN06403797 45/69 /0415 10093 20051 30162 40223 52006 333 55310 22606=</t>
  </si>
  <si>
    <t>2021-04-21T15:00:00</t>
  </si>
  <si>
    <t>SYN06403797 45/69 /0315 10091 20050 30163 40224 52005 333 55310 22427=</t>
  </si>
  <si>
    <t>2021-04-21T16:00:00</t>
  </si>
  <si>
    <t>SYN06403797 45/66 /0317 10083 20033 30165 40226 53004 333 55310 21849=</t>
  </si>
  <si>
    <t>2021-04-21T17:00:00</t>
  </si>
  <si>
    <t>SYN06403797 45/69 /0316 10079 20032 30167 40227 52005 333 55310 21355=</t>
  </si>
  <si>
    <t>2021-04-21T18:00:00</t>
  </si>
  <si>
    <t>SYN07603797 15/66 /0316 10070 20031 30170 40231 52007 69902 333 10104 55310 20737=</t>
  </si>
  <si>
    <t>2021-04-21T19:00:00</t>
  </si>
  <si>
    <t>SYN06403797 45/67 /0413 10064 20028 30175 40237 53010 333 55305 20202=</t>
  </si>
  <si>
    <t>2021-04-21T20:00:00</t>
  </si>
  <si>
    <t>SYN06403797 45/67 /0413 10064 20033 30180 40242 53013 333 55300 20002=</t>
  </si>
  <si>
    <t>2021-04-21T21:00:00</t>
  </si>
  <si>
    <t>SYN06403797 45/72 /0413 10060 20012 30183 40244 51013 333 55300 20000=</t>
  </si>
  <si>
    <t>2021-04-21T22:00:00</t>
  </si>
  <si>
    <t>SYN06403797 45/71 /0411 10055 20010 30184 40245 51008 333 55300 20000=</t>
  </si>
  <si>
    <t>2021-04-21T23:00:00</t>
  </si>
  <si>
    <t>SYN06403797 45/64 /0411 10053 20010 30187 40249 52007 333 55300 20000=</t>
  </si>
  <si>
    <t>2021-04-21T23:59:00</t>
  </si>
  <si>
    <t>DZ FG BR</t>
  </si>
  <si>
    <t>2021-04-22T00:00:00</t>
  </si>
  <si>
    <t>SYN07003797 15/64 /0507 10052 20014 30190 40251 52006 60001 333 55/// 21516=</t>
  </si>
  <si>
    <t>2021-04-22T01:00:00</t>
  </si>
  <si>
    <t>SYN06403797 45/65 /0510 10054 20011 30193 40254 52009 333 55300 20000=</t>
  </si>
  <si>
    <t>2021-04-22T02:00:00</t>
  </si>
  <si>
    <t>SYN06403797 45/64 /0608 10050 20012 30195 40256 52007 333 55300 20000=</t>
  </si>
  <si>
    <t>2021-04-22T03:00:00</t>
  </si>
  <si>
    <t>SYN06403797 45/63 /0609 10050 20009 30196 40258 52006 333 55300 20000=</t>
  </si>
  <si>
    <t>2021-04-22T04:00:00</t>
  </si>
  <si>
    <t>SYN06403797 45/64 /0609 10050 20008 30197 40258 51004 333 55300 20000=</t>
  </si>
  <si>
    <t>2021-04-22T05:00:00</t>
  </si>
  <si>
    <t>SYN06403797 45/64 /0608 10049 20011 30200 40261 52005 333 55300 20000=</t>
  </si>
  <si>
    <t>2021-04-22T06:00:00</t>
  </si>
  <si>
    <t>SYN09403797 15/68 /0711 10055 20011 30204 40265 53008 60002 333 20045 3/002 55063 55301 20124 79999=</t>
  </si>
  <si>
    <t>2021-04-22T07:00:00</t>
  </si>
  <si>
    <t>SYN06403797 45/65 /0812 10068 20016 30207 40269 52011 333 55307 20601=</t>
  </si>
  <si>
    <t>2021-04-22T08:00:00</t>
  </si>
  <si>
    <t>SYN06403797 45/63 /0510 10077 20023 30213 40274 52013 333 55310 21229=</t>
  </si>
  <si>
    <t>2021-04-22T09:00:00</t>
  </si>
  <si>
    <t>SYN06403797 45/73 /0611 10079 20019 30216 40277 52012 333 55309 21799=</t>
  </si>
  <si>
    <t>2021-04-22T10:00:00</t>
  </si>
  <si>
    <t>SYN06403797 45/69 /0711 10086 20022 30219 40279 51011 333 55310 22347=</t>
  </si>
  <si>
    <t>2021-04-22T11:00:00</t>
  </si>
  <si>
    <t>SYN06403797 45/80 /0610 10091 20028 30221 40282 51008 333 55310 22844=</t>
  </si>
  <si>
    <t>2021-04-22T12:00:00</t>
  </si>
  <si>
    <t>SYN07003797 15/68 /0511 10084 20019 30223 40284 51006 60001 333 55310 22989=</t>
  </si>
  <si>
    <t>2021-04-22T13:00:00</t>
  </si>
  <si>
    <t>SYN06403797 45/66 /0510 10089 20026 30221 40282 51002 333 55310 22929=</t>
  </si>
  <si>
    <t>2021-04-22T14:00:00</t>
  </si>
  <si>
    <t>SYN06403797 45/74 /0713 10087 20025 30221 40282 54000 333 55310 22848=</t>
  </si>
  <si>
    <t>2021-04-22T15:00:00</t>
  </si>
  <si>
    <t>SYN06403797 45/82 /0710 10090 20029 30219 40280 57003 333 55310 22534=</t>
  </si>
  <si>
    <t>2021-04-22T16:00:00</t>
  </si>
  <si>
    <t>SYN06403797 45/77 /0610 10083 20022 30219 40280 56002 333 55310 22045=</t>
  </si>
  <si>
    <t>2021-04-22T17:00:00</t>
  </si>
  <si>
    <t>SYN06403797 45/74 /0611 10076 20020 30220 40281 56001 333 55310 21462=</t>
  </si>
  <si>
    <t>2021-04-22T18:00:00</t>
  </si>
  <si>
    <t>SYN07603797 15/73 /0510 10069 20020 30220 40282 52002 60002 333 10097 55310 20830=</t>
  </si>
  <si>
    <t>2021-04-22T19:00:00</t>
  </si>
  <si>
    <t>SYN06403797 45/73 /0608 10057 20018 30224 40286 53005 333 55308 20257=</t>
  </si>
  <si>
    <t>2021-04-22T20:00:00</t>
  </si>
  <si>
    <t>SYN06403797 45/74 /0508 10052 20022 30227 40289 53007 333 55300 20001=</t>
  </si>
  <si>
    <t>2021-04-22T21:00:00</t>
  </si>
  <si>
    <t>SYN06403797 45/72 /0606 10046 20022 30227 40289 51007 333 55300 20000=</t>
  </si>
  <si>
    <t>2021-04-22T22:00:00</t>
  </si>
  <si>
    <t>SYN06403797 45/71 /0705 10040 20018 30225 40287 50001 333 55300 20000=</t>
  </si>
  <si>
    <t>2021-04-22T23:00:00</t>
  </si>
  <si>
    <t>SYN06403797 45/71 /0705 10041 20022 30227 40289 55000 333 55300 20000=</t>
  </si>
  <si>
    <t>2021-04-23T00:00:00</t>
  </si>
  <si>
    <t>SYN07003797 15/70 /0705 10034 20019 30227 40289 55000 60001 333 55/// 22477=</t>
  </si>
  <si>
    <t>2021-04-23T01:00:00</t>
  </si>
  <si>
    <t>SYN06403797 45/68 /0807 10036 20025 30227 40289 51002 333 55300 20000=</t>
  </si>
  <si>
    <t>2021-04-23T02:00:00</t>
  </si>
  <si>
    <t>SYN06403797 45/67 /0706 10033 20022 30225 40287 58003 333 55300 20000=</t>
  </si>
  <si>
    <t>2021-04-23T03:00:00</t>
  </si>
  <si>
    <t>SYN06403797 45/65 /0802 10030 20023 30226 40288 56001 333 55300 20000=</t>
  </si>
  <si>
    <t>2021-04-23T04:00:00</t>
  </si>
  <si>
    <t>SYN06403797 45/61 /0805 10025 20019 30227 40290 53001 333 55300 20000=</t>
  </si>
  <si>
    <t>2021-04-23T05:00:00</t>
  </si>
  <si>
    <t>SYN07003797 47/60 /0805 10019 20014 30230 40293 53006 710// 333 553// 2////=</t>
  </si>
  <si>
    <t>2021-04-23T06:00:00</t>
  </si>
  <si>
    <t>SYN09403797 15/63 /0906 10045 20042 30236 40298 53010 60002 333 20017 3/105 55125 55307 20207 70000=</t>
  </si>
  <si>
    <t>2021-04-23T07:00:00</t>
  </si>
  <si>
    <t>SYN06403797 45/75 /1011 10068 20049 30239 40301 52012 333 55309 20667=</t>
  </si>
  <si>
    <t>2021-04-23T08:00:00</t>
  </si>
  <si>
    <t>SYN06403797 45/63 /1212 10076 20053 30241 40302 51010 333 55309 21187=</t>
  </si>
  <si>
    <t>2021-04-23T09:00:00</t>
  </si>
  <si>
    <t>SYN06403797 45/63 /1110 10084 20050 30243 40304 52007 333 55310 21921=</t>
  </si>
  <si>
    <t>2021-04-23T10:00:00</t>
  </si>
  <si>
    <t>SYN06403797 45/68 /1011 10090 20040 30243 40304 52003 333 55310 22483=</t>
  </si>
  <si>
    <t>2021-04-23T11:00:00</t>
  </si>
  <si>
    <t>SYN06403797 45/67 /0910 10101 20044 30243 40304 51002 333 55310 22887=</t>
  </si>
  <si>
    <t>2021-04-23T12:00:00</t>
  </si>
  <si>
    <t>SYN07003797 15/70 /0910 10101 20022 30240 40300 58003 60001 333 55310 23091=</t>
  </si>
  <si>
    <t>2021-04-23T13:00:00</t>
  </si>
  <si>
    <t>SYN06403797 45/81 /0910 10110 20012 30239 40300 57003 333 55310 23113=</t>
  </si>
  <si>
    <t>2021-04-23T14:00:00</t>
  </si>
  <si>
    <t>SYN06403797 45/67 /0712 10109 21026 30235 40296 57008 333 55310 22948=</t>
  </si>
  <si>
    <t>2021-04-23T15:00:00</t>
  </si>
  <si>
    <t>SYN06403797 45/80 /0713 10109 20000 30229 40289 58010 333 55310 22606=</t>
  </si>
  <si>
    <t>2021-04-23T16:00:00</t>
  </si>
  <si>
    <t>SYN06403797 45/80 /0612 10100 20020 30226 40286 56014 333 55310 22109=</t>
  </si>
  <si>
    <t>2021-04-23T17:00:00</t>
  </si>
  <si>
    <t>SYN06403797 45/81 /0611 10095 20028 30222 40283 56013 333 55310 21447=</t>
  </si>
  <si>
    <t>2021-04-23T18:00:00</t>
  </si>
  <si>
    <t>SYN07603797 15/84 /0610 10090 20015 30221 40282 56008 60002 333 10113 55310 20796=</t>
  </si>
  <si>
    <t>2021-04-23T19:00:00</t>
  </si>
  <si>
    <t>SYN06403797 45/80 /0609 10073 20020 30222 40284 56004 333 55306 20220=</t>
  </si>
  <si>
    <t>2021-04-23T20:00:00</t>
  </si>
  <si>
    <t>SYN06403797 45/80 /0507 10064 20031 30226 40287 53004 333 55300 20000=</t>
  </si>
  <si>
    <t>2021-04-23T21:00:00</t>
  </si>
  <si>
    <t>SYN06403797 45/79 /0506 10059 20033 30225 40286 51004 333 55300 20000=</t>
  </si>
  <si>
    <t>2021-04-23T22:00:00</t>
  </si>
  <si>
    <t>SYN06403797 45/77 /0607 10059 20032 30222 40284 50000 333 55300 20000=</t>
  </si>
  <si>
    <t>2021-04-23T23:00:00</t>
  </si>
  <si>
    <t>SYN06403797 45/78 /0607 10059 20035 30222 40283 56004 333 55300 20000=</t>
  </si>
  <si>
    <t>2021-04-23T23:59:00</t>
  </si>
  <si>
    <t>2021-04-24T00:00:00</t>
  </si>
  <si>
    <t>SYN07003797 15/80 /0707 10062 20040 30221 40283 56004 60001 333 55/// 22559=</t>
  </si>
  <si>
    <t>2021-04-24T01:00:00</t>
  </si>
  <si>
    <t>SYN06403797 45/76 /0809 10069 20042 30218 40279 58005 333 55300 20000=</t>
  </si>
  <si>
    <t>2021-04-24T02:00:00</t>
  </si>
  <si>
    <t>SYN06403797 45/68 /0707 10064 20044 30214 40276 58007 333 55300 20000=</t>
  </si>
  <si>
    <t>2021-04-24T03:00:00</t>
  </si>
  <si>
    <t>SYN06403797 45/67 /0707 10065 20047 30216 40277 56005 333 55300 20000=</t>
  </si>
  <si>
    <t>2021-04-24T04:00:00</t>
  </si>
  <si>
    <t>SYN06403797 45/63 /0809 10067 20052 30214 40276 56003 333 55300 20000=</t>
  </si>
  <si>
    <t>2021-04-24T05:00:00</t>
  </si>
  <si>
    <t>SYN07003797 47/59 /0810 10064 20051 30217 40278 53002 704// 333 55300 20000=</t>
  </si>
  <si>
    <t>2021-04-24T06:00:00</t>
  </si>
  <si>
    <t>SYN09403797 15/63 /0911 10077 20053 30218 40279 53003 60002 333 20057 3/003 55132 55305 20212 70000=</t>
  </si>
  <si>
    <t>2021-04-24T07:00:00</t>
  </si>
  <si>
    <t>SYN06403797 45/74 /1012 10087 20054 30221 40282 52007 333 55310 20673=</t>
  </si>
  <si>
    <t>2021-04-24T08:00:00</t>
  </si>
  <si>
    <t>SYN06403797 45/67 /1013 10093 20048 30223 40283 52006 333 55309 21268=</t>
  </si>
  <si>
    <t>2021-04-24T09:00:00</t>
  </si>
  <si>
    <t>SYN06403797 45/71 /0811 10102 20055 30223 40283 51005 333 55310 21905=</t>
  </si>
  <si>
    <t>2021-04-24T10:00:00</t>
  </si>
  <si>
    <t>SYN06403797 45/77 /0811 10107 20054 30224 40285 52003 333 55310 22334=</t>
  </si>
  <si>
    <t>2021-04-24T11:00:00</t>
  </si>
  <si>
    <t>SYN06403797 45/78 /0810 10115 20037 30225 40285 52002 333 55310 22854=</t>
  </si>
  <si>
    <t>2021-04-24T12:00:00</t>
  </si>
  <si>
    <t>SYN07003797 15/70 /0511 10115 20040 30222 40282 58002 60001 333 55310 23070=</t>
  </si>
  <si>
    <t>2021-04-24T13:00:00</t>
  </si>
  <si>
    <t>SYN06403797 45/72 /0410 10107 20040 30221 40281 57003 333 55310 23062=</t>
  </si>
  <si>
    <t>2021-04-24T14:00:00</t>
  </si>
  <si>
    <t>SYN06403797 45/70 /0411 10110 20054 30221 40281 56003 333 55310 22875=</t>
  </si>
  <si>
    <t>2021-04-24T15:00:00</t>
  </si>
  <si>
    <t>SYN06403797 45/78 /0411 10103 20048 30218 40278 58004 333 55310 22522=</t>
  </si>
  <si>
    <t>2021-04-24T16:00:00</t>
  </si>
  <si>
    <t>SYN06403797 45/72 /0412 10096 20047 30212 40273 58008 333 55310 22049=</t>
  </si>
  <si>
    <t>2021-04-24T17:00:00</t>
  </si>
  <si>
    <t>SYN06403797 45/77 /0412 10087 20044 30211 40272 56010 333 55310 21466=</t>
  </si>
  <si>
    <t>2021-04-24T18:00:00</t>
  </si>
  <si>
    <t>SYN07603797 15/76 /0414 10078 20048 30211 40272 56007 60002 333 10123 55310 20805=</t>
  </si>
  <si>
    <t>2021-04-24T19:00:00</t>
  </si>
  <si>
    <t>SYN06403797 45/76 /0413 10070 20048 30214 40275 53001 333 55305 20225=</t>
  </si>
  <si>
    <t>2021-04-24T20:00:00</t>
  </si>
  <si>
    <t>SYN06403797 45/64 /0411 10066 20048 30214 40275 52003 333 55300 20009=</t>
  </si>
  <si>
    <t>2021-04-24T21:00:00</t>
  </si>
  <si>
    <t>SYN06403797 45/63 /0412 10066 20051 30216 40277 52005 333 55300 20000=</t>
  </si>
  <si>
    <t>2021-04-24T22:00:00</t>
  </si>
  <si>
    <t>SYN06403797 45/64 /0411 10067 20047 30217 40278 52003 333 55300 20000=</t>
  </si>
  <si>
    <t>2021-04-24T23:00:00</t>
  </si>
  <si>
    <t>SYN06403797 45/65 /0510 10066 20040 30217 40278 51003 333 55300 20000=</t>
  </si>
  <si>
    <t>2021-04-24T23:59:00</t>
  </si>
  <si>
    <t>2021-04-25T00:00:00</t>
  </si>
  <si>
    <t>SYN07003797 15/69 /0510 10065 20039 30220 40281 53004 60001 333 55/// 22526=</t>
  </si>
  <si>
    <t>2021-04-25T01:00:00</t>
  </si>
  <si>
    <t>SYN06403797 45/66 /0510 10064 20040 30219 40281 52002 333 55300 20000=</t>
  </si>
  <si>
    <t>2021-04-25T02:00:00</t>
  </si>
  <si>
    <t>SYN06403797 45/66 /0511 10063 20043 30218 40279 50001 333 55300 20000=</t>
  </si>
  <si>
    <t>2021-04-25T03:00:00</t>
  </si>
  <si>
    <t>SYN06403797 45/65 /0511 10061 20043 30220 40281 54000 333 55300 20000=</t>
  </si>
  <si>
    <t>2021-04-25T04:00:00</t>
  </si>
  <si>
    <t>SYN06403797 45/74 /0612 10062 20033 30221 40283 53002 333 55300 20000=</t>
  </si>
  <si>
    <t>2021-04-25T05:00:00</t>
  </si>
  <si>
    <t>SYN06403797 45/77 /0511 10060 20026 30223 40284 52005 333 55300 20002=</t>
  </si>
  <si>
    <t>2021-04-25T06:00:00</t>
  </si>
  <si>
    <t>SYN09403797 15/80 /0612 10068 20024 30223 40284 51003 60002 333 20059 3/004 55129 55304 20198 70000=</t>
  </si>
  <si>
    <t>2021-04-25T07:00:00</t>
  </si>
  <si>
    <t>SYN07003797 45/80 /0613 10076 20025 30226 40287 53005 333 55301 20389 91023=</t>
  </si>
  <si>
    <t>2021-04-25T08:00:00</t>
  </si>
  <si>
    <t>SYN06403797 45/73 /0611 10073 20020 30230 40291 53008 333 55301 20709=</t>
  </si>
  <si>
    <t>2021-04-25T09:00:00</t>
  </si>
  <si>
    <t>SYN06403797 45/76 /0614 10079 20013 30233 40294 52011 333 55301 20942=</t>
  </si>
  <si>
    <t>2021-04-25T10:00:00</t>
  </si>
  <si>
    <t>SYN06403797 45/74 /0513 10080 20021 30236 40297 51009 333 55301 21138=</t>
  </si>
  <si>
    <t>2021-04-25T11:00:00</t>
  </si>
  <si>
    <t>SYN07603797 45/76 /0514 10085 20016 30233 40293 50002 333 55302 21799 90710 91127=</t>
  </si>
  <si>
    <t>2021-04-25T12:00:00</t>
  </si>
  <si>
    <t>SYN07003797 15/64 /0513 10094 20032 30231 40292 58002 60001 333 55310 23027=</t>
  </si>
  <si>
    <t>2021-04-25T13:00:00</t>
  </si>
  <si>
    <t>SYN06403797 45/68 /0415 10088 20027 30228 40289 58007 333 55310 23091=</t>
  </si>
  <si>
    <t>2021-04-25T14:00:00</t>
  </si>
  <si>
    <t>SYN06403797 45/82 /0512 10097 20039 30227 40287 57005 333 55310 22695=</t>
  </si>
  <si>
    <t>2021-04-25T15:00:00</t>
  </si>
  <si>
    <t>SYN06403797 45/77 /0513 10083 20027 30221 40281 58011 333 55308 22059=</t>
  </si>
  <si>
    <t>2021-04-25T16:00:00</t>
  </si>
  <si>
    <t>SYN06403797 45/75 /0413 10080 20031 30218 40278 58011 333 55308 21755=</t>
  </si>
  <si>
    <t>2021-04-25T17:00:00</t>
  </si>
  <si>
    <t>SYN07003797 45/78 /0413 10073 20039 30213 40274 56013 333 55305 21098 91024=</t>
  </si>
  <si>
    <t>2021-04-25T18:00:00</t>
  </si>
  <si>
    <t>SYN09403797 15/82 /0416 10066 20016 30203 40264 58018 60002 333 10098 55301 20474 90710 91128 91028=</t>
  </si>
  <si>
    <t>2021-04-25T19:00:00</t>
  </si>
  <si>
    <t>SYN07603797 45/79 /0313 10062 20016 30204 40265 55013 333 55305 20237 90710 91127=</t>
  </si>
  <si>
    <t>2021-04-25T20:00:00</t>
  </si>
  <si>
    <t>SYN06403797 45/80 /0414 10057 20006 30210 40271 55003 333 55300 20004=</t>
  </si>
  <si>
    <t>2021-04-25T21:00:00</t>
  </si>
  <si>
    <t>SYN06403797 45/82 /0414 10055 20005 30210 40272 51008 333 55300 20000=</t>
  </si>
  <si>
    <t>2021-04-25T22:00:00</t>
  </si>
  <si>
    <t>SYN06403797 45/79 /0411 10053 20010 30205 40267 50001 333 55300 20000=</t>
  </si>
  <si>
    <t>2021-04-25T23:00:00</t>
  </si>
  <si>
    <t>SYN06403797 45/81 /0411 10055 20015 30200 40262 58009 333 55300 20000=</t>
  </si>
  <si>
    <t>2021-04-26T00:00:00</t>
  </si>
  <si>
    <t>SYN07003797 15/80 /0412 10054 20010 30196 40258 57014 60001 333 55/// 21956=</t>
  </si>
  <si>
    <t>2021-04-26T01:00:00</t>
  </si>
  <si>
    <t>SYN06403797 45/80 /0410 10055 20019 30191 40252 57014 333 55300 20000=</t>
  </si>
  <si>
    <t>2021-04-26T02:00:00</t>
  </si>
  <si>
    <t>SYN06403797 45/80 /0409 10052 20009 30188 40249 57013 333 55300 20000=</t>
  </si>
  <si>
    <t>2021-04-26T03:00:00</t>
  </si>
  <si>
    <t>SYN06403797 45/80 /0411 10054 20012 30183 40245 56013 333 553// 2////=</t>
  </si>
  <si>
    <t>2021-04-26T04:00:00</t>
  </si>
  <si>
    <t>SYN06403797 45/79 /0509 10051 20007 30177 40238 58014 333 55300 20000=</t>
  </si>
  <si>
    <t>2021-04-26T05:00:00</t>
  </si>
  <si>
    <t>SYN06403797 45/81 /0509 10053 20010 30175 40237 56012 333 55300 20000=</t>
  </si>
  <si>
    <t>2021-04-26T06:00:00</t>
  </si>
  <si>
    <t>SYN09403797 15/83 /0510 10057 20010 30174 40235 56010 60002 333 20047 3/003 55066 55300 20074 70000=</t>
  </si>
  <si>
    <t>2021-04-26T07:00:00</t>
  </si>
  <si>
    <t>SYN06403797 45/80 /0509 10061 20010 30173 40234 56004 333 55300 20242=</t>
  </si>
  <si>
    <t>2021-04-26T08:00:00</t>
  </si>
  <si>
    <t>SYN06403797 45/81 /0410 10063 20010 30171 40232 57004 333 55300 20443=</t>
  </si>
  <si>
    <t>2021-04-26T09:00:00</t>
  </si>
  <si>
    <t>SYN06403797 45/81 /0411 10066 20012 30170 40231 57003 333 55300 20636=</t>
  </si>
  <si>
    <t>2021-04-26T10:00:00</t>
  </si>
  <si>
    <t>SYN06403797 45/81 /0312 10083 20025 30166 40226 58007 333 55304 21771=</t>
  </si>
  <si>
    <t>2021-04-26T11:00:00</t>
  </si>
  <si>
    <t>SYN06403797 45/72 /0314 10084 20021 30162 40222 58009 333 55308 22497=</t>
  </si>
  <si>
    <t>2021-04-26T12:00:00</t>
  </si>
  <si>
    <t>SYN07003797 15/81 /0412 10091 20032 30153 40214 58016 60001 333 55310 22945=</t>
  </si>
  <si>
    <t>2021-04-26T13:00:00</t>
  </si>
  <si>
    <t>SYN06403797 45/80 /0413 10081 20016 30146 40207 58019 333 55310 22930=</t>
  </si>
  <si>
    <t>2021-04-26T14:00:00</t>
  </si>
  <si>
    <t>SYN06403797 45/80 /0315 10080 20018 30141 40201 56021 333 55310 22494=</t>
  </si>
  <si>
    <t>2021-04-26T15:00:00</t>
  </si>
  <si>
    <t>SYN06403797 45/77 /0414 10075 20014 30134 40194 57020 333 55310 22378=</t>
  </si>
  <si>
    <t>2021-04-26T16:00:00</t>
  </si>
  <si>
    <t>SYN06403797 45/80 /0315 10074 20019 30126 40187 58020 333 55310 21943=</t>
  </si>
  <si>
    <t>2021-04-26T17:00:00</t>
  </si>
  <si>
    <t>SYN06403797 45/82 /0312 10068 20014 30122 40182 56019 333 55307 21267=</t>
  </si>
  <si>
    <t>2021-04-26T18:00:00</t>
  </si>
  <si>
    <t>SYN07603797 15/79 /0511 10064 20021 30113 40173 58021 60002 333 10091 55310 20844=</t>
  </si>
  <si>
    <t>2021-04-26T19:00:00</t>
  </si>
  <si>
    <t>SYN06403797 45/75 /0311 10056 20022 30111 40172 56015 333 55304 20271=</t>
  </si>
  <si>
    <t>2021-04-26T20:00:00</t>
  </si>
  <si>
    <t>SYN06403797 45/81 /0311 10051 20023 30109 40170 56011 333 55300 20003=</t>
  </si>
  <si>
    <t>2021-04-26T21:00:00</t>
  </si>
  <si>
    <t>SYN06403797 45/73 /0408 10049 20027 30104 40165 58008 333 55300 20000=</t>
  </si>
  <si>
    <t>2021-04-26T22:00:00</t>
  </si>
  <si>
    <t>SYN06403797 45/74 /0408 10053 20032 30099 40160 58012 333 55300 20000=</t>
  </si>
  <si>
    <t>2021-04-26T23:00:00</t>
  </si>
  <si>
    <t>SYN06403797 45/68 /0407 10052 20036 30095 40156 56014 333 55300 20000=</t>
  </si>
  <si>
    <t>2021-04-27T00:00:00</t>
  </si>
  <si>
    <t>SYN07003797 15/62 /0407 10056 20043 30089 40150 57015 60001 333 55/// 22068=</t>
  </si>
  <si>
    <t>2021-04-27T01:00:00</t>
  </si>
  <si>
    <t>SYN06403797 45/62 /0504 10049 20038 30082 40143 58017 333 55300 20000=</t>
  </si>
  <si>
    <t>2021-04-27T02:00:00</t>
  </si>
  <si>
    <t>SYN06403797 45/61 /0503 10043 20033 30075 40136 57020 333 55300 20000=</t>
  </si>
  <si>
    <t>2021-04-27T03:00:00</t>
  </si>
  <si>
    <t>SYN07003797 47/59 /0803 10042 20036 30068 40129 57021 710// 333 55300 20000=</t>
  </si>
  <si>
    <t>2021-04-27T04:00:00</t>
  </si>
  <si>
    <t>SYN07003797 47/57 /0402 10037 20033 30065 40126 56017 710// 333 55300 20000=</t>
  </si>
  <si>
    <t>2021-04-27T05:00:00</t>
  </si>
  <si>
    <t>SYN07003797 47/57 /0303 10030 20027 30062 40123 56013 710// 333 55300 20000=</t>
  </si>
  <si>
    <t>2021-04-27T06:00:00</t>
  </si>
  <si>
    <t>SYN10003797 17/58 /0303 10050 20049 30061 40122 56007 60002 710// 333 20029 3/104 55083 55302 20160 70000=</t>
  </si>
  <si>
    <t>2021-04-27T07:00:00</t>
  </si>
  <si>
    <t>SYN06403797 45/60 /0103 10070 20068 30060 40120 57004 333 55307 20593=</t>
  </si>
  <si>
    <t>2021-04-27T08:00:00</t>
  </si>
  <si>
    <t>SYN06403797 45/65 /0703 10093 20055 30056 40116 58006 333 55310 21396=</t>
  </si>
  <si>
    <t>2021-04-27T09:00:00</t>
  </si>
  <si>
    <t>SYN06403797 45/62 /0702 10114 20059 30053 40112 58009 333 55310 21969=</t>
  </si>
  <si>
    <t>2021-04-27T10:00:00</t>
  </si>
  <si>
    <t>SYN06403797 45/60 /3607 10105 20055 30050 40110 57010 333 55310 22576=</t>
  </si>
  <si>
    <t>2021-04-27T11:00:00</t>
  </si>
  <si>
    <t>SYN06403797 45/78 /0506 10117 20050 30043 40102 58013 333 55309 22545=</t>
  </si>
  <si>
    <t>2021-04-27T12:00:00</t>
  </si>
  <si>
    <t>SYN07003797 15/71 /0507 10123 20044 30039 40098 58013 60001 333 55310 23039=</t>
  </si>
  <si>
    <t>2021-04-27T13:00:00</t>
  </si>
  <si>
    <t>SYN06403797 45/74 /0808 10122 20031 30037 40096 56013 333 55310 23038=</t>
  </si>
  <si>
    <t>2021-04-27T14:00:00</t>
  </si>
  <si>
    <t>SYN06403797 45/72 /0709 10126 20046 30033 40091 57010 333 55310 22867=</t>
  </si>
  <si>
    <t>2021-04-27T15:00:00</t>
  </si>
  <si>
    <t>SYN06403797 45/65 /0708 10122 20012 30028 40087 58012 333 55310 22525=</t>
  </si>
  <si>
    <t>2021-04-27T16:00:00</t>
  </si>
  <si>
    <t>SYN06403797 45/74 /0810 10117 20007 30024 40083 56013 333 55310 22048=</t>
  </si>
  <si>
    <t>2021-04-27T17:00:00</t>
  </si>
  <si>
    <t>SYN06403797 45/80 /0709 10110 21001 30020 40079 57012 333 55310 21462=</t>
  </si>
  <si>
    <t>2021-04-27T18:00:00</t>
  </si>
  <si>
    <t>SYN07603797 15/70 /0707 10100 20004 30016 40076 58011 60002 333 10129 553// 2////=</t>
  </si>
  <si>
    <t>2021-04-27T19:00:00</t>
  </si>
  <si>
    <t>SYN06403797 45/70 /0705 10075 20010 30017 40076 56008 333 55306 20245=</t>
  </si>
  <si>
    <t>2021-04-27T20:00:00</t>
  </si>
  <si>
    <t>SYN06403797 45/65 /0506 10066 20030 30019 40079 55001 333 55300 20001=</t>
  </si>
  <si>
    <t>2021-04-27T21:00:00</t>
  </si>
  <si>
    <t>SYN06403797 45/62 /0506 10063 20038 30017 40077 51001 333 55300 20000=</t>
  </si>
  <si>
    <t>2021-04-27T22:00:00</t>
  </si>
  <si>
    <t>SYN07003797 47/57 /0406 10061 20047 30016 40076 58001 704// 333 55300 20000=</t>
  </si>
  <si>
    <t>2021-04-27T23:00:00</t>
  </si>
  <si>
    <t>SYN07003797 47/50 /0206 10052 20040 30012 40073 57007 704// 333 55300 20000=</t>
  </si>
  <si>
    <t>2021-04-27T23:59:00</t>
  </si>
  <si>
    <t>2021-04-28T00:00:00</t>
  </si>
  <si>
    <t>SYN07603797 17/50 /3605 10058 20050 30009 40069 58008 60001 710// 333 55/// 22509=</t>
  </si>
  <si>
    <t>2021-04-28T01:00:00</t>
  </si>
  <si>
    <t>SYN07003797 47/58 /3604 10061 20048 30003 40063 58012 704// 333 55300 20000=</t>
  </si>
  <si>
    <t>2021-04-28T02:00:00</t>
  </si>
  <si>
    <t>SYN07003797 47/50 /3405 10048 20035 39997 40058 58015 704// 333 55300 20000=</t>
  </si>
  <si>
    <t>2021-04-28T03:00:00</t>
  </si>
  <si>
    <t>SYN07003797 47/40 /3603 10051 20046 39993 40053 57016 710// 333 55300 20000=</t>
  </si>
  <si>
    <t>2021-04-28T04:00:00</t>
  </si>
  <si>
    <t>SYN07003797 47/35 /0304 10053 20050 39990 40050 56014 710// 333 55300 20000=</t>
  </si>
  <si>
    <t>2021-04-28T05:00:00</t>
  </si>
  <si>
    <t>SYN06403797 45/60 /0705 10064 20058 39990 40050 56008 333 55300 20007=</t>
  </si>
  <si>
    <t>2021-04-28T06:00:00</t>
  </si>
  <si>
    <t>SYN09403797 15/75 /0608 10078 20050 39988 40048 56005 60002 333 20043 3/103 55123 55300 20059 70000=</t>
  </si>
  <si>
    <t>2021-04-28T07:00:00</t>
  </si>
  <si>
    <t>SYN06403797 45/73 /0809 10090 20048 39990 40049 55000 333 55300 20287=</t>
  </si>
  <si>
    <t>2021-04-28T08:00:00</t>
  </si>
  <si>
    <t>SYN06403797 45/81 /0814 10102 20042 39992 40051 53002 333 55301 20895=</t>
  </si>
  <si>
    <t>2021-04-28T09:00:00</t>
  </si>
  <si>
    <t>SYN06403797 45/75 /0609 10107 20053 39995 40054 52006 333 55300 21071=</t>
  </si>
  <si>
    <t>2021-04-28T10:00:00</t>
  </si>
  <si>
    <t>SYN06403797 45/67 /0511 10094 20051 39996 40055 52007 333 55301 21136=</t>
  </si>
  <si>
    <t>2021-04-28T11:00:00</t>
  </si>
  <si>
    <t>SYN06403797 45/66 /0412 10098 20051 39996 40055 51004 333 55300 21219=</t>
  </si>
  <si>
    <t>2021-04-28T12:00:00</t>
  </si>
  <si>
    <t>SYN07003797 15/71 /0314 10091 20043 39995 40055 50000 60001 333 55300 20909=</t>
  </si>
  <si>
    <t>2021-04-28T13:00:00</t>
  </si>
  <si>
    <t>SYN06403797 45/69 /0314 10104 20053 39993 40053 57003 333 55301 21134=</t>
  </si>
  <si>
    <t>2021-04-28T14:00:00</t>
  </si>
  <si>
    <t>SYN06403797 45/67 /0314 10094 20039 39993 40053 56003 333 55302 21721=</t>
  </si>
  <si>
    <t>2021-04-28T15:00:00</t>
  </si>
  <si>
    <t>SYN06403797 45/65 /0314 10088 20055 39991 40051 57004 333 55300 21094=</t>
  </si>
  <si>
    <t>2021-04-28T16:00:00</t>
  </si>
  <si>
    <t>SYN06403797 45/68 /0212 10084 20055 39992 40052 57001 333 55300 20604=</t>
  </si>
  <si>
    <t>2021-04-28T17:00:00</t>
  </si>
  <si>
    <t>SYN06403797 45/62 /0213 10083 20056 39993 40052 55001 333 55300 20377=</t>
  </si>
  <si>
    <t>2021-04-28T18:00:00</t>
  </si>
  <si>
    <t>SYN07603797 15/63 /0114 10079 20054 39989 40049 58002 60002 333 10116 55300 20360=</t>
  </si>
  <si>
    <t>2021-04-28T19:00:00</t>
  </si>
  <si>
    <t>SYN06403797 45/62 /0115 10076 20054 39990 40050 57002 333 55300 20124=</t>
  </si>
  <si>
    <t>2021-04-28T20:00:00</t>
  </si>
  <si>
    <t>SYN06403797 45/63 /0215 10076 20050 39996 40056 53003 333 55300 20005=</t>
  </si>
  <si>
    <t>2021-04-28T21:00:00</t>
  </si>
  <si>
    <t>SYN06403797 45/63 /0115 10074 20052 39999 40059 53010 333 55300 20000=</t>
  </si>
  <si>
    <t>2021-04-28T22:00:00</t>
  </si>
  <si>
    <t>SYN07603797 45/63 /0116 10073 20051 30001 40061 51011 333 55300 20000 90710 91126=</t>
  </si>
  <si>
    <t>2021-04-28T23:00:00</t>
  </si>
  <si>
    <t>SYN07603797 45/63 /3619 10071 20050 30001 40061 51006 333 55300 20000 90710 91127=</t>
  </si>
  <si>
    <t>2021-04-28T23:59:00</t>
  </si>
  <si>
    <t>2021-04-29T00:00:00</t>
  </si>
  <si>
    <t>SYN08203797 15/64 /3618 10071 20047 30002 40062 51003 60001 333 55/// 21096 90710 91128=</t>
  </si>
  <si>
    <t>2021-04-29T01:00:00</t>
  </si>
  <si>
    <t>SYN07603797 45/69 /3616 10068 20041 30002 40062 52001 333 55300 20000 90710 91127=</t>
  </si>
  <si>
    <t>2021-04-29T02:00:00</t>
  </si>
  <si>
    <t>SYN07603797 45/68 /3518 10065 20037 30004 40064 53003 333 55300 20000 90710 91126=</t>
  </si>
  <si>
    <t>2021-04-29T03:00:00</t>
  </si>
  <si>
    <t>SYN07603797 45/69 /3517 10064 20035 30007 40067 53005 333 55300 20000 90710 91126=</t>
  </si>
  <si>
    <t>2021-04-29T04:00:00</t>
  </si>
  <si>
    <t>SYN06403797 45/67 /3516 10062 20033 30009 40069 52007 333 55300 20000=</t>
  </si>
  <si>
    <t>2021-04-29T05:00:00</t>
  </si>
  <si>
    <t>SYN06403797 45/76 /3515 10061 20027 30014 40074 53010 333 55300 20004=</t>
  </si>
  <si>
    <t>2021-04-29T06:00:00</t>
  </si>
  <si>
    <t>SYN09403797 15/75 /3513 10061 20027 30019 40079 53012 60002 333 20060 3/005 55004 55300 20073 70000=</t>
  </si>
  <si>
    <t>2021-04-29T07:00:00</t>
  </si>
  <si>
    <t>SYN06403797 45/82 /3615 10067 20024 30024 40084 52016 333 55305 20502=</t>
  </si>
  <si>
    <t>2021-04-29T08:00:00</t>
  </si>
  <si>
    <t>SYN06403797 45/72 /3415 10076 20022 30030 40090 52016 333 55310 21497=</t>
  </si>
  <si>
    <t>2021-04-29T09:00:00</t>
  </si>
  <si>
    <t>SYN06403797 45/79 /3414 10085 20022 30035 40095 52016 333 55310 21986=</t>
  </si>
  <si>
    <t>2021-04-29T10:00:00</t>
  </si>
  <si>
    <t>SYN06403797 45/71 /3511 10093 20017 30042 40101 53017 333 55310 22528=</t>
  </si>
  <si>
    <t>2021-04-29T11:00:00</t>
  </si>
  <si>
    <t>SYN06403797 45/80 /3411 10097 20012 30045 40105 51015 333 55310 22898=</t>
  </si>
  <si>
    <t>2021-04-29T12:00:00</t>
  </si>
  <si>
    <t>SYN07003797 15/80 /3507 10106 20013 30048 40107 51013 60001 333 55310 23051=</t>
  </si>
  <si>
    <t>2021-04-29T13:00:00</t>
  </si>
  <si>
    <t>SYN06403797 45/84 /3210 10102 20012 30052 40111 53010 333 55309 22858=</t>
  </si>
  <si>
    <t>2021-04-29T14:00:00</t>
  </si>
  <si>
    <t>SYN06403797 45/83 /3109 10094 20016 30053 40113 52008 333 55302 21582=</t>
  </si>
  <si>
    <t>2021-04-29T15:00:00</t>
  </si>
  <si>
    <t>SYN06403797 45/81 /3508 10094 20023 30055 40114 51007 333 55300 21286=</t>
  </si>
  <si>
    <t>2021-04-29T16:00:00</t>
  </si>
  <si>
    <t>SYN06403797 45/82 /3306 10093 20015 30060 40119 53008 333 55305 21757=</t>
  </si>
  <si>
    <t>2021-04-29T17:00:00</t>
  </si>
  <si>
    <t>SYN06403797 45/80 /0402 10093 20016 30061 40121 52008 333 55300 20703=</t>
  </si>
  <si>
    <t>2021-04-29T18:00:00</t>
  </si>
  <si>
    <t>SYN07603797 15/83 /1404 10083 20025 30062 40122 51007 60002 333 10116 55300 20383=</t>
  </si>
  <si>
    <t>2021-04-29T19:00:00</t>
  </si>
  <si>
    <t>SYN06403797 45/81 /1702 10081 20023 30066 40126 53006 333 55300 20073=</t>
  </si>
  <si>
    <t>2021-04-29T20:00:00</t>
  </si>
  <si>
    <t>SYN06403797 45/83 /2703 10066 20009 30069 40129 53008 333 55300 20002=</t>
  </si>
  <si>
    <t>2021-04-29T21:00:00</t>
  </si>
  <si>
    <t>SYN06403797 45/83 /2604 10061 20012 30073 40133 52011 333 55300 20000=</t>
  </si>
  <si>
    <t>2021-04-29T22:00:00</t>
  </si>
  <si>
    <t>SYN06403797 45/84 /2506 10047 20011 30077 40138 53011 333 55300 20000=</t>
  </si>
  <si>
    <t>2021-04-29T23:00:00</t>
  </si>
  <si>
    <t>SYN06403797 45/81 /3004 10046 20012 30080 40141 51011 333 55300 20000=</t>
  </si>
  <si>
    <t>2021-04-30T00:00:00</t>
  </si>
  <si>
    <t>SYN07003797 15/81 /0106 10039 20012 30079 40140 51006 60001 333 55/// 22112=</t>
  </si>
  <si>
    <t>2021-04-30T01:00:00</t>
  </si>
  <si>
    <t>SYN06403797 45/74 /0106 10036 20019 30079 40140 51002 333 55300 20000=</t>
  </si>
  <si>
    <t>2021-04-30T02:00:00</t>
  </si>
  <si>
    <t>SYN06403797 45/69 /0107 10038 20021 30082 40143 53002 333 55300 20000=</t>
  </si>
  <si>
    <t>2021-04-30T03:00:00</t>
  </si>
  <si>
    <t>SYN06403797 45/64 /3603 10032 20019 30082 40143 52003 333 55300 20000=</t>
  </si>
  <si>
    <t>2021-04-30T04:00:00</t>
  </si>
  <si>
    <t>SYN06403797 45/64 /3603 10032 20022 30080 40141 51001 333 55300 20000=</t>
  </si>
  <si>
    <t>2021-04-30T05:00:00</t>
  </si>
  <si>
    <t>SYN06403797 45/67 /3202 10034 20028 30082 40143 55000 333 55300 20005=</t>
  </si>
  <si>
    <t>2021-04-30T06:00:00</t>
  </si>
  <si>
    <t>SYN09403797 15/65 /3603 10052 20048 30085 40146 53004 60002 333 20029 3/105 55070 55300 20135 70000=</t>
  </si>
  <si>
    <t>2021-04-30T07:00:00</t>
  </si>
  <si>
    <t>SYN06403797 45/75 /3607 10069 20049 30086 40147 51007 333 55302 20530=</t>
  </si>
  <si>
    <t>2021-04-30T08:00:00</t>
  </si>
  <si>
    <t>SYN06403797 45/74 /3606 10073 20047 30089 40149 52007 333 55301 20869=</t>
  </si>
  <si>
    <t>2021-04-30T09:00:00</t>
  </si>
  <si>
    <t>SYN06403797 45/66 /3407 10082 20044 30089 40149 52004 333 55305 21587=</t>
  </si>
  <si>
    <t>2021-04-30T10:00:00</t>
  </si>
  <si>
    <t>SYN06403797 45/80 /3506 10087 20047 30092 40152 52006 333 55304 21523=</t>
  </si>
  <si>
    <t>2021-04-30T11:00:00</t>
  </si>
  <si>
    <t>SYN06403797 45/78 /0106 10093 20039 30090 40150 51001 333 55308 22689=</t>
  </si>
  <si>
    <t>2021-04-30T12:00:00</t>
  </si>
  <si>
    <t>SYN07003797 15/68 /3306 10098 20023 30089 40149 50000 60001 333 55310 23165=</t>
  </si>
  <si>
    <t>2021-04-30T13:00:00</t>
  </si>
  <si>
    <t>SYN06403797 45/69 /3505 10106 20012 30088 40147 57004 333 55310 23119=</t>
  </si>
  <si>
    <t>2021-04-30T14:00:00</t>
  </si>
  <si>
    <t>SYN06403797 45/73 /0106 10113 20009 30084 40144 58006 333 55310 22921=</t>
  </si>
  <si>
    <t>2021-04-30T15:00:00</t>
  </si>
  <si>
    <t>SYN06403797 45/74 /0106 10110 21003 30082 40141 57007 333 55310 22607=</t>
  </si>
  <si>
    <t>2021-04-30T16:00:00</t>
  </si>
  <si>
    <t>SYN06403797 45/83 /3106 10111 21004 30082 40142 56005 333 55310 22026=</t>
  </si>
  <si>
    <t>2021-04-30T17:00:00</t>
  </si>
  <si>
    <t>SYN06403797 45/82 /1607 10086 20038 30085 40145 53001 333 55307 21248=</t>
  </si>
  <si>
    <t>2021-04-30T18:00:00</t>
  </si>
  <si>
    <t>SYN07603797 15/76 /1407 10082 20040 30085 40145 52004 60002 333 10115 55310 20867=</t>
  </si>
  <si>
    <t>2021-04-30T19:00:00</t>
  </si>
  <si>
    <t>SYN06403797 45/80 /1606 10071 20034 30087 40147 51004 333 55306 20254=</t>
  </si>
  <si>
    <t>2021-04-30T20:00:00</t>
  </si>
  <si>
    <t>SYN06403797 45/81 /1604 10059 20023 30091 40152 53006 333 55300 20011=</t>
  </si>
  <si>
    <t>2021-04-30T21:00:00</t>
  </si>
  <si>
    <t>SYN06403797 45/74 /1004 10043 20016 30095 40156 53010 333 55300 20000=</t>
  </si>
  <si>
    <t>2021-04-30T22:00:00</t>
  </si>
  <si>
    <t>SYN06403797 45/61 /1605 10053 20029 30097 40158 51010 333 55300 20000=</t>
  </si>
  <si>
    <t>2021-04-30T23:00:00</t>
  </si>
  <si>
    <t>SYN06403797 45/63 /1804 10054 20034 30098 40159 51006 333 55300 20000=</t>
  </si>
  <si>
    <t>2021-05-01T00:00:00</t>
  </si>
  <si>
    <t>SYN07603797 17/59 /1705 10050 20033 30095 40156 50000 60001 704// 333 55/// 22347=</t>
  </si>
  <si>
    <t>2021-05-01T01:00:00</t>
  </si>
  <si>
    <t>SYN07003797 47/57 /1906 10039 20025 30092 40153 58005 704// 333 55300 20000=</t>
  </si>
  <si>
    <t>2021-05-01T02:00:00</t>
  </si>
  <si>
    <t>SYN06403797 45/66 /2404 10029 20013 30090 40151 57008 333 55300 20000=</t>
  </si>
  <si>
    <t>2021-05-01T03:00:00</t>
  </si>
  <si>
    <t>SYN06403797 45/66 /2507 10025 20010 30088 40150 56007 333 55300 20000=</t>
  </si>
  <si>
    <t>2021-05-01T04:00:00</t>
  </si>
  <si>
    <t>SYN06403797 45/62 /2606 10018 20006 30087 40148 56006 333 55300 20000=</t>
  </si>
  <si>
    <t>2021-05-01T05:00:00</t>
  </si>
  <si>
    <t>SYN07003797 47/58 /3003 10021 20014 30090 40151 55000 710// 333 55300 20012=</t>
  </si>
  <si>
    <t>2021-05-01T06:00:00</t>
  </si>
  <si>
    <t>SYN09403797 15/60 /3303 10052 20045 30093 40154 53005 69922 333 20015 3/104 55093 55303 20236 70002=</t>
  </si>
  <si>
    <t>2021-05-01T07:00:00</t>
  </si>
  <si>
    <t>SYN06403797 45/73 /3506 10073 20042 30096 40156 52009 333 55310 20791=</t>
  </si>
  <si>
    <t>2021-05-01T08:00:00</t>
  </si>
  <si>
    <t>SYN06403797 45/67 /3507 10081 20041 30098 40158 51008 333 55310 21447=</t>
  </si>
  <si>
    <t>2021-05-01T09:00:00</t>
  </si>
  <si>
    <t>SYN06403797 45/76 /3407 10088 20040 30099 40159 51005 333 55309 21903=</t>
  </si>
  <si>
    <t>2021-05-01T10:00:00</t>
  </si>
  <si>
    <t>SYN06403797 45/80 /3510 10096 20039 30099 40159 52003 333 55310 22579=</t>
  </si>
  <si>
    <t>2021-05-01T11:00:00</t>
  </si>
  <si>
    <t>SYN06403797 45/82 /3409 10101 20033 30100 40159 52002 333 55310 22936=</t>
  </si>
  <si>
    <t>2021-05-01T12:00:00</t>
  </si>
  <si>
    <t>SYN07003797 15/73 /3408 10103 20032 30099 40158 54000 60001 333 55310 23096=</t>
  </si>
  <si>
    <t>2021-05-01T13:00:00</t>
  </si>
  <si>
    <t>SYN06403797 45/81 /3508 10111 20031 30095 40155 58004 333 55310 23078=</t>
  </si>
  <si>
    <t>2021-05-01T14:00:00</t>
  </si>
  <si>
    <t>SYN06403797 45/71 /3107 10114 20023 30093 40152 57007 333 55310 22923=</t>
  </si>
  <si>
    <t>2021-05-01T15:00:00</t>
  </si>
  <si>
    <t>SYN06403797 45/79 /3508 10113 20019 30091 40151 56007 333 55310 22560=</t>
  </si>
  <si>
    <t>2021-05-01T16:00:00</t>
  </si>
  <si>
    <t>SYN06403797 45/81 /3407 10104 20021 30093 40153 56001 333 55310 22108=</t>
  </si>
  <si>
    <t>2021-05-01T17:00:00</t>
  </si>
  <si>
    <t>SYN06403797 45/80 /0211 10091 20037 30098 40158 53005 333 55309 21459=</t>
  </si>
  <si>
    <t>2021-05-01T18:00:00</t>
  </si>
  <si>
    <t>SYN07603797 15/80 /0208 10081 20035 30104 40165 53013 60002 333 10120 55310 20915=</t>
  </si>
  <si>
    <t>2021-05-01T19:00:00</t>
  </si>
  <si>
    <t>SYN06403797 45/83 /0105 10066 20034 30109 40170 52016 333 55309 20324=</t>
  </si>
  <si>
    <t>2021-05-01T20:00:00</t>
  </si>
  <si>
    <t>SYN06403797 45/82 /0105 10063 20037 30115 40176 52017 333 55300 20011=</t>
  </si>
  <si>
    <t>2021-05-01T21:00:00</t>
  </si>
  <si>
    <t>SYN06403797 45/78 /0105 10048 20025 30117 40178 51012 333 55300 20000=</t>
  </si>
  <si>
    <t>2021-05-01T22:00:00</t>
  </si>
  <si>
    <t>SYN06403797 45/72 /0404 10055 20035 30118 40179 51009 333 55300 20000=</t>
  </si>
  <si>
    <t>2021-05-01T23:00:00</t>
  </si>
  <si>
    <t>SYN06403797 45/81 /0205 10053 20030 30120 40181 52005 333 55300 20000=</t>
  </si>
  <si>
    <t>2021-05-01T23:59:00</t>
  </si>
  <si>
    <t>2021-05-02T00:00:00</t>
  </si>
  <si>
    <t>SYN07003797 15/81 /0103 10053 20034 30124 40185 53007 60001 333 55/// 22630=</t>
  </si>
  <si>
    <t>2021-05-02T01:00:00</t>
  </si>
  <si>
    <t>SYN06403797 45/75 /3604 10049 20030 30123 40185 51005 333 55300 20000=</t>
  </si>
  <si>
    <t>2021-05-02T02:00:00</t>
  </si>
  <si>
    <t>SYN06403797 45/67 /3505 10050 20036 30125 40186 51005 333 55300 20000=</t>
  </si>
  <si>
    <t>2021-05-02T03:00:00</t>
  </si>
  <si>
    <t>SYN06403797 45/70 /3503 10037 20026 30128 40189 53004 333 55300 20000=</t>
  </si>
  <si>
    <t>2021-05-02T04:00:00</t>
  </si>
  <si>
    <t>SYN06403797 45/69 /3604 10032 20023 30132 40193 53008 333 55300 20000=</t>
  </si>
  <si>
    <t>2021-05-02T05:00:00</t>
  </si>
  <si>
    <t>SYN06403797 45/73 /3405 10049 20042 30136 40198 53011 333 55300 20013=</t>
  </si>
  <si>
    <t>2021-05-02T06:00:00</t>
  </si>
  <si>
    <t>SYN09403797 15/79 /3404 10068 20051 30141 40201 52013 60002 333 20030 3/104 55129 55305 20315 70000=</t>
  </si>
  <si>
    <t>2021-05-02T07:00:00</t>
  </si>
  <si>
    <t>SYN06403797 45/77 /3407 10070 20037 30145 40205 51013 333 55309 20871=</t>
  </si>
  <si>
    <t>2021-05-02T08:00:00</t>
  </si>
  <si>
    <t>SYN06403797 45/68 /3306 10081 20041 30148 40209 52012 333 55309 21322=</t>
  </si>
  <si>
    <t>2021-05-02T09:00:00</t>
  </si>
  <si>
    <t>SYN06403797 45/74 /3306 10090 20040 30150 40211 51010 333 55309 22026=</t>
  </si>
  <si>
    <t>2021-05-02T10:00:00</t>
  </si>
  <si>
    <t>SYN06403797 45/72 /3205 10096 20029 30153 40213 51008 333 55310 22567=</t>
  </si>
  <si>
    <t>2021-05-02T11:00:00</t>
  </si>
  <si>
    <t>SYN06403797 45/81 /0106 10103 20021 30153 40213 51004 333 55310 22839=</t>
  </si>
  <si>
    <t>2021-05-02T12:00:00</t>
  </si>
  <si>
    <t>SYN07003797 15/80 /0204 10110 20017 30152 40211 51001 60001 333 55310 23080=</t>
  </si>
  <si>
    <t>2021-05-02T13:00:00</t>
  </si>
  <si>
    <t>SYN06403797 45/82 /1311 10110 20027 30151 40211 58002 333 55310 23126=</t>
  </si>
  <si>
    <t>2021-05-02T14:00:00</t>
  </si>
  <si>
    <t>SYN06403797 45/83 /1310 10085 20029 30153 40213 54000 333 55304 21341=</t>
  </si>
  <si>
    <t>2021-05-02T15:00:00</t>
  </si>
  <si>
    <t>SYN06403797 45/81 /1909 10115 20040 30149 40209 58002 333 55303 21241=</t>
  </si>
  <si>
    <t>2021-05-02T16:00:00</t>
  </si>
  <si>
    <t>SYN06403797 45/81 /2211 10095 20037 30150 40210 57001 333 55305 21585=</t>
  </si>
  <si>
    <t>2021-05-02T17:00:00</t>
  </si>
  <si>
    <t>SYN06403797 45/72 /2210 10103 20031 30148 40208 56004 333 55309 21452=</t>
  </si>
  <si>
    <t>2021-05-02T18:00:00</t>
  </si>
  <si>
    <t>SYN07603797 15/81 /2208 10095 20030 30148 40208 58002 60002 333 10119 55301 20377=</t>
  </si>
  <si>
    <t>2021-05-02T19:00:00</t>
  </si>
  <si>
    <t>SYN06403797 45/77 /2208 10088 20039 30150 40210 54000 333 55300 20126=</t>
  </si>
  <si>
    <t>2021-05-02T20:00:00</t>
  </si>
  <si>
    <t>SYN06403797 45/72 /2208 10074 20033 30152 40212 53003 333 55300 20014=</t>
  </si>
  <si>
    <t>2021-05-02T21:00:00</t>
  </si>
  <si>
    <t>SYN06403797 45/74 /2207 10069 20037 30153 40214 52005 333 55300 20000=</t>
  </si>
  <si>
    <t>2021-05-02T22:00:00</t>
  </si>
  <si>
    <t>SYN06403797 45/63 /2207 10061 20038 30151 40212 51002 333 55300 20000=</t>
  </si>
  <si>
    <t>2021-05-02T23:00:00</t>
  </si>
  <si>
    <t>SYN07003797 47/60 /2207 10054 20036 30150 40211 58001 704// 333 55300 20000=</t>
  </si>
  <si>
    <t>2021-05-02T23:59:00</t>
  </si>
  <si>
    <t>2021-05-03T00:00:00</t>
  </si>
  <si>
    <t>2021-05-03T01:00:00</t>
  </si>
  <si>
    <t>SYN07003797 47/56 /2108 10049 20038 30146 40207 58005 704// 333 55300 20000=</t>
  </si>
  <si>
    <t>2021-05-03T02:00:00</t>
  </si>
  <si>
    <t>SYN07003797 47/56 /2108 10048 20038 30145 40206 57005 704// 333 55300 20000=</t>
  </si>
  <si>
    <t>2021-05-03T03:00:00</t>
  </si>
  <si>
    <t>SYN07003797 47/57 /2108 10048 20038 30143 40204 56007 704// 333 55300 20000=</t>
  </si>
  <si>
    <t>2021-05-03T04:00:00</t>
  </si>
  <si>
    <t>SYN07003797 47/57 /2208 10047 20037 30139 40200 58007 704// 333 55300 20000=</t>
  </si>
  <si>
    <t>2021-05-03T05:00:00</t>
  </si>
  <si>
    <t>SYN07003797 47/57 /2207 10047 20038 30139 40200 56006 704// 333 55300 20009=</t>
  </si>
  <si>
    <t>2021-05-03T06:00:00</t>
  </si>
  <si>
    <t>SYN09403797 15/62 /2308 10060 20045 30140 40201 56004 60002 333 20044 3/003 55094 55304 20283 70000=</t>
  </si>
  <si>
    <t>2021-05-03T07:00:00</t>
  </si>
  <si>
    <t>SYN06403797 45/68 /2208 10077 20051 30138 40199 58001 333 55306 20627=</t>
  </si>
  <si>
    <t>2021-05-03T08:00:00</t>
  </si>
  <si>
    <t>SYN06403797 45/62 /2213 10102 20058 30134 40194 58005 333 55309 21343=</t>
  </si>
  <si>
    <t>2021-05-03T09:00:00</t>
  </si>
  <si>
    <t>SYN06403797 45/74 /2214 10115 20044 30127 40187 58012 333 55309 21811=</t>
  </si>
  <si>
    <t>2021-05-03T10:00:00</t>
  </si>
  <si>
    <t>SYN06403797 45/81 /2215 10125 20045 30118 40178 58020 333 55306 21851=</t>
  </si>
  <si>
    <t>2021-05-03T11:00:00</t>
  </si>
  <si>
    <t>SYN06403797 45/80 /2115 10120 20047 30107 40166 58026 333 55303 21592=</t>
  </si>
  <si>
    <t>2021-05-03T12:00:00</t>
  </si>
  <si>
    <t>SYN08203797 15/82 /2120 10121 20018 30101 40161 56026 60001 333 55302 21789 90710 91128=</t>
  </si>
  <si>
    <t>2021-05-03T13:00:00</t>
  </si>
  <si>
    <t>SYN07603797 45/82 /2020 10119 20030 30093 40152 56025 333 55300 21649 90710 91129=</t>
  </si>
  <si>
    <t>2021-05-03T14:00:00</t>
  </si>
  <si>
    <t>SYN07603797 45/81 /2120 10120 20030 30081 40140 58026 333 55300 21354 90710 91130=</t>
  </si>
  <si>
    <t>2021-05-03T15:00:00</t>
  </si>
  <si>
    <t>SYN07603797 45/76 /2122 10115 20035 30066 40125 58035 333 55303 21597 90710 91133=</t>
  </si>
  <si>
    <t>2021-05-03T16:00:00</t>
  </si>
  <si>
    <t>SYN07603797 45/80 /2123 10110 20036 30050 40109 58043 333 55300 21015 90710 91136=</t>
  </si>
  <si>
    <t>2021-05-03T17:00:00</t>
  </si>
  <si>
    <t>SYN07603797 45/84 /2119 10107 20017 30034 40093 57048 333 55300 20433 90710 91132=</t>
  </si>
  <si>
    <t>2021-05-03T18:00:00</t>
  </si>
  <si>
    <t>SYN08803797 15/82 /2018 10106 20033 30016 40075 57050 60002 333 10133 55300 20190 90710 91129=</t>
  </si>
  <si>
    <t>2021-05-03T19:00:00</t>
  </si>
  <si>
    <t>SYN08203797 45/80 /2020 10109 20036 39996 40055 58053 333 55300 20063 90710 91133 91031=</t>
  </si>
  <si>
    <t>2021-05-03T20:00:00</t>
  </si>
  <si>
    <t>SYN08803797 47/58 /2125 10111 20030 39982 40041 56051 757// 333 55300 20013 90710 91137 91037=</t>
  </si>
  <si>
    <t>2021-05-03T21:00:00</t>
  </si>
  <si>
    <t>SYN08803797 47/67 /2123 10091 20058 39967 40026 56049 751// 333 55300 20000 90710 91142 91033=</t>
  </si>
  <si>
    <t>2021-05-03T22:00:00</t>
  </si>
  <si>
    <t>SYN08203797 47/61 /2027 10088 20068 39944 40004 58052 761// 333 55300 20000 90710 91141=</t>
  </si>
  <si>
    <t>2021-05-03T23:00:00</t>
  </si>
  <si>
    <t>SYN08803797 47/44 /2127 10087 20071 39929 49988 57053 751// 333 55300 20000 90710 91140 91040=</t>
  </si>
  <si>
    <t>2021-05-03T23:59:00</t>
  </si>
  <si>
    <t>2021-05-04T00:00:00</t>
  </si>
  <si>
    <t>SYN09403797 17/59 /2128 10087 20079 39910 49968 56057 60021 761// 333 55/// 21557 90710 91143 91043=</t>
  </si>
  <si>
    <t>2021-05-04T01:00:00</t>
  </si>
  <si>
    <t>SYN08803797 47/81 /2121 10095 20083 39895 49954 56049 723// 333 55300 20000 90710 91139 91031=</t>
  </si>
  <si>
    <t>2021-05-04T02:00:00</t>
  </si>
  <si>
    <t>SYN08203797 45/73 /2423 10093 20058 39893 49952 56035 333 55300 20000 90710 91137 91034=</t>
  </si>
  <si>
    <t>2021-05-04T03:00:00</t>
  </si>
  <si>
    <t>SYN07603797 45/72 /2321 10093 20062 39892 49950 56019 333 55300 20000 90710 91135=</t>
  </si>
  <si>
    <t>2021-05-04T04:00:00</t>
  </si>
  <si>
    <t>SYN07603797 45/77 /2321 10090 20066 39889 49948 57006 333 55300 20000 90710 91129=</t>
  </si>
  <si>
    <t>2021-05-04T05:00:00</t>
  </si>
  <si>
    <t>SYN07603797 45/79 /2319 10089 20059 39887 49946 58006 333 55300 20017 90710 91129=</t>
  </si>
  <si>
    <t>2021-05-04T06:00:00</t>
  </si>
  <si>
    <t>SYN10603797 15/76 /2318 10091 20058 39890 49949 55001 60032 333 20085 3/007 55043 55300 20114 70030 90710 91131=</t>
  </si>
  <si>
    <t>2021-05-04T07:00:00</t>
  </si>
  <si>
    <t>SYN08203797 47/84 /2625 10088 20053 39898 49957 53009 723// 333 55300 20325 90710 91133=</t>
  </si>
  <si>
    <t>2021-05-04T08:00:00</t>
  </si>
  <si>
    <t>SYN07603797 45/73 /2524 10094 20055 39912 49971 53024 333 55307 21343 90710 91140=</t>
  </si>
  <si>
    <t>2021-05-04T09:00:00</t>
  </si>
  <si>
    <t>SYN08203797 45/82 /2626 10103 20040 39921 49979 52031 333 55306 21642 90710 91140 91037=</t>
  </si>
  <si>
    <t>2021-05-04T10:00:00</t>
  </si>
  <si>
    <t>SYN08203797 45/84 /2625 10116 20039 39926 49985 51027 333 55304 21563 90710 91141 91036=</t>
  </si>
  <si>
    <t>2021-05-04T11:00:00</t>
  </si>
  <si>
    <t>SYN08203797 45/80 /2625 10120 20027 39934 49992 51022 333 55304 21627 90710 91137 91037=</t>
  </si>
  <si>
    <t>2021-05-04T12:00:00</t>
  </si>
  <si>
    <t>SYN08203797 15/83 /2722 10116 20028 39941 40000 53020 69901 333 55302 21445 90710 91143=</t>
  </si>
  <si>
    <t>2021-05-04T13:00:00</t>
  </si>
  <si>
    <t>SYN08803797 47/83 /2818 10106 20054 39948 40007 52021 723// 333 55302 21232 90710 91134 91028=</t>
  </si>
  <si>
    <t>2021-05-04T14:00:00</t>
  </si>
  <si>
    <t>2021-05-04T15:00:00</t>
  </si>
  <si>
    <t>SYN08203797 47/73 /2718 10125 20058 39956 40014 50015 723// 333 55307 21975 90710 91145=</t>
  </si>
  <si>
    <t>2021-05-04T16:00:00</t>
  </si>
  <si>
    <t>SYN08203797 45/84 /3019 10101 20044 39963 40022 53015 333 55306 21652 90710 91137 91030=</t>
  </si>
  <si>
    <t>2021-05-04T17:00:00</t>
  </si>
  <si>
    <t>SYN07603797 45/81 /2914 10108 20042 39963 40022 51012 333 55309 21459 90710 91127=</t>
  </si>
  <si>
    <t>2021-05-04T18:00:00</t>
  </si>
  <si>
    <t>SYN09403797 15/62 /2821 10097 20001 39967 40026 51011 60022 333 10139 55303 20486 90710 91134 91034=</t>
  </si>
  <si>
    <t>2021-05-04T19:00:00</t>
  </si>
  <si>
    <t>SYN08203797 47/84 /2711 10089 20025 39970 40029 53007 723// 333 55302 20221 90710 91126=</t>
  </si>
  <si>
    <t>2021-05-04T20:00:00</t>
  </si>
  <si>
    <t>SYN06403797 45/84 /2811 10081 20023 39975 40034 52012 333 55301 20031=</t>
  </si>
  <si>
    <t>2021-05-04T21:00:00</t>
  </si>
  <si>
    <t>SYN06403797 45/84 /2811 10078 20024 39979 40038 51014 333 55300 20000=</t>
  </si>
  <si>
    <t>2021-05-04T22:00:00</t>
  </si>
  <si>
    <t>SYN06403797 45/84 /2710 10066 20018 39983 40043 51013 333 55300 20000=</t>
  </si>
  <si>
    <t>2021-05-04T23:00:00</t>
  </si>
  <si>
    <t>SYN06403797 45/84 /2711 10062 20018 39984 40044 51009 333 55300 20000=</t>
  </si>
  <si>
    <t>2021-05-04T23:59:00</t>
  </si>
  <si>
    <t>2021-05-05T00:00:00</t>
  </si>
  <si>
    <t>SYN07003797 15/84 /2711 10063 20022 39983 40043 51004 69921 333 55/// 21732=</t>
  </si>
  <si>
    <t>2021-05-05T01:00:00</t>
  </si>
  <si>
    <t>SYN06403797 45/84 /2713 10060 20021 39983 40043 54000 333 55300 20000=</t>
  </si>
  <si>
    <t>2021-05-05T02:00:00</t>
  </si>
  <si>
    <t>SYN06403797 45/84 /2916 10064 20022 39982 40042 57002 333 55300 20000=</t>
  </si>
  <si>
    <t>2021-05-05T03:00:00</t>
  </si>
  <si>
    <t>SYN07603797 45/84 /3014 10062 20021 39985 40045 53003 333 55300 20000 90710 91125=</t>
  </si>
  <si>
    <t>2021-05-05T04:00:00</t>
  </si>
  <si>
    <t>SYN06403797 45/83 /3010 10055 20016 39990 40050 53007 333 55300 20000=</t>
  </si>
  <si>
    <t>2021-05-05T05:00:00</t>
  </si>
  <si>
    <t>SYN06403797 45/81 /2809 10052 20021 39998 40059 53016 333 55300 20016=</t>
  </si>
  <si>
    <t>2021-05-05T06:00:00</t>
  </si>
  <si>
    <t>SYN09403797 15/80 /2712 10050 20024 30008 40068 53022 69922 333 20046 3/003 55061 55304 20266 70018=</t>
  </si>
  <si>
    <t>2021-05-05T07:00:00</t>
  </si>
  <si>
    <t>SYN06403797 45/75 /2813 10065 20036 30014 40074 52024 333 55304 20634=</t>
  </si>
  <si>
    <t>2021-05-05T08:00:00</t>
  </si>
  <si>
    <t>SYN06403797 45/77 /2815 10068 20029 30020 40080 51021 333 55307 21281=</t>
  </si>
  <si>
    <t>2021-05-05T09:00:00</t>
  </si>
  <si>
    <t>SYN06403797 45/81 /2811 10088 20041 30025 40085 52018 333 55309 21971=</t>
  </si>
  <si>
    <t>2021-05-05T10:00:00</t>
  </si>
  <si>
    <t>SYN06403797 45/83 /3012 10089 20019 30032 40091 52017 333 55310 22675=</t>
  </si>
  <si>
    <t>2021-05-05T11:00:00</t>
  </si>
  <si>
    <t>SYN06403797 45/81 /2913 10101 20012 30037 40096 51016 333 55310 23031=</t>
  </si>
  <si>
    <t>2021-05-05T12:00:00</t>
  </si>
  <si>
    <t>SYN07003797 15/82 /2910 10110 20011 30039 40099 51014 60001 333 55310 23154=</t>
  </si>
  <si>
    <t>2021-05-05T13:00:00</t>
  </si>
  <si>
    <t>SYN06403797 45/81 /3011 10112 21010 30039 40098 51007 333 55310 23235=</t>
  </si>
  <si>
    <t>2021-05-05T14:00:00</t>
  </si>
  <si>
    <t>SYN06403797 45/83 /2808 10120 20002 30037 40096 50001 333 55309 22618=</t>
  </si>
  <si>
    <t>2021-05-05T15:00:00</t>
  </si>
  <si>
    <t>SYN06403797 45/83 /2308 10109 21003 30032 40091 58007 333 55304 21845=</t>
  </si>
  <si>
    <t>2021-05-05T16:00:00</t>
  </si>
  <si>
    <t>SYN07003797 47/58 /1915 10080 20043 30035 40095 55003 782// 333 55302 20853=</t>
  </si>
  <si>
    <t>2021-05-05T17:00:00</t>
  </si>
  <si>
    <t>SYN07003797 47/50 /0210 10051 20031 30036 40097 55000 763// 333 55300 20035=</t>
  </si>
  <si>
    <t>2021-05-05T18:00:00</t>
  </si>
  <si>
    <t>SYN08203797 17/59 /3109 10049 20041 30041 40101 51009 60102 762// 333 10124 55300 20075=</t>
  </si>
  <si>
    <t>2021-05-05T19:00:00</t>
  </si>
  <si>
    <t>SYN07003797 47/75 /3203 10051 20042 30035 40096 50000 723// 333 55301 20107=</t>
  </si>
  <si>
    <t>2021-05-05T20:00:00</t>
  </si>
  <si>
    <t>SYN06403797 45/84 /2604 10040 20029 30037 40098 50000 333 55301 20032=</t>
  </si>
  <si>
    <t>2021-05-05T21:00:00</t>
  </si>
  <si>
    <t>SYN06403797 45/75 /2406 10040 20034 30036 40096 56005 333 55300 20000=</t>
  </si>
  <si>
    <t>2021-05-05T22:00:00</t>
  </si>
  <si>
    <t>SYN06403797 45/72 /2505 10041 20035 30033 40094 58002 333 55300 20000=</t>
  </si>
  <si>
    <t>2021-05-05T23:00:00</t>
  </si>
  <si>
    <t>SYN06403797 45/82 /2607 10033 20023 30034 40095 56003 333 55300 20000=</t>
  </si>
  <si>
    <t>2021-05-05T23:59:00</t>
  </si>
  <si>
    <t>2021-05-06T00:00:00</t>
  </si>
  <si>
    <t>SYN07003797 15/84 /2607 10025 20015 30030 40091 57005 69981 333 55/// 22179=</t>
  </si>
  <si>
    <t>2021-05-06T01:00:00</t>
  </si>
  <si>
    <t>SYN06403797 45/84 /2407 10026 20016 30030 40091 57003 333 55300 20000=</t>
  </si>
  <si>
    <t>2021-05-06T02:00:00</t>
  </si>
  <si>
    <t>SYN06403797 45/83 /2408 10024 20015 30024 40085 58010 333 55300 20000=</t>
  </si>
  <si>
    <t>2021-05-06T03:00:00</t>
  </si>
  <si>
    <t>SYN06403797 45/84 /2207 10021 20013 30019 40081 58011 333 55300 20000=</t>
  </si>
  <si>
    <t>2021-05-06T04:00:00</t>
  </si>
  <si>
    <t>SYN06403797 45/83 /2207 10021 20011 30014 40075 56016 333 55300 20000=</t>
  </si>
  <si>
    <t>2021-05-06T05:00:00</t>
  </si>
  <si>
    <t>SYN06403797 45/82 /2206 10023 20014 30009 40070 58015 333 55300 20031=</t>
  </si>
  <si>
    <t>2021-05-06T06:00:00</t>
  </si>
  <si>
    <t>SYN09403797 15/82 /2204 10039 20025 30008 40069 56011 69982 333 20018 3/101 55081 55300 20309 70104=</t>
  </si>
  <si>
    <t>2021-05-06T07:00:00</t>
  </si>
  <si>
    <t>SYN06403797 45/83 /2401 10056 20034 30006 40066 56009 333 55304 20694=</t>
  </si>
  <si>
    <t>2021-05-06T08:00:00</t>
  </si>
  <si>
    <t>SYN06403797 45/83 /2203 10071 20041 30003 40063 58006 333 55309 21259=</t>
  </si>
  <si>
    <t>2021-05-06T09:00:00</t>
  </si>
  <si>
    <t>SYN06403797 45/81 /2003 10085 20041 30000 40059 57008 333 55308 21680=</t>
  </si>
  <si>
    <t>2021-05-06T10:00:00</t>
  </si>
  <si>
    <t>SYN06403797 45/81 /1207 10086 20051 39996 40055 57010 333 55308 21887=</t>
  </si>
  <si>
    <t>2021-05-06T11:00:00</t>
  </si>
  <si>
    <t>SYN06403797 45/81 /1105 10085 20044 39995 40054 56008 333 55300 21178=</t>
  </si>
  <si>
    <t>2021-05-06T12:00:00</t>
  </si>
  <si>
    <t>SYN07003797 15/80 /1306 10092 20049 39990 40050 57009 60001 333 55303 21741=</t>
  </si>
  <si>
    <t>2021-05-06T13:00:00</t>
  </si>
  <si>
    <t>SYN06403797 45/81 /1205 10096 20047 39989 40049 57006 333 55303 21449=</t>
  </si>
  <si>
    <t>2021-05-06T14:00:00</t>
  </si>
  <si>
    <t>SYN06403797 45/82 /3207 10094 20027 39991 40051 55003 333 55303 21540=</t>
  </si>
  <si>
    <t>2021-05-06T15:00:00</t>
  </si>
  <si>
    <t>SYN06403797 45/74 /3613 10086 20044 39994 40054 53004 333 55309 22461=</t>
  </si>
  <si>
    <t>2021-05-06T16:00:00</t>
  </si>
  <si>
    <t>SYN06403797 45/77 /3507 10079 20037 39999 40059 53010 333 55306 21658=</t>
  </si>
  <si>
    <t>2021-05-06T17:00:00</t>
  </si>
  <si>
    <t>SYN06403797 45/76 /3202 10092 20033 30002 40062 52011 333 55305 21278=</t>
  </si>
  <si>
    <t>2021-05-06T18:00:00</t>
  </si>
  <si>
    <t>SYN08203797 17/83 /3005 10088 20033 30009 40068 52015 69902 723// 333 10108 55306 20698=</t>
  </si>
  <si>
    <t>2021-05-06T19:00:00</t>
  </si>
  <si>
    <t>SYN06403797 45/82 /3101 10076 20021 30014 40074 53014 333 55310 20406=</t>
  </si>
  <si>
    <t>2021-05-06T20:00:00</t>
  </si>
  <si>
    <t>SYN06403797 45/81 /2004 10063 20023 30022 40082 52019 333 55301 20024=</t>
  </si>
  <si>
    <t>2021-05-06T21:00:00</t>
  </si>
  <si>
    <t>SYN06403797 45/74 /2006 10047 20023 30027 40088 52018 333 55300 20000=</t>
  </si>
  <si>
    <t>2021-05-06T22:00:00</t>
  </si>
  <si>
    <t>SYN06403797 45/65 /2805 10048 20033 30030 40091 51016 333 55300 20000=</t>
  </si>
  <si>
    <t>2021-05-06T23:00:00</t>
  </si>
  <si>
    <t>SYN06403797 45/83 /2805 10059 20024 30034 40094 51012 333 55300 20000=</t>
  </si>
  <si>
    <t>2021-05-07T00:00:00</t>
  </si>
  <si>
    <t>SYN07003797 15/83 /2809 10060 20018 30036 40096 51008 60001 333 55/// 21823=</t>
  </si>
  <si>
    <t>2021-05-07T01:00:00</t>
  </si>
  <si>
    <t>SYN08203797 45/83 /3015 10070 20017 30041 40101 53011 333 55300 20000 90710 91125 91025=</t>
  </si>
  <si>
    <t>2021-05-07T02:00:00</t>
  </si>
  <si>
    <t>SYN06403797 45/84 /3113 10060 20021 30047 40107 53013 333 55300 20000=</t>
  </si>
  <si>
    <t>2021-05-07T03:00:00</t>
  </si>
  <si>
    <t>SYN06403797 45/83 /3114 10054 20025 30054 40115 53018 333 55300 20000=</t>
  </si>
  <si>
    <t>2021-05-07T04:00:00</t>
  </si>
  <si>
    <t>SYN06403797 45/81 /3111 10054 20031 30062 40123 53021 333 55300 20000=</t>
  </si>
  <si>
    <t>2021-05-07T05:00:00</t>
  </si>
  <si>
    <t>SYN06403797 45/80 /3110 10054 20031 30070 40131 52023 333 55300 20021=</t>
  </si>
  <si>
    <t>2021-05-07T06:00:00</t>
  </si>
  <si>
    <t>SYN09403797 15/81 /3111 10060 20033 30079 40140 52025 60002 333 20041 3/000 55077 55303 20278 79999=</t>
  </si>
  <si>
    <t>2021-05-07T07:00:00</t>
  </si>
  <si>
    <t>SYN06403797 45/81 /3010 10066 20036 30087 40147 52025 333 55307 20778=</t>
  </si>
  <si>
    <t>2021-05-07T08:00:00</t>
  </si>
  <si>
    <t>SYN06403797 45/75 /3007 10078 20038 30094 40155 51024 333 55309 21484=</t>
  </si>
  <si>
    <t>2021-05-07T09:00:00</t>
  </si>
  <si>
    <t>SYN06403797 45/76 /2909 10088 20041 30101 40161 51022 333 55310 22141=</t>
  </si>
  <si>
    <t>2021-05-07T10:00:00</t>
  </si>
  <si>
    <t>SYN06403797 45/80 /2810 10101 20036 30107 40167 51020 333 55310 22687=</t>
  </si>
  <si>
    <t>2021-05-07T11:00:00</t>
  </si>
  <si>
    <t>SYN06403797 45/81 /2810 10114 20048 30110 40169 51015 333 55310 22998=</t>
  </si>
  <si>
    <t>2021-05-07T12:00:00</t>
  </si>
  <si>
    <t>SYN07003797 15/81 /3209 10118 20042 30113 40172 51012 60001 333 55310 23211=</t>
  </si>
  <si>
    <t>2021-05-07T13:00:00</t>
  </si>
  <si>
    <t>SYN06403797 45/84 /3208 10126 20037 30114 40173 52007 333 55308 22553=</t>
  </si>
  <si>
    <t>2021-05-07T14:00:00</t>
  </si>
  <si>
    <t>SYN06403797 45/82 /3207 10126 21007 30115 40174 51005 333 55304 21781=</t>
  </si>
  <si>
    <t>2021-05-07T15:00:00</t>
  </si>
  <si>
    <t>SYN06403797 45/82 /1804 10117 20024 30113 40172 50000 333 55303 21434=</t>
  </si>
  <si>
    <t>2021-05-07T16:00:00</t>
  </si>
  <si>
    <t>SYN06403797 45/80 /2112 10120 20022 30111 40170 58003 333 55305 21360=</t>
  </si>
  <si>
    <t>2021-05-07T17:00:00</t>
  </si>
  <si>
    <t>SYN06403797 45/83 /2113 10113 20019 30109 40169 56005 333 55303 20864=</t>
  </si>
  <si>
    <t>2021-05-07T18:00:00</t>
  </si>
  <si>
    <t>SYN07603797 15/81 /2110 10111 20023 30108 40168 56005 60002 333 10138 55300 20292=</t>
  </si>
  <si>
    <t>2021-05-07T19:00:00</t>
  </si>
  <si>
    <t>SYN06403797 45/82 /2108 10098 20022 30109 40169 57001 333 55304 20281=</t>
  </si>
  <si>
    <t>2021-05-07T20:00:00</t>
  </si>
  <si>
    <t>SYN06403797 45/83 /1806 10073 20024 30110 40170 52001 333 55300 20013=</t>
  </si>
  <si>
    <t>2021-05-07T21:00:00</t>
  </si>
  <si>
    <t>SYN06403797 45/80 /1905 10064 20022 30110 40171 51002 333 55300 20000=</t>
  </si>
  <si>
    <t>2021-05-07T22:00:00</t>
  </si>
  <si>
    <t>SYN06403797 45/80 /1905 10061 20026 30107 40168 58002 333 55300 20000=</t>
  </si>
  <si>
    <t>2021-05-07T23:00:00</t>
  </si>
  <si>
    <t>SYN06403797 45/76 /1706 10063 20033 30104 40165 58006 333 55300 20000=</t>
  </si>
  <si>
    <t>2021-05-08T00:00:00</t>
  </si>
  <si>
    <t>2021-05-08T01:00:00</t>
  </si>
  <si>
    <t>SYN06403797 45/81 /1307 10071 20033 30088 40149 58019 333 55300 20000=</t>
  </si>
  <si>
    <t>2021-05-08T02:00:00</t>
  </si>
  <si>
    <t>SYN06403797 45/84 /1307 10077 20034 30078 40138 58026 333 55300 20000=</t>
  </si>
  <si>
    <t>2021-05-08T03:00:00</t>
  </si>
  <si>
    <t>SYN06403797 45/82 /1208 10075 20043 30068 40128 57030 333 55300 20000=</t>
  </si>
  <si>
    <t>2021-05-08T04:00:00</t>
  </si>
  <si>
    <t>SYN06403797 45/82 /1312 10086 20027 30058 40118 57030 333 55300 20000=</t>
  </si>
  <si>
    <t>2021-05-08T05:00:00</t>
  </si>
  <si>
    <t>SYN07003797 47/73 /1409 10081 20051 30052 40112 56025 781// 333 55300 20003=</t>
  </si>
  <si>
    <t>2021-05-08T06:00:00</t>
  </si>
  <si>
    <t>SYN10003797 17/62 /1511 10080 20063 30043 40102 57025 69982 762// 333 20058 3/001 55086 55300 20041 70008=</t>
  </si>
  <si>
    <t>2021-05-08T07:00:00</t>
  </si>
  <si>
    <t>SYN07003797 47/61 /1515 10081 20070 30034 40094 58024 761// 333 55300 20139=</t>
  </si>
  <si>
    <t>2021-05-08T08:00:00</t>
  </si>
  <si>
    <t>SYN07003797 47/58 /1515 10084 20079 30027 40086 56026 762// 333 55300 20205=</t>
  </si>
  <si>
    <t>2021-05-08T09:00:00</t>
  </si>
  <si>
    <t>SYN07003797 47/61 /1615 10092 20087 30014 40073 58029 751// 333 55300 20200=</t>
  </si>
  <si>
    <t>2021-05-08T10:00:00</t>
  </si>
  <si>
    <t>SYN08203797 47/35 /1717 10102 20098 30005 40064 58029 751// 333 55300 20325 90710 91125=</t>
  </si>
  <si>
    <t>2021-05-08T11:00:00</t>
  </si>
  <si>
    <t>SYN08803797 47/65 /1920 10117 20110 39997 40055 56030 723// 333 55300 20353 90710 91133 91033=</t>
  </si>
  <si>
    <t>2021-05-08T12:00:00</t>
  </si>
  <si>
    <t>SYN08803797 15/76 /2022 10137 20118 39996 40054 56018 60031 333 55300 20979 90710 91134 91032=</t>
  </si>
  <si>
    <t>2021-05-08T13:00:00</t>
  </si>
  <si>
    <t>SYN08203797 45/64 /2021 10162 20134 39991 40049 56014 333 55302 21819 90710 91133 91032=</t>
  </si>
  <si>
    <t>2021-05-08T14:00:00</t>
  </si>
  <si>
    <t>SYN07603797 45/66 /2125 10175 20123 39988 40046 57009 333 55308 22376 90710 91136=</t>
  </si>
  <si>
    <t>2021-05-08T15:00:00</t>
  </si>
  <si>
    <t>2021-05-08T16:00:00</t>
  </si>
  <si>
    <t>SYN08203797 45/71 /2223 10174 20113 39985 40042 57007 333 55300 21237 90710 91137 91033=</t>
  </si>
  <si>
    <t>2021-05-08T17:00:00</t>
  </si>
  <si>
    <t>SYN07603797 45/81 /2218 10170 20115 39986 40044 56002 333 55300 20825 90710 91131=</t>
  </si>
  <si>
    <t>2021-05-08T18:00:00</t>
  </si>
  <si>
    <t>SYN08803797 15/80 /2317 10165 20105 39985 40042 57003 60032 333 10183 55300 20390 90710 91128=</t>
  </si>
  <si>
    <t>2021-05-08T19:00:00</t>
  </si>
  <si>
    <t>SYN06403797 45/81 /2311 10161 20103 39984 40042 54000 333 55300 20279=</t>
  </si>
  <si>
    <t>2021-05-08T20:00:00</t>
  </si>
  <si>
    <t>SYN06403797 45/81 /2108 10139 20100 39983 40041 57004 333 55300 20033=</t>
  </si>
  <si>
    <t>2021-05-08T21:00:00</t>
  </si>
  <si>
    <t>SYN06403797 45/68 /1807 10112 20093 39981 40039 58004 333 55300 20000=</t>
  </si>
  <si>
    <t>2021-05-08T22:00:00</t>
  </si>
  <si>
    <t>SYN06403797 45/65 /1807 10104 20091 39979 40038 57006 333 55300 20000=</t>
  </si>
  <si>
    <t>2021-05-08T23:00:00</t>
  </si>
  <si>
    <t>SYN06403797 45/61 /1506 10092 20082 39976 40036 57007 333 55300 20000=</t>
  </si>
  <si>
    <t>2021-05-08T23:59:00</t>
  </si>
  <si>
    <t>2021-05-09T00:00:00</t>
  </si>
  <si>
    <t>SYN07003797 15/73 /1708 10103 20090 39967 40026 58013 60001 333 55/// 21141=</t>
  </si>
  <si>
    <t>2021-05-09T01:00:00</t>
  </si>
  <si>
    <t>SYN06403797 45/69 /1407 10092 20081 39960 40019 58018 333 55300 20000=</t>
  </si>
  <si>
    <t>2021-05-09T02:00:00</t>
  </si>
  <si>
    <t>SYN06403797 45/69 /1506 10088 20080 39953 40012 56023 333 55300 20000=</t>
  </si>
  <si>
    <t>2021-05-09T03:00:00</t>
  </si>
  <si>
    <t>SYN06403797 45/73 /1907 10094 20082 39951 40010 56017 333 55300 20000=</t>
  </si>
  <si>
    <t>2021-05-09T04:00:00</t>
  </si>
  <si>
    <t>SYN06403797 45/80 /1709 10107 20090 39945 40004 56015 333 55300 20000=</t>
  </si>
  <si>
    <t>2021-05-09T05:00:00</t>
  </si>
  <si>
    <t>SYN06403797 45/71 /1507 10100 20087 39942 40001 58011 333 55300 20023=</t>
  </si>
  <si>
    <t>2021-05-09T06:00:00</t>
  </si>
  <si>
    <t>SYN10003797 17/68 /1507 10117 20104 39940 49999 56010 69922 782// 333 20085 3/003 55018 55301 20234 70030=</t>
  </si>
  <si>
    <t>2021-05-09T07:00:00</t>
  </si>
  <si>
    <t>SYN07003797 47/62 /1308 10118 20105 39940 49998 55005 723// 333 55301 20369=</t>
  </si>
  <si>
    <t>2021-05-09T08:00:00</t>
  </si>
  <si>
    <t>SYN07003797 47/70 /1306 10129 20119 39929 49987 58013 723// 333 55300 20379=</t>
  </si>
  <si>
    <t>2021-05-09T09:00:00</t>
  </si>
  <si>
    <t>SYN06403797 45/67 /1511 10131 20113 39929 49987 57010 333 55300 20755=</t>
  </si>
  <si>
    <t>2021-05-09T10:00:00</t>
  </si>
  <si>
    <t>SYN06403797 45/81 /1910 10156 20124 39926 49984 56014 333 55301 21089=</t>
  </si>
  <si>
    <t>2021-05-09T11:00:00</t>
  </si>
  <si>
    <t>SYN06403797 45/77 /1913 10183 20130 39923 49980 58005 333 55307 22428=</t>
  </si>
  <si>
    <t>2021-05-09T12:00:00</t>
  </si>
  <si>
    <t>SYN07003797 15/82 /1915 10166 20115 39926 49983 56002 69921 333 55305 21918=</t>
  </si>
  <si>
    <t>2021-05-09T13:00:00</t>
  </si>
  <si>
    <t>SYN06403797 45/81 /1912 10168 20121 39920 49977 58006 333 55300 21055=</t>
  </si>
  <si>
    <t>2021-05-09T14:00:00</t>
  </si>
  <si>
    <t>SYN06403797 45/80 /1814 10172 20120 39923 49981 53001 333 55300 21372=</t>
  </si>
  <si>
    <t>2021-05-09T15:00:00</t>
  </si>
  <si>
    <t>SYN06403797 45/81 /1913 10175 20121 39922 49979 55003 333 55302 21371=</t>
  </si>
  <si>
    <t>2021-05-09T16:00:00</t>
  </si>
  <si>
    <t>SYN06403797 45/84 /2212 10175 20116 39921 49978 50001 333 55300 20813=</t>
  </si>
  <si>
    <t>2021-05-09T17:00:00</t>
  </si>
  <si>
    <t>SYN06403797 45/84 /1908 10181 20119 39913 49971 58010 333 55303 20647=</t>
  </si>
  <si>
    <t>2021-05-09T18:00:00</t>
  </si>
  <si>
    <t>SYN07603797 15/78 /1603 10149 20117 39910 49967 58013 69922 333 10191 55304 20668=</t>
  </si>
  <si>
    <t>2021-05-09T19:00:00</t>
  </si>
  <si>
    <t>SYN07003797 47/56 /1411 10134 20126 39918 49976 55003 782// 333 55300 20029=</t>
  </si>
  <si>
    <t>2021-05-09T20:00:00</t>
  </si>
  <si>
    <t>SYN07003797 47/59 /1210 10124 20119 39912 49970 55002 723// 333 55300 20028=</t>
  </si>
  <si>
    <t>2021-05-09T21:00:00</t>
  </si>
  <si>
    <t>SYN07003797 47/63 /1507 10123 20120 39913 49972 50004 723// 333 55300 20000=</t>
  </si>
  <si>
    <t>2021-05-09T22:00:00</t>
  </si>
  <si>
    <t>SYN07003797 47/73 /1906 10130 20127 39915 49973 55002 723// 333 55300 20000=</t>
  </si>
  <si>
    <t>2021-05-09T23:00:00</t>
  </si>
  <si>
    <t>SYN06403797 45/60 /1309 10122 20117 39908 49966 58004 333 55300 20000=</t>
  </si>
  <si>
    <t>2021-05-10T00:00:00</t>
  </si>
  <si>
    <t>SYN07603797 17/65 /1208 10113 20106 39901 49960 58012 60041 723// 333 55/// 21314=</t>
  </si>
  <si>
    <t>2021-05-10T01:00:00</t>
  </si>
  <si>
    <t>SYN07003797 47/50 /1607 10115 20109 39905 49963 55010 782// 333 55300 20000=</t>
  </si>
  <si>
    <t>2021-05-10T02:00:00</t>
  </si>
  <si>
    <t>SYN07003797 47/26 /2407 10125 20123 39902 49960 55006 762// 333 55300 20000=</t>
  </si>
  <si>
    <t>2021-05-10T03:00:00</t>
  </si>
  <si>
    <t>SYN07003797 47/60 /2508 10125 20123 39903 49961 50002 761// 333 55300 20000=</t>
  </si>
  <si>
    <t>2021-05-10T04:00:00</t>
  </si>
  <si>
    <t>SYN07003797 47/60 /2308 10120 20117 39912 49971 53008 751// 333 55300 20000=</t>
  </si>
  <si>
    <t>2021-05-10T05:00:00</t>
  </si>
  <si>
    <t>SYN07003797 47/83 /2210 10113 20103 39924 49983 53022 723// 333 55300 20009=</t>
  </si>
  <si>
    <t>2021-05-10T06:00:00</t>
  </si>
  <si>
    <t>SYN09403797 15/79 /2209 10108 20096 39931 49990 51028 60082 333 20108 3/010 55025 55300 20191 70082=</t>
  </si>
  <si>
    <t>2021-05-10T07:00:00</t>
  </si>
  <si>
    <t>SYN06403797 45/68 /2114 10114 20098 39942 40000 51029 333 55300 20394=</t>
  </si>
  <si>
    <t>2021-05-10T08:00:00</t>
  </si>
  <si>
    <t>SYN06403797 45/70 /2012 10120 20101 39945 40003 51021 333 55301 20595=</t>
  </si>
  <si>
    <t>2021-05-10T09:00:00</t>
  </si>
  <si>
    <t>SYN06403797 45/66 /2016 10126 20101 39951 40009 51020 333 55301 20940=</t>
  </si>
  <si>
    <t>2021-05-10T10:00:00</t>
  </si>
  <si>
    <t>SYN07603797 45/73 /2021 10138 20100 39960 40018 53018 333 55304 21807 90710 91131=</t>
  </si>
  <si>
    <t>2021-05-10T11:00:00</t>
  </si>
  <si>
    <t>SYN07603797 45/66 /2024 10148 20101 39967 40025 53022 333 55309 22986 90710 91133=</t>
  </si>
  <si>
    <t>2021-05-10T12:00:00</t>
  </si>
  <si>
    <t>SYN08203797 15/73 /2017 10135 20091 39975 40033 51024 60001 333 55301 21013 90710 91133=</t>
  </si>
  <si>
    <t>2021-05-10T13:00:00</t>
  </si>
  <si>
    <t>SYN07603797 45/76 /2119 10146 20078 39979 40037 51018 333 55303 21311 90710 91128=</t>
  </si>
  <si>
    <t>2021-05-10T14:00:00</t>
  </si>
  <si>
    <t>SYN07603797 45/74 /2123 10159 20077 39982 40040 51015 333 55308 22686 90710 91132=</t>
  </si>
  <si>
    <t>2021-05-10T15:00:00</t>
  </si>
  <si>
    <t>SYN07603797 45/80 /2019 10154 20078 39983 40041 51009 333 55309 22423 90710 91131=</t>
  </si>
  <si>
    <t>2021-05-10T16:00:00</t>
  </si>
  <si>
    <t>2021-05-10T17:00:00</t>
  </si>
  <si>
    <t>SYN06403797 45/81 /2116 10153 20064 39988 40046 52006 333 55310 21650=</t>
  </si>
  <si>
    <t>2021-05-10T18:00:00</t>
  </si>
  <si>
    <t>SYN07603797 15/75 /1814 10138 20081 39993 40052 53010 60002 333 10164 55309 20927=</t>
  </si>
  <si>
    <t>2021-05-10T19:00:00</t>
  </si>
  <si>
    <t>SYN06403797 45/80 /1909 10122 20081 39999 40058 53014 333 55309 20432=</t>
  </si>
  <si>
    <t>2021-05-10T20:00:00</t>
  </si>
  <si>
    <t>SYN06403797 45/82 /1606 10103 20078 30006 40066 53018 333 55301 20050=</t>
  </si>
  <si>
    <t>2021-05-10T21:00:00</t>
  </si>
  <si>
    <t>SYN06403797 45/76 /1706 10099 20082 30013 40072 52020 333 55300 20000=</t>
  </si>
  <si>
    <t>2021-05-10T22:00:00</t>
  </si>
  <si>
    <t>SYN06403797 45/80 /2007 10093 20076 30016 40075 51016 333 55300 20000=</t>
  </si>
  <si>
    <t>2021-05-10T23:00:00</t>
  </si>
  <si>
    <t>SYN06403797 45/81 /2408 10098 20073 30013 40072 50007 333 55300 20000=</t>
  </si>
  <si>
    <t>2021-05-10T23:59:00</t>
  </si>
  <si>
    <t>2021-05-11T00:00:00</t>
  </si>
  <si>
    <t>SYN07003797 15/81 /1905 10086 20069 30013 40072 50000 60001 333 55/// 21964=</t>
  </si>
  <si>
    <t>2021-05-11T01:00:00</t>
  </si>
  <si>
    <t>SYN06403797 45/80 /1704 10094 20073 30011 40071 57005 333 55300 20000=</t>
  </si>
  <si>
    <t>2021-05-11T02:00:00</t>
  </si>
  <si>
    <t>SYN06403797 45/77 /1604 10088 20071 30012 40072 57001 333 55300 20000=</t>
  </si>
  <si>
    <t>2021-05-11T03:00:00</t>
  </si>
  <si>
    <t>SYN06403797 45/75 /1205 10080 20071 30013 40072 54000 333 55300 20000=</t>
  </si>
  <si>
    <t>2021-05-11T04:00:00</t>
  </si>
  <si>
    <t>SYN06403797 45/74 /1603 10087 20082 30014 40073 53003 333 55300 20000=</t>
  </si>
  <si>
    <t>2021-05-11T05:00:00</t>
  </si>
  <si>
    <t>SYN06403797 45/64 /1407 10087 20082 30015 40075 52003 333 55300 20044=</t>
  </si>
  <si>
    <t>2021-05-11T06:00:00</t>
  </si>
  <si>
    <t>SYN09403797 15/70 /1207 10106 20101 30018 40078 52006 60002 333 20072 3/001 55074 55306 20422 70000=</t>
  </si>
  <si>
    <t>2021-05-11T07:00:00</t>
  </si>
  <si>
    <t>SYN06403797 45/82 /1406 10121 20093 30019 40078 52006 333 55309 20915=</t>
  </si>
  <si>
    <t>2021-05-11T08:00:00</t>
  </si>
  <si>
    <t>SYN06403797 45/72 /1307 10131 20090 30019 40078 51004 333 55310 21569=</t>
  </si>
  <si>
    <t>2021-05-11T09:00:00</t>
  </si>
  <si>
    <t>SYN06403797 45/69 /1108 10136 20099 30019 40078 51001 333 55309 21856=</t>
  </si>
  <si>
    <t>2021-05-11T10:00:00</t>
  </si>
  <si>
    <t>2021-05-11T11:00:00</t>
  </si>
  <si>
    <t>SYN06403797 45/67 /2011 10163 20089 30021 40079 53002 333 55310 22754=</t>
  </si>
  <si>
    <t>2021-05-11T12:00:00</t>
  </si>
  <si>
    <t>SYN07003797 15/72 /1913 10164 20077 30021 40079 51002 60001 333 55310 23028=</t>
  </si>
  <si>
    <t>2021-05-11T13:00:00</t>
  </si>
  <si>
    <t>SYN06403797 45/83 /2015 10162 20068 30022 40080 52001 333 55309 22902=</t>
  </si>
  <si>
    <t>2021-05-11T14:00:00</t>
  </si>
  <si>
    <t>SYN06403797 45/80 /2013 10165 20078 30022 40080 54000 333 55310 22997=</t>
  </si>
  <si>
    <t>2021-05-11T15:00:00</t>
  </si>
  <si>
    <t>SYN06403797 45/80 /2113 10165 20068 30022 40080 52001 333 55310 22672=</t>
  </si>
  <si>
    <t>2021-05-11T16:00:00</t>
  </si>
  <si>
    <t>2021-05-11T17:00:00</t>
  </si>
  <si>
    <t>SYN06403797 45/80 /2216 10150 20037 30025 40083 52003 333 55310 21816=</t>
  </si>
  <si>
    <t>2021-05-11T18:00:00</t>
  </si>
  <si>
    <t>SYN07603797 15/80 /2211 10143 20049 30027 40085 51005 60002 333 10169 55308 20814=</t>
  </si>
  <si>
    <t>2021-05-11T19:00:00</t>
  </si>
  <si>
    <t>SYN06403797 45/83 /1909 10130 20054 30030 40089 53004 333 55310 20483=</t>
  </si>
  <si>
    <t>2021-05-11T20:00:00</t>
  </si>
  <si>
    <t>SYN06403797 45/84 /1910 10107 20049 30037 40096 53012 333 55302 20079=</t>
  </si>
  <si>
    <t>2021-05-11T21:00:00</t>
  </si>
  <si>
    <t>SYN06403797 45/84 /1909 10104 20066 30040 40099 52013 333 55300 20000=</t>
  </si>
  <si>
    <t>2021-05-11T22:00:00</t>
  </si>
  <si>
    <t>SYN06403797 45/81 /2108 10099 20070 30039 40098 50009 333 55300 20000=</t>
  </si>
  <si>
    <t>2021-05-11T23:00:00</t>
  </si>
  <si>
    <t>SYN06403797 45/69 /2109 10092 20072 30040 40100 51003 333 55300 20000=</t>
  </si>
  <si>
    <t>2021-05-12T00:00:00</t>
  </si>
  <si>
    <t>SYN07003797 15/65 /2111 10095 20075 30039 40098 57002 60001 333 55/// 22681=</t>
  </si>
  <si>
    <t>2021-05-12T01:00:00</t>
  </si>
  <si>
    <t>SYN06403797 45/70 /2212 10097 20067 30039 40098 54000 333 55300 20000=</t>
  </si>
  <si>
    <t>2021-05-12T02:00:00</t>
  </si>
  <si>
    <t>SYN06403797 45/62 /2010 10087 20072 30039 40099 56001 333 55300 20000=</t>
  </si>
  <si>
    <t>2021-05-12T03:00:00</t>
  </si>
  <si>
    <t>SYN06403797 45/64 /2009 10089 20072 30039 40099 52001 333 55300 20000=</t>
  </si>
  <si>
    <t>2021-05-12T04:00:00</t>
  </si>
  <si>
    <t>SYN06403797 45/61 /2008 10081 20072 30038 40098 54000 333 55300 20000=</t>
  </si>
  <si>
    <t>2021-05-12T05:00:00</t>
  </si>
  <si>
    <t>SYN06403797 45/61 /2008 10080 20072 30040 40100 53001 333 55300 20056=</t>
  </si>
  <si>
    <t>2021-05-12T06:00:00</t>
  </si>
  <si>
    <t>SYN09403797 15/61 /2008 10097 20083 30043 40103 53004 60002 333 20078 3/006 55132 55309 20388 70000=</t>
  </si>
  <si>
    <t>2021-05-12T07:00:00</t>
  </si>
  <si>
    <t>SYN07403797 45/64 /2010 10113 20083 30045 40104 52007 333 55310 21018 555 79/0/=</t>
  </si>
  <si>
    <t>2021-05-12T08:00:00</t>
  </si>
  <si>
    <t>SYN06403797 45/70 /2011 10124 20074 30045 40104 51005 333 55308 21420=</t>
  </si>
  <si>
    <t>2021-05-12T09:00:00</t>
  </si>
  <si>
    <t>SYN06403797 45/76 /2110 10126 20078 30045 40104 51002 333 55302 21064=</t>
  </si>
  <si>
    <t>2021-05-12T10:00:00</t>
  </si>
  <si>
    <t>SYN06403797 46/// ///// 1//// 2//// 30043 4//// 58002 333 553// 2////=</t>
  </si>
  <si>
    <t>2021-05-12T11:00:00</t>
  </si>
  <si>
    <t>SYN06403797 46/// ///// 1//// 2//// 30043 4//// 5/002 333 553// 2////=</t>
  </si>
  <si>
    <t>2021-05-12T12:00:00</t>
  </si>
  <si>
    <t>SYN07003797 16/// ///// 1//// 2//// 30040 4//// 57004 6///1 333 553// 2////=</t>
  </si>
  <si>
    <t>2021-05-12T13:00:00</t>
  </si>
  <si>
    <t>SYN06403797 45/79 ///// 10163 20077 30038 40096 5/006 333 553// 2////=</t>
  </si>
  <si>
    <t>2021-05-12T14:00:00</t>
  </si>
  <si>
    <t>SYN06403797 45/71 ///// 10156 20074 30036 40094 57007 333 553// 2////=</t>
  </si>
  <si>
    <t>2021-05-12T15:00:00</t>
  </si>
  <si>
    <t>SYN06403797 45/83 ///// 10149 20060 30035 40093 56005 333 553// 2////=</t>
  </si>
  <si>
    <t>2021-05-12T16:00:00</t>
  </si>
  <si>
    <t>SYN06403797 45/82 ///// 10152 20053 30035 40093 56003 333 553// 2////=</t>
  </si>
  <si>
    <t>2021-05-12T20:00:00</t>
  </si>
  <si>
    <t>SYN06403797 45/64 ///// 10096 20073 30033 40093 52001 333 553// 2////=</t>
  </si>
  <si>
    <t>2021-05-12T21:00:00</t>
  </si>
  <si>
    <t>SYN06403797 45/75 ///// 10101 20066 30034 40093 52002 333 553// 2////=</t>
  </si>
  <si>
    <t>2021-05-12T22:00:00</t>
  </si>
  <si>
    <t>SYN06403797 45/72 ///// 10109 20069 30029 40089 58003 333 553// 2////=</t>
  </si>
  <si>
    <t>2021-05-12T23:00:00</t>
  </si>
  <si>
    <t>SYN06403797 45/76 ///// 10110 20070 30024 40083 58009 333 553// 2////=</t>
  </si>
  <si>
    <t>2021-05-13T00:00:00</t>
  </si>
  <si>
    <t>SYN07003797 15/69 ///// 10109 20079 30019 40079 57014 6///1 333 55/// 2////=</t>
  </si>
  <si>
    <t>2021-05-13T01:00:00</t>
  </si>
  <si>
    <t>SYN07003797 47/59 ///// 10108 20088 30015 40074 57014 704// 333 553// 2////=</t>
  </si>
  <si>
    <t>2021-05-13T02:00:00</t>
  </si>
  <si>
    <t>SYN07003797 47/61 ///// 10111 20087 30010 40069 57014 704// 333 553// 2////=</t>
  </si>
  <si>
    <t>2021-05-13T03:00:00</t>
  </si>
  <si>
    <t>SYN06403797 45/61 ///// 10110 20085 30007 40066 56013 333 553// 2////=</t>
  </si>
  <si>
    <t>2021-05-13T04:00:00</t>
  </si>
  <si>
    <t>SYN07003797 47/57 ///// 10103 20090 30004 40064 56011 751// 333 553// 2////=</t>
  </si>
  <si>
    <t>2021-05-13T05:00:00</t>
  </si>
  <si>
    <t>SYN07003797 47/58 ///// 10103 20089 30000 40059 57010 781// 333 553// 2////=</t>
  </si>
  <si>
    <t>2021-05-13T06:00:00</t>
  </si>
  <si>
    <t>SYN10003797 17/69 ///// 10107 20083 39998 40057 57009 6///2 723// 333 2//// 3//// 55/// 553// 2//// 7////=</t>
  </si>
  <si>
    <t>2021-05-13T07:00:00</t>
  </si>
  <si>
    <t>SYN07003797 47/65 ///// 10112 20089 39999 40058 55005 723// 333 553// 2////=</t>
  </si>
  <si>
    <t>2021-05-13T08:00:00</t>
  </si>
  <si>
    <t>SYN07003797 47/66 ///// 10117 20095 30001 40060 53001 723// 333 553// 2////=</t>
  </si>
  <si>
    <t>2021-05-13T09:00:00</t>
  </si>
  <si>
    <t>SYN07003797 47/64 ///// 10110 20092 30005 40064 52007 751// 333 553// 2////=</t>
  </si>
  <si>
    <t>2021-05-13T11:00:00</t>
  </si>
  <si>
    <t>SYN07003797 47/67 ///// 10102 20087 30009 40068 52007 782// 333 553// 2////=</t>
  </si>
  <si>
    <t>2021-05-13T12:00:00</t>
  </si>
  <si>
    <t>SYN07603797 17/64 ///// 10098 20087 30011 40070 52006 6///1 782// 333 553// 2////=</t>
  </si>
  <si>
    <t>2021-05-13T13:00:00</t>
  </si>
  <si>
    <t>SYN07003797 47/60 ///// 10100 20091 30013 40072 52007 782// 333 553// 2////=</t>
  </si>
  <si>
    <t>2021-05-13T14:00:00</t>
  </si>
  <si>
    <t>SYN07003797 47/62 ///// 10104 20090 30013 40072 51004 781// 333 553// 2////=</t>
  </si>
  <si>
    <t>2021-05-13T15:00:00</t>
  </si>
  <si>
    <t>SYN07003797 47/66 ///// 10104 20090 30011 40070 54000 782// 333 553// 2////=</t>
  </si>
  <si>
    <t>2021-05-13T16:00:00</t>
  </si>
  <si>
    <t>SYN07003797 47/67 ///// 10117 20087 30009 40068 58004 723// 333 553// 2////=</t>
  </si>
  <si>
    <t>2021-05-13T17:00:00</t>
  </si>
  <si>
    <t>SYN07003797 47/74 ///// 10120 20083 30006 40065 58006 723// 333 553// 2////=</t>
  </si>
  <si>
    <t>2021-05-13T18:00:00</t>
  </si>
  <si>
    <t>SYN08203797 17/76 ///// 10108 20079 30007 40066 56004 6///2 723// 333 1//// 553// 2////=</t>
  </si>
  <si>
    <t>2021-05-13T19:00:00</t>
  </si>
  <si>
    <t>SYN07003797 47/81 ///// 10103 20076 30009 40068 55000 723// 333 553// 2////=</t>
  </si>
  <si>
    <t>2021-05-13T20:00:00</t>
  </si>
  <si>
    <t>SYN07003797 47/62 ///// 10085 20072 30013 40072 53006 723// 333 553// 2////=</t>
  </si>
  <si>
    <t>2021-05-13T21:00:00</t>
  </si>
  <si>
    <t>SYN07003797 47/74 ///// 10071 20065 30016 40076 53009 723// 333 553// 2////=</t>
  </si>
  <si>
    <t>2021-05-13T22:00:00</t>
  </si>
  <si>
    <t>SYN07003797 47/65 ///// 10075 20071 30015 40074 51006 723// 333 553// 2////=</t>
  </si>
  <si>
    <t>2021-05-13T23:00:00</t>
  </si>
  <si>
    <t>SYN07003797 47/70 ///// 10075 20072 30015 40075 51003 723// 333 553// 2////=</t>
  </si>
  <si>
    <t>2021-05-13T23:59:00</t>
  </si>
  <si>
    <t>DZ HZ</t>
  </si>
  <si>
    <t>2021-05-14T00:00:00</t>
  </si>
  <si>
    <t>SYN07603797 17/31 ///// 10063 20061 30014 40074 57003 6///1 723// 333 55/// 2////=</t>
  </si>
  <si>
    <t>2021-05-14T01:00:00</t>
  </si>
  <si>
    <t>SYN07003797 47/59 ///// 10080 20079 30014 40074 50000 723// 333 553// 2////=</t>
  </si>
  <si>
    <t>2021-05-14T03:00:00</t>
  </si>
  <si>
    <t>SYN07003797 47/41 ///// 10087 20085 30011 40071 58002 710// 333 553// 2////=</t>
  </si>
  <si>
    <t>2021-05-14T04:00:00</t>
  </si>
  <si>
    <t>SYN07003797 47/30 ///// 10086 20084 30012 40072 56002 710// 333 553// 2////=</t>
  </si>
  <si>
    <t>2021-05-14T05:00:00</t>
  </si>
  <si>
    <t>SYN07003797 47/57 ///// 10083 20080 30014 40073 53002 710// 333 553// 2////=</t>
  </si>
  <si>
    <t>2021-05-14T06:00:00</t>
  </si>
  <si>
    <t>SYN10003797 17/50 ///// 10080 20077 30018 40078 53007 6///2 710// 333 2//// 3//// 55/// 553// 2//// 7////=</t>
  </si>
  <si>
    <t>2021-05-14T07:00:00</t>
  </si>
  <si>
    <t>SYN07003797 47/60 ///// 10080 20075 30024 40084 53012 710// 333 553// 2////=</t>
  </si>
  <si>
    <t>2021-05-14T08:00:00</t>
  </si>
  <si>
    <t>SYN07003797 47/59 ///// 10082 20078 30028 40088 51014 710// 333 553// 2////=</t>
  </si>
  <si>
    <t>2021-05-14T09:00:00</t>
  </si>
  <si>
    <t>SYN06403797 45/75 ///// 10086 20076 30033 40093 51014 333 553// 2////=</t>
  </si>
  <si>
    <t>2021-05-14T10:00:00</t>
  </si>
  <si>
    <t>SYN06403797 45/72 ///// 10088 20072 30038 40097 52014 333 553// 2////=</t>
  </si>
  <si>
    <t>2021-05-14T11:00:00</t>
  </si>
  <si>
    <t>SYN06403797 45/77 ///// 10090 20072 30037 40097 51009 333 553// 2////=</t>
  </si>
  <si>
    <t>2021-05-14T12:00:00</t>
  </si>
  <si>
    <t>SYN07003797 15/81 ///// 10099 20070 30037 40097 51004 6///1 333 553// 2////=</t>
  </si>
  <si>
    <t>2021-05-14T13:00:00</t>
  </si>
  <si>
    <t>SYN06403797 45/81 ///// 10101 20068 30039 40098 53001 333 553// 2////=</t>
  </si>
  <si>
    <t>2021-05-14T14:00:00</t>
  </si>
  <si>
    <t>SYN06403797 45/79 ///// 10103 20068 30040 40099 5//// 333 553// 2////=</t>
  </si>
  <si>
    <t>2021-05-14T15:00:00</t>
  </si>
  <si>
    <t>FEW:01 23 BKN:07 27</t>
  </si>
  <si>
    <t>SYN07603797 45572 /3506 10106 20072 30038 40098 5//// 333 55300 21627 81/23 87/27=</t>
  </si>
  <si>
    <t>2021-05-14T16:00:00</t>
  </si>
  <si>
    <t>SYN07003797 45577 /3506 10105 20074 30037 40097 5//// 333 55300 20989 87/27=</t>
  </si>
  <si>
    <t>2021-05-14T17:00:00</t>
  </si>
  <si>
    <t>SYN07003797 45677 /3602 10102 20067 30036 40095 56004 333 55300 20561 88/31=</t>
  </si>
  <si>
    <t>2021-05-14T18:00:00</t>
  </si>
  <si>
    <t>SYN08203797 15669 /0301 10101 20065 30030 40090 58008 6///2 333 1//// 55300 20276 88/34=</t>
  </si>
  <si>
    <t>2021-05-14T19:00:00</t>
  </si>
  <si>
    <t>SYN07003797 45682 /1404 10095 20067 30032 40092 55005 333 55300 20137 88/39=</t>
  </si>
  <si>
    <t>2021-05-14T20:00:00</t>
  </si>
  <si>
    <t>FEW:01 30 OVC:08 41</t>
  </si>
  <si>
    <t>SYN07603797 45682 /1606 10091 20067 30030 40090 56005 333 55300 20023 81/30 88/42=</t>
  </si>
  <si>
    <t>2021-05-14T21:00:00</t>
  </si>
  <si>
    <t>SCT:03 31 BKN:07 44</t>
  </si>
  <si>
    <t>SYN07603797 45680 /1606 10090 20068 30031 40091 52001 333 55300 20000 83/31 87/45=</t>
  </si>
  <si>
    <t>2021-05-14T22:00:00</t>
  </si>
  <si>
    <t>BKN:07 48</t>
  </si>
  <si>
    <t>SYN07003797 45667 /1505 10086 20069 30026 40086 58006 333 55300 20000 87/49=</t>
  </si>
  <si>
    <t>2021-05-14T23:00:00</t>
  </si>
  <si>
    <t>SYN07603797 47659 /1407 10087 20072 30020 40079 58011 704// 333 55300 20000 88/48=</t>
  </si>
  <si>
    <t>2021-05-14T23:59:00</t>
  </si>
  <si>
    <t>2021-05-15T00:00:00</t>
  </si>
  <si>
    <t>OVC:08 48</t>
  </si>
  <si>
    <t>SYN08203797 17659 /1507 10087 20074 30014 40074 57017 60001 704// 333 55/// 2//// 88/49=</t>
  </si>
  <si>
    <t>2021-05-15T01:00:00</t>
  </si>
  <si>
    <t>FEW:01 27 BKN:07 47</t>
  </si>
  <si>
    <t>SYN08203797 47559 /1507 10087 20074 30008 40067 57018 704// 333 55300 20000 81/27 87/48=</t>
  </si>
  <si>
    <t>2021-05-15T02:00:00</t>
  </si>
  <si>
    <t>FEW:01 18 BKN:06 49</t>
  </si>
  <si>
    <t>SYN08203797 47456 /1506 10088 20077 30000 40059 58020 704// 333 553// 2//// 81/18 86/50=</t>
  </si>
  <si>
    <t>2021-05-15T03:00:00</t>
  </si>
  <si>
    <t>SYN07603797 47758 /1508 10085 20074 39990 40050 58024 704// 333 55300 20000 88/50=</t>
  </si>
  <si>
    <t>2021-05-15T04:00:00</t>
  </si>
  <si>
    <t>BKN:07 48 BKN:06 138</t>
  </si>
  <si>
    <t>SYN08203797 47660 /1408 10087 20076 39983 40043 56024 704// 333 55300 20000 87/49 86/64=</t>
  </si>
  <si>
    <t>2021-05-15T05:00:00</t>
  </si>
  <si>
    <t>FEW:02 31 BKN:07 38</t>
  </si>
  <si>
    <t>SYN08203797 47663 /1310 10089 20068 39976 40036 56023 781// 333 55300 20019 82/31 87/39=</t>
  </si>
  <si>
    <t>2021-05-15T06:00:00</t>
  </si>
  <si>
    <t>FEW:01 10 BKN:06 24</t>
  </si>
  <si>
    <t>SYN11203797 17456 /1312 10087 20074 39971 40030 56019 69902 751// 333 20084 3/007 55/// 55300 20086 7//// 81/10 86/24=</t>
  </si>
  <si>
    <t>2021-05-15T07:00:00</t>
  </si>
  <si>
    <t>SYN07603797 47240 /1310 10087 20082 39965 40025 56018 761// 333 55300 20122 87/05=</t>
  </si>
  <si>
    <t>2021-05-15T08:00:00</t>
  </si>
  <si>
    <t>FEW:02 6 BKN:06 44</t>
  </si>
  <si>
    <t>SYN09403797 47357 /1509 10103 20100 39959 40018 57017 761// 333 55300 20400 82/06 86/45 90710 91129=</t>
  </si>
  <si>
    <t>2021-05-15T09:00:00</t>
  </si>
  <si>
    <t>FEW:01 12 BKN:05 31</t>
  </si>
  <si>
    <t>SYN08203797 47468 /1409 10103 20092 39956 40015 56015 723// 333 55300 20648 81/12 85/31=</t>
  </si>
  <si>
    <t>2021-05-15T10:00:00</t>
  </si>
  <si>
    <t>FEW:02 4 BKN:05 12</t>
  </si>
  <si>
    <t>SYN08203797 47233 /1411 10095 20090 39951 40010 57014 723// 333 55300 20520 82/04 85/12=</t>
  </si>
  <si>
    <t>2021-05-15T11:00:00</t>
  </si>
  <si>
    <t>BKN:06 3 BKN:06 12</t>
  </si>
  <si>
    <t>SYN08203797 47257 /1312 10095 20091 39945 40004 58014 723// 333 55300 20806 86/03 86/12=</t>
  </si>
  <si>
    <t>2021-05-15T12:00:00</t>
  </si>
  <si>
    <t>SYN08203797 17239 /1211 10099 20096 39939 49998 57017 60021 723// 333 55300 20735 88/03=</t>
  </si>
  <si>
    <t>2021-05-15T13:00:00</t>
  </si>
  <si>
    <t>BKN:07 3 BKN:06 9</t>
  </si>
  <si>
    <t>SYN08203797 47266 /1310 10105 20103 39932 49991 57018 757// 333 55300 20663 87/03 86/09=</t>
  </si>
  <si>
    <t>2021-05-15T14:00:00</t>
  </si>
  <si>
    <t>FEW:02 3 BKN:06 49</t>
  </si>
  <si>
    <t>SYN08203797 47257 /1109 10111 20106 39927 49986 56017 781// 333 55301 21449 82/03 86/50=</t>
  </si>
  <si>
    <t>2021-05-15T15:00:00</t>
  </si>
  <si>
    <t>FEW:01 10 BKN:05 27</t>
  </si>
  <si>
    <t>SYN08203797 47462 /2007 10116 20107 39928 49986 56011 723// 333 55300 20440 81/10 85/27=</t>
  </si>
  <si>
    <t>2021-05-15T16:00:00</t>
  </si>
  <si>
    <t>FEW:01 10 BKN:06 42</t>
  </si>
  <si>
    <t>SYN08203797 47469 /2806 10128 20114 39929 49987 55003 723// 333 55302 20799 81/10 86/43=</t>
  </si>
  <si>
    <t>2021-05-15T17:00:00</t>
  </si>
  <si>
    <t>BKN:05 49 BKN:05 108</t>
  </si>
  <si>
    <t>SYN07603797 45784 /3205 10132 20103 39931 49989 52003 333 55304 21217 85/50 85/61=</t>
  </si>
  <si>
    <t>2021-05-15T18:00:00</t>
  </si>
  <si>
    <t>SYN08203797 15582 /2407 10123 20094 39935 49993 53006 60052 333 10135 55306 20866 82/21=</t>
  </si>
  <si>
    <t>2021-05-15T19:00:00</t>
  </si>
  <si>
    <t>FEW:02 29 SCT:03 69</t>
  </si>
  <si>
    <t>SYN08203797 47583 /2305 10106 20093 39936 49995 52006 723// 333 55300 20224 82/29 83/57=</t>
  </si>
  <si>
    <t>2021-05-15T20:00:00</t>
  </si>
  <si>
    <t>FEW:01 25 BKN:06 41</t>
  </si>
  <si>
    <t>SYN08203797 47556 /2706 10105 20095 39941 40000 53010 782// 333 55300 20029 81/25 86/42=</t>
  </si>
  <si>
    <t>2021-05-15T21:00:00</t>
  </si>
  <si>
    <t>FEW:02 11 BKN:05 79</t>
  </si>
  <si>
    <t>SYN08203797 47469 /1904 10090 20083 39942 40001 52008 723// 333 55300 20000 82/11 85/58=</t>
  </si>
  <si>
    <t>2021-05-15T22:00:00</t>
  </si>
  <si>
    <t>SYN07603797 47856 /2206 10097 20093 39942 40001 51006 710// 333 55300 20000 87/57=</t>
  </si>
  <si>
    <t>2021-05-15T23:00:00</t>
  </si>
  <si>
    <t>SYN07603797 45377 /2703 10095 20084 39946 40005 53005 333 55300 20000 81/09 87/56=</t>
  </si>
  <si>
    <t>2021-05-15T23:59:00</t>
  </si>
  <si>
    <t>2021-05-16T00:00:00</t>
  </si>
  <si>
    <t>BKN:05 18 BKN:06 69</t>
  </si>
  <si>
    <t>SYN08803797 17457 /2205 10096 20092 39945 40004 51003 60021 710// 333 55/// 20900 85/18 86/57=</t>
  </si>
  <si>
    <t>2021-05-16T01:00:00</t>
  </si>
  <si>
    <t>FEW:01 39 SCT:04 49</t>
  </si>
  <si>
    <t>SYN08203797 47658 /2206 10091 20085 39942 40001 50000 723// 333 55300 20000 81/40 84/50=</t>
  </si>
  <si>
    <t>2021-05-16T02:00:00</t>
  </si>
  <si>
    <t>SCT:03 42 BKN:06 49</t>
  </si>
  <si>
    <t>SYN08203797 47657 /2206 10089 20085 39939 49998 57007 757// 333 55300 20000 83/43 86/50=</t>
  </si>
  <si>
    <t>2021-05-16T03:00:00</t>
  </si>
  <si>
    <t>SYN07603797 47757 /2106 10083 20078 39938 49998 56007 723// 333 55300 20000 83/56=</t>
  </si>
  <si>
    <t>2021-05-16T04:00:00</t>
  </si>
  <si>
    <t>SYN07603797 47958 /2306 10076 20072 39938 49997 56004 710// 333 55300 20000 8//99=</t>
  </si>
  <si>
    <t>2021-05-16T05:00:00</t>
  </si>
  <si>
    <t>SYN07603797 47757 /2006 10079 20076 39939 49998 54000 710// 333 55300 20075 82/50=</t>
  </si>
  <si>
    <t>2021-05-16T06:00:00</t>
  </si>
  <si>
    <t>SCT:03 167</t>
  </si>
  <si>
    <t>SYN10603797 17958 /2108 10097 20093 39940 49999 53002 60022 710// 333 20074 3/006 55013 55308 20541 70070 83/67=</t>
  </si>
  <si>
    <t>2021-05-16T07:00:00</t>
  </si>
  <si>
    <t>FEW:01 9 SCT:04 167</t>
  </si>
  <si>
    <t>SYN08203797 47362 /2210 10111 20095 39941 49999 52002 704// 333 55308 20871 81/09 84/67=</t>
  </si>
  <si>
    <t>2021-05-16T08:00:00</t>
  </si>
  <si>
    <t>SCT:03 13 SCT:04 59</t>
  </si>
  <si>
    <t>SYN07603797 45461 /2311 10113 20088 39941 49999 51002 333 55305 21001 83/13 84/56=</t>
  </si>
  <si>
    <t>2021-05-16T09:00:00</t>
  </si>
  <si>
    <t>SYN07603797 47766 /2107 10123 20101 39939 49997 58002 723// 333 55302 21146 87/50=</t>
  </si>
  <si>
    <t>2021-05-16T10:00:00</t>
  </si>
  <si>
    <t>SCT:03 27 SCT:04 49</t>
  </si>
  <si>
    <t>SYN07603797 45562 /2011 10131 20080 39936 49994 58004 333 55306 22307 83/27 84/50=</t>
  </si>
  <si>
    <t>2021-05-16T11:00:00</t>
  </si>
  <si>
    <t>SCT:04 47 BKN:05 98</t>
  </si>
  <si>
    <t>SYN08203797 47667 /2011 10130 20085 39938 49996 55003 723// 333 55304 21683 84/48 85/60=</t>
  </si>
  <si>
    <t>2021-05-16T12:00:00</t>
  </si>
  <si>
    <t>SYN09403797 17765 /2110 10106 20087 39937 49996 55001 60021 781// 333 55301 21293 87/50 90710 91126=</t>
  </si>
  <si>
    <t>2021-05-16T13:00:00</t>
  </si>
  <si>
    <t>FEW:02 21 BKN:05 49</t>
  </si>
  <si>
    <t>SYN08203797 47580 /2013 10135 20090 39931 49989 58006 723// 333 55309 22876 82/21 85/50=</t>
  </si>
  <si>
    <t>2021-05-16T14:00:00</t>
  </si>
  <si>
    <t>FEW:01 21 BKN:05 207</t>
  </si>
  <si>
    <t>SYN07603797 45571 /2116 10135 20098 39929 49987 58009 333 55303 21596 81/21 85/71=</t>
  </si>
  <si>
    <t>2021-05-16T15:00:00</t>
  </si>
  <si>
    <t>FEW:01 20 SCT:04 24 BKN:05 49</t>
  </si>
  <si>
    <t>SYN08803797 47569 /3005 10126 20105 39924 49982 57013 723// 333 55300 20861 81/20 84/24 85/50=</t>
  </si>
  <si>
    <t>2021-05-16T16:00:00</t>
  </si>
  <si>
    <t>SCT:04 20 SCT:03 27 BKN:05 49</t>
  </si>
  <si>
    <t>SYN08803797 47568 /2307 10128 20100 39920 49979 57011 723// 333 55300 20564 84/20 83/27 85/50=</t>
  </si>
  <si>
    <t>2021-05-16T17:00:00</t>
  </si>
  <si>
    <t>SCT:04 19 BKN:06 49</t>
  </si>
  <si>
    <t>SYN08203797 47469 /2013 10126 20094 39919 49977 56011 723// 333 55300 20658 84/19 86/50=</t>
  </si>
  <si>
    <t>2021-05-16T18:00:00</t>
  </si>
  <si>
    <t>SYN08803797 17456 /2010 10116 20102 39917 49976 56007 60032 758// 333 10145 55301 20657 85/12=</t>
  </si>
  <si>
    <t>2021-05-16T19:00:00</t>
  </si>
  <si>
    <t>SCT:04 16 BKN:06 44</t>
  </si>
  <si>
    <t>SYN08203797 47462 /1911 10112 20096 39916 49975 56004 723// 333 55301 20244 84/16 86/45=</t>
  </si>
  <si>
    <t>2021-05-16T20:00:00</t>
  </si>
  <si>
    <t>BKN:05 11 SCT:03 31</t>
  </si>
  <si>
    <t>SYN08203797 47460 /1910 10106 20098 39914 49973 57004 723// 333 55300 20022 85/11 83/31=</t>
  </si>
  <si>
    <t>2021-05-16T21:00:00</t>
  </si>
  <si>
    <t>SCT:03 9 BKN:06 27</t>
  </si>
  <si>
    <t>SYN08203797 47360 /1911 10105 20097 39914 49972 57004 723// 333 55300 20000 83/09 86/27=</t>
  </si>
  <si>
    <t>2021-05-16T22:00:00</t>
  </si>
  <si>
    <t>BKN:07 8</t>
  </si>
  <si>
    <t>SYN07603797 47359 /1909 10104 20097 39910 49969 58006 723// 333 55300 20000 87/08=</t>
  </si>
  <si>
    <t>2021-05-16T23:00:00</t>
  </si>
  <si>
    <t>FEW:02 6 BKN:07 15</t>
  </si>
  <si>
    <t>SYN08203797 47358 /1907 10105 20100 39906 49965 58008 722// 333 55300 20000 82/06 87/15=</t>
  </si>
  <si>
    <t>2021-05-16T23:59:00</t>
  </si>
  <si>
    <t>2021-05-17T00:00:00</t>
  </si>
  <si>
    <t>SCT:04 8 SCT:03 15</t>
  </si>
  <si>
    <t>SYN08803797 17357 /2106 10104 20098 39905 49964 56008 69961 782// 333 55/// 21636 84/08 83/15=</t>
  </si>
  <si>
    <t>2021-05-17T01:00:00</t>
  </si>
  <si>
    <t>SCT:04 6 BKN:05 44</t>
  </si>
  <si>
    <t>SYN08203797 47356 /2307 10103 20100 39906 49965 56004 723// 333 55300 20000 84/06 85/45=</t>
  </si>
  <si>
    <t>2021-05-17T02:00:00</t>
  </si>
  <si>
    <t>SYN07603797 47357 /2510 10095 20090 39908 49966 53001 752// 333 55300 20000 85/06=</t>
  </si>
  <si>
    <t>2021-05-17T03:00:00</t>
  </si>
  <si>
    <t>BKN:05 6 SCT:03 39</t>
  </si>
  <si>
    <t>SYN08203797 47366 /2814 10099 20096 39917 49976 53012 761// 333 55300 20000 85/06 83/40=</t>
  </si>
  <si>
    <t>2021-05-17T04:00:00</t>
  </si>
  <si>
    <t>SCT:04 9 BKN:06 18</t>
  </si>
  <si>
    <t>SYN08203797 47363 /3012 10100 20094 39927 49985 53020 762// 333 55300 20000 84/09 86/18=</t>
  </si>
  <si>
    <t>2021-05-17T05:00:00</t>
  </si>
  <si>
    <t>BKN:06 7 SCT:03 17</t>
  </si>
  <si>
    <t>SYN08203797 47361 /3011 10105 20100 39938 49997 52030 723// 333 55300 20012 86/07 83/17=</t>
  </si>
  <si>
    <t>2021-05-17T06:00:00</t>
  </si>
  <si>
    <t>BKN:07 7 SCT:03 27</t>
  </si>
  <si>
    <t>SYN11203797 17363 /2913 10104 20096 39951 40010 53033 60032 723// 333 20095 3/008 55049 55300 20129 70064 87/07 83/27=</t>
  </si>
  <si>
    <t>2021-05-17T07:00:00</t>
  </si>
  <si>
    <t>SYN07603797 47358 /2912 10104 20095 39961 40020 52035 710// 333 55300 20411 87/06=</t>
  </si>
  <si>
    <t>2021-05-17T08:00:00</t>
  </si>
  <si>
    <t>SYN07003797 45364 /3009 10103 20089 39973 40032 52035 333 55300 20391 88/07=</t>
  </si>
  <si>
    <t>2021-05-17T09:00:00</t>
  </si>
  <si>
    <t>SYN07003797 45363 /3010 10108 20089 39982 40041 51031 333 55300 20673 88/08=</t>
  </si>
  <si>
    <t>2021-05-17T10:00:00</t>
  </si>
  <si>
    <t>SYN07003797 45363 /3010 10117 20098 39992 40050 51030 333 55300 21112 88/09=</t>
  </si>
  <si>
    <t>2021-05-17T11:00:00</t>
  </si>
  <si>
    <t>FEW:01 12 BKN:05 16 BKN:07 89</t>
  </si>
  <si>
    <t>SYN08203797 45460 /3010 10127 20102 39998 40057 51025 333 55306 22414 81/12 85/16 87/59=</t>
  </si>
  <si>
    <t>2021-05-17T12:00:00</t>
  </si>
  <si>
    <t>SYN07603797 15461 /3109 10130 20095 30003 40061 51020 60001 333 55310 23197 81/15=</t>
  </si>
  <si>
    <t>2021-05-17T13:00:00</t>
  </si>
  <si>
    <t>FEW:01 18</t>
  </si>
  <si>
    <t>SYN07003797 45463 /3306 10138 20104 30006 40064 51014 333 55310 23176 81/18=</t>
  </si>
  <si>
    <t>2021-05-17T14:00:00</t>
  </si>
  <si>
    <t>FEW:01 18 BKN:06 59</t>
  </si>
  <si>
    <t>SYN07603797 45465 /3603 10131 20091 30010 40069 51012 333 55304 21953 81/18 86/56=</t>
  </si>
  <si>
    <t>2021-05-17T15:00:00</t>
  </si>
  <si>
    <t>FEW:01 18 BKN:07 69</t>
  </si>
  <si>
    <t>SYN08203797 47480 /1406 10115 20091 30015 40074 52012 723// 333 55300 20542 81/18 87/57=</t>
  </si>
  <si>
    <t>2021-05-17T16:00:00</t>
  </si>
  <si>
    <t>SYN07003797 45784 /1808 10131 20094 30014 40073 51008 333 55302 21228 86/50=</t>
  </si>
  <si>
    <t>2021-05-17T17:00:00</t>
  </si>
  <si>
    <t>SCT:03 49 BKN:07 79</t>
  </si>
  <si>
    <t>SYN08203797 47780 /2402 10120 20099 30022 40081 50011 723// 333 55301 20432 83/50 87/58=</t>
  </si>
  <si>
    <t>2021-05-17T18:00:00</t>
  </si>
  <si>
    <t>SYN08803797 17660 /2107 10098 20086 30026 40085 53011 60032 782// 333 10141 55300 20171 87/47=</t>
  </si>
  <si>
    <t>2021-05-17T19:00:00</t>
  </si>
  <si>
    <t>SYN07603797 47780 /2306 10102 20092 30028 40088 51014 723// 333 55301 20322 86/50=</t>
  </si>
  <si>
    <t>2021-05-17T20:00:00</t>
  </si>
  <si>
    <t>SYN07003797 45983 /2106 10097 20089 30028 40088 51007 333 55300 20070 87/60=</t>
  </si>
  <si>
    <t>2021-05-17T21:00:00</t>
  </si>
  <si>
    <t>FEW:01 108 SCT:03 148 BKN:07 217</t>
  </si>
  <si>
    <t>SYN08203797 45980 /2508 10093 20087 30035 40095 53010 333 55300 20000 81/61 83/65 87/72=</t>
  </si>
  <si>
    <t>2021-05-17T22:00:00</t>
  </si>
  <si>
    <t>SCT:03 59 BKN:07 157</t>
  </si>
  <si>
    <t>SYN07603797 45784 /2408 10092 20084 30041 40100 53012 333 55300 20000 83/56 87/66=</t>
  </si>
  <si>
    <t>2021-05-17T23:00:00</t>
  </si>
  <si>
    <t>SYN07603797 47784 /2606 10093 20082 30046 40106 51017 723// 333 55300 20000 87/50=</t>
  </si>
  <si>
    <t>2021-05-17T23:59:00</t>
  </si>
  <si>
    <t>2021-05-18T00:00:00</t>
  </si>
  <si>
    <t>FEW:01 69 SCT:03 138</t>
  </si>
  <si>
    <t>SYN08203797 15883 /2505 10081 20072 30048 40108 51012 69921 333 55/// 21620 81/57 83/64=</t>
  </si>
  <si>
    <t>2021-05-18T01:00:00</t>
  </si>
  <si>
    <t>SCT:03 69 SCT:03 177</t>
  </si>
  <si>
    <t>SYN07603797 45884 /2407 10080 20072 30049 40109 51008 333 55300 20000 83/57 83/68=</t>
  </si>
  <si>
    <t>2021-05-18T02:00:00</t>
  </si>
  <si>
    <t>SYN07003797 45681 /2506 10068 20063 30051 40112 53005 333 55300 20000 81/49=</t>
  </si>
  <si>
    <t>2021-05-18T03:00:00</t>
  </si>
  <si>
    <t>SYN07003797 45684 /2606 10079 20075 30057 40117 53009 333 55300 20000 87/42=</t>
  </si>
  <si>
    <t>2021-05-18T04:00:00</t>
  </si>
  <si>
    <t>SYN07003797 45779 /2606 10067 20062 30059 40120 52010 333 55300 20000 86/50=</t>
  </si>
  <si>
    <t>2021-05-18T05:00:00</t>
  </si>
  <si>
    <t>SYN07003797 45776 /2506 10071 20067 30062 40123 51011 333 55302 20108 81/50=</t>
  </si>
  <si>
    <t>2021-05-18T06:00:00</t>
  </si>
  <si>
    <t>SYN10003797 15770 /2505 10087 20081 30067 40127 53011 69922 333 20063 3/003 55034 55310 20608 70030 82/50=</t>
  </si>
  <si>
    <t>2021-05-18T07:00:00</t>
  </si>
  <si>
    <t>SYN07003797 45780 /2404 10105 20090 30070 40130 52011 333 55310 21130 81/50=</t>
  </si>
  <si>
    <t>2021-05-18T08:00:00</t>
  </si>
  <si>
    <t>SYN07003797 45976 /2403 10125 20068 30073 40132 51010 333 55310 21669 8//99=</t>
  </si>
  <si>
    <t>2021-05-18T09:00:00</t>
  </si>
  <si>
    <t>2021-05-18T10:00:00</t>
  </si>
  <si>
    <t>SYN07003797 45782 /3504 10132 20088 30076 40135 52006 333 55304 21557 87/50=</t>
  </si>
  <si>
    <t>2021-05-18T11:00:00</t>
  </si>
  <si>
    <t>FEW:02 25 SCT:04 49</t>
  </si>
  <si>
    <t>SYN07603797 45576 /0803 10144 20082 30075 40134 51002 333 55307 22356 82/25 84/50=</t>
  </si>
  <si>
    <t>2021-05-18T12:00:00</t>
  </si>
  <si>
    <t>FEW:01 41 BKN:07 49</t>
  </si>
  <si>
    <t>SYN08203797 15681 /0306 10132 20082 30076 40135 51001 60001 333 55302 21319 81/42 87/50=</t>
  </si>
  <si>
    <t>2021-05-18T13:00:00</t>
  </si>
  <si>
    <t>FEW:01 40 SCT:03 207</t>
  </si>
  <si>
    <t>SYN08203797 47678 /0605 10138 20077 30074 40133 58002 723// 333 55304 21282 81/41 83/71=</t>
  </si>
  <si>
    <t>2021-05-18T14:00:00</t>
  </si>
  <si>
    <t>SCT:03 38 SCT:04 98</t>
  </si>
  <si>
    <t>SYN07603797 45682 /2311 10132 20087 30078 40137 53003 333 55303 21728 83/39 84/60=</t>
  </si>
  <si>
    <t>2021-05-18T15:00:00</t>
  </si>
  <si>
    <t>SYN07603797 47782 /2407 10135 20103 30078 40137 53002 723// 333 55300 20489 87/50=</t>
  </si>
  <si>
    <t>2021-05-18T16:00:00</t>
  </si>
  <si>
    <t>SYN07003797 45984 /2509 10138 20085 30083 40142 53008 333 55303 21438 87/59=</t>
  </si>
  <si>
    <t>2021-05-18T17:00:00</t>
  </si>
  <si>
    <t>SYN07603797 45684 /2510 10126 20084 30085 40144 53007 333 55301 20688 81/31 87/57=</t>
  </si>
  <si>
    <t>2021-05-18T18:00:00</t>
  </si>
  <si>
    <t>SYN08803797 17884 /2311 10120 20071 30087 40146 51009 69962 723// 333 10152 55300 20657 88/57=</t>
  </si>
  <si>
    <t>2021-05-18T19:00:00</t>
  </si>
  <si>
    <t>SYN07603797 47783 /2207 10109 20080 30088 40148 52005 782// 333 55300 20207 88/50=</t>
  </si>
  <si>
    <t>2021-05-18T20:00:00</t>
  </si>
  <si>
    <t>SYN07603797 47784 /2207 10104 20078 30088 40148 51003 723// 333 55300 20040 88/50=</t>
  </si>
  <si>
    <t>2021-05-18T21:00:00</t>
  </si>
  <si>
    <t>2021-05-18T22:00:00</t>
  </si>
  <si>
    <t>SYN07003797 45965 /2307 10093 20084 30091 40151 52003 333 55300 20000 81/58=</t>
  </si>
  <si>
    <t>2021-05-18T23:00:00</t>
  </si>
  <si>
    <t>SYN07003797 45961 /2407 10088 20082 30091 40151 51003 333 55300 20000 83/63=</t>
  </si>
  <si>
    <t>2021-05-19T00:00:00</t>
  </si>
  <si>
    <t>SYN07603797 15961 /2205 10088 20084 30089 40149 58002 69901 333 55/// 21745 85/58=</t>
  </si>
  <si>
    <t>2021-05-19T01:00:00</t>
  </si>
  <si>
    <t>SCT:04 89 BKN:07 138</t>
  </si>
  <si>
    <t>SYN07603797 45960 /2207 10091 20087 30087 40147 58004 333 55300 20000 84/59 87/64=</t>
  </si>
  <si>
    <t>2021-05-19T02:00:00</t>
  </si>
  <si>
    <t>SYN08603797 47959 /2207 10096 20092 30086 40146 56006 723// 333 55300 20000 88/58 555 7/098=</t>
  </si>
  <si>
    <t>2021-05-19T03:00:00</t>
  </si>
  <si>
    <t>SYN07603797 47760 /2206 10096 20091 30086 40145 56004 723// 333 55300 20000 88/56=</t>
  </si>
  <si>
    <t>2021-05-19T04:00:00</t>
  </si>
  <si>
    <t>SYN07003797 45764 /2308 10095 20089 30085 40144 57002 333 55300 20000 88/50=</t>
  </si>
  <si>
    <t>2021-05-19T05:00:00</t>
  </si>
  <si>
    <t>FEW:01 30 BKN:06 47</t>
  </si>
  <si>
    <t>SYN08203797 47663 /2205 10094 20089 30086 40146 53001 723// 333 55300 20045 81/30 86/48=</t>
  </si>
  <si>
    <t>2021-05-19T06:00:00</t>
  </si>
  <si>
    <t>SCT:04 8 BKN:05 49</t>
  </si>
  <si>
    <t>SYN10603797 15368 /2006 10099 20091 30088 40147 53002 69902 333 20086 3/007 55066 55300 20232 70006 84/08 85/50=</t>
  </si>
  <si>
    <t>2021-05-19T07:00:00</t>
  </si>
  <si>
    <t>BKN:06 30 SCT:03 49</t>
  </si>
  <si>
    <t>SYN08203797 47665 /2509 10092 20080 30090 40150 52006 781// 333 55300 20233 86/30 83/50=</t>
  </si>
  <si>
    <t>2021-05-19T08:00:00</t>
  </si>
  <si>
    <t>SYN07603797 47780 /2707 10101 20087 30094 40154 53008 757// 333 55302 20762 87/50=</t>
  </si>
  <si>
    <t>2021-05-19T09:00:00</t>
  </si>
  <si>
    <t>SCT:04 13 SCT:04 38</t>
  </si>
  <si>
    <t>SYN08203797 47484 /3108 10107 20086 30097 40157 52009 723// 333 55305 21161 84/13 84/39=</t>
  </si>
  <si>
    <t>2021-05-19T10:00:00</t>
  </si>
  <si>
    <t>SCT:03 14 SCT:03 43</t>
  </si>
  <si>
    <t>SYN07603797 45480 /3109 10120 20084 30101 40160 52011 333 55305 21897 83/14 83/44=</t>
  </si>
  <si>
    <t>2021-05-19T11:00:00</t>
  </si>
  <si>
    <t>FEW:01 10 SCT:03 32 BKN:05 37</t>
  </si>
  <si>
    <t>SYN08203797 45481 /3209 10114 20095 30107 40167 53013 333 55303 21830 81/10 83/33 85/38=</t>
  </si>
  <si>
    <t>2021-05-19T12:00:00</t>
  </si>
  <si>
    <t>SCT:04 9 BKN:05 49</t>
  </si>
  <si>
    <t>SYN08803797 17361 /3109 10120 20101 30113 40172 52016 69981 723// 333 55300 21057 84/09 85/50=</t>
  </si>
  <si>
    <t>2021-05-19T13:00:00</t>
  </si>
  <si>
    <t>FEW:01 11 BKN:07 98</t>
  </si>
  <si>
    <t>SYN08203797 47479 /3107 10130 20112 30115 40175 51014 723// 333 55301 21424 81/11 87/60=</t>
  </si>
  <si>
    <t>2021-05-19T14:00:00</t>
  </si>
  <si>
    <t>BKN:05 59</t>
  </si>
  <si>
    <t>SYN07603797 47775 /3310 10143 20099 30119 40178 51011 781// 333 55308 22819 85/56=</t>
  </si>
  <si>
    <t>2021-05-19T15:00:00</t>
  </si>
  <si>
    <t>2021-05-19T16:00:00</t>
  </si>
  <si>
    <t>FEW:01 40 BKN:06 47</t>
  </si>
  <si>
    <t>SYN08203797 47672 /3504 10118 20086 30127 40187 53012 782// 333 55305 21343 81/41 86/48=</t>
  </si>
  <si>
    <t>2021-05-19T17:00:00</t>
  </si>
  <si>
    <t>SYN07603797 47883 /3504 10146 20068 30127 40186 51008 723// 333 55310 21881 82/57=</t>
  </si>
  <si>
    <t>2021-05-19T18:00:00</t>
  </si>
  <si>
    <t>SYN08203797 15783 /1903 10123 20090 30133 40192 52012 60022 333 10155 55300 20285 87/50=</t>
  </si>
  <si>
    <t>2021-05-19T19:00:00</t>
  </si>
  <si>
    <t>SYN07603797 47658 /2908 10099 20081 30146 40206 53019 783// 333 55300 20028 87/45=</t>
  </si>
  <si>
    <t>2021-05-19T20:00:00</t>
  </si>
  <si>
    <t>SYN07603797 47778 /2003 10096 20087 30144 40204 50017 761// 333 55300 20027 87/50=</t>
  </si>
  <si>
    <t>2021-05-19T21:00:00</t>
  </si>
  <si>
    <t>FEW:01 69 BKN:05 128</t>
  </si>
  <si>
    <t>SYN08203797 47881 /2104 10084 20079 30150 40210 51017 723// 333 55300 20000 81/57 85/63=</t>
  </si>
  <si>
    <t>2021-05-19T22:00:00</t>
  </si>
  <si>
    <t>SYN07003797 45984 /2408 10086 20076 30151 40212 53005 333 55300 20000 81/63=</t>
  </si>
  <si>
    <t>2021-05-19T23:00:00</t>
  </si>
  <si>
    <t>SYN07003797 45971 /2509 10084 20078 30152 40213 51008 333 55300 20000 8//99=</t>
  </si>
  <si>
    <t>2021-05-19T23:59:00</t>
  </si>
  <si>
    <t>2021-05-20T00:00:00</t>
  </si>
  <si>
    <t>SYN07603797 15981 /2308 10077 20070 30152 40212 51002 60041 333 55/// 21721 8//99=</t>
  </si>
  <si>
    <t>2021-05-20T01:00:00</t>
  </si>
  <si>
    <t>SYN07003797 45967 /2207 10071 20065 30151 40211 58001 333 55300 20000 8//99=</t>
  </si>
  <si>
    <t>2021-05-20T02:00:00</t>
  </si>
  <si>
    <t>SYN07603797 47959 /2207 10067 20061 30149 40210 58003 710// 333 55300 20000 8//99=</t>
  </si>
  <si>
    <t>2021-05-20T03:00:00</t>
  </si>
  <si>
    <t>SYN07003797 45972 /2207 10067 20061 30146 40207 58006 333 55300 20000 8//99=</t>
  </si>
  <si>
    <t>2021-05-20T04:00:00</t>
  </si>
  <si>
    <t>SYN07003797 45978 /2207 10066 20057 30142 40203 58009 333 55300 20000 86/73=</t>
  </si>
  <si>
    <t>2021-05-20T05:00:00</t>
  </si>
  <si>
    <t>SYN07003797 45981 /2206 10071 20062 30139 40199 57010 333 55303 20120 8//99=</t>
  </si>
  <si>
    <t>2021-05-20T06:00:00</t>
  </si>
  <si>
    <t>SYN10003797 15982 /2207 10088 20073 30139 40199 56007 60042 333 20064 3/004 55046 55310 20674 70058 81/72=</t>
  </si>
  <si>
    <t>2021-05-20T07:00:00</t>
  </si>
  <si>
    <t>SYN07003797 45982 /1805 10099 20087 30136 40197 56006 333 55304 20780 86/67=</t>
  </si>
  <si>
    <t>2021-05-20T08:00:00</t>
  </si>
  <si>
    <t>SYN07003797 45980 /1907 10115 20092 30132 40192 58006 333 55300 20747 88/65=</t>
  </si>
  <si>
    <t>2021-05-20T09:00:00</t>
  </si>
  <si>
    <t>SYN07003797 45981 /1810 10113 20085 30125 40185 58014 333 55300 20671 88/62=</t>
  </si>
  <si>
    <t>2021-05-20T10:00:00</t>
  </si>
  <si>
    <t>FEW:02 14 BKN:07 108</t>
  </si>
  <si>
    <t>SYN07603797 45481 /1915 10127 20100 30120 40179 58017 333 55300 21353 82/14 87/61=</t>
  </si>
  <si>
    <t>2021-05-20T11:00:00</t>
  </si>
  <si>
    <t>SYN07003797 45978 /1914 10119 20085 30105 40165 58027 333 55300 21208 87/60=</t>
  </si>
  <si>
    <t>2021-05-20T12:00:00</t>
  </si>
  <si>
    <t>SYN08803797 15981 /1815 10117 20079 30096 40155 58029 60001 333 55300 20903 87/59 90710 91125=</t>
  </si>
  <si>
    <t>2021-05-20T13:00:00</t>
  </si>
  <si>
    <t>SYN07003797 45881 /1817 10121 20074 30086 40145 56034 333 55300 20875 88/57=</t>
  </si>
  <si>
    <t>2021-05-20T14:00:00</t>
  </si>
  <si>
    <t>BKN:07 69 BKN:07 128</t>
  </si>
  <si>
    <t>SYN08803797 45883 /1819 10132 20076 30074 40133 58031 333 55300 21222 87/57 87/63 90710 91128=</t>
  </si>
  <si>
    <t>2021-05-20T15:00:00</t>
  </si>
  <si>
    <t>SYN09403797 47780 /1817 10144 20086 30059 40118 58037 723// 333 55300 21074 87/56 90710 91130 91028=</t>
  </si>
  <si>
    <t>2021-05-20T16:00:00</t>
  </si>
  <si>
    <t>BKN:07 44 SCT:04 59</t>
  </si>
  <si>
    <t>SYN08803797 45680 /1918 10138 20083 30045 40104 57040 333 55301 20893 87/45 84/56 90710 91126=</t>
  </si>
  <si>
    <t>2021-05-20T17:00:00</t>
  </si>
  <si>
    <t>SYN08803797 45681 /2022 10136 20079 30037 40095 56037 333 55300 20437 88/42 90710 91133 91033=</t>
  </si>
  <si>
    <t>2021-05-20T18:00:00</t>
  </si>
  <si>
    <t>FEW:01 20 BKN:05 30 BKN:05 69</t>
  </si>
  <si>
    <t>SYN11203797 17556 /2020 10122 20093 30025 40084 56034 69902 781// 333 10148 55300 20369 81/20 85/30 85/57 90710 91133=</t>
  </si>
  <si>
    <t>2021-05-20T19:00:00</t>
  </si>
  <si>
    <t>FEW:01 30 BKN:06 59</t>
  </si>
  <si>
    <t>SYN09403797 47663 /2019 10120 20100 30011 40070 58034 757// 333 55302 20303 81/30 86/56 90710 91130=</t>
  </si>
  <si>
    <t>2021-05-20T20:00:00</t>
  </si>
  <si>
    <t>BKN:05 17</t>
  </si>
  <si>
    <t>SYN08803797 47465 /2216 10111 20094 30007 40066 56030 723// 333 55300 20073 85/17 90710 91132=</t>
  </si>
  <si>
    <t>2021-05-20T21:00:00</t>
  </si>
  <si>
    <t>SYN08803797 45961 /2216 10104 20079 39999 40058 56026 333 55300 20000 8//99 90710 91130 91026=</t>
  </si>
  <si>
    <t>2021-05-20T22:00:00</t>
  </si>
  <si>
    <t>SYN08203797 45961 /2220 10108 20067 39991 40050 58019 333 55300 20000 8//99 90710 91130=</t>
  </si>
  <si>
    <t>2021-05-20T23:00:00</t>
  </si>
  <si>
    <t>SCT:03 42</t>
  </si>
  <si>
    <t>SYN08803797 45663 /2220 10106 20067 39982 40041 58024 333 55300 20000 83/43 90710 91131 91031=</t>
  </si>
  <si>
    <t>2021-05-20T23:59:00</t>
  </si>
  <si>
    <t>DZ BR</t>
  </si>
  <si>
    <t>2021-05-21T00:00:00</t>
  </si>
  <si>
    <t>FEW:02 27 BKN:06 48</t>
  </si>
  <si>
    <t>SYN10603797 17560 /2221 10108 20071 39973 40032 58026 69961 704// 333 55/// 21165 82/27 86/49 90710 91135 91032=</t>
  </si>
  <si>
    <t>2021-05-21T01:00:00</t>
  </si>
  <si>
    <t>SYN08203797 45560 /2222 10105 20066 39965 40023 57027 333 55300 20000 88/27 90710 91141=</t>
  </si>
  <si>
    <t>2021-05-21T02:00:00</t>
  </si>
  <si>
    <t>SYN10003797 47559 /2221 10107 20068 39959 40018 56024 704// 333 55300 20000 85/27 87/39 90710 91132 91031=</t>
  </si>
  <si>
    <t>2021-05-21T03:00:00</t>
  </si>
  <si>
    <t>FEW:01 25 BKN:07 43</t>
  </si>
  <si>
    <t>SYN09403797 47557 /2220 10102 20076 39953 40012 56020 723// 333 55300 20000 81/25 87/44 90710 91134=</t>
  </si>
  <si>
    <t>2021-05-21T04:00:00</t>
  </si>
  <si>
    <t>FEW:02 24 BKN:07 49</t>
  </si>
  <si>
    <t>SYN08803797 45560 /2220 10103 20067 39948 40007 57016 333 55300 20000 82/24 87/50 90710 91130=</t>
  </si>
  <si>
    <t>2021-05-21T05:00:00</t>
  </si>
  <si>
    <t>FEW:01 26 BKN:07 49</t>
  </si>
  <si>
    <t>SYN10003797 47560 /2220 10108 20069 39942 40001 57016 723// 333 55300 20072 81/26 87/50 90710 91131 91031=</t>
  </si>
  <si>
    <t>2021-05-21T06:00:00</t>
  </si>
  <si>
    <t>SCT:03 24 BKN:07 49</t>
  </si>
  <si>
    <t>SYN11803797 15560 /2220 10108 20072 39938 49997 56014 69982 333 20096 3/008 55019 55304 20455 70008 83/24 87/50 90710 91132=</t>
  </si>
  <si>
    <t>2021-05-21T07:00:00</t>
  </si>
  <si>
    <t>FEW:02 27 SCT:04 32</t>
  </si>
  <si>
    <t>SYN08803797 45563 /2220 10114 20071 39936 49995 56011 333 55306 20834 82/27 84/32 90710 91132=</t>
  </si>
  <si>
    <t>2021-05-21T08:00:00</t>
  </si>
  <si>
    <t>FEW:01 28 SCT:04 38 BKN:07 45</t>
  </si>
  <si>
    <t>SYN10003797 45563 /2222 10124 20069 39933 49992 57009 333 55302 20963 81/28 84/39 87/46 90710 91134 91034=</t>
  </si>
  <si>
    <t>2021-05-21T09:00:00</t>
  </si>
  <si>
    <t>FEW:01 30 BKN:06 43 BKN:06 49</t>
  </si>
  <si>
    <t>SYN10003797 45664 /2223 10122 20066 39930 49988 57009 333 55300 20729 81/30 86/44 86/50 90710 91137 91033=</t>
  </si>
  <si>
    <t>2021-05-21T10:00:00</t>
  </si>
  <si>
    <t>SCT:04 36 BKN:07 47</t>
  </si>
  <si>
    <t>SYN09403797 45664 /2226 10127 20065 39927 49985 57009 333 55300 21109 84/37 87/48 90710 91138 91037=</t>
  </si>
  <si>
    <t>2021-05-21T11:00:00</t>
  </si>
  <si>
    <t>SCT:03 35 BKN:07 43</t>
  </si>
  <si>
    <t>SYN09403797 45668 /2228 10134 20065 39927 49985 56006 333 55301 21214 83/36 87/44 90710 91145 91042=</t>
  </si>
  <si>
    <t>2021-05-21T12:00:00</t>
  </si>
  <si>
    <t>SCT:04 32 BKN:07 47</t>
  </si>
  <si>
    <t>SYN10003797 15666 /2224 10131 20065 39925 49984 56005 60001 333 55302 21494 84/33 87/48 90710 91144 91034=</t>
  </si>
  <si>
    <t>2021-05-21T13:00:00</t>
  </si>
  <si>
    <t>SYN09403797 47660 /2125 10136 20076 39923 49981 58004 704// 333 55301 21489 87/32 90710 91142 91038=</t>
  </si>
  <si>
    <t>2021-05-21T14:00:00</t>
  </si>
  <si>
    <t>BKN:05 31 BKN:06 41</t>
  </si>
  <si>
    <t>SYN09403797 45661 /2231 10126 20066 39922 49980 57005 333 55300 20974 85/31 86/42 90710 91143 91041=</t>
  </si>
  <si>
    <t>2021-05-21T15:00:00</t>
  </si>
  <si>
    <t>FEW:02 32 BKN:05 38 BKN:07 44</t>
  </si>
  <si>
    <t>SYN09403797 45662 /2230 10128 20067 39919 49977 57006 333 55300 20908 82/32 85/39 87/45 90710 91144=</t>
  </si>
  <si>
    <t>2021-05-21T16:00:00</t>
  </si>
  <si>
    <t>SCT:04 30 BKN:06 38 BKN:05 44</t>
  </si>
  <si>
    <t>SYN10603797 47661 /2228 10121 20068 39916 49975 58006 704// 333 55300 20709 84/30 86/39 85/45 90710 91141 91039=</t>
  </si>
  <si>
    <t>2021-05-21T17:00:00</t>
  </si>
  <si>
    <t>FEW:02 28 SCT:04 36 BKN:07 41</t>
  </si>
  <si>
    <t>SYN10003797 45564 /2230 10124 20062 39913 49971 57009 333 55300 20571 82/28 84/37 87/42 90710 91141 91041=</t>
  </si>
  <si>
    <t>2021-05-21T18:00:00</t>
  </si>
  <si>
    <t>FEW:02 27 BKN:07 31</t>
  </si>
  <si>
    <t>SYN10003797 15560 /2223 10114 20072 39909 49968 58010 60002 333 10142 55300 20379 82/27 87/31 90710 91143=</t>
  </si>
  <si>
    <t>2021-05-21T19:00:00</t>
  </si>
  <si>
    <t>BKN:07 26 BKN:06 40</t>
  </si>
  <si>
    <t>SYN09403797 45563 /2325 10114 20068 39908 49966 57008 333 55300 20151 87/26 86/41 90710 91138 91037=</t>
  </si>
  <si>
    <t>2021-05-21T20:00:00</t>
  </si>
  <si>
    <t>FEW:02 21 SCT:04 30 BKN:06 39</t>
  </si>
  <si>
    <t>SYN10603797 47560 /2221 10108 20073 39907 49965 56007 723// 333 55300 20022 82/21 84/30 86/40 90710 91137 91031=</t>
  </si>
  <si>
    <t>2021-05-21T21:00:00</t>
  </si>
  <si>
    <t>FEW:01 24 BKN:06 30</t>
  </si>
  <si>
    <t>SYN09403797 47563 /2219 10103 20077 39905 49964 57005 723// 333 55300 20000 81/24 86/30 90710 91138=</t>
  </si>
  <si>
    <t>2021-05-21T22:00:00</t>
  </si>
  <si>
    <t>FEW:02 21 BKN:07 128</t>
  </si>
  <si>
    <t>SYN08803797 45566 /2219 10102 20073 39906 49964 57002 333 55300 20000 82/21 87/63 90710 91132=</t>
  </si>
  <si>
    <t>2021-05-21T23:00:00</t>
  </si>
  <si>
    <t>FEW:01 20 BKN:07 128</t>
  </si>
  <si>
    <t>SYN08803797 45564 /2219 10103 20074 39906 49964 56002 333 55300 20000 81/20 87/63 90710 91129=</t>
  </si>
  <si>
    <t>2021-05-21T23:59:00</t>
  </si>
  <si>
    <t>2021-05-22T00:00:00</t>
  </si>
  <si>
    <t>FEW:01 18 SCT:03 36 BKN:06 47</t>
  </si>
  <si>
    <t>SYN10003797 15464 /2217 10104 20077 39905 49963 54000 69901 333 55/// 21205 81/18 83/37 86/48 90710 91125=</t>
  </si>
  <si>
    <t>2021-05-22T01:00:00</t>
  </si>
  <si>
    <t>FEW:02 14 BKN:06 59</t>
  </si>
  <si>
    <t>SYN09403797 47465 /2317 10100 20079 39904 49963 57002 723// 333 55300 20000 82/14 86/56 90710 91125=</t>
  </si>
  <si>
    <t>2021-05-22T02:00:00</t>
  </si>
  <si>
    <t>FEW:02 20 SCT:03 41 BKN:06 79</t>
  </si>
  <si>
    <t>SYN08203797 45571 /2315 10100 20076 39906 49965 54000 333 55300 20000 82/20 83/42 86/58=</t>
  </si>
  <si>
    <t>2021-05-22T03:00:00</t>
  </si>
  <si>
    <t>SYN07603797 47766 /2313 10095 20082 39907 49966 53002 781// 333 55300 20000 86/50=</t>
  </si>
  <si>
    <t>2021-05-22T04:00:00</t>
  </si>
  <si>
    <t>FEW:01 16 BKN:05 21</t>
  </si>
  <si>
    <t>SYN08203797 47472 /2313 10094 20086 39911 49969 53007 761// 333 55300 20000 81/16 85/21=</t>
  </si>
  <si>
    <t>2021-05-22T05:00:00</t>
  </si>
  <si>
    <t>SYN07603797 47460 /2413 10095 20088 39915 49974 53010 761// 333 55300 20025 87/17=</t>
  </si>
  <si>
    <t>2021-05-22T06:00:00</t>
  </si>
  <si>
    <t>SYN10603797 17361 /2513 10097 20091 39925 49984 53019 60012 762// 333 20093 3/009 55016 55300 20095 70010 87/09=</t>
  </si>
  <si>
    <t>2021-05-22T07:00:00</t>
  </si>
  <si>
    <t>SCT:04 4 SCT:04 11</t>
  </si>
  <si>
    <t>SYN08203797 47250 /2912 10095 20091 39939 49998 53028 763// 333 55300 20136 84/04 84/11=</t>
  </si>
  <si>
    <t>2021-05-22T08:00:00</t>
  </si>
  <si>
    <t>FEW:01 4 BKN:06 13</t>
  </si>
  <si>
    <t>SYN08203797 47284 /3111 10096 20083 39952 40011 53036 723// 333 55300 20483 81/04 86/13=</t>
  </si>
  <si>
    <t>2021-05-22T09:00:00</t>
  </si>
  <si>
    <t>BKN:07 11 SCT:03 108</t>
  </si>
  <si>
    <t>SYN07603797 45484 /2911 10098 20080 39963 40022 51037 333 55300 20750 87/11 83/61=</t>
  </si>
  <si>
    <t>2021-05-22T10:00:00</t>
  </si>
  <si>
    <t>SCT:03 12 BKN:07 15</t>
  </si>
  <si>
    <t>SYN07603797 45484 /3008 10101 20078 39973 40032 51034 333 55301 20839 83/12 87/15=</t>
  </si>
  <si>
    <t>2021-05-22T11:00:00</t>
  </si>
  <si>
    <t>BKN:05 13 SCT:03 41</t>
  </si>
  <si>
    <t>SYN07603797 45483 /2908 10108 20079 39981 40040 51029 333 55301 21270 85/13 83/42=</t>
  </si>
  <si>
    <t>2021-05-22T12:00:00</t>
  </si>
  <si>
    <t>SCT:03 19 BKN:05 28</t>
  </si>
  <si>
    <t>SYN08803797 17473 /2710 10112 20078 39987 40046 51023 60041 781// 333 55300 21003 83/19 85/28=</t>
  </si>
  <si>
    <t>2021-05-22T13:00:00</t>
  </si>
  <si>
    <t>FEW:02 17 BKN:06 32</t>
  </si>
  <si>
    <t>SYN08203797 47480 /2908 10119 20084 39991 40050 51018 723// 333 55300 20904 82/17 86/33=</t>
  </si>
  <si>
    <t>2021-05-22T14:00:00</t>
  </si>
  <si>
    <t>SCT:03 29 SCT:04 34 BKN:06 40</t>
  </si>
  <si>
    <t>SYN08803797 47580 /3007 10123 20089 39995 40054 52014 723// 333 55300 20797 83/29 84/35 86/41=</t>
  </si>
  <si>
    <t>2021-05-22T15:00:00</t>
  </si>
  <si>
    <t>FEW:01 20 BKN:07 32</t>
  </si>
  <si>
    <t>SYN07603797 45583 /3010 10121 20079 39997 40056 51011 333 55301 21357 81/20 87/33=</t>
  </si>
  <si>
    <t>2021-05-22T16:00:00</t>
  </si>
  <si>
    <t>SCT:03 23 BKN:07 45</t>
  </si>
  <si>
    <t>SYN07603797 45583 /3207 10121 20072 30002 40061 52012 333 55302 21148 83/23 87/46=</t>
  </si>
  <si>
    <t>2021-05-22T17:00:00</t>
  </si>
  <si>
    <t>FEW:01 49 BKN:07 69</t>
  </si>
  <si>
    <t>SYN07603797 45781 /1404 10118 20087 30004 40063 52009 333 55300 20777 81/50 87/57=</t>
  </si>
  <si>
    <t>2021-05-22T18:00:00</t>
  </si>
  <si>
    <t>FEW:01 20 BKN:07 40</t>
  </si>
  <si>
    <t>SYN09403797 17557 /1409 10100 20084 30009 40068 52012 60042 782// 333 10134 55300 20262 81/20 87/41=</t>
  </si>
  <si>
    <t>2021-05-22T19:00:00</t>
  </si>
  <si>
    <t>SYN08203797 47782 /1703 10099 20085 30009 40069 50007 723// 333 55303 20260 81/50 87/58=</t>
  </si>
  <si>
    <t>2021-05-22T20:00:00</t>
  </si>
  <si>
    <t>SYN07603797 47780 /1806 10091 20084 30017 40077 53013 757// 333 55301 20106 88/50=</t>
  </si>
  <si>
    <t>2021-05-22T21:00:00</t>
  </si>
  <si>
    <t>SYN07603797 47984 /1904 10090 20083 30019 40079 53010 723// 333 55300 20000 87/58=</t>
  </si>
  <si>
    <t>2021-05-22T22:00:00</t>
  </si>
  <si>
    <t>FEW:01 38 BKN:07 49 BKN:06 89</t>
  </si>
  <si>
    <t>SYN08203797 45684 /2811 10090 20073 30026 40086 52017 333 55300 20000 81/39 87/50 86/59=</t>
  </si>
  <si>
    <t>2021-05-22T23:00:00</t>
  </si>
  <si>
    <t>SYN07603797 47782 /2104 10085 20077 30027 40087 52010 723// 333 55300 20000 87/50=</t>
  </si>
  <si>
    <t>2021-05-22T23:59:00</t>
  </si>
  <si>
    <t>2021-05-23T00:00:00</t>
  </si>
  <si>
    <t>SYN07603797 15782 /2105 10084 20077 30031 40091 51012 60021 333 55/// 21018 88/50=</t>
  </si>
  <si>
    <t>2021-05-23T01:00:00</t>
  </si>
  <si>
    <t>SYN07603797 47777 /2508 10079 20073 30032 40091 52005 723// 333 55300 20000 84/50=</t>
  </si>
  <si>
    <t>2021-05-23T02:00:00</t>
  </si>
  <si>
    <t>SYN07003797 45877 /2307 10077 20071 30034 40094 52007 333 55300 20000 87/57=</t>
  </si>
  <si>
    <t>2021-05-23T03:00:00</t>
  </si>
  <si>
    <t>SYN07003797 45778 /2207 10067 20058 30036 40096 52005 333 55300 20000 82/56=</t>
  </si>
  <si>
    <t>2021-05-23T04:00:00</t>
  </si>
  <si>
    <t>SYN07003797 45979 /2409 10055 20045 30040 40101 53009 333 55300 20000 8//99=</t>
  </si>
  <si>
    <t>2021-05-23T05:00:00</t>
  </si>
  <si>
    <t>SYN07003797 45982 /2310 10056 20042 30045 40106 53011 333 55303 20124 8//99=</t>
  </si>
  <si>
    <t>2021-05-23T06:00:00</t>
  </si>
  <si>
    <t>SYN10003797 15980 /2308 10068 20049 30049 40109 51013 60022 333 20053 3/004 55008 55310 20583 70066 8//99=</t>
  </si>
  <si>
    <t>2021-05-23T07:00:00</t>
  </si>
  <si>
    <t>SYN07003797 45976 /2310 10090 20055 30054 40114 52014 333 55310 21211 8//99=</t>
  </si>
  <si>
    <t>2021-05-23T08:00:00</t>
  </si>
  <si>
    <t>SYN07003797 45973 /2315 10105 20060 30058 40117 52012 333 55310 21768 8//99=</t>
  </si>
  <si>
    <t>2021-05-23T09:00:00</t>
  </si>
  <si>
    <t>SYN07003797 45677 /2113 10114 20051 30059 40119 51011 333 55308 21987 81/33=</t>
  </si>
  <si>
    <t>2021-05-23T10:00:00</t>
  </si>
  <si>
    <t>FEW:01 31 BKN:06 157</t>
  </si>
  <si>
    <t>SYN07603797 45682 /2017 10117 20043 30059 40119 51005 333 55304 21883 81/31 86/66=</t>
  </si>
  <si>
    <t>2021-05-23T11:00:00</t>
  </si>
  <si>
    <t>BKN:05 24 SCT:03 148</t>
  </si>
  <si>
    <t>SYN08203797 47572 /2016 10101 20067 30061 40120 52003 781// 333 55302 21391 85/24 83/65=</t>
  </si>
  <si>
    <t>2021-05-23T12:00:00</t>
  </si>
  <si>
    <t>SCT:03 24 BKN:05 128</t>
  </si>
  <si>
    <t>SYN08803797 17572 /2015 10119 20080 30054 40113 58005 69921 723// 333 55300 21218 83/24 85/63=</t>
  </si>
  <si>
    <t>2021-05-23T13:00:00</t>
  </si>
  <si>
    <t>FEW:01 20 BKN:05 30</t>
  </si>
  <si>
    <t>SYN09403797 47571 /2018 10112 20082 30053 40112 58006 723// 333 55301 21274 81/20 85/30 90710 91128=</t>
  </si>
  <si>
    <t>2021-05-23T14:00:00</t>
  </si>
  <si>
    <t>FEW:02 26 SCT:03 108</t>
  </si>
  <si>
    <t>SYN08803797 45569 /2021 10127 20079 30048 40107 56012 333 55301 21608 82/26 83/61 90710 91129=</t>
  </si>
  <si>
    <t>2021-05-23T15:00:00</t>
  </si>
  <si>
    <t>SCT:04 26</t>
  </si>
  <si>
    <t>SYN08203797 45583 /2119 10129 20067 30043 40102 58011 333 55301 21597 84/26 90710 91127=</t>
  </si>
  <si>
    <t>2021-05-23T16:00:00</t>
  </si>
  <si>
    <t>BKN:05 29 SCT:04 108</t>
  </si>
  <si>
    <t>SYN08803797 45580 /1916 10125 20077 30035 40094 58018 333 55300 21070 85/29 84/61 90710 91127=</t>
  </si>
  <si>
    <t>2021-05-23T17:00:00</t>
  </si>
  <si>
    <t>SYN08203797 45978 /1913 10122 20070 30028 40087 58020 333 55300 20695 87/59 90710 91126=</t>
  </si>
  <si>
    <t>2021-05-23T18:00:00</t>
  </si>
  <si>
    <t>SYN08203797 15981 /1712 10118 20081 30022 40081 56021 60012 333 10132 55300 20447 87/60=</t>
  </si>
  <si>
    <t>2021-05-23T19:00:00</t>
  </si>
  <si>
    <t>FEW:01 49 BKN:07 98</t>
  </si>
  <si>
    <t>SYN07603797 45782 /1714 10116 20082 30016 40075 57019 333 55300 20154 81/50 87/60=</t>
  </si>
  <si>
    <t>2021-05-23T20:00:00</t>
  </si>
  <si>
    <t>FEW:01 49 BKN:07 118</t>
  </si>
  <si>
    <t>SYN08203797 47781 /1814 10113 20084 30010 40069 57018 723// 333 55300 20051 81/50 87/62=</t>
  </si>
  <si>
    <t>2021-05-23T21:00:00</t>
  </si>
  <si>
    <t>FEW:01 40 BKN:05 49 BKN:06 128</t>
  </si>
  <si>
    <t>SYN10003797 47659 /1818 10108 20086 30008 40067 56014 781// 333 55300 20000 81/41 85/50 86/63 90710 91126=</t>
  </si>
  <si>
    <t>2021-05-23T22:00:00</t>
  </si>
  <si>
    <t>SCT:03 41 BKN:07 108</t>
  </si>
  <si>
    <t>SYN09403797 47663 /1815 10099 20087 30000 40059 58015 761// 333 55300 20000 83/42 87/61 90710 91126=</t>
  </si>
  <si>
    <t>2021-05-23T23:00:00</t>
  </si>
  <si>
    <t>SYN08803797 47661 /1818 10101 20084 39991 40051 58018 762// 333 55300 20000 87/35 90710 91125=</t>
  </si>
  <si>
    <t>2021-05-23T23:59:00</t>
  </si>
  <si>
    <t>2021-05-24T00:00:00</t>
  </si>
  <si>
    <t>SCT:04 35 SCT:04 41 BKN:05 49</t>
  </si>
  <si>
    <t>SYN10603797 17662 /1717 10097 20086 39983 40042 57025 60011 761// 333 55/// 21702 84/36 84/42 85/50 90710 91128=</t>
  </si>
  <si>
    <t>2021-05-24T01:00:00</t>
  </si>
  <si>
    <t>SCT:03 17 SCT:03 21 BKN:06 30</t>
  </si>
  <si>
    <t>SYN10003797 47464 /1919 10099 20084 39976 40035 56024 757// 333 55300 20000 83/17 83/21 86/30 90710 91130=</t>
  </si>
  <si>
    <t>2021-05-24T02:00:00</t>
  </si>
  <si>
    <t>FEW:01 16 BKN:07 24</t>
  </si>
  <si>
    <t>SYN09403797 47466 /1918 10101 20085 39969 40028 56023 723// 333 55300 20000 81/16 87/24 90710 91130=</t>
  </si>
  <si>
    <t>2021-05-24T03:00:00</t>
  </si>
  <si>
    <t>SYN07003797 45767 /2111 10097 20083 39970 40029 56013 333 55300 20000 87/50=</t>
  </si>
  <si>
    <t>2021-05-24T04:00:00</t>
  </si>
  <si>
    <t>SCT:03 38 BKN:07 44</t>
  </si>
  <si>
    <t>SYN08203797 47682 /2009 10092 20082 39971 40030 56004 723// 333 55300 20000 83/39 87/45=</t>
  </si>
  <si>
    <t>2021-05-24T05:00:00</t>
  </si>
  <si>
    <t>FEW:01 49 BKN:07 138</t>
  </si>
  <si>
    <t>SYN07603797 45784 /2006 10088 20078 39976 40035 53007 333 55300 20052 81/50 87/64=</t>
  </si>
  <si>
    <t>2021-05-24T06:00:00</t>
  </si>
  <si>
    <t>SYN10003797 15980 /2005 10085 20075 39979 40038 53009 60022 333 20085 3/007 55050 55300 20193 70030 85/67=</t>
  </si>
  <si>
    <t>2021-05-24T07:00:00</t>
  </si>
  <si>
    <t>SCT:04 59</t>
  </si>
  <si>
    <t>SYN07003797 45765 /1807 10109 20095 39980 40039 51009 333 55306 20769 84/56=</t>
  </si>
  <si>
    <t>2021-05-24T08:00:00</t>
  </si>
  <si>
    <t>FEW:01 15 BKN:06 49</t>
  </si>
  <si>
    <t>SYN07603797 45474 /2011 10120 20091 39982 40040 51006 333 55303 21098 81/15 86/50=</t>
  </si>
  <si>
    <t>2021-05-24T09:00:00</t>
  </si>
  <si>
    <t>FEW:01 21 BKN:05 44</t>
  </si>
  <si>
    <t>SYN08203797 47571 /1908 10105 20088 39980 40039 51001 723// 333 55303 21125 81/21 85/45=</t>
  </si>
  <si>
    <t>2021-05-24T10:00:00</t>
  </si>
  <si>
    <t>FEW:01 23 SCT:04 49</t>
  </si>
  <si>
    <t>SYN08203797 47580 /2016 10133 20088 39979 40037 58002 723// 333 55307 22376 81/23 84/50=</t>
  </si>
  <si>
    <t>2021-05-24T11:00:00</t>
  </si>
  <si>
    <t>FEW:02 23</t>
  </si>
  <si>
    <t>SYN08203797 45565 /1918 10139 20082 39978 40036 57004 333 55310 23185 82/23 90710 91126=</t>
  </si>
  <si>
    <t>2021-05-24T12:00:00</t>
  </si>
  <si>
    <t>SCT:04 20</t>
  </si>
  <si>
    <t>SYN08803797 15582 /2017 10136 20081 39976 40035 57003 69941 333 55308 23051 84/20 90710 91126=</t>
  </si>
  <si>
    <t>2021-05-24T13:00:00</t>
  </si>
  <si>
    <t>FEW:02 29 SCT:04 89</t>
  </si>
  <si>
    <t>SYN08803797 45581 /1915 10120 20062 39980 40039 53002 333 55303 21996 82/29 84/59 90710 91126=</t>
  </si>
  <si>
    <t>2021-05-24T14:00:00</t>
  </si>
  <si>
    <t>SCT:03 27 BKN:05 148</t>
  </si>
  <si>
    <t>SYN07603797 45575 /2114 10134 20073 39975 40034 58003 333 55304 22118 83/27 85/65=</t>
  </si>
  <si>
    <t>2021-05-24T15:00:00</t>
  </si>
  <si>
    <t>SYN07603797 47682 /2213 10116 20090 39979 40037 53002 723// 333 55303 21810 86/45=</t>
  </si>
  <si>
    <t>2021-05-24T16:00:00</t>
  </si>
  <si>
    <t>FEW:02 30 SCT:03 49</t>
  </si>
  <si>
    <t>SYN07603797 45677 /1913 10119 20062 39977 40036 55003 333 55306 21876 82/30 83/50=</t>
  </si>
  <si>
    <t>2021-05-24T17:00:00</t>
  </si>
  <si>
    <t>BKN:05 27 SCT:03 49</t>
  </si>
  <si>
    <t>SYN07603797 45579 /1912 10117 20069 39976 40035 50001 333 55302 20891 85/27 83/50=</t>
  </si>
  <si>
    <t>2021-05-24T18:00:00</t>
  </si>
  <si>
    <t>SYN08203797 15581 /2012 10111 20061 39979 40037 55000 69962 333 10145 55306 20935 82/27=</t>
  </si>
  <si>
    <t>2021-05-24T19:00:00</t>
  </si>
  <si>
    <t>FEW:02 26 BKN:06 32</t>
  </si>
  <si>
    <t>SYN07603797 45584 /2607 10098 20061 39984 40044 53008 333 55300 20221 82/26 86/32=</t>
  </si>
  <si>
    <t>2021-05-24T20:00:00</t>
  </si>
  <si>
    <t>FEW:01 29 BKN:05 41 BKN:05 49</t>
  </si>
  <si>
    <t>SYN08803797 47570 /2410 10087 20063 39994 40053 53018 782// 333 55301 20085 81/29 85/42 85/50=</t>
  </si>
  <si>
    <t>2021-05-24T21:00:00</t>
  </si>
  <si>
    <t>SCT:03 37 BKN:07 59</t>
  </si>
  <si>
    <t>SYN08203797 47684 /2306 10084 20069 30001 40060 52022 723// 333 55300 20000 83/38 87/56=</t>
  </si>
  <si>
    <t>2021-05-24T22:00:00</t>
  </si>
  <si>
    <t>FEW:01 24 BKN:07 49</t>
  </si>
  <si>
    <t>SYN08203797 47584 /2509 10081 20068 30008 40068 51024 723// 333 55300 20000 81/24 87/50=</t>
  </si>
  <si>
    <t>2021-05-24T23:00:00</t>
  </si>
  <si>
    <t>FEW:02 19</t>
  </si>
  <si>
    <t>SYN07603797 47483 /2709 10074 20065 30016 40076 52022 723// 333 55300 20000 82/19=</t>
  </si>
  <si>
    <t>2021-05-24T23:59:00</t>
  </si>
  <si>
    <t>2021-05-25T00:00:00</t>
  </si>
  <si>
    <t>BKN:06 11 SCT:03 20</t>
  </si>
  <si>
    <t>SYN08203797 15481 /2809 10087 20077 30024 40084 53023 69981 333 55/// 22175 86/11 83/20=</t>
  </si>
  <si>
    <t>2021-05-25T01:00:00</t>
  </si>
  <si>
    <t>FEW:02 14 BKN:07 32</t>
  </si>
  <si>
    <t>SYN08203797 47483 /3013 10091 20068 30031 40090 51022 723// 333 55300 20000 82/14 87/32=</t>
  </si>
  <si>
    <t>2021-05-25T02:00:00</t>
  </si>
  <si>
    <t>FEW:02 17 SCT:03 30 BKN:06 35</t>
  </si>
  <si>
    <t>SYN08203797 45482 /2918 10094 20067 30037 40096 51021 333 55300 20000 82/17 83/30 86/36=</t>
  </si>
  <si>
    <t>2021-05-25T03:00:00</t>
  </si>
  <si>
    <t>FEW:01 37 BKN:06 45</t>
  </si>
  <si>
    <t>SYN08803797 45682 /2612 10080 20065 30046 40106 53022 333 55300 20000 81/38 86/46 90710 91125=</t>
  </si>
  <si>
    <t>2021-05-25T04:00:00</t>
  </si>
  <si>
    <t>SYN07003797 45784 /2610 10067 20052 30052 40113 52022 333 55300 20000 81/50=</t>
  </si>
  <si>
    <t>2021-05-25T05:00:00</t>
  </si>
  <si>
    <t>SYN07003797 45982 /2610 10073 20056 30059 40119 51022 333 55303 20135 85/68=</t>
  </si>
  <si>
    <t>2021-05-25T06:00:00</t>
  </si>
  <si>
    <t>FEW:01 49 BKN:05 69 BKN:05 118</t>
  </si>
  <si>
    <t>SYN11203797 15783 /2611 10089 20063 30065 40125 52019 69982 333 20066 3/005 55063 55306 20542 70014 81/50 85/57 85/62=</t>
  </si>
  <si>
    <t>2021-05-25T07:00:00</t>
  </si>
  <si>
    <t>SYN07003797 45781 /2511 10098 20067 30069 40129 51017 333 55300 20577 88/56=</t>
  </si>
  <si>
    <t>2021-05-25T08:00:00</t>
  </si>
  <si>
    <t>FEW:01 21 OVC:08 98</t>
  </si>
  <si>
    <t>SYN07603797 45581 /2713 10115 20074 30073 40133 51014 333 55308 21220 81/21 88/60=</t>
  </si>
  <si>
    <t>2021-05-25T09:00:00</t>
  </si>
  <si>
    <t>FEW:01 21 BKN:07 40</t>
  </si>
  <si>
    <t>SYN07603797 45582 /2713 10111 20071 30078 40138 53013 333 55301 21044 81/21 87/41=</t>
  </si>
  <si>
    <t>2021-05-25T10:00:00</t>
  </si>
  <si>
    <t>FEW:01 25 BKN:07 42</t>
  </si>
  <si>
    <t>SYN07603797 45584 /2712 10115 20069 30081 40141 51012 333 55300 21144 81/25 87/43=</t>
  </si>
  <si>
    <t>2021-05-25T11:00:00</t>
  </si>
  <si>
    <t>FEW:01 27 BKN:07 49</t>
  </si>
  <si>
    <t>SYN07603797 45582 /2714 10122 20075 30085 40144 51011 333 55301 21499 81/27 87/50=</t>
  </si>
  <si>
    <t>2021-05-25T12:00:00</t>
  </si>
  <si>
    <t>SYN07603797 15782 /2711 10126 20078 30086 40145 51007 60001 333 55300 21187 88/56=</t>
  </si>
  <si>
    <t>2021-05-25T13:00:00</t>
  </si>
  <si>
    <t>SYN07603797 47680 /2612 10127 20091 30088 40147 51006 723// 333 55300 21292 87/45=</t>
  </si>
  <si>
    <t>2021-05-25T14:00:00</t>
  </si>
  <si>
    <t>SYN07603797 47780 /2713 10133 20085 30086 40145 50001 723// 333 55302 21842 87/50=</t>
  </si>
  <si>
    <t>2021-05-25T15:00:00</t>
  </si>
  <si>
    <t>SYN08803797 45772 /2715 10146 20073 30084 40143 58001 333 55304 22118 86/56 90710 91125 91025=</t>
  </si>
  <si>
    <t>2021-05-25T16:00:00</t>
  </si>
  <si>
    <t>SYN07003797 45883 /2714 10138 20059 30081 40140 58006 333 55306 21843 85/57=</t>
  </si>
  <si>
    <t>2021-05-25T17:00:00</t>
  </si>
  <si>
    <t>FEW:01 43 BKN:07 59</t>
  </si>
  <si>
    <t>SYN07603797 45680 /2607 10139 20068 30078 40137 57008 333 55302 20789 81/44 87/56=</t>
  </si>
  <si>
    <t>2021-05-25T18:00:00</t>
  </si>
  <si>
    <t>SYN08203797 15882 /2410 10138 20060 30077 40136 56007 69922 333 10152 55300 20503 88/57=</t>
  </si>
  <si>
    <t>2021-05-25T19:00:00</t>
  </si>
  <si>
    <t>SYN07003797 45883 /2408 10128 20067 30076 40135 57005 333 55300 20230 88/57=</t>
  </si>
  <si>
    <t>2021-05-25T20:00:00</t>
  </si>
  <si>
    <t>SYN07003797 45883 /2414 10107 20074 30082 40142 53004 333 55300 20044 87/57=</t>
  </si>
  <si>
    <t>2021-05-25T21:00:00</t>
  </si>
  <si>
    <t>SYN07603797 47884 /2312 10096 20070 30082 40142 52006 723// 333 55300 20000 88/57=</t>
  </si>
  <si>
    <t>2021-05-25T22:00:00</t>
  </si>
  <si>
    <t>SYN07003797 45883 /2410 10092 20071 30080 40140 50004 333 55300 20000 88/57=</t>
  </si>
  <si>
    <t>2021-05-25T23:00:00</t>
  </si>
  <si>
    <t>FEW:01 69 OVC:08 89</t>
  </si>
  <si>
    <t>SYN07603797 45883 /2207 10087 20073 30075 40135 58007 333 55300 20000 81/57 88/59=</t>
  </si>
  <si>
    <t>2021-05-26T00:00:00</t>
  </si>
  <si>
    <t>SYN07603797 15974 /2006 10082 20074 30069 40129 58014 69901 333 55/// 21598 88/59=</t>
  </si>
  <si>
    <t>2021-05-26T01:00:00</t>
  </si>
  <si>
    <t>FEW:01 41 SCT:04 47</t>
  </si>
  <si>
    <t>SYN07603797 45669 /2408 10079 20072 30067 40127 56013 333 55300 20000 81/42 84/48=</t>
  </si>
  <si>
    <t>2021-05-26T02:00:00</t>
  </si>
  <si>
    <t>SYN07003797 45663 /2306 10068 20062 30062 40123 57012 333 55300 20000 81/49=</t>
  </si>
  <si>
    <t>2021-05-26T03:00:00</t>
  </si>
  <si>
    <t>FEW:01 44</t>
  </si>
  <si>
    <t>SYN07003797 45663 /2607 10064 20060 30061 40122 57007 333 55300 20000 81/45=</t>
  </si>
  <si>
    <t>2021-05-26T04:00:00</t>
  </si>
  <si>
    <t>SYN07603797 47357 /2706 10060 20057 30060 40121 56006 710// 333 55300 20000 81/09=</t>
  </si>
  <si>
    <t>2021-05-26T05:00:00</t>
  </si>
  <si>
    <t>SYN07603797 47956 /2708 10066 20064 30062 40123 55000 710// 333 55303 20117 8//99=</t>
  </si>
  <si>
    <t>2021-05-26T06:00:00</t>
  </si>
  <si>
    <t>SYN10003797 15475 /2908 10089 20074 30067 40127 53005 69902 333 20057 3/004 55033 55310 20676 70002 82/12=</t>
  </si>
  <si>
    <t>2021-05-26T07:00:00</t>
  </si>
  <si>
    <t>SYN07003797 45479 /2911 10096 20075 30070 40130 52010 333 55305 20841 87/10=</t>
  </si>
  <si>
    <t>2021-05-26T08:00:00</t>
  </si>
  <si>
    <t>BKN:07 9 BKN:06 59</t>
  </si>
  <si>
    <t>SYN07603797 45369 /2811 10095 20076 30072 40131 51009 333 55304 21041 87/09 86/56=</t>
  </si>
  <si>
    <t>2021-05-26T09:00:00</t>
  </si>
  <si>
    <t>BKN:05 10 BKN:05 27 BKN:05 49</t>
  </si>
  <si>
    <t>SYN08203797 45475 /2911 10104 20077 30074 40133 51007 333 55300 21031 85/10 85/27 85/50=</t>
  </si>
  <si>
    <t>2021-05-26T10:00:00</t>
  </si>
  <si>
    <t>SYN07603797 45465 /2812 10118 20088 30075 40134 52005 333 55301 21717 82/14 87/50=</t>
  </si>
  <si>
    <t>2021-05-26T11:00:00</t>
  </si>
  <si>
    <t>BKN:05 45</t>
  </si>
  <si>
    <t>SYN07003797 45682 /2913 10125 20071 30078 40137 53006 333 55308 22673 85/46=</t>
  </si>
  <si>
    <t>2021-05-26T12:00:00</t>
  </si>
  <si>
    <t>FEW:02 27 SCT:03 49</t>
  </si>
  <si>
    <t>SYN08203797 15580 /2814 10136 20074 30080 40139 52006 60001 333 55309 22993 82/27 83/50=</t>
  </si>
  <si>
    <t>2021-05-26T13:00:00</t>
  </si>
  <si>
    <t>SYN07003797 45782 /2912 10147 20076 30079 40138 51004 333 55308 22539 85/50=</t>
  </si>
  <si>
    <t>2021-05-26T14:00:00</t>
  </si>
  <si>
    <t>FEW:02 36</t>
  </si>
  <si>
    <t>SYN07003797 45682 /2812 10157 20080 30080 40138 52002 333 55308 22562 82/37=</t>
  </si>
  <si>
    <t>2021-05-26T15:00:00</t>
  </si>
  <si>
    <t>SYN07003797 45783 /2813 10161 20072 30081 40139 53001 333 55310 22904 82/56=</t>
  </si>
  <si>
    <t>2021-05-26T16:00:00</t>
  </si>
  <si>
    <t>SYN07003797 45783 /3211 10135 20076 30086 40145 53006 333 55301 20836 87/50=</t>
  </si>
  <si>
    <t>2021-05-26T17:00:00</t>
  </si>
  <si>
    <t>SYN07603797 47784 /3312 10125 20085 30089 40148 53009 757// 333 55300 20629 88/50=</t>
  </si>
  <si>
    <t>2021-05-26T18:00:00</t>
  </si>
  <si>
    <t>SYN08803797 17784 /3209 10126 20084 30092 40151 51011 69902 723// 333 10162 55300 20557 86/50=</t>
  </si>
  <si>
    <t>2021-05-26T19:00:00</t>
  </si>
  <si>
    <t>BKN:06 49 BKN:07 69</t>
  </si>
  <si>
    <t>SYN07603797 45784 /3310 10120 20090 30096 40156 53011 333 55301 20308 86/50 87/57=</t>
  </si>
  <si>
    <t>2021-05-26T20:00:00</t>
  </si>
  <si>
    <t>SYN07003797 45784 /3207 10114 20090 30101 40160 53012 333 55300 20071 88/50=</t>
  </si>
  <si>
    <t>2021-05-26T21:00:00</t>
  </si>
  <si>
    <t>SYN07003797 45884 /3005 10100 20085 30106 40166 52015 333 55300 20000 82/57=</t>
  </si>
  <si>
    <t>2021-05-26T22:00:00</t>
  </si>
  <si>
    <t>SYN07003797 45981 /3005 10095 20084 30110 40170 52013 333 55300 20000 8//99=</t>
  </si>
  <si>
    <t>2021-05-26T23:00:00</t>
  </si>
  <si>
    <t>SYN07003797 45768 /2905 10101 20094 30112 40172 51011 333 55300 20000 87/56=</t>
  </si>
  <si>
    <t>2021-05-26T23:59:00</t>
  </si>
  <si>
    <t>2021-05-27T00:00:00</t>
  </si>
  <si>
    <t>SYN07603797 15863 /2705 10094 20087 30112 40172 51006 60001 333 55/// 22145 88/57=</t>
  </si>
  <si>
    <t>2021-05-27T01:00:00</t>
  </si>
  <si>
    <t>SYN07603797 47860 /2607 10088 20083 30115 40175 53005 710// 333 55300 20000 87/57=</t>
  </si>
  <si>
    <t>2021-05-27T02:00:00</t>
  </si>
  <si>
    <t>SYN07603797 47859 /2606 10089 20082 30118 40178 53006 710// 333 55300 20000 88/57=</t>
  </si>
  <si>
    <t>2021-05-27T03:00:00</t>
  </si>
  <si>
    <t>SYN07603797 47858 /2506 10086 20079 30118 40178 51006 710// 333 55300 20000 88/57=</t>
  </si>
  <si>
    <t>2021-05-27T04:00:00</t>
  </si>
  <si>
    <t>SYN07603797 47858 /2804 10093 20086 30121 40181 52006 710// 333 55300 20000 88/57=</t>
  </si>
  <si>
    <t>2021-05-27T05:00:00</t>
  </si>
  <si>
    <t>SYN07603797 47859 /2606 10095 20084 30126 40186 53008 704// 333 55300 20049 88/57=</t>
  </si>
  <si>
    <t>2021-05-27T06:00:00</t>
  </si>
  <si>
    <t>SYN10003797 15860 /3006 10105 20091 30130 40190 53013 60002 333 20085 3/005 55069 55301 20310 79999 85/57=</t>
  </si>
  <si>
    <t>2021-05-27T07:00:00</t>
  </si>
  <si>
    <t>SYN07003797 45961 /3008 10123 20099 30133 40193 51012 333 55309 20993 8//99=</t>
  </si>
  <si>
    <t>2021-05-27T08:00:00</t>
  </si>
  <si>
    <t>SYN07003797 45961 /3308 10132 20101 30137 40196 51011 333 55309 21555 8//99=</t>
  </si>
  <si>
    <t>2021-05-27T09:00:00</t>
  </si>
  <si>
    <t>2021-05-27T10:00:00</t>
  </si>
  <si>
    <t>SYN07003797 45462 /3607 10136 20104 30147 40206 53013 333 55310 22709 82/12=</t>
  </si>
  <si>
    <t>2021-05-27T11:00:00</t>
  </si>
  <si>
    <t>SYN07003797 45469 /3006 10155 20109 30149 40208 51012 333 55310 22971 81/17=</t>
  </si>
  <si>
    <t>2021-05-27T12:00:00</t>
  </si>
  <si>
    <t>SYN07603797 15967 /0105 10147 20109 30152 40211 51010 60001 333 55310 23243 8//99=</t>
  </si>
  <si>
    <t>2021-05-27T13:00:00</t>
  </si>
  <si>
    <t>SYN07003797 45467 /1410 10143 20112 30156 40216 53010 333 55309 22967 84/16=</t>
  </si>
  <si>
    <t>2021-05-27T14:00:00</t>
  </si>
  <si>
    <t>SCT:03 27</t>
  </si>
  <si>
    <t>SYN07003797 45566 /1306 10148 20114 30159 40218 52009 333 55310 23187 83/27=</t>
  </si>
  <si>
    <t>2021-05-27T15:00:00</t>
  </si>
  <si>
    <t>SYN07003797 45565 /1208 10147 20109 30161 40220 51009 333 55308 22195 81/28=</t>
  </si>
  <si>
    <t>2021-05-27T16:00:00</t>
  </si>
  <si>
    <t>SYN07003797 45568 /1309 10141 20098 30162 40221 51005 333 55309 22194 81/24=</t>
  </si>
  <si>
    <t>2021-05-27T17:00:00</t>
  </si>
  <si>
    <t>SCT:04 27</t>
  </si>
  <si>
    <t>SYN07003797 45574 /1208 10143 20097 30160 40220 51002 333 55309 21737 84/27=</t>
  </si>
  <si>
    <t>2021-05-27T18:00:00</t>
  </si>
  <si>
    <t>SYN08203797 15974 /1009 10132 20092 30160 40220 54000 60002 333 10158 55310 21134 8//99=</t>
  </si>
  <si>
    <t>2021-05-27T19:00:00</t>
  </si>
  <si>
    <t>SYN07003797 45966 /1009 10113 20092 30164 40224 53003 333 55310 20557 8//99=</t>
  </si>
  <si>
    <t>2021-05-27T20:00:00</t>
  </si>
  <si>
    <t>SYN07003797 45961 /1008 10100 20091 30167 40228 53007 333 55300 20122 8//99=</t>
  </si>
  <si>
    <t>2021-05-27T21:00:00</t>
  </si>
  <si>
    <t>SYN07003797 45961 /1008 10093 20084 30172 40232 52011 333 55300 20000 8//99=</t>
  </si>
  <si>
    <t>2021-05-27T22:00:00</t>
  </si>
  <si>
    <t>SYN07003797 45962 /1007 10088 20080 30175 40236 53011 333 55300 20000 8//99=</t>
  </si>
  <si>
    <t>2021-05-27T23:00:00</t>
  </si>
  <si>
    <t>SYN07003797 45963 /1108 10093 20085 30176 40236 51008 333 55300 20000 8//99=</t>
  </si>
  <si>
    <t>2021-05-27T23:59:00</t>
  </si>
  <si>
    <t>2021-05-28T00:00:00</t>
  </si>
  <si>
    <t>SYN07603797 15965 /1208 10091 20082 30175 40236 51003 60001 333 55/// 22815 82/74=</t>
  </si>
  <si>
    <t>2021-05-28T01:00:00</t>
  </si>
  <si>
    <t>FEW:02 226</t>
  </si>
  <si>
    <t>SYN07003797 45965 /1208 10092 20085 30174 40234 58001 333 55300 20000 82/73=</t>
  </si>
  <si>
    <t>2021-05-28T02:00:00</t>
  </si>
  <si>
    <t>SYN07003797 45965 /1308 10094 20087 30174 40234 57002 333 55300 20000 85/72=</t>
  </si>
  <si>
    <t>2021-05-28T03:00:00</t>
  </si>
  <si>
    <t>SYN07003797 45961 /1408 10094 20086 30174 40234 57002 333 55300 20000 86/69=</t>
  </si>
  <si>
    <t>2021-05-28T04:00:00</t>
  </si>
  <si>
    <t>SYN07003797 45966 /1408 10093 20084 30174 40235 54000 333 55300 20000 88/69=</t>
  </si>
  <si>
    <t>2021-05-28T05:00:00</t>
  </si>
  <si>
    <t>SYN07003797 45965 /1508 10097 20087 30177 40237 53003 333 55300 20100 87/67=</t>
  </si>
  <si>
    <t>2021-05-28T06:00:00</t>
  </si>
  <si>
    <t>SYN10003797 15963 /1510 10103 20087 30182 40242 53008 60002 333 20087 3/007 55124 55300 20352 70000 88/67=</t>
  </si>
  <si>
    <t>2021-05-28T07:00:00</t>
  </si>
  <si>
    <t>SYN07003797 45966 /1411 10109 20090 30183 40243 52009 333 55302 20730 88/66=</t>
  </si>
  <si>
    <t>2021-05-28T08:00:00</t>
  </si>
  <si>
    <t>SYN07003797 45964 /1412 10113 20084 30185 40245 51008 333 55304 21218 88/66=</t>
  </si>
  <si>
    <t>2021-05-28T09:00:00</t>
  </si>
  <si>
    <t>SYN07003797 45961 /1308 10130 20098 30185 40244 51003 333 55307 21958 85/65=</t>
  </si>
  <si>
    <t>2021-05-28T10:00:00</t>
  </si>
  <si>
    <t>SYN07003797 45964 /1207 10136 20093 30181 40240 58002 333 55310 22421 84/65=</t>
  </si>
  <si>
    <t>2021-05-28T11:00:00</t>
  </si>
  <si>
    <t>SYN07003797 45962 /1007 10146 20099 30183 40242 56002 333 55310 22981 81/64=</t>
  </si>
  <si>
    <t>2021-05-28T12:00:00</t>
  </si>
  <si>
    <t>SYN07603797 15965 /1207 10147 20096 30180 40240 56004 60001 333 55310 22984 81/74=</t>
  </si>
  <si>
    <t>2021-05-28T13:00:00</t>
  </si>
  <si>
    <t>SYN07003797 45966 /1306 10159 20081 30179 40238 58002 333 55310 23036 8//99=</t>
  </si>
  <si>
    <t>2021-05-28T14:00:00</t>
  </si>
  <si>
    <t>SYN07003797 45962 /0905 10158 20091 30180 40239 56002 333 55310 22359 87/67=</t>
  </si>
  <si>
    <t>2021-05-28T15:00:00</t>
  </si>
  <si>
    <t>SYN07003797 45966 /0605 10160 20097 30177 40236 58003 333 55310 22409 88/67=</t>
  </si>
  <si>
    <t>2021-05-28T16:00:00</t>
  </si>
  <si>
    <t>2021-05-28T17:00:00</t>
  </si>
  <si>
    <t>SYN07003797 45962 /0708 10138 20096 30172 40232 57008 333 55305 21296 88/66=</t>
  </si>
  <si>
    <t>2021-05-28T18:00:00</t>
  </si>
  <si>
    <t>SCT:04 138 SCT:03 207</t>
  </si>
  <si>
    <t>SYN08803797 15969 /0607 10129 20095 30172 40231 56006 60002 333 10164 55304 20772 84/64 83/71=</t>
  </si>
  <si>
    <t>2021-05-28T19:00:00</t>
  </si>
  <si>
    <t>SYN07003797 45971 /0605 10122 20083 30173 40233 56001 333 55310 20651 81/66=</t>
  </si>
  <si>
    <t>2021-05-28T20:00:00</t>
  </si>
  <si>
    <t>SYN07003797 45963 /0304 10106 20084 30177 40237 53005 333 55305 20141 8//99=</t>
  </si>
  <si>
    <t>2021-05-28T21:00:00</t>
  </si>
  <si>
    <t>FEW:02 98</t>
  </si>
  <si>
    <t>SYN07603797 47956 /0205 10093 20082 30183 40244 53011 704// 333 55300 20000 82/60=</t>
  </si>
  <si>
    <t>2021-05-28T22:00:00</t>
  </si>
  <si>
    <t>SYN07603797 47958 /0404 10103 20095 30184 40244 51011 710// 333 55300 20000 87/60=</t>
  </si>
  <si>
    <t>2021-05-28T23:00:00</t>
  </si>
  <si>
    <t>SYN07603797 47960 /0304 10105 20098 30185 40245 51008 710// 333 55300 20000 88/60=</t>
  </si>
  <si>
    <t>2021-05-28T23:59:00</t>
  </si>
  <si>
    <t>2021-05-29T00:00:00</t>
  </si>
  <si>
    <t>SYN08203797 17959 /0405 10106 20097 30186 40247 52003 60001 710// 333 55/// 22559 88/59=</t>
  </si>
  <si>
    <t>2021-05-29T01:00:00</t>
  </si>
  <si>
    <t>SYN07003797 45962 /0405 10107 20097 30185 40245 51001 333 55300 20000 88/59=</t>
  </si>
  <si>
    <t>2021-05-29T02:00:00</t>
  </si>
  <si>
    <t>SYN07003797 45963 /0405 10108 20096 30183 40244 58002 333 55300 20000 88/59=</t>
  </si>
  <si>
    <t>2021-05-29T03:00:00</t>
  </si>
  <si>
    <t>FEW:01 79 SCT:04 98</t>
  </si>
  <si>
    <t>SYN07603797 45960 /0305 10101 20093 30184 40244 56003 333 55300 20000 81/58 84/60=</t>
  </si>
  <si>
    <t>2021-05-29T04:00:00</t>
  </si>
  <si>
    <t>SYN07603797 47956 /0104 10105 20098 30186 40246 53001 710// 333 55300 20000 88/58=</t>
  </si>
  <si>
    <t>2021-05-29T05:00:00</t>
  </si>
  <si>
    <t>SYN07603797 47958 /0204 10110 20104 30188 40249 53005 710// 333 55300 20057 88/59=</t>
  </si>
  <si>
    <t>2021-05-29T06:00:00</t>
  </si>
  <si>
    <t>SYN10603797 17959 /0307 10118 20110 30194 40254 53011 60002 710// 333 20092 3/006 55106 55300 20268 70000 88/59=</t>
  </si>
  <si>
    <t>2021-05-29T07:00:00</t>
  </si>
  <si>
    <t>SYN07003797 45970 /0604 10133 20108 30198 40257 52012 333 55300 20574 88/59=</t>
  </si>
  <si>
    <t>2021-05-29T08:00:00</t>
  </si>
  <si>
    <t>SYN07003797 45969 /0705 10140 20110 30202 40262 51014 333 55300 20763 88/59=</t>
  </si>
  <si>
    <t>2021-05-29T09:00:00</t>
  </si>
  <si>
    <t>SYN07003797 45975 /0607 10143 20108 30208 40267 53013 333 55300 21093 88/59=</t>
  </si>
  <si>
    <t>2021-05-29T10:00:00</t>
  </si>
  <si>
    <t>SYN07003797 45978 /0706 10160 20110 30210 40270 51012 333 55304 22012 88/59=</t>
  </si>
  <si>
    <t>2021-05-29T11:00:00</t>
  </si>
  <si>
    <t>BKN:07 98 SCT:03 217</t>
  </si>
  <si>
    <t>SYN07603797 45978 /0507 10167 20104 30212 40271 51009 333 55310 22902 87/60 83/72=</t>
  </si>
  <si>
    <t>2021-05-29T12:00:00</t>
  </si>
  <si>
    <t>SYN07603797 15975 /0508 10171 20116 30214 40273 52007 60001 333 55310 23209 81/60=</t>
  </si>
  <si>
    <t>2021-05-29T13:00:00</t>
  </si>
  <si>
    <t>SYN07003797 45965 /0409 10166 20112 30216 40275 52006 333 55310 23258 8//99=</t>
  </si>
  <si>
    <t>2021-05-29T14:00:00</t>
  </si>
  <si>
    <t>SYN07003797 45970 /0409 10165 20103 30218 40278 52007 333 55310 23102 8//99=</t>
  </si>
  <si>
    <t>2021-05-29T15:00:00</t>
  </si>
  <si>
    <t>SYN07003797 45969 /0410 10154 20094 30222 40281 53007 333 55310 22801 8//99=</t>
  </si>
  <si>
    <t>2021-05-29T16:00:00</t>
  </si>
  <si>
    <t>SYN07003797 45978 /0412 10147 20095 30221 40281 51005 333 55310 22372 8//99=</t>
  </si>
  <si>
    <t>2021-05-29T17:00:00</t>
  </si>
  <si>
    <t>SYN07003797 45983 /0512 10140 20093 30220 40280 51002 333 55310 21843 8//99=</t>
  </si>
  <si>
    <t>2021-05-29T18:00:00</t>
  </si>
  <si>
    <t>SYN08203797 15971 /0412 10129 20092 30222 40282 54000 60002 333 10178 55310 21229 8//99=</t>
  </si>
  <si>
    <t>2021-05-29T19:00:00</t>
  </si>
  <si>
    <t>SYN07003797 45970 /0410 10117 20090 30223 40283 53002 333 55310 20644 8//99=</t>
  </si>
  <si>
    <t>2021-05-29T20:00:00</t>
  </si>
  <si>
    <t>SYN07003797 45964 /0408 10104 20088 30227 40287 53007 333 55306 20162 8//99=</t>
  </si>
  <si>
    <t>2021-05-29T21:00:00</t>
  </si>
  <si>
    <t>SYN07603797 47960 /0307 10097 20088 30230 40291 53009 710// 333 55300 20000 8//99=</t>
  </si>
  <si>
    <t>2021-05-29T22:00:00</t>
  </si>
  <si>
    <t>SYN07003797 45360 /0307 10095 20088 30231 40292 51008 333 55300 20000 84/06=</t>
  </si>
  <si>
    <t>2021-05-29T23:00:00</t>
  </si>
  <si>
    <t>SYN07003797 45964 /0308 10091 20085 30230 40291 51003 333 55300 20000 8//99=</t>
  </si>
  <si>
    <t>2021-05-29T23:59:00</t>
  </si>
  <si>
    <t>2021-05-30T00:00:00</t>
  </si>
  <si>
    <t>SYN07603797 15368 /0508 10092 20083 30230 40291 54000 60001 333 55/// 22625 87/06=</t>
  </si>
  <si>
    <t>2021-05-30T01:00:00</t>
  </si>
  <si>
    <t>SYN07003797 45367 /0308 10090 20080 30230 40291 57001 333 55300 20000 88/07=</t>
  </si>
  <si>
    <t>2021-05-30T02:00:00</t>
  </si>
  <si>
    <t>SYN07003797 45362 /0409 10091 20083 30228 40289 58002 333 55300 20000 88/06=</t>
  </si>
  <si>
    <t>2021-05-30T03:00:00</t>
  </si>
  <si>
    <t>SYN08603797 47258 /0406 10093 20086 30229 40289 56002 710// 333 55300 20000 88/04 555 7/098=</t>
  </si>
  <si>
    <t>2021-05-30T04:00:00</t>
  </si>
  <si>
    <t>SYN07603797 47250 /0307 10093 20088 30229 40289 56001 710// 333 55300 20000 88/03=</t>
  </si>
  <si>
    <t>2021-05-30T05:00:00</t>
  </si>
  <si>
    <t>SYN07603797 47256 /0307 10097 20092 30228 40289 54000 710// 333 55300 20030 88/03=</t>
  </si>
  <si>
    <t>2021-05-30T06:00:00</t>
  </si>
  <si>
    <t>SYN10603797 17259 /0309 10098 20092 30228 40289 54000 60002 710// 333 20089 3/007 55100 55300 20132 70000 88/04=</t>
  </si>
  <si>
    <t>2021-05-30T07:00:00</t>
  </si>
  <si>
    <t>FEW:01 4 BKN:07 8</t>
  </si>
  <si>
    <t>SYN07603797 45267 /0310 10104 20083 30230 40290 53001 333 55302 20698 81/04 87/08=</t>
  </si>
  <si>
    <t>2021-05-30T08:00:00</t>
  </si>
  <si>
    <t>SYN07003797 45471 /0509 10113 20085 30231 40291 53002 333 55309 21485 87/10=</t>
  </si>
  <si>
    <t>2021-05-30T09:00:00</t>
  </si>
  <si>
    <t>SYN07003797 45480 /0309 10114 20087 30230 40290 51001 333 55304 21612 87/11=</t>
  </si>
  <si>
    <t>2021-05-30T10:00:00</t>
  </si>
  <si>
    <t>SYN07003797 45482 /0411 10124 20087 30229 40289 58001 333 55305 22349 87/11=</t>
  </si>
  <si>
    <t>2021-05-30T11:00:00</t>
  </si>
  <si>
    <t>SYN07003797 45473 /0209 10132 20096 30228 40288 57003 333 55309 22993 87/14=</t>
  </si>
  <si>
    <t>2021-05-30T12:00:00</t>
  </si>
  <si>
    <t>BKN:06 15</t>
  </si>
  <si>
    <t>SYN07603797 15469 /0310 10126 20087 30223 40283 58006 60001 333 55306 22783 86/15=</t>
  </si>
  <si>
    <t>2021-05-30T13:00:00</t>
  </si>
  <si>
    <t>SYN07003797 45468 /0409 10119 20080 30221 40281 58008 333 55301 21951 88/15=</t>
  </si>
  <si>
    <t>2021-05-30T14:00:00</t>
  </si>
  <si>
    <t>SYN07003797 45470 /0408 10124 20090 30215 40275 57013 333 55300 21415 88/15=</t>
  </si>
  <si>
    <t>2021-05-30T15:00:00</t>
  </si>
  <si>
    <t>SYN07003797 45476 /0409 10119 20083 30211 40271 58013 333 55300 21211 88/14=</t>
  </si>
  <si>
    <t>2021-05-30T16:00:00</t>
  </si>
  <si>
    <t>SYN07003797 45463 /0408 10120 20084 30206 40266 57014 333 55301 21312 88/14=</t>
  </si>
  <si>
    <t>2021-05-30T17:00:00</t>
  </si>
  <si>
    <t>SYN07003797 45463 /0310 10118 20084 30201 40262 58013 333 55304 21326 86/14=</t>
  </si>
  <si>
    <t>2021-05-30T18:00:00</t>
  </si>
  <si>
    <t>SYN08203797 15361 /0411 10109 20086 30198 40258 56013 60002 333 10138 55305 20899 87/09=</t>
  </si>
  <si>
    <t>2021-05-30T19:00:00</t>
  </si>
  <si>
    <t>BKN:07 7</t>
  </si>
  <si>
    <t>SYN07603797 47358 /0308 10107 20094 30193 40254 57013 704// 333 55303 20473 87/07=</t>
  </si>
  <si>
    <t>2021-05-30T20:00:00</t>
  </si>
  <si>
    <t>FEW:02 6</t>
  </si>
  <si>
    <t>SYN07603797 47356 /0308 10102 20095 30192 40252 57010 710// 333 55300 20109 82/06=</t>
  </si>
  <si>
    <t>2021-05-30T21:00:00</t>
  </si>
  <si>
    <t>SYN07603797 47956 /0307 10099 20094 30192 40252 56006 710// 333 55300 20000 8//99=</t>
  </si>
  <si>
    <t>2021-05-30T22:00:00</t>
  </si>
  <si>
    <t>SYN07603797 47956 /0207 10098 20094 30189 40249 57004 710// 333 55300 20000 8//99=</t>
  </si>
  <si>
    <t>2021-05-30T23:00:00</t>
  </si>
  <si>
    <t>SYN07603797 47957 /0209 10102 20096 30187 40247 57004 710// 333 55300 20000 8//99=</t>
  </si>
  <si>
    <t>2021-05-30T23:59:00</t>
  </si>
  <si>
    <t>2021-05-31T00:00:00</t>
  </si>
  <si>
    <t>SYN08203797 17958 /0307 10104 20095 30185 40245 57007 60001 710// 333 55/// 22074 8//99=</t>
  </si>
  <si>
    <t>2021-05-31T01:00:00</t>
  </si>
  <si>
    <t>SYN07603797 47950 /0206 10097 20092 30180 40240 58009 710// 333 55300 20000 8//99=</t>
  </si>
  <si>
    <t>2021-05-31T02:00:00</t>
  </si>
  <si>
    <t>SYN07603797 47926 /0206 10094 20091 30177 40237 58010 710// 333 55300 20000 8//99=</t>
  </si>
  <si>
    <t>2021-05-31T03:00:00</t>
  </si>
  <si>
    <t>SYN07603797 47215 /0106 10094 20093 30174 40234 56011 710// 333 55300 20000 81/03=</t>
  </si>
  <si>
    <t>2021-05-31T04:00:00</t>
  </si>
  <si>
    <t>SYN07603797 47211 /3606 10097 20096 30171 40231 57009 710// 333 55300 20000 81/03=</t>
  </si>
  <si>
    <t>2021-05-31T05:00:00</t>
  </si>
  <si>
    <t>SYN07603797 47911 /0205 10103 20103 30169 40229 56008 720// 333 55301 20153 8//99=</t>
  </si>
  <si>
    <t>2021-05-31T06:00:00</t>
  </si>
  <si>
    <t>SYN10603797 17960 /0708 10139 20131 30170 40229 56004 69922 710// 333 20090 3/005 55050 55310 20665 70002 8//99=</t>
  </si>
  <si>
    <t>2021-05-31T07:00:00</t>
  </si>
  <si>
    <t>SYN07003797 45962 /0807 10155 20121 30169 40228 57002 333 55310 21136 8//99=</t>
  </si>
  <si>
    <t>2021-05-31T08:00:00</t>
  </si>
  <si>
    <t>SYN07003797 45968 /0908 10163 20116 30167 40226 58002 333 55309 21595 8//99=</t>
  </si>
  <si>
    <t>2021-05-31T09:00:00</t>
  </si>
  <si>
    <t>2021-05-31T10:00:00</t>
  </si>
  <si>
    <t>SYN07003797 45962 /0907 10177 20129 30165 40223 57004 333 55310 22749 8//99=</t>
  </si>
  <si>
    <t>2021-05-31T11:00:00</t>
  </si>
  <si>
    <t>SYN07003797 45961 /0705 10188 20119 30163 40221 58004 333 55310 22970 8//99=</t>
  </si>
  <si>
    <t>2021-05-31T12:00:00</t>
  </si>
  <si>
    <t>SYN07603797 15968 /0306 10192 20141 30159 40217 58008 60001 333 55309 23032 8//99=</t>
  </si>
  <si>
    <t>2021-05-31T13:00:00</t>
  </si>
  <si>
    <t>SYN07003797 45963 /0409 10182 20120 30156 40215 57009 333 55310 23275 8//99=</t>
  </si>
  <si>
    <t>2021-05-31T14:00:00</t>
  </si>
  <si>
    <t>SYN07003797 45964 /0408 10181 20122 30152 40210 57011 333 55310 23112 8//99=</t>
  </si>
  <si>
    <t>2021-05-31T15:00:00</t>
  </si>
  <si>
    <t>SYN07003797 45959 /0308 10182 20129 30147 40205 57012 333 55310 22698 8//99=</t>
  </si>
  <si>
    <t>2021-05-31T16:00:00</t>
  </si>
  <si>
    <t>SYN07003797 45972 /0308 10180 20122 30141 40199 58015 333 55310 22334 8//99=</t>
  </si>
  <si>
    <t>2021-05-31T17:00:00</t>
  </si>
  <si>
    <t>SYN07003797 45963 /0409 10172 20115 30136 40195 57015 333 55310 21795 8//99=</t>
  </si>
  <si>
    <t>2021-05-31T18:00:00</t>
  </si>
  <si>
    <t>SYN08203797 15965 /0510 10160 20104 30132 40191 56015 60002 333 10196 55310 21192 8//99=</t>
  </si>
  <si>
    <t>2021-05-31T19:00:00</t>
  </si>
  <si>
    <t>SYN07003797 45972 /0509 10149 20094 30128 40187 57013 333 55310 20610 8//99=</t>
  </si>
  <si>
    <t>2021-05-31T20:00:00</t>
  </si>
  <si>
    <t>SYN07003797 45976 /0508 10138 20090 30127 40186 56010 333 55303 20159 8//99=</t>
  </si>
  <si>
    <t>2021-05-31T21:00:00</t>
  </si>
  <si>
    <t>SYN07003797 45978 /0508 10133 20083 30129 40188 56003 333 55300 20000 8//99=</t>
  </si>
  <si>
    <t>2021-05-31T22:00:00</t>
  </si>
  <si>
    <t>SYN07003797 45974 /0608 10128 20083 30126 40185 58002 333 55300 20000 8//99=</t>
  </si>
  <si>
    <t>2021-05-31T23:00:00</t>
  </si>
  <si>
    <t>SYN07003797 45979 /0607 10130 20088 30122 40182 58005 333 55300 20000 8//99=</t>
  </si>
  <si>
    <t>2021-05-31T23:59:00</t>
  </si>
  <si>
    <t>2021-06-01T00:00:00</t>
  </si>
  <si>
    <t>SYN07603797 15965 /3102 10112 20085 30120 40180 57009 60001 333 55/// 22972 8//99=</t>
  </si>
  <si>
    <t>2021-06-01T01:00:00</t>
  </si>
  <si>
    <t>SYN07003797 45962 /1008 10133 20106 30118 40177 57007 333 55300 20000 8//99=</t>
  </si>
  <si>
    <t>2021-06-01T02:00:00</t>
  </si>
  <si>
    <t>SYN07603797 47959 /0905 10119 20096 30116 40175 57006 704// 333 55300 20000 8//99=</t>
  </si>
  <si>
    <t>2021-06-01T03:00:00</t>
  </si>
  <si>
    <t>SYN07603797 47958 /0604 10103 20084 30111 40171 58008 704// 333 55300 20000 8//99=</t>
  </si>
  <si>
    <t>2021-06-01T04:00:00</t>
  </si>
  <si>
    <t>SYN07603797 47961 /0806 10113 20100 30107 40167 58011 704// 333 55300 20000 8//99=</t>
  </si>
  <si>
    <t>2021-06-01T05:00:00</t>
  </si>
  <si>
    <t>SYN07603797 47960 /1205 10127 20104 30106 40166 56010 704// 333 55303 20140 8//99=</t>
  </si>
  <si>
    <t>2021-06-01T06:00:00</t>
  </si>
  <si>
    <t>SYN10003797 15962 /1210 10152 20111 30105 40164 56006 60002 333 20101 3/004 55143 55310 20577 70000 8//99=</t>
  </si>
  <si>
    <t>2021-06-01T07:00:00</t>
  </si>
  <si>
    <t>SYN07003797 45963 /1309 10160 20112 30105 40164 57002 333 55310 21171 8//99=</t>
  </si>
  <si>
    <t>2021-06-01T08:00:00</t>
  </si>
  <si>
    <t>SYN07003797 45966 /1407 10171 20118 30106 40165 55000 333 55310 21774 8//99=</t>
  </si>
  <si>
    <t>2021-06-01T09:00:00</t>
  </si>
  <si>
    <t>SYN07003797 45962 /1210 10183 20104 30103 40161 58002 333 55310 22332 8//99=</t>
  </si>
  <si>
    <t>2021-06-01T10:00:00</t>
  </si>
  <si>
    <t>SYN07003797 45980 /1107 10220 20092 30099 40156 58007 333 55310 22800 8//99=</t>
  </si>
  <si>
    <t>2021-06-01T11:00:00</t>
  </si>
  <si>
    <t>SYN07003797 45977 /0810 10218 20091 30096 40154 57010 333 55310 23138 8//99=</t>
  </si>
  <si>
    <t>2021-06-01T12:00:00</t>
  </si>
  <si>
    <t>SYN08603797 15979 /0712 10217 20099 30094 40151 56010 60001 333 553// 2//// 8//99 555 7/090=</t>
  </si>
  <si>
    <t>2021-06-01T13:00:00</t>
  </si>
  <si>
    <t>SYN07003797 45973 /0612 10213 20087 30093 40151 56005 333 55310 23321 8//99=</t>
  </si>
  <si>
    <t>2021-06-01T14:00:00</t>
  </si>
  <si>
    <t>SYN07003797 45982 /0614 10215 20095 30090 40147 57007 333 55310 23146 8//99=</t>
  </si>
  <si>
    <t>2021-06-01T15:00:00</t>
  </si>
  <si>
    <t>SYN08003797 45976 /0614 10215 20093 30087 40144 58007 333 55310 22829 8//99 555 7/090=</t>
  </si>
  <si>
    <t>2021-06-01T16:00:00</t>
  </si>
  <si>
    <t>SYN08003797 45980 /0611 10209 20090 30082 40140 58011 333 55310 22376 8//99 555 7/090=</t>
  </si>
  <si>
    <t>2021-06-01T17:00:00</t>
  </si>
  <si>
    <t>SYN08003797 45981 /0613 10195 20070 30078 40136 57011 333 55310 21833 8//99 555 7/090=</t>
  </si>
  <si>
    <t>2021-06-01T18:00:00</t>
  </si>
  <si>
    <t>SYN09203797 15977 /0511 10183 20079 30079 40137 56009 60002 333 10224 55310 21236 8//99 555 7/090=</t>
  </si>
  <si>
    <t>2021-06-01T19:00:00</t>
  </si>
  <si>
    <t>SYN07003797 45980 /0410 10162 20091 30076 40134 57006 333 55310 20649 8//99=</t>
  </si>
  <si>
    <t>2021-06-01T20:00:00</t>
  </si>
  <si>
    <t>SYN07003797 45970 /0507 10144 20092 30074 40133 58004 333 55305 20171 8//99=</t>
  </si>
  <si>
    <t>2021-06-01T21:00:00</t>
  </si>
  <si>
    <t>SYN08003797 45976 /0506 10135 20091 30078 40136 55001 333 55300 20000 8//99 555 7/090=</t>
  </si>
  <si>
    <t>2021-06-01T22:00:00</t>
  </si>
  <si>
    <t>SYN07003797 45971 /0606 10133 20091 30079 40138 53003 333 55300 20000 8//99=</t>
  </si>
  <si>
    <t>2021-06-01T23:00:00</t>
  </si>
  <si>
    <t>SYN08003797 45979 /0405 10126 20091 30079 40138 51004 333 55300 20000 8//99 555 7/090=</t>
  </si>
  <si>
    <t>2021-06-01T23:59:00</t>
  </si>
  <si>
    <t>2021-06-02T00:00:00</t>
  </si>
  <si>
    <t>SYN07603797 15981 /1204 10145 20088 30078 40137 52001 60001 333 55/// 23019 8//99=</t>
  </si>
  <si>
    <t>2021-06-02T01:00:00</t>
  </si>
  <si>
    <t>SYN08003797 45980 /0605 10139 20094 30072 40131 58007 333 55300 20000 8//99 555 7/090=</t>
  </si>
  <si>
    <t>2021-06-02T02:00:00</t>
  </si>
  <si>
    <t>SYN07003797 45982 /0905 10139 20093 30071 40130 57008 333 55300 20000 8//99=</t>
  </si>
  <si>
    <t>2021-06-02T03:00:00</t>
  </si>
  <si>
    <t>SYN07003797 45971 /1007 10128 20098 30070 40129 56008 333 55300 20000 8//99=</t>
  </si>
  <si>
    <t>2021-06-02T04:00:00</t>
  </si>
  <si>
    <t>SYN07003797 45970 /0911 10137 20103 30067 40126 58005 333 55300 20001 8//99=</t>
  </si>
  <si>
    <t>2021-06-02T05:00:00</t>
  </si>
  <si>
    <t>SYN08003797 45968 /1008 10143 20106 30069 40128 55001 333 55304 20166 8//99 555 7/090=</t>
  </si>
  <si>
    <t>2021-06-02T06:00:00</t>
  </si>
  <si>
    <t>SYN10003797 15966 /1007 10165 20115 30069 40127 55001 60002 333 20121 3/006 55147 55308 20531 70000 8//99=</t>
  </si>
  <si>
    <t>2021-06-02T07:00:00</t>
  </si>
  <si>
    <t>SYN07003797 45967 /1006 10183 20116 30069 40127 51002 333 55310 21184 8//99=</t>
  </si>
  <si>
    <t>2021-06-02T08:00:00</t>
  </si>
  <si>
    <t>SYN07003797 45983 /0909 10191 20115 30070 40128 53001 333 55309 21575 8//99=</t>
  </si>
  <si>
    <t>2021-06-02T09:00:00</t>
  </si>
  <si>
    <t>SYN06403797 45974 /1010 10197 20114 30072 40129 53003 333 55300 22144=</t>
  </si>
  <si>
    <t>2021-06-02T10:00:00</t>
  </si>
  <si>
    <t>SYN08003797 45976 /1008 10215 20113 30072 40129 52002 333 55310 22795 8//99 555 7/090=</t>
  </si>
  <si>
    <t>2021-06-02T11:00:00</t>
  </si>
  <si>
    <t>SYN08003797 45969 /0810 10232 20105 30070 40127 50000 333 55309 22824 8//99 555 7/090=</t>
  </si>
  <si>
    <t>2021-06-02T12:00:00</t>
  </si>
  <si>
    <t>SYN08603797 15977 /0709 10234 20113 30072 40129 52001 60001 333 55310 23006 8//99 555 7/090=</t>
  </si>
  <si>
    <t>2021-06-02T13:00:00</t>
  </si>
  <si>
    <t>SYN08003797 45978 /0812 10235 20107 30071 40128 54000 333 55310 23204 8//99 555 7/090=</t>
  </si>
  <si>
    <t>2021-06-02T14:00:00</t>
  </si>
  <si>
    <t>SYN06403797 45978 /0712 10234 20107 30070 40127 54000 333 55300 23021=</t>
  </si>
  <si>
    <t>2021-06-02T15:00:00</t>
  </si>
  <si>
    <t>SYN08003797 45975 /0712 10238 20107 30068 40125 57004 333 55310 22719 81/58 555 7/091=</t>
  </si>
  <si>
    <t>2021-06-02T17:00:00</t>
  </si>
  <si>
    <t>SYN08003797 45976 /0607 10226 20108 30067 40124 57002 333 55310 21771 81/59 555 7/091=</t>
  </si>
  <si>
    <t>2021-06-02T18:00:00</t>
  </si>
  <si>
    <t>FEW:01 167</t>
  </si>
  <si>
    <t>SYN08203797 15977 /0606 10217 20105 30069 40126 53001 60002 333 10242 55300 21145 81/67=</t>
  </si>
  <si>
    <t>2021-06-02T19:00:00</t>
  </si>
  <si>
    <t>SYN07003797 45963 /3403 10188 20128 30075 40133 53007 333 55300 20227 87/63=</t>
  </si>
  <si>
    <t>2021-06-02T20:00:00</t>
  </si>
  <si>
    <t>FEW:02 49 OVC:08 138</t>
  </si>
  <si>
    <t>SYN07603797 45763 /0705 10160 20112 30081 40140 53014 333 55300 20076 82/50 88/64=</t>
  </si>
  <si>
    <t>2021-06-02T21:00:00</t>
  </si>
  <si>
    <t>SYN07003797 45964 /1804 10168 20109 30085 40144 52017 333 55300 20001 88/63=</t>
  </si>
  <si>
    <t>2021-06-02T22:00:00</t>
  </si>
  <si>
    <t>FEW:01 49 BKN:05 108 BKN:05 148</t>
  </si>
  <si>
    <t>SYN08203797 45762 /2901 10159 20113 30087 40146 51012 333 55300 20000 81/50 85/61 85/65=</t>
  </si>
  <si>
    <t>2021-06-02T23:00:00</t>
  </si>
  <si>
    <t>SYN07603797 45762 /2007 10160 20121 30093 40151 52012 333 55300 20000 81/50 87/62=</t>
  </si>
  <si>
    <t>2021-06-03T00:00:00</t>
  </si>
  <si>
    <t>SYN07603797 15965 /2307 10165 20132 30093 40151 51008 60001 333 55/// 22864 86/63=</t>
  </si>
  <si>
    <t>2021-06-03T01:00:00</t>
  </si>
  <si>
    <t>SCT:04 108 SCT:03 246</t>
  </si>
  <si>
    <t>SYN07603797 45962 /2507 10158 20130 30092 40151 51005 333 55300 20000 84/61 83/75=</t>
  </si>
  <si>
    <t>2021-06-03T02:00:00</t>
  </si>
  <si>
    <t>SYN07003797 45962 /2307 10160 20133 30095 40154 53003 333 55300 20000 86/62=</t>
  </si>
  <si>
    <t>2021-06-03T03:00:00</t>
  </si>
  <si>
    <t>SYN07603797 47959 /2505 10151 20129 30098 40157 53005 704// 333 55300 20000 86/62=</t>
  </si>
  <si>
    <t>2021-06-03T04:00:00</t>
  </si>
  <si>
    <t>SYN07603797 47658 /2207 10159 20140 30104 40162 53012 704// 333 55300 20000 87/44=</t>
  </si>
  <si>
    <t>2021-06-03T05:00:00</t>
  </si>
  <si>
    <t>BKN:06 28 BKN:07 44</t>
  </si>
  <si>
    <t>SYN08203797 47557 /1906 10162 20146 30109 40168 53014 704// 333 55300 20059 86/28 87/45=</t>
  </si>
  <si>
    <t>2021-06-03T06:00:00</t>
  </si>
  <si>
    <t>FEW:01 31 SCT:03 41</t>
  </si>
  <si>
    <t>SYN11203797 17558 /2006 10175 20157 30116 40174 52018 60002 704// 333 20147 3/011 55130 55300 20431 70000 81/31 83/42=</t>
  </si>
  <si>
    <t>2021-06-03T07:00:00</t>
  </si>
  <si>
    <t>FEW:02 11 SCT:04 30</t>
  </si>
  <si>
    <t>SYN07603797 45461 /2209 10186 20160 30119 40177 51015 333 55300 20942 82/11 84/30=</t>
  </si>
  <si>
    <t>2021-06-03T08:00:00</t>
  </si>
  <si>
    <t>SYN07003797 45461 /2410 10195 20160 30123 40181 51014 333 55300 21623 81/13=</t>
  </si>
  <si>
    <t>2021-06-03T09:00:00</t>
  </si>
  <si>
    <t>SYN07003797 45465 /2311 10204 20156 30126 40183 52010 333 55300 22161 82/19=</t>
  </si>
  <si>
    <t>2021-06-03T10:00:00</t>
  </si>
  <si>
    <t>SCT:03 21</t>
  </si>
  <si>
    <t>SYN07003797 45566 /2209 10215 20159 30127 40185 51008 333 55300 22356 83/21=</t>
  </si>
  <si>
    <t>2021-06-03T11:00:00</t>
  </si>
  <si>
    <t>SCT:04 25</t>
  </si>
  <si>
    <t>SYN07003797 45567 /2209 10225 20160 30128 40186 51006 333 55300 22750 84/25=</t>
  </si>
  <si>
    <t>2021-06-03T12:00:00</t>
  </si>
  <si>
    <t>SCT:04 30</t>
  </si>
  <si>
    <t>SYN07603797 15579 /2409 10232 20161 30131 40188 52005 60001 333 55300 22695 84/30=</t>
  </si>
  <si>
    <t>2021-06-03T13:00:00</t>
  </si>
  <si>
    <t>SYN07003797 45568 /2011 10229 20163 30131 40189 52004 333 55300 22736 83/30=</t>
  </si>
  <si>
    <t>2021-06-03T14:00:00</t>
  </si>
  <si>
    <t>SYN06403797 45968 /2210 10226 20158 30132 40189 52004 333 55300 22803=</t>
  </si>
  <si>
    <t>2021-06-03T15:00:00</t>
  </si>
  <si>
    <t>SYN06403797 45975 /2313 10219 20149 30133 40190 52002 333 55300 22639=</t>
  </si>
  <si>
    <t>2021-06-03T16:00:00</t>
  </si>
  <si>
    <t>2021-06-03T17:00:00</t>
  </si>
  <si>
    <t>SYN06403797 45972 /2209 10223 20148 30132 40189 54000 333 55300 21734=</t>
  </si>
  <si>
    <t>2021-06-03T18:00:00</t>
  </si>
  <si>
    <t>SYN07603797 15981 /2307 10217 20133 30133 40191 55000 60002 333 10235 55300 21136=</t>
  </si>
  <si>
    <t>2021-06-03T19:00:00</t>
  </si>
  <si>
    <t>SYN07003797 45979 /2108 10205 20137 30136 40194 53004 333 55300 20653 83/63=</t>
  </si>
  <si>
    <t>2021-06-03T20:00:00</t>
  </si>
  <si>
    <t>SYN07003797 45972 /1907 10170 20138 30137 40195 52005 333 55300 20158 83/64=</t>
  </si>
  <si>
    <t>2021-06-03T21:00:00</t>
  </si>
  <si>
    <t>SYN07003797 45970 /2006 10161 20135 30146 40204 53012 333 55300 20003 87/63=</t>
  </si>
  <si>
    <t>2021-06-03T22:00:00</t>
  </si>
  <si>
    <t>SYN07003797 45980 /2206 10158 20131 30147 40206 52011 333 55300 20000 81/62=</t>
  </si>
  <si>
    <t>2021-06-03T23:00:00</t>
  </si>
  <si>
    <t>SYN06403797 45972 /2307 10150 20128 30150 40209 51013 333 55300 20000=</t>
  </si>
  <si>
    <t>2021-06-03T23:59:00</t>
  </si>
  <si>
    <t>2021-06-04T00:00:00</t>
  </si>
  <si>
    <t>SYN07003797 15969 /2605 10135 20119 30149 40208 51003 60001 333 55/// 22713=</t>
  </si>
  <si>
    <t>2021-06-04T01:00:00</t>
  </si>
  <si>
    <t>SYN06403797 45963 /2806 10130 20117 30149 40208 51001 333 55300 20000=</t>
  </si>
  <si>
    <t>2021-06-04T02:00:00</t>
  </si>
  <si>
    <t>SYN06403797 45961 /3006 10144 20137 30149 40208 56001 333 55300 20000=</t>
  </si>
  <si>
    <t>2021-06-04T03:00:00</t>
  </si>
  <si>
    <t>SYN06403797 45970 /3106 10144 20131 30151 40210 52002 333 55300 20000=</t>
  </si>
  <si>
    <t>2021-06-04T04:00:00</t>
  </si>
  <si>
    <t>SYN07003797 45973 /3105 10138 20122 30151 40211 52003 333 55300 20000 83/67=</t>
  </si>
  <si>
    <t>2021-06-04T05:00:00</t>
  </si>
  <si>
    <t>FEW:01 148 BKN:05 207</t>
  </si>
  <si>
    <t>SYN07603797 45969 /3305 10139 20127 30152 40211 52003 333 55300 20115 81/65 85/71=</t>
  </si>
  <si>
    <t>2021-06-04T06:00:00</t>
  </si>
  <si>
    <t>SYN10603797 15774 /3408 10156 20136 30152 40211 54000 60002 333 20128 3/008 55124 55300 20493 70000 81/50 87/62=</t>
  </si>
  <si>
    <t>2021-06-04T07:00:00</t>
  </si>
  <si>
    <t>SCT:04 49 BKN:07 118</t>
  </si>
  <si>
    <t>SYN07603797 45777 /3308 10157 20129 30155 40214 53003 333 55300 20763 84/50 87/62=</t>
  </si>
  <si>
    <t>2021-06-04T08:00:00</t>
  </si>
  <si>
    <t>FEW:01 25 BKN:06 59 BKN:07 138</t>
  </si>
  <si>
    <t>SYN08203797 45571 /3508 10154 20124 30159 40218 53007 333 55300 20810 81/25 86/56 87/64=</t>
  </si>
  <si>
    <t>2021-06-04T09:00:00</t>
  </si>
  <si>
    <t>BKN:07 45 SCT:04 118</t>
  </si>
  <si>
    <t>SYN07603797 45667 /0107 10155 20132 30157 40216 50006 333 55300 20474 87/46 84/62=</t>
  </si>
  <si>
    <t>2021-06-04T10:00:00</t>
  </si>
  <si>
    <t>SCT:03 23 SCT:03 32 BKN:05 49</t>
  </si>
  <si>
    <t>SYN08803797 47556 /3203 10152 20140 30165 40224 53010 781// 333 55300 20311 83/23 83/32 85/50=</t>
  </si>
  <si>
    <t>2021-06-04T11:00:00</t>
  </si>
  <si>
    <t>SYN07603797 47535 /0306 10149 20141 30165 40224 53005 761// 333 55300 20433 86/25=</t>
  </si>
  <si>
    <t>2021-06-04T12:00:00</t>
  </si>
  <si>
    <t>FEW:01 4 BKN:07 49</t>
  </si>
  <si>
    <t>SYN08803797 17229 /0109 10148 20144 30157 40216 50000 60031 761// 333 55300 20679 81/04 87/50=</t>
  </si>
  <si>
    <t>2021-06-04T13:00:00</t>
  </si>
  <si>
    <t>FEW:02 4 BKN:06 14</t>
  </si>
  <si>
    <t>SYN08203797 47227 /0108 10149 20145 30159 40218 55006 761// 333 55300 20594 82/04 86/14=</t>
  </si>
  <si>
    <t>2021-06-04T14:00:00</t>
  </si>
  <si>
    <t>BKN:06 3 BKN:05 32</t>
  </si>
  <si>
    <t>SYN08203797 47137 /3305 10149 20143 30157 40217 56007 723// 333 55300 20709 86/03 85/32=</t>
  </si>
  <si>
    <t>2021-06-04T15:00:00</t>
  </si>
  <si>
    <t>SYN07603797 47126 /3605 10147 20143 30156 40215 58001 751// 333 55300 20269 88/03=</t>
  </si>
  <si>
    <t>2021-06-04T16:00:00</t>
  </si>
  <si>
    <t>SYN07603797 47016 /3407 10141 20139 30155 40214 57004 757// 333 55300 20323 87/01=</t>
  </si>
  <si>
    <t>2021-06-04T17:00:00</t>
  </si>
  <si>
    <t>SYN07603797 47022 /3507 10136 20135 30157 40216 55000 723// 333 55300 20223 88/01=</t>
  </si>
  <si>
    <t>2021-06-04T18:00:00</t>
  </si>
  <si>
    <t>SYN08803797 17127 /3608 10135 20134 30157 40217 52002 60052 710// 333 10164 55300 20116 88/02=</t>
  </si>
  <si>
    <t>2021-06-04T19:00:00</t>
  </si>
  <si>
    <t>SYN07603797 47114 /3405 10135 20134 30163 40222 53008 710// 333 55300 20048 88/02=</t>
  </si>
  <si>
    <t>2021-06-04T20:00:00</t>
  </si>
  <si>
    <t>SYN06403797 47148 /3409 10133 20132 30164 40224 52007 710// 333 88/02=</t>
  </si>
  <si>
    <t>2021-06-04T21:00:00</t>
  </si>
  <si>
    <t>SYN07603797 47239 /3308 10129 20127 30169 40228 52011 752// 333 55300 20000 88/04=</t>
  </si>
  <si>
    <t>2021-06-04T22:00:00</t>
  </si>
  <si>
    <t>SYN07603797 47234 /3209 10126 20124 30173 40232 53010 751// 333 55300 20000 88/04=</t>
  </si>
  <si>
    <t>2021-06-04T23:00:00</t>
  </si>
  <si>
    <t>SYN07603797 47140 /3209 10125 20123 30170 40230 50006 751// 333 55300 20000 88/03=</t>
  </si>
  <si>
    <t>2021-06-04T23:59:00</t>
  </si>
  <si>
    <t>2021-06-05T00:00:00</t>
  </si>
  <si>
    <t>SYN08203797 17140 /3209 10124 20123 30170 40230 50001 60021 751// 333 55/// 20634 88/03=</t>
  </si>
  <si>
    <t>2021-06-05T01:00:00</t>
  </si>
  <si>
    <t>SYN07603797 47134 /3311 10124 20124 30168 40228 57004 751// 333 55300 20000 88/02=</t>
  </si>
  <si>
    <t>2021-06-05T02:00:00</t>
  </si>
  <si>
    <t>SYN07603797 47116 /3506 10121 20121 30171 40231 53001 757// 333 55300 20000 88/02=</t>
  </si>
  <si>
    <t>2021-06-05T03:00:00</t>
  </si>
  <si>
    <t>SYN07603797 47139 /3507 10121 20121 30170 40229 56001 723// 333 55300 20000 88/02=</t>
  </si>
  <si>
    <t>2021-06-05T04:00:00</t>
  </si>
  <si>
    <t>FEW:01 3 BKN:07 6</t>
  </si>
  <si>
    <t>SYN08203797 47156 /3507 10123 20122 30169 40229 50001 710// 333 55300 20000 81/03 87/06=</t>
  </si>
  <si>
    <t>2021-06-05T05:00:00</t>
  </si>
  <si>
    <t>SYN07603797 45263 /3506 10122 20118 30171 40230 55000 333 55300 20014 81/06 88/09=</t>
  </si>
  <si>
    <t>2021-06-05T06:00:00</t>
  </si>
  <si>
    <t>SYN10003797 15361 /3506 10125 20120 30174 40234 53005 60022 333 20119 3/012 55004 55300 20083 70074 88/07=</t>
  </si>
  <si>
    <t>2021-06-05T07:00:00</t>
  </si>
  <si>
    <t>SYN07003797 45372 /3506 10127 20121 30180 40240 53011 333 55300 20181 88/07=</t>
  </si>
  <si>
    <t>2021-06-05T08:00:00</t>
  </si>
  <si>
    <t>SYN07003797 45280 /3407 10132 20126 30183 40243 52012 333 55300 20299 88/06=</t>
  </si>
  <si>
    <t>2021-06-05T09:00:00</t>
  </si>
  <si>
    <t>SYN07603797 45267 /3308 10133 20124 30186 40245 51011 333 55300 20482 86/06 86/15=</t>
  </si>
  <si>
    <t>2021-06-05T10:00:00</t>
  </si>
  <si>
    <t>SYN07003797 45265 /3208 10134 20124 30189 40249 52009 333 55300 20467 88/06=</t>
  </si>
  <si>
    <t>2021-06-05T11:00:00</t>
  </si>
  <si>
    <t>SCT:04 7 BKN:05 27 BKN:06 59</t>
  </si>
  <si>
    <t>SYN08203797 45379 /3207 10146 20130 30189 40248 51006 333 55300 20898 84/07 85/27 86/56=</t>
  </si>
  <si>
    <t>2021-06-05T12:00:00</t>
  </si>
  <si>
    <t>SCT:04 12 BKN:07 49</t>
  </si>
  <si>
    <t>SYN08203797 15472 /3206 10162 20134 30188 40247 51003 60001 333 55300 22301 84/12 87/50=</t>
  </si>
  <si>
    <t>2021-06-05T13:00:00</t>
  </si>
  <si>
    <t>2021-06-05T14:00:00</t>
  </si>
  <si>
    <t>SYN07003797 45569 /3206 10186 20136 30185 40243 58004 333 55300 22865 81/20=</t>
  </si>
  <si>
    <t>2021-06-05T15:00:00</t>
  </si>
  <si>
    <t>SYN06403797 45981 /3205 10198 20138 30182 40240 58007 333 55300 22814=</t>
  </si>
  <si>
    <t>2021-06-05T16:00:00</t>
  </si>
  <si>
    <t>SYN06403797 45977 /1309 10175 20130 30181 40240 56006 333 55300 22375=</t>
  </si>
  <si>
    <t>2021-06-05T17:00:00</t>
  </si>
  <si>
    <t>SYN06403797 45965 /1309 10178 20144 30180 40238 56005 333 55300 21687=</t>
  </si>
  <si>
    <t>2021-06-05T18:00:00</t>
  </si>
  <si>
    <t>SYN06403797 15968 /1607 10178 20131 30180 40239 56002 69922 333 10202=</t>
  </si>
  <si>
    <t>2021-06-05T19:00:00</t>
  </si>
  <si>
    <t>SYN06403797 45965 /1406 10162 20130 30181 40240 53001 333 55300 20625=</t>
  </si>
  <si>
    <t>2021-06-05T20:00:00</t>
  </si>
  <si>
    <t>SYN06403797 45964 /1307 10141 20121 30184 40243 53004 333 55300 20168=</t>
  </si>
  <si>
    <t>2021-06-05T21:00:00</t>
  </si>
  <si>
    <t>SYN06403797 45963 /1307 10131 20118 30189 40248 53008 333 55300 20000=</t>
  </si>
  <si>
    <t>2021-06-05T22:00:00</t>
  </si>
  <si>
    <t>SYN07003797 45771 /1706 10130 20111 30189 40248 51007 333 55300 20000 81/50=</t>
  </si>
  <si>
    <t>2021-06-05T23:00:00</t>
  </si>
  <si>
    <t>SYN06403797 45965 /1505 10125 20114 30189 40249 51005 333 55300 20000=</t>
  </si>
  <si>
    <t>2021-06-05T23:59:00</t>
  </si>
  <si>
    <t>2021-06-06T00:00:00</t>
  </si>
  <si>
    <t>SYN07003797 15965 /1406 10123 20112 30189 40248 54000 60001 333 55/// 21859=</t>
  </si>
  <si>
    <t>2021-06-06T01:00:00</t>
  </si>
  <si>
    <t>SYN06403797 45978 /1905 10119 20105 30188 40248 57001 333 55300 20000=</t>
  </si>
  <si>
    <t>2021-06-06T02:00:00</t>
  </si>
  <si>
    <t>SYN06403797 45976 /2206 10112 20099 30187 40247 57002 333 55300 20000=</t>
  </si>
  <si>
    <t>2021-06-06T03:00:00</t>
  </si>
  <si>
    <t>SYN06403797 45979 /2409 10116 20100 30185 40245 58004 333 55300 20000=</t>
  </si>
  <si>
    <t>2021-06-06T04:00:00</t>
  </si>
  <si>
    <t>SYN07003797 45970 /2606 10111 20100 30182 40242 58006 333 55300 20001 85/65=</t>
  </si>
  <si>
    <t>2021-06-06T05:00:00</t>
  </si>
  <si>
    <t>SYN07003797 45965 /2606 10112 20102 30182 40242 56004 333 55300 20132 82/65=</t>
  </si>
  <si>
    <t>2021-06-06T06:00:00</t>
  </si>
  <si>
    <t>SYN09403797 15965 /2906 10143 20124 30183 40242 56002 60002 333 20111 3/007 55070 55300 20544 70002=</t>
  </si>
  <si>
    <t>2021-06-06T07:00:00</t>
  </si>
  <si>
    <t>SYN06403797 45968 /3107 10163 20139 30186 40245 53004 333 55300 21140=</t>
  </si>
  <si>
    <t>2021-06-06T08:00:00</t>
  </si>
  <si>
    <t>SYN06403797 45977 /3204 10177 20142 30189 40248 53007 333 55300 21710=</t>
  </si>
  <si>
    <t>2021-06-06T09:00:00</t>
  </si>
  <si>
    <t>2021-06-06T10:00:00</t>
  </si>
  <si>
    <t>SYN06403797 45970 /1307 10192 20149 30190 40248 51004 333 55300 22667=</t>
  </si>
  <si>
    <t>2021-06-06T11:00:00</t>
  </si>
  <si>
    <t>SYN06403797 45972 /1307 10195 20148 30191 40250 53003 333 55300 23002=</t>
  </si>
  <si>
    <t>2021-06-06T12:00:00</t>
  </si>
  <si>
    <t>SYN07003797 15969 /1310 10191 20149 30191 40250 51003 60001 333 55300 22945=</t>
  </si>
  <si>
    <t>2021-06-06T13:00:00</t>
  </si>
  <si>
    <t>SYN07003797 45980 /1208 10202 20141 30191 40249 51001 333 55300 22980 81/66=</t>
  </si>
  <si>
    <t>2021-06-06T14:00:00</t>
  </si>
  <si>
    <t>SYN07003797 45966 /1310 10202 20134 30190 40248 57001 333 55300 23098 81/66=</t>
  </si>
  <si>
    <t>2021-06-06T15:00:00</t>
  </si>
  <si>
    <t>SYN06403797 45982 /1211 10200 20126 30188 40246 58003 333 55300 22760=</t>
  </si>
  <si>
    <t>2021-06-06T16:00:00</t>
  </si>
  <si>
    <t>SYN07003797 45781 /1210 10197 20130 30186 40244 58005 333 55300 22117 82/50=</t>
  </si>
  <si>
    <t>2021-06-06T17:00:00</t>
  </si>
  <si>
    <t>SYN07003797 45784 /1309 10186 20122 30184 40243 57006 333 55300 21623 81/50=</t>
  </si>
  <si>
    <t>2021-06-06T18:00:00</t>
  </si>
  <si>
    <t>SYN08203797 15780 /1207 10176 20127 30183 40241 57006 60002 333 10206 55300 20907 83/50=</t>
  </si>
  <si>
    <t>2021-06-06T19:00:00</t>
  </si>
  <si>
    <t>SYN06403797 45982 /1306 10168 20118 30184 40243 56002 333 55300 20578=</t>
  </si>
  <si>
    <t>2021-06-06T20:00:00</t>
  </si>
  <si>
    <t>SYN06403797 45984 /1306 10148 20116 30185 40245 53001 333 55300 20095=</t>
  </si>
  <si>
    <t>2021-06-06T21:00:00</t>
  </si>
  <si>
    <t>SYN06403797 45967 /1308 10132 20126 30188 40248 53006 333 55300 20002=</t>
  </si>
  <si>
    <t>2021-06-06T22:00:00</t>
  </si>
  <si>
    <t>FEW:01 0</t>
  </si>
  <si>
    <t>2021-06-06T23:00:00</t>
  </si>
  <si>
    <t>SYN06403797 45973 /1408 10125 20122 30190 40250 51005 333 55300 20000=</t>
  </si>
  <si>
    <t>2021-06-07T00:00:00</t>
  </si>
  <si>
    <t>SYN07603797 15984 /1606 10126 20108 30189 40249 51001 60001 333 55/// 22849 87/60=</t>
  </si>
  <si>
    <t>2021-06-07T01:00:00</t>
  </si>
  <si>
    <t>SYN07003797 45984 /1506 10125 20103 30187 40247 58003 333 55300 20000 81/60=</t>
  </si>
  <si>
    <t>2021-06-07T02:00:00</t>
  </si>
  <si>
    <t>SYN06403797 45983 /1406 10120 20107 30185 40245 57005 333 55300 20000=</t>
  </si>
  <si>
    <t>2021-06-07T03:00:00</t>
  </si>
  <si>
    <t>SYN06403797 45970 /1204 10111 20104 30185 40245 56005 333 55300 20000=</t>
  </si>
  <si>
    <t>2021-06-07T04:00:00</t>
  </si>
  <si>
    <t>SYN06403797 45964 /1505 10115 20112 30185 40245 56001 333 55300 20001=</t>
  </si>
  <si>
    <t>2021-06-07T05:00:00</t>
  </si>
  <si>
    <t>SYN06403797 45981 /1506 10127 20116 30185 40245 50000 333 55300 20184=</t>
  </si>
  <si>
    <t>2021-06-07T06:00:00</t>
  </si>
  <si>
    <t>SYN09403797 15978 /1604 10146 20116 30186 40245 52001 60002 333 20107 3/006 55132 55300 20587 70000=</t>
  </si>
  <si>
    <t>2021-06-07T07:00:00</t>
  </si>
  <si>
    <t>SYN07003797 45980 /1407 10156 20104 30187 40247 53002 333 55300 21114 85/60=</t>
  </si>
  <si>
    <t>2021-06-07T08:00:00</t>
  </si>
  <si>
    <t>SYN06403797 45981 /1307 10166 20104 30190 40249 53005 333 55300 21465=</t>
  </si>
  <si>
    <t>2021-06-07T09:00:00</t>
  </si>
  <si>
    <t>2021-06-07T10:00:00</t>
  </si>
  <si>
    <t>SYN06403797 45981 /1207 10191 20125 30192 40250 51004 333 55300 22714=</t>
  </si>
  <si>
    <t>2021-06-07T11:00:00</t>
  </si>
  <si>
    <t>SYN06403797 45978 /1406 10195 20108 30190 40248 54000 333 55300 23049=</t>
  </si>
  <si>
    <t>2021-06-07T12:00:00</t>
  </si>
  <si>
    <t>SYN07003797 15980 /1206 10202 20104 30187 40246 58004 60001 333 55300 23224=</t>
  </si>
  <si>
    <t>2021-06-07T13:00:00</t>
  </si>
  <si>
    <t>SYN06403797 45979 /1307 10203 20112 30185 40244 57006 333 55300 23238=</t>
  </si>
  <si>
    <t>2021-06-07T14:00:00</t>
  </si>
  <si>
    <t>SYN06403797 45981 /1307 10204 20097 30185 40243 56005 333 55300 23086=</t>
  </si>
  <si>
    <t>2021-06-07T15:00:00</t>
  </si>
  <si>
    <t>SYN06403797 45972 /1308 10199 20092 30183 40241 57004 333 55300 22793=</t>
  </si>
  <si>
    <t>2021-06-07T16:00:00</t>
  </si>
  <si>
    <t>SYN06403797 45982 /1307 10201 20094 30179 40238 58006 333 55300 22362=</t>
  </si>
  <si>
    <t>2021-06-07T17:00:00</t>
  </si>
  <si>
    <t>SYN08003797 45981 /1309 10186 20092 30177 40235 57008 333 55310 21845 8//99 555 7/090=</t>
  </si>
  <si>
    <t>2021-06-07T18:00:00</t>
  </si>
  <si>
    <t>SYN07603797 15981 /1308 10169 20096 30177 40236 56006 60002 333 10206 55300 21270=</t>
  </si>
  <si>
    <t>2021-06-07T19:00:00</t>
  </si>
  <si>
    <t>SYN06403797 45980 /1307 10153 20113 30178 40237 56002 333 55300 20695=</t>
  </si>
  <si>
    <t>2021-06-07T20:00:00</t>
  </si>
  <si>
    <t>SYN06403797 45973 /1406 10133 20114 30179 40239 52002 333 55300 20131=</t>
  </si>
  <si>
    <t>2021-06-07T21:00:00</t>
  </si>
  <si>
    <t>SYN06403797 45964 /1604 10127 20112 30182 40242 53005 333 55300 20000=</t>
  </si>
  <si>
    <t>2021-06-07T22:00:00</t>
  </si>
  <si>
    <t>SYN06403797 45970 /1605 10122 20103 30181 40241 51004 333 55300 20000=</t>
  </si>
  <si>
    <t>2021-06-07T23:00:00</t>
  </si>
  <si>
    <t>SYN06403797 45964 /1805 10116 20088 30181 40241 51002 333 55300 20000=</t>
  </si>
  <si>
    <t>2021-06-08T00:00:00</t>
  </si>
  <si>
    <t>SYN07003797 15974 /1606 10118 20088 30178 40238 58004 60001 333 55/// 22995=</t>
  </si>
  <si>
    <t>2021-06-08T01:00:00</t>
  </si>
  <si>
    <t>SYN06403797 45980 /1606 10118 20085 30177 40237 58005 333 55300 20000=</t>
  </si>
  <si>
    <t>2021-06-08T02:00:00</t>
  </si>
  <si>
    <t>SYN06403797 45961 /1907 10109 20087 30177 40237 56004 333 55300 20000=</t>
  </si>
  <si>
    <t>2021-06-08T03:00:00</t>
  </si>
  <si>
    <t>SYN06403797 45983 /2205 10104 20073 30178 40238 55000 333 55300 20000=</t>
  </si>
  <si>
    <t>2021-06-08T04:00:00</t>
  </si>
  <si>
    <t>SYN06403797 45981 /2106 10105 20075 30179 40239 52002 333 55300 20001=</t>
  </si>
  <si>
    <t>2021-06-08T05:00:00</t>
  </si>
  <si>
    <t>SYN06403797 45973 /2506 10111 20101 30179 40239 52003 333 55300 20131=</t>
  </si>
  <si>
    <t>2021-06-08T06:00:00</t>
  </si>
  <si>
    <t>SYN09403797 15968 /2304 10134 20116 30180 40239 52001 60002 333 20096 3/005 55144 55300 20587 70000=</t>
  </si>
  <si>
    <t>2021-06-08T07:00:00</t>
  </si>
  <si>
    <t>SYN06403797 45963 /2704 10168 20139 30181 40240 52002 333 55300 21162=</t>
  </si>
  <si>
    <t>2021-06-08T08:00:00</t>
  </si>
  <si>
    <t>SYN06403797 45980 /2604 10189 20134 30180 40239 52001 333 55300 21737=</t>
  </si>
  <si>
    <t>2021-06-08T09:00:00</t>
  </si>
  <si>
    <t>SYN06403797 45980 /2003 10203 20139 30180 40238 54000 333 55300 22307=</t>
  </si>
  <si>
    <t>2021-06-08T10:00:00</t>
  </si>
  <si>
    <t>SYN06403797 45980 /1206 10203 20149 30178 40236 58003 333 55300 22758=</t>
  </si>
  <si>
    <t>2021-06-08T11:00:00</t>
  </si>
  <si>
    <t>SYN06403797 45981 /1107 10196 20147 30176 40234 57004 333 55300 22588=</t>
  </si>
  <si>
    <t>2021-06-08T12:00:00</t>
  </si>
  <si>
    <t>SYN07003797 15981 /1006 10210 20134 30177 40235 56003 60001 333 55300 23133=</t>
  </si>
  <si>
    <t>2021-06-08T13:00:00</t>
  </si>
  <si>
    <t>SYN07003797 45980 /0807 10217 20110 30172 40230 58006 333 55300 23084 81/74=</t>
  </si>
  <si>
    <t>2021-06-08T14:00:00</t>
  </si>
  <si>
    <t>SYN06403797 45982 /0805 10222 20123 30170 40227 58007 333 55300 22785=</t>
  </si>
  <si>
    <t>2021-06-08T15:00:00</t>
  </si>
  <si>
    <t>SYN06403797 45976 /0806 10223 20152 30168 40226 56009 333 55300 22683=</t>
  </si>
  <si>
    <t>2021-06-08T16:00:00</t>
  </si>
  <si>
    <t>SYN07003797 45573 /1006 10216 20161 30166 40224 57006 333 55300 22484 82/32=</t>
  </si>
  <si>
    <t>2021-06-08T17:00:00</t>
  </si>
  <si>
    <t>SYN06403797 45980 /1306 10208 20157 30165 40223 57005 333 55300 21468=</t>
  </si>
  <si>
    <t>2021-06-08T18:00:00</t>
  </si>
  <si>
    <t>SYN07603797 15980 /1808 10209 20135 30163 40221 57005 60002 333 10226 55300 21219=</t>
  </si>
  <si>
    <t>2021-06-08T19:00:00</t>
  </si>
  <si>
    <t>SYN06403797 45980 /1506 10189 20134 30163 40221 57003 333 55300 20618=</t>
  </si>
  <si>
    <t>2021-06-08T20:00:00</t>
  </si>
  <si>
    <t>SYN06403797 45976 /1407 10157 20137 30163 40222 56001 333 55300 20169=</t>
  </si>
  <si>
    <t>2021-06-08T21:00:00</t>
  </si>
  <si>
    <t>SYN06403797 45977 /1607 10151 20133 30167 40226 53004 333 55300 20002=</t>
  </si>
  <si>
    <t>2021-06-08T22:00:00</t>
  </si>
  <si>
    <t>SYN06403797 45980 /2006 10150 20126 30169 40228 53006 333 55300 20000=</t>
  </si>
  <si>
    <t>2021-06-08T23:00:00</t>
  </si>
  <si>
    <t>SYN06403797 45980 /2105 10143 20122 30166 40225 50003 333 55300 20000=</t>
  </si>
  <si>
    <t>2021-06-09T00:00:00</t>
  </si>
  <si>
    <t>SYN07003797 15980 /2206 10142 20121 30165 40224 58002 60001 333 55/// 22886=</t>
  </si>
  <si>
    <t>2021-06-09T01:00:00</t>
  </si>
  <si>
    <t>SYN06403797 45971 /2505 10134 20117 30166 40226 56003 333 55300 20000=</t>
  </si>
  <si>
    <t>2021-06-09T02:00:00</t>
  </si>
  <si>
    <t>SYN06403797 45967 /2407 10127 20117 30165 40225 57001 333 55300 20000=</t>
  </si>
  <si>
    <t>2021-06-09T03:00:00</t>
  </si>
  <si>
    <t>SYN06403797 45968 /2207 10123 20113 30163 40223 58002 333 55300 20000=</t>
  </si>
  <si>
    <t>2021-06-09T04:00:00</t>
  </si>
  <si>
    <t>SYN06403797 45969 /2307 10119 20109 30164 40224 56002 333 55300 20000=</t>
  </si>
  <si>
    <t>2021-06-09T05:00:00</t>
  </si>
  <si>
    <t>SYN06403797 45978 /2306 10128 20116 30163 40223 57002 333 55300 20168=</t>
  </si>
  <si>
    <t>2021-06-09T06:00:00</t>
  </si>
  <si>
    <t>SYN09403797 15978 /2306 10146 20122 30162 40221 58001 60002 333 20117 3/008 55140 55300 20651 70000=</t>
  </si>
  <si>
    <t>2021-06-09T07:00:00</t>
  </si>
  <si>
    <t>SYN06403797 45980 /2407 10170 20134 30164 40223 54000 333 55300 21223=</t>
  </si>
  <si>
    <t>2021-06-09T08:00:00</t>
  </si>
  <si>
    <t>SYN06403797 45978 /2408 10190 20132 30165 40224 53002 333 55300 21644=</t>
  </si>
  <si>
    <t>2021-06-09T09:00:00</t>
  </si>
  <si>
    <t>SYN06403797 45980 /2411 10201 20125 30165 40223 51003 333 55300 22344=</t>
  </si>
  <si>
    <t>2021-06-09T10:00:00</t>
  </si>
  <si>
    <t>SYN06403797 45980 /2312 10213 20132 30165 40223 52001 333 55300 22798=</t>
  </si>
  <si>
    <t>2021-06-09T11:00:00</t>
  </si>
  <si>
    <t>SYN06403797 45968 /2409 10222 20142 30164 40221 57002 333 55300 23104=</t>
  </si>
  <si>
    <t>2021-06-09T12:00:00</t>
  </si>
  <si>
    <t>FEW:02 35</t>
  </si>
  <si>
    <t>SYN07603797 15682 /2310 10233 20146 30161 40218 58004 60001 333 55300 23291 82/36=</t>
  </si>
  <si>
    <t>2021-06-09T13:00:00</t>
  </si>
  <si>
    <t>BKN:05 38</t>
  </si>
  <si>
    <t>SYN07003797 45673 /2110 10241 20162 30157 40215 58008 333 55300 23069 85/39=</t>
  </si>
  <si>
    <t>2021-06-09T14:00:00</t>
  </si>
  <si>
    <t>SYN06403797 45981 /2110 10239 20154 30155 40213 57008 333 55300 23107=</t>
  </si>
  <si>
    <t>2021-06-09T15:00:00</t>
  </si>
  <si>
    <t>SYN06403797 45979 /2011 10237 20150 30151 40209 57009 333 55300 22792=</t>
  </si>
  <si>
    <t>2021-06-09T16:00:00</t>
  </si>
  <si>
    <t>SYN06403797 45982 /2111 10237 20154 30150 40207 57008 333 55300 22355=</t>
  </si>
  <si>
    <t>2021-06-09T17:00:00</t>
  </si>
  <si>
    <t>SYN06403797 45972 /2110 10233 20136 30146 40203 57010 333 55300 21837=</t>
  </si>
  <si>
    <t>2021-06-09T18:00:00</t>
  </si>
  <si>
    <t>SYN07603797 15981 /2108 10224 20127 30144 40202 57007 60002 333 10245 55300 21274=</t>
  </si>
  <si>
    <t>2021-06-09T19:00:00</t>
  </si>
  <si>
    <t>SYN06403797 45982 /1909 10201 20100 30146 40204 56004 333 55300 20698=</t>
  </si>
  <si>
    <t>2021-06-09T20:00:00</t>
  </si>
  <si>
    <t>SYN06403797 45984 /2007 10178 20108 30149 40207 53003 333 55300 20218=</t>
  </si>
  <si>
    <t>2021-06-09T21:00:00</t>
  </si>
  <si>
    <t>SYN06403797 45982 /2107 10160 20116 30154 40213 53009 333 55300 20002=</t>
  </si>
  <si>
    <t>2021-06-09T22:00:00</t>
  </si>
  <si>
    <t>SYN06403797 45982 /2208 10158 20122 30157 40216 52011 333 55300 20000=</t>
  </si>
  <si>
    <t>2021-06-09T23:00:00</t>
  </si>
  <si>
    <t>SYN06403797 45982 /2305 10148 20121 30158 40217 51010 333 55300 20000=</t>
  </si>
  <si>
    <t>2021-06-10T00:00:00</t>
  </si>
  <si>
    <t>SYN07003797 15981 /2407 10150 20127 30155 40214 50001 60001 333 55/// 23052=</t>
  </si>
  <si>
    <t>2021-06-10T01:00:00</t>
  </si>
  <si>
    <t>SYN06403797 45981 /2408 10147 20128 30153 40212 58004 333 55300 20000=</t>
  </si>
  <si>
    <t>2021-06-10T02:00:00</t>
  </si>
  <si>
    <t>SYN06403797 45977 /2208 10143 20128 30149 40208 57010 333 55300 20000=</t>
  </si>
  <si>
    <t>2021-06-10T03:00:00</t>
  </si>
  <si>
    <t>SYN06403797 45969 /2207 10142 20131 30147 40206 56008 333 55300 20000=</t>
  </si>
  <si>
    <t>2021-06-10T04:00:00</t>
  </si>
  <si>
    <t>SYN06403797 45961 /2006 10136 20128 30146 40205 56006 333 55300 20001=</t>
  </si>
  <si>
    <t>2021-06-10T05:00:00</t>
  </si>
  <si>
    <t>SYN06403797 45960 /2006 10141 20134 30149 40208 53001 333 55300 20155=</t>
  </si>
  <si>
    <t>2021-06-10T06:00:00</t>
  </si>
  <si>
    <t>SYN09403797 15968 /2306 10159 20143 30151 40210 53005 60002 333 20135 3/011 55149 55300 20604 70000=</t>
  </si>
  <si>
    <t>2021-06-10T07:00:00</t>
  </si>
  <si>
    <t>SYN06403797 45959 /2305 10184 20157 30154 40213 52008 333 55300 21172=</t>
  </si>
  <si>
    <t>2021-06-10T08:00:00</t>
  </si>
  <si>
    <t>SYN07003797 45468 /3008 10189 20154 30158 40216 53008 333 55300 21800 82/12=</t>
  </si>
  <si>
    <t>2021-06-10T09:00:00</t>
  </si>
  <si>
    <t>2021-06-10T10:00:00</t>
  </si>
  <si>
    <t>SYN06403797 45970 /1804 10202 20158 30158 40216 51004 333 55300 22635=</t>
  </si>
  <si>
    <t>2021-06-10T11:00:00</t>
  </si>
  <si>
    <t>SYN07003797 45478 /1208 10200 20159 30159 40217 52001 333 55300 22603 81/18=</t>
  </si>
  <si>
    <t>2021-06-10T12:00:00</t>
  </si>
  <si>
    <t>SYN07603797 15572 /2303 10213 20168 30154 40212 58005 60001 333 55300 22514 85/24=</t>
  </si>
  <si>
    <t>2021-06-10T13:00:00</t>
  </si>
  <si>
    <t>BKN:05 23 BKN:06 30</t>
  </si>
  <si>
    <t>SYN07603797 45582 /3505 10210 20163 30155 40213 57003 333 55300 21628 85/23 86/30=</t>
  </si>
  <si>
    <t>2021-06-10T14:00:00</t>
  </si>
  <si>
    <t>FEW:01 20 BKN:07 30</t>
  </si>
  <si>
    <t>SYN07603797 45580 /1102 10203 20159 30153 40211 56006 333 55300 20884 81/20 87/30=</t>
  </si>
  <si>
    <t>2021-06-10T15:00:00</t>
  </si>
  <si>
    <t>SYN07003797 45484 /2308 10226 20177 30148 40206 58006 333 55300 21367 86/18=</t>
  </si>
  <si>
    <t>2021-06-10T16:00:00</t>
  </si>
  <si>
    <t>2021-06-10T17:00:00</t>
  </si>
  <si>
    <t>SYN06403797 45973 /2210 10218 20167 30143 40201 56010 333 55300 21736=</t>
  </si>
  <si>
    <t>2021-06-10T18:00:00</t>
  </si>
  <si>
    <t>SYN08203797 15584 /2109 10213 20167 30141 40199 57007 60002 333 10233 55300 21213 81/20=</t>
  </si>
  <si>
    <t>2021-06-10T19:00:00</t>
  </si>
  <si>
    <t>SYN06403797 45981 /2110 10201 20163 30140 40198 57005 333 55300 20699=</t>
  </si>
  <si>
    <t>2021-06-10T20:00:00</t>
  </si>
  <si>
    <t>SYN06403797 45982 /2208 10183 20157 30141 40199 56002 333 55300 20222=</t>
  </si>
  <si>
    <t>2021-06-10T21:00:00</t>
  </si>
  <si>
    <t>SYN06403797 45979 /2108 10168 20152 30144 40202 53002 333 55300 20003=</t>
  </si>
  <si>
    <t>2021-06-10T22:00:00</t>
  </si>
  <si>
    <t>SYN06403797 45981 /2106 10158 20147 30146 40205 53006 333 55300 20000=</t>
  </si>
  <si>
    <t>2021-06-10T23:00:00</t>
  </si>
  <si>
    <t>SYN06403797 45973 /2207 10153 20145 30143 40202 50002 333 55300 20000=</t>
  </si>
  <si>
    <t>2021-06-11T00:00:00</t>
  </si>
  <si>
    <t>SYN07003797 15964 /1807 10146 20140 30139 40198 58005 60001 333 55/// 22369=</t>
  </si>
  <si>
    <t>2021-06-11T01:00:00</t>
  </si>
  <si>
    <t>SCT:03 3</t>
  </si>
  <si>
    <t>SYN07603797 47159 /2106 10144 20141 30141 40200 55005 710// 333 55300 20000 83/03=</t>
  </si>
  <si>
    <t>2021-06-11T02:00:00</t>
  </si>
  <si>
    <t>SYN07603797 47150 /2007 10147 20145 30140 40199 56003 710// 333 55300 20000 88/02=</t>
  </si>
  <si>
    <t>2021-06-11T03:00:00</t>
  </si>
  <si>
    <t>SYN07603797 47150 /2008 10150 20148 30138 40197 58001 710// 333 55300 20000 88/02=</t>
  </si>
  <si>
    <t>2021-06-11T04:00:00</t>
  </si>
  <si>
    <t>SYN07603797 47156 /1907 10152 20150 30137 40196 57004 710// 333 55300 20005 88/02=</t>
  </si>
  <si>
    <t>2021-06-11T05:00:00</t>
  </si>
  <si>
    <t>SYN07603797 47022 /1906 10151 20149 30140 40199 55001 710// 333 55300 20078 88/01=</t>
  </si>
  <si>
    <t>2021-06-11T06:00:00</t>
  </si>
  <si>
    <t>SYN10603797 17015 /2107 10151 20150 30142 40201 53004 60002 710// 333 20139 3/011 55116 55300 20252 70000 88/01=</t>
  </si>
  <si>
    <t>2021-06-11T07:00:00</t>
  </si>
  <si>
    <t>SYN07003797 45061 /2208 10157 20154 30145 40204 53008 333 55300 20430 88/01=</t>
  </si>
  <si>
    <t>2021-06-11T08:00:00</t>
  </si>
  <si>
    <t>SYN07003797 45266 /2408 10168 20152 30147 40205 52007 333 55300 20904 88/04=</t>
  </si>
  <si>
    <t>2021-06-11T09:00:00</t>
  </si>
  <si>
    <t>SYN07003797 45265 /2308 10188 20166 30147 40205 51005 333 55300 21189 88/06=</t>
  </si>
  <si>
    <t>2021-06-11T10:00:00</t>
  </si>
  <si>
    <t>SYN07003797 45368 /2408 10208 20168 30146 40204 50001 333 55300 22618 87/09=</t>
  </si>
  <si>
    <t>2021-06-11T11:00:00</t>
  </si>
  <si>
    <t>SYN07003797 45480 /2509 10211 20160 30144 40202 58003 333 55300 22643 83/15=</t>
  </si>
  <si>
    <t>2021-06-11T12:00:00</t>
  </si>
  <si>
    <t>BKN:05 21</t>
  </si>
  <si>
    <t>SYN07603797 15577 /2708 10222 20167 30141 40198 58006 60001 333 55300 22947 85/21=</t>
  </si>
  <si>
    <t>2021-06-11T13:00:00</t>
  </si>
  <si>
    <t>BKN:05 20 BKN:05 27</t>
  </si>
  <si>
    <t>SYN07603797 45574 /3205 10212 20172 30138 40195 57009 333 55300 21884 85/20 85/27=</t>
  </si>
  <si>
    <t>2021-06-11T14:00:00</t>
  </si>
  <si>
    <t>2021-06-11T15:00:00</t>
  </si>
  <si>
    <t>FEW:01 30 BKN:05 207</t>
  </si>
  <si>
    <t>SYN07603797 45581 /2513 10227 20159 30134 40192 55007 333 55300 22081 81/30 85/71=</t>
  </si>
  <si>
    <t>2021-06-11T16:00:00</t>
  </si>
  <si>
    <t>BKN:05 29</t>
  </si>
  <si>
    <t>SYN07003797 45572 /2314 10226 20158 30134 40191 56004 333 55300 21111 85/29=</t>
  </si>
  <si>
    <t>2021-06-11T17:00:00</t>
  </si>
  <si>
    <t>SYN07003797 45580 /2312 10230 20160 30132 40189 50000 333 55300 21387 83/30=</t>
  </si>
  <si>
    <t>2021-06-11T18:00:00</t>
  </si>
  <si>
    <t>SYN08203797 15981 /2410 10218 20159 30133 40190 56001 60002 333 10245 55300 21038 81/70=</t>
  </si>
  <si>
    <t>2021-06-11T19:00:00</t>
  </si>
  <si>
    <t>SYN06403797 45981 /2209 10204 20155 30133 40191 56001 333 55300 20654=</t>
  </si>
  <si>
    <t>2021-06-11T20:00:00</t>
  </si>
  <si>
    <t>SYN06403797 45981 /2308 10186 20153 30135 40193 52003 333 55300 20201=</t>
  </si>
  <si>
    <t>2021-06-11T21:00:00</t>
  </si>
  <si>
    <t>SYN06403797 45969 /2208 10171 20152 30136 40195 53003 333 55300 20002=</t>
  </si>
  <si>
    <t>2021-06-11T22:00:00</t>
  </si>
  <si>
    <t>SYN07003797 45668 /2307 10166 20152 30142 40200 53009 333 55300 20000 81/36=</t>
  </si>
  <si>
    <t>2021-06-11T23:00:00</t>
  </si>
  <si>
    <t>SYN07003797 45667 /2508 10164 20152 30142 40201 52008 333 55300 20000 81/37=</t>
  </si>
  <si>
    <t>2021-06-11T23:59:00</t>
  </si>
  <si>
    <t>2021-06-12T00:00:00</t>
  </si>
  <si>
    <t>SCT:04 43 BKN:07 49</t>
  </si>
  <si>
    <t>SYN08203797 15676 /2706 10169 20153 30143 40201 51006 60001 333 55/// 22165 84/44 87/50=</t>
  </si>
  <si>
    <t>2021-06-12T01:00:00</t>
  </si>
  <si>
    <t>FEW:02 37 BKN:07 47</t>
  </si>
  <si>
    <t>SYN07603797 45680 /2809 10177 20154 30144 40202 51002 333 55300 20000 82/38 87/48=</t>
  </si>
  <si>
    <t>2021-06-12T02:00:00</t>
  </si>
  <si>
    <t>SYN07003797 45680 /2707 10171 20155 30143 40202 52001 333 55300 20000 87/40=</t>
  </si>
  <si>
    <t>2021-06-12T03:00:00</t>
  </si>
  <si>
    <t>OVC:08 35</t>
  </si>
  <si>
    <t>SYN07003797 45683 /2807 10176 20149 30143 40201 54000 333 55300 20000 88/36=</t>
  </si>
  <si>
    <t>2021-06-12T04:00:00</t>
  </si>
  <si>
    <t>FEW:01 17 BKN:07 32</t>
  </si>
  <si>
    <t>SYN07603797 45480 /3010 10171 20144 30147 40206 53003 333 55300 20000 81/17 87/33=</t>
  </si>
  <si>
    <t>2021-06-12T05:00:00</t>
  </si>
  <si>
    <t>FEW:01 14 BKN:07 32</t>
  </si>
  <si>
    <t>SYN07603797 45479 /3008 10166 20140 30151 40210 53008 333 55300 20053 81/14 87/33=</t>
  </si>
  <si>
    <t>2021-06-12T06:00:00</t>
  </si>
  <si>
    <t>FEW:01 37</t>
  </si>
  <si>
    <t>SYN10003797 15680 /2908 10165 20137 30153 40212 51011 60002 333 20161 3/014 55073 55300 20460 70000 81/38=</t>
  </si>
  <si>
    <t>2021-06-12T07:00:00</t>
  </si>
  <si>
    <t>SYN07003797 45467 /3009 10172 20138 30160 40219 53013 333 55300 21015 82/14=</t>
  </si>
  <si>
    <t>2021-06-12T08:00:00</t>
  </si>
  <si>
    <t>SYN07003797 45472 /3009 10177 20141 30163 40222 52012 333 55300 21416 84/14=</t>
  </si>
  <si>
    <t>2021-06-12T09:00:00</t>
  </si>
  <si>
    <t>SYN07003797 45477 /3108 10181 20136 30167 40226 51014 333 55300 22121 82/15=</t>
  </si>
  <si>
    <t>2021-06-12T10:00:00</t>
  </si>
  <si>
    <t>SYN07003797 45571 /3108 10190 20131 30172 40230 53011 333 55300 22311 87/33=</t>
  </si>
  <si>
    <t>2021-06-12T11:00:00</t>
  </si>
  <si>
    <t>FEW:01 31</t>
  </si>
  <si>
    <t>SYN07003797 45582 /3507 10199 20127 30174 40232 51010 333 55300 22838 81/31=</t>
  </si>
  <si>
    <t>2021-06-12T12:00:00</t>
  </si>
  <si>
    <t>SYN07603797 15571 /3307 10205 20117 30176 40235 51009 60001 333 55300 22969 82/32=</t>
  </si>
  <si>
    <t>2021-06-12T13:00:00</t>
  </si>
  <si>
    <t>SYN07003797 45981 /3206 10214 20125 30179 40237 53007 333 55300 23313 91017=</t>
  </si>
  <si>
    <t>2021-06-12T14:00:00</t>
  </si>
  <si>
    <t>SYN06403797 45980 /3307 10216 20118 30182 40240 52008 333 55300 23149=</t>
  </si>
  <si>
    <t>2021-06-12T15:00:00</t>
  </si>
  <si>
    <t>SYN06403797 45971 /3206 10221 20119 30184 40242 51008 333 55300 22482=</t>
  </si>
  <si>
    <t>2021-06-12T16:00:00</t>
  </si>
  <si>
    <t>SYN06403797 45976 /1205 10205 20117 30185 40243 51005 333 55300 22357=</t>
  </si>
  <si>
    <t>2021-06-12T17:00:00</t>
  </si>
  <si>
    <t>SYN06403797 45976 /1308 10204 20137 30186 40244 51004 333 55300 21821=</t>
  </si>
  <si>
    <t>2021-06-12T18:00:00</t>
  </si>
  <si>
    <t>SYN07603797 15982 /1808 10200 20134 30187 40245 52002 60002 333 10226 55300 21249=</t>
  </si>
  <si>
    <t>2021-06-12T19:00:00</t>
  </si>
  <si>
    <t>SYN06403797 45980 /1807 10187 20129 30191 40250 53006 333 55300 20673=</t>
  </si>
  <si>
    <t>2021-06-12T20:00:00</t>
  </si>
  <si>
    <t>SYN06403797 45983 /1906 10169 20126 30195 40254 53009 333 55300 20216=</t>
  </si>
  <si>
    <t>2021-06-12T21:00:00</t>
  </si>
  <si>
    <t>SYN06403797 45981 /1804 10155 20121 30200 40260 53014 333 55300 20007=</t>
  </si>
  <si>
    <t>2021-06-12T22:00:00</t>
  </si>
  <si>
    <t>SYN06403797 45960 /1108 10139 20129 30206 40266 53015 333 55300 20000=</t>
  </si>
  <si>
    <t>2021-06-12T23:00:00</t>
  </si>
  <si>
    <t>SYN07003797 47959 /1308 10137 20131 30209 40269 51014 710// 333 55300 20000=</t>
  </si>
  <si>
    <t>2021-06-12T23:59:00</t>
  </si>
  <si>
    <t>2021-06-13T00:00:00</t>
  </si>
  <si>
    <t>SYN07603797 17957 /1409 10136 20131 30209 40269 51008 60001 710// 333 55/// 22842=</t>
  </si>
  <si>
    <t>2021-06-13T01:00:00</t>
  </si>
  <si>
    <t>SYN07003797 47956 /1508 10138 20133 30206 40266 50000 710// 333 55300 20000=</t>
  </si>
  <si>
    <t>2021-06-13T02:00:00</t>
  </si>
  <si>
    <t>SYN07003797 47950 /1607 10129 20124 30205 40265 58004 710// 333 55300 20000=</t>
  </si>
  <si>
    <t>2021-06-13T03:00:00</t>
  </si>
  <si>
    <t>SYN07003797 47956 /1608 10127 20118 30205 40265 56004 710// 333 55300 20000=</t>
  </si>
  <si>
    <t>2021-06-13T04:00:00</t>
  </si>
  <si>
    <t>SYN07003797 47957 /1604 10125 20116 30210 40270 53004 710// 333 55300 20001=</t>
  </si>
  <si>
    <t>2021-06-13T05:00:00</t>
  </si>
  <si>
    <t>SYN07003797 47956 /2105 10131 20121 30215 40275 53010 704// 333 55300 20172=</t>
  </si>
  <si>
    <t>2021-06-13T06:00:00</t>
  </si>
  <si>
    <t>SYN10003797 17959 /2206 10147 20126 30218 40278 51013 60002 704// 333 20124 3/008 55131 55300 20609 70000=</t>
  </si>
  <si>
    <t>2021-06-13T07:00:00</t>
  </si>
  <si>
    <t>SYN07003797 47957 /2308 10168 20137 30223 40282 52012 704// 333 55300 21151=</t>
  </si>
  <si>
    <t>2021-06-13T08:00:00</t>
  </si>
  <si>
    <t>SYN06403797 45966 /2505 10192 20144 30224 40283 51009 333 55300 21735=</t>
  </si>
  <si>
    <t>2021-06-13T09:00:00</t>
  </si>
  <si>
    <t>2021-06-13T10:00:00</t>
  </si>
  <si>
    <t>SYN07003797 45576 /2504 10222 20136 30220 40278 58003 333 55300 22825 85/30=</t>
  </si>
  <si>
    <t>2021-06-13T11:00:00</t>
  </si>
  <si>
    <t>SYN07003797 45584 /3502 10214 20144 30219 40277 56006 333 55300 21689 83/33=</t>
  </si>
  <si>
    <t>2021-06-13T12:00:00</t>
  </si>
  <si>
    <t>SCT:04 31</t>
  </si>
  <si>
    <t>SYN07603797 15564 /1005 10228 20161 30216 40274 57005 60001 333 55300 22116 84/31=</t>
  </si>
  <si>
    <t>2021-06-13T13:00:00</t>
  </si>
  <si>
    <t>SYN06403797 45977 /1309 10235 20136 30211 40269 58009 333 55300 23275=</t>
  </si>
  <si>
    <t>2021-06-13T14:00:00</t>
  </si>
  <si>
    <t>SYN06403797 45977 /1211 10232 20118 30206 40263 58013 333 55300 23101=</t>
  </si>
  <si>
    <t>2021-06-13T15:00:00</t>
  </si>
  <si>
    <t>SYN06403797 45963 /1212 10229 20127 30201 40259 56015 333 55300 22709=</t>
  </si>
  <si>
    <t>2021-06-13T16:00:00</t>
  </si>
  <si>
    <t>2021-06-13T17:00:00</t>
  </si>
  <si>
    <t>SYN06403797 45981 /1310 10217 20130 30196 40253 56010 333 55300 21834=</t>
  </si>
  <si>
    <t>2021-06-13T18:00:00</t>
  </si>
  <si>
    <t>SYN07603797 15980 /1309 10212 20126 30191 40250 58010 60002 333 10238 55300 21174=</t>
  </si>
  <si>
    <t>2021-06-13T19:00:00</t>
  </si>
  <si>
    <t>SYN06403797 45983 /1308 10190 20133 30188 40246 57010 333 55300 20702=</t>
  </si>
  <si>
    <t>2021-06-13T20:00:00</t>
  </si>
  <si>
    <t>SYN06403797 45980 /1408 10169 20126 30185 40243 57011 333 55300 20225=</t>
  </si>
  <si>
    <t>2021-06-13T21:00:00</t>
  </si>
  <si>
    <t>SYN06403797 45980 /1408 10159 20121 30186 40245 55005 333 55300 20007=</t>
  </si>
  <si>
    <t>2021-06-13T22:00:00</t>
  </si>
  <si>
    <t>SYN06403797 45974 /1408 10154 20122 30183 40242 57005 333 55300 20000=</t>
  </si>
  <si>
    <t>2021-06-13T23:00:00</t>
  </si>
  <si>
    <t>SYN06403797 45965 /1407 10150 20127 30178 40238 58006 333 55300 20000=</t>
  </si>
  <si>
    <t>2021-06-13T23:59:00</t>
  </si>
  <si>
    <t>2021-06-14T00:00:00</t>
  </si>
  <si>
    <t>SYN07003797 15963 /1506 10145 20128 30174 40233 57013 60001 333 55/// 22784=</t>
  </si>
  <si>
    <t>2021-06-14T01:00:00</t>
  </si>
  <si>
    <t>SYN06403797 45965 /1406 10144 20122 30167 40226 58016 333 55300 20000=</t>
  </si>
  <si>
    <t>2021-06-14T02:00:00</t>
  </si>
  <si>
    <t>SYN06403797 45967 /1506 10145 20123 30163 40222 56015 333 55300 20000=</t>
  </si>
  <si>
    <t>2021-06-14T03:00:00</t>
  </si>
  <si>
    <t>SYN06403797 45973 /1406 10146 20116 30160 40220 56013 333 55300 20000=</t>
  </si>
  <si>
    <t>2021-06-14T04:00:00</t>
  </si>
  <si>
    <t>SYN06403797 45970 /1606 10145 20114 30158 40217 57009 333 55300 20002=</t>
  </si>
  <si>
    <t>2021-06-14T05:00:00</t>
  </si>
  <si>
    <t>SYN06403797 45969 /1705 10156 20117 30156 40215 56007 333 55300 20170=</t>
  </si>
  <si>
    <t>2021-06-14T06:00:00</t>
  </si>
  <si>
    <t>SYN09403797 15973 /1605 10176 20124 30153 40212 57008 60002 333 20143 3/009 55137 55300 20617 70000=</t>
  </si>
  <si>
    <t>2021-06-14T07:00:00</t>
  </si>
  <si>
    <t>SYN06403797 45965 /1905 10200 20140 30153 40211 57005 333 55300 21163=</t>
  </si>
  <si>
    <t>2021-06-14T08:00:00</t>
  </si>
  <si>
    <t>SYN06403797 45971 /2406 10221 20140 30153 40211 55003 333 55300 21725=</t>
  </si>
  <si>
    <t>2021-06-14T09:00:00</t>
  </si>
  <si>
    <t>2021-06-14T10:00:00</t>
  </si>
  <si>
    <t>SYN06403797 45975 /2408 10248 20143 30146 40203 58007 333 55300 22703=</t>
  </si>
  <si>
    <t>2021-06-14T11:00:00</t>
  </si>
  <si>
    <t>SYN06403797 45974 /3106 10245 20158 30147 40204 56006 333 55300 23006=</t>
  </si>
  <si>
    <t>2021-06-14T12:00:00</t>
  </si>
  <si>
    <t>SYN07003797 15970 /3409 10244 20166 30147 40204 56003 60001 333 55300 23191=</t>
  </si>
  <si>
    <t>2021-06-14T13:00:00</t>
  </si>
  <si>
    <t>SYN07003797 45676 /2905 10259 20158 30142 40199 58004 333 55300 23014 81/45=</t>
  </si>
  <si>
    <t>2021-06-14T14:00:00</t>
  </si>
  <si>
    <t>SYN06403797 45980 /1210 10242 20151 30140 40197 57007 333 55300 22935=</t>
  </si>
  <si>
    <t>2021-06-14T15:00:00</t>
  </si>
  <si>
    <t>SYN06403797 45966 /1209 10250 20160 30139 40196 56008 333 55300 22495=</t>
  </si>
  <si>
    <t>2021-06-14T16:00:00</t>
  </si>
  <si>
    <t>2021-06-14T17:00:00</t>
  </si>
  <si>
    <t>SYN07003797 45774 /1309 10242 20155 30132 40189 58008 333 55300 21647 81/50=</t>
  </si>
  <si>
    <t>2021-06-14T18:00:00</t>
  </si>
  <si>
    <t>SYN08203797 15778 /1605 10237 20154 30132 40190 56007 60002 333 10263 55300 20654 87/50=</t>
  </si>
  <si>
    <t>2021-06-14T19:00:00</t>
  </si>
  <si>
    <t>OVC:08 45</t>
  </si>
  <si>
    <t>SYN07003797 45681 /3607 10216 20150 30136 40194 53001 333 55300 20219 88/46=</t>
  </si>
  <si>
    <t>2021-06-14T20:00:00</t>
  </si>
  <si>
    <t>SYN07003797 45669 /0308 10182 20139 30140 40198 53008 333 55300 20040 88/48=</t>
  </si>
  <si>
    <t>2021-06-14T21:00:00</t>
  </si>
  <si>
    <t>SYN07003797 45665 /0309 10171 20133 30145 40203 53013 333 55300 20003 87/49=</t>
  </si>
  <si>
    <t>2021-06-14T22:00:00</t>
  </si>
  <si>
    <t>BKN:05 43 BKN:05 49</t>
  </si>
  <si>
    <t>SYN07603797 45660 /0506 10164 20137 30148 40207 52012 333 55300 20000 85/44 85/50=</t>
  </si>
  <si>
    <t>2021-06-14T23:00:00</t>
  </si>
  <si>
    <t>BKN:06 40 BKN:07 47</t>
  </si>
  <si>
    <t>SYN08203797 47659 /0304 10161 20138 30150 40208 51010 704// 333 55300 20000 86/41 87/48=</t>
  </si>
  <si>
    <t>2021-06-14T23:59:00</t>
  </si>
  <si>
    <t>2021-06-15T00:00:00</t>
  </si>
  <si>
    <t>FEW:01 39 BKN:07 44</t>
  </si>
  <si>
    <t>SYN08803797 17658 /0404 10158 20138 30149 40208 51004 60001 704// 333 55/// 22808 81/40 87/45=</t>
  </si>
  <si>
    <t>2021-06-15T01:00:00</t>
  </si>
  <si>
    <t>SCT:03 41 BKN:06 49 BKN:05 236</t>
  </si>
  <si>
    <t>SYN08803797 47656 /0208 10152 20135 30151 40210 52003 704// 333 55300 20000 83/42 86/50 85/74=</t>
  </si>
  <si>
    <t>2021-06-15T02:00:00</t>
  </si>
  <si>
    <t>BKN:05 47</t>
  </si>
  <si>
    <t>SYN07603797 47658 /0407 10149 20135 30150 40209 50001 704// 333 55300 20000 85/48=</t>
  </si>
  <si>
    <t>2021-06-15T03:00:00</t>
  </si>
  <si>
    <t>SCT:03 33 BKN:07 44</t>
  </si>
  <si>
    <t>SYN08203797 47657 /0209 10147 20135 30151 40210 51002 704// 333 55300 20000 83/34 87/45=</t>
  </si>
  <si>
    <t>2021-06-15T04:00:00</t>
  </si>
  <si>
    <t>SYN07003797 45661 /0307 10148 20136 30154 40213 53003 333 55300 20005 88/34=</t>
  </si>
  <si>
    <t>2021-06-15T05:00:00</t>
  </si>
  <si>
    <t>SYN07003797 45665 /0307 10149 20135 30156 40215 52006 333 55300 20055 88/34=</t>
  </si>
  <si>
    <t>2021-06-15T06:00:00</t>
  </si>
  <si>
    <t>SYN10003797 15664 /0308 10151 20136 30162 40221 53011 60002 333 20147 3/014 55122 55300 20184 70000 88/34=</t>
  </si>
  <si>
    <t>2021-06-15T07:00:00</t>
  </si>
  <si>
    <t>BKN:05 28 BKN:07 35</t>
  </si>
  <si>
    <t>SYN07603797 45573 /0307 10159 20136 30167 40226 53013 333 55300 20515 85/28 87/36=</t>
  </si>
  <si>
    <t>2021-06-15T08:00:00</t>
  </si>
  <si>
    <t>BKN:07 28 BKN:06 34</t>
  </si>
  <si>
    <t>SYN07603797 45575 /0307 10165 20133 30166 40225 51011 333 55300 20817 87/28 86/35=</t>
  </si>
  <si>
    <t>2021-06-15T09:00:00</t>
  </si>
  <si>
    <t>SYN07003797 45571 /0409 10175 20125 30166 40224 51003 333 55300 21527 87/28=</t>
  </si>
  <si>
    <t>2021-06-15T10:00:00</t>
  </si>
  <si>
    <t>BKN:07 30 SCT:04 44</t>
  </si>
  <si>
    <t>SYN07603797 45580 /0409 10180 20129 30166 40224 57001 333 55300 22117 87/30 84/45=</t>
  </si>
  <si>
    <t>2021-06-15T11:00:00</t>
  </si>
  <si>
    <t>BKN:06 46</t>
  </si>
  <si>
    <t>SYN07003797 45671 /0410 10180 20120 30165 40224 57001 333 55303 22162 86/47=</t>
  </si>
  <si>
    <t>2021-06-15T12:00:00</t>
  </si>
  <si>
    <t>SCT:03 45</t>
  </si>
  <si>
    <t>SYN07603797 15680 /0509 10191 20132 30161 40220 58004 60001 333 55310 23037 83/46=</t>
  </si>
  <si>
    <t>2021-06-15T13:00:00</t>
  </si>
  <si>
    <t>SYN07003797 45970 /0509 10184 20121 30158 40216 58008 333 55310 22927 8//99=</t>
  </si>
  <si>
    <t>2021-06-15T14:00:00</t>
  </si>
  <si>
    <t>SYN07003797 45969 /0409 10187 20110 30155 40213 57010 333 55310 22859 8//99=</t>
  </si>
  <si>
    <t>2021-06-15T15:00:00</t>
  </si>
  <si>
    <t>SYN07003797 45977 /0609 10191 20105 30149 40207 58013 333 55310 22698 8//99=</t>
  </si>
  <si>
    <t>2021-06-15T16:00:00</t>
  </si>
  <si>
    <t>SYN07003797 45978 /0708 10190 20105 30145 40203 58013 333 55309 22138 8//99=</t>
  </si>
  <si>
    <t>2021-06-15T17:00:00</t>
  </si>
  <si>
    <t>SYN07003797 45981 /0607 10184 20108 30141 40199 57014 333 55310 21641 8//99=</t>
  </si>
  <si>
    <t>2021-06-15T18:00:00</t>
  </si>
  <si>
    <t>SYN08203797 15683 /0606 10166 20102 30138 40197 56010 60002 333 10196 55305 20728 85/45=</t>
  </si>
  <si>
    <t>2021-06-15T19:00:00</t>
  </si>
  <si>
    <t>BKN:06 32 SCT:03 44</t>
  </si>
  <si>
    <t>SYN07603797 45681 /0806 10165 20101 30133 40192 58012 333 55301 20501 86/32 83/45=</t>
  </si>
  <si>
    <t>2021-06-15T20:00:00</t>
  </si>
  <si>
    <t>SYN07003797 45682 /0706 10152 20103 30129 40188 58012 333 55300 20190 81/32=</t>
  </si>
  <si>
    <t>2021-06-15T21:00:00</t>
  </si>
  <si>
    <t>SYN07003797 45984 /0906 10143 20094 30127 40186 56011 333 55300 20016 8//99=</t>
  </si>
  <si>
    <t>2021-06-15T22:00:00</t>
  </si>
  <si>
    <t>SYN07003797 45983 /1009 10143 20102 30122 40181 57011 333 55300 20000 8//99=</t>
  </si>
  <si>
    <t>2021-06-15T23:00:00</t>
  </si>
  <si>
    <t>SYN07003797 45981 /1006 10138 20108 30118 40177 58011 333 55300 20000 8//99=</t>
  </si>
  <si>
    <t>2021-06-15T23:59:00</t>
  </si>
  <si>
    <t>2021-06-16T00:00:00</t>
  </si>
  <si>
    <t>SCT:03 39</t>
  </si>
  <si>
    <t>SYN07603797 15682 /1008 10147 20106 30113 40171 57015 60001 333 55/// 22409 83/40=</t>
  </si>
  <si>
    <t>2021-06-16T01:00:00</t>
  </si>
  <si>
    <t>SCT:03 37</t>
  </si>
  <si>
    <t>SYN07003797 45681 /0907 10148 20121 30105 40164 58017 333 55300 20000 83/38=</t>
  </si>
  <si>
    <t>2021-06-16T02:00:00</t>
  </si>
  <si>
    <t>SCT:04 33</t>
  </si>
  <si>
    <t>SYN07003797 45671 /1004 10147 20129 30101 40159 56017 333 55300 20000 84/34=</t>
  </si>
  <si>
    <t>2021-06-16T03:00:00</t>
  </si>
  <si>
    <t>SYN07003797 45664 /1106 10143 20133 30090 40149 58022 333 55300 20000 82/32=</t>
  </si>
  <si>
    <t>2021-06-16T04:00:00</t>
  </si>
  <si>
    <t>SCT:03 34 SCT:03 41</t>
  </si>
  <si>
    <t>SYN07603797 45663 /1207 10154 20139 30088 40146 56017 333 55300 20002 83/35 83/42=</t>
  </si>
  <si>
    <t>2021-06-16T05:00:00</t>
  </si>
  <si>
    <t>SYN07003797 45660 /1108 10159 20141 30082 40140 56019 333 55300 20119 81/37=</t>
  </si>
  <si>
    <t>2021-06-16T06:00:00</t>
  </si>
  <si>
    <t>SYN10003797 15960 /1308 10167 20141 30080 40138 57010 60002 333 20137 3/010 55080 55307 20512 70000 8//99=</t>
  </si>
  <si>
    <t>2021-06-16T07:00:00</t>
  </si>
  <si>
    <t>SYN07003797 45962 /1308 10183 20148 30074 40132 57014 333 55309 21064 8//99=</t>
  </si>
  <si>
    <t>2021-06-16T08:00:00</t>
  </si>
  <si>
    <t>SYN07003797 45962 /1507 10200 20159 30073 40131 57008 333 55310 21689 8//99=</t>
  </si>
  <si>
    <t>2021-06-16T09:00:00</t>
  </si>
  <si>
    <t>SYN07003797 45974 /1909 10234 20175 30072 40129 56008 333 55310 22172 8//99=</t>
  </si>
  <si>
    <t>2021-06-16T10:00:00</t>
  </si>
  <si>
    <t>SYN07003797 45966 /2009 10251 20146 30069 40126 58004 333 55310 22732 8//99=</t>
  </si>
  <si>
    <t>2021-06-16T11:00:00</t>
  </si>
  <si>
    <t>SYN07003797 45982 /1910 10262 20135 30064 40120 58009 333 55310 23069 8//99=</t>
  </si>
  <si>
    <t>2021-06-16T12:00:00</t>
  </si>
  <si>
    <t>SYN07603797 15977 /1810 10269 20124 30061 40117 57011 60001 333 55310 23280 8//99=</t>
  </si>
  <si>
    <t>2021-06-16T13:00:00</t>
  </si>
  <si>
    <t>SYN07003797 45981 /2208 10273 20144 30057 40113 56012 333 55310 23215 8//99=</t>
  </si>
  <si>
    <t>2021-06-16T14:00:00</t>
  </si>
  <si>
    <t>SYN07003797 45980 /2109 10279 20159 30055 40111 57009 333 55310 23050 8//99=</t>
  </si>
  <si>
    <t>2021-06-16T15:00:00</t>
  </si>
  <si>
    <t>SYN07603797 47967 /2012 10273 20158 30054 40110 56007 704// 333 55310 22653 8//99=</t>
  </si>
  <si>
    <t>2021-06-16T16:00:00</t>
  </si>
  <si>
    <t>SYN07603797 47963 /1911 10278 20164 30047 40103 58010 704// 333 55310 22309 8//99=</t>
  </si>
  <si>
    <t>2021-06-16T17:00:00</t>
  </si>
  <si>
    <t>SYN07003797 45970 /2008 10272 20170 30042 40098 58012 333 55310 21791 8//99=</t>
  </si>
  <si>
    <t>2021-06-16T18:00:00</t>
  </si>
  <si>
    <t>SYN08203797 15975 /1209 10200 20147 30042 40100 56011 60002 333 10283 55306 20960 86/67=</t>
  </si>
  <si>
    <t>2021-06-16T19:00:00</t>
  </si>
  <si>
    <t>SYN07003797 45981 /1309 10195 20146 30037 40094 58011 333 55300 20213 87/64=</t>
  </si>
  <si>
    <t>2021-06-16T20:00:00</t>
  </si>
  <si>
    <t>SYN07003797 45982 /1408 10190 20151 30036 40094 58006 333 55300 20037 88/63=</t>
  </si>
  <si>
    <t>2021-06-16T21:00:00</t>
  </si>
  <si>
    <t>SCT:03 59 OVC:08 108</t>
  </si>
  <si>
    <t>SYN07603797 45780 /1307 10193 20153 30039 40096 56004 333 55300 20001 83/56 88/61=</t>
  </si>
  <si>
    <t>2021-06-16T22:00:00</t>
  </si>
  <si>
    <t>SCT:04 49 SCT:03 79</t>
  </si>
  <si>
    <t>SYN09403797 47727 /2619 10185 20179 30035 40093 55001 784// 333 55300 20000 84/50 83/58 90710 91125=</t>
  </si>
  <si>
    <t>2021-06-16T23:00:00</t>
  </si>
  <si>
    <t>SYN09403797 47418 /3305 10183 20181 30041 40098 50004 763// 333 55300 20000 82/18 86/50 90710 91126=</t>
  </si>
  <si>
    <t>2021-06-16T23:59:00</t>
  </si>
  <si>
    <t>2021-06-17T00:00:00</t>
  </si>
  <si>
    <t>FEW:01 59 BKN:07 128</t>
  </si>
  <si>
    <t>SYN08803797 17757 /0308 10181 20179 30022 40079 58017 60421 723// 333 55/// 22885 81/56 87/63=</t>
  </si>
  <si>
    <t>2021-06-17T01:00:00</t>
  </si>
  <si>
    <t>FEW:01 24 BKN:06 38</t>
  </si>
  <si>
    <t>SYN08203797 47550 /3408 10183 20180 30033 40091 55004 783// 333 55300 20000 81/24 86/39=</t>
  </si>
  <si>
    <t>2021-06-17T02:00:00</t>
  </si>
  <si>
    <t>FEW:02 59 BKN:07 118</t>
  </si>
  <si>
    <t>SYN08203797 47756 /0208 10178 20176 30020 40078 56021 723// 333 55300 20000 82/56 87/62=</t>
  </si>
  <si>
    <t>2021-06-17T03:00:00</t>
  </si>
  <si>
    <t>SCT:04 79 SCT:03 108</t>
  </si>
  <si>
    <t>SYN07603797 45973 /0610 10180 20177 30016 40074 58005 333 55300 20000 84/58 83/61=</t>
  </si>
  <si>
    <t>2021-06-17T04:00:00</t>
  </si>
  <si>
    <t>FEW:01 39 BKN:05 59 BKN:06 207</t>
  </si>
  <si>
    <t>SYN08203797 45681 /0103 10180 20172 30020 40078 55012 333 55300 20008 81/40 85/56 86/71=</t>
  </si>
  <si>
    <t>2021-06-17T05:00:00</t>
  </si>
  <si>
    <t>FEW:01 37 BKN:07 98</t>
  </si>
  <si>
    <t>SYN08203797 47657 /0404 10170 20165 30021 40079 53002 710// 333 55300 20025 81/38 87/60=</t>
  </si>
  <si>
    <t>2021-06-17T06:00:00</t>
  </si>
  <si>
    <t>FEW:01 7 BKN:07 59</t>
  </si>
  <si>
    <t>SYN11203797 17335 /1802 10172 20169 30031 40089 53015 60462 763// 333 20170 3/017 55122 55300 20015 70458 81/07 87/56=</t>
  </si>
  <si>
    <t>2021-06-17T07:00:00</t>
  </si>
  <si>
    <t>SYN07603797 47939 /0307 10176 20174 30016 40073 58005 762// 333 55300 20095 87/60=</t>
  </si>
  <si>
    <t>2021-06-17T08:00:00</t>
  </si>
  <si>
    <t>BKN:05 3 OVC:08 79</t>
  </si>
  <si>
    <t>SYN08203797 47259 /3107 10180 20178 30026 40084 50004 723// 333 55300 20400 85/03 88/58=</t>
  </si>
  <si>
    <t>2021-06-17T09:00:00</t>
  </si>
  <si>
    <t>SYN07603797 47265 /2702 10184 20180 30034 40092 53003 757// 333 55300 20369 88/05=</t>
  </si>
  <si>
    <t>2021-06-17T10:00:00</t>
  </si>
  <si>
    <t>SYN07603797 47363 /1902 10194 20184 30035 40092 51019 723// 333 55300 20689 88/06=</t>
  </si>
  <si>
    <t>2021-06-17T11:00:00</t>
  </si>
  <si>
    <t>BKN:07 7 SCT:04 49</t>
  </si>
  <si>
    <t>SYN07603797 45360 /1509 10205 20185 30044 40101 53017 333 55304 22157 87/07 84/50=</t>
  </si>
  <si>
    <t>2021-06-17T12:00:00</t>
  </si>
  <si>
    <t>SCT:03 5 SCT:04 10 BKN:05 37</t>
  </si>
  <si>
    <t>SYN08803797 15274 /1707 10220 20198 30047 40104 52013 60021 333 55303 21560 83/05 84/10 85/38=</t>
  </si>
  <si>
    <t>2021-06-17T13:00:00</t>
  </si>
  <si>
    <t>FEW:02 19 SCT:03 45</t>
  </si>
  <si>
    <t>SYN07603797 45472 /1407 10218 20185 30046 40103 51012 333 55307 22480 82/19 83/46=</t>
  </si>
  <si>
    <t>2021-06-17T14:00:00</t>
  </si>
  <si>
    <t>SCT:03 17 BKN:05 40</t>
  </si>
  <si>
    <t>SYN07603797 45471 /1709 10234 20198 30051 40108 53008 333 55301 21124 83/17 85/41=</t>
  </si>
  <si>
    <t>2021-06-17T15:00:00</t>
  </si>
  <si>
    <t>FEW:01 21 BKN:05 40</t>
  </si>
  <si>
    <t>SYN07603797 45580 /1905 10236 20189 30052 40109 52006 333 55306 22370 81/21 85/41=</t>
  </si>
  <si>
    <t>2021-06-17T16:00:00</t>
  </si>
  <si>
    <t>SYN07603797 45465 /3106 10207 20183 30055 40113 51009 333 55300 20565 83/18 84/50=</t>
  </si>
  <si>
    <t>2021-06-17T17:00:00</t>
  </si>
  <si>
    <t>FEW:02 48</t>
  </si>
  <si>
    <t>SYN07003797 45669 /3406 10199 20174 30058 40115 53007 333 55304 21255 82/49=</t>
  </si>
  <si>
    <t>2021-06-17T18:00:00</t>
  </si>
  <si>
    <t>SCT:04 226</t>
  </si>
  <si>
    <t>SYN08803797 17959 /3507 10187 20172 30063 40121 53011 60022 704// 333 10240 55300 20774 84/73=</t>
  </si>
  <si>
    <t>2021-06-17T19:00:00</t>
  </si>
  <si>
    <t>BKN:06 148 SCT:03 217</t>
  </si>
  <si>
    <t>SYN08203797 47958 /0105 10182 20171 30067 40125 52011 704// 333 55300 20291 86/65 83/72=</t>
  </si>
  <si>
    <t>2021-06-17T20:00:00</t>
  </si>
  <si>
    <t>BKN:05 4 SCT:04 128</t>
  </si>
  <si>
    <t>SYN08203797 47241 /0207 10173 20166 30072 40130 52014 710// 333 55300 20061 85/04 84/63=</t>
  </si>
  <si>
    <t>2021-06-17T21:00:00</t>
  </si>
  <si>
    <t>SYN08603797 47006 /0209 10162 20160 30077 40135 52013 781// 333 55300 20003 88/01 555 77188=</t>
  </si>
  <si>
    <t>2021-06-17T22:00:00</t>
  </si>
  <si>
    <t>2021-06-17T23:00:00</t>
  </si>
  <si>
    <t>SYN07603797 47011 /0609 10151 20150 30077 40135 50004 761// 333 55300 20000 88/01=</t>
  </si>
  <si>
    <t>2021-06-17T23:59:00</t>
  </si>
  <si>
    <t>2021-06-18T00:00:00</t>
  </si>
  <si>
    <t>SYN08203797 17005 /0507 10149 20149 30075 40134 55001 69981 734// 333 55/// 21423 88/01=</t>
  </si>
  <si>
    <t>2021-06-18T01:00:00</t>
  </si>
  <si>
    <t>SYN08603797 47008 /0406 10149 20149 30077 40135 55006 732// 333 55300 20000 88/01 555 77288=</t>
  </si>
  <si>
    <t>2021-06-18T02:00:00</t>
  </si>
  <si>
    <t>SYN08603797 47005 /0507 10147 20147 30075 40134 57002 734// 333 55300 20000 88/01 555 77098=</t>
  </si>
  <si>
    <t>2021-06-18T03:00:00</t>
  </si>
  <si>
    <t>SYN08003797 47/03 /0305 10147 20147 30075 40133 57001 734// 333 55300 20000 555 77809=</t>
  </si>
  <si>
    <t>2021-06-18T04:00:00</t>
  </si>
  <si>
    <t>SYN08003797 47/02 /0208 10147 20147 30072 40131 57004 781// 333 55300 20001 555 77809=</t>
  </si>
  <si>
    <t>2021-06-18T05:00:00</t>
  </si>
  <si>
    <t>SYN08003797 47/02 /0209 10148 20148 30070 40129 58005 753// 333 55300 20031 555 77809=</t>
  </si>
  <si>
    <t>2021-06-18T06:00:00</t>
  </si>
  <si>
    <t>SYN11003797 17/02 /0210 10147 20147 30070 40129 57004 69982 752// 333 20146 3/015 55024 55300 20085 70028 555 77809=</t>
  </si>
  <si>
    <t>2021-06-18T07:00:00</t>
  </si>
  <si>
    <t>SYN08603797 47012 /0209 10147 20147 30070 40128 57002 763// 333 55300 20121 88/01 555 77358=</t>
  </si>
  <si>
    <t>2021-06-18T08:00:00</t>
  </si>
  <si>
    <t>SYN08603797 47026 /0211 10146 20146 30067 40126 57003 762// 333 55300 20107 88/01 555 77098=</t>
  </si>
  <si>
    <t>2021-06-18T09:00:00</t>
  </si>
  <si>
    <t>SYN07603797 47046 /0310 10148 20148 30063 40121 58008 762// 333 55300 20100 88/01=</t>
  </si>
  <si>
    <t>2021-06-18T10:00:00</t>
  </si>
  <si>
    <t>SYN07603797 47157 /0212 10162 20162 30053 40111 58017 723// 333 55300 20949 88/02=</t>
  </si>
  <si>
    <t>2021-06-18T11:00:00</t>
  </si>
  <si>
    <t>SYN07603797 47156 /0309 10162 20162 30052 40110 56015 710// 333 55300 21206 88/02=</t>
  </si>
  <si>
    <t>2021-06-18T12:00:00</t>
  </si>
  <si>
    <t>SYN08203797 17257 /0308 10162 20162 30053 40111 56009 60061 710// 333 55300 20701 88/03=</t>
  </si>
  <si>
    <t>2021-06-18T13:00:00</t>
  </si>
  <si>
    <t>SYN07603797 47126 /0208 10160 20158 30049 40108 58003 710// 333 55300 20527 88/02=</t>
  </si>
  <si>
    <t>2021-06-18T14:00:00</t>
  </si>
  <si>
    <t>SYN07603797 47122 /0308 10163 20162 30046 40104 58006 781// 333 55300 20537 88/02=</t>
  </si>
  <si>
    <t>2021-06-18T15:00:00</t>
  </si>
  <si>
    <t>SYN07603797 47017 /0408 10160 20158 30044 40103 57008 723// 333 55300 20607 88/01=</t>
  </si>
  <si>
    <t>2021-06-18T16:00:00</t>
  </si>
  <si>
    <t>SYN07603797 47127 /0406 10159 20156 30043 40101 57006 710// 333 55300 20634 88/02=</t>
  </si>
  <si>
    <t>2021-06-18T17:00:00</t>
  </si>
  <si>
    <t>SYN07603797 47157 /0304 10163 20159 30041 40100 56005 710// 333 55300 20432 88/02=</t>
  </si>
  <si>
    <t>2021-06-18T18:00:00</t>
  </si>
  <si>
    <t>SYN08803797 17250 /3404 10159 20154 30045 40104 53001 60072 710// 333 10166 55300 20291 88/03=</t>
  </si>
  <si>
    <t>2021-06-18T19:00:00</t>
  </si>
  <si>
    <t>SYN07603797 47114 /2906 10159 20156 30048 40106 53005 710// 333 55300 20116 88/02=</t>
  </si>
  <si>
    <t>2021-06-18T20:00:00</t>
  </si>
  <si>
    <t>SYN08603797 47016 /3206 10155 20154 30051 40110 51010 720// 333 55300 20039 88/01 555 77198=</t>
  </si>
  <si>
    <t>2021-06-18T21:00:00</t>
  </si>
  <si>
    <t>SYN08603797 47016 /3204 10157 20156 30054 40112 52009 710// 333 55300 20006 88/01 555 77098=</t>
  </si>
  <si>
    <t>2021-06-18T22:00:00</t>
  </si>
  <si>
    <t>SYN07603797 47141 /2805 10157 20157 30062 40120 53014 710// 333 55300 20000 88/02=</t>
  </si>
  <si>
    <t>2021-06-18T23:00:00</t>
  </si>
  <si>
    <t>SYN07603797 47127 /2909 10148 20147 30066 40124 52014 752// 333 55300 20000 88/02=</t>
  </si>
  <si>
    <t>2021-06-18T23:59:00</t>
  </si>
  <si>
    <t>2021-06-19T00:00:00</t>
  </si>
  <si>
    <t>FEW:02 2 BKN:07 6</t>
  </si>
  <si>
    <t>SYN08803797 17156 /2909 10142 20142 30068 40127 51015 60011 723// 333 55/// 20649 82/02 87/06=</t>
  </si>
  <si>
    <t>2021-06-19T01:00:00</t>
  </si>
  <si>
    <t>SYN07003797 45381 /3109 10138 20136 30067 40126 50005 333 55300 20000 87/06=</t>
  </si>
  <si>
    <t>2021-06-19T02:00:00</t>
  </si>
  <si>
    <t>SYN07003797 45384 /2706 10135 20130 30077 40136 53011 333 55300 20000 88/07=</t>
  </si>
  <si>
    <t>2021-06-19T03:00:00</t>
  </si>
  <si>
    <t>SYN07003797 45384 /2806 10132 20128 30079 40138 53011 333 55300 20000 88/08=</t>
  </si>
  <si>
    <t>2021-06-19T04:00:00</t>
  </si>
  <si>
    <t>SYN07003797 45384 /2607 10129 20122 30086 40145 51018 333 55300 20000 88/09=</t>
  </si>
  <si>
    <t>2021-06-19T05:00:00</t>
  </si>
  <si>
    <t>SYN07003797 45384 /2907 10126 20119 30090 40149 52013 333 55300 20023 88/07=</t>
  </si>
  <si>
    <t>2021-06-19T06:00:00</t>
  </si>
  <si>
    <t>SYN10003797 15383 /3206 10128 20120 30088 40147 51009 60012 333 20126 3/013 55000 55300 20090 70078 88/09=</t>
  </si>
  <si>
    <t>2021-06-19T07:00:00</t>
  </si>
  <si>
    <t>SYN07003797 45383 /3107 10132 20122 30095 40155 53009 333 55300 20163 88/09=</t>
  </si>
  <si>
    <t>2021-06-19T08:00:00</t>
  </si>
  <si>
    <t>SYN07003797 45384 /0106 10139 20126 30095 40154 53005 333 55300 20347 88/09=</t>
  </si>
  <si>
    <t>2021-06-19T09:00:00</t>
  </si>
  <si>
    <t>SYN07003797 45383 /0306 10139 20125 30092 40151 50004 333 55300 20604 88/09=</t>
  </si>
  <si>
    <t>2021-06-19T10:00:00</t>
  </si>
  <si>
    <t>SYN07003797 45374 /0405 10140 20126 30094 40153 55001 333 55300 20506 88/08=</t>
  </si>
  <si>
    <t>2021-06-19T11:00:00</t>
  </si>
  <si>
    <t>SYN07003797 45366 /0505 10145 20130 30096 40155 53001 333 55300 20570 88/08=</t>
  </si>
  <si>
    <t>2021-06-19T12:00:00</t>
  </si>
  <si>
    <t>SYN08203797 17367 /0304 10140 20132 30098 40157 52006 69901 751// 333 55300 20337 88/06=</t>
  </si>
  <si>
    <t>2021-06-19T13:00:00</t>
  </si>
  <si>
    <t>FEW:01 9 BKN:07 12</t>
  </si>
  <si>
    <t>SYN08203797 47367 /0607 10148 20132 30089 40148 58005 722// 333 55300 20560 81/09 87/12=</t>
  </si>
  <si>
    <t>2021-06-19T14:00:00</t>
  </si>
  <si>
    <t>BKN:06 7 BKN:06 20</t>
  </si>
  <si>
    <t>SYN07603797 45362 /0608 10142 20130 30085 40144 58011 333 55300 20673 86/07 86/20=</t>
  </si>
  <si>
    <t>2021-06-19T15:00:00</t>
  </si>
  <si>
    <t>SCT:04 9 BKN:06 26</t>
  </si>
  <si>
    <t>SYN07603797 45380 /0508 10157 20133 30079 40137 56020 333 55300 20989 84/09 86/26=</t>
  </si>
  <si>
    <t>2021-06-19T16:00:00</t>
  </si>
  <si>
    <t>BKN:07 8 BKN:05 25</t>
  </si>
  <si>
    <t>SYN07603797 45378 /0409 10147 20126 30073 40132 58015 333 55300 21194 87/08 85/25=</t>
  </si>
  <si>
    <t>2021-06-19T17:00:00</t>
  </si>
  <si>
    <t>BKN:07 8 BKN:06 25</t>
  </si>
  <si>
    <t>SYN07603797 45375 /0610 10141 20123 30072 40131 56013 333 55300 20772 87/08 86/25=</t>
  </si>
  <si>
    <t>2021-06-19T18:00:00</t>
  </si>
  <si>
    <t>SYN08203797 15363 /0707 10138 20123 30072 40131 55007 69902 333 10159 55300 20275 88/08=</t>
  </si>
  <si>
    <t>2021-06-19T19:00:00</t>
  </si>
  <si>
    <t>BKN:07 6 SCT:04 18</t>
  </si>
  <si>
    <t>SYN08203797 47358 /0510 10133 20125 30052 40110 58022 782// 333 55300 20146 87/06 84/18=</t>
  </si>
  <si>
    <t>2021-06-19T20:00:00</t>
  </si>
  <si>
    <t>SYN07603797 47356 /0408 10134 20129 30051 40110 58020 761// 333 55300 20035 88/06=</t>
  </si>
  <si>
    <t>2021-06-19T21:00:00</t>
  </si>
  <si>
    <t>SYN07603797 47258 /0306 10133 20130 30045 40104 55027 723// 333 55300 20000 88/04=</t>
  </si>
  <si>
    <t>2021-06-19T22:00:00</t>
  </si>
  <si>
    <t>SYN08203797 47258 /0106 10135 20131 30049 40108 55002 710// 333 55300 20000 88/04 91017=</t>
  </si>
  <si>
    <t>2021-06-19T23:00:00</t>
  </si>
  <si>
    <t>SYN08203797 47356 /0609 10135 20131 30036 40094 55016 710// 333 55300 20000 87/06 86/56=</t>
  </si>
  <si>
    <t>2021-06-19T23:59:00</t>
  </si>
  <si>
    <t>2021-06-20T00:00:00</t>
  </si>
  <si>
    <t>SYN08203797 17240 /0507 10136 20133 30029 40088 58016 69941 723// 333 55/// 20728 88/04=</t>
  </si>
  <si>
    <t>2021-06-20T01:00:00</t>
  </si>
  <si>
    <t>BKN:05 4 BKN:07 14</t>
  </si>
  <si>
    <t>SYN08203797 47231 /0608 10136 20133 30024 40083 56025 782// 333 55300 20000 85/04 87/14=</t>
  </si>
  <si>
    <t>2021-06-20T02:00:00</t>
  </si>
  <si>
    <t>BKN:06 3 SCT:03 18 BKN:05 49</t>
  </si>
  <si>
    <t>SYN08803797 47242 /0605 10137 20135 30015 40074 57020 723// 333 55300 20000 86/03 83/18 85/50=</t>
  </si>
  <si>
    <t>2021-06-20T03:00:00</t>
  </si>
  <si>
    <t>SCT:03 4 BKN:05 9 BKN:06 14</t>
  </si>
  <si>
    <t>SYN08803797 47233 /0505 10139 20138 30013 40071 57016 781// 333 55300 20000 83/04 85/09 86/14=</t>
  </si>
  <si>
    <t>2021-06-20T04:00:00</t>
  </si>
  <si>
    <t>SYN07603797 47230 /2903 10140 20140 30019 40077 55005 782// 333 55300 20000 88/03=</t>
  </si>
  <si>
    <t>2021-06-20T05:00:00</t>
  </si>
  <si>
    <t>FEW:01 2 BKN:06 9 BKN:06 89</t>
  </si>
  <si>
    <t>SYN08803797 47134 /0303 10141 20140 30014 40073 58001 723// 333 55300 20045 81/02 86/09 86/59=</t>
  </si>
  <si>
    <t>2021-06-20T06:00:00</t>
  </si>
  <si>
    <t>BKN:06 3 BKN:06 14</t>
  </si>
  <si>
    <t>SYN11203797 17259 /0303 10148 20147 30015 40073 50002 60032 710// 333 20132 3/013 55000 55300 20253 70028 86/03 86/14=</t>
  </si>
  <si>
    <t>2021-06-20T07:00:00</t>
  </si>
  <si>
    <t>SYN07003797 45261 /3301 10152 20151 30017 40075 56002 333 55300 20372 88/04=</t>
  </si>
  <si>
    <t>2021-06-20T08:00:00</t>
  </si>
  <si>
    <t>BKN:07 3 BKN:05 16</t>
  </si>
  <si>
    <t>SYN08203797 47219 /1903 10150 20147 30026 40084 53012 782// 333 55300 20273 87/03 85/16=</t>
  </si>
  <si>
    <t>2021-06-20T09:00:00</t>
  </si>
  <si>
    <t>SCT:04 3 SCT:03 21 BKN:05 79</t>
  </si>
  <si>
    <t>SYN08803797 47270 /2709 10166 20164 30024 40082 50009 723// 333 55302 20853 84/03 83/21 85/58=</t>
  </si>
  <si>
    <t>2021-06-20T10:00:00</t>
  </si>
  <si>
    <t>2021-06-20T11:00:00</t>
  </si>
  <si>
    <t>BKN:05 7 BKN:07 18</t>
  </si>
  <si>
    <t>SYN07603797 45381 /3407 10163 20147 30032 40090 53006 333 55301 21310 85/07 87/18=</t>
  </si>
  <si>
    <t>2021-06-20T12:00:00</t>
  </si>
  <si>
    <t>SYN07603797 15381 /0108 10172 20156 30032 40090 51009 69961 333 55301 21107 87/07=</t>
  </si>
  <si>
    <t>2021-06-20T13:00:00</t>
  </si>
  <si>
    <t>BKN:07 8 SCT:04 25</t>
  </si>
  <si>
    <t>SYN07603797 45381 /0308 10169 20148 30031 40089 51004 333 55301 21433 87/08 84/25=</t>
  </si>
  <si>
    <t>2021-06-20T14:00:00</t>
  </si>
  <si>
    <t>BKN:05 8 BKN:07 21</t>
  </si>
  <si>
    <t>SYN07603797 45381 /0507 10167 20146 30032 40090 55000 333 55300 21050 85/08 87/21=</t>
  </si>
  <si>
    <t>2021-06-20T15:00:00</t>
  </si>
  <si>
    <t>BKN:05 9 BKN:05 24</t>
  </si>
  <si>
    <t>SYN07603797 45380 /0408 10175 20147 30029 40087 58003 333 55301 21584 85/09 85/24=</t>
  </si>
  <si>
    <t>2021-06-20T16:00:00</t>
  </si>
  <si>
    <t>BKN:05 5 BKN:07 24</t>
  </si>
  <si>
    <t>SYN07603797 45276 /0311 10151 20135 30027 40085 58005 333 55301 21497 85/05 87/24=</t>
  </si>
  <si>
    <t>2021-06-20T17:00:00</t>
  </si>
  <si>
    <t>SYN07003797 45384 /0311 10147 20132 30030 40089 55001 333 55300 20733 88/06=</t>
  </si>
  <si>
    <t>2021-06-20T18:00:00</t>
  </si>
  <si>
    <t>SYN08203797 15381 /0411 10144 20131 30031 40090 50002 69962 333 10178 55300 20324 88/06=</t>
  </si>
  <si>
    <t>2021-06-20T19:00:00</t>
  </si>
  <si>
    <t>SYN07003797 45383 /0410 10142 20126 30034 40093 51008 333 55300 20320 88/07=</t>
  </si>
  <si>
    <t>2021-06-20T20:00:00</t>
  </si>
  <si>
    <t>SYN07003797 45380 /0410 10137 20127 30033 40092 50003 333 55300 20095 88/06=</t>
  </si>
  <si>
    <t>2021-06-20T21:00:00</t>
  </si>
  <si>
    <t>SYN07003797 45364 /0312 10134 20125 30034 40093 51002 333 55300 20004 88/06=</t>
  </si>
  <si>
    <t>2021-06-20T22:00:00</t>
  </si>
  <si>
    <t>SYN07003797 45262 /0314 10133 20124 30034 40093 57001 333 55300 20000 88/05=</t>
  </si>
  <si>
    <t>2021-06-20T23:00:00</t>
  </si>
  <si>
    <t>SYN08203797 45372 /0315 10133 20118 30032 40091 58001 333 55300 20000 88/07 90710 91125=</t>
  </si>
  <si>
    <t>2021-06-20T23:59:00</t>
  </si>
  <si>
    <t>2021-06-21T00:00:00</t>
  </si>
  <si>
    <t>SYN07603797 15476 /0314 10132 20113 30030 40088 58004 60001 333 55/// 21351 88/10=</t>
  </si>
  <si>
    <t>2021-06-21T01:00:00</t>
  </si>
  <si>
    <t>BKN:06 11 BKN:07 18</t>
  </si>
  <si>
    <t>SYN08603797 45467 /0315 10130 20109 30033 40091 55001 333 55300 20000 86/11 87/18 555 7/098=</t>
  </si>
  <si>
    <t>2021-06-21T02:00:00</t>
  </si>
  <si>
    <t>BKN:06 12 BKN:06 25</t>
  </si>
  <si>
    <t>SYN07603797 45466 /0313 10128 20108 30030 40089 58002 333 55300 20000 86/12 86/25=</t>
  </si>
  <si>
    <t>2021-06-21T03:00:00</t>
  </si>
  <si>
    <t>BKN:06 12 BKN:06 24</t>
  </si>
  <si>
    <t>SYN07603797 45467 /0413 10128 20107 30029 40088 58001 333 55300 20000 86/12 86/24=</t>
  </si>
  <si>
    <t>2021-06-21T04:00:00</t>
  </si>
  <si>
    <t>BKN:07 12 BKN:06 32</t>
  </si>
  <si>
    <t>SYN07603797 45467 /0413 10128 20106 30029 40088 56004 333 55300 20002 87/12 86/32=</t>
  </si>
  <si>
    <t>2021-06-21T05:00:00</t>
  </si>
  <si>
    <t>BKN:07 14 BKN:07 21</t>
  </si>
  <si>
    <t>SYN07603797 45470 /0415 10130 20104 30032 40090 53001 333 55300 20045 87/14 87/21=</t>
  </si>
  <si>
    <t>2021-06-21T06:00:00</t>
  </si>
  <si>
    <t>BKN:05 14 BKN:07 21</t>
  </si>
  <si>
    <t>SYN10603797 15468 /0315 10133 20107 30029 40088 50001 60002 333 20127 3/012 55012 55300 20182 70006 85/14 87/21=</t>
  </si>
  <si>
    <t>2021-06-21T07:00:00</t>
  </si>
  <si>
    <t>SYN07603797 45468 /0415 10135 20107 30035 40094 53005 333 55300 20403 85/14 87/21=</t>
  </si>
  <si>
    <t>2021-06-21T08:00:00</t>
  </si>
  <si>
    <t>BKN:06 15 BKN:07 28</t>
  </si>
  <si>
    <t>SYN09403797 47461 /0415 10129 20109 30042 40101 53010 781// 333 55300 20421 86/15 87/28 90710 91125=</t>
  </si>
  <si>
    <t>2021-06-21T09:00:00</t>
  </si>
  <si>
    <t>SYN07603797 47458 /0314 10122 20110 30048 40107 52019 762// 333 55300 20339 88/15=</t>
  </si>
  <si>
    <t>2021-06-21T10:00:00</t>
  </si>
  <si>
    <t>SYN07603797 47457 /0316 10122 20111 30051 40110 51016 762// 333 55300 20389 87/13=</t>
  </si>
  <si>
    <t>2021-06-21T11:00:00</t>
  </si>
  <si>
    <t>BKN:05 14 BKN:07 49</t>
  </si>
  <si>
    <t>SYN10003797 47457 /0315 10124 20115 30057 40116 52015 762// 333 55300 20457 85/14 87/50 90710 91125 91025=</t>
  </si>
  <si>
    <t>2021-06-21T12:00:00</t>
  </si>
  <si>
    <t>SCT:04 9 BKN:05 26</t>
  </si>
  <si>
    <t>SYN08803797 17357 /0315 10125 20118 30061 40120 53013 60041 761// 333 55300 20527 84/09 85/26=</t>
  </si>
  <si>
    <t>2021-06-21T13:00:00</t>
  </si>
  <si>
    <t>FEW:02 10 SCT:04 17 BKN:05 49</t>
  </si>
  <si>
    <t>SYN10003797 47458 /0414 10127 20120 30061 40120 51010 761// 333 55300 20477 82/10 84/17 85/50 90710 91126=</t>
  </si>
  <si>
    <t>2021-06-21T14:00:00</t>
  </si>
  <si>
    <t>SCT:04 11 BKN:05 27</t>
  </si>
  <si>
    <t>SYN09403797 47459 /0316 10126 20115 30065 40125 52009 723// 333 55300 20525 84/11 85/27 90710 91126=</t>
  </si>
  <si>
    <t>2021-06-21T15:00:00</t>
  </si>
  <si>
    <t>SCT:04 12 BKN:05 44</t>
  </si>
  <si>
    <t>SYN09403797 47458 /0416 10127 20117 30067 40126 52006 761// 333 55300 20337 84/12 85/45 90710 91125=</t>
  </si>
  <si>
    <t>2021-06-21T16:00:00</t>
  </si>
  <si>
    <t>SCT:04 12 BKN:06 41</t>
  </si>
  <si>
    <t>SYN10003797 47457 /0416 10127 20114 30070 40129 51009 781// 333 55300 20547 84/12 86/42 90710 91127 91026=</t>
  </si>
  <si>
    <t>2021-06-21T17:00:00</t>
  </si>
  <si>
    <t>BKN:06 12 BKN:05 22</t>
  </si>
  <si>
    <t>SYN09403797 47461 /0315 10125 20111 30077 40136 53012 723// 333 55300 20414 86/12 85/22 90710 91127=</t>
  </si>
  <si>
    <t>2021-06-21T18:00:00</t>
  </si>
  <si>
    <t>FEW:02 15 SCT:03 28 BKN:06 49</t>
  </si>
  <si>
    <t>SYN11203797 17461 /0313 10125 20110 30083 40143 53016 60062 723// 333 10135 55300 20259 82/15 83/28 86/50 90710 91127=</t>
  </si>
  <si>
    <t>2021-06-21T19:00:00</t>
  </si>
  <si>
    <t>SCT:03 14 BKN:07 49</t>
  </si>
  <si>
    <t>SYN07603797 45466 /0313 10127 20109 30089 40148 52019 333 55300 20102 83/14 87/50=</t>
  </si>
  <si>
    <t>2021-06-21T20:00:00</t>
  </si>
  <si>
    <t>SYN08203797 47465 /0413 10127 20106 30094 40153 51017 723// 333 55300 20053 82/14 87/50=</t>
  </si>
  <si>
    <t>2021-06-21T21:00:00</t>
  </si>
  <si>
    <t>SYN08803797 45466 /0315 10128 20107 30096 40155 51012 333 55300 20004 82/14 87/50 90710 91126=</t>
  </si>
  <si>
    <t>2021-06-21T22:00:00</t>
  </si>
  <si>
    <t>FEW:02 15 BKN:07 49</t>
  </si>
  <si>
    <t>SYN07603797 45464 /0415 10128 20108 30098 40157 51008 333 55300 20000 82/15 87/50=</t>
  </si>
  <si>
    <t>2021-06-21T23:00:00</t>
  </si>
  <si>
    <t>FEW:02 13 BKN:07 59</t>
  </si>
  <si>
    <t>SYN08203797 45469 /0414 10130 20109 30101 40160 52007 333 55300 20000 82/13 87/56 91024=</t>
  </si>
  <si>
    <t>2021-06-21T23:59:00</t>
  </si>
  <si>
    <t>2021-06-22T00:00:00</t>
  </si>
  <si>
    <t>SYN08203797 15463 /0315 10131 20110 30103 40163 53007 69901 333 55/// 20547 82/13 87/56=</t>
  </si>
  <si>
    <t>2021-06-22T01:00:00</t>
  </si>
  <si>
    <t>FEW:02 12 BKN:07 59</t>
  </si>
  <si>
    <t>SYN09403797 47459 /0317 10125 20115 30100 40160 50003 762// 333 55300 20000 82/12 87/56 90710 91125=</t>
  </si>
  <si>
    <t>2021-06-22T02:00:00</t>
  </si>
  <si>
    <t>SCT:04 13 BKN:07 79</t>
  </si>
  <si>
    <t>SYN09403797 47463 /0315 10126 20110 30103 40162 52002 723// 333 55300 20000 84/13 87/58 90710 91125=</t>
  </si>
  <si>
    <t>2021-06-22T03:00:00</t>
  </si>
  <si>
    <t>SCT:04 12 BKN:06 69</t>
  </si>
  <si>
    <t>SYN08803797 47456 /0414 10122 20112 30104 40163 53001 762// 333 55300 20000 84/12 86/57 91024=</t>
  </si>
  <si>
    <t>2021-06-22T04:00:00</t>
  </si>
  <si>
    <t>BKN:05 11 SCT:04 34</t>
  </si>
  <si>
    <t>SYN09403797 47456 /0412 10120 20111 30106 40166 52006 762// 333 55300 20000 85/11 84/35 90710 91126=</t>
  </si>
  <si>
    <t>2021-06-22T05:00:00</t>
  </si>
  <si>
    <t>FEW:02 13 SCT:04 20</t>
  </si>
  <si>
    <t>SYN09403797 47456 /0315 10118 20109 30110 40170 53007 762// 333 55300 20018 82/13 84/20 90710 91125=</t>
  </si>
  <si>
    <t>2021-06-22T06:00:00</t>
  </si>
  <si>
    <t>FEW:01 13 BKN:07 69</t>
  </si>
  <si>
    <t>SYN11203797 17459 /0316 10117 20106 30115 40175 53011 60052 761// 333 20115 3/011 55000 55300 20105 70114 81/13 87/57=</t>
  </si>
  <si>
    <t>2021-06-22T07:00:00</t>
  </si>
  <si>
    <t>SYN07603797 47859 /0315 10118 20101 30121 40181 52015 761// 333 55300 20277 87/57=</t>
  </si>
  <si>
    <t>2021-06-22T08:00:00</t>
  </si>
  <si>
    <t>SYN08803797 47858 /0315 10121 20101 30125 40185 52015 757// 333 55300 20512 88/57 90710 91125=</t>
  </si>
  <si>
    <t>2021-06-22T09:00:00</t>
  </si>
  <si>
    <t>FEW:01 21 BKN:07 69</t>
  </si>
  <si>
    <t>SYN09403797 47565 /0415 10127 20094 30128 40187 51012 723// 333 55300 20842 81/21 87/57 90710 91126=</t>
  </si>
  <si>
    <t>2021-06-22T10:00:00</t>
  </si>
  <si>
    <t>SYN08803797 45571 /0218 10135 20093 30129 40188 51008 333 55300 21283 81/21 87/57 90710 91125=</t>
  </si>
  <si>
    <t>2021-06-22T11:00:00</t>
  </si>
  <si>
    <t>FEW:01 22 BKN:07 69</t>
  </si>
  <si>
    <t>SYN08803797 45571 /0217 10144 20097 30132 40191 52007 333 55301 22041 81/22 87/57 90710 91126=</t>
  </si>
  <si>
    <t>2021-06-22T12:00:00</t>
  </si>
  <si>
    <t>FEW:01 24 BKN:07 69</t>
  </si>
  <si>
    <t>SYN08203797 15566 /0315 10138 20095 30136 40195 53008 69921 333 55300 21265 81/24 87/57=</t>
  </si>
  <si>
    <t>2021-06-22T13:00:00</t>
  </si>
  <si>
    <t>SYN08203797 45871 /0315 10147 20092 30137 40196 51008 333 55301 21697 87/57 90710 91125=</t>
  </si>
  <si>
    <t>2021-06-22T14:00:00</t>
  </si>
  <si>
    <t>SYN08203797 45877 /0314 10142 20090 30141 40200 52009 333 55302 21943 88/57 90710 91126=</t>
  </si>
  <si>
    <t>2021-06-22T15:00:00</t>
  </si>
  <si>
    <t>SYN07003797 45971 /0213 10139 20095 30144 40203 53007 333 55300 20958 87/58=</t>
  </si>
  <si>
    <t>2021-06-22T16:00:00</t>
  </si>
  <si>
    <t>FEW:02 89 SCT:03 177</t>
  </si>
  <si>
    <t>SYN07603797 45972 /0315 10138 20083 30146 40205 51009 333 55300 20922 82/59 83/68=</t>
  </si>
  <si>
    <t>2021-06-22T17:00:00</t>
  </si>
  <si>
    <t>FEW:02 25</t>
  </si>
  <si>
    <t>SYN07003797 45577 /0313 10134 20083 30147 40207 52007 333 55300 20845 82/25=</t>
  </si>
  <si>
    <t>2021-06-22T18:00:00</t>
  </si>
  <si>
    <t>SYN08203797 15981 /0315 10133 20078 30151 40210 53007 69922 333 10153 55304 20998 87/66=</t>
  </si>
  <si>
    <t>2021-06-22T19:00:00</t>
  </si>
  <si>
    <t>FEW:01 20 BKN:06 157</t>
  </si>
  <si>
    <t>SYN07603797 45577 /0214 10131 20088 30155 40214 53009 333 55301 20465 81/20 86/66=</t>
  </si>
  <si>
    <t>2021-06-22T20:00:00</t>
  </si>
  <si>
    <t>SYN07003797 45975 /0312 10127 20080 30158 40218 52010 333 55300 20086 87/62=</t>
  </si>
  <si>
    <t>2021-06-22T21:00:00</t>
  </si>
  <si>
    <t>SYN07003797 45980 /0310 10127 20078 30164 40224 53013 333 55300 20008 87/63=</t>
  </si>
  <si>
    <t>2021-06-22T22:00:00</t>
  </si>
  <si>
    <t>SYN07003797 45979 /0309 10124 20081 30166 40225 51011 333 55300 20000 87/63=</t>
  </si>
  <si>
    <t>2021-06-22T23:00:00</t>
  </si>
  <si>
    <t>FEW:01 23 BKN:07 138</t>
  </si>
  <si>
    <t>SYN07603797 45576 /0311 10123 20083 30164 40224 51006 333 55300 20000 81/23 87/64=</t>
  </si>
  <si>
    <t>2021-06-22T23:59:00</t>
  </si>
  <si>
    <t>2021-06-23T00:00:00</t>
  </si>
  <si>
    <t>SCT:03 21 BKN:07 148</t>
  </si>
  <si>
    <t>SYN08203797 15576 /0208 10120 20087 30166 40226 52002 60001 333 55/// 21425 83/21 87/65=</t>
  </si>
  <si>
    <t>2021-06-23T01:00:00</t>
  </si>
  <si>
    <t>FEW:01 21 BKN:06 217</t>
  </si>
  <si>
    <t>SYN07603797 45569 /0308 10116 20086 30163 40223 58003 333 55300 20000 81/21 86/72=</t>
  </si>
  <si>
    <t>2021-06-23T02:00:00</t>
  </si>
  <si>
    <t>FEW:01 21 BKN:05 35</t>
  </si>
  <si>
    <t>SYN07603797 45573 /0208 10115 20087 30163 40223 58001 333 55300 20000 81/21 85/36=</t>
  </si>
  <si>
    <t>2021-06-23T03:00:00</t>
  </si>
  <si>
    <t>SYN07003797 45574 /0206 10106 20087 30163 40224 56003 333 55300 20000 82/21=</t>
  </si>
  <si>
    <t>2021-06-23T04:00:00</t>
  </si>
  <si>
    <t>SYN07003797 45578 /0106 10105 20086 30165 40225 52002 333 55300 20000 82/23=</t>
  </si>
  <si>
    <t>2021-06-23T05:00:00</t>
  </si>
  <si>
    <t>FEW:01 18 BKN:06 34</t>
  </si>
  <si>
    <t>SYN07603797 45480 /0208 10119 20093 30168 40228 53004 333 55300 20067 81/18 86/35=</t>
  </si>
  <si>
    <t>2021-06-23T06:00:00</t>
  </si>
  <si>
    <t>FEW:01 18 BKN:07 37</t>
  </si>
  <si>
    <t>SYN10603797 15480 /0211 10131 20094 30170 40230 53007 60002 333 20103 3/008 55009 55301 20379 70002 81/18 87/38=</t>
  </si>
  <si>
    <t>2021-06-23T07:00:00</t>
  </si>
  <si>
    <t>SCT:03 20 BKN:05 32</t>
  </si>
  <si>
    <t>SYN07603797 45577 /0109 10131 20095 30172 40232 52007 333 55301 20621 83/20 85/32=</t>
  </si>
  <si>
    <t>2021-06-23T08:00:00</t>
  </si>
  <si>
    <t>FEW:02 22 BKN:07 33</t>
  </si>
  <si>
    <t>SYN07603797 45583 /0110 10136 20095 30176 40236 53009 333 55300 20662 82/22 87/34=</t>
  </si>
  <si>
    <t>2021-06-23T09:00:00</t>
  </si>
  <si>
    <t>FEW:01 27</t>
  </si>
  <si>
    <t>SYN07003797 45566 /0210 10146 20085 30177 40236 51007 333 55304 21545 81/27=</t>
  </si>
  <si>
    <t>2021-06-23T10:00:00</t>
  </si>
  <si>
    <t>SYN07003797 45576 /0110 10143 20089 30177 40236 51004 333 55306 21728 83/21=</t>
  </si>
  <si>
    <t>2021-06-23T11:00:00</t>
  </si>
  <si>
    <t>SCT:03 24</t>
  </si>
  <si>
    <t>SYN07003797 45572 /0209 10149 20093 30178 40237 52002 333 55305 22044 83/24=</t>
  </si>
  <si>
    <t>2021-06-23T12:00:00</t>
  </si>
  <si>
    <t>SYN07603797 15579 /0209 10157 20099 30180 40239 53004 60001 333 55309 23083 81/29=</t>
  </si>
  <si>
    <t>2021-06-23T13:00:00</t>
  </si>
  <si>
    <t>SYN07003797 45976 /0307 10161 20102 30178 40237 50001 333 55309 22965 8//99=</t>
  </si>
  <si>
    <t>2021-06-23T14:00:00</t>
  </si>
  <si>
    <t>SYN07003797 45982 /0206 10163 20094 30176 40235 58002 333 55310 23037 83/66=</t>
  </si>
  <si>
    <t>2021-06-23T15:00:00</t>
  </si>
  <si>
    <t>SYN07003797 45981 /0606 10163 20094 30175 40234 56005 333 55310 22891 8//99=</t>
  </si>
  <si>
    <t>2021-06-23T16:00:00</t>
  </si>
  <si>
    <t>SYN07003797 45975 /0605 10165 20094 30172 40231 57005 333 55310 22482 8//99=</t>
  </si>
  <si>
    <t>2021-06-23T17:00:00</t>
  </si>
  <si>
    <t>SYN07003797 45980 /0505 10161 20088 30172 40231 57004 333 55310 21946 8//99=</t>
  </si>
  <si>
    <t>2021-06-23T18:00:00</t>
  </si>
  <si>
    <t>SYN08203797 15981 /0506 10152 20074 30170 40229 57005 60002 333 10168 55310 21355 8//99=</t>
  </si>
  <si>
    <t>2021-06-23T19:00:00</t>
  </si>
  <si>
    <t>SYN07003797 45982 /0605 10141 20075 30173 40232 55000 333 55310 20737 8//99=</t>
  </si>
  <si>
    <t>2021-06-23T20:00:00</t>
  </si>
  <si>
    <t>SYN07003797 45983 /0603 10120 20079 30173 40232 53001 333 55305 20227 8//99=</t>
  </si>
  <si>
    <t>2021-06-23T21:00:00</t>
  </si>
  <si>
    <t>SYN07003797 45981 /0603 10097 20070 30177 40237 53007 333 55300 20006 8//99=</t>
  </si>
  <si>
    <t>2021-06-23T22:00:00</t>
  </si>
  <si>
    <t>SYN07003797 45984 /0701 10110 20076 30177 40238 52005 333 55300 20000 8//99=</t>
  </si>
  <si>
    <t>2021-06-23T23:00:00</t>
  </si>
  <si>
    <t>SYN07003797 45980 /2503 10094 20078 30176 40236 51003 333 55300 20000 8//99=</t>
  </si>
  <si>
    <t>2021-06-24T00:00:00</t>
  </si>
  <si>
    <t>SYN07603797 15982 /0000 10106 20080 30171 40231 58006 60001 333 55/// 22572 8//99=</t>
  </si>
  <si>
    <t>2021-06-24T01:00:00</t>
  </si>
  <si>
    <t>SYN07003797 45983 /1402 10091 20072 30170 40230 56008 333 55300 20000 8//99=</t>
  </si>
  <si>
    <t>2021-06-24T02:00:00</t>
  </si>
  <si>
    <t>SYN07003797 45981 /1202 10100 20075 30170 40230 56006 333 55300 20000 8//99=</t>
  </si>
  <si>
    <t>2021-06-24T03:00:00</t>
  </si>
  <si>
    <t>SYN07003797 45982 /0802 10089 20072 30166 40227 58004 333 55300 20000 8//99=</t>
  </si>
  <si>
    <t>2021-06-24T04:00:00</t>
  </si>
  <si>
    <t>SYN07003797 45981 /0000 10096 20073 30165 40226 57004 333 55300 20001 8//99=</t>
  </si>
  <si>
    <t>2021-06-24T05:00:00</t>
  </si>
  <si>
    <t>SYN07003797 45980 /0000 10093 20077 30165 40225 56005 333 55302 20167 8//99=</t>
  </si>
  <si>
    <t>2021-06-24T06:00:00</t>
  </si>
  <si>
    <t>SYN10003797 15480 /1902 10118 20104 30164 40224 56002 60002 333 20079 3/002 55101 55310 20607 70000 82/12=</t>
  </si>
  <si>
    <t>2021-06-24T07:00:00</t>
  </si>
  <si>
    <t>SYN07003797 45972 /0402 10146 20111 30164 40223 57001 333 55310 21168 8//99=</t>
  </si>
  <si>
    <t>2021-06-24T08:00:00</t>
  </si>
  <si>
    <t>SYN07003797 45978 /0602 10157 20104 30162 40221 58003 333 55310 21745 8//99=</t>
  </si>
  <si>
    <t>2021-06-24T09:00:00</t>
  </si>
  <si>
    <t>2021-06-24T10:00:00</t>
  </si>
  <si>
    <t>SYN07003797 45983 /1304 10172 20113 30162 40221 56002 333 55310 22764 8//99=</t>
  </si>
  <si>
    <t>2021-06-24T11:00:00</t>
  </si>
  <si>
    <t>SYN07003797 45977 /1506 10169 20108 30161 40220 50000 333 55310 23097 8//99=</t>
  </si>
  <si>
    <t>2021-06-24T12:00:00</t>
  </si>
  <si>
    <t>SYN07603797 15976 /1405 10193 20129 30159 40217 58004 60001 333 55310 23262 8//99=</t>
  </si>
  <si>
    <t>2021-06-24T13:00:00</t>
  </si>
  <si>
    <t>SYN07003797 45972 /1408 10179 20118 30154 40213 58008 333 55310 23304 8//99=</t>
  </si>
  <si>
    <t>2021-06-24T14:00:00</t>
  </si>
  <si>
    <t>SYN07003797 45969 /1411 10173 20109 30153 40212 57008 333 55310 23125 8//99=</t>
  </si>
  <si>
    <t>2021-06-24T15:00:00</t>
  </si>
  <si>
    <t>SYN07003797 45564 /1311 10188 20132 30150 40208 56009 333 55309 22494 81/28=</t>
  </si>
  <si>
    <t>2021-06-24T16:00:00</t>
  </si>
  <si>
    <t>SYN07003797 45966 /1811 10188 20118 30148 40206 57007 333 55310 22121 8//99=</t>
  </si>
  <si>
    <t>2021-06-24T17:00:00</t>
  </si>
  <si>
    <t>SYN07003797 45681 /1910 10173 20101 30146 40204 57007 333 55307 21441 82/45=</t>
  </si>
  <si>
    <t>2021-06-24T18:00:00</t>
  </si>
  <si>
    <t>SYN08203797 15679 /1808 10164 20105 30143 40202 57006 60002 333 10196 55300 20484 86/39=</t>
  </si>
  <si>
    <t>2021-06-24T19:00:00</t>
  </si>
  <si>
    <t>SYN07603797 47756 /1907 10154 20141 30140 40199 57007 781// 333 55300 20152 87/50=</t>
  </si>
  <si>
    <t>2021-06-24T20:00:00</t>
  </si>
  <si>
    <t>BKN:05 26 SCT:04 42 BKN:05 89</t>
  </si>
  <si>
    <t>SYN08803797 47550 /1906 10153 20146 30138 40197 57007 723// 333 55300 20064 85/26 84/43 85/59=</t>
  </si>
  <si>
    <t>2021-06-24T21:00:00</t>
  </si>
  <si>
    <t>SYN07603797 47556 /2105 10158 20151 30139 40197 56005 781// 333 55300 20003 87/27=</t>
  </si>
  <si>
    <t>2021-06-24T22:00:00</t>
  </si>
  <si>
    <t>BKN:05 25 BKN:07 31</t>
  </si>
  <si>
    <t>SYN08203797 47558 /2206 10160 20149 30136 40195 57004 723// 333 55300 20000 85/25 87/31=</t>
  </si>
  <si>
    <t>2021-06-24T23:00:00</t>
  </si>
  <si>
    <t>SCT:03 31 BKN:07 118</t>
  </si>
  <si>
    <t>SYN08203797 47660 /2207 10156 20144 30133 40192 58005 723// 333 55300 20000 83/31 87/62=</t>
  </si>
  <si>
    <t>2021-06-25T00:00:00</t>
  </si>
  <si>
    <t>SYN07603797 15564 /2309 10156 20134 30128 40187 58010 69921 333 55/// 22825 88/25=</t>
  </si>
  <si>
    <t>2021-06-25T01:00:00</t>
  </si>
  <si>
    <t>BKN:06 30 BKN:05 118</t>
  </si>
  <si>
    <t>SYN07603797 45664 /2107 10152 20133 30122 40180 58014 333 55300 20000 86/30 85/62=</t>
  </si>
  <si>
    <t>2021-06-25T02:00:00</t>
  </si>
  <si>
    <t>SCT:03 30 BKN:07 47</t>
  </si>
  <si>
    <t>SYN07603797 45663 /2207 10152 20137 30117 40176 57015 333 55300 20000 83/30 87/48=</t>
  </si>
  <si>
    <t>2021-06-25T03:00:00</t>
  </si>
  <si>
    <t>BKN:07 32 BKN:05 49</t>
  </si>
  <si>
    <t>SYN07603797 45663 /2306 10154 20142 30113 40171 56016 333 55300 20000 87/33 85/50=</t>
  </si>
  <si>
    <t>2021-06-25T04:00:00</t>
  </si>
  <si>
    <t>SCT:03 18 SCT:03 36 BKN:06 49</t>
  </si>
  <si>
    <t>SYN08803797 47460 /2407 10148 20138 30109 40168 57013 782// 333 55300 20000 83/18 83/37 86/50=</t>
  </si>
  <si>
    <t>2021-06-25T05:00:00</t>
  </si>
  <si>
    <t>FEW:01 17 BKN:06 49 BKN:06 157</t>
  </si>
  <si>
    <t>SYN08803797 47461 /2107 10147 20140 30108 40167 56009 757// 333 55300 20103 81/17 86/50 86/66=</t>
  </si>
  <si>
    <t>2021-06-25T06:00:00</t>
  </si>
  <si>
    <t>FEW:01 27 BKN:07 79</t>
  </si>
  <si>
    <t>SYN11203797 17581 /2208 10148 20130 30107 40166 56005 69942 723// 333 20147 3/014 55118 55300 20188 70004 81/27 87/58=</t>
  </si>
  <si>
    <t>2021-06-25T07:00:00</t>
  </si>
  <si>
    <t>SYN07003797 45977 /2309 10155 20130 30107 40166 57002 333 55300 20428 88/58=</t>
  </si>
  <si>
    <t>2021-06-25T08:00:00</t>
  </si>
  <si>
    <t>SYN07603797 47867 /2309 10161 20144 30108 40167 55000 781// 333 55300 20653 88/57=</t>
  </si>
  <si>
    <t>2021-06-25T09:00:00</t>
  </si>
  <si>
    <t>FEW:02 11 BKN:06 15</t>
  </si>
  <si>
    <t>SYN08203797 47461 /2310 10157 20149 30106 40165 58001 781// 333 55300 20684 82/11 86/15=</t>
  </si>
  <si>
    <t>2021-06-25T10:00:00</t>
  </si>
  <si>
    <t>BKN:07 8 BKN:05 21</t>
  </si>
  <si>
    <t>SYN08203797 47363 /2312 10165 20151 30106 40164 57002 723// 333 55300 21173 87/08 85/21=</t>
  </si>
  <si>
    <t>2021-06-25T11:00:00</t>
  </si>
  <si>
    <t>SYN07603797 47472 /2310 10170 20150 30105 40163 56004 757// 333 55300 21267 87/10=</t>
  </si>
  <si>
    <t>2021-06-25T12:00:00</t>
  </si>
  <si>
    <t>FEW:02 13 BKN:06 21</t>
  </si>
  <si>
    <t>SYN08803797 17481 /2309 10176 20150 30104 40163 57001 69921 723// 333 55300 21223 82/13 86/21=</t>
  </si>
  <si>
    <t>2021-06-25T13:00:00</t>
  </si>
  <si>
    <t>FEW:02 14 BKN:05 21</t>
  </si>
  <si>
    <t>SYN08203797 47472 /2209 10177 20155 30104 40162 57002 781// 333 55300 21248 82/14 85/21=</t>
  </si>
  <si>
    <t>2021-06-25T14:00:00</t>
  </si>
  <si>
    <t>BKN:05 17 SCT:03 49</t>
  </si>
  <si>
    <t>SYN08203797 47483 /2110 10189 20155 30100 40158 58004 757// 333 55300 21676 85/17 83/50=</t>
  </si>
  <si>
    <t>2021-06-25T15:00:00</t>
  </si>
  <si>
    <t>FEW:01 9 BKN:07 49</t>
  </si>
  <si>
    <t>SYN08203797 47380 /1810 10176 20153 30100 40158 57005 723// 333 55300 21178 81/09 87/50=</t>
  </si>
  <si>
    <t>2021-06-25T16:00:00</t>
  </si>
  <si>
    <t>BKN:05 9 BKN:05 49</t>
  </si>
  <si>
    <t>SYN07603797 45375 /1910 10172 20147 30097 40155 57007 333 55300 21164 85/09 85/50=</t>
  </si>
  <si>
    <t>2021-06-25T17:00:00</t>
  </si>
  <si>
    <t>BKN:06 9 BKN:07 148</t>
  </si>
  <si>
    <t>SYN07603797 45370 /1910 10170 20146 30094 40153 58006 333 55300 20834 86/09 87/65=</t>
  </si>
  <si>
    <t>2021-06-25T18:00:00</t>
  </si>
  <si>
    <t>SCT:04 8 SCT:04 49 BKN:06 177</t>
  </si>
  <si>
    <t>SYN09403797 15374 /1810 10166 20145 30095 40153 56004 69922 333 10193 55301 20566 84/08 84/50 86/68=</t>
  </si>
  <si>
    <t>2021-06-25T19:00:00</t>
  </si>
  <si>
    <t>SCT:03 6 BKN:05 43 BKN:07 197</t>
  </si>
  <si>
    <t>SYN08203797 45367 /1809 10151 20139 30097 40156 53001 333 55300 20264 83/06 85/44 87/70=</t>
  </si>
  <si>
    <t>2021-06-25T20:00:00</t>
  </si>
  <si>
    <t>FEW:01 6 BKN:07 197</t>
  </si>
  <si>
    <t>SYN07603797 45360 /1807 10146 20137 30100 40159 53006 333 55300 20143 81/06 87/70=</t>
  </si>
  <si>
    <t>2021-06-25T21:00:00</t>
  </si>
  <si>
    <t>SYN07003797 45970 /1707 10139 20128 30103 40162 53008 333 55300 20009 88/70=</t>
  </si>
  <si>
    <t>2021-06-25T22:00:00</t>
  </si>
  <si>
    <t>SYN07003797 45972 /1807 10133 20121 30102 40162 51005 333 55300 20000 88/70=</t>
  </si>
  <si>
    <t>2021-06-25T23:00:00</t>
  </si>
  <si>
    <t>SYN07003797 45962 /1704 10125 20118 30105 40164 52005 333 55300 20000 87/70=</t>
  </si>
  <si>
    <t>2021-06-25T23:59:00</t>
  </si>
  <si>
    <t>2021-06-26T00:00:00</t>
  </si>
  <si>
    <t>SYN07603797 15962 /1707 10121 20116 30107 40166 52004 60001 333 55/// 21278 85/69=</t>
  </si>
  <si>
    <t>2021-06-26T01:00:00</t>
  </si>
  <si>
    <t>SCT:04 207</t>
  </si>
  <si>
    <t>SYN07003797 45961 /1805 10118 20113 30108 40168 52006 333 55300 20000 84/71=</t>
  </si>
  <si>
    <t>2021-06-26T02:00:00</t>
  </si>
  <si>
    <t>SYN07003797 45961 /1804 10115 20111 30110 40169 52005 333 55300 20000 87/72=</t>
  </si>
  <si>
    <t>2021-06-26T03:00:00</t>
  </si>
  <si>
    <t>SYN07003797 45962 /1504 10108 20103 30110 40170 51003 333 55300 20000 81/73=</t>
  </si>
  <si>
    <t>2021-06-26T04:00:00</t>
  </si>
  <si>
    <t>SYN07603797 47856 /1506 10112 20110 30112 40172 52004 710// 333 55300 20000 85/57=</t>
  </si>
  <si>
    <t>2021-06-26T05:00:00</t>
  </si>
  <si>
    <t>SYN07603797 47857 /1405 10112 20109 30115 40175 53005 710// 333 553// 2//// 82/57=</t>
  </si>
  <si>
    <t>2021-06-26T06:00:00</t>
  </si>
  <si>
    <t>SYN10003797 15972 /1505 10140 20132 30119 40178 52009 60002 333 20105 3/007 55001 55305 20423 70002 8//99=</t>
  </si>
  <si>
    <t>2021-06-26T07:00:00</t>
  </si>
  <si>
    <t>SYN07003797 45981 /1606 10156 20111 30124 40182 53011 333 55310 21166 8//99=</t>
  </si>
  <si>
    <t>2021-06-26T08:00:00</t>
  </si>
  <si>
    <t>SYN07003797 45681 /1704 10173 20124 30124 40183 51009 333 55309 21521 86/49=</t>
  </si>
  <si>
    <t>2021-06-26T09:00:00</t>
  </si>
  <si>
    <t>SYN07003797 45767 /1406 10176 20119 30124 40182 51005 333 55310 22304 81/50=</t>
  </si>
  <si>
    <t>2021-06-26T10:00:00</t>
  </si>
  <si>
    <t>SYN07003797 45678 /1305 10182 20135 30128 40187 53005 333 55309 22308 86/36=</t>
  </si>
  <si>
    <t>2021-06-26T11:00:00</t>
  </si>
  <si>
    <t>SYN07003797 45682 /1209 10187 20133 30129 40187 52004 333 55309 22913 81/36=</t>
  </si>
  <si>
    <t>2021-06-26T12:00:00</t>
  </si>
  <si>
    <t>SYN07603797 15980 /1009 10196 20144 30129 40187 51006 60001 333 55310 23262 8//99=</t>
  </si>
  <si>
    <t>2021-06-26T13:00:00</t>
  </si>
  <si>
    <t>SYN07003797 45980 /0809 10199 20140 30128 40186 58001 333 55310 23319 8//99=</t>
  </si>
  <si>
    <t>2021-06-26T14:00:00</t>
  </si>
  <si>
    <t>SYN07003797 45978 /0610 10192 20128 30126 40184 58003 333 55309 22954 8//99=</t>
  </si>
  <si>
    <t>2021-06-26T15:00:00</t>
  </si>
  <si>
    <t>FEW:02 69 BKN:06 108</t>
  </si>
  <si>
    <t>SYN07603797 45871 /0610 10189 20130 30126 40184 56003 333 55306 22083 82/57 86/61=</t>
  </si>
  <si>
    <t>2021-06-26T16:00:00</t>
  </si>
  <si>
    <t>FEW:01 98 BKN:06 128</t>
  </si>
  <si>
    <t>SYN07603797 45980 /0510 10172 20124 30121 40180 58007 333 55302 21347 81/60 86/63=</t>
  </si>
  <si>
    <t>2021-06-26T17:00:00</t>
  </si>
  <si>
    <t>FEW:01 98 BKN:07 138</t>
  </si>
  <si>
    <t>SYN07603797 45982 /0609 10174 20124 30122 40180 57004 333 55304 21277 81/60 87/64=</t>
  </si>
  <si>
    <t>2021-06-26T18:00:00</t>
  </si>
  <si>
    <t>FEW:01 148 BKN:07 197</t>
  </si>
  <si>
    <t>SYN08803797 15982 /0509 10165 20140 30121 40180 56005 60002 333 10203 55305 20864 81/65 87/70=</t>
  </si>
  <si>
    <t>2021-06-26T19:00:00</t>
  </si>
  <si>
    <t>SYN07003797 45967 /0408 10157 20143 30122 40181 53001 333 55301 20482 82/65=</t>
  </si>
  <si>
    <t>2021-06-26T20:00:00</t>
  </si>
  <si>
    <t>BKN:06 3</t>
  </si>
  <si>
    <t>SYN07603797 47250 /0509 10151 20143 30126 40185 53004 710// 333 55300 20138 86/03=</t>
  </si>
  <si>
    <t>2021-06-26T21:00:00</t>
  </si>
  <si>
    <t>SYN07603797 47017 /0410 10144 20141 30128 40187 53007 710// 333 55300 20011 88/01=</t>
  </si>
  <si>
    <t>2021-06-26T22:00:00</t>
  </si>
  <si>
    <t>BKN:07 1 BKN:06 10</t>
  </si>
  <si>
    <t>SYN08203797 47036 /0409 10146 20144 30126 40185 50004 710// 333 55300 20000 87/01 86/10=</t>
  </si>
  <si>
    <t>2021-06-26T23:00:00</t>
  </si>
  <si>
    <t>SYN07603797 47250 /0410 10146 20143 30122 40181 58004 710// 333 55300 20000 88/03=</t>
  </si>
  <si>
    <t>2021-06-26T23:59:00</t>
  </si>
  <si>
    <t>2021-06-27T00:00:00</t>
  </si>
  <si>
    <t>SYN08203797 17234 /0312 10145 20142 30119 40178 57010 60001 710// 333 55/// 22639 87/03=</t>
  </si>
  <si>
    <t>2021-06-27T01:00:00</t>
  </si>
  <si>
    <t>SYN07603797 47238 /0312 10148 20145 30115 40174 57011 710// 333 55300 20000 88/03=</t>
  </si>
  <si>
    <t>2021-06-27T02:00:00</t>
  </si>
  <si>
    <t>SYN07603797 47227 /0309 10149 20146 30113 40171 56009 710// 333 55300 20000 88/03=</t>
  </si>
  <si>
    <t>2021-06-27T03:00:00</t>
  </si>
  <si>
    <t>SYN07603797 47005 /0310 10147 20146 30108 40167 57010 734// 333 55300 20000 88/01=</t>
  </si>
  <si>
    <t>2021-06-27T04:00:00</t>
  </si>
  <si>
    <t>SYN08603797 47007 /0308 10148 20148 30103 40162 58012 751// 333 55300 20001 88/01 555 77278=</t>
  </si>
  <si>
    <t>2021-06-27T05:00:00</t>
  </si>
  <si>
    <t>SYN08603797 47011 /0209 10150 20150 30098 40157 58014 751// 333 55300 20043 88/01 555 77098=</t>
  </si>
  <si>
    <t>2021-06-27T06:00:00</t>
  </si>
  <si>
    <t>SYN11603797 17004 /0211 10153 20153 30094 40153 56014 69922 761// 333 20144 3/014 55101 55300 20105 70002 88/01 555 77368=</t>
  </si>
  <si>
    <t>2021-06-27T07:00:00</t>
  </si>
  <si>
    <t>SYN08603797 47007 /0311 10155 20155 30094 40152 56010 732// 333 55300 20270 88/01 555 77368=</t>
  </si>
  <si>
    <t>2021-06-27T08:00:00</t>
  </si>
  <si>
    <t>SYN08603797 47020 /0312 10159 20159 30093 40152 56005 720// 333 55300 20435 88/01 555 77098=</t>
  </si>
  <si>
    <t>2021-06-27T09:00:00</t>
  </si>
  <si>
    <t>SYN07603797 47236 /0311 10171 20165 30093 40151 58002 723// 333 55300 21132 88/03=</t>
  </si>
  <si>
    <t>2021-06-27T10:00:00</t>
  </si>
  <si>
    <t>SYN07603797 47232 /0408 10168 20156 30093 40151 55001 704// 333 55302 21416 88/04=</t>
  </si>
  <si>
    <t>2021-06-27T11:00:00</t>
  </si>
  <si>
    <t>BKN:07 3 SCT:03 79 BKN:06 98</t>
  </si>
  <si>
    <t>SYN08803797 47243 /0412 10183 20164 30088 40146 58005 704// 333 55301 21473 87/03 83/58 86/60=</t>
  </si>
  <si>
    <t>2021-06-27T12:00:00</t>
  </si>
  <si>
    <t>FEW:02 6 BKN:05 89</t>
  </si>
  <si>
    <t>SYN08803797 17347 /0411 10186 20162 30087 40145 58006 69901 704// 333 55305 22610 82/06 85/59=</t>
  </si>
  <si>
    <t>2021-06-27T13:00:00</t>
  </si>
  <si>
    <t>FEW:02 7 SCT:04 118</t>
  </si>
  <si>
    <t>SYN08203797 47350 /0311 10185 20158 30085 40143 56008 704// 333 55307 22719 82/07 84/62=</t>
  </si>
  <si>
    <t>2021-06-27T14:00:00</t>
  </si>
  <si>
    <t>FEW:01 69 BKN:06 167</t>
  </si>
  <si>
    <t>SYN08203797 47849 /0410 10188 20162 30082 40140 58006 704// 333 55302 21779 81/57 86/67=</t>
  </si>
  <si>
    <t>2021-06-27T15:00:00</t>
  </si>
  <si>
    <t>BKN:05 59 BKN:05 108</t>
  </si>
  <si>
    <t>2021-06-27T16:00:00</t>
  </si>
  <si>
    <t>SYN07603797 47756 /0208 10177 20157 30075 40134 58009 723// 333 55300 20760 86/50=</t>
  </si>
  <si>
    <t>2021-06-27T17:00:00</t>
  </si>
  <si>
    <t>SYN08203797 47647 /0309 10162 20154 30076 40135 56006 781// 333 55300 20214 81/33 87/50=</t>
  </si>
  <si>
    <t>2021-06-27T18:00:00</t>
  </si>
  <si>
    <t>FEW:01 9 BKN:06 47</t>
  </si>
  <si>
    <t>SYN09403797 17315 /3505 10157 20155 30074 40132 56006 60062 763// 333 10199 55300 20064 81/09 86/48=</t>
  </si>
  <si>
    <t>2021-06-27T19:00:00</t>
  </si>
  <si>
    <t>BKN:06 2 BKN:06 79</t>
  </si>
  <si>
    <t>SYN08203797 47129 /3607 10157 20155 30075 40133 57001 762// 333 55300 20040 86/02 86/58=</t>
  </si>
  <si>
    <t>2021-06-27T20:00:00</t>
  </si>
  <si>
    <t>SYN07603797 47017 /0307 10159 20158 30075 40133 57001 762// 333 55300 20027 87/01=</t>
  </si>
  <si>
    <t>2021-06-27T21:00:00</t>
  </si>
  <si>
    <t>BKN:06 2 SCT:03 23</t>
  </si>
  <si>
    <t>SYN08203797 47135 /0506 10162 20161 30077 40135 52003 723// 333 55300 20002 86/02 83/23=</t>
  </si>
  <si>
    <t>2021-06-27T22:00:00</t>
  </si>
  <si>
    <t>SYN07603797 47124 /0407 10158 20158 30079 40138 52004 710// 333 55300 20000 88/02=</t>
  </si>
  <si>
    <t>2021-06-27T23:00:00</t>
  </si>
  <si>
    <t>SYN07603797 47124 /0606 10159 20159 30081 40139 52006 710// 333 55300 20000 88/02=</t>
  </si>
  <si>
    <t>2021-06-27T23:59:00</t>
  </si>
  <si>
    <t>RA DZ FG BR HZ</t>
  </si>
  <si>
    <t>2021-06-28T00:00:00</t>
  </si>
  <si>
    <t>SYN08203797 17009 /0608 10159 20159 30077 40136 50000 60051 730// 333 55/// 21533 88/01=</t>
  </si>
  <si>
    <t>2021-06-28T01:00:00</t>
  </si>
  <si>
    <t>BKN:06 1 OVC:08 9</t>
  </si>
  <si>
    <t>SYN08203797 47025 /0708 10160 20160 30069 40127 58010 720// 333 55300 20000 86/01 88/09=</t>
  </si>
  <si>
    <t>2021-06-28T02:00:00</t>
  </si>
  <si>
    <t>BKN:07 3 BKN:05 11</t>
  </si>
  <si>
    <t>SYN08203797 47235 /0910 10160 20160 30075 40133 55006 710// 333 55300 20000 87/03 85/11=</t>
  </si>
  <si>
    <t>2021-06-28T03:00:00</t>
  </si>
  <si>
    <t>SCT:03 3 SCT:03 6 BKN:07 28</t>
  </si>
  <si>
    <t>SYN08803797 47222 /0807 10155 20154 30073 40131 55004 710// 333 55300 20000 83/03 83/06 87/28=</t>
  </si>
  <si>
    <t>2021-06-28T04:00:00</t>
  </si>
  <si>
    <t>FEW:02 2 BKN:07 197</t>
  </si>
  <si>
    <t>SYN08203797 47116 /0806 10152 20152 30068 40126 58001 710// 333 55300 20003 82/02 87/70=</t>
  </si>
  <si>
    <t>2021-06-28T05:00:00</t>
  </si>
  <si>
    <t>SYN08003797 47/05 /1105 10159 20159 30074 40132 55001 734// 333 55300 20050 555 77719=</t>
  </si>
  <si>
    <t>2021-06-28T06:00:00</t>
  </si>
  <si>
    <t>SYN11603797 17102 /1404 10163 20163 30073 40131 55000 60052 734// 333 20152 3/015 55023 55300 20177 70106 87/02 555 77537=</t>
  </si>
  <si>
    <t>2021-06-28T07:00:00</t>
  </si>
  <si>
    <t>SYN08603797 47121 /1404 10168 20168 30078 40136 52010 720// 333 55300 20289 88/02 555 77198=</t>
  </si>
  <si>
    <t>2021-06-28T08:00:00</t>
  </si>
  <si>
    <t>SYN08603797 47007 /3203 10166 20166 30079 40138 53006 734// 333 55300 20281 88/01 555 77368=</t>
  </si>
  <si>
    <t>2021-06-28T09:00:00</t>
  </si>
  <si>
    <t>SYN08603797 47004 /3603 10166 20166 30084 40142 52012 734// 333 55300 20371 88/01 555 77358=</t>
  </si>
  <si>
    <t>2021-06-28T10:00:00</t>
  </si>
  <si>
    <t>SYN08603797 47025 /2902 10168 20168 30086 40144 53008 720// 333 55300 20381 88/01 555 77098=</t>
  </si>
  <si>
    <t>2021-06-28T11:00:00</t>
  </si>
  <si>
    <t>FEW:01 3 BKN:05 8 BKN:05 47</t>
  </si>
  <si>
    <t>SYN09803797 47231 /0201 10176 20175 30090 40148 51011 782// 333 55300 20403 81/03 85/08 85/48 555 77098=</t>
  </si>
  <si>
    <t>2021-06-28T12:00:00</t>
  </si>
  <si>
    <t>BKN:05 3 BKN:05 6 BKN:06 79</t>
  </si>
  <si>
    <t>SYN09403797 17234 /3503 10174 20172 30091 40150 51007 69981 761// 333 55300 20522 85/03 85/06 86/58=</t>
  </si>
  <si>
    <t>2021-06-28T13:00:00</t>
  </si>
  <si>
    <t>BKN:07 3 SCT:03 79</t>
  </si>
  <si>
    <t>SYN08203797 47244 /0106 10178 20174 30092 40150 51006 761// 333 55300 20946 87/03 83/58=</t>
  </si>
  <si>
    <t>2021-06-28T14:00:00</t>
  </si>
  <si>
    <t>SYN07603797 47256 /3506 10171 20166 30094 40152 53003 723// 333 55300 20846 87/03=</t>
  </si>
  <si>
    <t>2021-06-28T15:00:00</t>
  </si>
  <si>
    <t>BKN:07 2 BKN:05 69</t>
  </si>
  <si>
    <t>SYN08203797 47137 /3407 10170 20168 30093 40151 52001 781// 333 55300 20908 87/02 85/57=</t>
  </si>
  <si>
    <t>2021-06-28T16:00:00</t>
  </si>
  <si>
    <t>BKN:07 3 BKN:07 108</t>
  </si>
  <si>
    <t>SYN08203797 47250 /0106 10186 20180 30087 40145 58005 723// 333 55302 21271 87/03 87/61=</t>
  </si>
  <si>
    <t>2021-06-28T17:00:00</t>
  </si>
  <si>
    <t>SYN07603797 47243 /0405 10172 20163 30086 40144 57008 710// 333 55302 21137 88/03=</t>
  </si>
  <si>
    <t>2021-06-28T18:00:00</t>
  </si>
  <si>
    <t>SYN09803797 17002 /0207 10155 20151 30084 40142 56009 60012 757// 333 10190 55300 20458 88/01 555 77358=</t>
  </si>
  <si>
    <t>2021-06-28T19:00:00</t>
  </si>
  <si>
    <t>SYN08603797 47015 /0208 10155 20153 30081 40140 58006 723// 333 55300 20263 88/01 555 77188=</t>
  </si>
  <si>
    <t>2021-06-28T20:00:00</t>
  </si>
  <si>
    <t>SYN08603797 47005 /0210 10148 20147 30083 40142 55003 751// 333 55300 20127 88/01 555 77538=</t>
  </si>
  <si>
    <t>2021-06-28T21:00:00</t>
  </si>
  <si>
    <t>SYN08603797 47007 /0208 10146 20146 30090 40149 53006 732// 333 55300 20007 88/01 555 77188=</t>
  </si>
  <si>
    <t>2021-06-28T22:00:00</t>
  </si>
  <si>
    <t>SYN08603797 47013 /0108 10148 20148 30087 40146 50006 720// 333 55300 20000 88/01 555 77098=</t>
  </si>
  <si>
    <t>2021-06-28T23:00:00</t>
  </si>
  <si>
    <t>SYN07603797 47142 /0308 10148 20148 30088 40147 50005 710// 333 55300 20000 88/02=</t>
  </si>
  <si>
    <t>2021-06-28T23:59:00</t>
  </si>
  <si>
    <t>2021-06-29T00:00:00</t>
  </si>
  <si>
    <t>SYN08203797 17361 /0309 10147 20144 30084 40143 56006 69901 710// 333 55/// 20844 87/06=</t>
  </si>
  <si>
    <t>2021-06-29T01:00:00</t>
  </si>
  <si>
    <t>SYN07603797 47258 /0207 10143 20138 30081 40140 55006 710// 333 55300 20000 88/05=</t>
  </si>
  <si>
    <t>2021-06-29T02:00:00</t>
  </si>
  <si>
    <t>SYN07603797 47357 /0105 10145 20140 30079 40138 57009 710// 333 55300 20000 88/06=</t>
  </si>
  <si>
    <t>2021-06-29T03:00:00</t>
  </si>
  <si>
    <t>BKN:06 7 OVC:08 16</t>
  </si>
  <si>
    <t>SYN08203797 47359 /0106 10145 20138 30077 40136 56007 710// 333 55300 20000 86/07 88/16=</t>
  </si>
  <si>
    <t>2021-06-29T04:00:00</t>
  </si>
  <si>
    <t>FEW:02 6 BKN:06 17 BKN:06 89</t>
  </si>
  <si>
    <t>SYN08803797 47359 /3508 10144 20138 30072 40131 58010 710// 333 55300 20000 82/06 86/17 86/59=</t>
  </si>
  <si>
    <t>2021-06-29T05:00:00</t>
  </si>
  <si>
    <t>SCT:03 7 SCT:04 30 BKN:07 89</t>
  </si>
  <si>
    <t>SYN08803797 47357 /3611 10145 20137 30073 40131 56006 710// 333 55300 20033 83/07 84/30 87/59=</t>
  </si>
  <si>
    <t>2021-06-29T06:00:00</t>
  </si>
  <si>
    <t>BKN:06 6 SCT:03 20 BKN:06 89</t>
  </si>
  <si>
    <t>SYN11803797 17357 /3608 10149 20142 30076 40134 55002 69902 710// 333 20143 3/014 55003 55300 20118 70010 86/06 83/20 86/59=</t>
  </si>
  <si>
    <t>2021-06-29T07:00:00</t>
  </si>
  <si>
    <t>BKN:06 8 BKN:05 47</t>
  </si>
  <si>
    <t>SYN08203797 47359 /0108 10155 20142 30078 40136 53006 704// 333 55300 20362 86/08 85/48=</t>
  </si>
  <si>
    <t>2021-06-29T08:00:00</t>
  </si>
  <si>
    <t>BKN:06 9 SCT:03 21 BKN:05 49</t>
  </si>
  <si>
    <t>SYN08203797 45362 /3610 10155 20138 30081 40139 51008 333 55300 20572 86/09 83/21 85/50=</t>
  </si>
  <si>
    <t>2021-06-29T09:00:00</t>
  </si>
  <si>
    <t>SCT:04 9 SCT:03 24 BKN:06 49</t>
  </si>
  <si>
    <t>SYN08203797 45362 /3609 10157 20139 30083 40141 51007 333 55300 20992 84/09 83/24 86/50=</t>
  </si>
  <si>
    <t>2021-06-29T10:00:00</t>
  </si>
  <si>
    <t>SCT:03 9 SCT:03 17 BKN:07 27</t>
  </si>
  <si>
    <t>SYN08203797 45362 /3610 10165 20143 30084 40142 51006 333 55300 21003 83/09 83/17 87/27=</t>
  </si>
  <si>
    <t>2021-06-29T11:00:00</t>
  </si>
  <si>
    <t>FEW:02 11 BKN:07 27</t>
  </si>
  <si>
    <t>SYN07603797 45467 /0112 10168 20139 30084 40143 51003 333 55300 21561 82/11 87/27=</t>
  </si>
  <si>
    <t>2021-06-29T12:00:00</t>
  </si>
  <si>
    <t>FEW:02 9 BKN:07 27</t>
  </si>
  <si>
    <t>SYN08203797 15365 /0212 10158 20137 30085 40144 52003 60001 333 55300 21553 82/09 87/27=</t>
  </si>
  <si>
    <t>2021-06-29T13:00:00</t>
  </si>
  <si>
    <t>FEW:02 8 BKN:07 31</t>
  </si>
  <si>
    <t>SYN08203797 47361 /0114 10161 20143 30085 40144 52002 723// 333 55300 21173 82/08 87/31=</t>
  </si>
  <si>
    <t>2021-06-29T14:00:00</t>
  </si>
  <si>
    <t>FEW:01 9 SCT:04 34 BKN:06 108</t>
  </si>
  <si>
    <t>SYN08803797 47366 /0113 10160 20136 30087 40146 52003 723// 333 55300 21309 81/09 84/35 86/61=</t>
  </si>
  <si>
    <t>2021-06-29T15:00:00</t>
  </si>
  <si>
    <t>FEW:01 10 BKN:07 37</t>
  </si>
  <si>
    <t>SYN07603797 45472 /0212 10153 20131 30090 40148 53004 333 55300 20471 81/10 87/38=</t>
  </si>
  <si>
    <t>2021-06-29T16:00:00</t>
  </si>
  <si>
    <t>SCT:04 9 BKN:06 17 BKN:05 40</t>
  </si>
  <si>
    <t>SYN08803797 47369 /0210 10148 20131 30090 40148 52004 723// 333 55300 20433 84/09 86/17 85/41=</t>
  </si>
  <si>
    <t>2021-06-29T17:00:00</t>
  </si>
  <si>
    <t>FEW:02 17 BKN:07 23</t>
  </si>
  <si>
    <t>SYN07603797 45482 /3613 10149 20124 30087 40146 50000 333 55300 20718 82/17 87/23=</t>
  </si>
  <si>
    <t>2021-06-29T18:00:00</t>
  </si>
  <si>
    <t>SCT:03 24 BKN:07 35</t>
  </si>
  <si>
    <t>SYN08803797 15578 /0111 10148 20125 30091 40150 53002 69902 333 10177 55300 20439 83/24 87/36=</t>
  </si>
  <si>
    <t>2021-06-29T19:00:00</t>
  </si>
  <si>
    <t>BKN:07 12 SCT:04 24</t>
  </si>
  <si>
    <t>SYN07603797 45470 /0109 10145 20126 30093 40152 53004 333 55300 20091 87/12 84/24=</t>
  </si>
  <si>
    <t>2021-06-29T20:00:00</t>
  </si>
  <si>
    <t>BKN:06 12 SCT:04 24</t>
  </si>
  <si>
    <t>SYN08203797 47465 /0108 10144 20128 30095 40154 51008 723// 333 55300 20041 86/12 84/24=</t>
  </si>
  <si>
    <t>2021-06-29T21:00:00</t>
  </si>
  <si>
    <t>FEW:01 6 SCT:03 22 BKN:05 45</t>
  </si>
  <si>
    <t>SYN08803797 47343 /3510 10133 20128 30099 40158 53008 783// 333 55300 20002 81/06 83/22 85/46=</t>
  </si>
  <si>
    <t>2021-06-29T22:00:00</t>
  </si>
  <si>
    <t>SYN07603797 47664 /3610 10136 20126 30098 40157 51005 761// 333 55300 20000 87/45=</t>
  </si>
  <si>
    <t>2021-06-29T23:00:00</t>
  </si>
  <si>
    <t>SCT:04 12 BKN:06 49</t>
  </si>
  <si>
    <t>SYN08203797 47464 /3508 10138 20127 30096 40155 50001 723// 333 55300 20000 84/12 86/50=</t>
  </si>
  <si>
    <t>2021-06-29T23:59:00</t>
  </si>
  <si>
    <t>RA BR HZ</t>
  </si>
  <si>
    <t>2021-06-30T00:00:00</t>
  </si>
  <si>
    <t>SCT:03 14 BKN:05 23</t>
  </si>
  <si>
    <t>SYN08203797 15467 /3508 10137 20121 30095 40154 56005 60021 333 55/// 21087 83/14 85/23=</t>
  </si>
  <si>
    <t>2021-06-30T01:00:00</t>
  </si>
  <si>
    <t>BKN:07 17 BKN:05 108</t>
  </si>
  <si>
    <t>SYN07603797 45480 /3308 10134 20116 30093 40152 56005 333 55300 20000 87/17 85/61=</t>
  </si>
  <si>
    <t>2021-06-30T02:00:00</t>
  </si>
  <si>
    <t>SCT:03 15 BKN:07 20</t>
  </si>
  <si>
    <t>SYN07603797 45470 /3410 10134 20116 30091 40150 58005 333 55300 20000 83/15 87/20=</t>
  </si>
  <si>
    <t>2021-06-30T03:00:00</t>
  </si>
  <si>
    <t>SCT:03 12 BKN:06 31</t>
  </si>
  <si>
    <t>SYN07603797 45466 /3409 10134 20119 30090 40149 57005 333 55300 20000 83/12 86/31=</t>
  </si>
  <si>
    <t>2021-06-30T04:00:00</t>
  </si>
  <si>
    <t>FEW:01 12 BKN:07 28</t>
  </si>
  <si>
    <t>SYN07603797 45469 /3409 10133 20116 30090 40149 56003 333 55300 20000 81/12 87/28=</t>
  </si>
  <si>
    <t>2021-06-30T05:00:00</t>
  </si>
  <si>
    <t>SCT:03 11 BKN:05 18 BKN:05 23</t>
  </si>
  <si>
    <t>SYN08203797 45476 /3409 10133 20120 30092 40151 53001 333 55300 20020 83/11 85/18 85/23=</t>
  </si>
  <si>
    <t>2021-06-30T06:00:00</t>
  </si>
  <si>
    <t>FEW:01 10 BKN:07 21</t>
  </si>
  <si>
    <t>SYN10603797 15483 /3410 10135 20121 30093 40152 53003 60022 333 20131 3/013 55000 55300 20104 70016 81/10 87/21=</t>
  </si>
  <si>
    <t>2021-06-30T07:00:00</t>
  </si>
  <si>
    <t>BKN:06 10 BKN:05 24</t>
  </si>
  <si>
    <t>SYN08203797 47481 /3311 10136 20122 30093 40152 52003 782// 333 55300 20188 86/10 85/24=</t>
  </si>
  <si>
    <t>2021-06-30T08:00:00</t>
  </si>
  <si>
    <t>FEW:02 11 BKN:07 21</t>
  </si>
  <si>
    <t>SYN08203797 47465 /3410 10133 20123 30095 40154 52003 762// 333 55300 20358 82/11 87/21=</t>
  </si>
  <si>
    <t>2021-06-30T09:00:00</t>
  </si>
  <si>
    <t>SCT:03 11 BKN:05 20</t>
  </si>
  <si>
    <t>SYN08203797 47483 /3310 10138 20127 30097 40156 53004 723// 333 55300 20436 83/11 85/20=</t>
  </si>
  <si>
    <t>2021-06-30T10:00:00</t>
  </si>
  <si>
    <t>SYN08203797 47472 /3408 10137 20122 30101 40160 53009 781// 333 55300 20451 85/14 87/21=</t>
  </si>
  <si>
    <t>2021-06-30T11:00:00</t>
  </si>
  <si>
    <t>FEW:01 12 BKN:05 24</t>
  </si>
  <si>
    <t>SYN08203797 47482 /3409 10143 20128 30102 40161 51007 762// 333 55300 20627 81/12 85/24=</t>
  </si>
  <si>
    <t>2021-06-30T12:00:00</t>
  </si>
  <si>
    <t>FEW:01 7 BKN:05 13</t>
  </si>
  <si>
    <t>SYN08803797 17370 /3411 10135 20126 30102 40161 51005 60011 761// 333 55300 20529 81/07 85/13=</t>
  </si>
  <si>
    <t>2021-06-30T13:00:00</t>
  </si>
  <si>
    <t>FEW:01 14 BKN:06 27 BKN:05 89</t>
  </si>
  <si>
    <t>SYN08803797 47479 /3410 10149 20126 30104 40163 53002 723// 333 55300 21093 81/14 86/27 85/59=</t>
  </si>
  <si>
    <t>2021-06-30T14:00:00</t>
  </si>
  <si>
    <t>FEW:02 16 BKN:05 26 BKN:05 89</t>
  </si>
  <si>
    <t>SYN08803797 47482 /3309 10145 20122 30107 40166 53005 781// 333 55300 21070 82/16 85/26 85/59=</t>
  </si>
  <si>
    <t>2021-06-30T15:00:00</t>
  </si>
  <si>
    <t>SYN08203797 47361 /3507 10137 20125 30110 40169 53008 751// 333 55300 20362 81/08 87/15=</t>
  </si>
  <si>
    <t>2021-06-30T16:00:00</t>
  </si>
  <si>
    <t>BKN:05 19 BKN:05 28</t>
  </si>
  <si>
    <t>SYN08203797 47481 /3207 10144 20124 30111 40170 51007 723// 333 55300 20423 85/19 85/28=</t>
  </si>
  <si>
    <t>2021-06-30T17:00:00</t>
  </si>
  <si>
    <t>FEW:02 14 BKN:07 20</t>
  </si>
  <si>
    <t>SYN08203797 47482 /3406 10142 20123 30109 40168 50002 723// 333 55300 20276 82/14 87/20=</t>
  </si>
  <si>
    <t>2021-06-30T18:00:00</t>
  </si>
  <si>
    <t>SYN08803797 17482 /3406 10142 20122 30110 40169 58001 60012 723// 333 10152 55300 20129 87/15=</t>
  </si>
  <si>
    <t>2021-06-30T19:00:00</t>
  </si>
  <si>
    <t>SCT:03 13 BKN:06 20 BKN:05 24</t>
  </si>
  <si>
    <t>SYN08803797 47483 /3406 10141 20123 30112 40171 53001 723// 333 55300 20106 83/13 86/20 85/24=</t>
  </si>
  <si>
    <t>2021-06-30T20:00:00</t>
  </si>
  <si>
    <t>FEW:02 14 BKN:06 33</t>
  </si>
  <si>
    <t>2021-06-30T21:00:00</t>
  </si>
  <si>
    <t>FEW:02 18 BKN:07 34</t>
  </si>
  <si>
    <t>2021-06-30T22:00:00</t>
  </si>
  <si>
    <t>SCT:03 14 BKN:07 40</t>
  </si>
  <si>
    <t>SYN07603797 45480 /3105 10139 20122 30120 40179 52008 333 55300 20000 83/14 87/41=</t>
  </si>
  <si>
    <t>2021-06-30T23:00:00</t>
  </si>
  <si>
    <t>FEW:01 14 BKN:07 36</t>
  </si>
  <si>
    <t>SYN07603797 45472 /3004 10137 20122 30119 40178 51005 333 55300 20000 81/14 87/37=</t>
  </si>
  <si>
    <t>2021-06-30T23:59:00</t>
  </si>
  <si>
    <t>2021-07-01T00:00:00</t>
  </si>
  <si>
    <t>FEW:01 15 BKN:07 37</t>
  </si>
  <si>
    <t>SYN08203797 15474 /3104 10136 20121 30118 40177 54000 69901 333 55/// 20620 81/15 87/38=</t>
  </si>
  <si>
    <t>2021-07-01T01:00:00</t>
  </si>
  <si>
    <t>SCT:04 15 BKN:07 36</t>
  </si>
  <si>
    <t>SYN07603797 45479 /3403 10134 20118 30117 40176 57003 333 55300 20000 84/15 87/37=</t>
  </si>
  <si>
    <t>2021-07-01T02:00:00</t>
  </si>
  <si>
    <t>FEW:02 15 BKN:07 35</t>
  </si>
  <si>
    <t>SYN07603797 45480 /3506 10133 20114 30116 40175 57003 333 55300 20000 82/15 87/36=</t>
  </si>
  <si>
    <t>2021-07-01T03:00:00</t>
  </si>
  <si>
    <t>FEW:01 15 BKN:07 34</t>
  </si>
  <si>
    <t>SYN07603797 45471 /3304 10127 20113 30116 40176 57001 333 55300 20000 81/15 87/35=</t>
  </si>
  <si>
    <t>2021-07-01T04:00:00</t>
  </si>
  <si>
    <t>SYN07603797 47574 /3206 10127 20102 30114 40173 58003 720// 333 55300 20000 87/24=</t>
  </si>
  <si>
    <t>2021-07-01T05:00:00</t>
  </si>
  <si>
    <t>SYN07003797 45567 /3307 10126 20094 30115 40174 56001 333 55301 20132 84/20=</t>
  </si>
  <si>
    <t>2021-07-01T06:00:00</t>
  </si>
  <si>
    <t>SYN10003797 15569 /3209 10134 20095 30116 40175 55000 69902 333 20125 3/011 55000 55309 20579 70014 81/21=</t>
  </si>
  <si>
    <t>2021-07-01T07:00:00</t>
  </si>
  <si>
    <t>SYN07003797 45973 /3309 10141 20098 30118 40177 52004 333 55310 21171 8//99=</t>
  </si>
  <si>
    <t>2021-07-01T08:00:00</t>
  </si>
  <si>
    <t>SYN07003797 45471 /3209 10144 20102 30119 40178 52004 333 55310 21725 82/19=</t>
  </si>
  <si>
    <t>2021-07-01T09:00:00</t>
  </si>
  <si>
    <t>BKN:05 18</t>
  </si>
  <si>
    <t>SYN07003797 45476 /3208 10147 20106 30120 40179 52004 333 55309 22091 85/18=</t>
  </si>
  <si>
    <t>2021-07-01T10:00:00</t>
  </si>
  <si>
    <t>SYN07003797 45571 /3209 10156 20105 30121 40180 52003 333 55309 22425 83/20=</t>
  </si>
  <si>
    <t>2021-07-01T11:00:00</t>
  </si>
  <si>
    <t>SYN07003797 45966 /3208 10165 20115 30121 40180 51002 333 55310 23151 8//99=</t>
  </si>
  <si>
    <t>2021-07-01T12:00:00</t>
  </si>
  <si>
    <t>SYN07603797 15970 /3008 10175 20110 30120 40179 54000 60001 333 55310 23337 8//99=</t>
  </si>
  <si>
    <t>2021-07-01T13:00:00</t>
  </si>
  <si>
    <t>SYN07003797 45970 /3107 10170 20109 30121 40179 54000 333 55309 22862 84/71=</t>
  </si>
  <si>
    <t>2021-07-01T14:00:00</t>
  </si>
  <si>
    <t>SYN07003797 45973 /2808 10192 20099 30120 40178 57001 333 55310 23116 8//99=</t>
  </si>
  <si>
    <t>2021-07-01T15:00:00</t>
  </si>
  <si>
    <t>SYN07003797 45967 /3007 10200 20102 30118 40176 58003 333 55310 22703 8//99=</t>
  </si>
  <si>
    <t>2021-07-01T16:00:00</t>
  </si>
  <si>
    <t>SYN07003797 45975 /2904 10200 20091 30115 40173 57006 333 55306 21771 85/68=</t>
  </si>
  <si>
    <t>2021-07-01T17:00:00</t>
  </si>
  <si>
    <t>FEW:01 43 BKN:05 177</t>
  </si>
  <si>
    <t>SYN07603797 45680 /3505 10184 20088 30114 40172 57006 333 55303 21169 81/44 85/68=</t>
  </si>
  <si>
    <t>2021-07-01T18:00:00</t>
  </si>
  <si>
    <t>SYN08203797 15981 /3403 10174 20095 30113 40171 56005 60002 333 10202 55302 20759 87/68=</t>
  </si>
  <si>
    <t>2021-07-01T19:00:00</t>
  </si>
  <si>
    <t>BKN:05 41 SCT:04 177</t>
  </si>
  <si>
    <t>SYN07603797 45671 /3504 10170 20106 30113 40171 56003 333 55303 20602 85/42 84/68=</t>
  </si>
  <si>
    <t>2021-07-01T20:00:00</t>
  </si>
  <si>
    <t>SYN07003797 45676 /3102 10159 20107 30113 40172 54000 333 55300 20125 87/41=</t>
  </si>
  <si>
    <t>2021-07-01T21:00:00</t>
  </si>
  <si>
    <t>SYN07003797 45664 /0000 10154 20090 30116 40174 53003 333 55300 20002 85/45=</t>
  </si>
  <si>
    <t>2021-07-01T22:00:00</t>
  </si>
  <si>
    <t>SCT:04 246</t>
  </si>
  <si>
    <t>SYN07003797 45969 /1804 10137 20098 30113 40172 50001 333 55300 20000 84/75=</t>
  </si>
  <si>
    <t>2021-07-01T23:00:00</t>
  </si>
  <si>
    <t>SYN07003797 45967 /1905 10132 20101 30113 40172 50000 333 55300 20000 82/74=</t>
  </si>
  <si>
    <t>2021-07-02T00:00:00</t>
  </si>
  <si>
    <t>SYN07603797 15970 /2206 10128 20095 30110 40169 57006 60001 333 55/// 22768 82/71=</t>
  </si>
  <si>
    <t>2021-07-02T01:00:00</t>
  </si>
  <si>
    <t>SYN07003797 45967 /2207 10123 20097 30108 40168 57005 333 55300 20000 85/70=</t>
  </si>
  <si>
    <t>2021-07-02T02:00:00</t>
  </si>
  <si>
    <t>SYN07003797 45969 /2308 10124 20097 30106 40166 57007 333 55300 20000 86/70=</t>
  </si>
  <si>
    <t>2021-07-02T03:00:00</t>
  </si>
  <si>
    <t>SYN07003797 45966 /2307 10123 20095 30104 40164 57006 333 55300 20000 87/67=</t>
  </si>
  <si>
    <t>2021-07-02T04:00:00</t>
  </si>
  <si>
    <t>SYN07003797 45967 /3003 10116 20098 30104 40164 56004 333 55300 20004 88/68=</t>
  </si>
  <si>
    <t>2021-07-02T05:00:00</t>
  </si>
  <si>
    <t>SYN07003797 45965 /2504 10136 20113 30104 40164 56002 333 55301 20179 86/66=</t>
  </si>
  <si>
    <t>2021-07-02T06:00:00</t>
  </si>
  <si>
    <t>SYN10003797 15965 /2502 10156 20112 30106 40164 52001 60002 333 20114 3/008 55111 55307 20580 70000 8//99=</t>
  </si>
  <si>
    <t>2021-07-02T07:00:00</t>
  </si>
  <si>
    <t>SYN07003797 45963 /1702 10168 20116 30109 40168 53005 333 55310 21060 8//99=</t>
  </si>
  <si>
    <t>2021-07-02T08:00:00</t>
  </si>
  <si>
    <t>BKN:06 69</t>
  </si>
  <si>
    <t>SYN07603797 47859 /1404 10180 20135 30112 40171 53008 704// 333 55307 21165 86/57=</t>
  </si>
  <si>
    <t>2021-07-02T09:00:00</t>
  </si>
  <si>
    <t>SYN07603797 47759 /1505 10195 20149 30114 40172 51008 704// 333 55305 21752 84/50=</t>
  </si>
  <si>
    <t>2021-07-02T10:00:00</t>
  </si>
  <si>
    <t>SYN07603797 47957 /1308 10202 20158 30113 40170 50003 704// 333 55310 22599 8//99=</t>
  </si>
  <si>
    <t>2021-07-02T11:00:00</t>
  </si>
  <si>
    <t>SYN07003797 45961 /1310 10204 20144 30112 40170 50000 333 55310 22996 8//99=</t>
  </si>
  <si>
    <t>2021-07-02T12:00:00</t>
  </si>
  <si>
    <t>SYN07603797 15971 /1311 10214 20138 30114 40171 54000 60001 333 55310 23242 8//99=</t>
  </si>
  <si>
    <t>2021-07-02T13:00:00</t>
  </si>
  <si>
    <t>SYN07003797 45973 /1510 10216 20140 30110 40167 58003 333 55310 23257 8//99=</t>
  </si>
  <si>
    <t>2021-07-02T14:00:00</t>
  </si>
  <si>
    <t>SYN07003797 45565 /1210 10220 20166 30108 40166 58004 333 55310 23033 81/24=</t>
  </si>
  <si>
    <t>2021-07-02T15:00:00</t>
  </si>
  <si>
    <t>FEW:01 26</t>
  </si>
  <si>
    <t>SYN07003797 45569 /1908 10220 20147 30110 40167 56004 333 55309 22587 81/26=</t>
  </si>
  <si>
    <t>2021-07-02T16:00:00</t>
  </si>
  <si>
    <t>SYN07003797 45977 /1207 10208 20157 30106 40164 57004 333 55309 21942 8//99=</t>
  </si>
  <si>
    <t>2021-07-02T17:00:00</t>
  </si>
  <si>
    <t>SYN07003797 45963 /1109 10190 20159 30104 40162 58004 333 55309 21690 8//99=</t>
  </si>
  <si>
    <t>2021-07-02T18:00:00</t>
  </si>
  <si>
    <t>SYN08203797 15977 /1807 10195 20141 30103 40161 56006 60002 333 10227 55306 21023 83/74=</t>
  </si>
  <si>
    <t>2021-07-02T19:00:00</t>
  </si>
  <si>
    <t>SYN07003797 45967 /1406 10181 20146 30100 40158 57007 333 55301 20466 87/71=</t>
  </si>
  <si>
    <t>2021-07-02T20:00:00</t>
  </si>
  <si>
    <t>FEW:02 1 BKN:05 207</t>
  </si>
  <si>
    <t>SYN08203797 47028 /1310 10145 20138 30099 40158 57006 710// 333 55301 20145 82/01 85/71=</t>
  </si>
  <si>
    <t>2021-07-02T21:00:00</t>
  </si>
  <si>
    <t>FEW:01 1 BKN:07 187</t>
  </si>
  <si>
    <t>SYN08203797 47056 /1408 10144 20141 30099 40158 56004 710// 333 55300 20007 81/01 87/69=</t>
  </si>
  <si>
    <t>2021-07-02T22:00:00</t>
  </si>
  <si>
    <t>SYN07603797 47957 /1306 10148 20143 30096 40155 58004 710// 333 55300 20000 88/68=</t>
  </si>
  <si>
    <t>2021-07-02T23:00:00</t>
  </si>
  <si>
    <t>FEW:02 59 OVC:08 157</t>
  </si>
  <si>
    <t>SYN08203797 47760 /1208 10157 20146 30092 40151 58007 704// 333 55300 20000 82/56 88/66=</t>
  </si>
  <si>
    <t>2021-07-02T23:59:00</t>
  </si>
  <si>
    <t>2021-07-03T00:00:00</t>
  </si>
  <si>
    <t>FEW:02 59 BKN:07 138</t>
  </si>
  <si>
    <t>SYN08203797 15760 /1108 10163 20144 30087 40145 58012 60001 333 55/// 22769 82/56 87/64=</t>
  </si>
  <si>
    <t>2021-07-03T01:00:00</t>
  </si>
  <si>
    <t>BKN:06 49 BKN:07 98</t>
  </si>
  <si>
    <t>SYN08203797 47750 /2305 10159 20150 30091 40149 55005 781// 333 55300 20000 86/50 87/60=</t>
  </si>
  <si>
    <t>2021-07-03T02:00:00</t>
  </si>
  <si>
    <t>SYN08203797 47716 /0202 10155 20150 30081 40140 58011 723// 333 55300 20000 81/50 88/58=</t>
  </si>
  <si>
    <t>2021-07-03T03:00:00</t>
  </si>
  <si>
    <t>SYN07603797 47615 /3503 10157 20154 30076 40135 58011 723// 333 55300 20000 87/46=</t>
  </si>
  <si>
    <t>2021-07-03T04:00:00</t>
  </si>
  <si>
    <t>FEW:01 44 BKN:06 89</t>
  </si>
  <si>
    <t>SYN08203797 47617 /0605 10157 20154 30070 40128 56021 723// 333 55300 20001 81/45 86/59=</t>
  </si>
  <si>
    <t>2021-07-03T05:00:00</t>
  </si>
  <si>
    <t>FEW:02 49 SCT:03 118</t>
  </si>
  <si>
    <t>SYN08203797 47756 /1009 10167 20161 30065 40123 57016 710// 333 55300 20071 82/50 83/62=</t>
  </si>
  <si>
    <t>2021-07-03T06:00:00</t>
  </si>
  <si>
    <t>SCT:03 44 BKN:05 118 BKN:05 148</t>
  </si>
  <si>
    <t>SYN11803797 17658 /1310 10173 20162 30065 40123 56011 69982 704// 333 20140 3/014 55115 55301 20416 70008 83/45 85/62 85/65=</t>
  </si>
  <si>
    <t>2021-07-03T07:00:00</t>
  </si>
  <si>
    <t>SYN07603797 47361 /1707 10183 20172 30064 40122 56006 704// 333 55301 20722 83/07=</t>
  </si>
  <si>
    <t>2021-07-03T08:00:00</t>
  </si>
  <si>
    <t>SYN07603797 47964 /1810 10186 20167 30066 40124 53001 704// 333 55301 20974 84/62=</t>
  </si>
  <si>
    <t>2021-07-03T09:00:00</t>
  </si>
  <si>
    <t>FEW:01 8 BKN:07 118</t>
  </si>
  <si>
    <t>SYN08203797 47358 /1911 10169 20153 30068 40126 53003 704// 333 55300 20687 81/08 87/62=</t>
  </si>
  <si>
    <t>2021-07-03T10:00:00</t>
  </si>
  <si>
    <t>SYN07603797 47950 /2008 10168 20164 30065 40123 50001 781// 333 55300 20471 87/59=</t>
  </si>
  <si>
    <t>2021-07-03T11:00:00</t>
  </si>
  <si>
    <t>SYN08203797 47360 /1908 10187 20179 30069 40127 53003 723// 333 55300 20989 81/06 86/09=</t>
  </si>
  <si>
    <t>2021-07-03T12:00:00</t>
  </si>
  <si>
    <t>BKN:05 10 BKN:07 20</t>
  </si>
  <si>
    <t>SYN08203797 15461 /1909 10186 20165 30070 40128 53002 69961 333 55300 21163 85/10 87/20=</t>
  </si>
  <si>
    <t>2021-07-03T13:00:00</t>
  </si>
  <si>
    <t>FEW:02 18 BKN:07 69</t>
  </si>
  <si>
    <t>SYN07603797 45461 /1911 10184 20163 30069 40127 51004 333 55300 20715 82/18 87/57=</t>
  </si>
  <si>
    <t>2021-07-03T14:00:00</t>
  </si>
  <si>
    <t>FEW:02 22 SCT:04 69</t>
  </si>
  <si>
    <t>SYN07603797 45567 /2014 10198 20160 30067 40125 58002 333 55301 21561 82/22 84/57=</t>
  </si>
  <si>
    <t>2021-07-03T15:00:00</t>
  </si>
  <si>
    <t>SCT:03 18</t>
  </si>
  <si>
    <t>SYN07003797 45472 /2013 10206 20152 30066 40123 57004 333 55307 22417 83/18=</t>
  </si>
  <si>
    <t>2021-07-03T16:00:00</t>
  </si>
  <si>
    <t>SYN07003797 45477 /2012 10199 20153 30064 40122 57005 333 55307 22145 87/18=</t>
  </si>
  <si>
    <t>2021-07-03T17:00:00</t>
  </si>
  <si>
    <t>SYN07003797 45482 /2111 10191 20159 30061 40119 58006 333 55303 21240 87/15=</t>
  </si>
  <si>
    <t>2021-07-03T18:00:00</t>
  </si>
  <si>
    <t>SYN08203797 15482 /2009 10193 20157 30060 40117 57006 69962 333 10217 55306 21064 84/15=</t>
  </si>
  <si>
    <t>2021-07-03T19:00:00</t>
  </si>
  <si>
    <t>SCT:03 12</t>
  </si>
  <si>
    <t>SYN07003797 45474 /2009 10181 20153 30059 40117 56005 333 55307 20649 83/12=</t>
  </si>
  <si>
    <t>2021-07-03T20:00:00</t>
  </si>
  <si>
    <t>SYN07003797 45970 /1808 10162 20147 30057 40115 58004 333 55308 20266 8//99=</t>
  </si>
  <si>
    <t>2021-07-03T21:00:00</t>
  </si>
  <si>
    <t>SYN07003797 45977 /1807 10147 20135 30061 40120 53001 333 55300 20010 8//99=</t>
  </si>
  <si>
    <t>2021-07-03T22:00:00</t>
  </si>
  <si>
    <t>SYN07003797 45973 /1906 10139 20132 30062 40120 53002 333 55300 20000 8//99=</t>
  </si>
  <si>
    <t>2021-07-03T23:00:00</t>
  </si>
  <si>
    <t>SYN07003797 45969 /1907 10137 20131 30059 40117 50001 333 55300 20000 8//99=</t>
  </si>
  <si>
    <t>2021-07-03T23:59:00</t>
  </si>
  <si>
    <t>2021-07-04T00:00:00</t>
  </si>
  <si>
    <t>SYN07603797 15967 /2010 10139 20134 30053 40112 58008 60001 333 55/// 21554 83/71=</t>
  </si>
  <si>
    <t>2021-07-04T01:00:00</t>
  </si>
  <si>
    <t>SYN07603797 47959 /2008 10134 20130 30050 40109 57012 710// 333 55300 20000 8//99=</t>
  </si>
  <si>
    <t>2021-07-04T02:00:00</t>
  </si>
  <si>
    <t>SYN07603797 47358 /2105 10135 20132 30047 40106 56011 710// 333 55300 20000 81/07=</t>
  </si>
  <si>
    <t>2021-07-04T03:00:00</t>
  </si>
  <si>
    <t>BKN:05 44 SCT:04 197</t>
  </si>
  <si>
    <t>SYN08203797 47657 /2106 10139 20136 30045 40104 57008 710// 333 55300 20000 85/45 84/70=</t>
  </si>
  <si>
    <t>2021-07-04T04:00:00</t>
  </si>
  <si>
    <t>SCT:04 6 BKN:07 197</t>
  </si>
  <si>
    <t>SYN08203797 47346 /0503 10133 20130 30045 40104 56004 710// 333 55300 20000 84/06 87/70=</t>
  </si>
  <si>
    <t>2021-07-04T05:00:00</t>
  </si>
  <si>
    <t>BKN:06 49 BKN:06 197</t>
  </si>
  <si>
    <t>SYN08203797 47759 /1704 10143 20140 30045 40104 56002 710// 333 55300 20142 86/50 86/70=</t>
  </si>
  <si>
    <t>2021-07-04T06:00:00</t>
  </si>
  <si>
    <t>FEW:01 40 BKN:06 49</t>
  </si>
  <si>
    <t>SYN10603797 15662 /1505 10150 20145 30040 40099 58005 60002 333 20132 3/011 55043 55300 20245 70006 81/41 86/50=</t>
  </si>
  <si>
    <t>2021-07-04T07:00:00</t>
  </si>
  <si>
    <t>SCT:04 39 BKN:07 49</t>
  </si>
  <si>
    <t>SYN07603797 45662 /1807 10158 20151 30040 40098 58006 333 55300 20318 84/40 87/50=</t>
  </si>
  <si>
    <t>2021-07-04T08:00:00</t>
  </si>
  <si>
    <t>FEW:01 10 BKN:07 59</t>
  </si>
  <si>
    <t>SYN08203797 47465 /1809 10163 20150 30040 40098 56005 781// 333 55300 20448 81/10 87/56=</t>
  </si>
  <si>
    <t>2021-07-04T09:00:00</t>
  </si>
  <si>
    <t>SYN07603797 47372 /1810 10173 20164 30034 40092 58006 723// 333 55300 20996 87/06=</t>
  </si>
  <si>
    <t>2021-07-04T10:00:00</t>
  </si>
  <si>
    <t>SCT:03 10 BKN:07 14</t>
  </si>
  <si>
    <t>SYN07603797 45481 /2010 10176 20156 30032 40090 58008 333 55300 21045 83/10 87/14=</t>
  </si>
  <si>
    <t>2021-07-04T11:00:00</t>
  </si>
  <si>
    <t>SYN07003797 45480 /1810 10187 20155 30029 40086 56011 333 55300 21428 87/12=</t>
  </si>
  <si>
    <t>2021-07-04T12:00:00</t>
  </si>
  <si>
    <t>SCT:03 16</t>
  </si>
  <si>
    <t>SYN07603797 15482 /1912 10193 20153 30024 40081 58010 69921 333 55300 21895 83/16=</t>
  </si>
  <si>
    <t>2021-07-04T13:00:00</t>
  </si>
  <si>
    <t>SYN07003797 45481 /1812 10205 20156 30020 40078 57011 333 55307 22670 86/18=</t>
  </si>
  <si>
    <t>2021-07-04T14:00:00</t>
  </si>
  <si>
    <t>BKN:05 20 SCT:03 27</t>
  </si>
  <si>
    <t>SYN07603797 45582 /2014 10215 20161 30019 40076 56010 333 55308 22721 85/20 83/27=</t>
  </si>
  <si>
    <t>2021-07-04T15:00:00</t>
  </si>
  <si>
    <t>SYN07003797 45573 /1813 10205 20153 30015 40073 57008 333 55309 22344 85/21=</t>
  </si>
  <si>
    <t>2021-07-04T16:00:00</t>
  </si>
  <si>
    <t>SYN07003797 45983 /1912 10204 20146 30013 40070 58007 333 55310 22397 8//99=</t>
  </si>
  <si>
    <t>2021-07-04T17:00:00</t>
  </si>
  <si>
    <t>SYN07003797 45582 /1915 10179 20138 30015 40073 55004 333 55304 21040 86/24=</t>
  </si>
  <si>
    <t>2021-07-04T18:00:00</t>
  </si>
  <si>
    <t>SCT:03 26 BKN:05 49</t>
  </si>
  <si>
    <t>SYN08803797 15582 /2015 10173 20143 30015 40072 57001 69922 333 10215 55302 20709 83/26 85/50=</t>
  </si>
  <si>
    <t>2021-07-04T19:00:00</t>
  </si>
  <si>
    <t>FEW:01 21 SCT:03 49</t>
  </si>
  <si>
    <t>SYN07603797 45572 /2112 10163 20132 30014 40072 51001 333 55306 20682 81/21 83/50=</t>
  </si>
  <si>
    <t>2021-07-04T20:00:00</t>
  </si>
  <si>
    <t>SYN07003797 45570 /2210 10152 20123 30017 40076 53002 333 55304 20203 83/25=</t>
  </si>
  <si>
    <t>2021-07-04T21:00:00</t>
  </si>
  <si>
    <t>SYN07003797 45467 /2009 10142 20125 30019 40078 53004 333 55300 20007 83/18=</t>
  </si>
  <si>
    <t>2021-07-04T22:00:00</t>
  </si>
  <si>
    <t>SYN07003797 45961 /1806 10132 20120 30017 40076 50003 333 55300 20000 8//99=</t>
  </si>
  <si>
    <t>2021-07-04T23:00:00</t>
  </si>
  <si>
    <t>SYN07603797 47959 /1905 10129 20122 30019 40078 52002 710// 333 55300 20000 85/71=</t>
  </si>
  <si>
    <t>2021-07-04T23:59:00</t>
  </si>
  <si>
    <t>2021-07-05T00:00:00</t>
  </si>
  <si>
    <t>SYN08203797 17959 /2207 10137 20130 30017 40076 57002 60001 710// 333 55/// 21925 87/66=</t>
  </si>
  <si>
    <t>2021-07-05T01:00:00</t>
  </si>
  <si>
    <t>FEW:02 11 OVC:08 128</t>
  </si>
  <si>
    <t>SYN07603797 45460 /2007 10139 20129 30014 40073 58003 333 55300 20000 82/11 88/63=</t>
  </si>
  <si>
    <t>2021-07-05T02:00:00</t>
  </si>
  <si>
    <t>SYN07003797 45961 /2109 10140 20128 30012 40071 57007 333 55300 20000 87/62=</t>
  </si>
  <si>
    <t>2021-07-05T03:00:00</t>
  </si>
  <si>
    <t>FEW:01 14 BKN:07 98</t>
  </si>
  <si>
    <t>SYN07603797 45461 /2008 10142 20128 30011 40070 56006 333 55300 20000 81/14 87/60=</t>
  </si>
  <si>
    <t>2021-07-05T04:00:00</t>
  </si>
  <si>
    <t>SYN07603797 47860 /2406 10138 20130 30009 40067 58006 757// 333 55300 20000 87/57=</t>
  </si>
  <si>
    <t>2021-07-05T05:00:00</t>
  </si>
  <si>
    <t>SYN07603797 47860 /2007 10137 20131 30009 40068 56003 723// 333 55300 20032 88/57=</t>
  </si>
  <si>
    <t>2021-07-05T06:00:00</t>
  </si>
  <si>
    <t>SYN10603797 17758 /2206 10139 20132 30012 40071 53001 69922 781// 333 20128 3/011 55050 55300 20096 70004 88/50=</t>
  </si>
  <si>
    <t>2021-07-05T07:00:00</t>
  </si>
  <si>
    <t>SYN07603797 47761 /1806 10149 20145 30013 40071 52004 723// 333 55301 20389 87/50=</t>
  </si>
  <si>
    <t>2021-07-05T08:00:00</t>
  </si>
  <si>
    <t>SYN07003797 45482 /2108 10168 20138 30013 40071 51003 333 55310 21688 81/13=</t>
  </si>
  <si>
    <t>2021-07-05T09:00:00</t>
  </si>
  <si>
    <t>SYN07003797 45564 /2211 10176 20122 30013 40070 51001 333 553// 2//// 82/21=</t>
  </si>
  <si>
    <t>2021-07-05T10:00:00</t>
  </si>
  <si>
    <t>SYN07003797 45583 /2408 10181 20130 30010 40067 58003 333 55303 21351 84/27=</t>
  </si>
  <si>
    <t>2021-07-05T11:00:00</t>
  </si>
  <si>
    <t>FEW:02 21 BKN:06 59</t>
  </si>
  <si>
    <t>SYN07603797 45570 /1811 10189 20137 30009 40067 57003 333 55304 21607 82/21 86/56=</t>
  </si>
  <si>
    <t>2021-07-05T12:00:00</t>
  </si>
  <si>
    <t>FEW:02 25 SCT:03 37</t>
  </si>
  <si>
    <t>SYN08203797 15571 /1812 10201 20139 30007 40065 57005 69921 333 55307 22890 82/25 83/38=</t>
  </si>
  <si>
    <t>2021-07-05T13:00:00</t>
  </si>
  <si>
    <t>SYN07003797 45580 /1913 10203 20124 30007 40064 57003 333 55310 23333 81/28=</t>
  </si>
  <si>
    <t>2021-07-05T14:00:00</t>
  </si>
  <si>
    <t>SYN07003797 45567 /1914 10198 20123 30006 40063 57004 333 55310 23134 81/27=</t>
  </si>
  <si>
    <t>2021-07-05T15:00:00</t>
  </si>
  <si>
    <t>SYN07003797 45984 /1913 10183 20121 30005 40063 56002 333 55306 22345 87/68=</t>
  </si>
  <si>
    <t>2021-07-05T16:00:00</t>
  </si>
  <si>
    <t>SYN07003797 45980 /1811 10184 20114 30000 40057 58007 333 55304 21769 88/66=</t>
  </si>
  <si>
    <t>2021-07-05T17:00:00</t>
  </si>
  <si>
    <t>SYN07003797 45982 /1908 10172 20117 39996 40054 58010 333 55300 20828 86/63=</t>
  </si>
  <si>
    <t>2021-07-05T18:00:00</t>
  </si>
  <si>
    <t>SYN08803797 17775 /1707 10159 20121 39992 40050 56013 69922 757// 333 10207 55300 20334 87/56=</t>
  </si>
  <si>
    <t>2021-07-05T19:00:00</t>
  </si>
  <si>
    <t>SYN07603797 47774 /1407 10145 20131 39985 40044 58014 757// 333 55300 20158 88/50=</t>
  </si>
  <si>
    <t>2021-07-05T20:00:00</t>
  </si>
  <si>
    <t>FEW:02 19 BKN:06 28</t>
  </si>
  <si>
    <t>SYN08203797 47458 /1509 10140 20136 39979 40037 58017 762// 333 55300 20032 82/19 86/28=</t>
  </si>
  <si>
    <t>2021-07-05T21:00:00</t>
  </si>
  <si>
    <t>BKN:06 41 SCT:03 49</t>
  </si>
  <si>
    <t>SYN08203797 47671 /1409 10143 20141 39968 40026 58024 761// 333 55300 20001 86/42 83/50=</t>
  </si>
  <si>
    <t>2021-07-05T22:00:00</t>
  </si>
  <si>
    <t>FEW:02 6 BKN:07 12</t>
  </si>
  <si>
    <t>SYN08203797 47350 /1313 10149 20146 39956 40014 58029 781// 333 55300 20000 82/06 87/12=</t>
  </si>
  <si>
    <t>2021-07-05T23:00:00</t>
  </si>
  <si>
    <t>BKN:07 2 BKN:06 9</t>
  </si>
  <si>
    <t>SYN08203797 47159 /1513 10152 20151 39941 49999 58038 761// 333 55300 20000 87/02 86/09=</t>
  </si>
  <si>
    <t>2021-07-05T23:59:00</t>
  </si>
  <si>
    <t>2021-07-06T00:00:00</t>
  </si>
  <si>
    <t>BKN:06 6 BKN:06 14</t>
  </si>
  <si>
    <t>SYN09403797 17364 /1813 10156 20153 39934 49991 56035 60031 762// 333 55/// 22172 86/06 86/14 91023=</t>
  </si>
  <si>
    <t>2021-07-06T01:00:00</t>
  </si>
  <si>
    <t>FEW:01 10 BKN:06 15</t>
  </si>
  <si>
    <t>SYN09403797 47482 /1909 10148 20141 39927 49985 56029 723// 333 55300 20000 81/10 86/15 90710 91126=</t>
  </si>
  <si>
    <t>2021-07-06T02:00:00</t>
  </si>
  <si>
    <t>SYN07003797 45367 /2011 10155 20149 39919 49977 56022 333 55300 20000 85/09=</t>
  </si>
  <si>
    <t>2021-07-06T03:00:00</t>
  </si>
  <si>
    <t>BKN:06 12 SCT:04 26</t>
  </si>
  <si>
    <t>SYN07603797 45470 /2109 10144 20133 39920 49978 56013 333 55300 20000 86/12 84/26=</t>
  </si>
  <si>
    <t>2021-07-06T04:00:00</t>
  </si>
  <si>
    <t>FEW:01 13 SCT:03 16</t>
  </si>
  <si>
    <t>SYN07603797 45467 /2010 10135 20122 39923 49981 55003 333 55300 20000 81/13 83/16=</t>
  </si>
  <si>
    <t>2021-07-06T05:00:00</t>
  </si>
  <si>
    <t>FEW:02 17 SCT:03 43</t>
  </si>
  <si>
    <t>SYN07603797 45467 /1814 10142 20124 39918 49976 58002 333 55301 20144 82/17 83/44=</t>
  </si>
  <si>
    <t>2021-07-06T06:00:00</t>
  </si>
  <si>
    <t>BKN:06 31 SCT:03 43</t>
  </si>
  <si>
    <t>SYN11803797 15670 /1817 10146 20119 39912 49970 58008 60032 333 20135 3/012 55061 55302 20296 70036 86/31 83/44 90710 91126=</t>
  </si>
  <si>
    <t>2021-07-06T07:00:00</t>
  </si>
  <si>
    <t>SCT:04 14 BKN:05 21</t>
  </si>
  <si>
    <t>SYN09403797 47448 /1821 10137 20122 39910 49968 56013 757// 333 55300 20137 84/14 85/21 90710 91133=</t>
  </si>
  <si>
    <t>2021-07-06T08:00:00</t>
  </si>
  <si>
    <t>BKN:07 10 BKN:05 20</t>
  </si>
  <si>
    <t>SYN10003797 47463 /1821 10140 20129 39904 49961 57014 723// 333 55300 20216 87/10 85/20 90710 91133 91033=</t>
  </si>
  <si>
    <t>2021-07-06T09:00:00</t>
  </si>
  <si>
    <t>BKN:07 8 BKN:05 16</t>
  </si>
  <si>
    <t>SYN09403797 47334 /2022 10140 20133 39903 49961 55009 723// 333 55300 20549 87/08 85/16 90710 91135=</t>
  </si>
  <si>
    <t>2021-07-06T10:00:00</t>
  </si>
  <si>
    <t>SYN08803797 47358 /2119 10147 20136 39917 49975 53007 704// 333 55300 20625 88/09 90710 91134=</t>
  </si>
  <si>
    <t>2021-07-06T11:00:00</t>
  </si>
  <si>
    <t>FEW:01 23 BKN:05 38</t>
  </si>
  <si>
    <t>SYN09403797 47582 /2320 10162 20123 39940 49997 53036 723// 333 55303 21503 81/23 85/39 90710 91134=</t>
  </si>
  <si>
    <t>2021-07-06T12:00:00</t>
  </si>
  <si>
    <t>SCT:03 23 BKN:06 49</t>
  </si>
  <si>
    <t>SYN10003797 15580 /2219 10174 20122 39950 40007 51046 69921 333 55301 21442 83/23 86/50 90710 91130 91029=</t>
  </si>
  <si>
    <t>2021-07-06T13:00:00</t>
  </si>
  <si>
    <t>FEW:02 20 SCT:04 27 BKN:05 49</t>
  </si>
  <si>
    <t>SYN10003797 47550 /2119 10164 20129 39960 40018 51043 704// 333 55301 21791 82/20 84/27 85/50 90710 91130=</t>
  </si>
  <si>
    <t>2021-07-06T14:00:00</t>
  </si>
  <si>
    <t>FEW:02 25 BKN:05 49</t>
  </si>
  <si>
    <t>SYN09403797 47579 /2321 10180 20125 39972 40030 53032 723// 333 55304 21771 82/25 85/50 90710 91132=</t>
  </si>
  <si>
    <t>2021-07-06T15:00:00</t>
  </si>
  <si>
    <t>FEW:02 27 SCT:03 79</t>
  </si>
  <si>
    <t>SYN09403797 45578 /2322 10184 20122 39986 40043 53035 333 55308 22645 82/27 83/58 90710 91135 91032=</t>
  </si>
  <si>
    <t>2021-07-06T16:00:00</t>
  </si>
  <si>
    <t>SYN08203797 45876 /2322 10174 20106 39992 40050 51032 333 55305 21723 87/57 90710 91134=</t>
  </si>
  <si>
    <t>2021-07-06T17:00:00</t>
  </si>
  <si>
    <t>FEW:02 30 SCT:04 157</t>
  </si>
  <si>
    <t>SYN08803797 45663 /2321 10187 20120 39998 40055 51026 333 55305 21309 82/30 84/66 90710 91131=</t>
  </si>
  <si>
    <t>2021-07-06T18:00:00</t>
  </si>
  <si>
    <t>SYN09403797 15972 /2217 10160 20115 30005 40064 53020 69922 333 10191 55303 20731 85/65 90710 91132=</t>
  </si>
  <si>
    <t>2021-07-06T19:00:00</t>
  </si>
  <si>
    <t>FEW:01 177</t>
  </si>
  <si>
    <t>SYN08803797 45973 /2216 10162 20095 30009 40067 51016 333 55308 20685 81/68 90710 91126 91026=</t>
  </si>
  <si>
    <t>2021-07-06T20:00:00</t>
  </si>
  <si>
    <t>SYN08203797 45980 /2111 10145 20100 30016 40075 52018 333 55306 20258 8//99 90710 91125=</t>
  </si>
  <si>
    <t>2021-07-06T21:00:00</t>
  </si>
  <si>
    <t>SYN07003797 45976 /2011 10133 20103 30024 40082 53018 333 55300 20009 8//99=</t>
  </si>
  <si>
    <t>2021-07-06T22:00:00</t>
  </si>
  <si>
    <t>SYN07003797 45965 /2008 10126 20109 30028 40087 51019 333 55300 20000 8//99=</t>
  </si>
  <si>
    <t>2021-07-06T23:00:00</t>
  </si>
  <si>
    <t>SYN07003797 45963 /1809 10122 20113 30028 40087 51012 333 55300 20000 8//99=</t>
  </si>
  <si>
    <t>2021-07-06T23:59:00</t>
  </si>
  <si>
    <t>2021-07-07T00:00:00</t>
  </si>
  <si>
    <t>SYN07603797 15961 /2007 10118 20112 30031 40090 51007 60001 333 55/// 21580 8//99=</t>
  </si>
  <si>
    <t>2021-07-07T01:00:00</t>
  </si>
  <si>
    <t>SYN07003797 45562 /1808 10122 20117 30030 40089 51002 333 55300 20000 81/21=</t>
  </si>
  <si>
    <t>2021-07-07T02:00:00</t>
  </si>
  <si>
    <t>SYN07003797 45965 /2007 10119 20115 30028 40087 50000 333 55300 20000 86/73=</t>
  </si>
  <si>
    <t>2021-07-07T03:00:00</t>
  </si>
  <si>
    <t>SYN07003797 45965 /1907 10116 20109 30031 40090 55000 333 55300 20000 81/68=</t>
  </si>
  <si>
    <t>2021-07-07T04:00:00</t>
  </si>
  <si>
    <t>SYN07003797 45967 /2008 10117 20110 30036 40095 53006 333 55300 20000 82/68=</t>
  </si>
  <si>
    <t>2021-07-07T05:00:00</t>
  </si>
  <si>
    <t>SYN07003797 45766 /1908 10120 20111 30040 40100 53012 333 55301 20105 82/56=</t>
  </si>
  <si>
    <t>2021-07-07T06:00:00</t>
  </si>
  <si>
    <t>SCT:04 69 BKN:07 98</t>
  </si>
  <si>
    <t>SYN10603797 15872 /2012 10139 20124 30046 40104 52015 60002 333 20115 3/009 55047 55300 20378 70002 84/57 87/60=</t>
  </si>
  <si>
    <t>2021-07-07T07:00:00</t>
  </si>
  <si>
    <t>BKN:05 12 BKN:07 69</t>
  </si>
  <si>
    <t>SYN07603797 45470 /2110 10149 20132 30051 40110 53015 333 55300 20540 85/12 87/57=</t>
  </si>
  <si>
    <t>2021-07-07T08:00:00</t>
  </si>
  <si>
    <t>BKN:06 12 BKN:05 98</t>
  </si>
  <si>
    <t>SYN07603797 45468 /2113 10158 20134 30057 40115 53016 333 55301 20788 86/12 85/60=</t>
  </si>
  <si>
    <t>2021-07-07T09:00:00</t>
  </si>
  <si>
    <t>BKN:06 32 BKN:06 69</t>
  </si>
  <si>
    <t>SYN07603797 45667 /2014 10168 20135 30061 40119 51015 333 55303 21435 86/33 86/57=</t>
  </si>
  <si>
    <t>2021-07-07T10:00:00</t>
  </si>
  <si>
    <t>SYN07003797 45466 /2016 10186 20143 30067 40125 52016 333 55309 22700 84/15=</t>
  </si>
  <si>
    <t>2021-07-07T11:00:00</t>
  </si>
  <si>
    <t>SCT:04 13 BKN:05 36</t>
  </si>
  <si>
    <t>SYN07603797 45467 /2017 10171 20136 30075 40134 53018 333 55303 21678 84/13 85/37=</t>
  </si>
  <si>
    <t>2021-07-07T12:00:00</t>
  </si>
  <si>
    <t>FEW:01 17 BKN:07 28</t>
  </si>
  <si>
    <t>SYN08203797 15469 /2015 10166 20131 30082 40140 52021 60001 333 55300 21240 81/17 87/28=</t>
  </si>
  <si>
    <t>2021-07-07T13:00:00</t>
  </si>
  <si>
    <t>SYN07603797 45480 /2014 10179 20136 30084 40142 51017 333 55301 21515 84/18 85/27=</t>
  </si>
  <si>
    <t>2021-07-07T14:00:00</t>
  </si>
  <si>
    <t>FEW:02 18 SCT:04 32</t>
  </si>
  <si>
    <t>SYN07603797 45471 /2014 10184 20137 30084 40142 51009 333 55304 21914 82/18 84/32=</t>
  </si>
  <si>
    <t>2021-07-07T15:00:00</t>
  </si>
  <si>
    <t>SYN07603797 45680 /2014 10187 20135 30087 40145 52005 333 55301 21175 81/35 87/45=</t>
  </si>
  <si>
    <t>2021-07-07T16:00:00</t>
  </si>
  <si>
    <t>FEW:01 24 BKN:07 43</t>
  </si>
  <si>
    <t>SYN07603797 45577 /2012 10185 20137 30090 40148 53007 333 55301 21259 81/24 87/44=</t>
  </si>
  <si>
    <t>2021-07-07T17:00:00</t>
  </si>
  <si>
    <t>SYN07003797 45780 /2113 10190 20132 30092 40150 51008 333 55304 21137 82/50=</t>
  </si>
  <si>
    <t>2021-07-07T18:00:00</t>
  </si>
  <si>
    <t>SYN08203797 15573 /2110 10192 20136 30093 40151 51007 60002 333 10198 55308 21268 84/27=</t>
  </si>
  <si>
    <t>2021-07-07T19:00:00</t>
  </si>
  <si>
    <t>SYN07003797 45980 /2008 10172 20134 30099 40157 53009 333 55309 20650 8//99=</t>
  </si>
  <si>
    <t>2021-07-07T20:00:00</t>
  </si>
  <si>
    <t>SYN07003797 45975 /1807 10154 20132 30105 40164 53014 333 55306 20198 8//99=</t>
  </si>
  <si>
    <t>2021-07-07T21:00:00</t>
  </si>
  <si>
    <t>SYN07003797 45961 /1906 10139 20130 30112 40171 52019 333 55300 20004 8//99=</t>
  </si>
  <si>
    <t>2021-07-07T22:00:00</t>
  </si>
  <si>
    <t>SYN07603797 47959 /1906 10130 20124 30114 40174 51015 710// 333 55300 20000 8//99=</t>
  </si>
  <si>
    <t>2021-07-07T23:00:00</t>
  </si>
  <si>
    <t>SYN07603797 47956 /1807 10127 20124 30117 40176 51012 710// 333 55300 20000 8//99=</t>
  </si>
  <si>
    <t>2021-07-07T23:59:00</t>
  </si>
  <si>
    <t>2021-07-08T00:00:00</t>
  </si>
  <si>
    <t>SYN08203797 17956 /1806 10122 20120 30119 40179 52007 60001 710// 333 55/// 21794 8//99=</t>
  </si>
  <si>
    <t>2021-07-08T01:00:00</t>
  </si>
  <si>
    <t>SYN07603797 47957 /1805 10117 20114 30122 40182 52008 710// 333 55300 20000 8//99=</t>
  </si>
  <si>
    <t>2021-07-08T02:00:00</t>
  </si>
  <si>
    <t>SYN07603797 47958 /1906 10116 20113 30126 40186 52009 710// 333 55300 20000 8//99=</t>
  </si>
  <si>
    <t>2021-07-08T03:00:00</t>
  </si>
  <si>
    <t>SYN07603797 47462 /2005 10125 20123 30126 40185 51006 710// 333 55300 20000 87/10=</t>
  </si>
  <si>
    <t>2021-07-08T04:00:00</t>
  </si>
  <si>
    <t>SYN07003797 45467 /2005 10130 20123 30129 40188 52007 333 55300 20000 88/11=</t>
  </si>
  <si>
    <t>2021-07-08T05:00:00</t>
  </si>
  <si>
    <t>SYN07003797 45464 /1805 10131 20122 30130 40189 53004 333 55300 20059 86/13=</t>
  </si>
  <si>
    <t>2021-07-08T06:00:00</t>
  </si>
  <si>
    <t>SYN10003797 15964 /2107 10145 20133 30134 40193 52008 60002 333 20114 3/009 55050 55309 20539 70000 8//99=</t>
  </si>
  <si>
    <t>2021-07-08T07:00:00</t>
  </si>
  <si>
    <t>BKN:06 22</t>
  </si>
  <si>
    <t>SYN07003797 45580 /2209 10160 20137 30140 40199 53011 333 55309 21085 86/22=</t>
  </si>
  <si>
    <t>2021-07-08T08:00:00</t>
  </si>
  <si>
    <t>FEW:02 13</t>
  </si>
  <si>
    <t>SYN07003797 45481 /2111 10169 20134 30142 40201 51012 333 55306 21356 82/13=</t>
  </si>
  <si>
    <t>2021-07-08T09:00:00</t>
  </si>
  <si>
    <t>SYN07003797 45468 /2311 10183 20136 30141 40200 50007 333 55310 22151 84/16=</t>
  </si>
  <si>
    <t>2021-07-08T10:00:00</t>
  </si>
  <si>
    <t>SCT:03 23</t>
  </si>
  <si>
    <t>SYN07003797 45581 /2410 10195 20139 30140 40199 50000 333 55309 22427 83/23=</t>
  </si>
  <si>
    <t>2021-07-08T11:00:00</t>
  </si>
  <si>
    <t>FEW:01 25</t>
  </si>
  <si>
    <t>SYN07003797 45579 /2508 10206 20142 30141 40199 56002 333 55310 23008 81/25=</t>
  </si>
  <si>
    <t>2021-07-08T12:00:00</t>
  </si>
  <si>
    <t>FEW:01 27 BKN:06 59</t>
  </si>
  <si>
    <t>SYN08203797 15580 /2108 10195 20136 30144 40202 53003 60001 333 55304 21969 81/27 86/56=</t>
  </si>
  <si>
    <t>2021-07-08T13:00:00</t>
  </si>
  <si>
    <t>SYN07003797 45770 /2012 10193 20153 30145 40203 52005 333 55301 21398 87/56=</t>
  </si>
  <si>
    <t>2021-07-08T14:00:00</t>
  </si>
  <si>
    <t>SYN07003797 45766 /1912 10206 20153 30147 40205 51006 333 55308 22587 85/56=</t>
  </si>
  <si>
    <t>2021-07-08T15:00:00</t>
  </si>
  <si>
    <t>SYN07003797 45574 /1912 10209 20151 30144 40202 50000 333 55310 22729 82/25=</t>
  </si>
  <si>
    <t>2021-07-08T16:00:00</t>
  </si>
  <si>
    <t>SYN07003797 45579 /2210 10214 20143 30145 40202 58001 333 55308 22035 82/28=</t>
  </si>
  <si>
    <t>2021-07-08T17:00:00</t>
  </si>
  <si>
    <t>FEW:02 30</t>
  </si>
  <si>
    <t>SYN07003797 45680 /2209 10207 20141 30143 40201 56004 333 55308 21486 82/30=</t>
  </si>
  <si>
    <t>2021-07-08T18:00:00</t>
  </si>
  <si>
    <t>SCT:04 27 BKN:05 47</t>
  </si>
  <si>
    <t>SYN08803797 15580 /2309 10196 20142 30146 40204 53001 60002 333 10219 55301 20459 84/27 85/48=</t>
  </si>
  <si>
    <t>2021-07-08T19:00:00</t>
  </si>
  <si>
    <t>SCT:04 33 BKN:05 49</t>
  </si>
  <si>
    <t>SYN07603797 45681 /1904 10183 20143 30147 40205 53002 333 55300 20301 84/34 85/50=</t>
  </si>
  <si>
    <t>2021-07-08T20:00:00</t>
  </si>
  <si>
    <t>SYN07003797 45961 /1906 10161 20143 30153 40212 53010 333 55301 20125 8//99=</t>
  </si>
  <si>
    <t>2021-07-08T21:00:00</t>
  </si>
  <si>
    <t>SYN07603797 47758 /1906 10149 20141 30159 40219 53014 710// 333 55300 20003 85/56=</t>
  </si>
  <si>
    <t>2021-07-08T22:00:00</t>
  </si>
  <si>
    <t>SYN07603797 47858 /2107 10147 20140 30162 40222 51016 710// 333 55300 20000 87/57=</t>
  </si>
  <si>
    <t>2021-07-08T23:00:00</t>
  </si>
  <si>
    <t>SYN07603797 47757 /2007 10142 20136 30162 40222 51009 710// 333 55300 20000 81/56=</t>
  </si>
  <si>
    <t>2021-07-08T23:59:00</t>
  </si>
  <si>
    <t>2021-07-09T00:00:00</t>
  </si>
  <si>
    <t>SYN08203797 17950 /1906 10135 20130 30160 40220 50001 60001 710// 333 55/// 22368 8//99=</t>
  </si>
  <si>
    <t>2021-07-09T01:00:00</t>
  </si>
  <si>
    <t>SYN07603797 47948 /2107 10133 20130 30157 40217 58005 710// 333 55300 20000 8//99=</t>
  </si>
  <si>
    <t>2021-07-09T02:00:00</t>
  </si>
  <si>
    <t>SYN07603797 47020 /2109 10139 20137 30156 40215 57006 710// 333 55300 20000 87/01=</t>
  </si>
  <si>
    <t>2021-07-09T03:00:00</t>
  </si>
  <si>
    <t>SYN07603797 47024 /2009 10140 20140 30155 40214 56005 710// 333 55300 20000 88/01=</t>
  </si>
  <si>
    <t>2021-07-09T04:00:00</t>
  </si>
  <si>
    <t>SYN07603797 47016 /1908 10140 20139 30152 40211 58005 720// 333 55300 20001 88/01=</t>
  </si>
  <si>
    <t>2021-07-09T05:00:00</t>
  </si>
  <si>
    <t>SYN08603797 47001 /1906 10140 20139 30154 40213 56002 734// 333 55300 20057 88/01 555 77538=</t>
  </si>
  <si>
    <t>2021-07-09T06:00:00</t>
  </si>
  <si>
    <t>SYN11603797 17002 /2106 10142 20142 30154 40214 55000 60002 733// 333 20132 3/011 55094 55300 20224 70000 88/01 555 77448=</t>
  </si>
  <si>
    <t>2021-07-09T07:00:00</t>
  </si>
  <si>
    <t>SYN08603797 47017 /2207 10150 20150 30157 40216 53005 720// 333 55300 20617 88/01 555 77278=</t>
  </si>
  <si>
    <t>2021-07-09T08:00:00</t>
  </si>
  <si>
    <t>SYN08603797 47057 /2105 10161 20160 30159 40218 53005 710// 333 55300 20953 88/01 555 77098=</t>
  </si>
  <si>
    <t>2021-07-09T09:00:00</t>
  </si>
  <si>
    <t>SYN07003797 45262 /2305 10174 20152 30158 40217 51004 333 55302 21515 88/04=</t>
  </si>
  <si>
    <t>2021-07-09T10:00:00</t>
  </si>
  <si>
    <t>SYN07003797 45361 /2306 10182 20158 30159 40217 51002 333 55300 21235 88/07=</t>
  </si>
  <si>
    <t>2021-07-09T11:00:00</t>
  </si>
  <si>
    <t>SYN07003797 45464 /2204 10203 20162 30154 40212 58005 333 55304 22100 82/12=</t>
  </si>
  <si>
    <t>2021-07-09T12:00:00</t>
  </si>
  <si>
    <t>FEW:02 16 BKN:05 49</t>
  </si>
  <si>
    <t>SYN08803797 17458 /2510 10176 20162 30155 40214 57003 69901 781// 333 55302 21233 82/16 85/50=</t>
  </si>
  <si>
    <t>2021-07-09T13:00:00</t>
  </si>
  <si>
    <t>FEW:01 59 BKN:07 79</t>
  </si>
  <si>
    <t>SYN08203797 47756 /1808 10174 20162 30152 40210 57007 723// 333 55300 20533 81/56 87/58=</t>
  </si>
  <si>
    <t>2021-07-09T14:00:00</t>
  </si>
  <si>
    <t>SYN07003797 45961 /1907 10187 20166 30149 40207 58005 333 55300 20948 88/59=</t>
  </si>
  <si>
    <t>2021-07-09T15:00:00</t>
  </si>
  <si>
    <t>SYN07003797 45967 /2010 10188 20158 30147 40205 56009 333 55300 21335 88/59=</t>
  </si>
  <si>
    <t>2021-07-09T16:00:00</t>
  </si>
  <si>
    <t>SYN07003797 45970 /2010 10202 20159 30143 40201 57009 333 55306 21895 87/60=</t>
  </si>
  <si>
    <t>2021-07-09T17:00:00</t>
  </si>
  <si>
    <t>SYN07003797 45980 /2107 10201 20155 30140 40198 57008 333 55307 21455 86/61=</t>
  </si>
  <si>
    <t>2021-07-09T18:00:00</t>
  </si>
  <si>
    <t>SYN08203797 15978 /1907 10187 20153 30138 40196 56008 69902 333 10214 55303 20656 86/61=</t>
  </si>
  <si>
    <t>2021-07-09T19:00:00</t>
  </si>
  <si>
    <t>SYN07003797 45974 /1905 10180 20153 30136 40195 56007 333 55300 20336 87/61=</t>
  </si>
  <si>
    <t>2021-07-09T20:00:00</t>
  </si>
  <si>
    <t>SYN07003797 45973 /2105 10170 20147 30137 40196 56003 333 55301 20179 81/61=</t>
  </si>
  <si>
    <t>2021-07-09T21:00:00</t>
  </si>
  <si>
    <t>SYN07003797 45969 /2005 10159 20142 30140 40199 53002 333 55300 20001 85/71=</t>
  </si>
  <si>
    <t>2021-07-09T22:00:00</t>
  </si>
  <si>
    <t>SYN07603797 47959 /2105 10148 20135 30138 40197 51002 704// 333 55300 20000 87/72=</t>
  </si>
  <si>
    <t>2021-07-09T23:00:00</t>
  </si>
  <si>
    <t>SYN07003797 45968 /2307 10143 20127 30138 40197 50001 333 55300 20000 86/71=</t>
  </si>
  <si>
    <t>2021-07-09T23:59:00</t>
  </si>
  <si>
    <t>2021-07-10T00:00:00</t>
  </si>
  <si>
    <t>FEW:01 157 BKN:07 197</t>
  </si>
  <si>
    <t>SYN08203797 15976 /2207 10137 20125 30135 40194 58005 60001 333 55/// 21524 81/66 87/70=</t>
  </si>
  <si>
    <t>2021-07-10T01:00:00</t>
  </si>
  <si>
    <t>BKN:05 148 BKN:07 197</t>
  </si>
  <si>
    <t>SYN07603797 45980 /2505 10137 20123 30128 40187 58010 333 55300 20000 85/65 87/70=</t>
  </si>
  <si>
    <t>2021-07-10T02:00:00</t>
  </si>
  <si>
    <t>BKN:06 59 BKN:07 187</t>
  </si>
  <si>
    <t>SYN07603797 45774 /2106 10136 20124 30125 40184 57014 333 55300 20000 86/56 87/69=</t>
  </si>
  <si>
    <t>2021-07-10T03:00:00</t>
  </si>
  <si>
    <t>SYN07003797 45780 /2106 10138 20123 30119 40178 56016 333 553// 2//// 88/56=</t>
  </si>
  <si>
    <t>2021-07-10T04:00:00</t>
  </si>
  <si>
    <t>SYN07003797 45781 /2405 10141 20121 30115 40174 57013 333 55300 20000 88/56=</t>
  </si>
  <si>
    <t>2021-07-10T05:00:00</t>
  </si>
  <si>
    <t>SYN07003797 45778 /2304 10142 20121 30115 40174 56010 333 55300 20018 88/50=</t>
  </si>
  <si>
    <t>2021-07-10T06:00:00</t>
  </si>
  <si>
    <t>SYN10603797 17776 /2604 10141 20124 30115 40174 56004 69902 723// 333 20133 3/011 55025 55300 20088 79999 88/56=</t>
  </si>
  <si>
    <t>2021-07-10T07:00:00</t>
  </si>
  <si>
    <t>FEW:01 49 BKN:06 69</t>
  </si>
  <si>
    <t>SYN08203797 47781 /2803 10150 20125 30113 40172 58002 723// 333 55300 20324 81/50 86/57=</t>
  </si>
  <si>
    <t>2021-07-10T08:00:00</t>
  </si>
  <si>
    <t>SYN07003797 45884 /3304 10155 20125 30110 40168 58005 333 55300 20477 87/57=</t>
  </si>
  <si>
    <t>2021-07-10T09:00:00</t>
  </si>
  <si>
    <t>SCT:04 35 SCT:03 44 BKN:05 79</t>
  </si>
  <si>
    <t>SYN08803797 47667 /3602 10160 20123 30110 40168 57005 781// 333 55300 20506 84/36 83/45 85/58=</t>
  </si>
  <si>
    <t>2021-07-10T10:00:00</t>
  </si>
  <si>
    <t>FEW:01 35 BKN:07 59</t>
  </si>
  <si>
    <t>SYN08203797 47660 /1506 10153 20138 30107 40166 56006 762// 333 55300 20616 81/36 87/56=</t>
  </si>
  <si>
    <t>2021-07-10T11:00:00</t>
  </si>
  <si>
    <t>FEW:01 4 BKN:07 44</t>
  </si>
  <si>
    <t>SYN08203797 47237 /1205 10142 20133 30106 40165 57004 762// 333 55300 20575 81/04 87/45=</t>
  </si>
  <si>
    <t>2021-07-10T12:00:00</t>
  </si>
  <si>
    <t>BKN:05 30 BKN:06 59</t>
  </si>
  <si>
    <t>SYN08803797 17668 /0406 10141 20136 30100 40159 58009 60031 761// 333 55300 20389 85/30 86/56=</t>
  </si>
  <si>
    <t>2021-07-10T13:00:00</t>
  </si>
  <si>
    <t>BKN:07 21 SCT:04 34</t>
  </si>
  <si>
    <t>SYN08203797 47557 /0206 10137 20132 30100 40159 57007 751// 333 55300 20309 87/21 84/35=</t>
  </si>
  <si>
    <t>2021-07-10T14:00:00</t>
  </si>
  <si>
    <t>BKN:06 4 BKN:05 31</t>
  </si>
  <si>
    <t>SYN08203797 47266 /0304 10141 20137 30100 40159 56006 781// 333 55300 20426 86/04 85/31=</t>
  </si>
  <si>
    <t>2021-07-10T15:00:00</t>
  </si>
  <si>
    <t>BKN:05 4 BKN:07 26</t>
  </si>
  <si>
    <t>SYN08203797 47267 /0305 10151 20145 30095 40154 58005 723// 333 55300 20653 85/04 87/26=</t>
  </si>
  <si>
    <t>2021-07-10T16:00:00</t>
  </si>
  <si>
    <t>BKN:06 4 BKN:05 79</t>
  </si>
  <si>
    <t>SYN07603797 45267 /0405 10158 20149 30094 40153 58006 333 55300 20816 86/04 85/58=</t>
  </si>
  <si>
    <t>2021-07-10T17:00:00</t>
  </si>
  <si>
    <t>SYN07603797 45377 /0104 10162 20146 30092 40151 56008 333 55300 21023 86/07 83/14=</t>
  </si>
  <si>
    <t>2021-07-10T18:00:00</t>
  </si>
  <si>
    <t>SYN08203797 15476 /0304 10157 20137 30093 40151 56002 60032 333 10165 55300 20654 87/11=</t>
  </si>
  <si>
    <t>2021-07-10T19:00:00</t>
  </si>
  <si>
    <t>FEW:02 10 OVC:08 15</t>
  </si>
  <si>
    <t>SYN07603797 45469 /0802 10158 20138 30096 40155 53003 333 55300 20276 82/10 88/15=</t>
  </si>
  <si>
    <t>2021-07-10T20:00:00</t>
  </si>
  <si>
    <t>SYN07003797 45465 /3402 10149 20137 30098 40157 52006 333 55300 20133 88/15=</t>
  </si>
  <si>
    <t>2021-07-10T21:00:00</t>
  </si>
  <si>
    <t>FEW:01 2 BKN:05 30</t>
  </si>
  <si>
    <t>SYN08203797 47156 /0502 10133 20124 30104 40163 53011 710// 333 55300 20005 81/02 85/30=</t>
  </si>
  <si>
    <t>2021-07-10T22:00:00</t>
  </si>
  <si>
    <t>SYN07603797 47557 /0801 10136 20132 30105 40164 52008 710// 333 55300 20000 87/28=</t>
  </si>
  <si>
    <t>2021-07-10T23:00:00</t>
  </si>
  <si>
    <t>SYN07603797 47950 /2004 10129 20127 30103 40163 51005 710// 333 55300 20000 8//99=</t>
  </si>
  <si>
    <t>2021-07-10T23:59:00</t>
  </si>
  <si>
    <t>2021-07-11T00:00:00</t>
  </si>
  <si>
    <t>SYN08203797 17935 /2004 10125 20123 30106 40165 53002 60001 710// 333 55/// 20726 8//99=</t>
  </si>
  <si>
    <t>2021-07-11T01:00:00</t>
  </si>
  <si>
    <t>SCT:04 1 SCT:03 27</t>
  </si>
  <si>
    <t>SYN08203797 47004 /2204 10124 20123 30104 40163 58001 734// 333 55300 20000 84/01 83/27=</t>
  </si>
  <si>
    <t>2021-07-11T02:00:00</t>
  </si>
  <si>
    <t>SYN07603797 47540 /2104 10130 20129 30104 40163 50000 720// 333 55300 20000 87/28=</t>
  </si>
  <si>
    <t>2021-07-11T03:00:00</t>
  </si>
  <si>
    <t>FEW:02 33 BKN:07 41</t>
  </si>
  <si>
    <t>SYN08203797 47644 /3102 10133 20132 30101 40160 58005 710// 333 55300 20000 82/34 87/42=</t>
  </si>
  <si>
    <t>2021-07-11T04:00:00</t>
  </si>
  <si>
    <t>FEW:01 33 OVC:08 41</t>
  </si>
  <si>
    <t>SYN08203797 47649 /2504 10134 20133 30103 40162 55001 710// 333 55300 20000 81/34 88/42=</t>
  </si>
  <si>
    <t>2021-07-11T05:00:00</t>
  </si>
  <si>
    <t>SYN07603797 47750 /0402 10138 20138 30101 40160 57003 710// 333 553// 2//// 87/50=</t>
  </si>
  <si>
    <t>2021-07-11T06:00:00</t>
  </si>
  <si>
    <t>SYN10603797 17756 /2102 10146 20146 30102 40161 51002 60002 710// 333 20123 3/009 55000 55305 20383 70032 81/50=</t>
  </si>
  <si>
    <t>2021-07-11T07:00:00</t>
  </si>
  <si>
    <t>FEW:01 9 BKN:05 46</t>
  </si>
  <si>
    <t>SYN08203797 47357 /1704 10156 20154 30105 40163 53002 710// 333 55304 20689 81/09 85/47=</t>
  </si>
  <si>
    <t>2021-07-11T08:00:00</t>
  </si>
  <si>
    <t>FEW:02 29 BKN:07 47</t>
  </si>
  <si>
    <t>SYN07603797 45566 /1306 10165 20143 30107 40166 53007 333 55304 21129 82/29 87/48=</t>
  </si>
  <si>
    <t>2021-07-11T09:00:00</t>
  </si>
  <si>
    <t>SYN07003797 45770 /1305 10170 20146 30107 40165 51004 333 55300 21031 87/50=</t>
  </si>
  <si>
    <t>2021-07-11T10:00:00</t>
  </si>
  <si>
    <t>SYN07003797 45761 /1306 10168 20149 30107 40166 51003 333 55300 21146 88/50=</t>
  </si>
  <si>
    <t>2021-07-11T11:00:00</t>
  </si>
  <si>
    <t>FEW:01 11 OVC:08 47</t>
  </si>
  <si>
    <t>SYN07603797 45466 /2006 10176 20151 30106 40164 57002 333 55300 20869 81/11 88/48=</t>
  </si>
  <si>
    <t>2021-07-11T12:00:00</t>
  </si>
  <si>
    <t>FEW:01 14 BKN:07 45</t>
  </si>
  <si>
    <t>SYN08203797 15470 /2104 10179 20146 30106 40164 56001 60001 333 55300 20877 81/14 87/46=</t>
  </si>
  <si>
    <t>2021-07-11T13:00:00</t>
  </si>
  <si>
    <t>SYN07003797 45677 /2207 10187 20138 30102 40160 58005 333 55300 21031 87/45=</t>
  </si>
  <si>
    <t>2021-07-11T14:00:00</t>
  </si>
  <si>
    <t>FEW:01 27 BKN:07 45</t>
  </si>
  <si>
    <t>SYN07603797 45582 /1807 10201 20133 30100 40157 58006 333 55302 21880 81/27 87/46=</t>
  </si>
  <si>
    <t>2021-07-11T15:00:00</t>
  </si>
  <si>
    <t>SCT:03 47</t>
  </si>
  <si>
    <t>SYN07003797 45681 /1907 10202 20128 30096 40154 57010 333 55304 21777 83/48=</t>
  </si>
  <si>
    <t>2021-07-11T16:00:00</t>
  </si>
  <si>
    <t>2021-07-11T17:00:00</t>
  </si>
  <si>
    <t>SYN07003797 45981 /1809 10192 20121 30087 40145 57013 333 55307 21601 85/72=</t>
  </si>
  <si>
    <t>2021-07-11T18:00:00</t>
  </si>
  <si>
    <t>OVC:08 207</t>
  </si>
  <si>
    <t>SYN08203797 15983 /1907 10179 20124 30086 40144 56010 60002 333 10211 55300 20672 88/71=</t>
  </si>
  <si>
    <t>2021-07-11T19:00:00</t>
  </si>
  <si>
    <t>SYN07003797 45984 /1406 10162 20129 30085 40143 56005 333 55300 20209 88/63=</t>
  </si>
  <si>
    <t>2021-07-11T20:00:00</t>
  </si>
  <si>
    <t>SCT:03 32 BKN:07 167</t>
  </si>
  <si>
    <t>SYN08203797 47683 /1607 10150 20130 30086 40144 56001 723// 333 55300 20058 83/33 87/67=</t>
  </si>
  <si>
    <t>2021-07-11T21:00:00</t>
  </si>
  <si>
    <t>SYN07003797 45978 /1307 10147 20133 30083 40142 58003 333 55300 20004 87/61=</t>
  </si>
  <si>
    <t>2021-07-11T22:00:00</t>
  </si>
  <si>
    <t>SYN07003797 45983 /1506 10152 20132 30080 40139 58004 333 55300 20000 88/59=</t>
  </si>
  <si>
    <t>2021-07-11T23:00:00</t>
  </si>
  <si>
    <t>SYN07603797 47974 /1504 10146 20135 30079 40138 57007 781// 333 55300 20000 88/59=</t>
  </si>
  <si>
    <t>2021-07-11T23:59:00</t>
  </si>
  <si>
    <t>2021-07-12T00:00:00</t>
  </si>
  <si>
    <t>SYN08203797 17963 /3401 10141 20133 30074 40133 58008 69901 723// 333 55/// 21562 88/59=</t>
  </si>
  <si>
    <t>2021-07-12T01:00:00</t>
  </si>
  <si>
    <t>FEW:02 28 BKN:06 98</t>
  </si>
  <si>
    <t>SYN08203797 47577 /1202 10143 20135 30072 40131 57008 723// 333 55300 20000 82/28 86/60=</t>
  </si>
  <si>
    <t>2021-07-12T02:00:00</t>
  </si>
  <si>
    <t>FEW:01 41 BKN:07 59</t>
  </si>
  <si>
    <t>SYN08203797 47657 /0103 10142 20137 30065 40124 57013 757// 333 55300 20000 81/42 87/56=</t>
  </si>
  <si>
    <t>2021-07-12T03:00:00</t>
  </si>
  <si>
    <t>SYN07603797 47759 /3505 10143 20139 30061 40120 58013 761// 333 55300 20000 87/56=</t>
  </si>
  <si>
    <t>2021-07-12T04:00:00</t>
  </si>
  <si>
    <t>FEW:01 14 BKN:05 25 BKN:06 59</t>
  </si>
  <si>
    <t>SYN08803797 47457 /3604 10143 20139 30061 40120 56010 762// 333 55300 20000 81/14 85/25 86/56=</t>
  </si>
  <si>
    <t>2021-07-12T05:00:00</t>
  </si>
  <si>
    <t>SCT:03 16 BKN:07 59</t>
  </si>
  <si>
    <t>SYN08203797 47460 /0204 10145 20142 30058 40117 56007 723// 333 55300 20026 83/16 87/56=</t>
  </si>
  <si>
    <t>2021-07-12T06:00:00</t>
  </si>
  <si>
    <t>FEW:01 14 OVC:08 69</t>
  </si>
  <si>
    <t>SYN11203797 17469 /0306 10147 20142 30052 40110 58009 60012 723// 333 20139 3/014 55035 55300 20089 70012 81/14 88/57=</t>
  </si>
  <si>
    <t>2021-07-12T07:00:00</t>
  </si>
  <si>
    <t>SYN08203797 47556 /0405 10150 20145 30050 40108 56011 782// 333 55300 20098 81/21 87/56=</t>
  </si>
  <si>
    <t>2021-07-12T08:00:00</t>
  </si>
  <si>
    <t>FEW:01 2 BKN:07 59</t>
  </si>
  <si>
    <t>SYN08203797 47127 /0505 10155 20153 30049 40107 56009 763// 333 55300 20171 81/02 87/56=</t>
  </si>
  <si>
    <t>2021-07-12T09:00:00</t>
  </si>
  <si>
    <t>FEW:02 2 BKN:07 79</t>
  </si>
  <si>
    <t>SYN08203797 47124 /0406 10160 20158 30045 40104 58006 761// 333 55300 20343 82/02 87/58=</t>
  </si>
  <si>
    <t>2021-07-12T10:00:00</t>
  </si>
  <si>
    <t>BKN:07 3 SCT:04 69</t>
  </si>
  <si>
    <t>SYN08203797 47249 /0408 10177 20176 30040 40098 58010 723// 333 55301 21108 87/03 84/57=</t>
  </si>
  <si>
    <t>2021-07-12T11:00:00</t>
  </si>
  <si>
    <t>FEW:01 3 BKN:05 6 BKN:07 89</t>
  </si>
  <si>
    <t>SYN08203797 45266 /0508 10181 20163 30040 40098 56009 333 55307 22477 81/03 85/06 87/59=</t>
  </si>
  <si>
    <t>2021-07-12T12:00:00</t>
  </si>
  <si>
    <t>FEW:01 7 SCT:04 9</t>
  </si>
  <si>
    <t>SYN08203797 15366 /0309 10192 20164 30039 40096 56006 60041 333 55309 22690 81/07 84/09=</t>
  </si>
  <si>
    <t>2021-07-12T13:00:00</t>
  </si>
  <si>
    <t>SCT:04 8 BKN:06 148</t>
  </si>
  <si>
    <t>SYN07603797 45366 /0309 10185 20161 30040 40098 52001 333 55301 21689 84/08 86/65=</t>
  </si>
  <si>
    <t>2021-07-12T14:00:00</t>
  </si>
  <si>
    <t>SCT:03 20 SCT:03 48</t>
  </si>
  <si>
    <t>SYN07603797 45563 /0307 10179 20156 30042 40100 53003 333 55300 21102 83/20 83/49=</t>
  </si>
  <si>
    <t>2021-07-12T15:00:00</t>
  </si>
  <si>
    <t>FEW:02 11 BKN:06 17</t>
  </si>
  <si>
    <t>SYN08203797 47460 /0406 10175 20155 30041 40099 51003 723// 333 55300 20725 82/11 86/17=</t>
  </si>
  <si>
    <t>2021-07-12T16:00:00</t>
  </si>
  <si>
    <t>BKN:07 8 BKN:06 17</t>
  </si>
  <si>
    <t>SYN08203797 47327 /0505 10168 20161 30041 40099 50000 782// 333 55300 20332 87/08 86/17=</t>
  </si>
  <si>
    <t>2021-07-12T17:00:00</t>
  </si>
  <si>
    <t>FEW:02 3 BKN:06 59</t>
  </si>
  <si>
    <t>SYN08203797 47216 /0306 10166 20162 30039 40097 57003 762// 333 55300 20267 82/03 86/56=</t>
  </si>
  <si>
    <t>2021-07-12T18:00:00</t>
  </si>
  <si>
    <t>FEW:02 3 BKN:07 69</t>
  </si>
  <si>
    <t>SYN09403797 17230 /0405 10166 20164 30043 40101 53001 60052 761// 333 10199 55300 20272 82/03 87/57=</t>
  </si>
  <si>
    <t>2021-07-12T19:00:00</t>
  </si>
  <si>
    <t>FEW:01 3 OVC:08 79</t>
  </si>
  <si>
    <t>SYN08203797 47218 /0304 10164 20161 30045 40103 53004 723// 333 55300 20140 81/03 88/58=</t>
  </si>
  <si>
    <t>2021-07-12T20:00:00</t>
  </si>
  <si>
    <t>SYN07603797 47915 /0205 10161 20159 30048 40106 52008 781// 333 55300 20048 88/58=</t>
  </si>
  <si>
    <t>2021-07-12T21:00:00</t>
  </si>
  <si>
    <t>SCT:04 31 BKN:07 79</t>
  </si>
  <si>
    <t>SYN08203797 47613 /3303 10160 20158 30054 40112 53011 723// 333 55300 20003 84/31 87/58=</t>
  </si>
  <si>
    <t>2021-07-12T22:00:00</t>
  </si>
  <si>
    <t>BKN:07 5 BKN:06 32</t>
  </si>
  <si>
    <t>SYN08203797 47218 /1001 10160 20159 30057 40115 52012 710// 333 55300 20000 87/05 86/32=</t>
  </si>
  <si>
    <t>2021-07-12T23:00:00</t>
  </si>
  <si>
    <t>FEW:02 6 BKN:07 59</t>
  </si>
  <si>
    <t>SYN08203797 47314 /3003 10159 20158 30055 40114 51008 751// 333 55300 20000 82/06 87/56=</t>
  </si>
  <si>
    <t>2021-07-12T23:59:00</t>
  </si>
  <si>
    <t>2021-07-13T00:00:00</t>
  </si>
  <si>
    <t>FEW:02 4 OVC:08 59</t>
  </si>
  <si>
    <t>SYN08803797 17224 /3406 10160 20159 30055 40114 50001 69921 722// 333 55/// 21157 82/04 88/56=</t>
  </si>
  <si>
    <t>2021-07-13T01:00:00</t>
  </si>
  <si>
    <t>FEW:01 4 BKN:07 59</t>
  </si>
  <si>
    <t>SYN08203797 47243 /3508 10160 20158 30055 40113 58002 710// 333 55300 20000 81/04 87/56=</t>
  </si>
  <si>
    <t>2021-07-13T02:00:00</t>
  </si>
  <si>
    <t>SYN07603797 47635 /3508 10159 20157 30056 40114 53001 710// 333 55300 20000 87/45=</t>
  </si>
  <si>
    <t>2021-07-13T03:00:00</t>
  </si>
  <si>
    <t>SYN07603797 47230 /3409 10160 20158 30055 40113 57001 710// 333 55300 20000 87/04=</t>
  </si>
  <si>
    <t>2021-07-13T04:00:00</t>
  </si>
  <si>
    <t>SYN07603797 47224 /3508 10159 20157 30059 40117 53004 710// 333 55300 20000 88/04=</t>
  </si>
  <si>
    <t>2021-07-13T05:00:00</t>
  </si>
  <si>
    <t>SCT:04 5 BKN:07 59</t>
  </si>
  <si>
    <t>SYN08203797 47239 /3508 10158 20154 30061 40119 53005 710// 333 55300 20024 84/05 87/56=</t>
  </si>
  <si>
    <t>2021-07-13T06:00:00</t>
  </si>
  <si>
    <t>SCT:03 6 BKN:06 59</t>
  </si>
  <si>
    <t>SYN11203797 17342 /0110 10159 20154 30063 40121 51008 69922 710// 333 20157 3/015 55018 55300 20182 70054 83/06 86/56=</t>
  </si>
  <si>
    <t>2021-07-13T07:00:00</t>
  </si>
  <si>
    <t>SYN07603797 47758 /3610 10171 20156 30068 40126 53009 704// 333 55308 20935 87/56=</t>
  </si>
  <si>
    <t>2021-07-13T08:00:00</t>
  </si>
  <si>
    <t>SYN07603797 47861 /3510 10179 20161 30072 40130 52011 704// 333 55301 20925 88/57=</t>
  </si>
  <si>
    <t>2021-07-13T09:00:00</t>
  </si>
  <si>
    <t>FEW:02 79</t>
  </si>
  <si>
    <t>SYN07003797 45969 /3612 10186 20151 30074 40132 51012 333 55309 22047 82/58=</t>
  </si>
  <si>
    <t>2021-07-13T10:00:00</t>
  </si>
  <si>
    <t>SYN07003797 45771 /3512 10186 20145 30077 40135 51009 333 55306 22063 87/50=</t>
  </si>
  <si>
    <t>2021-07-13T11:00:00</t>
  </si>
  <si>
    <t>BKN:06 35 SCT:04 79</t>
  </si>
  <si>
    <t>SYN07603797 45664 /0113 10188 20146 30080 40138 53009 333 55306 22446 86/36 84/58=</t>
  </si>
  <si>
    <t>2021-07-13T12:00:00</t>
  </si>
  <si>
    <t>SYN07603797 15680 /0110 10208 20154 30084 40142 53009 60001 333 55307 22674 81/38=</t>
  </si>
  <si>
    <t>2021-07-13T13:00:00</t>
  </si>
  <si>
    <t>SYN07003797 45764 /3508 10212 20159 30084 40141 51007 333 55309 22697 82/56=</t>
  </si>
  <si>
    <t>2021-07-13T14:00:00</t>
  </si>
  <si>
    <t>SYN07003797 45770 /0107 10200 20157 30086 40144 52006 333 55307 22390 85/56=</t>
  </si>
  <si>
    <t>2021-07-13T15:00:00</t>
  </si>
  <si>
    <t>SYN07003797 45769 /0107 10203 20155 30087 40145 52003 333 55310 22693 81/56=</t>
  </si>
  <si>
    <t>2021-07-13T16:00:00</t>
  </si>
  <si>
    <t>2021-07-13T17:00:00</t>
  </si>
  <si>
    <t>SCT:03 32 SCT:04 38</t>
  </si>
  <si>
    <t>SYN07603797 45680 /0211 10179 20148 30087 40145 54000 333 55306 21407 83/32 84/39=</t>
  </si>
  <si>
    <t>2021-07-13T18:00:00</t>
  </si>
  <si>
    <t>FEW:02 28 SCT:03 48</t>
  </si>
  <si>
    <t>SYN08803797 15562 /0309 10179 20146 30089 40147 53002 60002 333 10215 55304 20981 82/28 83/49=</t>
  </si>
  <si>
    <t>2021-07-13T19:00:00</t>
  </si>
  <si>
    <t>FEW:01 31 BKN:07 45</t>
  </si>
  <si>
    <t>SYN07603797 45681 /0307 10174 20148 30093 40151 53007 333 55301 20360 81/31 87/46=</t>
  </si>
  <si>
    <t>2021-07-13T20:00:00</t>
  </si>
  <si>
    <t>SYN07003797 45671 /3605 10169 20151 30093 40152 52007 333 55300 20103 87/47=</t>
  </si>
  <si>
    <t>2021-07-13T21:00:00</t>
  </si>
  <si>
    <t>FEW:01 30</t>
  </si>
  <si>
    <t>SYN07003797 45679 /3408 10162 20147 30096 40155 52007 333 55300 20003 81/30=</t>
  </si>
  <si>
    <t>2021-07-13T22:00:00</t>
  </si>
  <si>
    <t>SYN07003797 45982 /3511 10161 20132 30101 40159 53008 333 55300 20000 8//99=</t>
  </si>
  <si>
    <t>2021-07-13T23:00:00</t>
  </si>
  <si>
    <t>SYN07003797 45683 /3410 10158 20129 30098 40156 50004 333 55300 20000 81/32=</t>
  </si>
  <si>
    <t>2021-07-13T23:59:00</t>
  </si>
  <si>
    <t>2021-07-14T00:00:00</t>
  </si>
  <si>
    <t>SYN07603797 15982 /3411 10154 20133 30097 40155 50000 60001 333 55/// 22418 8//99=</t>
  </si>
  <si>
    <t>2021-07-14T01:00:00</t>
  </si>
  <si>
    <t>SYN07003797 45481 /3311 10155 20136 30098 40156 55003 333 55300 20000 84/15=</t>
  </si>
  <si>
    <t>2021-07-14T02:00:00</t>
  </si>
  <si>
    <t>BKN:06 12</t>
  </si>
  <si>
    <t>SYN07003797 45481 /3412 10150 20131 30099 40158 53001 333 55300 20000 86/12=</t>
  </si>
  <si>
    <t>2021-07-14T03:00:00</t>
  </si>
  <si>
    <t>SYN07003797 45582 /3410 10151 20137 30097 40156 50001 333 55300 20000 87/22=</t>
  </si>
  <si>
    <t>2021-07-14T04:00:00</t>
  </si>
  <si>
    <t>BKN:07 18 BKN:05 23</t>
  </si>
  <si>
    <t>SYN07603797 45483 /3414 10152 20133 30097 40155 57001 333 55300 20000 87/18 85/23=</t>
  </si>
  <si>
    <t>2021-07-14T05:00:00</t>
  </si>
  <si>
    <t>SYN07003797 45480 /3414 10153 20134 30098 40157 56001 333 55300 20012 88/12=</t>
  </si>
  <si>
    <t>2021-07-14T06:00:00</t>
  </si>
  <si>
    <t>BKN:05 22 BKN:06 32</t>
  </si>
  <si>
    <t>SYN10603797 15580 /3313 10153 20137 30100 40159 52003 60002 333 20145 3/013 55081 55300 20053 70000 85/22 86/32=</t>
  </si>
  <si>
    <t>2021-07-14T07:00:00</t>
  </si>
  <si>
    <t>BKN:07 11 SCT:03 21</t>
  </si>
  <si>
    <t>SYN07603797 45471 /3312 10159 20141 30102 40161 52006 333 55300 20243 87/11 83/21=</t>
  </si>
  <si>
    <t>2021-07-14T08:00:00</t>
  </si>
  <si>
    <t>BKN:07 11 BKN:06 18</t>
  </si>
  <si>
    <t>SYN08203797 47481 /3413 10157 20135 30103 40162 52005 723// 333 55300 20221 87/11 86/18=</t>
  </si>
  <si>
    <t>2021-07-14T09:00:00</t>
  </si>
  <si>
    <t>BKN:05 15 BKN:07 20</t>
  </si>
  <si>
    <t>SYN07603797 45482 /3314 10166 20138 30105 40163 52005 333 55300 20463 85/15 87/20=</t>
  </si>
  <si>
    <t>2021-07-14T10:00:00</t>
  </si>
  <si>
    <t>BKN:06 13 BKN:07 20</t>
  </si>
  <si>
    <t>SYN07603797 45484 /3315 10166 20139 30107 40166 53005 333 55300 20741 86/13 87/20=</t>
  </si>
  <si>
    <t>2021-07-14T11:00:00</t>
  </si>
  <si>
    <t>SYN07003797 45478 /3214 10170 20139 30111 40169 53008 333 55300 20717 88/14=</t>
  </si>
  <si>
    <t>2021-07-14T12:00:00</t>
  </si>
  <si>
    <t>SYN07603797 15478 /3213 10176 20150 30114 40172 52009 69901 333 55300 20834 88/11=</t>
  </si>
  <si>
    <t>2021-07-14T13:00:00</t>
  </si>
  <si>
    <t>SYN07003797 45480 /3210 10183 20154 30115 40173 51008 333 55300 21205 88/14=</t>
  </si>
  <si>
    <t>2021-07-14T14:00:00</t>
  </si>
  <si>
    <t>FEW:01 14 BKN:06 18 BKN:06 23</t>
  </si>
  <si>
    <t>SYN08203797 45476 /3312 10184 20152 30114 40173 51003 333 55300 21138 81/14 86/18 86/23=</t>
  </si>
  <si>
    <t>2021-07-14T15:00:00</t>
  </si>
  <si>
    <t>SYN07003797 45569 /3311 10196 20156 30112 40170 58002 333 55300 21296 87/24=</t>
  </si>
  <si>
    <t>2021-07-14T16:00:00</t>
  </si>
  <si>
    <t>SYN07003797 45574 /3212 10201 20158 30112 40169 58003 333 55301 21378 87/27=</t>
  </si>
  <si>
    <t>2021-07-14T17:00:00</t>
  </si>
  <si>
    <t>SYN07003797 45674 /3312 10195 20159 30112 40170 56002 333 55300 20746 87/37=</t>
  </si>
  <si>
    <t>2021-07-14T18:00:00</t>
  </si>
  <si>
    <t>SYN08203797 15681 /3312 10195 20159 30113 40170 54000 69902 333 10204 55300 20558 86/32=</t>
  </si>
  <si>
    <t>2021-07-14T19:00:00</t>
  </si>
  <si>
    <t>SYN07003797 45676 /3312 10195 20161 30114 40172 52002 333 55304 20456 83/33=</t>
  </si>
  <si>
    <t>2021-07-14T20:00:00</t>
  </si>
  <si>
    <t>SYN07003797 45767 /3408 10183 20158 30117 40175 53005 333 55305 20187 81/50=</t>
  </si>
  <si>
    <t>2021-07-14T21:00:00</t>
  </si>
  <si>
    <t>SYN07003797 45771 /3507 10175 20159 30121 40180 53009 333 55300 20003 82/50=</t>
  </si>
  <si>
    <t>2021-07-14T22:00:00</t>
  </si>
  <si>
    <t>SYN07003797 45962 /3306 10161 20152 30124 40182 52010 333 55300 20000 8//99=</t>
  </si>
  <si>
    <t>2021-07-14T23:00:00</t>
  </si>
  <si>
    <t>SYN07003797 45970 /3209 10169 20156 30125 40183 51008 333 55300 20000 8//99=</t>
  </si>
  <si>
    <t>2021-07-15T00:00:00</t>
  </si>
  <si>
    <t>SYN07603797 15980 /3312 10168 20146 30126 40184 51004 60001 333 55/// 21021 8//99=</t>
  </si>
  <si>
    <t>2021-07-15T01:00:00</t>
  </si>
  <si>
    <t>FEW:02 36 SCT:04 41</t>
  </si>
  <si>
    <t>SYN07603797 45676 /3311 10167 20149 30128 40186 52004 333 55300 20000 82/37 84/42=</t>
  </si>
  <si>
    <t>2021-07-15T02:00:00</t>
  </si>
  <si>
    <t>SYN07003797 45680 /3312 10167 20147 30129 40188 53004 333 55300 20000 87/35=</t>
  </si>
  <si>
    <t>2021-07-15T03:00:00</t>
  </si>
  <si>
    <t>SYN07003797 45673 /3213 10164 20150 30127 40186 51002 333 55300 20000 81/37=</t>
  </si>
  <si>
    <t>2021-07-15T04:00:00</t>
  </si>
  <si>
    <t>SYN07003797 45967 /3211 10158 20146 30128 40187 54000 333 55300 20000 8//99=</t>
  </si>
  <si>
    <t>2021-07-15T05:00:00</t>
  </si>
  <si>
    <t>SYN07003797 45975 /3211 10158 20145 30133 40192 53004 333 55301 20088 8//99=</t>
  </si>
  <si>
    <t>2021-07-15T06:00:00</t>
  </si>
  <si>
    <t>SYN11003797 15980 /3212 10164 20146 30134 40193 52006 60002 333 20156 3/013 55010 55310 20465 79999 8//99 555 7/090=</t>
  </si>
  <si>
    <t>2021-07-15T07:00:00</t>
  </si>
  <si>
    <t>SYN07003797 45975 /3212 10174 20151 30138 40196 52010 333 55309 20904 8//99=</t>
  </si>
  <si>
    <t>2021-07-15T08:00:00</t>
  </si>
  <si>
    <t>SYN07003797 45980 /3313 10182 20149 30141 40199 53007 333 55310 21588 8//99=</t>
  </si>
  <si>
    <t>2021-07-15T09:00:00</t>
  </si>
  <si>
    <t>SYN07003797 45681 /3213 10192 20151 30140 40198 51006 333 55310 22175 81/44=</t>
  </si>
  <si>
    <t>2021-07-15T10:00:00</t>
  </si>
  <si>
    <t>SYN07003797 45980 /3312 10203 20158 30145 40203 53007 333 55310 22653 8//99=</t>
  </si>
  <si>
    <t>2021-07-15T11:00:00</t>
  </si>
  <si>
    <t>SYN07003797 45574 /3309 10200 20160 30149 40207 53008 333 55305 22053 86/24=</t>
  </si>
  <si>
    <t>2021-07-15T12:00:00</t>
  </si>
  <si>
    <t>SYN07603797 15579 /3411 10199 20158 30151 40209 51010 60001 333 55300 21393 88/24=</t>
  </si>
  <si>
    <t>2021-07-15T13:00:00</t>
  </si>
  <si>
    <t>BKN:06 24 BKN:07 30</t>
  </si>
  <si>
    <t>SYN07603797 45581 /3312 10194 20154 30153 40212 52008 333 55300 21067 86/24 87/30=</t>
  </si>
  <si>
    <t>2021-07-15T14:00:00</t>
  </si>
  <si>
    <t>SYN07003797 45583 /3613 10201 20151 30156 40214 52007 333 55300 21408 88/25=</t>
  </si>
  <si>
    <t>2021-07-15T15:00:00</t>
  </si>
  <si>
    <t>SCT:04 27 SCT:03 32 BKN:07 40</t>
  </si>
  <si>
    <t>SYN08203797 45576 /3510 10205 20160 30159 40217 53009 333 55301 21067 84/27 83/32 87/41=</t>
  </si>
  <si>
    <t>2021-07-15T16:00:00</t>
  </si>
  <si>
    <t>SCT:03 22</t>
  </si>
  <si>
    <t>SYN07003797 45569 /3615 10194 20155 30162 40220 52008 333 55309 22056 83/22=</t>
  </si>
  <si>
    <t>2021-07-15T17:00:00</t>
  </si>
  <si>
    <t>SYN07003797 45669 /3513 10188 20154 30165 40223 52009 333 55307 21629 85/30=</t>
  </si>
  <si>
    <t>2021-07-15T18:00:00</t>
  </si>
  <si>
    <t>FEW:02 15 BKN:07 31</t>
  </si>
  <si>
    <t>SYN08803797 15464 /3614 10179 20155 30170 40228 53010 60002 333 10211 55300 20536 82/15 87/31=</t>
  </si>
  <si>
    <t>2021-07-15T19:00:00</t>
  </si>
  <si>
    <t>BKN:05 14 SCT:03 23 BKN:05 34</t>
  </si>
  <si>
    <t>SYN08203797 45467 /0110 10172 20151 30173 40232 52011 333 55300 20196 85/14 83/23 85/35=</t>
  </si>
  <si>
    <t>2021-07-15T20:00:00</t>
  </si>
  <si>
    <t>FEW:02 9 SCT:04 16 BKN:06 27</t>
  </si>
  <si>
    <t>SYN08803797 47361 /3614 10163 20152 30177 40236 52012 723// 333 55300 20032 82/09 84/16 86/27=</t>
  </si>
  <si>
    <t>2021-07-15T21:00:00</t>
  </si>
  <si>
    <t>FEW:01 11 BKN:06 18</t>
  </si>
  <si>
    <t>SYN07603797 45462 /3511 10160 20145 30181 40240 52011 333 55300 20000 81/11 86/18=</t>
  </si>
  <si>
    <t>2021-07-15T22:00:00</t>
  </si>
  <si>
    <t>SYN07003797 45470 /3611 10159 20135 30182 40241 51009 333 55300 20000 88/15=</t>
  </si>
  <si>
    <t>2021-07-15T23:00:00</t>
  </si>
  <si>
    <t>SYN07003797 45474 /0111 10153 20124 30184 40243 51006 333 55300 20000 88/14=</t>
  </si>
  <si>
    <t>2021-07-16T00:00:00</t>
  </si>
  <si>
    <t>SYN07603797 15474 /3508 10150 20117 30184 40244 51004 69901 333 55/// 21928 87/18=</t>
  </si>
  <si>
    <t>2021-07-16T01:00:00</t>
  </si>
  <si>
    <t>SYN07003797 45581 /0110 10148 20113 30185 40244 52003 333 55300 20000 88/20=</t>
  </si>
  <si>
    <t>2021-07-16T02:00:00</t>
  </si>
  <si>
    <t>SYN07003797 45466 /0110 10145 20111 30187 40247 53003 333 55300 20000 88/19=</t>
  </si>
  <si>
    <t>2021-07-16T03:00:00</t>
  </si>
  <si>
    <t>SYN07003797 45567 /3610 10142 20106 30186 40246 51002 333 55300 20000 88/21=</t>
  </si>
  <si>
    <t>2021-07-16T04:00:00</t>
  </si>
  <si>
    <t>SYN07003797 45567 /3509 10140 20104 30185 40245 50000 333 55300 20000 88/23=</t>
  </si>
  <si>
    <t>2021-07-16T05:00:00</t>
  </si>
  <si>
    <t>SYN07003797 45569 /3509 10142 20106 30188 40247 55000 333 55300 20038 88/21=</t>
  </si>
  <si>
    <t>2021-07-16T06:00:00</t>
  </si>
  <si>
    <t>SYN10003797 15570 /3509 10144 20104 30191 40250 53004 69902 333 20139 3/013 55071 55300 20166 79999 88/21=</t>
  </si>
  <si>
    <t>2021-07-16T07:00:00</t>
  </si>
  <si>
    <t>SYN07003797 45572 /0110 10151 20107 30195 40255 53010 333 55300 20456 88/21=</t>
  </si>
  <si>
    <t>2021-07-16T08:00:00</t>
  </si>
  <si>
    <t>SYN07003797 45573 /0110 10154 20107 30198 40258 52011 333 55301 20985 87/21=</t>
  </si>
  <si>
    <t>2021-07-16T09:00:00</t>
  </si>
  <si>
    <t>SYN07003797 45476 /3612 10166 20117 30201 40260 51010 333 55301 21345 88/19=</t>
  </si>
  <si>
    <t>2021-07-16T10:00:00</t>
  </si>
  <si>
    <t>SYN07003797 45481 /0112 10164 20114 30203 40262 51007 333 55303 21839 87/18=</t>
  </si>
  <si>
    <t>2021-07-16T11:00:00</t>
  </si>
  <si>
    <t>BKN:06 19</t>
  </si>
  <si>
    <t>SYN07003797 45469 /3609 10174 20122 30206 40265 52008 333 55309 22821 86/19=</t>
  </si>
  <si>
    <t>2021-07-16T12:00:00</t>
  </si>
  <si>
    <t>SYN07603797 15572 /3606 10178 20121 30209 40268 53008 60001 333 55310 23251 81/20=</t>
  </si>
  <si>
    <t>2021-07-16T13:00:00</t>
  </si>
  <si>
    <t>SYN07003797 45970 /3606 10187 20129 30209 40268 51007 333 55310 23255 8//99=</t>
  </si>
  <si>
    <t>2021-07-16T14:00:00</t>
  </si>
  <si>
    <t>SYN07003797 45963 /0405 10195 20133 30208 40267 51002 333 55309 22826 8//99=</t>
  </si>
  <si>
    <t>2021-07-16T15:00:00</t>
  </si>
  <si>
    <t>SYN07003797 45981 /0306 10193 20135 30208 40267 57001 333 55310 22787 8//99=</t>
  </si>
  <si>
    <t>2021-07-16T16:00:00</t>
  </si>
  <si>
    <t>SYN07003797 45968 /0107 10190 20137 30207 40265 57002 333 55310 22362 8//99=</t>
  </si>
  <si>
    <t>2021-07-16T17:00:00</t>
  </si>
  <si>
    <t>SYN07003797 45969 /0208 10178 20134 30208 40266 54000 333 55310 21831 8//99=</t>
  </si>
  <si>
    <t>2021-07-16T18:00:00</t>
  </si>
  <si>
    <t>SYN08203797 15973 /0307 10174 20133 30209 40268 53001 60002 333 10200 55309 21161 8//99=</t>
  </si>
  <si>
    <t>2021-07-16T19:00:00</t>
  </si>
  <si>
    <t>SYN07003797 45968 /0205 10167 20133 30211 40270 52004 333 55310 20649 8//99=</t>
  </si>
  <si>
    <t>2021-07-16T20:00:00</t>
  </si>
  <si>
    <t>SYN07003797 45963 /0205 10151 20132 30214 40274 53006 333 55305 20189 8//99=</t>
  </si>
  <si>
    <t>2021-07-16T21:00:00</t>
  </si>
  <si>
    <t>SYN07603797 47961 /0401 10137 20128 30219 40279 53010 710// 333 55300 20000 8//99=</t>
  </si>
  <si>
    <t>2021-07-16T22:00:00</t>
  </si>
  <si>
    <t>SYN07003797 45962 /3304 10136 20130 30219 40279 51008 333 55300 20000 8//99=</t>
  </si>
  <si>
    <t>2021-07-16T23:00:00</t>
  </si>
  <si>
    <t>SYN07003797 45966 /3305 10142 20137 30219 40279 51005 333 55300 20000 8//99=</t>
  </si>
  <si>
    <t>2021-07-16T23:59:00</t>
  </si>
  <si>
    <t>2021-07-17T00:00:00</t>
  </si>
  <si>
    <t>SYN07603797 15978 /3606 10138 20127 30220 40280 53001 60001 333 55/// 22593 8//99=</t>
  </si>
  <si>
    <t>2021-07-17T01:00:00</t>
  </si>
  <si>
    <t>SYN07003797 45980 /0205 10135 20120 30219 40279 54000 333 55300 20000 8//99=</t>
  </si>
  <si>
    <t>2021-07-17T02:00:00</t>
  </si>
  <si>
    <t>SYN07003797 45981 /3607 10136 20122 30217 40277 58002 333 55300 20000 8//99=</t>
  </si>
  <si>
    <t>2021-07-17T03:00:00</t>
  </si>
  <si>
    <t>SYN07003797 45975 /3608 10139 20128 30216 40275 57005 333 55300 20000 8//99=</t>
  </si>
  <si>
    <t>2021-07-17T04:00:00</t>
  </si>
  <si>
    <t>SYN07003797 45980 /0108 10142 20131 30216 40275 56003 333 55300 20000 8//99=</t>
  </si>
  <si>
    <t>2021-07-17T05:00:00</t>
  </si>
  <si>
    <t>SYN07003797 45966 /3608 10149 20139 30217 40276 54000 333 55300 20078 8//99=</t>
  </si>
  <si>
    <t>2021-07-17T06:00:00</t>
  </si>
  <si>
    <t>SYN10003797 15972 /0108 10162 20145 30220 40279 53004 60002 333 20129 3/010 55099 55309 20419 70000 8//99=</t>
  </si>
  <si>
    <t>2021-07-17T07:00:00</t>
  </si>
  <si>
    <t>SYN07003797 45970 /0108 10173 20147 30224 40283 53008 333 55309 20904 8//99=</t>
  </si>
  <si>
    <t>2021-07-17T08:00:00</t>
  </si>
  <si>
    <t>SCT:03 9</t>
  </si>
  <si>
    <t>SYN07003797 45371 /0108 10185 20155 30228 40287 53011 333 55310 21569 83/09=</t>
  </si>
  <si>
    <t>2021-07-17T09:00:00</t>
  </si>
  <si>
    <t>SYN07003797 45975 /0109 10189 20153 30229 40287 51009 333 55310 22129 8//99=</t>
  </si>
  <si>
    <t>2021-07-17T10:00:00</t>
  </si>
  <si>
    <t>SYN08003797 45976 /0309 10192 20148 30229 40288 51005 333 55310 22591 8//99 555 7/090=</t>
  </si>
  <si>
    <t>2021-07-17T11:00:00</t>
  </si>
  <si>
    <t>SYN07003797 45978 /0108 10201 20157 30230 40289 52003 333 55310 22908 8//99=</t>
  </si>
  <si>
    <t>2021-07-17T12:00:00</t>
  </si>
  <si>
    <t>SYN07603797 15975 /0207 10201 20148 30228 40287 50000 60001 333 55310 23095 8//99=</t>
  </si>
  <si>
    <t>2021-07-17T13:00:00</t>
  </si>
  <si>
    <t>SYN07003797 45982 /0308 10217 20150 30226 40284 58003 333 55309 22857 8//99=</t>
  </si>
  <si>
    <t>2021-07-17T14:00:00</t>
  </si>
  <si>
    <t>SYN07003797 45982 /0508 10217 20139 30223 40281 58008 333 55310 22982 8//99=</t>
  </si>
  <si>
    <t>2021-07-17T15:00:00</t>
  </si>
  <si>
    <t>SYN07003797 45979 /0409 10222 20133 30220 40278 57009 333 55310 22717 8//99=</t>
  </si>
  <si>
    <t>2021-07-17T16:00:00</t>
  </si>
  <si>
    <t>SYN07003797 45984 /0508 10214 20125 30217 40275 56009 333 55310 22317 8//99=</t>
  </si>
  <si>
    <t>2021-07-17T17:00:00</t>
  </si>
  <si>
    <t>SYN07003797 45980 /0308 10206 20135 30214 40273 57008 333 55310 21805 8//99=</t>
  </si>
  <si>
    <t>2021-07-17T18:00:00</t>
  </si>
  <si>
    <t>SYN08203797 15980 /0406 10199 20139 30213 40271 56007 60002 333 10225 55310 21204 8//99=</t>
  </si>
  <si>
    <t>2021-07-17T19:00:00</t>
  </si>
  <si>
    <t>SYN07003797 45982 /0406 10188 20132 30213 40272 56004 333 55310 20627 8//99=</t>
  </si>
  <si>
    <t>2021-07-17T20:00:00</t>
  </si>
  <si>
    <t>SYN07003797 45983 /0504 10172 20128 30214 40273 54000 333 55305 20183 8//99=</t>
  </si>
  <si>
    <t>2021-07-17T21:00:00</t>
  </si>
  <si>
    <t>SYN07003797 45979 /0403 10153 20121 30212 40272 54000 333 55300 20000 8//99=</t>
  </si>
  <si>
    <t>2021-07-17T22:00:00</t>
  </si>
  <si>
    <t>SYN07003797 45983 /1103 10162 20127 30210 40269 58003 333 55300 20000 8//99=</t>
  </si>
  <si>
    <t>2021-07-17T23:00:00</t>
  </si>
  <si>
    <t>SYN07003797 45980 /3003 10145 20117 30208 40268 57005 333 55300 20000 8//99=</t>
  </si>
  <si>
    <t>2021-07-18T00:00:00</t>
  </si>
  <si>
    <t>SYN07603797 15978 /2903 10134 20116 30207 40267 56005 60001 333 55/// 22833 8//99=</t>
  </si>
  <si>
    <t>2021-07-18T01:00:00</t>
  </si>
  <si>
    <t>SYN07003797 45979 /2904 10142 20126 30205 40264 57005 333 55300 20000 8//99=</t>
  </si>
  <si>
    <t>2021-07-18T02:00:00</t>
  </si>
  <si>
    <t>SYN07003797 45965 /3003 10138 20126 30202 40261 58007 333 55300 20000 8//99=</t>
  </si>
  <si>
    <t>2021-07-18T03:00:00</t>
  </si>
  <si>
    <t>SYN07003797 45961 /2903 10143 20139 30200 40259 57007 333 55300 20000 8//99=</t>
  </si>
  <si>
    <t>2021-07-18T04:00:00</t>
  </si>
  <si>
    <t>SYN07003797 45968 /2505 10133 20129 30197 40256 57008 333 55300 20000 8//99=</t>
  </si>
  <si>
    <t>2021-07-18T05:00:00</t>
  </si>
  <si>
    <t>SYN07003797 45961 /3104 10144 20140 30199 40258 55003 333 55300 20077 8//99=</t>
  </si>
  <si>
    <t>2021-07-18T06:00:00</t>
  </si>
  <si>
    <t>SYN10003797 15963 /2905 10171 20164 30201 40260 53001 60002 333 20127 3/010 55142 55309 20459 70000 8//99=</t>
  </si>
  <si>
    <t>2021-07-18T07:00:00</t>
  </si>
  <si>
    <t>SYN07003797 45974 /2805 10193 20166 30201 40260 51005 333 55310 20969 8//99=</t>
  </si>
  <si>
    <t>2021-07-18T08:00:00</t>
  </si>
  <si>
    <t>SYN07003797 45980 /2907 10216 20142 30203 40261 52004 333 553// 2//// 8//99=</t>
  </si>
  <si>
    <t>2021-07-18T09:00:00</t>
  </si>
  <si>
    <t>SYN07003797 45980 /2907 10233 20146 30200 40258 50000 333 55310 22097 8//99=</t>
  </si>
  <si>
    <t>2021-07-18T10:00:00</t>
  </si>
  <si>
    <t>SYN07003797 45984 /3206 10249 20160 30199 40256 58002 333 55310 22541 8//99=</t>
  </si>
  <si>
    <t>2021-07-18T11:00:00</t>
  </si>
  <si>
    <t>SYN07003797 45983 /3307 10258 20159 30197 40254 57006 333 55310 22877 8//99=</t>
  </si>
  <si>
    <t>2021-07-18T12:00:00</t>
  </si>
  <si>
    <t>SYN07603797 15984 /3607 10255 20167 30194 40251 58006 60001 333 55309 22929 8//99=</t>
  </si>
  <si>
    <t>2021-07-18T13:00:00</t>
  </si>
  <si>
    <t>SYN07003797 45980 /3506 10266 20175 30189 40246 58010 333 55310 23115 8//99=</t>
  </si>
  <si>
    <t>2021-07-18T14:00:00</t>
  </si>
  <si>
    <t>SYN07003797 45974 /0206 10270 20166 30188 40245 56008 333 55310 22984 8//99=</t>
  </si>
  <si>
    <t>2021-07-18T15:00:00</t>
  </si>
  <si>
    <t>SYN07003797 45977 /3605 10274 20168 30186 40242 56008 333 55310 22694 8//99=</t>
  </si>
  <si>
    <t>2021-07-18T16:00:00</t>
  </si>
  <si>
    <t>2021-07-18T17:00:00</t>
  </si>
  <si>
    <t>SYN07003797 45980 /0807 10256 20158 30177 40234 57011 333 55310 21756 8//99=</t>
  </si>
  <si>
    <t>2021-07-18T18:00:00</t>
  </si>
  <si>
    <t>SYN08203797 15925 /1206 10230 20162 30174 40232 56011 60002 333 10279 55310 21178 8//99=</t>
  </si>
  <si>
    <t>2021-07-18T19:00:00</t>
  </si>
  <si>
    <t>SYN07003797 45980 /1106 10206 20157 30175 40233 56005 333 55310 20610 8//99=</t>
  </si>
  <si>
    <t>2021-07-18T20:00:00</t>
  </si>
  <si>
    <t>SYN07003797 45969 /1306 10180 20157 30176 40235 56001 333 55304 20161 8//99=</t>
  </si>
  <si>
    <t>2021-07-18T21:00:00</t>
  </si>
  <si>
    <t>SYN07003797 45967 /1505 10174 20158 30176 40234 52001 333 55300 20000 8//99=</t>
  </si>
  <si>
    <t>2021-07-18T22:00:00</t>
  </si>
  <si>
    <t>SYN07003797 45965 /1406 10174 20157 30175 40234 50000 333 55300 20000 8//99=</t>
  </si>
  <si>
    <t>2021-07-18T23:00:00</t>
  </si>
  <si>
    <t>SYN07603797 47962 /1703 10169 20155 30174 40233 57002 704// 333 55300 20000 8//99=</t>
  </si>
  <si>
    <t>2021-07-18T23:59:00</t>
  </si>
  <si>
    <t>2021-07-19T00:00:00</t>
  </si>
  <si>
    <t>SYN07603797 15961 /2203 10167 20152 30172 40231 57003 60001 333 55/// 22796 8//99=</t>
  </si>
  <si>
    <t>2021-07-19T01:00:00</t>
  </si>
  <si>
    <t>SYN07603797 47961 /2101 10153 20140 30172 40231 57003 704// 333 55300 20000 8//99=</t>
  </si>
  <si>
    <t>2021-07-19T02:00:00</t>
  </si>
  <si>
    <t>SYN07003797 45961 /1502 10156 20141 30168 40227 58006 333 55300 20000 8//99=</t>
  </si>
  <si>
    <t>2021-07-19T03:00:00</t>
  </si>
  <si>
    <t>SYN07603797 47958 /0905 10144 20138 30168 40227 57005 710// 333 55300 20000 8//99=</t>
  </si>
  <si>
    <t>2021-07-19T04:00:00</t>
  </si>
  <si>
    <t>SYN07603797 47943 /1104 10149 20144 30166 40225 56005 710// 333 55300 20000 8//99=</t>
  </si>
  <si>
    <t>2021-07-19T05:00:00</t>
  </si>
  <si>
    <t>SYN07003797 45963 /1107 10165 20162 30164 40223 57004 333 55300 20055 8//99=</t>
  </si>
  <si>
    <t>2021-07-19T06:00:00</t>
  </si>
  <si>
    <t>SYN10003797 15777 /1407 10182 20170 30164 40222 57004 60002 333 20142 3/012 55141 55303 20375 70000 85/50=</t>
  </si>
  <si>
    <t>2021-07-19T07:00:00</t>
  </si>
  <si>
    <t>SYN07003797 45976 /1409 10190 20162 30164 40222 56002 333 55309 20792 8//99=</t>
  </si>
  <si>
    <t>2021-07-19T08:00:00</t>
  </si>
  <si>
    <t>SYN07003797 45968 /1410 10201 20160 30162 40220 58002 333 55310 21444 8//99=</t>
  </si>
  <si>
    <t>2021-07-19T09:00:00</t>
  </si>
  <si>
    <t>SYN07003797 45983 /1311 10212 20157 30162 40220 57001 333 55310 22036 8//99=</t>
  </si>
  <si>
    <t>2021-07-19T10:00:00</t>
  </si>
  <si>
    <t>SYN07003797 45982 /1311 10216 20167 30160 40218 57004 333 55310 22494 8//99=</t>
  </si>
  <si>
    <t>2021-07-19T11:00:00</t>
  </si>
  <si>
    <t>SYN07003797 45776 /1212 10229 20156 30158 40216 58004 333 55310 22807 82/56=</t>
  </si>
  <si>
    <t>2021-07-19T12:00:00</t>
  </si>
  <si>
    <t>SYN07603797 15781 /1112 10241 20153 30156 40214 57006 60001 333 55309 22719 81/56=</t>
  </si>
  <si>
    <t>2021-07-19T13:00:00</t>
  </si>
  <si>
    <t>SYN07003797 45771 /1310 10235 20137 30153 40211 57007 333 55309 23021 84/50=</t>
  </si>
  <si>
    <t>2021-07-19T14:00:00</t>
  </si>
  <si>
    <t>SYN07003797 45775 /1310 10238 20132 30153 40210 57006 333 55309 22549 85/50=</t>
  </si>
  <si>
    <t>2021-07-19T15:00:00</t>
  </si>
  <si>
    <t>SYN07003797 45982 /1209 10248 20143 30149 40206 58008 333 55310 22510 8//99=</t>
  </si>
  <si>
    <t>2021-07-19T16:00:00</t>
  </si>
  <si>
    <t>2021-07-19T17:00:00</t>
  </si>
  <si>
    <t>SYN07003797 45973 /1010 10220 20159 30146 40204 56006 333 55310 21698 8//99=</t>
  </si>
  <si>
    <t>2021-07-19T18:00:00</t>
  </si>
  <si>
    <t>SYN08203797 15980 /0910 10208 20154 30145 40203 57003 60002 333 10252 55310 21142 8//99=</t>
  </si>
  <si>
    <t>2021-07-19T19:00:00</t>
  </si>
  <si>
    <t>SYN07003797 45980 /0808 10198 20152 30145 40203 57003 333 55310 20582 8//99=</t>
  </si>
  <si>
    <t>2021-07-19T20:00:00</t>
  </si>
  <si>
    <t>SYN07003797 45968 /0707 10177 20151 30146 40205 54000 333 55303 20154 8//99=</t>
  </si>
  <si>
    <t>2021-07-19T21:00:00</t>
  </si>
  <si>
    <t>SYN07003797 45965 /0907 10169 20153 30148 40207 53003 333 55300 20000 8//99=</t>
  </si>
  <si>
    <t>2021-07-19T22:00:00</t>
  </si>
  <si>
    <t>SYN07003797 45963 /1108 10169 20157 30149 40207 51004 333 55300 20000 8//99=</t>
  </si>
  <si>
    <t>2021-07-19T23:00:00</t>
  </si>
  <si>
    <t>SYN07003797 45960 /1005 10160 20148 30149 40208 51003 333 55300 20000 8//99=</t>
  </si>
  <si>
    <t>2021-07-19T23:59:00</t>
  </si>
  <si>
    <t>2021-07-20T00:00:00</t>
  </si>
  <si>
    <t>SYN08203797 17958 /1007 10162 20154 30148 40206 54000 60001 710// 333 55/// 22654 8//99=</t>
  </si>
  <si>
    <t>2021-07-20T01:00:00</t>
  </si>
  <si>
    <t>SYN07003797 45961 /1006 10163 20153 30145 40204 58004 333 55300 20000 8//99=</t>
  </si>
  <si>
    <t>2021-07-20T02:00:00</t>
  </si>
  <si>
    <t>SYN07003797 45961 /1105 10162 20153 30144 40203 57005 333 55300 20000 8//99=</t>
  </si>
  <si>
    <t>2021-07-20T03:00:00</t>
  </si>
  <si>
    <t>SYN07603797 47757 /1004 10158 20150 30143 40202 56004 710// 333 55300 20000 83/50=</t>
  </si>
  <si>
    <t>2021-07-20T04:00:00</t>
  </si>
  <si>
    <t>SYN07603797 47950 /1004 10157 20152 30142 40201 57003 710// 333 55300 20000 8//99=</t>
  </si>
  <si>
    <t>2021-07-20T05:00:00</t>
  </si>
  <si>
    <t>SYN07603797 47946 /1005 10166 20164 30143 40202 56001 710// 333 55300 20066 8//99=</t>
  </si>
  <si>
    <t>2021-07-20T06:00:00</t>
  </si>
  <si>
    <t>SYN10603797 17956 /1108 10181 20169 30145 40203 53002 60002 704// 333 20154 3/012 55131 55303 20369 70000 8//99=</t>
  </si>
  <si>
    <t>2021-07-20T07:00:00</t>
  </si>
  <si>
    <t>SYN07603797 47960 /1209 10190 20164 30147 40205 53005 704// 333 55310 20837 8//99=</t>
  </si>
  <si>
    <t>2021-07-20T08:00:00</t>
  </si>
  <si>
    <t>SYN07603797 47958 /1408 10203 20164 30148 40206 51005 704// 333 55310 21425 8//99=</t>
  </si>
  <si>
    <t>2021-07-20T09:00:00</t>
  </si>
  <si>
    <t>SYN07603797 47957 /1307 10214 20164 30150 40207 52005 704// 333 55310 22003 8//99=</t>
  </si>
  <si>
    <t>2021-07-20T10:00:00</t>
  </si>
  <si>
    <t>SYN08603797 47959 /1309 10227 20164 30149 40207 51002 704// 333 55310 22477 8//99 555 7/090=</t>
  </si>
  <si>
    <t>2021-07-20T11:00:00</t>
  </si>
  <si>
    <t>SYN07603797 47960 /1209 10242 20173 30148 40205 54000 704// 333 55310 22805 8//99=</t>
  </si>
  <si>
    <t>2021-07-20T12:00:00</t>
  </si>
  <si>
    <t>SYN07603797 15963 /1210 10244 20167 30147 40204 57003 60001 333 55310 23029 8//99=</t>
  </si>
  <si>
    <t>2021-07-20T13:00:00</t>
  </si>
  <si>
    <t>SYN07003797 45963 /1210 10255 20166 30148 40205 56001 333 55310 23057 8//99=</t>
  </si>
  <si>
    <t>2021-07-20T14:00:00</t>
  </si>
  <si>
    <t>SYN07003797 45966 /1311 10243 20157 30147 40204 57001 333 55310 22903 8//99=</t>
  </si>
  <si>
    <t>2021-07-20T15:00:00</t>
  </si>
  <si>
    <t>SYN07003797 45973 /1310 10233 20151 30147 40205 50000 333 55309 22334 8//99=</t>
  </si>
  <si>
    <t>2021-07-20T16:00:00</t>
  </si>
  <si>
    <t>SYN07003797 45963 /1008 10210 20155 30150 40208 53002 333 55300 20344 86/63=</t>
  </si>
  <si>
    <t>2021-07-20T17:00:00</t>
  </si>
  <si>
    <t>FEW:02 128 BKN:06 187</t>
  </si>
  <si>
    <t>SYN07603797 45964 /1010 10215 20156 30145 40203 58002 333 55300 20390 82/63 86/69=</t>
  </si>
  <si>
    <t>2021-07-20T18:00:00</t>
  </si>
  <si>
    <t>FEW:01 128 SCT:04 177</t>
  </si>
  <si>
    <t>SYN08803797 15964 /1007 10206 20152 30150 40208 53003 60002 333 10260 55304 20845 81/63 84/68=</t>
  </si>
  <si>
    <t>2021-07-20T19:00:00</t>
  </si>
  <si>
    <t>SYN07003797 45965 /0908 10203 20155 30150 40208 55000 333 55302 20229 87/69=</t>
  </si>
  <si>
    <t>2021-07-20T20:00:00</t>
  </si>
  <si>
    <t>SYN07003797 45960 /1507 10184 20156 30149 40207 51004 333 55300 20155 81/69=</t>
  </si>
  <si>
    <t>2021-07-20T21:00:00</t>
  </si>
  <si>
    <t>SYN07003797 45961 /1209 10182 20156 30155 40213 53005 333 55300 20000 8//99=</t>
  </si>
  <si>
    <t>2021-07-20T22:00:00</t>
  </si>
  <si>
    <t>SYN07003797 45960 /1210 10179 20155 30153 40211 52003 333 55300 20000 8//99=</t>
  </si>
  <si>
    <t>2021-07-20T23:00:00</t>
  </si>
  <si>
    <t>SYN07603797 47959 /1406 10175 20156 30157 40216 51009 704// 333 55300 20000 8//99=</t>
  </si>
  <si>
    <t>2021-07-20T23:59:00</t>
  </si>
  <si>
    <t>2021-07-21T00:00:00</t>
  </si>
  <si>
    <t>SYN07603797 15961 /1209 10175 20157 30156 40215 53002 60001 333 55/// 22322 8//99=</t>
  </si>
  <si>
    <t>2021-07-21T01:00:00</t>
  </si>
  <si>
    <t>SYN07603797 47959 /1209 10176 20159 30154 40213 50001 704// 333 55300 20000 8//99=</t>
  </si>
  <si>
    <t>2021-07-21T02:00:00</t>
  </si>
  <si>
    <t>SYN07603797 47958 /1209 10174 20160 30156 40214 56001 704// 333 55300 20000 8//99=</t>
  </si>
  <si>
    <t>2021-07-21T03:00:00</t>
  </si>
  <si>
    <t>SYN07603797 47958 /1208 10175 20157 30155 40214 57001 704// 333 55300 20000 8//99=</t>
  </si>
  <si>
    <t>2021-07-21T04:00:00</t>
  </si>
  <si>
    <t>SYN07603797 47958 /1208 10173 20152 30156 40215 52002 704// 333 55300 20000 8//99=</t>
  </si>
  <si>
    <t>2021-07-21T05:00:00</t>
  </si>
  <si>
    <t>SYN07603797 47958 /1209 10178 20153 30157 40216 53001 704// 333 55300 20052 8//99=</t>
  </si>
  <si>
    <t>2021-07-21T06:00:00</t>
  </si>
  <si>
    <t>SYN10603797 17957 /1309 10189 20157 30162 40221 53007 60002 704// 333 20171 3/014 55097 55303 20353 70000 8//99=</t>
  </si>
  <si>
    <t>2021-07-21T07:00:00</t>
  </si>
  <si>
    <t>SYN07603797 47958 /1409 10199 20157 30166 40224 53010 704// 333 55310 20830 8//99=</t>
  </si>
  <si>
    <t>2021-07-21T08:00:00</t>
  </si>
  <si>
    <t>SYN07603797 47957 /1308 10214 20159 30169 40227 51012 704// 333 55310 21367 8//99=</t>
  </si>
  <si>
    <t>2021-07-21T09:00:00</t>
  </si>
  <si>
    <t>SYN07603797 47960 /1408 10224 20158 30170 40228 51008 704// 333 55310 21801 8//99=</t>
  </si>
  <si>
    <t>2021-07-21T10:00:00</t>
  </si>
  <si>
    <t>SYN07603797 47965 /1308 10237 20159 30172 40229 51005 704// 333 55310 22413 8//99=</t>
  </si>
  <si>
    <t>2021-07-21T11:00:00</t>
  </si>
  <si>
    <t>SYN07003797 45960 /1409 10248 20159 30174 40231 52004 333 55310 22736 8//99=</t>
  </si>
  <si>
    <t>2021-07-21T12:00:00</t>
  </si>
  <si>
    <t>SYN07603797 15966 /1308 10259 20142 30173 40230 51002 60001 333 55310 22930 8//99=</t>
  </si>
  <si>
    <t>2021-07-21T13:00:00</t>
  </si>
  <si>
    <t>SYN07003797 45971 /1209 10266 20143 30172 40229 54000 333 55310 23015 8//99=</t>
  </si>
  <si>
    <t>2021-07-21T14:00:00</t>
  </si>
  <si>
    <t>SYN07003797 45972 /1208 10269 20141 30172 40229 56001 333 55309 22403 81/73=</t>
  </si>
  <si>
    <t>2021-07-21T15:00:00</t>
  </si>
  <si>
    <t>2021-07-21T16:00:00</t>
  </si>
  <si>
    <t>SYN07003797 45966 /0911 10257 20147 30171 40228 58001 333 55310 22133 8//99=</t>
  </si>
  <si>
    <t>2021-07-21T17:00:00</t>
  </si>
  <si>
    <t>SYN07003797 45970 /0909 10244 20144 30170 40227 57002 333 55310 21563 8//99=</t>
  </si>
  <si>
    <t>2021-07-21T18:00:00</t>
  </si>
  <si>
    <t>SYN08203797 15970 /0809 10226 20135 30170 40228 56001 60002 333 10273 55310 20993 8//99=</t>
  </si>
  <si>
    <t>2021-07-21T19:00:00</t>
  </si>
  <si>
    <t>SYN07603797 47957 /0806 10205 20137 30173 40231 53002 723// 333 55303 20401 8//99=</t>
  </si>
  <si>
    <t>2021-07-21T20:00:00</t>
  </si>
  <si>
    <t>SYN07003797 45962 /0707 10189 20134 30174 40233 52005 333 55300 20120 81/59=</t>
  </si>
  <si>
    <t>2021-07-21T21:00:00</t>
  </si>
  <si>
    <t>SYN07003797 45961 /0505 10175 20134 30179 40237 53008 333 55300 20000 8//99=</t>
  </si>
  <si>
    <t>2021-07-21T22:00:00</t>
  </si>
  <si>
    <t>SYN07603797 47957 /0505 10172 20140 30180 40239 53007 704// 333 55300 20000 8//99=</t>
  </si>
  <si>
    <t>2021-07-21T23:00:00</t>
  </si>
  <si>
    <t>SYN07603797 47950 /0605 10165 20138 30179 40238 51005 704// 333 55300 20000 8//99=</t>
  </si>
  <si>
    <t>2021-07-21T23:59:00</t>
  </si>
  <si>
    <t>2021-07-22T00:00:00</t>
  </si>
  <si>
    <t>SYN08203797 17950 /0901 10159 20140 30180 40239 51001 69901 704// 333 55/// 22532 8//99=</t>
  </si>
  <si>
    <t>2021-07-22T01:00:00</t>
  </si>
  <si>
    <t>SYN07603797 47936 /0601 10152 20141 30179 40238 57002 720// 333 55300 20000 8//99=</t>
  </si>
  <si>
    <t>2021-07-22T02:00:00</t>
  </si>
  <si>
    <t>SYN07603797 47934 /3203 10147 20137 30178 40237 57001 704// 333 55300 20000 8//99=</t>
  </si>
  <si>
    <t>2021-07-22T03:00:00</t>
  </si>
  <si>
    <t>SYN07603797 47922 /0202 10146 20141 30179 40238 56002 710// 333 55300 20000 8//99=</t>
  </si>
  <si>
    <t>2021-07-22T04:00:00</t>
  </si>
  <si>
    <t>SYN07603797 47922 /0303 10149 20146 30178 40237 57001 710// 333 55300 20000 8//99=</t>
  </si>
  <si>
    <t>2021-07-22T05:00:00</t>
  </si>
  <si>
    <t>SYN07603797 47924 /0404 10155 20153 30179 40239 52001 710// 333 55300 20066 8//99=</t>
  </si>
  <si>
    <t>2021-07-22T06:00:00</t>
  </si>
  <si>
    <t>SYN10603797 17936 /0304 10171 20165 30181 40240 53002 69902 710// 333 20139 3/010 55125 55304 20364 79999 8//99=</t>
  </si>
  <si>
    <t>2021-07-22T07:00:00</t>
  </si>
  <si>
    <t>SYN07603797 47958 /0505 10189 20156 30181 40240 51004 704// 333 55310 20848 8//99=</t>
  </si>
  <si>
    <t>2021-07-22T08:00:00</t>
  </si>
  <si>
    <t>SYN07003797 45971 /0504 10201 20145 30183 40241 52004 333 55310 21453 8//99=</t>
  </si>
  <si>
    <t>2021-07-22T09:00:00</t>
  </si>
  <si>
    <t>SYN07003797 45970 /0506 10216 20151 30183 40241 52002 333 55310 22038 8//99=</t>
  </si>
  <si>
    <t>2021-07-22T10:00:00</t>
  </si>
  <si>
    <t>SYN07003797 45971 /0607 10216 20151 30184 40242 52002 333 55310 22473 8//99=</t>
  </si>
  <si>
    <t>2021-07-22T11:00:00</t>
  </si>
  <si>
    <t>SYN07003797 45971 /0506 10226 20144 30183 40240 54000 333 55310 22829 8//99=</t>
  </si>
  <si>
    <t>2021-07-22T12:00:00</t>
  </si>
  <si>
    <t>SYN07603797 15975 /0606 10219 20146 30181 40239 58002 60001 333 55310 23030 8//99=</t>
  </si>
  <si>
    <t>2021-07-22T13:00:00</t>
  </si>
  <si>
    <t>SYN07003797 45978 /0407 10219 20152 30178 40235 58006 333 55310 23055 8//99=</t>
  </si>
  <si>
    <t>2021-07-22T14:00:00</t>
  </si>
  <si>
    <t>SYN07003797 45975 /0508 10217 20140 30174 40232 58009 333 55310 22903 8//99=</t>
  </si>
  <si>
    <t>2021-07-22T15:00:00</t>
  </si>
  <si>
    <t>SYN07003797 45981 /0507 10218 20139 30171 40229 57010 333 55310 22629 8//99=</t>
  </si>
  <si>
    <t>2021-07-22T16:00:00</t>
  </si>
  <si>
    <t>SYN07003797 45978 /0607 10209 20127 30168 40226 57009 333 55309 22038 8//99=</t>
  </si>
  <si>
    <t>2021-07-22T17:00:00</t>
  </si>
  <si>
    <t>SYN07003797 45980 /0708 10205 20128 30161 40219 58013 333 55310 21669 8//99=</t>
  </si>
  <si>
    <t>2021-07-22T18:00:00</t>
  </si>
  <si>
    <t>SYN08203797 15982 /0807 10194 20133 30159 40217 57012 60002 333 10227 553// 2//// 8//99=</t>
  </si>
  <si>
    <t>2021-07-22T19:00:00</t>
  </si>
  <si>
    <t>SYN07003797 45977 /0806 10177 20137 30158 40217 56010 333 55309 20501 8//99=</t>
  </si>
  <si>
    <t>2021-07-22T20:00:00</t>
  </si>
  <si>
    <t>SYN07003797 45970 /0607 10160 20135 30158 40217 56003 333 55301 20128 8//99=</t>
  </si>
  <si>
    <t>2021-07-22T21:00:00</t>
  </si>
  <si>
    <t>SYN07603797 47970 /0605 10151 20135 30160 40219 53001 723// 333 55300 20000 8//99=</t>
  </si>
  <si>
    <t>2021-07-22T22:00:00</t>
  </si>
  <si>
    <t>SYN07003797 45963 /0504 10145 20132 30158 40217 54000 333 55300 20000 8//99=</t>
  </si>
  <si>
    <t>2021-07-22T23:00:00</t>
  </si>
  <si>
    <t>SYN07003797 45962 /0505 10142 20131 30157 40216 58001 333 55300 20000 8//99=</t>
  </si>
  <si>
    <t>2021-07-22T23:59:00</t>
  </si>
  <si>
    <t>2021-07-23T00:00:00</t>
  </si>
  <si>
    <t>SYN07603797 15963 /0506 10143 20134 30154 40213 58006 69901 333 55/// 22691 8//99=</t>
  </si>
  <si>
    <t>2021-07-23T01:00:00</t>
  </si>
  <si>
    <t>SYN07603797 47956 /0504 10135 20126 30152 40211 57006 710// 333 55300 20000 8//99=</t>
  </si>
  <si>
    <t>2021-07-23T02:00:00</t>
  </si>
  <si>
    <t>SYN07603797 47356 /0604 10129 20122 30148 40207 57009 710// 333 55300 20000 81/09=</t>
  </si>
  <si>
    <t>2021-07-23T03:00:00</t>
  </si>
  <si>
    <t>SYN07603797 47357 /0505 10142 20137 30143 40203 58010 710// 333 55300 20000 83/08=</t>
  </si>
  <si>
    <t>2021-07-23T04:00:00</t>
  </si>
  <si>
    <t>SYN07603797 47356 /0505 10146 20141 30141 40200 57011 710// 333 55300 20000 83/07=</t>
  </si>
  <si>
    <t>2021-07-23T05:00:00</t>
  </si>
  <si>
    <t>SYN07603797 47950 /0506 10148 20144 30138 40197 56010 710// 333 55300 20039 8//99=</t>
  </si>
  <si>
    <t>2021-07-23T06:00:00</t>
  </si>
  <si>
    <t>SYN10003797 15362 /0608 10166 20156 30138 40196 56006 69902 333 20128 3/009 55133 55305 20345 79999 82/07=</t>
  </si>
  <si>
    <t>2021-07-23T07:00:00</t>
  </si>
  <si>
    <t>SYN07003797 45361 /0610 10175 20155 30134 40193 57007 333 55309 20807 87/08=</t>
  </si>
  <si>
    <t>2021-07-23T08:00:00</t>
  </si>
  <si>
    <t>BKN:07 9 SCT:03 16</t>
  </si>
  <si>
    <t>SYN07603797 45363 /0710 10186 20153 30134 40193 57003 333 55305 21107 87/09 83/16=</t>
  </si>
  <si>
    <t>2021-07-23T09:00:00</t>
  </si>
  <si>
    <t>SYN07003797 45464 /0810 10184 20139 30133 40191 56004 333 55304 21456 86/13=</t>
  </si>
  <si>
    <t>2021-07-23T10:00:00</t>
  </si>
  <si>
    <t>2021-07-23T11:00:00</t>
  </si>
  <si>
    <t>BKN:06 17</t>
  </si>
  <si>
    <t>SYN07003797 45475 /0813 10203 20140 30123 40181 58011 333 55306 22337 86/17=</t>
  </si>
  <si>
    <t>2021-07-23T12:00:00</t>
  </si>
  <si>
    <t>SYN08803797 15468 /0715 10201 20136 30116 40174 58016 60001 333 55308 22815 87/18 90710 91126=</t>
  </si>
  <si>
    <t>2021-07-23T13:00:00</t>
  </si>
  <si>
    <t>SYN07003797 45471 /0612 10190 20143 30113 40171 56014 333 55302 21886 88/16=</t>
  </si>
  <si>
    <t>2021-07-23T14:00:00</t>
  </si>
  <si>
    <t>SYN07003797 45479 /0514 10194 20138 30102 40160 58020 333 55301 21600 88/15=</t>
  </si>
  <si>
    <t>2021-07-23T15:00:00</t>
  </si>
  <si>
    <t>SYN07003797 45474 /0614 10190 20138 30099 40157 58017 333 55302 21737 87/16=</t>
  </si>
  <si>
    <t>2021-07-23T16:00:00</t>
  </si>
  <si>
    <t>SYN07003797 45473 /0513 10182 20140 30093 40151 56021 333 55307 21991 86/14=</t>
  </si>
  <si>
    <t>2021-07-23T17:00:00</t>
  </si>
  <si>
    <t>SYN07003797 45479 /0515 10182 20128 30088 40146 58015 333 55308 21470 82/15=</t>
  </si>
  <si>
    <t>2021-07-23T18:00:00</t>
  </si>
  <si>
    <t>SYN08803797 15472 /0413 10175 20140 30081 40140 58018 60002 333 10210 55310 21182 81/13 91024=</t>
  </si>
  <si>
    <t>2021-07-23T19:00:00</t>
  </si>
  <si>
    <t>FEW:01 10 SCT:04 246</t>
  </si>
  <si>
    <t>SYN07603797 45467 /0513 10169 20146 30072 40131 58021 333 55303 20465 81/10 84/75=</t>
  </si>
  <si>
    <t>2021-07-23T20:00:00</t>
  </si>
  <si>
    <t>SYN08203797 45363 /0515 10163 20144 30065 40123 57023 333 55300 20164 83/09 90710 91126=</t>
  </si>
  <si>
    <t>2021-07-23T21:00:00</t>
  </si>
  <si>
    <t>SCT:03 226</t>
  </si>
  <si>
    <t>SYN07003797 45964 /0512 10162 20141 30072 40130 55009 333 55300 20000 83/73=</t>
  </si>
  <si>
    <t>2021-07-23T22:00:00</t>
  </si>
  <si>
    <t>SYN07003797 45964 /0510 10162 20146 30073 40132 53001 333 55300 20000 87/71=</t>
  </si>
  <si>
    <t>2021-07-23T23:00:00</t>
  </si>
  <si>
    <t>SYN07003797 45960 /0412 10166 20156 30066 40124 50001 333 55300 20000 87/66=</t>
  </si>
  <si>
    <t>2021-07-23T23:59:00</t>
  </si>
  <si>
    <t>2021-07-24T00:00:00</t>
  </si>
  <si>
    <t>SYN07603797 15962 /0415 10166 20153 30056 40114 58016 60001 333 55/// 22158 87/64=</t>
  </si>
  <si>
    <t>2021-07-24T01:00:00</t>
  </si>
  <si>
    <t>SYN07003797 45960 /0612 10164 20153 30051 40109 56023 333 55300 20000 83/64=</t>
  </si>
  <si>
    <t>2021-07-24T02:00:00</t>
  </si>
  <si>
    <t>SYN08203797 47959 /0614 10166 20154 30036 40094 56030 704// 333 55300 20000 81/65 85/68=</t>
  </si>
  <si>
    <t>2021-07-24T03:00:00</t>
  </si>
  <si>
    <t>SYN07603797 47959 /0614 10166 20154 30028 40086 58028 704// 333 55300 20000 8//99=</t>
  </si>
  <si>
    <t>2021-07-24T04:00:00</t>
  </si>
  <si>
    <t>SYN07603797 47959 /0613 10166 20153 30023 40081 56026 704// 333 55300 20000 8//99=</t>
  </si>
  <si>
    <t>2021-07-24T05:00:00</t>
  </si>
  <si>
    <t>SYN07603797 47958 /0712 10169 20153 30027 40085 55008 704// 333 55300 20029 84/64=</t>
  </si>
  <si>
    <t>2021-07-24T06:00:00</t>
  </si>
  <si>
    <t>SYN10603797 17960 /0709 10173 20154 30027 40085 55001 69902 781// 333 20161 3/014 55078 55300 20146 79999 86/63=</t>
  </si>
  <si>
    <t>2021-07-24T07:00:00</t>
  </si>
  <si>
    <t>FEW:02 69 SCT:03 118 BKN:05 157</t>
  </si>
  <si>
    <t>SYN08803797 47860 /0810 10175 20155 30028 40086 51005 723// 333 55300 20123 82/57 83/62 85/66=</t>
  </si>
  <si>
    <t>2021-07-24T08:00:00</t>
  </si>
  <si>
    <t>SYN07603797 47960 /0608 10172 20155 30023 40081 55004 757// 333 55300 20084 88/60=</t>
  </si>
  <si>
    <t>2021-07-24T09:00:00</t>
  </si>
  <si>
    <t>SCT:04 10 BKN:06 118</t>
  </si>
  <si>
    <t>SYN08203797 47462 /1106 10187 20167 30021 40078 55007 723// 333 55301 20465 84/10 86/62=</t>
  </si>
  <si>
    <t>2021-07-24T10:00:00</t>
  </si>
  <si>
    <t>SYN07603797 47458 /1011 10195 20160 30023 40080 55005 704// 333 55306 21955 87/11=</t>
  </si>
  <si>
    <t>2021-07-24T11:00:00</t>
  </si>
  <si>
    <t>SYN07603797 47458 /1006 10210 20169 30022 40079 55000 704// 333 55301 21523 87/11=</t>
  </si>
  <si>
    <t>2021-07-24T12:00:00</t>
  </si>
  <si>
    <t>SYN08203797 17458 /1106 10215 20163 30021 40078 51001 69901 704// 333 55309 22614 81/15=</t>
  </si>
  <si>
    <t>2021-07-24T13:00:00</t>
  </si>
  <si>
    <t>BKN:07 19</t>
  </si>
  <si>
    <t>SYN07603797 47458 /3610 10211 20166 30020 40077 57003 704// 333 55305 22344 87/19=</t>
  </si>
  <si>
    <t>2021-07-24T14:00:00</t>
  </si>
  <si>
    <t>BKN:06 20 SCT:04 31</t>
  </si>
  <si>
    <t>SYN08203797 47556 /3607 10215 20169 30022 40079 55000 704// 333 55302 21688 86/20 84/31=</t>
  </si>
  <si>
    <t>2021-07-24T15:00:00</t>
  </si>
  <si>
    <t>FEW:01 18 SCT:03 36</t>
  </si>
  <si>
    <t>SYN08203797 47457 /0206 10218 20165 30024 40081 53002 704// 333 55305 21980 81/18 83/37=</t>
  </si>
  <si>
    <t>2021-07-24T16:00:00</t>
  </si>
  <si>
    <t>FEW:02 34</t>
  </si>
  <si>
    <t>SYN07603797 47658 /0105 10211 20162 30023 40081 52004 704// 333 55307 21673 82/35=</t>
  </si>
  <si>
    <t>2021-07-24T17:00:00</t>
  </si>
  <si>
    <t>SYN07603797 47958 /0205 10212 20163 30020 40077 58002 704// 333 55302 21162 8//99=</t>
  </si>
  <si>
    <t>2021-07-24T18:00:00</t>
  </si>
  <si>
    <t>SYN08803797 17950 /0204 10192 20165 30019 40077 55004 69902 704// 333 10234 55300 20406 83/71=</t>
  </si>
  <si>
    <t>2021-07-24T19:00:00</t>
  </si>
  <si>
    <t>SYN07603797 47959 /0103 10186 20166 30017 40074 57006 704// 333 55300 20190 83/71=</t>
  </si>
  <si>
    <t>2021-07-24T20:00:00</t>
  </si>
  <si>
    <t>SYN07603797 47956 /3603 10173 20160 30017 40075 57002 704// 333 55300 20047 8//99=</t>
  </si>
  <si>
    <t>2021-07-24T21:00:00</t>
  </si>
  <si>
    <t>SYN07603797 47957 /0704 10162 20154 30024 40082 53005 723// 333 55300 20000 8//99=</t>
  </si>
  <si>
    <t>2021-07-24T22:00:00</t>
  </si>
  <si>
    <t>SYN07003797 45765 /1309 10173 20160 30026 40084 52009 333 55300 20000 81/50=</t>
  </si>
  <si>
    <t>2021-07-24T23:00:00</t>
  </si>
  <si>
    <t>FEW:01 44 SCT:03 148 BKN:07 187</t>
  </si>
  <si>
    <t>SYN08203797 45673 /1307 10178 20158 30019 40077 50002 333 55300 20000 81/45 83/65 87/69=</t>
  </si>
  <si>
    <t>2021-07-24T23:59:00</t>
  </si>
  <si>
    <t>2021-07-25T00:00:00</t>
  </si>
  <si>
    <t>SYN08203797 17966 /1906 10176 20158 30013 40070 58011 69901 781// 333 55/// 21639 88/59=</t>
  </si>
  <si>
    <t>2021-07-25T01:00:00</t>
  </si>
  <si>
    <t>SCT:04 49 BKN:07 98</t>
  </si>
  <si>
    <t>SYN08203797 47750 /2702 10164 20155 30015 40073 55011 723// 333 55300 20000 84/50 87/60=</t>
  </si>
  <si>
    <t>2021-07-25T02:00:00</t>
  </si>
  <si>
    <t>SYN07603797 47650 /0206 10164 20157 30015 40073 55004 710// 333 55300 20000 88/45=</t>
  </si>
  <si>
    <t>2021-07-25T03:00:00</t>
  </si>
  <si>
    <t>BKN:07 49 BKN:06 138</t>
  </si>
  <si>
    <t>SYN08203797 47756 /0603 10155 20147 30012 40070 58001 710// 333 55300 20000 87/50 86/64=</t>
  </si>
  <si>
    <t>2021-07-25T04:00:00</t>
  </si>
  <si>
    <t>FEW:02 59 BKN:07 138 BKN:07 217</t>
  </si>
  <si>
    <t>SYN08803797 47756 /1004 10153 20148 30009 40067 58006 723// 333 55300 20000 82/56 87/64 87/72=</t>
  </si>
  <si>
    <t>2021-07-25T05:00:00</t>
  </si>
  <si>
    <t>FEW:02 98 BKN:07 128</t>
  </si>
  <si>
    <t>SYN07603797 45966 /1303 10164 20154 30006 40064 58009 333 55300 20025 82/60 87/63=</t>
  </si>
  <si>
    <t>2021-07-25T06:00:00</t>
  </si>
  <si>
    <t>SYN10603797 17757 /1605 10171 20163 30006 40064 56006 69902 781// 333 20149 3/013 55038 55300 20161 79999 88/56=</t>
  </si>
  <si>
    <t>2021-07-25T07:00:00</t>
  </si>
  <si>
    <t>FEW:02 4 BKN:06 59</t>
  </si>
  <si>
    <t>SYN08203797 47260 /1406 10175 20167 30005 40063 56004 723// 333 55300 20429 82/04 86/56=</t>
  </si>
  <si>
    <t>2021-07-25T08:00:00</t>
  </si>
  <si>
    <t>SCT:04 5 BKN:07 49</t>
  </si>
  <si>
    <t>SYN08203797 47259 /1506 10179 20169 30010 40067 53004 781// 333 55300 20533 84/05 87/50=</t>
  </si>
  <si>
    <t>2021-07-25T09:00:00</t>
  </si>
  <si>
    <t>FEW:02 6 SCT:04 28</t>
  </si>
  <si>
    <t>SYN08203797 47377 /0904 10190 20160 30010 40068 53004 723// 333 55304 21557 82/06 84/28=</t>
  </si>
  <si>
    <t>2021-07-25T10:00:00</t>
  </si>
  <si>
    <t>BKN:07 14 SCT:03 28</t>
  </si>
  <si>
    <t>SYN07603797 45481 /1109 10192 20157 30010 40067 51004 333 55300 21162 87/14 83/28=</t>
  </si>
  <si>
    <t>2021-07-25T11:00:00</t>
  </si>
  <si>
    <t>SYN07603797 47468 /0907 10182 20160 30013 40070 53003 781// 333 55300 20794 87/10=</t>
  </si>
  <si>
    <t>2021-07-25T12:00:00</t>
  </si>
  <si>
    <t>FEW:02 11 BKN:07 79</t>
  </si>
  <si>
    <t>SYN08803797 17458 /0706 10174 20165 30014 40071 53003 69981 762// 333 55300 20519 82/11 87/58=</t>
  </si>
  <si>
    <t>2021-07-25T13:00:00</t>
  </si>
  <si>
    <t>SCT:04 4 BKN:06 79</t>
  </si>
  <si>
    <t>SYN08203797 47259 /0706 10178 20173 30014 40072 51004 762// 333 55300 20515 84/04 86/58=</t>
  </si>
  <si>
    <t>2021-07-25T14:00:00</t>
  </si>
  <si>
    <t>SCT:04 6 SCT:04 98</t>
  </si>
  <si>
    <t>SYN08203797 47380 /0706 10187 20173 30014 40072 52001 723// 333 55300 21360 84/06 84/60=</t>
  </si>
  <si>
    <t>2021-07-25T15:00:00</t>
  </si>
  <si>
    <t>BKN:05 7 SCT:03 167</t>
  </si>
  <si>
    <t>SYN07603797 45366 /0407 10198 20179 30016 40073 52003 333 55303 21871 85/07 83/67=</t>
  </si>
  <si>
    <t>2021-07-25T16:00:00</t>
  </si>
  <si>
    <t>SYN07003797 45366 /0708 10200 20170 30014 40071 58001 333 55305 21895 87/09=</t>
  </si>
  <si>
    <t>2021-07-25T17:00:00</t>
  </si>
  <si>
    <t>SYN07003797 45462 /0507 10193 20164 30016 40074 53002 333 55301 21050 87/10=</t>
  </si>
  <si>
    <t>2021-07-25T18:00:00</t>
  </si>
  <si>
    <t>SYN08203797 15459 /0606 10187 20163 30018 40075 53002 60032 333 10208 55301 20700 86/11=</t>
  </si>
  <si>
    <t>2021-07-25T19:00:00</t>
  </si>
  <si>
    <t>SYN07003797 45960 /0605 10187 20164 30020 40078 51007 333 55305 20452 87/66=</t>
  </si>
  <si>
    <t>2021-07-25T20:00:00</t>
  </si>
  <si>
    <t>FEW:01 16</t>
  </si>
  <si>
    <t>SYN07603797 47456 /0502 10172 20159 30025 40083 53009 704// 333 55300 20108 81/16=</t>
  </si>
  <si>
    <t>2021-07-25T21:00:00</t>
  </si>
  <si>
    <t>SYN07603797 47630 /0402 10160 20153 30028 40086 52010 710// 333 55300 20000 81/44=</t>
  </si>
  <si>
    <t>2021-07-25T22:00:00</t>
  </si>
  <si>
    <t>FEW:01 15 SCT:04 108</t>
  </si>
  <si>
    <t>SYN08203797 47427 /0503 10154 20149 30029 40088 51009 710// 333 55300 20000 81/15 84/61=</t>
  </si>
  <si>
    <t>2021-07-25T23:00:00</t>
  </si>
  <si>
    <t>SCT:04 13 BKN:05 98</t>
  </si>
  <si>
    <t>SYN08203797 47434 /0103 10160 20157 30031 40089 51005 710// 333 55300 20000 84/13 85/60=</t>
  </si>
  <si>
    <t>2021-07-25T23:59:00</t>
  </si>
  <si>
    <t>2021-07-26T00:00:00</t>
  </si>
  <si>
    <t>FEW:01 4 SCT:04 16 BKN:07 108</t>
  </si>
  <si>
    <t>SYN09403797 17212 /0204 10167 20165 30030 40088 51002 60001 710// 333 55/// 21309 81/04 84/16 87/61=</t>
  </si>
  <si>
    <t>2021-07-26T01:00:00</t>
  </si>
  <si>
    <t>FEW:02 3</t>
  </si>
  <si>
    <t>SYN07603797 47212 /0104 10158 20155 30030 40088 54000 710// 333 55300 20000 82/03=</t>
  </si>
  <si>
    <t>2021-07-26T02:00:00</t>
  </si>
  <si>
    <t>FEW:01 40 BKN:07 98</t>
  </si>
  <si>
    <t>SYN08203797 47620 /3605 10162 20160 30028 40086 58002 710// 333 55300 20000 81/41 87/60=</t>
  </si>
  <si>
    <t>2021-07-26T03:00:00</t>
  </si>
  <si>
    <t>SCT:03 4 BKN:07 108</t>
  </si>
  <si>
    <t>SYN08203797 47220 /0106 10165 20163 30031 40089 55000 710// 333 55300 20000 83/04 87/61=</t>
  </si>
  <si>
    <t>2021-07-26T04:00:00</t>
  </si>
  <si>
    <t>SCT:03 6 BKN:05 37 BKN:06 128</t>
  </si>
  <si>
    <t>SYN08803797 47326 /0304 10162 20159 30030 40088 55000 710// 333 55300 20000 83/06 85/38 86/63=</t>
  </si>
  <si>
    <t>2021-07-26T05:00:00</t>
  </si>
  <si>
    <t>BKN:07 7 BKN:06 44</t>
  </si>
  <si>
    <t>SYN08203797 47338 /3603 10167 20165 30033 40091 52005 710// 333 55300 20013 87/07 86/45=</t>
  </si>
  <si>
    <t>2021-07-26T06:00:00</t>
  </si>
  <si>
    <t>SYN10603797 17347 /0202 10170 20166 30037 40095 53006 69902 757// 333 20154 3/013 55019 55300 20043 70026 88/07=</t>
  </si>
  <si>
    <t>2021-07-26T07:00:00</t>
  </si>
  <si>
    <t>FEW:01 7 BKN:07 15</t>
  </si>
  <si>
    <t>SYN08203797 47325 /3403 10170 20166 30040 40098 52009 782// 333 55300 20090 81/07 87/15=</t>
  </si>
  <si>
    <t>2021-07-26T08:00:00</t>
  </si>
  <si>
    <t>FEW:01 6 BKN:07 9 BKN:05 28</t>
  </si>
  <si>
    <t>SYN08803797 47350 /3605 10173 20169 30041 40099 52008 723// 333 55300 20177 81/06 87/09 85/28=</t>
  </si>
  <si>
    <t>2021-07-26T09:00:00</t>
  </si>
  <si>
    <t>SYN07603797 47348 /3404 10173 20167 30045 40103 53009 710// 333 55300 20263 88/07=</t>
  </si>
  <si>
    <t>2021-07-26T10:00:00</t>
  </si>
  <si>
    <t>SCT:04 7 SCT:04 16 BKN:06 23</t>
  </si>
  <si>
    <t>SYN08803797 47356 /3606 10178 20170 30047 40105 52008 723// 333 55300 20512 84/07 84/16 86/23=</t>
  </si>
  <si>
    <t>2021-07-26T11:00:00</t>
  </si>
  <si>
    <t>BKN:06 9 SCT:04 69</t>
  </si>
  <si>
    <t>SYN08203797 47358 /3504 10193 20172 30048 40105 51007 704// 333 55300 21715 86/09 84/57=</t>
  </si>
  <si>
    <t>2021-07-26T12:00:00</t>
  </si>
  <si>
    <t>SCT:04 15 BKN:06 59</t>
  </si>
  <si>
    <t>SYN08803797 17460 /3304 10200 20164 30048 40105 51003 60011 704// 333 55301 21614 84/15 86/56=</t>
  </si>
  <si>
    <t>2021-07-26T13:00:00</t>
  </si>
  <si>
    <t>FEW:02 14 BKN:05 27</t>
  </si>
  <si>
    <t>SYN08203797 47459 /1407 10189 20162 30048 40106 52001 704// 333 55300 21029 82/14 85/27=</t>
  </si>
  <si>
    <t>2021-07-26T14:00:00</t>
  </si>
  <si>
    <t>SYN07603797 47758 /1207 10198 20167 30049 40106 52001 704// 333 55301 21653 85/56=</t>
  </si>
  <si>
    <t>2021-07-26T15:00:00</t>
  </si>
  <si>
    <t>SYN07603797 47758 /1108 10207 20170 30047 40105 58001 704// 333 55304 22036 87/50=</t>
  </si>
  <si>
    <t>2021-07-26T16:00:00</t>
  </si>
  <si>
    <t>FEW:01 16 BKN:07 49</t>
  </si>
  <si>
    <t>SYN07603797 45465 /1808 10213 20174 30045 40102 58003 333 55301 20878 81/16 87/50=</t>
  </si>
  <si>
    <t>2021-07-26T17:00:00</t>
  </si>
  <si>
    <t>SYN07003797 45764 /1808 10217 20177 30042 40099 57007 333 55304 21183 84/56=</t>
  </si>
  <si>
    <t>2021-07-26T18:00:00</t>
  </si>
  <si>
    <t>SYN08203797 15760 /1908 10197 20169 30041 40098 56007 60012 333 10219 55301 20511 85/56=</t>
  </si>
  <si>
    <t>2021-07-26T19:00:00</t>
  </si>
  <si>
    <t>SYN07003797 45765 /2007 10200 20168 30042 40100 56003 333 55302 20416 87/56=</t>
  </si>
  <si>
    <t>2021-07-26T20:00:00</t>
  </si>
  <si>
    <t>SCT:03 59 SCT:03 187</t>
  </si>
  <si>
    <t>SYN07603797 45763 /1805 10183 20159 30043 40100 52001 333 55300 20054 83/56 83/69=</t>
  </si>
  <si>
    <t>2021-07-26T21:00:00</t>
  </si>
  <si>
    <t>SCT:04 59 BKN:06 79</t>
  </si>
  <si>
    <t>SYN08203797 47758 /1908 10166 20151 30047 40105 53006 704// 333 55300 20000 84/56 86/58=</t>
  </si>
  <si>
    <t>2021-07-26T22:00:00</t>
  </si>
  <si>
    <t>FEW:01 59 SCT:04 79</t>
  </si>
  <si>
    <t>SYN08203797 47756 /1908 10158 20147 30045 40103 50003 704// 333 55300 20000 81/56 84/58=</t>
  </si>
  <si>
    <t>2021-07-26T23:00:00</t>
  </si>
  <si>
    <t>SYN07603797 47940 /1908 10153 20147 30042 40100 58001 710// 333 55300 20000 8//99=</t>
  </si>
  <si>
    <t>2021-07-26T23:59:00</t>
  </si>
  <si>
    <t>2021-07-27T00:00:00</t>
  </si>
  <si>
    <t>SYN08203797 17934 /2008 10154 20150 30043 40101 56004 60001 710// 333 55/// 21215 8//99=</t>
  </si>
  <si>
    <t>2021-07-27T01:00:00</t>
  </si>
  <si>
    <t>FEW:02 59 BKN:05 217</t>
  </si>
  <si>
    <t>SYN08203797 47733 /2008 10157 20153 30041 40099 57004 710// 333 55300 20000 82/56 85/72=</t>
  </si>
  <si>
    <t>2021-07-27T02:00:00</t>
  </si>
  <si>
    <t>BKN:06 3 BKN:06 197</t>
  </si>
  <si>
    <t>SYN08203797 47221 /1809 10160 20158 30036 40094 58005 710// 333 55300 20000 86/03 86/70=</t>
  </si>
  <si>
    <t>2021-07-27T03:00:00</t>
  </si>
  <si>
    <t>SYN07603797 47233 /2110 10164 20162 30035 40094 56007 710// 333 55300 20000 88/03=</t>
  </si>
  <si>
    <t>2021-07-27T04:00:00</t>
  </si>
  <si>
    <t>SYN08203797 47234 /2208 10165 20162 30035 40093 56006 710// 333 55300 20000 87/03 87/61=</t>
  </si>
  <si>
    <t>2021-07-27T05:00:00</t>
  </si>
  <si>
    <t>FEW:01 7 BKN:05 24 BKN:06 118</t>
  </si>
  <si>
    <t>SYN08803797 47350 /2409 10168 20163 30034 40092 58003 710// 333 55300 20017 81/07 85/24 86/62=</t>
  </si>
  <si>
    <t>2021-07-27T06:00:00</t>
  </si>
  <si>
    <t>FEW:02 32 BKN:05 59 BKN:05 108</t>
  </si>
  <si>
    <t>SYN11203797 15684 /2410 10168 20136 30034 40092 57002 60002 333 20152 3/014 55014 55300 20119 70012 82/32 85/56 85/61=</t>
  </si>
  <si>
    <t>2021-07-27T07:00:00</t>
  </si>
  <si>
    <t>BKN:07 48 BKN:05 89</t>
  </si>
  <si>
    <t>SYN08203797 47671 /2010 10167 20137 30038 40096 53003 781// 333 55300 20281 87/49 85/59=</t>
  </si>
  <si>
    <t>2021-07-27T08:00:00</t>
  </si>
  <si>
    <t>SYN07603797 47876 /1708 10159 20149 30037 40096 51004 723// 333 55300 20369 87/57=</t>
  </si>
  <si>
    <t>2021-07-27T09:00:00</t>
  </si>
  <si>
    <t>SYN07603797 47970 /1910 10169 20150 30038 40096 51005 781// 333 55300 20869 87/59=</t>
  </si>
  <si>
    <t>2021-07-27T10:00:00</t>
  </si>
  <si>
    <t>FEW:01 11 BKN:06 79</t>
  </si>
  <si>
    <t>SYN08203797 47472 /2011 10181 20152 30039 40097 53001 723// 333 55300 20980 81/11 86/58=</t>
  </si>
  <si>
    <t>2021-07-27T11:00:00</t>
  </si>
  <si>
    <t>FEW:01 14 BKN:07 79</t>
  </si>
  <si>
    <t>SYN07603797 45473 /2111 10183 20148 30040 40097 51002 333 55300 20967 81/14 87/58=</t>
  </si>
  <si>
    <t>2021-07-27T12:00:00</t>
  </si>
  <si>
    <t>SCT:03 20 BKN:07 79</t>
  </si>
  <si>
    <t>SYN08203797 15580 /2109 10198 20146 30036 40093 58002 69921 333 55300 21427 83/20 87/58=</t>
  </si>
  <si>
    <t>2021-07-27T13:00:00</t>
  </si>
  <si>
    <t>SYN07003797 45980 /2110 10197 20150 30032 40089 58008 333 55300 21196 81/59=</t>
  </si>
  <si>
    <t>2021-07-27T14:00:00</t>
  </si>
  <si>
    <t>FEW:01 15 SCT:04 69</t>
  </si>
  <si>
    <t>SYN08203797 47471 /2111 10200 20160 30031 40088 56009 781// 333 55300 21269 81/15 84/57=</t>
  </si>
  <si>
    <t>2021-07-27T15:00:00</t>
  </si>
  <si>
    <t>SCT:03 15 BKN:06 79</t>
  </si>
  <si>
    <t>SYN08203797 47480 /1913 10197 20149 30027 40085 57008 723// 333 55302 21421 83/15 86/58=</t>
  </si>
  <si>
    <t>2021-07-27T16:00:00</t>
  </si>
  <si>
    <t>FEW:02 18 BKN:07 89</t>
  </si>
  <si>
    <t>SYN07603797 45480 /2010 10197 20152 30023 40081 58009 333 55300 21263 82/18 87/59=</t>
  </si>
  <si>
    <t>2021-07-27T17:00:00</t>
  </si>
  <si>
    <t>SYN07003797 45780 /1808 10204 20162 30020 40078 57010 333 55303 21180 87/56=</t>
  </si>
  <si>
    <t>2021-07-27T18:00:00</t>
  </si>
  <si>
    <t>SYN08203797 15581 /2211 10194 20140 30019 40076 56008 69922 333 10210 55301 20615 81/25=</t>
  </si>
  <si>
    <t>2021-07-27T19:00:00</t>
  </si>
  <si>
    <t>SYN07003797 45881 /2110 10187 20141 30021 40078 56002 333 55306 20411 81/57=</t>
  </si>
  <si>
    <t>2021-07-27T20:00:00</t>
  </si>
  <si>
    <t>SYN07003797 45972 /2009 10167 20145 30024 40082 53003 333 55300 20063 8//99=</t>
  </si>
  <si>
    <t>2021-07-27T21:00:00</t>
  </si>
  <si>
    <t>SYN07003797 45970 /2009 10161 20147 30026 40084 52007 333 55300 20000 87/59=</t>
  </si>
  <si>
    <t>2021-07-27T22:00:00</t>
  </si>
  <si>
    <t>SYN07003797 45565 /2010 10158 20144 30026 40084 51005 333 55300 20000 83/20=</t>
  </si>
  <si>
    <t>2021-07-27T23:00:00</t>
  </si>
  <si>
    <t>FEW:01 11 BKN:05 21 BKN:05 89</t>
  </si>
  <si>
    <t>SYN08203797 45465 /2008 10157 20146 30023 40081 58001 333 55300 20000 81/11 85/21 85/59=</t>
  </si>
  <si>
    <t>2021-07-27T23:59:00</t>
  </si>
  <si>
    <t>2021-07-28T00:00:00</t>
  </si>
  <si>
    <t>SCT:04 11 BKN:07 20</t>
  </si>
  <si>
    <t>SYN08203797 15467 /2010 10164 20145 30020 40078 58006 60001 333 55/// 21242 84/11 87/20=</t>
  </si>
  <si>
    <t>2021-07-28T01:00:00</t>
  </si>
  <si>
    <t>BKN:07 9 BKN:05 14</t>
  </si>
  <si>
    <t>SYN07603797 45364 /2011 10164 20147 30012 40070 58014 333 55300 20000 87/09 85/14=</t>
  </si>
  <si>
    <t>2021-07-28T02:00:00</t>
  </si>
  <si>
    <t>SYN07003797 45364 /2110 10165 20149 30008 40066 58015 333 55300 20000 88/09=</t>
  </si>
  <si>
    <t>2021-07-28T03:00:00</t>
  </si>
  <si>
    <t>BKN:07 7 SCT:04 18</t>
  </si>
  <si>
    <t>SYN08203797 47332 /2109 10161 20151 30004 40062 56016 783// 333 55300 20000 87/07 84/18=</t>
  </si>
  <si>
    <t>2021-07-28T04:00:00</t>
  </si>
  <si>
    <t>FEW:01 9 SCT:03 26 BKN:06 40</t>
  </si>
  <si>
    <t>SYN08803797 47380 /2212 10156 20150 30004 40062 56008 723// 333 55300 20000 81/09 83/26 86/41=</t>
  </si>
  <si>
    <t>2021-07-28T05:00:00</t>
  </si>
  <si>
    <t>FEW:01 11 BKN:07 44</t>
  </si>
  <si>
    <t>SYN07603797 45466 /2209 10158 20150 30006 40064 55002 333 55300 20016 81/11 87/45=</t>
  </si>
  <si>
    <t>2021-07-28T06:00:00</t>
  </si>
  <si>
    <t>SCT:04 18 BKN:06 59</t>
  </si>
  <si>
    <t>SYN10603797 15469 /2211 10164 20152 30007 40065 52003 60012 333 20154 3/014 55012 55300 20192 70012 84/18 86/56=</t>
  </si>
  <si>
    <t>2021-07-28T07:00:00</t>
  </si>
  <si>
    <t>SCT:03 49 BKN:07 98</t>
  </si>
  <si>
    <t>SYN07603797 45772 /2311 10171 20152 30010 40068 52007 333 55301 20604 83/50 87/60=</t>
  </si>
  <si>
    <t>2021-07-28T08:00:00</t>
  </si>
  <si>
    <t>FEW:01 15 BKN:06 49 BKN:05 98</t>
  </si>
  <si>
    <t>SYN08203797 45473 /2313 10180 20151 30014 40072 53008 333 55300 20826 81/15 86/50 85/60=</t>
  </si>
  <si>
    <t>2021-07-28T09:00:00</t>
  </si>
  <si>
    <t>FEW:02 17 BKN:06 98</t>
  </si>
  <si>
    <t>SYN07603797 45480 /2315 10192 20143 30015 40072 51008 333 55306 21743 82/17 86/60=</t>
  </si>
  <si>
    <t>2021-07-28T10:00:00</t>
  </si>
  <si>
    <t>SYN07603797 45581 /2415 10193 20136 30018 40076 52008 333 55300 21162 81/21 87/57=</t>
  </si>
  <si>
    <t>2021-07-28T11:00:00</t>
  </si>
  <si>
    <t>SYN07603797 47870 /2215 10179 20156 30020 40077 53005 782// 333 55301 21361 87/57=</t>
  </si>
  <si>
    <t>2021-07-28T12:00:00</t>
  </si>
  <si>
    <t>SCT:04 21 SCT:03 197</t>
  </si>
  <si>
    <t>SYN08803797 17581 /2118 10205 20138 30017 40074 50002 69901 723// 333 55303 22056 84/21 83/70=</t>
  </si>
  <si>
    <t>2021-07-28T13:00:00</t>
  </si>
  <si>
    <t>SYN08203797 45681 /2321 10218 20130 30019 40076 52001 333 55304 22178 83/32 90710 91129=</t>
  </si>
  <si>
    <t>2021-07-28T14:00:00</t>
  </si>
  <si>
    <t>FEW:02 38</t>
  </si>
  <si>
    <t>SYN08203797 45674 /2221 10218 20117 30019 40076 54000 333 55309 22698 82/39 90710 91133=</t>
  </si>
  <si>
    <t>2021-07-28T15:00:00</t>
  </si>
  <si>
    <t>SYN08203797 45680 /2225 10217 20119 30019 40076 51001 333 55309 22471 83/39 90710 91137=</t>
  </si>
  <si>
    <t>2021-07-28T16:00:00</t>
  </si>
  <si>
    <t>SCT:03 34</t>
  </si>
  <si>
    <t>SYN08203797 45681 /2321 10207 20116 30020 40077 54000 333 553// 2//// 83/35 90710 91132=</t>
  </si>
  <si>
    <t>2021-07-28T17:00:00</t>
  </si>
  <si>
    <t>SCT:03 33</t>
  </si>
  <si>
    <t>SYN08203797 45680 /2220 10192 20114 30018 40075 57001 333 55306 21311 83/34 90710 91131=</t>
  </si>
  <si>
    <t>2021-07-28T18:00:00</t>
  </si>
  <si>
    <t>SYN09403797 15680 /2221 10188 20109 30016 40074 58002 69902 333 10224 55310 21110 83/34 90710 91130=</t>
  </si>
  <si>
    <t>2021-07-28T19:00:00</t>
  </si>
  <si>
    <t>FEW:01 29 SCT:03 79</t>
  </si>
  <si>
    <t>SYN08803797 45578 /2217 10176 20118 30018 40076 55002 333 55310 20570 81/29 83/58 90710 91132=</t>
  </si>
  <si>
    <t>2021-07-28T20:00:00</t>
  </si>
  <si>
    <t>FEW:01 25 SCT:03 89</t>
  </si>
  <si>
    <t>SYN09403797 45570 /2315 10161 20120 30023 40081 53005 333 55301 20081 81/25 83/59 90710 91127 91027=</t>
  </si>
  <si>
    <t>2021-07-28T21:00:00</t>
  </si>
  <si>
    <t>SYN07003797 45969 /2215 10158 20124 30026 40084 52010 333 55300 20000 86/58=</t>
  </si>
  <si>
    <t>2021-07-28T22:00:00</t>
  </si>
  <si>
    <t>SYN07003797 45964 /2312 10150 20123 30028 40087 51011 333 55300 20000 81/58=</t>
  </si>
  <si>
    <t>2021-07-28T23:00:00</t>
  </si>
  <si>
    <t>FEW:01 18 BKN:05 44</t>
  </si>
  <si>
    <t>SYN08203797 47466 /2612 10138 20123 30031 40090 53008 781// 333 55300 20000 81/18 85/45=</t>
  </si>
  <si>
    <t>2021-07-29T00:00:00</t>
  </si>
  <si>
    <t>SYN08203797 17971 /2310 10137 20117 30031 40089 51005 69961 723// 333 55/// 22023 81/60=</t>
  </si>
  <si>
    <t>2021-07-29T01:00:00</t>
  </si>
  <si>
    <t>SYN07003797 45980 /2309 10129 20111 30030 40088 50001 333 55300 20000 8//99=</t>
  </si>
  <si>
    <t>2021-07-29T02:00:00</t>
  </si>
  <si>
    <t>SYN07003797 45980 /2311 10129 20106 30030 40088 57001 333 55300 20000 8//99=</t>
  </si>
  <si>
    <t>2021-07-29T03:00:00</t>
  </si>
  <si>
    <t>SYN07003797 45972 /2312 10126 20103 30031 40090 54000 333 55300 20000 8//99=</t>
  </si>
  <si>
    <t>2021-07-29T04:00:00</t>
  </si>
  <si>
    <t>SYN07003797 45972 /2311 10123 20103 30032 40091 52003 333 55300 20000 8//99=</t>
  </si>
  <si>
    <t>2021-07-29T05:00:00</t>
  </si>
  <si>
    <t>SYN07003797 45866 /2411 10124 20106 30036 40095 53006 333 55300 20036 81/57=</t>
  </si>
  <si>
    <t>2021-07-29T06:00:00</t>
  </si>
  <si>
    <t>SYN10003797 15872 /2415 10142 20114 30038 40096 52007 69962 333 20121 3/010 55068 55309 20388 70006 85/57=</t>
  </si>
  <si>
    <t>2021-07-29T07:00:00</t>
  </si>
  <si>
    <t>SYN07003797 45870 /2413 10157 20122 30041 40100 52009 333 55309 20877 81/57=</t>
  </si>
  <si>
    <t>2021-07-29T08:00:00</t>
  </si>
  <si>
    <t>FEW:01 23</t>
  </si>
  <si>
    <t>SYN07003797 45576 /2416 10170 20117 30047 40105 53011 333 55309 21541 81/23=</t>
  </si>
  <si>
    <t>2021-07-29T09:00:00</t>
  </si>
  <si>
    <t>SYN07003797 45980 /2516 10189 20100 30047 40105 51010 333 55310 22103 8//99=</t>
  </si>
  <si>
    <t>2021-07-29T10:00:00</t>
  </si>
  <si>
    <t>SYN07003797 45683 /2416 10197 20082 30047 40104 51005 333 55310 22599 81/46=</t>
  </si>
  <si>
    <t>2021-07-29T11:00:00</t>
  </si>
  <si>
    <t>SYN08203797 45675 /2419 10209 20086 30047 40105 52001 333 55310 23035 81/48 90710 91128=</t>
  </si>
  <si>
    <t>2021-07-29T12:00:00</t>
  </si>
  <si>
    <t>SYN08803797 15781 /2517 10205 20074 30047 40104 54000 60001 333 55309 23091 84/50 90710 91128=</t>
  </si>
  <si>
    <t>2021-07-29T13:00:00</t>
  </si>
  <si>
    <t>SYN08203797 45782 /2417 10212 20071 30047 40104 54000 333 55309 23133 84/50 90710 91125=</t>
  </si>
  <si>
    <t>2021-07-29T14:00:00</t>
  </si>
  <si>
    <t>BKN:05 49 SCT:03 217</t>
  </si>
  <si>
    <t>SYN08203797 45780 /2414 10210 20080 30046 40103 57001 333 55306 22434 85/50 83/72 91024=</t>
  </si>
  <si>
    <t>2021-07-29T15:00:00</t>
  </si>
  <si>
    <t>BKN:07 45 SCT:03 236</t>
  </si>
  <si>
    <t>SYN07603797 45677 /2315 10206 20109 30046 40103 57001 333 55301 21315 87/46 83/74=</t>
  </si>
  <si>
    <t>2021-07-29T16:00:00</t>
  </si>
  <si>
    <t>FEW:01 69 BKN:06 157</t>
  </si>
  <si>
    <t>SYN08803797 45871 /2317 10207 20105 30046 40104 56001 333 55305 22033 81/57 86/66 90710 91126=</t>
  </si>
  <si>
    <t>2021-07-29T17:00:00</t>
  </si>
  <si>
    <t>FEW:01 41 SCT:04 157</t>
  </si>
  <si>
    <t>SYN07603797 45678 /2316 10204 20103 30046 40103 54000 333 55309 21827 81/42 84/66=</t>
  </si>
  <si>
    <t>2021-07-29T18:00:00</t>
  </si>
  <si>
    <t>SYN08203797 15981 /2314 10189 20100 30048 40105 52002 60002 333 10228 55307 20958 84/74=</t>
  </si>
  <si>
    <t>2021-07-29T19:00:00</t>
  </si>
  <si>
    <t>SYN07003797 45981 /2212 10176 20096 30046 40103 58001 333 55300 20249 87/71=</t>
  </si>
  <si>
    <t>2021-07-29T20:00:00</t>
  </si>
  <si>
    <t>SYN07003797 45978 /2107 10160 20104 30046 40104 50000 333 55300 20084 86/69=</t>
  </si>
  <si>
    <t>2021-07-29T21:00:00</t>
  </si>
  <si>
    <t>SYN07003797 45973 /2208 10148 20107 30045 40104 56002 333 55300 20000 86/69=</t>
  </si>
  <si>
    <t>2021-07-29T22:00:00</t>
  </si>
  <si>
    <t>SYN07003797 45973 /2207 10146 20109 30042 40100 58004 333 55300 20000 87/65=</t>
  </si>
  <si>
    <t>2021-07-29T23:00:00</t>
  </si>
  <si>
    <t>SCT:04 98 BKN:05 128</t>
  </si>
  <si>
    <t>SYN07603797 45969 /1905 10141 20112 30040 40098 58006 333 55300 20000 84/60 85/63=</t>
  </si>
  <si>
    <t>2021-07-30T00:00:00</t>
  </si>
  <si>
    <t>SYN07603797 15867 /2006 10145 20119 30033 40092 58012 60001 333 55/// 22564 88/57=</t>
  </si>
  <si>
    <t>2021-07-30T01:00:00</t>
  </si>
  <si>
    <t>SYN07003797 45763 /1805 10148 20128 30028 40086 58014 333 55300 20000 87/56=</t>
  </si>
  <si>
    <t>2021-07-30T02:00:00</t>
  </si>
  <si>
    <t>SCT:03 43 BKN:07 49</t>
  </si>
  <si>
    <t>SYN08203797 47662 /1503 10148 20136 30024 40082 57016 723// 333 55300 20000 83/44 87/50=</t>
  </si>
  <si>
    <t>2021-07-30T03:00:00</t>
  </si>
  <si>
    <t>SYN07603797 47761 /1409 10159 20148 30013 40071 58021 723// 333 55300 20000 87/50=</t>
  </si>
  <si>
    <t>2021-07-30T04:00:00</t>
  </si>
  <si>
    <t>SYN07003797 45767 /1509 10156 20133 30005 40063 58023 333 55300 20000 87/50=</t>
  </si>
  <si>
    <t>2021-07-30T05:00:00</t>
  </si>
  <si>
    <t>SYN07003797 45668 /1709 10162 20138 39999 40057 56025 333 55300 20012 87/48=</t>
  </si>
  <si>
    <t>2021-07-30T06:00:00</t>
  </si>
  <si>
    <t>SYN11203797 17449 /1912 10152 20142 39996 40054 56017 69922 782// 333 20140 3/011 55104 55300 20072 70002 81/18 86/38=</t>
  </si>
  <si>
    <t>2021-07-30T07:00:00</t>
  </si>
  <si>
    <t>SCT:04 4 BKN:06 17</t>
  </si>
  <si>
    <t>SYN08203797 47260 /1710 10151 20148 39991 40049 56013 751// 333 55300 20121 84/04 86/17=</t>
  </si>
  <si>
    <t>2021-07-30T08:00:00</t>
  </si>
  <si>
    <t>BKN:06 6 BKN:05 14</t>
  </si>
  <si>
    <t>SYN08203797 47362 /1913 10159 20154 39986 40043 58013 781// 333 55300 20247 86/06 85/14=</t>
  </si>
  <si>
    <t>2021-07-30T09:00:00</t>
  </si>
  <si>
    <t>FEW:01 17 SCT:04 20</t>
  </si>
  <si>
    <t>SYN08203797 47476 /2017 10170 20133 39983 40041 56012 723// 333 55306 21628 81/17 84/20=</t>
  </si>
  <si>
    <t>2021-07-30T10:00:00</t>
  </si>
  <si>
    <t>SYN08203797 45565 /2020 10182 20127 39978 40035 57014 333 55306 21992 87/24 90710 91128=</t>
  </si>
  <si>
    <t>2021-07-30T11:00:00</t>
  </si>
  <si>
    <t>SCT:03 21 BKN:05 28</t>
  </si>
  <si>
    <t>SYN08803797 45575 /2023 10178 20130 39974 40032 57011 333 55302 21527 83/21 85/28 90710 91133=</t>
  </si>
  <si>
    <t>2021-07-30T12:00:00</t>
  </si>
  <si>
    <t>SYN10003797 17433 /2022 10154 20132 39971 40029 56012 60021 782// 333 55300 20702 87/17 90710 91133 91033=</t>
  </si>
  <si>
    <t>2021-07-30T13:00:00</t>
  </si>
  <si>
    <t>SCT:03 17 BKN:05 24</t>
  </si>
  <si>
    <t>SYN09403797 47465 /2123 10164 20129 39967 40025 58010 723// 333 55301 20993 83/17 85/24 90710 91133=</t>
  </si>
  <si>
    <t>2021-07-30T14:00:00</t>
  </si>
  <si>
    <t>BKN:05 20 BKN:06 43</t>
  </si>
  <si>
    <t>SYN09403797 45575 /2125 10185 20125 39959 40017 58015 333 55303 21788 85/20 86/44 90710 91137 91037=</t>
  </si>
  <si>
    <t>2021-07-30T15:00:00</t>
  </si>
  <si>
    <t>FEW:02 21 BKN:06 49</t>
  </si>
  <si>
    <t>SYN09403797 45564 /2123 10181 20127 39956 40014 57015 333 55301 21166 82/21 86/50 90710 91136 91033=</t>
  </si>
  <si>
    <t>2021-07-30T16:00:00</t>
  </si>
  <si>
    <t>SCT:03 21 SCT:03 36</t>
  </si>
  <si>
    <t>SYN09403797 47566 /2119 10177 20136 39957 40015 56009 757// 333 55301 21027 83/21 83/37 90710 91132=</t>
  </si>
  <si>
    <t>2021-07-30T17:00:00</t>
  </si>
  <si>
    <t>FEW:02 23 BKN:05 69</t>
  </si>
  <si>
    <t>SYN09403797 47581 /2120 10183 20138 39960 40017 55000 723// 333 55301 20981 82/23 85/57 90710 91131=</t>
  </si>
  <si>
    <t>2021-07-30T18:00:00</t>
  </si>
  <si>
    <t>FEW:02 24 BKN:06 32</t>
  </si>
  <si>
    <t>SYN10603797 17583 /2316 10176 20134 39968 40025 53011 60022 723// 333 10195 55300 20268 82/24 86/33 90710 91127=</t>
  </si>
  <si>
    <t>2021-07-30T19:00:00</t>
  </si>
  <si>
    <t>SCT:03 41 BKN:07 49</t>
  </si>
  <si>
    <t>SYN08803797 45681 /2516 10177 20120 39978 40035 53021 333 55302 20245 83/42 87/50 90710 91127=</t>
  </si>
  <si>
    <t>2021-07-30T20:00:00</t>
  </si>
  <si>
    <t>SYN08203797 45783 /2615 10166 20115 39986 40044 52026 333 55300 20046 88/56 90710 91128=</t>
  </si>
  <si>
    <t>2021-07-30T21:00:00</t>
  </si>
  <si>
    <t>SYN07603797 47684 /2513 10157 20125 39994 40052 51026 723// 333 55300 20000 88/45=</t>
  </si>
  <si>
    <t>2021-07-30T22:00:00</t>
  </si>
  <si>
    <t>SYN07003797 45784 /2615 10152 20118 39998 40056 51020 333 55300 20000 85/50=</t>
  </si>
  <si>
    <t>2021-07-30T23:00:00</t>
  </si>
  <si>
    <t>BKN:05 24 BKN:05 49</t>
  </si>
  <si>
    <t>SYN07603797 45584 /2713 10154 20121 30004 40062 51017 333 55300 20000 85/24 85/50=</t>
  </si>
  <si>
    <t>2021-07-30T23:59:00</t>
  </si>
  <si>
    <t>2021-07-31T00:00:00</t>
  </si>
  <si>
    <t>SCT:04 25 SCT:03 32 BKN:07 49</t>
  </si>
  <si>
    <t>SYN08803797 15584 /2411 10150 20117 30006 40065 51013 69901 333 55/// 21279 84/25 83/32 87/50=</t>
  </si>
  <si>
    <t>2021-07-31T01:00:00</t>
  </si>
  <si>
    <t>FEW:01 30 BKN:07 89</t>
  </si>
  <si>
    <t>SYN07603797 45684 /2513 10143 20121 30009 40067 51010 333 55300 20000 81/30 87/59=</t>
  </si>
  <si>
    <t>2021-07-31T02:00:00</t>
  </si>
  <si>
    <t>FEW:02 46</t>
  </si>
  <si>
    <t>SYN07003797 45684 /2513 10136 20119 30010 40069 52006 333 55300 20000 82/47=</t>
  </si>
  <si>
    <t>2021-07-31T03:00:00</t>
  </si>
  <si>
    <t>SYN07003797 45983 /2512 10135 20119 30011 40069 51004 333 55300 20000 8//99=</t>
  </si>
  <si>
    <t>2021-07-31T04:00:00</t>
  </si>
  <si>
    <t>SYN07003797 45981 /2410 10128 20120 30012 40071 52003 333 55300 20000 8//99=</t>
  </si>
  <si>
    <t>2021-07-31T05:00:00</t>
  </si>
  <si>
    <t>BKN:06 49 SCT:04 226</t>
  </si>
  <si>
    <t>SYN07603797 45782 /2410 10135 20125 30018 40076 53008 333 55300 20027 86/50 84/73=</t>
  </si>
  <si>
    <t>2021-07-31T06:00:00</t>
  </si>
  <si>
    <t>SCT:03 17 BKN:05 49 BKN:07 79</t>
  </si>
  <si>
    <t>SYN11203797 15482 /2611 10144 20125 30022 40081 53011 69902 333 20127 3/011 55023 55300 20180 70016 83/17 85/50 87/58=</t>
  </si>
  <si>
    <t>2021-07-31T07:00:00</t>
  </si>
  <si>
    <t>FEW:01 13 OVC:08 89</t>
  </si>
  <si>
    <t>SYN07603797 45480 /2710 10154 20127 30025 40083 51012 333 55300 20509 81/13 88/59=</t>
  </si>
  <si>
    <t>2021-07-31T08:00:00</t>
  </si>
  <si>
    <t>FEW:01 14 OVC:08 79</t>
  </si>
  <si>
    <t>SYN07603797 45482 /2611 10161 20129 30029 40087 52012 333 55300 20558 81/14 88/58=</t>
  </si>
  <si>
    <t>2021-07-31T09:00:00</t>
  </si>
  <si>
    <t>SCT:03 18 SCT:04 98</t>
  </si>
  <si>
    <t>SYN07603797 45480 /2612 10172 20120 30031 40089 51009 333 55304 21353 83/18 84/60=</t>
  </si>
  <si>
    <t>2021-07-31T10:00:00</t>
  </si>
  <si>
    <t>FEW:02 25 BKN:06 79</t>
  </si>
  <si>
    <t>SYN07603797 45569 /2712 10196 20132 30032 40089 51007 333 55304 21785 82/25 86/58=</t>
  </si>
  <si>
    <t>2021-07-31T11:00:00</t>
  </si>
  <si>
    <t>FEW:01 30 SCT:04 41</t>
  </si>
  <si>
    <t>SYN07603797 45682 /2513 10190 20122 30035 40092 53006 333 55305 22063 81/30 84/42=</t>
  </si>
  <si>
    <t>2021-07-31T12:00:00</t>
  </si>
  <si>
    <t>FEW:01 30 BKN:06 44</t>
  </si>
  <si>
    <t>SYN08203797 15681 /2408 10196 20129 30036 40093 52005 60001 333 55301 21411 81/30 86/45=</t>
  </si>
  <si>
    <t>2021-07-31T13:00:00</t>
  </si>
  <si>
    <t>BKN:05 30 BKN:06 69</t>
  </si>
  <si>
    <t>SYN07603797 45681 /2608 10197 20129 30035 40092 51003 333 55300 20966 85/30 86/57=</t>
  </si>
  <si>
    <t>2021-07-31T14:00:00</t>
  </si>
  <si>
    <t>SCT:03 32 BKN:06 79</t>
  </si>
  <si>
    <t>SYN07603797 45682 /3107 10205 20127 30034 40091 58001 333 55301 21421 83/33 86/58=</t>
  </si>
  <si>
    <t>2021-07-31T15:00:00</t>
  </si>
  <si>
    <t>BKN:05 33 SCT:04 43</t>
  </si>
  <si>
    <t>SYN07603797 45683 /0903 10197 20134 30037 40095 53001 333 55300 20651 85/34 84/44=</t>
  </si>
  <si>
    <t>2021-07-31T16:00:00</t>
  </si>
  <si>
    <t>SCT:03 30 BKN:05 38 BKN:05 49</t>
  </si>
  <si>
    <t>SYN08803797 47677 /2508 10163 20129 30045 40103 53010 723// 333 553// 2//// 83/30 85/39 85/50=</t>
  </si>
  <si>
    <t>2021-07-31T17:00:00</t>
  </si>
  <si>
    <t>SYN07603797 47966 /2906 10154 20139 30040 40098 50006 782// 333 55300 20188 87/58=</t>
  </si>
  <si>
    <t>2021-07-31T18:00:00</t>
  </si>
  <si>
    <t>FEW:02 108 SCT:04 148</t>
  </si>
  <si>
    <t>SYN09403797 17982 /2704 10184 20154 30036 40093 58002 60022 723// 333 10210 55304 20629 82/61 84/65=</t>
  </si>
  <si>
    <t>2021-07-31T19:00:00</t>
  </si>
  <si>
    <t>FEW:01 79 BKN:07 148</t>
  </si>
  <si>
    <t>SYN07603797 45982 /1806 10168 20149 30035 40093 56009 333 55307 20445 81/58 87/65=</t>
  </si>
  <si>
    <t>2021-07-31T20:00:00</t>
  </si>
  <si>
    <t>SYN07003797 45983 /2307 10149 20131 30037 40095 56003 333 55300 20061 8//99=</t>
  </si>
  <si>
    <t>2021-07-31T21:00:00</t>
  </si>
  <si>
    <t>SYN07003797 45982 /2207 10146 20133 30041 40099 53006 333 55300 20000 86/58=</t>
  </si>
  <si>
    <t>2021-07-31T22:00:00</t>
  </si>
  <si>
    <t>SYN07003797 45976 /2307 10145 20137 30040 40099 51005 333 55300 20000 85/60=</t>
  </si>
  <si>
    <t>2021-07-31T23:00:00</t>
  </si>
  <si>
    <t>SYN07003797 45870 /2407 10148 20140 30040 40098 51003 333 55300 20000 88/57=</t>
  </si>
  <si>
    <t>2021-08-01T00:00:00</t>
  </si>
  <si>
    <t>SYN07603797 15769 /2507 10149 20142 30039 40098 57002 60001 333 55/// 21246 88/56=</t>
  </si>
  <si>
    <t>2021-08-01T01:00:00</t>
  </si>
  <si>
    <t>BKN:06 59 BKN:07 89</t>
  </si>
  <si>
    <t>SYN07603797 45766 /2606 10147 20140 30037 40095 58003 333 55300 20000 86/56 87/59=</t>
  </si>
  <si>
    <t>2021-08-01T02:00:00</t>
  </si>
  <si>
    <t>SYN07603797 47862 /2606 10146 20140 30034 40093 58006 723// 333 55300 20000 88/57=</t>
  </si>
  <si>
    <t>2021-08-01T03:00:00</t>
  </si>
  <si>
    <t>SYN07603797 47867 /2607 10142 20137 30033 40092 57006 723// 333 55300 20000 88/57=</t>
  </si>
  <si>
    <t>2021-08-01T04:00:00</t>
  </si>
  <si>
    <t>SYN07603797 45565 /2407 10145 20139 30035 40094 56002 333 55300 20000 81/27 87/50=</t>
  </si>
  <si>
    <t>2021-08-01T05:00:00</t>
  </si>
  <si>
    <t>BKN:06 37 SCT:04 49 BKN:05 98</t>
  </si>
  <si>
    <t>SYN08203797 45665 /2505 10146 20140 30036 40094 53002 333 55300 20005 86/38 84/50 85/60=</t>
  </si>
  <si>
    <t>2021-08-01T06:00:00</t>
  </si>
  <si>
    <t>FEW:01 6 BKN:06 27</t>
  </si>
  <si>
    <t>SYN11203797 17359 /3106 10148 20142 30039 40098 53006 69902 710// 333 20141 3/012 55027 55300 20071 70020 81/06 86/27=</t>
  </si>
  <si>
    <t>2021-08-01T07:00:00</t>
  </si>
  <si>
    <t>FEW:01 16 SCT:03 30 BKN:06 49</t>
  </si>
  <si>
    <t>SYN08803797 47460 /2906 10149 20145 30042 40101 53007 762// 333 55300 20275 81/16 83/30 86/50=</t>
  </si>
  <si>
    <t>2021-08-01T08:00:00</t>
  </si>
  <si>
    <t>FEW:01 5 BKN:07 59</t>
  </si>
  <si>
    <t>SYN08203797 47264 /2404 10157 20152 30045 40104 52009 723// 333 55300 20557 81/05 87/56=</t>
  </si>
  <si>
    <t>2021-08-01T09:00:00</t>
  </si>
  <si>
    <t>SCT:03 7 SCT:04 89</t>
  </si>
  <si>
    <t>SYN07603797 45368 /2906 10172 20154 30045 40103 51006 333 55301 21036 83/07 84/59=</t>
  </si>
  <si>
    <t>2021-08-01T10:00:00</t>
  </si>
  <si>
    <t>SYN07003797 45884 /3006 10167 20133 30049 40107 52007 333 55304 21298 84/57=</t>
  </si>
  <si>
    <t>2021-08-01T11:00:00</t>
  </si>
  <si>
    <t>FEW:01 23 BKN:06 59</t>
  </si>
  <si>
    <t>SYN07603797 45578 /2905 10184 20138 30050 40108 52005 333 55300 21045 81/23 86/56=</t>
  </si>
  <si>
    <t>2021-08-01T12:00:00</t>
  </si>
  <si>
    <t>SYN07603797 15768 /2406 10180 20141 30052 40109 51006 60011 333 55300 20992 87/56=</t>
  </si>
  <si>
    <t>2021-08-01T13:00:00</t>
  </si>
  <si>
    <t>SYN07603797 45573 /2804 10185 20129 30053 40111 52004 333 55300 21411 81/27 87/50=</t>
  </si>
  <si>
    <t>2021-08-01T14:00:00</t>
  </si>
  <si>
    <t>FEW:01 38 BKN:07 98</t>
  </si>
  <si>
    <t>SYN08203797 47681 /1406 10181 20145 30056 40114 52006 723// 333 55300 20973 81/39 87/60=</t>
  </si>
  <si>
    <t>2021-08-01T15:00:00</t>
  </si>
  <si>
    <t>FEW:01 33 BKN:06 89</t>
  </si>
  <si>
    <t>SYN08203797 47684 /2009 10181 20143 30056 40114 51004 723// 333 55301 21167 81/34 86/59=</t>
  </si>
  <si>
    <t>2021-08-01T16:00:00</t>
  </si>
  <si>
    <t>FEW:01 46 BKN:06 69</t>
  </si>
  <si>
    <t>SYN07603797 45678 /2106 10191 20143 30057 40114 51004 333 55303 21539 81/47 86/57=</t>
  </si>
  <si>
    <t>2021-08-01T17:00:00</t>
  </si>
  <si>
    <t>BKN:06 20 SCT:03 27</t>
  </si>
  <si>
    <t>SYN08203797 47558 /0509 10162 20143 30058 40116 52002 782// 333 55300 20399 86/20 83/27=</t>
  </si>
  <si>
    <t>2021-08-01T18:00:00</t>
  </si>
  <si>
    <t>FEW:01 13 BKN:06 33</t>
  </si>
  <si>
    <t>SYN09403797 17470 /0805 10155 20151 30062 40120 53006 60172 723// 333 10193 55300 20113 81/13 86/34=</t>
  </si>
  <si>
    <t>2021-08-01T19:00:00</t>
  </si>
  <si>
    <t>FEW:02 6 SCT:03 19 BKN:06 32</t>
  </si>
  <si>
    <t>SYN08803797 47369 /0408 10148 20144 30068 40127 53011 723// 333 55301 20219 82/06 83/19 86/33=</t>
  </si>
  <si>
    <t>2021-08-01T20:00:00</t>
  </si>
  <si>
    <t>SCT:04 21 BKN:05 79</t>
  </si>
  <si>
    <t>SYN07603797 45580 /0408 10141 20134 30073 40132 53016 333 55300 20035 84/21 85/58=</t>
  </si>
  <si>
    <t>2021-08-01T21:00:00</t>
  </si>
  <si>
    <t>BKN:05 23 BKN:06 49</t>
  </si>
  <si>
    <t>SYN07603797 45583 /0607 10140 20123 30076 40135 51014 333 55300 20002 85/23 86/50=</t>
  </si>
  <si>
    <t>2021-08-01T22:00:00</t>
  </si>
  <si>
    <t>FEW:01 31 BKN:06 38 BKN:06 108</t>
  </si>
  <si>
    <t>SYN08203797 45680 /0408 10139 20126 30078 40137 51010 333 55300 20000 81/31 86/39 86/61=</t>
  </si>
  <si>
    <t>2021-08-01T23:00:00</t>
  </si>
  <si>
    <t>SYN07003797 45983 /0406 10136 20121 30080 40139 51007 333 55300 20000 87/58=</t>
  </si>
  <si>
    <t>2021-08-01T23:59:00</t>
  </si>
  <si>
    <t>2021-08-02T00:00:00</t>
  </si>
  <si>
    <t>SYN07603797 15982 /0504 10136 20117 30081 40140 52006 60031 333 55/// 21112 88/58=</t>
  </si>
  <si>
    <t>2021-08-02T01:00:00</t>
  </si>
  <si>
    <t>SCT:03 38 OVC:08 79</t>
  </si>
  <si>
    <t>SYN07603797 45679 /0603 10136 20118 30082 40141 52003 333 55300 20000 83/39 88/58=</t>
  </si>
  <si>
    <t>2021-08-02T02:00:00</t>
  </si>
  <si>
    <t>FEW:01 21 BKN:07 41</t>
  </si>
  <si>
    <t>SYN07603797 45575 /0204 10137 20122 30082 40141 52002 333 55300 20000 81/21 87/42=</t>
  </si>
  <si>
    <t>2021-08-02T03:00:00</t>
  </si>
  <si>
    <t>BKN:07 43 BKN:05 69</t>
  </si>
  <si>
    <t>SYN07603797 45681 /0105 10133 20112 30084 40143 52003 333 55300 20000 87/44 85/57=</t>
  </si>
  <si>
    <t>2021-08-02T04:00:00</t>
  </si>
  <si>
    <t>FEW:02 49 BKN:07 69</t>
  </si>
  <si>
    <t>SYN07603797 45779 /0105 10129 20111 30086 40146 53005 333 55300 20000 82/50 87/57=</t>
  </si>
  <si>
    <t>2021-08-02T05:00:00</t>
  </si>
  <si>
    <t>SYN07003797 45980 /0107 10128 20111 30089 40148 52007 333 55300 20021 87/58=</t>
  </si>
  <si>
    <t>2021-08-02T06:00:00</t>
  </si>
  <si>
    <t>SYN10003797 15982 /0204 10139 20113 30090 40149 51006 60032 333 20127 3/012 55010 55300 20189 70194 88/58=</t>
  </si>
  <si>
    <t>2021-08-02T07:00:00</t>
  </si>
  <si>
    <t>SYN07003797 45981 /0202 10155 20112 30093 40152 52007 333 55303 20564 81/58=</t>
  </si>
  <si>
    <t>2021-08-02T08:00:00</t>
  </si>
  <si>
    <t>SYN07003797 45976 /0106 10162 20108 30095 40153 52006 333 55310 21396 8//99=</t>
  </si>
  <si>
    <t>2021-08-02T09:00:00</t>
  </si>
  <si>
    <t>SYN07003797 45970 /0405 10172 20107 30096 40155 51006 333 55310 22018 8//99=</t>
  </si>
  <si>
    <t>2021-08-02T10:00:00</t>
  </si>
  <si>
    <t>SYN07003797 45667 /0704 10187 20103 30099 40157 53005 333 55309 22433 83/33=</t>
  </si>
  <si>
    <t>2021-08-02T11:00:00</t>
  </si>
  <si>
    <t>SCT:03 36</t>
  </si>
  <si>
    <t>SYN07003797 45684 /0309 10180 20092 30099 40157 51004 333 55308 22401 83/37=</t>
  </si>
  <si>
    <t>2021-08-02T12:00:00</t>
  </si>
  <si>
    <t>SYN07603797 15680 /0907 10184 20100 30100 40159 52004 60001 333 55309 22651 83/37=</t>
  </si>
  <si>
    <t>2021-08-02T13:00:00</t>
  </si>
  <si>
    <t>SYN07003797 45975 /1006 10181 20090 30100 40158 52001 333 55304 22363 87/59=</t>
  </si>
  <si>
    <t>2021-08-02T14:00:00</t>
  </si>
  <si>
    <t>SYN07003797 45982 /1008 10182 20107 30096 40154 58003 333 55301 21702 88/58=</t>
  </si>
  <si>
    <t>2021-08-02T15:00:00</t>
  </si>
  <si>
    <t>SYN07003797 45881 /1307 10167 20106 30096 40155 56004 333 55300 21101 88/57=</t>
  </si>
  <si>
    <t>2021-08-02T16:00:00</t>
  </si>
  <si>
    <t>SYN07003797 45881 /1307 10166 20106 30094 40153 56005 333 55300 20744 88/57=</t>
  </si>
  <si>
    <t>2021-08-02T17:00:00</t>
  </si>
  <si>
    <t>SYN07003797 45781 /1306 10163 20108 30091 40149 58005 333 55300 20361 88/56=</t>
  </si>
  <si>
    <t>2021-08-02T18:00:00</t>
  </si>
  <si>
    <t>SYN08203797 15783 /1208 10162 20110 30088 40147 57008 60002 333 10192 55300 20262 88/56=</t>
  </si>
  <si>
    <t>2021-08-02T19:00:00</t>
  </si>
  <si>
    <t>SYN07003797 45784 /1004 10159 20106 30090 40149 55004 333 55300 20115 88/50=</t>
  </si>
  <si>
    <t>2021-08-02T20:00:00</t>
  </si>
  <si>
    <t>BKN:05 38 BKN:05 59 BKN:06 79</t>
  </si>
  <si>
    <t>SYN08203797 45683 /1307 10159 20109 30092 40151 53001 333 55300 20030 85/39 85/56 86/58=</t>
  </si>
  <si>
    <t>2021-08-02T21:00:00</t>
  </si>
  <si>
    <t>BKN:07 37 BKN:07 49</t>
  </si>
  <si>
    <t>SYN07603797 45684 /1307 10159 20105 30092 40151 51004 333 55300 20000 87/38 87/50=</t>
  </si>
  <si>
    <t>2021-08-02T22:00:00</t>
  </si>
  <si>
    <t>BKN:05 41 SCT:03 69 BKN:05 128</t>
  </si>
  <si>
    <t>SYN08203797 45683 /1306 10156 20109 30090 40148 58001 333 55300 20000 85/42 83/57 85/63=</t>
  </si>
  <si>
    <t>2021-08-02T23:00:00</t>
  </si>
  <si>
    <t>FEW:01 41 BKN:07 59 BKN:05 177</t>
  </si>
  <si>
    <t>SYN08203797 45684 /1307 10151 20110 30089 40148 58003 333 55300 20000 81/42 87/56 85/68=</t>
  </si>
  <si>
    <t>2021-08-03T00:00:00</t>
  </si>
  <si>
    <t>BKN:05 59 BKN:07 138</t>
  </si>
  <si>
    <t>SYN08203797 15783 /1405 10147 20110 30086 40144 58006 60001 333 55/// 21832 85/56 87/64=</t>
  </si>
  <si>
    <t>2021-08-03T01:00:00</t>
  </si>
  <si>
    <t>BKN:07 59 SCT:03 148</t>
  </si>
  <si>
    <t>SYN07603797 45783 /1204 10148 20113 30081 40140 58009 333 55300 20000 87/56 83/65=</t>
  </si>
  <si>
    <t>2021-08-03T02:00:00</t>
  </si>
  <si>
    <t>FEW:01 45 OVC:08 69</t>
  </si>
  <si>
    <t>SYN08203797 47672 /1203 10144 20112 30080 40139 56008 761// 333 55300 20000 81/46 88/57=</t>
  </si>
  <si>
    <t>2021-08-03T03:00:00</t>
  </si>
  <si>
    <t>SYN08203797 47780 /1906 10136 20114 30079 40138 56007 781// 333 55300 20000 87/50 86/64=</t>
  </si>
  <si>
    <t>2021-08-03T04:00:00</t>
  </si>
  <si>
    <t>SYN07603797 47782 /1604 10133 20112 30078 40137 56003 723// 333 55300 20000 88/56=</t>
  </si>
  <si>
    <t>2021-08-03T05:00:00</t>
  </si>
  <si>
    <t>FEW:02 79 BKN:05 138</t>
  </si>
  <si>
    <t>SYN07603797 45982 /0904 10120 20103 30078 40137 56003 333 55300 20013 82/58 85/64=</t>
  </si>
  <si>
    <t>2021-08-03T06:00:00</t>
  </si>
  <si>
    <t>SYN10003797 15981 /1506 10136 20109 30076 40135 58003 69902 333 20119 3/010 55055 55300 20154 79999 81/63=</t>
  </si>
  <si>
    <t>2021-08-03T07:00:00</t>
  </si>
  <si>
    <t>SYN07003797 45982 /1309 10160 20113 30076 40134 57002 333 55309 20781 8//99=</t>
  </si>
  <si>
    <t>2021-08-03T08:00:00</t>
  </si>
  <si>
    <t>SYN07003797 45882 /1608 10165 20109 30080 40138 53002 333 55309 21307 82/57=</t>
  </si>
  <si>
    <t>2021-08-03T09:00:00</t>
  </si>
  <si>
    <t>BKN:07 69 BKN:06 128</t>
  </si>
  <si>
    <t>SYN07603797 45883 /1406 10174 20115 30082 40140 53006 333 55303 21186 87/57 86/63=</t>
  </si>
  <si>
    <t>2021-08-03T10:00:00</t>
  </si>
  <si>
    <t>FEW:02 89</t>
  </si>
  <si>
    <t>SYN07003797 45975 /1308 10179 20110 30080 40138 50004 333 55310 22775 82/59=</t>
  </si>
  <si>
    <t>2021-08-03T11:00:00</t>
  </si>
  <si>
    <t>SYN07003797 45781 /1310 10180 20116 30080 40139 51001 333 55310 22841 81/50=</t>
  </si>
  <si>
    <t>2021-08-03T12:00:00</t>
  </si>
  <si>
    <t>SYN07603797 15979 /1210 10186 20117 30079 40137 57003 60001 333 55310 23017 8//99=</t>
  </si>
  <si>
    <t>2021-08-03T13:00:00</t>
  </si>
  <si>
    <t>SYN07003797 45972 /1110 10189 20108 30075 40133 58005 333 55310 23056 8//99=</t>
  </si>
  <si>
    <t>2021-08-03T14:00:00</t>
  </si>
  <si>
    <t>SYN07003797 45973 /1010 10186 20104 30074 40131 57007 333 55310 22689 86/58=</t>
  </si>
  <si>
    <t>2021-08-03T15:00:00</t>
  </si>
  <si>
    <t>SYN07003797 45981 /1110 10186 20105 30075 40133 56004 333 55309 22477 85/59=</t>
  </si>
  <si>
    <t>2021-08-03T16:00:00</t>
  </si>
  <si>
    <t>SYN07003797 45980 /0708 10191 20112 30072 40129 58003 333 55309 22171 83/59=</t>
  </si>
  <si>
    <t>2021-08-03T17:00:00</t>
  </si>
  <si>
    <t>SYN07003797 45882 /0909 10180 20106 30072 40130 57001 333 55310 21666 83/57=</t>
  </si>
  <si>
    <t>2021-08-03T18:00:00</t>
  </si>
  <si>
    <t>SYN08203797 15980 /0809 10172 20098 30073 40131 56002 60002 333 10197 55310 21043 8//99=</t>
  </si>
  <si>
    <t>2021-08-03T19:00:00</t>
  </si>
  <si>
    <t>SYN07003797 45983 /0908 10159 20100 30077 40135 53005 333 55310 20482 8//99=</t>
  </si>
  <si>
    <t>2021-08-03T20:00:00</t>
  </si>
  <si>
    <t>SYN07003797 45984 /0905 10136 20097 30079 40138 53007 333 55303 20072 8//99=</t>
  </si>
  <si>
    <t>2021-08-03T21:00:00</t>
  </si>
  <si>
    <t>SYN07003797 45983 /1006 10130 20103 30080 40139 51008 333 55300 20000 8//99=</t>
  </si>
  <si>
    <t>2021-08-03T22:00:00</t>
  </si>
  <si>
    <t>SYN07003797 45984 /0803 10123 20100 30081 40140 51004 333 55300 20000 8//99=</t>
  </si>
  <si>
    <t>2021-08-03T23:00:00</t>
  </si>
  <si>
    <t>SYN07003797 45984 /1005 10125 20100 30081 40140 52003 333 55300 20000 8//99=</t>
  </si>
  <si>
    <t>2021-08-03T23:59:00</t>
  </si>
  <si>
    <t>2021-08-04T00:00:00</t>
  </si>
  <si>
    <t>SYN07603797 15983 /0904 10117 20093 30080 40139 58001 60001 333 55/// 22567 8//99=</t>
  </si>
  <si>
    <t>2021-08-04T01:00:00</t>
  </si>
  <si>
    <t>SYN07003797 45983 /0904 10114 20093 30079 40138 58002 333 55300 20000 8//99=</t>
  </si>
  <si>
    <t>2021-08-04T02:00:00</t>
  </si>
  <si>
    <t>SYN07003797 45983 /0704 10118 20102 30075 40135 57006 333 55300 20000 8//99=</t>
  </si>
  <si>
    <t>2021-08-04T03:00:00</t>
  </si>
  <si>
    <t>SYN07003797 45981 /0704 10117 20103 30074 40133 57006 333 55300 20000 8//99=</t>
  </si>
  <si>
    <t>2021-08-04T04:00:00</t>
  </si>
  <si>
    <t>SYN07003797 45983 /0804 10117 20101 30074 40133 56005 333 55300 20000 8//99=</t>
  </si>
  <si>
    <t>2021-08-04T05:00:00</t>
  </si>
  <si>
    <t>SYN07003797 45981 /0803 10121 20105 30075 40134 55000 333 55300 20022 8//99=</t>
  </si>
  <si>
    <t>2021-08-04T06:00:00</t>
  </si>
  <si>
    <t>SYN10003797 15982 /0803 10153 20135 30076 40134 52003 60002 333 20110 3/007 55123 55307 20333 70000 86/71=</t>
  </si>
  <si>
    <t>2021-08-04T07:00:00</t>
  </si>
  <si>
    <t>SYN07003797 45982 /0804 10168 20134 30077 40135 52003 333 55307 20711 84/71=</t>
  </si>
  <si>
    <t>2021-08-04T08:00:00</t>
  </si>
  <si>
    <t>BKN:05 19</t>
  </si>
  <si>
    <t>SYN07003797 45481 /1204 10177 20134 30078 40136 52003 333 55305 21003 85/19=</t>
  </si>
  <si>
    <t>2021-08-04T09:00:00</t>
  </si>
  <si>
    <t>FEW:01 20 SCT:03 24</t>
  </si>
  <si>
    <t>SYN07603797 45581 /1104 10178 20127 30078 40136 52002 333 55305 21394 81/20 83/24=</t>
  </si>
  <si>
    <t>2021-08-04T10:00:00</t>
  </si>
  <si>
    <t>2021-08-04T11:00:00</t>
  </si>
  <si>
    <t>SYN07003797 45981 /1207 10198 20131 30075 40133 58003 333 55310 22929 84/68=</t>
  </si>
  <si>
    <t>2021-08-04T12:00:00</t>
  </si>
  <si>
    <t>SYN07603797 15969 /1007 10194 20121 30075 40133 57003 60001 333 55310 23118 81/68=</t>
  </si>
  <si>
    <t>2021-08-04T13:00:00</t>
  </si>
  <si>
    <t>FEW:01 33</t>
  </si>
  <si>
    <t>SYN07003797 45683 /0906 10210 20129 30073 40131 56004 333 55310 23131 81/34=</t>
  </si>
  <si>
    <t>2021-08-04T14:00:00</t>
  </si>
  <si>
    <t>SYN07003797 45970 /0805 10199 20108 30071 40129 58004 333 55309 22022 87/67=</t>
  </si>
  <si>
    <t>2021-08-04T15:00:00</t>
  </si>
  <si>
    <t>SYN07003797 45977 /1005 10204 20118 30069 40126 58006 333 55308 21909 86/68=</t>
  </si>
  <si>
    <t>2021-08-04T16:00:00</t>
  </si>
  <si>
    <t>SYN07003797 45982 /1505 10187 20119 30069 40127 56005 333 55305 21400 85/66=</t>
  </si>
  <si>
    <t>2021-08-04T17:00:00</t>
  </si>
  <si>
    <t>SYN07003797 45982 /1405 10194 20124 30065 40122 57006 333 55310 21723 83/66=</t>
  </si>
  <si>
    <t>2021-08-04T18:00:00</t>
  </si>
  <si>
    <t>SYN08203797 15980 /1309 10179 20124 30063 40121 58005 60002 333 10212 55310 21034 8//99=</t>
  </si>
  <si>
    <t>2021-08-04T19:00:00</t>
  </si>
  <si>
    <t>SYN07003797 45971 /1307 10169 20128 30065 40123 56004 333 55310 20457 8//99=</t>
  </si>
  <si>
    <t>2021-08-04T20:00:00</t>
  </si>
  <si>
    <t>SYN07003797 45980 /1306 10158 20134 30068 40127 53004 333 55301 20057 8//99=</t>
  </si>
  <si>
    <t>2021-08-04T21:00:00</t>
  </si>
  <si>
    <t>SYN07003797 45966 /1604 10151 20131 30069 40128 52006 333 55300 20000 8//99=</t>
  </si>
  <si>
    <t>2021-08-04T22:00:00</t>
  </si>
  <si>
    <t>SYN07003797 45963 /1905 10146 20131 30068 40126 50002 333 55300 20000 8//99=</t>
  </si>
  <si>
    <t>2021-08-04T23:00:00</t>
  </si>
  <si>
    <t>SYN07603797 47959 /2104 10141 20127 30065 40124 58003 704// 333 55300 20000 8//99=</t>
  </si>
  <si>
    <t>2021-08-04T23:59:00</t>
  </si>
  <si>
    <t>2021-08-05T00:00:00</t>
  </si>
  <si>
    <t>SYN08203797 17959 /2306 10134 20121 30061 40120 58008 60001 704// 333 55/// 22341 8//99=</t>
  </si>
  <si>
    <t>2021-08-05T01:00:00</t>
  </si>
  <si>
    <t>SYN07603797 47958 /2306 10133 20121 30057 40115 58011 704// 333 55300 20000 8//99=</t>
  </si>
  <si>
    <t>2021-08-05T02:00:00</t>
  </si>
  <si>
    <t>SYN07603797 47957 /2205 10129 20121 30052 40111 57013 710// 333 55300 20000 8//99=</t>
  </si>
  <si>
    <t>2021-08-05T03:00:00</t>
  </si>
  <si>
    <t>SYN07003797 45961 /2205 10128 20119 30047 40106 57014 333 55300 20000 8//99=</t>
  </si>
  <si>
    <t>2021-08-05T04:00:00</t>
  </si>
  <si>
    <t>SYN07003797 45967 /2205 10128 20115 30043 40102 57014 333 55300 20000 84/73=</t>
  </si>
  <si>
    <t>2021-08-05T05:00:00</t>
  </si>
  <si>
    <t>SYN07003797 45962 /1803 10128 20116 30039 40098 57013 333 55300 20049 8//99=</t>
  </si>
  <si>
    <t>2021-08-05T06:00:00</t>
  </si>
  <si>
    <t>SYN10003797 15964 /1905 10138 20127 30037 40096 56010 60002 333 20126 3/009 55116 55301 20251 70000 81/70=</t>
  </si>
  <si>
    <t>2021-08-05T07:00:00</t>
  </si>
  <si>
    <t>SYN07603797 47960 /1704 10150 20141 30035 40093 56008 704// 333 55307 20538 86/69=</t>
  </si>
  <si>
    <t>2021-08-05T08:00:00</t>
  </si>
  <si>
    <t>BKN:07 69 SCT:03 187</t>
  </si>
  <si>
    <t>SYN08203797 47863 /1807 10171 20148 30034 40092 57005 704// 333 55307 21242 87/57 83/69=</t>
  </si>
  <si>
    <t>2021-08-05T09:00:00</t>
  </si>
  <si>
    <t>SYN07003797 45880 /1707 10189 20135 30027 40085 58009 333 55309 21964 82/57=</t>
  </si>
  <si>
    <t>2021-08-05T10:00:00</t>
  </si>
  <si>
    <t>SYN07003797 45976 /1710 10210 20123 30021 40078 58014 333 55309 22166 8//99=</t>
  </si>
  <si>
    <t>2021-08-05T11:00:00</t>
  </si>
  <si>
    <t>SYN07003797 45680 /1713 10203 20111 30016 40074 56017 333 55310 22799 81/33=</t>
  </si>
  <si>
    <t>2021-08-05T12:00:00</t>
  </si>
  <si>
    <t>SYN07603797 15680 /1714 10208 20118 30010 40067 57018 60001 333 55309 22890 82/35=</t>
  </si>
  <si>
    <t>2021-08-05T13:00:00</t>
  </si>
  <si>
    <t>SYN07003797 45979 /1815 10210 20121 30002 40059 58018 333 55310 23077 81/62=</t>
  </si>
  <si>
    <t>2021-08-05T14:00:00</t>
  </si>
  <si>
    <t>SYN07603797 45780 /1813 10211 20128 39994 40051 57022 333 55302 21965 81/50 87/62=</t>
  </si>
  <si>
    <t>2021-08-05T15:00:00</t>
  </si>
  <si>
    <t>FEW:02 45 SCT:04 108</t>
  </si>
  <si>
    <t>2021-08-05T16:00:00</t>
  </si>
  <si>
    <t>FEW:01 38 BKN:05 79</t>
  </si>
  <si>
    <t>SYN08803797 45680 /1713 10208 20126 39973 40030 58028 333 55306 21636 81/39 85/58 90710 91125=</t>
  </si>
  <si>
    <t>2021-08-05T17:00:00</t>
  </si>
  <si>
    <t>SYN07603797 47782 /1713 10203 20128 39963 40020 57030 723// 333 55300 20507 87/50=</t>
  </si>
  <si>
    <t>2021-08-05T18:00:00</t>
  </si>
  <si>
    <t>FEW:02 21 SCT:03 32 BKN:07 49</t>
  </si>
  <si>
    <t>SYN10603797 17569 /1714 10184 20142 39961 40018 56024 69902 781// 333 10229 55300 20258 82/21 83/33 87/50 91024=</t>
  </si>
  <si>
    <t>2021-08-05T19:00:00</t>
  </si>
  <si>
    <t>BKN:05 3 SCT:04 12</t>
  </si>
  <si>
    <t>SYN08203797 47260 /1512 10163 20159 39953 40010 57020 751// 333 55300 20070 85/03 84/12=</t>
  </si>
  <si>
    <t>2021-08-05T20:00:00</t>
  </si>
  <si>
    <t>SCT:04 3 SCT:04 24</t>
  </si>
  <si>
    <t>SYN08203797 47256 /1513 10165 20162 39946 40003 58017 782// 333 55300 20010 84/03 84/24=</t>
  </si>
  <si>
    <t>2021-08-05T21:00:00</t>
  </si>
  <si>
    <t>SCT:04 3 SCT:04 10</t>
  </si>
  <si>
    <t>SYN08203797 47232 /1510 10162 20160 39937 49995 56023 763// 333 55300 20000 84/03 84/10=</t>
  </si>
  <si>
    <t>2021-08-05T22:00:00</t>
  </si>
  <si>
    <t>SYN08203797 47183 /2208 10161 20159 39934 49992 56018 723// 333 55300 20000 81/02 87/56=</t>
  </si>
  <si>
    <t>2021-08-05T23:00:00</t>
  </si>
  <si>
    <t>SYN07603797 45668 /2109 10159 20154 39932 49990 56014 333 55300 20000 81/42 87/56=</t>
  </si>
  <si>
    <t>2021-08-05T23:59:00</t>
  </si>
  <si>
    <t>2021-08-06T00:00:00</t>
  </si>
  <si>
    <t>FEW:01 30 OVC:08 49</t>
  </si>
  <si>
    <t>SYN08203797 15664 /1808 10159 20153 39931 49988 57007 60111 333 55/// 22163 81/30 88/50=</t>
  </si>
  <si>
    <t>2021-08-06T01:00:00</t>
  </si>
  <si>
    <t>FEW:01 19 BKN:07 59</t>
  </si>
  <si>
    <t>SYN07603797 45465 /2008 10159 20151 39930 49987 57005 333 55300 20000 81/19 87/56=</t>
  </si>
  <si>
    <t>2021-08-06T02:00:00</t>
  </si>
  <si>
    <t>FEW:01 20 BKN:07 59</t>
  </si>
  <si>
    <t>SYN07603797 45563 /2110 10158 20149 39928 49985 57005 333 55300 20000 81/20 87/56=</t>
  </si>
  <si>
    <t>2021-08-06T03:00:00</t>
  </si>
  <si>
    <t>FEW:02 23 BKN:06 49</t>
  </si>
  <si>
    <t>SYN08203797 47562 /2011 10156 20148 39926 49984 57005 710// 333 55300 20000 82/23 86/50=</t>
  </si>
  <si>
    <t>2021-08-06T04:00:00</t>
  </si>
  <si>
    <t>SCT:03 12 BKN:05 18</t>
  </si>
  <si>
    <t>SYN07603797 45462 /2006 10153 20145 39924 49982 57005 333 55300 20000 83/12 85/18=</t>
  </si>
  <si>
    <t>2021-08-06T05:00:00</t>
  </si>
  <si>
    <t>SCT:03 12 BKN:06 59</t>
  </si>
  <si>
    <t>SYN07603797 45472 /2011 10154 20146 39923 49981 57005 333 55300 20012 83/12 86/56=</t>
  </si>
  <si>
    <t>2021-08-06T06:00:00</t>
  </si>
  <si>
    <t>FEW:02 15 BKN:05 36</t>
  </si>
  <si>
    <t>SYN10603797 15483 /2113 10157 20144 39923 49981 56003 60112 333 20152 3/014 55079 55300 20147 70108 82/15 85/37=</t>
  </si>
  <si>
    <t>2021-08-06T07:00:00</t>
  </si>
  <si>
    <t>FEW:01 10 BKN:06 16</t>
  </si>
  <si>
    <t>SYN08203797 47469 /2112 10161 20152 39922 49980 56002 723// 333 55302 20447 81/10 86/16=</t>
  </si>
  <si>
    <t>2021-08-06T08:00:00</t>
  </si>
  <si>
    <t>BKN:05 9 SCT:03 49</t>
  </si>
  <si>
    <t>SYN08203797 47358 /2214 10163 20154 39927 49984 53004 782// 333 55304 20830 85/09 83/50=</t>
  </si>
  <si>
    <t>2021-08-06T09:00:00</t>
  </si>
  <si>
    <t>FEW:01 13 BKN:06 49</t>
  </si>
  <si>
    <t>SYN08203797 47461 /2214 10182 20165 39929 49987 53007 723// 333 55303 21190 81/13 86/50=</t>
  </si>
  <si>
    <t>2021-08-06T10:00:00</t>
  </si>
  <si>
    <t>SCT:04 16 BKN:05 41</t>
  </si>
  <si>
    <t>SYN09403797 47481 /2217 10188 20156 39933 49990 51011 723// 333 55304 21621 84/16 85/42 90710 91126=</t>
  </si>
  <si>
    <t>2021-08-06T11:00:00</t>
  </si>
  <si>
    <t>FEW:01 16 BKN:07 47</t>
  </si>
  <si>
    <t>SYN08803797 45469 /2320 10192 20150 39935 49992 52008 333 55305 22111 81/16 87/48 90710 91128=</t>
  </si>
  <si>
    <t>2021-08-06T12:00:00</t>
  </si>
  <si>
    <t>FEW:01 23 BKN:06 49</t>
  </si>
  <si>
    <t>SYN10003797 17565 /2216 10186 20162 39939 49996 52009 69961 723// 333 55303 21784 81/23 86/50 90710 91130=</t>
  </si>
  <si>
    <t>2021-08-06T13:00:00</t>
  </si>
  <si>
    <t>SYN08203797 45574 /2220 10207 20144 39940 49997 51008 333 55309 22815 83/27 90710 91128=</t>
  </si>
  <si>
    <t>2021-08-06T14:00:00</t>
  </si>
  <si>
    <t>SCT:03 29 BKN:05 34</t>
  </si>
  <si>
    <t>SYN08803797 45569 /2220 10197 20133 39944 40001 52009 333 55302 21348 83/29 85/35 90710 91129=</t>
  </si>
  <si>
    <t>2021-08-06T15:00:00</t>
  </si>
  <si>
    <t>SYN08203797 45667 /2221 10204 20128 39949 40006 53010 333 55309 22362 82/30 90710 91132=</t>
  </si>
  <si>
    <t>2021-08-06T16:00:00</t>
  </si>
  <si>
    <t>SYN08203797 45667 /2323 10203 20129 39953 40010 52013 333 55309 21901 81/30 90710 91131=</t>
  </si>
  <si>
    <t>2021-08-06T17:00:00</t>
  </si>
  <si>
    <t>SYN08203797 45973 /2319 10200 20135 39952 40009 51007 333 55308 21444 87/72 90710 91128=</t>
  </si>
  <si>
    <t>2021-08-06T18:00:00</t>
  </si>
  <si>
    <t>SYN09403797 15981 /2319 10187 20126 39954 40011 52005 69962 333 10215 55310 21079 81/71 90710 91129=</t>
  </si>
  <si>
    <t>2021-08-06T19:00:00</t>
  </si>
  <si>
    <t>SYN07003797 45971 /2114 10175 20120 39957 40015 53005 333 55310 20450 8//99=</t>
  </si>
  <si>
    <t>2021-08-06T20:00:00</t>
  </si>
  <si>
    <t>SYN07003797 45969 /2113 10157 20119 39960 40018 52008 333 55302 20060 81/69=</t>
  </si>
  <si>
    <t>2021-08-06T21:00:00</t>
  </si>
  <si>
    <t>SYN07003797 45965 /2212 10148 20120 39962 40020 52009 333 55300 20000 8//99=</t>
  </si>
  <si>
    <t>2021-08-06T22:00:00</t>
  </si>
  <si>
    <t>SYN07003797 45966 /2210 10142 20121 39962 40020 51004 333 55300 20000 8//99=</t>
  </si>
  <si>
    <t>2021-08-06T23:00:00</t>
  </si>
  <si>
    <t>SYN07003797 45964 /2109 10139 20123 39962 40021 51003 333 55300 20000 8//99=</t>
  </si>
  <si>
    <t>2021-08-06T23:59:00</t>
  </si>
  <si>
    <t>2021-08-07T00:00:00</t>
  </si>
  <si>
    <t>SYN07603797 15964 /2110 10139 20123 39961 40019 57002 60001 333 55/// 21956 8//99=</t>
  </si>
  <si>
    <t>2021-08-07T01:00:00</t>
  </si>
  <si>
    <t>SYN07003797 45968 /2109 10142 20124 39958 40016 58004 333 55300 20000 87/58=</t>
  </si>
  <si>
    <t>2021-08-07T02:00:00</t>
  </si>
  <si>
    <t>SCT:04 79</t>
  </si>
  <si>
    <t>SYN07003797 45972 /2008 10139 20122 39955 40013 58008 333 55300 20000 84/58=</t>
  </si>
  <si>
    <t>2021-08-07T03:00:00</t>
  </si>
  <si>
    <t>SYN07003797 45970 /1906 10135 20122 39951 40009 57010 333 55300 20000 85/59=</t>
  </si>
  <si>
    <t>2021-08-07T04:00:00</t>
  </si>
  <si>
    <t>SCT:03 30 SCT:04 89</t>
  </si>
  <si>
    <t>SYN07603797 45667 /1807 10143 20133 39946 40004 57012 333 55300 20000 83/30 84/59=</t>
  </si>
  <si>
    <t>2021-08-07T05:00:00</t>
  </si>
  <si>
    <t>FEW:02 32 SCT:03 98</t>
  </si>
  <si>
    <t>SYN08203797 47670 /1809 10146 20133 39940 49998 58014 723// 333 55300 20021 82/33 83/60=</t>
  </si>
  <si>
    <t>2021-08-07T06:00:00</t>
  </si>
  <si>
    <t>SCT:03 89 BKN:06 148</t>
  </si>
  <si>
    <t>SYN10603797 15968 /1911 10158 20136 39938 49996 56013 69902 333 20134 3/011 55079 55302 20282 70006 83/59 86/65=</t>
  </si>
  <si>
    <t>2021-08-07T07:00:00</t>
  </si>
  <si>
    <t>FEW:01 16 SCT:04 37</t>
  </si>
  <si>
    <t>SYN07603797 45480 /1914 10163 20130 39936 49993 56011 333 55305 20681 81/16 84/38=</t>
  </si>
  <si>
    <t>2021-08-07T08:00:00</t>
  </si>
  <si>
    <t>FEW:02 16 BKN:06 79</t>
  </si>
  <si>
    <t>SYN07603797 45471 /1815 10163 20131 39932 49989 58009 333 55300 20692 82/16 86/58=</t>
  </si>
  <si>
    <t>2021-08-07T09:00:00</t>
  </si>
  <si>
    <t>FEW:01 16 BKN:07 89</t>
  </si>
  <si>
    <t>SYN08203797 47480 /1816 10169 20127 39930 49987 57008 723// 333 55300 20765 81/16 87/59=</t>
  </si>
  <si>
    <t>2021-08-07T10:00:00</t>
  </si>
  <si>
    <t>SCT:03 15 BKN:05 18</t>
  </si>
  <si>
    <t>SYN08803797 45478 /1917 10172 20136 39924 49981 58011 333 55302 21430 83/15 85/18 90710 91125=</t>
  </si>
  <si>
    <t>2021-08-07T11:00:00</t>
  </si>
  <si>
    <t>BKN:05 14 SCT:04 20</t>
  </si>
  <si>
    <t>SYN08803797 45472 /1820 10179 20135 39919 49976 58012 333 55302 21703 85/14 84/20 90710 91127=</t>
  </si>
  <si>
    <t>2021-08-07T12:00:00</t>
  </si>
  <si>
    <t>BKN:05 17 BKN:05 25</t>
  </si>
  <si>
    <t>SYN10003797 17479 /1919 10188 20141 39914 49971 56016 69901 723// 333 55303 21741 85/17 85/25 90710 91127=</t>
  </si>
  <si>
    <t>2021-08-07T13:00:00</t>
  </si>
  <si>
    <t>FEW:01 20 BKN:06 24</t>
  </si>
  <si>
    <t>SYN08803797 45581 /2117 10191 20126 39913 49970 56011 333 55302 21712 81/20 86/24 90710 91127=</t>
  </si>
  <si>
    <t>2021-08-07T14:00:00</t>
  </si>
  <si>
    <t>SYN08803797 47877 /2016 10188 20145 39912 49969 56008 723// 333 55303 21523 86/57 90710 91126=</t>
  </si>
  <si>
    <t>2021-08-07T15:00:00</t>
  </si>
  <si>
    <t>SYN08203797 45580 /2218 10188 20130 39912 49969 56003 333 55307 21985 81/21 90710 91126=</t>
  </si>
  <si>
    <t>2021-08-07T16:00:00</t>
  </si>
  <si>
    <t>SYN08203797 45578 /2218 10187 20124 39912 49969 56002 333 55308 22105 85/26 90710 91127=</t>
  </si>
  <si>
    <t>2021-08-07T17:00:00</t>
  </si>
  <si>
    <t>FEW:01 20 SCT:03 36</t>
  </si>
  <si>
    <t>SYN08803797 45582 /2017 10178 20134 39911 49968 58001 333 553// 2//// 81/20 83/37 90710 91126=</t>
  </si>
  <si>
    <t>2021-08-07T18:00:00</t>
  </si>
  <si>
    <t>SYN08203797 15478 /2113 10168 20137 39912 49969 52001 69982 333 10201 55303 20654 83/17=</t>
  </si>
  <si>
    <t>2021-08-07T19:00:00</t>
  </si>
  <si>
    <t>SYN07003797 45881 /2312 10165 20141 39919 49977 53008 333 55303 20250 82/57=</t>
  </si>
  <si>
    <t>2021-08-07T20:00:00</t>
  </si>
  <si>
    <t>FEW:01 30 BKN:07 46</t>
  </si>
  <si>
    <t>SYN08203797 47659 /2413 10165 20146 39933 49990 53022 782// 333 55300 20013 81/30 87/47=</t>
  </si>
  <si>
    <t>2021-08-07T21:00:00</t>
  </si>
  <si>
    <t>BKN:07 69 SCT:04 128</t>
  </si>
  <si>
    <t>SYN08203797 47882 /2312 10160 20145 39943 40001 53031 723// 333 55300 20000 87/57 84/63=</t>
  </si>
  <si>
    <t>2021-08-07T22:00:00</t>
  </si>
  <si>
    <t>SYN07003797 45980 /2414 10153 20137 39950 40008 51030 333 55300 20000 82/60=</t>
  </si>
  <si>
    <t>2021-08-07T23:00:00</t>
  </si>
  <si>
    <t>SYN07003797 45980 /2413 10147 20127 39957 40015 51024 333 55300 20000 8//99=</t>
  </si>
  <si>
    <t>2021-08-08T00:00:00</t>
  </si>
  <si>
    <t>SYN07603797 15778 /2412 10144 20126 39962 40020 52019 69921 333 55/// 21657 81/56=</t>
  </si>
  <si>
    <t>2021-08-08T01:00:00</t>
  </si>
  <si>
    <t>SYN07003797 45780 /2313 10149 20122 39966 40024 51016 333 55300 20000 87/50=</t>
  </si>
  <si>
    <t>2021-08-08T02:00:00</t>
  </si>
  <si>
    <t>SYN07003797 45775 /2315 10147 20119 39969 40028 51013 333 55300 20000 88/50=</t>
  </si>
  <si>
    <t>2021-08-08T03:00:00</t>
  </si>
  <si>
    <t>SYN07003797 45767 /2211 10137 20117 39971 40029 52009 333 55300 20000 81/56=</t>
  </si>
  <si>
    <t>2021-08-08T04:00:00</t>
  </si>
  <si>
    <t>SYN07003797 45966 /2211 10134 20117 39976 40034 52010 333 55300 20000 8//99=</t>
  </si>
  <si>
    <t>2021-08-08T05:00:00</t>
  </si>
  <si>
    <t>SYN07003797 45966 /2110 10132 20115 39979 40037 53009 333 55300 20010 8//99=</t>
  </si>
  <si>
    <t>2021-08-08T06:00:00</t>
  </si>
  <si>
    <t>SYN10003797 15961 /2112 10144 20125 39980 40039 51009 69922 333 20131 3/011 55046 55304 20272 70010 8//99=</t>
  </si>
  <si>
    <t>2021-08-08T07:00:00</t>
  </si>
  <si>
    <t>SYN07003797 45464 /2214 10158 20128 39984 40042 52008 333 55310 20684 81/18=</t>
  </si>
  <si>
    <t>2021-08-08T08:00:00</t>
  </si>
  <si>
    <t>SYN07003797 45570 /2217 10169 20126 39985 40043 52006 333 55309 21191 82/20=</t>
  </si>
  <si>
    <t>2021-08-08T09:00:00</t>
  </si>
  <si>
    <t>SYN08203797 45571 /2319 10179 20126 39990 40047 52009 333 55309 21859 85/21 90710 91128=</t>
  </si>
  <si>
    <t>2021-08-08T10:00:00</t>
  </si>
  <si>
    <t>SCT:04 27 SCT:03 32</t>
  </si>
  <si>
    <t>SYN08803797 45563 /2219 10190 20125 39993 40051 53009 333 55305 21862 84/27 83/32 90710 91132=</t>
  </si>
  <si>
    <t>2021-08-08T11:00:00</t>
  </si>
  <si>
    <t>FEW:01 21 SCT:03 27 BKN:06 49</t>
  </si>
  <si>
    <t>SYN10003797 47563 /2217 10157 20141 30001 40059 53015 782// 333 55301 21171 81/21 83/27 86/50 90710 91130=</t>
  </si>
  <si>
    <t>2021-08-08T12:00:00</t>
  </si>
  <si>
    <t>SCT:03 16 BKN:06 49</t>
  </si>
  <si>
    <t>SYN10603797 17473 /2320 10162 20131 30007 40065 53017 69921 723// 333 55300 20946 83/16 86/50 90710 91133 91031=</t>
  </si>
  <si>
    <t>2021-08-08T13:00:00</t>
  </si>
  <si>
    <t>SYN09403797 47479 /2216 10161 20142 30011 40069 51017 723// 333 55300 20862 82/15 87/50 90710 91127=</t>
  </si>
  <si>
    <t>2021-08-08T14:00:00</t>
  </si>
  <si>
    <t>BKN:06 15 SCT:03 79</t>
  </si>
  <si>
    <t>SYN09403797 47476 /2218 10178 20142 30014 40072 51013 723// 333 55302 21578 86/15 83/58 90710 91125=</t>
  </si>
  <si>
    <t>2021-08-08T15:00:00</t>
  </si>
  <si>
    <t>SYN08803797 45466 /2219 10195 20149 30018 40075 52011 333 55304 21743 81/18 86/50 90710 91131=</t>
  </si>
  <si>
    <t>2021-08-08T16:00:00</t>
  </si>
  <si>
    <t>SYN08803797 45568 /2220 10188 20129 30021 40079 52010 333 55309 21943 85/24 90710 91132 91032=</t>
  </si>
  <si>
    <t>2021-08-08T17:00:00</t>
  </si>
  <si>
    <t>SYN08203797 45574 /2321 10183 20124 30025 40083 52011 333 55309 21395 82/27 90710 91133=</t>
  </si>
  <si>
    <t>2021-08-08T18:00:00</t>
  </si>
  <si>
    <t>SYN09403797 15972 /2216 10180 20130 30029 40087 52011 69962 333 10197 55309 20923 81/59 90710 91128=</t>
  </si>
  <si>
    <t>2021-08-08T19:00:00</t>
  </si>
  <si>
    <t>SYN08203797 45971 /2215 10168 20127 30038 40096 53017 333 55303 20293 8//99 90710 91125=</t>
  </si>
  <si>
    <t>2021-08-08T20:00:00</t>
  </si>
  <si>
    <t>SYN07003797 45866 /2213 10156 20128 30048 40107 53023 333 55300 20035 81/57=</t>
  </si>
  <si>
    <t>2021-08-08T21:00:00</t>
  </si>
  <si>
    <t>SYN07003797 45964 /2211 10154 20130 30054 40112 51024 333 55300 20000 86/58=</t>
  </si>
  <si>
    <t>2021-08-08T22:00:00</t>
  </si>
  <si>
    <t>SYN07003797 45962 /2210 10144 20124 30056 40115 51018 333 55300 20000 84/59=</t>
  </si>
  <si>
    <t>2021-08-08T23:00:00</t>
  </si>
  <si>
    <t>SYN07003797 45964 /2109 10139 20124 30059 40117 51010 333 55300 20000 8//99=</t>
  </si>
  <si>
    <t>2021-08-09T00:00:00</t>
  </si>
  <si>
    <t>SYN07603797 15963 /2108 10138 20126 30060 40119 51007 60001 333 55/// 21672 87/69=</t>
  </si>
  <si>
    <t>2021-08-09T01:00:00</t>
  </si>
  <si>
    <t>FEW:01 59 OVC:08 187</t>
  </si>
  <si>
    <t>SYN08603797 45766 /2109 10141 20126 30059 40118 51002 333 55300 20000 81/56 88/69 555 7/098=</t>
  </si>
  <si>
    <t>2021-08-09T02:00:00</t>
  </si>
  <si>
    <t>SCT:03 89 BKN:05 207</t>
  </si>
  <si>
    <t>SYN07603797 45963 /2008 10135 20124 30057 40116 58002 333 55300 20000 83/59 85/71=</t>
  </si>
  <si>
    <t>2021-08-09T03:00:00</t>
  </si>
  <si>
    <t>BKN:05 59 SCT:04 108</t>
  </si>
  <si>
    <t>SYN07603797 45780 /2109 10146 20129 30056 40115 57004 333 55300 20000 85/56 84/61=</t>
  </si>
  <si>
    <t>2021-08-09T04:00:00</t>
  </si>
  <si>
    <t>FEW:01 13 BKN:06 36</t>
  </si>
  <si>
    <t>SYN08203797 47468 /1909 10145 20135 30053 40112 58005 723// 333 55300 20000 81/13 86/37=</t>
  </si>
  <si>
    <t>2021-08-09T05:00:00</t>
  </si>
  <si>
    <t>FEW:01 9 BKN:06 35</t>
  </si>
  <si>
    <t>SYN08203797 47357 /2110 10147 20141 30052 40111 57004 762// 333 55300 20002 81/09 86/36=</t>
  </si>
  <si>
    <t>2021-08-09T06:00:00</t>
  </si>
  <si>
    <t>SCT:03 13 SCT:04 35</t>
  </si>
  <si>
    <t>SYN11203797 17460 /2107 10145 20141 30052 40111 56004 60112 761// 333 20134 3/012 55074 55300 20026 70112 83/13 84/36=</t>
  </si>
  <si>
    <t>2021-08-09T07:00:00</t>
  </si>
  <si>
    <t>SYN07603797 47872 /2110 10145 20138 30052 40111 56001 761// 333 55300 20090 87/57=</t>
  </si>
  <si>
    <t>2021-08-09T08:00:00</t>
  </si>
  <si>
    <t>SYN07603797 47759 /2114 10147 20139 30055 40114 53003 761// 333 55300 20374 88/56=</t>
  </si>
  <si>
    <t>2021-08-09T09:00:00</t>
  </si>
  <si>
    <t>SYN07603797 47767 /2314 10146 20138 30058 40117 53006 761// 333 55300 20280 88/50=</t>
  </si>
  <si>
    <t>2021-08-09T10:00:00</t>
  </si>
  <si>
    <t>SYN07603797 47882 /2314 10161 20140 30063 40121 53010 723// 333 55301 21259 86/57=</t>
  </si>
  <si>
    <t>2021-08-09T11:00:00</t>
  </si>
  <si>
    <t>SCT:03 79</t>
  </si>
  <si>
    <t>SYN07003797 45973 /2011 10168 20149 30065 40123 52010 333 55302 21153 83/58=</t>
  </si>
  <si>
    <t>2021-08-09T12:00:00</t>
  </si>
  <si>
    <t>SCT:04 17 SCT:04 69</t>
  </si>
  <si>
    <t>SYN08803797 17472 /2217 10178 20139 30068 40126 51009 60031 723// 333 55305 21913 84/17 84/57=</t>
  </si>
  <si>
    <t>2021-08-09T13:00:00</t>
  </si>
  <si>
    <t>SCT:04 18 SCT:04 23</t>
  </si>
  <si>
    <t>SYN08803797 45469 /2218 10190 20150 30069 40127 52006 333 55306 22191 84/18 84/23 90710 91125=</t>
  </si>
  <si>
    <t>2021-08-09T14:00:00</t>
  </si>
  <si>
    <t>SYN08203797 45581 /2216 10193 20140 30070 40128 52005 333 55308 22379 83/23 90710 91125=</t>
  </si>
  <si>
    <t>2021-08-09T15:00:00</t>
  </si>
  <si>
    <t>SYN08203797 45566 /2116 10205 20148 30070 40128 52003 333 55307 21919 84/27 90710 91125=</t>
  </si>
  <si>
    <t>2021-08-09T16:00:00</t>
  </si>
  <si>
    <t>SYN08203797 45580 /2217 10198 20138 30071 40128 52002 333 55305 21567 81/28 90710 91128=</t>
  </si>
  <si>
    <t>2021-08-09T17:00:00</t>
  </si>
  <si>
    <t>SYN08203797 45582 /2318 10192 20130 30074 40132 53004 333 55307 21264 81/29 90710 91127=</t>
  </si>
  <si>
    <t>2021-08-09T18:00:00</t>
  </si>
  <si>
    <t>SYN09403797 15980 /2216 10180 20128 30075 40133 52005 60032 333 10208 55309 20822 81/60 90710 91126=</t>
  </si>
  <si>
    <t>2021-08-09T19:00:00</t>
  </si>
  <si>
    <t>SYN07003797 45980 /2311 10170 20131 30079 40138 52009 333 55302 20293 87/70=</t>
  </si>
  <si>
    <t>2021-08-09T20:00:00</t>
  </si>
  <si>
    <t>FEW:02 89 BKN:05 197</t>
  </si>
  <si>
    <t>SYN07603797 45974 /2309 10160 20133 30082 40140 53008 333 55300 20038 82/59 85/70=</t>
  </si>
  <si>
    <t>2021-08-09T21:00:00</t>
  </si>
  <si>
    <t>FEW:01 89 BKN:07 207</t>
  </si>
  <si>
    <t>SYN07603797 45969 /2008 10150 20132 30084 40143 51009 333 55300 20000 81/59 87/71=</t>
  </si>
  <si>
    <t>2021-08-09T22:00:00</t>
  </si>
  <si>
    <t>FEW:02 98 OVC:08 207</t>
  </si>
  <si>
    <t>SYN07603797 45966 /2108 10146 20133 30085 40143 51005 333 55300 20000 82/60 88/71=</t>
  </si>
  <si>
    <t>2021-08-09T23:00:00</t>
  </si>
  <si>
    <t>SCT:03 79 BKN:07 197</t>
  </si>
  <si>
    <t>SYN07603797 45965 /2105 10145 20133 30085 40143 51003 333 55300 20000 83/58 87/70=</t>
  </si>
  <si>
    <t>2021-08-09T23:59:00</t>
  </si>
  <si>
    <t>2021-08-10T00:00:00</t>
  </si>
  <si>
    <t>FEW:01 89 OVC:08 197</t>
  </si>
  <si>
    <t>SYN08203797 15963 /2207 10141 20132 30087 40145 53002 60001 333 55/// 21552 81/59 88/70=</t>
  </si>
  <si>
    <t>2021-08-10T01:00:00</t>
  </si>
  <si>
    <t>SYN07603797 47960 /2107 10137 20132 30087 40146 52002 710// 333 55300 20000 81/58=</t>
  </si>
  <si>
    <t>2021-08-10T02:00:00</t>
  </si>
  <si>
    <t>SYN07603797 47861 /2107 10146 20140 30085 40144 50001 723// 333 55300 20000 87/57=</t>
  </si>
  <si>
    <t>2021-08-10T03:00:00</t>
  </si>
  <si>
    <t>SCT:03 20 BKN:05 59</t>
  </si>
  <si>
    <t>SYN07603797 45561 /2105 10145 20139 30088 40147 53001 333 55300 20000 83/20 85/56=</t>
  </si>
  <si>
    <t>2021-08-10T04:00:00</t>
  </si>
  <si>
    <t>SYN07003797 45763 /2106 10142 20135 30087 40146 55000 333 55300 20000 83/56=</t>
  </si>
  <si>
    <t>2021-08-10T05:00:00</t>
  </si>
  <si>
    <t>SYN07003797 45962 /2105 10135 20130 30089 40148 52004 333 55300 20004 8//99=</t>
  </si>
  <si>
    <t>2021-08-10T06:00:00</t>
  </si>
  <si>
    <t>SYN10003797 15968 /2106 10141 20137 30093 40152 53005 69902 333 20134 3/011 55053 55306 20242 70032 8//99=</t>
  </si>
  <si>
    <t>2021-08-10T07:00:00</t>
  </si>
  <si>
    <t>SYN07003797 45968 /2307 10155 20144 30093 40152 51006 333 55310 20760 8//99=</t>
  </si>
  <si>
    <t>2021-08-10T08:00:00</t>
  </si>
  <si>
    <t>SYN07003797 45469 /2407 10171 20139 30095 40153 51005 333 55310 21358 81/10=</t>
  </si>
  <si>
    <t>2021-08-10T09:00:00</t>
  </si>
  <si>
    <t>FEW:01 22</t>
  </si>
  <si>
    <t>SYN07003797 45580 /2307 10188 20136 30097 40155 52004 333 553// 2//// 81/22=</t>
  </si>
  <si>
    <t>2021-08-10T10:00:00</t>
  </si>
  <si>
    <t>SYN07003797 45079 /2308 10200 20140 30097 40154 52003 333 55310 22415 81/01=</t>
  </si>
  <si>
    <t>2021-08-10T11:00:00</t>
  </si>
  <si>
    <t>SYN07003797 45978 /2507 10210 20137 30097 40154 51002 333 55309 22645 8//99=</t>
  </si>
  <si>
    <t>2021-08-10T12:00:00</t>
  </si>
  <si>
    <t>SYN07603797 15680 /3007 10205 20114 30096 40153 58001 60001 333 55308 22642 85/39=</t>
  </si>
  <si>
    <t>2021-08-10T13:00:00</t>
  </si>
  <si>
    <t>SYN07003797 45682 /3506 10205 20117 30097 40155 54000 333 55305 21692 83/39=</t>
  </si>
  <si>
    <t>2021-08-10T14:00:00</t>
  </si>
  <si>
    <t>SYN07003797 45780 /3606 10219 20123 30098 40156 53002 333 55309 22657 81/50=</t>
  </si>
  <si>
    <t>2021-08-10T15:00:00</t>
  </si>
  <si>
    <t>SYN07003797 45977 /3605 10217 20117 30100 40157 52004 333 55310 22564 8//99=</t>
  </si>
  <si>
    <t>2021-08-10T16:00:00</t>
  </si>
  <si>
    <t>SYN07003797 45979 /3403 10223 20114 30098 40155 51001 333 55310 22108 8//99=</t>
  </si>
  <si>
    <t>2021-08-10T17:00:00</t>
  </si>
  <si>
    <t>SYN07003797 45983 /2004 10212 20119 30097 40154 58002 333 55308 21299 8//99=</t>
  </si>
  <si>
    <t>2021-08-10T18:00:00</t>
  </si>
  <si>
    <t>FEW:02 43</t>
  </si>
  <si>
    <t>SYN08203797 15680 /2008 10203 20150 30098 40156 56001 60002 333 10230 55307 20762 82/44=</t>
  </si>
  <si>
    <t>2021-08-10T19:00:00</t>
  </si>
  <si>
    <t>SYN08003797 45979 /2108 10187 20141 30101 40159 53004 333 55310 20353 8//99 555 7/090=</t>
  </si>
  <si>
    <t>2021-08-10T20:00:00</t>
  </si>
  <si>
    <t>SYN07003797 45973 /2008 10168 20138 30107 40165 53010 333 55301 20032 8//99=</t>
  </si>
  <si>
    <t>2021-08-10T21:00:00</t>
  </si>
  <si>
    <t>SYN07003797 45981 /2208 10159 20132 30113 40172 53015 333 55300 20000 8//99=</t>
  </si>
  <si>
    <t>2021-08-10T22:00:00</t>
  </si>
  <si>
    <t>SYN07003797 45983 /2208 10153 20121 30114 40172 51012 333 55300 20000 8//99=</t>
  </si>
  <si>
    <t>2021-08-10T23:00:00</t>
  </si>
  <si>
    <t>SYN07003797 45983 /2307 10147 20116 30115 40174 51009 333 55300 20000 8//99=</t>
  </si>
  <si>
    <t>2021-08-10T23:59:00</t>
  </si>
  <si>
    <t>2021-08-11T00:00:00</t>
  </si>
  <si>
    <t>SYN08603797 15983 /2408 10145 20120 30116 40175 52003 60001 333 55/// 22308 8//99 555 7/090=</t>
  </si>
  <si>
    <t>2021-08-11T01:00:00</t>
  </si>
  <si>
    <t>SYN07003797 45982 /2407 10142 20122 30115 40174 51002 333 55300 20000 8//99=</t>
  </si>
  <si>
    <t>2021-08-11T02:00:00</t>
  </si>
  <si>
    <t>SYN07003797 45982 /2508 10141 20123 30116 40175 52001 333 55300 20000 8//99=</t>
  </si>
  <si>
    <t>2021-08-11T03:00:00</t>
  </si>
  <si>
    <t>BKN:05 226</t>
  </si>
  <si>
    <t>SYN07003797 45981 /2207 10135 20122 30115 40174 57001 333 55300 20000 85/73=</t>
  </si>
  <si>
    <t>2021-08-11T04:00:00</t>
  </si>
  <si>
    <t>SYN07003797 45977 /2206 10133 20122 30117 40176 52001 333 55300 20000 88/71=</t>
  </si>
  <si>
    <t>2021-08-11T05:00:00</t>
  </si>
  <si>
    <t>SYN07003797 45980 /2106 10130 20118 30120 40179 53003 333 55300 20005 87/72=</t>
  </si>
  <si>
    <t>2021-08-11T06:00:00</t>
  </si>
  <si>
    <t>SYN10003797 15973 /2006 10139 20127 30124 40183 53009 60002 333 20128 3/011 55122 55303 20215 70000 82/72=</t>
  </si>
  <si>
    <t>2021-08-11T07:00:00</t>
  </si>
  <si>
    <t>SYN08003797 45970 /1905 10151 20140 30126 40185 51010 333 55303 20486 84/74 555 7/094=</t>
  </si>
  <si>
    <t>2021-08-11T08:00:00</t>
  </si>
  <si>
    <t>SYN08003797 45975 /2207 10168 20139 30127 40186 51007 333 55304 20882 83/74 555 7/093=</t>
  </si>
  <si>
    <t>2021-08-11T09:00:00</t>
  </si>
  <si>
    <t>SYN08003797 45980 /2309 10193 20139 30129 40187 53005 333 55309 21581 81/74 555 7/091=</t>
  </si>
  <si>
    <t>2021-08-11T10:00:00</t>
  </si>
  <si>
    <t>SYN07003797 45981 /2410 10207 20144 30131 40189 53005 333 55310 22106 8//99=</t>
  </si>
  <si>
    <t>2021-08-11T11:00:00</t>
  </si>
  <si>
    <t>FEW:02 31</t>
  </si>
  <si>
    <t>SYN07003797 45678 /2407 10218 20145 30131 40189 51004 333 55310 22711 82/31=</t>
  </si>
  <si>
    <t>2021-08-11T12:00:00</t>
  </si>
  <si>
    <t>FEW:02 1 SCT:03 31</t>
  </si>
  <si>
    <t>SYN08203797 15082 /2207 10213 20138 30130 40187 50000 60001 333 55307 22346 82/01 83/31=</t>
  </si>
  <si>
    <t>2021-08-11T13:00:00</t>
  </si>
  <si>
    <t>SCT:03 32 SCT:03 38</t>
  </si>
  <si>
    <t>SYN07603797 45681 /2112 10212 20144 30128 40185 58004 333 55303 21452 83/32 83/39=</t>
  </si>
  <si>
    <t>2021-08-11T14:00:00</t>
  </si>
  <si>
    <t>SYN07003797 45982 /2012 10223 20151 30127 40185 56004 333 55309 22662 81/71=</t>
  </si>
  <si>
    <t>2021-08-11T15:00:00</t>
  </si>
  <si>
    <t>SYN07003797 45980 /1912 10214 20145 30127 40185 56002 333 55310 22139 84/69=</t>
  </si>
  <si>
    <t>2021-08-11T16:00:00</t>
  </si>
  <si>
    <t>SYN07003797 45982 /2013 10210 20134 30126 40184 57002 333 55310 22015 8//99=</t>
  </si>
  <si>
    <t>2021-08-11T17:00:00</t>
  </si>
  <si>
    <t>SYN07003797 45979 /2009 10204 20129 30125 40183 58002 333 55310 21502 8//99=</t>
  </si>
  <si>
    <t>2021-08-11T18:00:00</t>
  </si>
  <si>
    <t>SYN09203797 15977 /2009 10191 20137 30123 40181 57004 60002 333 10227 55310 20907 8//99 555 7/090=</t>
  </si>
  <si>
    <t>2021-08-11T19:00:00</t>
  </si>
  <si>
    <t>SYN07003797 45980 /2007 10173 20142 30124 40183 55002 333 55309 20339 8//99=</t>
  </si>
  <si>
    <t>2021-08-11T20:00:00</t>
  </si>
  <si>
    <t>SYN07003797 45971 /1905 10156 20138 30130 40188 53005 333 55300 20037 85/69=</t>
  </si>
  <si>
    <t>2021-08-11T21:00:00</t>
  </si>
  <si>
    <t>SYN07003797 45973 /2008 10150 20134 30132 40191 52009 333 55300 20000 81/69=</t>
  </si>
  <si>
    <t>2021-08-11T22:00:00</t>
  </si>
  <si>
    <t>SYN07003797 45981 /2007 10144 20124 30130 40189 50006 333 55300 20000 8//99=</t>
  </si>
  <si>
    <t>2021-08-11T23:00:00</t>
  </si>
  <si>
    <t>SYN07003797 45984 /2007 10139 20118 30130 40189 50000 333 55300 20000 8//99=</t>
  </si>
  <si>
    <t>2021-08-12T00:00:00</t>
  </si>
  <si>
    <t>SYN07603797 15981 /2107 10140 20122 30130 40189 56002 60001 333 55/// 22133 84/64=</t>
  </si>
  <si>
    <t>2021-08-12T01:00:00</t>
  </si>
  <si>
    <t>SYN07003797 45973 /1907 10139 20126 30130 40189 53001 333 55300 20000 82/66=</t>
  </si>
  <si>
    <t>2021-08-12T02:00:00</t>
  </si>
  <si>
    <t>SYN07003797 45971 /2105 10139 20129 30129 40188 57001 333 55300 20000 83/64=</t>
  </si>
  <si>
    <t>2021-08-12T03:00:00</t>
  </si>
  <si>
    <t>SYN07003797 45969 /2106 10143 20132 30125 40184 58005 333 55300 20000 87/61=</t>
  </si>
  <si>
    <t>2021-08-12T04:00:00</t>
  </si>
  <si>
    <t>SYN07003797 45963 /1703 10135 20125 30126 40185 56005 333 55300 20000 86/62=</t>
  </si>
  <si>
    <t>2021-08-12T05:00:00</t>
  </si>
  <si>
    <t>BKN:06 10 BKN:05 98</t>
  </si>
  <si>
    <t>SYN07603797 45469 /2304 10145 20138 30130 40189 53001 333 55300 20001 86/10 85/60=</t>
  </si>
  <si>
    <t>2021-08-12T06:00:00</t>
  </si>
  <si>
    <t>SYN10003797 15368 /2505 10153 20142 30129 40188 51004 60002 333 20135 3/011 55107 55300 20088 70000 88/07=</t>
  </si>
  <si>
    <t>2021-08-12T07:00:00</t>
  </si>
  <si>
    <t>BKN:06 7 BKN:07 15</t>
  </si>
  <si>
    <t>SYN07603797 45364 /2106 10162 20148 30131 40190 51005 333 55300 20398 86/07 87/15=</t>
  </si>
  <si>
    <t>2021-08-12T08:00:00</t>
  </si>
  <si>
    <t>BKN:06 13 BKN:05 118</t>
  </si>
  <si>
    <t>SYN07603797 45479 /2406 10182 20160 30131 40189 55000 333 55303 20931 86/13 85/62=</t>
  </si>
  <si>
    <t>2021-08-12T09:00:00</t>
  </si>
  <si>
    <t>FEW:01 14 BKN:07 20</t>
  </si>
  <si>
    <t>SYN07603797 45481 /2408 10188 20151 30133 40192 53005 333 55302 20995 81/14 87/20=</t>
  </si>
  <si>
    <t>2021-08-12T10:00:00</t>
  </si>
  <si>
    <t>FEW:01 17 BKN:07 24</t>
  </si>
  <si>
    <t>SYN07603797 45482 /2108 10198 20148 30132 40190 52001 333 55301 20917 81/17 87/24=</t>
  </si>
  <si>
    <t>2021-08-12T11:00:00</t>
  </si>
  <si>
    <t>SYN07003797 45580 /2007 10219 20165 30127 40185 58003 333 55306 22032 83/24=</t>
  </si>
  <si>
    <t>2021-08-12T12:00:00</t>
  </si>
  <si>
    <t>SCT:03 27 SCT:04 128</t>
  </si>
  <si>
    <t>SYN08203797 15572 /2111 10219 20151 30127 40184 57007 60001 333 55308 22777 83/27 84/63=</t>
  </si>
  <si>
    <t>2021-08-12T13:00:00</t>
  </si>
  <si>
    <t>FEW:02 28 BKN:06 108</t>
  </si>
  <si>
    <t>SYN07603797 45581 /2210 10212 20159 30128 40186 55004 333 55302 21757 82/28 86/61=</t>
  </si>
  <si>
    <t>2021-08-12T14:00:00</t>
  </si>
  <si>
    <t>FEW:01 27 SCT:03 108</t>
  </si>
  <si>
    <t>SYN08203797 47584 /2012 10207 20160 30132 40189 53004 723// 333 55301 21289 81/27 83/61=</t>
  </si>
  <si>
    <t>2021-08-12T15:00:00</t>
  </si>
  <si>
    <t>SCT:04 23</t>
  </si>
  <si>
    <t>SYN07003797 45583 /2008 10212 20156 30127 40185 50000 333 55307 22049 84/23=</t>
  </si>
  <si>
    <t>2021-08-12T16:00:00</t>
  </si>
  <si>
    <t>BKN:06 98</t>
  </si>
  <si>
    <t>SYN07003797 45980 /2311 10228 20165 30124 40182 58004 333 55306 21579 86/60=</t>
  </si>
  <si>
    <t>2021-08-12T17:00:00</t>
  </si>
  <si>
    <t>SYN07003797 45680 /2409 10222 20156 30124 40181 56008 333 55307 21253 81/32=</t>
  </si>
  <si>
    <t>2021-08-12T18:00:00</t>
  </si>
  <si>
    <t>SYN08203797 15980 /2410 10215 20151 30125 40182 55002 69902 333 10229 55310 20901 8//99=</t>
  </si>
  <si>
    <t>2021-08-12T19:00:00</t>
  </si>
  <si>
    <t>SYN07003797 45984 /2310 10197 20136 30126 40184 52002 333 55306 20289 8//99=</t>
  </si>
  <si>
    <t>2021-08-12T20:00:00</t>
  </si>
  <si>
    <t>SYN07003797 45984 /2106 10182 20135 30131 40189 53007 333 55300 20025 8//99=</t>
  </si>
  <si>
    <t>2021-08-12T21:00:00</t>
  </si>
  <si>
    <t>SYN07003797 45984 /2106 10167 20132 30136 40194 53011 333 55300 20000 8//99=</t>
  </si>
  <si>
    <t>2021-08-12T22:00:00</t>
  </si>
  <si>
    <t>SYN07003797 45983 /2107 10160 20137 30138 40196 51012 333 55300 20000 8//99=</t>
  </si>
  <si>
    <t>2021-08-12T23:00:00</t>
  </si>
  <si>
    <t>SYN07003797 45984 /2107 10157 20132 30139 40198 51008 333 55300 20000 8//99=</t>
  </si>
  <si>
    <t>2021-08-13T00:00:00</t>
  </si>
  <si>
    <t>SYN07603797 15982 /2105 10147 20127 30135 40194 50000 60001 333 55/// 21723 8//99=</t>
  </si>
  <si>
    <t>2021-08-13T01:00:00</t>
  </si>
  <si>
    <t>SYN07003797 45464 /2406 10145 20136 30138 40197 50000 333 55300 20000 81/10=</t>
  </si>
  <si>
    <t>2021-08-13T02:00:00</t>
  </si>
  <si>
    <t>SYN07003797 45961 /2206 10142 20136 30139 40199 55000 333 55300 20000 8//99=</t>
  </si>
  <si>
    <t>2021-08-13T03:00:00</t>
  </si>
  <si>
    <t>SYN07003797 45962 /2108 10139 20133 30142 40201 52007 333 55300 20000 8//99=</t>
  </si>
  <si>
    <t>2021-08-13T04:00:00</t>
  </si>
  <si>
    <t>SYN07003797 45961 /2207 10138 20134 30143 40202 51006 333 55300 20000 8//99=</t>
  </si>
  <si>
    <t>2021-08-13T05:00:00</t>
  </si>
  <si>
    <t>SYN07003797 45961 /2106 10135 20130 30145 40204 52005 333 55300 20001 8//99=</t>
  </si>
  <si>
    <t>2021-08-13T06:00:00</t>
  </si>
  <si>
    <t>SYN10003797 15966 /2106 10141 20137 30149 40208 53006 60002 333 20134 3/011 55059 55301 20173 79999 84/74=</t>
  </si>
  <si>
    <t>2021-08-13T07:00:00</t>
  </si>
  <si>
    <t>SYN07003797 45966 /2108 10157 20147 30152 40211 53009 333 55301 20475 81/74=</t>
  </si>
  <si>
    <t>2021-08-13T08:00:00</t>
  </si>
  <si>
    <t>SYN07003797 45966 /2310 10170 20140 30158 40216 52013 333 55303 20933 83/72=</t>
  </si>
  <si>
    <t>2021-08-13T09:00:00</t>
  </si>
  <si>
    <t>SYN07003797 45964 /2413 10176 20142 30161 40220 52013 333 55301 21211 86/70=</t>
  </si>
  <si>
    <t>2021-08-13T10:00:00</t>
  </si>
  <si>
    <t>FEW:01 21 BKN:07 187</t>
  </si>
  <si>
    <t>SYN07603797 45567 /2412 10180 20137 30163 40222 51011 333 55300 21046 81/21 87/69=</t>
  </si>
  <si>
    <t>2021-08-13T11:00:00</t>
  </si>
  <si>
    <t>FEW:02 23 BKN:06 187</t>
  </si>
  <si>
    <t>SYN07603797 45573 /2314 10193 20138 30162 40220 51004 333 55300 21373 82/23 86/69=</t>
  </si>
  <si>
    <t>2021-08-13T12:00:00</t>
  </si>
  <si>
    <t>BKN:06 27</t>
  </si>
  <si>
    <t>SYN07603797 15564 /2412 10195 20136 30164 40222 53001 60001 333 55301 21781 86/27=</t>
  </si>
  <si>
    <t>2021-08-13T13:00:00</t>
  </si>
  <si>
    <t>FEW:02 30 BKN:05 167</t>
  </si>
  <si>
    <t>SYN08603797 45669 /2312 10203 20142 30162 40220 57001 333 55303 21807 82/30 85/67 555 7/097=</t>
  </si>
  <si>
    <t>2021-08-13T14:00:00</t>
  </si>
  <si>
    <t>FEW:02 30 BKN:05 43</t>
  </si>
  <si>
    <t>SYN07603797 45672 /2313 10203 20143 30160 40218 58002 333 55300 21363 82/30 85/44=</t>
  </si>
  <si>
    <t>2021-08-13T15:00:00</t>
  </si>
  <si>
    <t>BKN:05 30 SCT:04 167</t>
  </si>
  <si>
    <t>SYN07603797 45673 /2211 10210 20150 30160 40218 57004 333 55301 21404 85/30 84/67=</t>
  </si>
  <si>
    <t>2021-08-13T16:00:00</t>
  </si>
  <si>
    <t>SCT:03 28 SCT:03 38 BKN:06 148</t>
  </si>
  <si>
    <t>SYN08203797 45566 /2213 10203 20150 30159 40217 56003 333 55300 20839 83/28 83/39 86/65=</t>
  </si>
  <si>
    <t>2021-08-13T17:00:00</t>
  </si>
  <si>
    <t>BKN:06 138 BKN:06 177</t>
  </si>
  <si>
    <t>SYN07603797 45966 /2313 10203 20147 30157 40215 57003 333 55300 20751 86/64 86/68=</t>
  </si>
  <si>
    <t>2021-08-13T18:00:00</t>
  </si>
  <si>
    <t>SYN08203797 15964 /2211 10197 20150 30154 40212 58005 60002 333 10216 55305 20727 86/68=</t>
  </si>
  <si>
    <t>2021-08-13T19:00:00</t>
  </si>
  <si>
    <t>SYN07003797 45964 /2109 10186 20147 30158 40216 55001 333 55303 20240 87/68=</t>
  </si>
  <si>
    <t>2021-08-13T20:00:00</t>
  </si>
  <si>
    <t>SYN07003797 45965 /2007 10168 20143 30160 40219 53003 333 55300 20016 84/68=</t>
  </si>
  <si>
    <t>2021-08-13T21:00:00</t>
  </si>
  <si>
    <t>SYN07003797 45965 /2007 10157 20135 30161 40220 51007 333 55300 20000 86/66=</t>
  </si>
  <si>
    <t>2021-08-13T22:00:00</t>
  </si>
  <si>
    <t>SYN07003797 45962 /2107 10151 20134 30162 40221 51004 333 55300 20000 86/68=</t>
  </si>
  <si>
    <t>2021-08-13T23:00:00</t>
  </si>
  <si>
    <t>BKN:07 148 SCT:04 187</t>
  </si>
  <si>
    <t>SYN07603797 45961 /2108 10150 20140 30158 40217 58003 333 55300 20000 87/65 84/69=</t>
  </si>
  <si>
    <t>2021-08-14T00:00:00</t>
  </si>
  <si>
    <t>SYN07603797 15962 /2409 10158 20145 30159 40218 56003 60001 333 55/// 21409 88/65=</t>
  </si>
  <si>
    <t>2021-08-14T01:00:00</t>
  </si>
  <si>
    <t>SYN07003797 45961 /2407 10151 20140 30155 40214 57006 333 55300 20000 83/64=</t>
  </si>
  <si>
    <t>2021-08-14T02:00:00</t>
  </si>
  <si>
    <t>SYN07603797 47960 /2406 10145 20139 30152 40212 58005 710// 333 55300 20000 8//99=</t>
  </si>
  <si>
    <t>2021-08-14T03:00:00</t>
  </si>
  <si>
    <t>SYN07603797 47958 /2307 10142 20138 30151 40210 56008 710// 333 55300 20000 8//99=</t>
  </si>
  <si>
    <t>2021-08-14T04:00:00</t>
  </si>
  <si>
    <t>SYN07603797 47958 /2307 10139 20136 30149 40209 57006 710// 333 55300 20000 8//99=</t>
  </si>
  <si>
    <t>2021-08-14T05:00:00</t>
  </si>
  <si>
    <t>SYN07603797 47958 /2206 10138 20136 30148 40208 57004 710// 333 55300 20002 85/66=</t>
  </si>
  <si>
    <t>2021-08-14T06:00:00</t>
  </si>
  <si>
    <t>SYN10003797 15960 /2308 10143 20138 30152 40211 53001 60002 333 20135 3/011 55020 55304 20181 70000 81/66=</t>
  </si>
  <si>
    <t>2021-08-14T07:00:00</t>
  </si>
  <si>
    <t>SYN07003797 45965 /2409 10162 20146 30154 40213 53004 333 55310 20724 8//99=</t>
  </si>
  <si>
    <t>2021-08-14T08:00:00</t>
  </si>
  <si>
    <t>SYN07003797 45974 /2508 10184 20153 30154 40212 51006 333 55310 21276 8//99=</t>
  </si>
  <si>
    <t>2021-08-14T09:00:00</t>
  </si>
  <si>
    <t>SYN07003797 45984 /2409 10203 20149 30152 40210 54000 333 55310 21877 8//99=</t>
  </si>
  <si>
    <t>2021-08-14T10:00:00</t>
  </si>
  <si>
    <t>2021-08-14T11:00:00</t>
  </si>
  <si>
    <t>SYN07003797 45681 /2509 10211 20145 30148 40206 57006 333 55308 22303 86/32=</t>
  </si>
  <si>
    <t>2021-08-14T12:00:00</t>
  </si>
  <si>
    <t>BKN:06 32 BKN:06 44</t>
  </si>
  <si>
    <t>SYN08203797 15673 /2010 10213 20161 30147 40204 57005 60001 333 55301 21385 86/33 86/45=</t>
  </si>
  <si>
    <t>2021-08-14T13:00:00</t>
  </si>
  <si>
    <t>FEW:02 25 BKN:07 34</t>
  </si>
  <si>
    <t>SYN07603797 45576 /2112 10216 20162 30143 40201 57008 333 55301 21271 82/25 87/35=</t>
  </si>
  <si>
    <t>2021-08-14T14:00:00</t>
  </si>
  <si>
    <t>SYN07603797 45578 /2109 10221 20164 30140 40198 57008 333 55301 21280 81/27 87/38=</t>
  </si>
  <si>
    <t>2021-08-14T15:00:00</t>
  </si>
  <si>
    <t>BKN:05 32</t>
  </si>
  <si>
    <t>SYN07003797 45680 /2012 10228 20157 30137 40194 57010 333 55305 21778 85/32=</t>
  </si>
  <si>
    <t>2021-08-14T16:00:00</t>
  </si>
  <si>
    <t>SYN07003797 45681 /2013 10223 20142 30132 40189 58012 333 55308 21806 81/32=</t>
  </si>
  <si>
    <t>2021-08-14T17:00:00</t>
  </si>
  <si>
    <t>SYN07003797 45979 /2112 10221 20127 30128 40185 57013 333 55309 21365 8//99=</t>
  </si>
  <si>
    <t>2021-08-14T18:00:00</t>
  </si>
  <si>
    <t>SYN08203797 15980 /2010 10211 20133 30126 40184 56010 60002 333 10232 55309 20805 8//99=</t>
  </si>
  <si>
    <t>2021-08-14T19:00:00</t>
  </si>
  <si>
    <t>SYN07003797 45976 /1905 10185 20133 30123 40181 57009 333 55307 20282 8//99=</t>
  </si>
  <si>
    <t>2021-08-14T20:00:00</t>
  </si>
  <si>
    <t>SYN07003797 45975 /1906 10170 20135 30123 40182 56004 333 55300 20010 8//99=</t>
  </si>
  <si>
    <t>2021-08-14T21:00:00</t>
  </si>
  <si>
    <t>SYN07003797 45969 /2108 10164 20139 30124 40183 56002 333 55300 20000 83/74=</t>
  </si>
  <si>
    <t>2021-08-14T22:00:00</t>
  </si>
  <si>
    <t>SYN07003797 45971 /2209 10160 20136 30121 40179 58002 333 55300 20000 87/73=</t>
  </si>
  <si>
    <t>2021-08-14T23:00:00</t>
  </si>
  <si>
    <t>SYN07003797 45969 /2209 10159 20131 30117 40176 58006 333 55300 20000 84/72=</t>
  </si>
  <si>
    <t>2021-08-14T23:59:00</t>
  </si>
  <si>
    <t>2021-08-15T00:00:00</t>
  </si>
  <si>
    <t>SYN07603797 15973 /2207 10150 20127 30113 40172 58011 60001 333 55/// 21857 87/72=</t>
  </si>
  <si>
    <t>2021-08-15T01:00:00</t>
  </si>
  <si>
    <t>SYN07003797 45972 /2107 10148 20127 30108 40166 58013 333 55300 20000 88/72=</t>
  </si>
  <si>
    <t>2021-08-15T02:00:00</t>
  </si>
  <si>
    <t>SYN07003797 45972 /2106 10148 20126 30104 40163 57013 333 55300 20000 88/69=</t>
  </si>
  <si>
    <t>2021-08-15T03:00:00</t>
  </si>
  <si>
    <t>SYN07003797 45970 /1806 10139 20122 30098 40157 57015 333 55300 20000 85/68=</t>
  </si>
  <si>
    <t>2021-08-15T04:00:00</t>
  </si>
  <si>
    <t>SYN07003797 45967 /1601 10126 20112 30095 40154 57013 333 55300 20000 87/67=</t>
  </si>
  <si>
    <t>2021-08-15T05:00:00</t>
  </si>
  <si>
    <t>SYN07003797 45970 /1503 10135 20126 30091 40150 56014 333 55300 20000 84/65=</t>
  </si>
  <si>
    <t>2021-08-15T06:00:00</t>
  </si>
  <si>
    <t>SYN10003797 15973 /2008 10145 20128 30091 40149 56008 60002 333 20124 3/009 55092 55305 20185 70000 83/65=</t>
  </si>
  <si>
    <t>2021-08-15T07:00:00</t>
  </si>
  <si>
    <t>SYN07003797 45977 /2207 10165 20136 30090 40149 56004 333 55309 20700 83/64=</t>
  </si>
  <si>
    <t>2021-08-15T08:00:00</t>
  </si>
  <si>
    <t>SYN07003797 45973 /2309 10185 20147 30088 40146 58003 333 55310 21066 81/64=</t>
  </si>
  <si>
    <t>2021-08-15T09:00:00</t>
  </si>
  <si>
    <t>SYN07003797 45972 /2512 10200 20153 30086 40144 57004 333 55310 21757 82/62=</t>
  </si>
  <si>
    <t>2021-08-15T10:00:00</t>
  </si>
  <si>
    <t>SYN07003797 45880 /2411 10208 20149 30081 40139 58009 333 55310 22147 86/57=</t>
  </si>
  <si>
    <t>2021-08-15T11:00:00</t>
  </si>
  <si>
    <t>2021-08-15T12:00:00</t>
  </si>
  <si>
    <t>SYN07603797 15679 /2514 10216 20145 30072 40130 57014 60001 333 55309 22480 82/39=</t>
  </si>
  <si>
    <t>2021-08-15T13:00:00</t>
  </si>
  <si>
    <t>SYN07003797 45681 /2510 10220 20155 30066 40123 57015 333 55307 22054 82/31=</t>
  </si>
  <si>
    <t>2021-08-15T14:00:00</t>
  </si>
  <si>
    <t>SYN07003797 45678 /2215 10228 20156 30060 40117 58016 333 55308 22440 82/31=</t>
  </si>
  <si>
    <t>2021-08-15T15:00:00</t>
  </si>
  <si>
    <t>SYN07003797 45679 /2217 10223 20150 30056 40113 57016 333 55307 22021 83/30=</t>
  </si>
  <si>
    <t>2021-08-15T16:00:00</t>
  </si>
  <si>
    <t>SYN08203797 45681 /2214 10221 20141 30052 40109 56014 333 55309 21965 82/37 90710 91126=</t>
  </si>
  <si>
    <t>2021-08-15T17:00:00</t>
  </si>
  <si>
    <t>SYN07003797 45674 /2316 10211 20135 30052 40109 56009 333 55309 21400 83/39=</t>
  </si>
  <si>
    <t>2021-08-15T18:00:00</t>
  </si>
  <si>
    <t>SYN08203797 15969 /2314 10194 20138 30053 40110 56004 60002 333 10236 55309 20778 8//99=</t>
  </si>
  <si>
    <t>2021-08-15T19:00:00</t>
  </si>
  <si>
    <t>SYN07003797 45967 /2312 10178 20135 30053 40111 52001 333 55308 20299 8//99=</t>
  </si>
  <si>
    <t>2021-08-15T20:00:00</t>
  </si>
  <si>
    <t>SYN07003797 45767 /2310 10169 20135 30058 40117 53006 333 55300 20013 84/50=</t>
  </si>
  <si>
    <t>2021-08-15T21:00:00</t>
  </si>
  <si>
    <t>SYN07003797 45772 /2312 10166 20134 30060 40118 52007 333 55300 20000 88/50=</t>
  </si>
  <si>
    <t>2021-08-15T22:00:00</t>
  </si>
  <si>
    <t>SYN07003797 45780 /2412 10164 20136 30060 40118 51007 333 55300 20000 88/50=</t>
  </si>
  <si>
    <t>2021-08-15T23:00:00</t>
  </si>
  <si>
    <t>SYN07003797 45780 /2311 10162 20138 30055 40114 58003 333 55300 20000 88/56=</t>
  </si>
  <si>
    <t>2021-08-16T00:00:00</t>
  </si>
  <si>
    <t>SYN07603797 15781 /2511 10163 20140 30055 40113 57004 60001 333 55/// 22152 88/56=</t>
  </si>
  <si>
    <t>2021-08-16T01:00:00</t>
  </si>
  <si>
    <t>SYN07003797 45780 /2510 10159 20141 30051 40110 56008 333 55300 20000 88/56=</t>
  </si>
  <si>
    <t>2021-08-16T02:00:00</t>
  </si>
  <si>
    <t>SYN07003797 45880 /2510 10160 20141 30052 40110 57004 333 55300 20000 88/57=</t>
  </si>
  <si>
    <t>2021-08-16T03:00:00</t>
  </si>
  <si>
    <t>SYN07603797 45479 /3011 10158 20140 30054 40113 55000 333 55300 20000 85/11 87/56=</t>
  </si>
  <si>
    <t>2021-08-16T04:00:00</t>
  </si>
  <si>
    <t>SCT:04 10 BKN:06 34</t>
  </si>
  <si>
    <t>SYN08203797 47482 /3011 10155 20127 30058 40117 53007 723// 333 55300 20000 84/10 86/35=</t>
  </si>
  <si>
    <t>2021-08-16T05:00:00</t>
  </si>
  <si>
    <t>FEW:01 18 BKN:07 49</t>
  </si>
  <si>
    <t>SYN08203797 47480 /3012 10147 20110 30065 40123 53013 723// 333 55300 20000 81/18 87/50=</t>
  </si>
  <si>
    <t>2021-08-16T06:00:00</t>
  </si>
  <si>
    <t>SYN10003797 15462 /3012 10144 20112 30070 40129 53016 69902 333 20142 3/013 55119 55301 20151 79999 83/16=</t>
  </si>
  <si>
    <t>2021-08-16T07:00:00</t>
  </si>
  <si>
    <t>SYN08803797 45461 /3015 10152 20113 30077 40136 52019 333 55308 20575 82/17 85/50 90710 91126=</t>
  </si>
  <si>
    <t>2021-08-16T08:00:00</t>
  </si>
  <si>
    <t>SYN07603797 47459 /3014 10153 20108 30083 40141 52018 704// 333 55306 21013 83/18=</t>
  </si>
  <si>
    <t>2021-08-16T09:00:00</t>
  </si>
  <si>
    <t>SYN07603797 47458 /3115 10172 20114 30089 40147 52018 704// 333 55307 21430 84/18=</t>
  </si>
  <si>
    <t>2021-08-16T10:00:00</t>
  </si>
  <si>
    <t>FEW:01 25 SCT:04 157</t>
  </si>
  <si>
    <t>SYN08203797 47561 /3014 10171 20108 30094 40152 52017 704// 333 55305 21925 81/25 84/66=</t>
  </si>
  <si>
    <t>2021-08-16T11:00:00</t>
  </si>
  <si>
    <t>FEW:01 24 BKN:06 44</t>
  </si>
  <si>
    <t>SYN07603797 45561 /3114 10170 20106 30101 40159 52018 333 55300 20865 81/24 86/45=</t>
  </si>
  <si>
    <t>2021-08-16T12:00:00</t>
  </si>
  <si>
    <t>FEW:01 27 SCT:03 49 BKN:05 108</t>
  </si>
  <si>
    <t>SYN09403797 17561 /3013 10179 20110 30107 40165 52018 60001 704// 333 55300 21228 81/27 83/50 85/61=</t>
  </si>
  <si>
    <t>2021-08-16T13:00:00</t>
  </si>
  <si>
    <t>FEW:02 31 BKN:07 43</t>
  </si>
  <si>
    <t>SYN07603797 45661 /2910 10173 20106 30111 40170 51017 333 55300 20848 82/31 87/44=</t>
  </si>
  <si>
    <t>2021-08-16T14:00:00</t>
  </si>
  <si>
    <t>SYN08203797 47560 /3010 10164 20116 30118 40177 53017 758// 333 55300 20297 81/27 87/42=</t>
  </si>
  <si>
    <t>2021-08-16T15:00:00</t>
  </si>
  <si>
    <t>SYN07603797 47762 /3010 10154 20124 30124 40183 53017 723// 333 55300 20499 87/50=</t>
  </si>
  <si>
    <t>2021-08-16T16:00:00</t>
  </si>
  <si>
    <t>SCT:03 23 BKN:06 108</t>
  </si>
  <si>
    <t>SYN08203797 47562 /2913 10165 20122 30127 40186 51016 723// 333 55300 20690 83/23 86/61=</t>
  </si>
  <si>
    <t>2021-08-16T17:00:00</t>
  </si>
  <si>
    <t>SYN07003797 45776 /2815 10176 20110 30127 40186 51009 333 55306 21475 86/56=</t>
  </si>
  <si>
    <t>2021-08-16T18:00:00</t>
  </si>
  <si>
    <t>SCT:03 40 BKN:07 49</t>
  </si>
  <si>
    <t>SYN08803797 15671 /3008 10174 20113 30130 40189 52006 69942 333 10183 55300 20359 83/41 87/50=</t>
  </si>
  <si>
    <t>2021-08-16T19:00:00</t>
  </si>
  <si>
    <t>SYN07003797 45669 /2908 10161 20104 30135 40194 53008 333 55302 20237 81/32=</t>
  </si>
  <si>
    <t>2021-08-16T20:00:00</t>
  </si>
  <si>
    <t>FEW:01 33 SCT:03 49</t>
  </si>
  <si>
    <t>SYN07603797 45668 /2808 10153 20104 30143 40202 53015 333 55300 20008 81/34 83/50=</t>
  </si>
  <si>
    <t>2021-08-16T21:00:00</t>
  </si>
  <si>
    <t>FEW:01 32 SCT:04 69</t>
  </si>
  <si>
    <t>SYN07603797 45665 /3008 10155 20104 30146 40205 52016 333 55300 20000 81/33 84/57=</t>
  </si>
  <si>
    <t>2021-08-16T22:00:00</t>
  </si>
  <si>
    <t>SYN07003797 45960 /2707 10121 20096 30146 40206 51011 333 55300 20000 8//99=</t>
  </si>
  <si>
    <t>2021-08-16T23:00:00</t>
  </si>
  <si>
    <t>SYN07003797 45960 /2807 10126 20101 30148 40208 51005 333 55300 20000 8//99=</t>
  </si>
  <si>
    <t>2021-08-16T23:59:00</t>
  </si>
  <si>
    <t>2021-08-17T00:00:00</t>
  </si>
  <si>
    <t>SYN07603797 15980 /3110 10143 20103 30147 40206 51001 60001 333 55/// 21155 8//99=</t>
  </si>
  <si>
    <t>2021-08-17T01:00:00</t>
  </si>
  <si>
    <t>SYN07003797 45982 /3109 10140 20104 30146 40205 50000 333 55300 20000 8//99=</t>
  </si>
  <si>
    <t>2021-08-17T02:00:00</t>
  </si>
  <si>
    <t>SYN07003797 45967 /2608 10113 20094 30146 40205 56003 333 55300 20000 8//99=</t>
  </si>
  <si>
    <t>2021-08-17T03:00:00</t>
  </si>
  <si>
    <t>SYN07003797 45970 /2307 10104 20091 30144 40204 58003 333 55300 20000 8//99=</t>
  </si>
  <si>
    <t>2021-08-17T04:00:00</t>
  </si>
  <si>
    <t>SYN07003797 45967 /2407 10101 20091 30141 40201 58005 333 55300 20000 8//99=</t>
  </si>
  <si>
    <t>2021-08-17T05:00:00</t>
  </si>
  <si>
    <t>SYN07003797 45970 /2508 10102 20093 30138 40198 58007 333 55300 20000 85/67=</t>
  </si>
  <si>
    <t>2021-08-17T06:00:00</t>
  </si>
  <si>
    <t>BKN:07 40 BKN:06 167</t>
  </si>
  <si>
    <t>SYN10603797 15676 /2408 10116 20102 30139 40198 56005 60002 333 20098 3/008 55036 55300 20058 70004 87/41 86/67=</t>
  </si>
  <si>
    <t>2021-08-17T07:00:00</t>
  </si>
  <si>
    <t>BKN:06 41 BKN:07 79</t>
  </si>
  <si>
    <t>SYN07603797 45671 /2408 10134 20114 30136 40196 56005 333 55301 20315 86/42 87/58=</t>
  </si>
  <si>
    <t>2021-08-17T08:00:00</t>
  </si>
  <si>
    <t>SYN07003797 45682 /2406 10144 20117 30137 40197 55001 333 55300 20434 88/41=</t>
  </si>
  <si>
    <t>2021-08-17T09:00:00</t>
  </si>
  <si>
    <t>BKN:07 38 SCT:04 49</t>
  </si>
  <si>
    <t>SYN07603797 45682 /2511 10151 20121 30136 40195 57003 333 55300 20333 87/39 84/50=</t>
  </si>
  <si>
    <t>2021-08-17T10:00:00</t>
  </si>
  <si>
    <t>SYN07003797 45463 /2613 10147 20127 30135 40194 58001 333 55300 20679 87/13=</t>
  </si>
  <si>
    <t>2021-08-17T11:00:00</t>
  </si>
  <si>
    <t>BKN:06 10 SCT:04 31</t>
  </si>
  <si>
    <t>SYN07603797 45473 /2614 10162 20135 30129 40188 58008 333 55300 21074 86/10 84/31=</t>
  </si>
  <si>
    <t>2021-08-17T12:00:00</t>
  </si>
  <si>
    <t>FEW:02 14 BKN:05 18</t>
  </si>
  <si>
    <t>SYN08203797 15482 /2812 10168 20128 30126 40185 58010 60001 333 55300 20856 82/14 85/18=</t>
  </si>
  <si>
    <t>2021-08-17T13:00:00</t>
  </si>
  <si>
    <t>BKN:06 21 BKN:06 30</t>
  </si>
  <si>
    <t>SYN07603797 45582 /2712 10165 20125 30125 40184 56010 333 55300 20721 86/21 86/30=</t>
  </si>
  <si>
    <t>2021-08-17T14:00:00</t>
  </si>
  <si>
    <t>BKN:07 15 SCT:04 28</t>
  </si>
  <si>
    <t>SYN07603797 45480 /2812 10168 20134 30125 40183 56005 333 55300 20369 87/15 84/28=</t>
  </si>
  <si>
    <t>2021-08-17T15:00:00</t>
  </si>
  <si>
    <t>BKN:06 15 BKN:07 23</t>
  </si>
  <si>
    <t>SYN07603797 45480 /2811 10167 20135 30123 40182 57003 333 55300 20524 86/15 87/23=</t>
  </si>
  <si>
    <t>2021-08-17T16:00:00</t>
  </si>
  <si>
    <t>SCT:03 18 BKN:06 33</t>
  </si>
  <si>
    <t>SYN08203797 47480 /2610 10172 20139 30122 40180 58004 723// 333 55300 20483 83/18 86/34=</t>
  </si>
  <si>
    <t>2021-08-17T17:00:00</t>
  </si>
  <si>
    <t>FEW:01 23 BKN:07 33</t>
  </si>
  <si>
    <t>SYN07603797 45581 /2610 10165 20141 30120 40178 57005 333 55300 20237 81/23 87/34=</t>
  </si>
  <si>
    <t>2021-08-17T18:00:00</t>
  </si>
  <si>
    <t>FEW:02 35 BKN:07 41</t>
  </si>
  <si>
    <t>SYN08803797 15680 /2408 10159 20147 30119 40178 57004 69902 333 10176 55300 20119 82/36 87/42=</t>
  </si>
  <si>
    <t>2021-08-17T19:00:00</t>
  </si>
  <si>
    <t>SYN07003797 45682 /2508 10162 20146 30118 40177 57004 333 55300 20097 88/42=</t>
  </si>
  <si>
    <t>2021-08-17T20:00:00</t>
  </si>
  <si>
    <t>BKN:05 23 SCT:03 30</t>
  </si>
  <si>
    <t>SYN08203797 47582 /2707 10162 20143 30122 40181 53002 723// 333 55300 20005 85/23 83/30=</t>
  </si>
  <si>
    <t>2021-08-17T21:00:00</t>
  </si>
  <si>
    <t>SCT:03 23 BKN:06 41</t>
  </si>
  <si>
    <t>SYN08203797 47583 /2908 10171 20138 30123 40181 53004 723// 333 55300 20000 83/23 86/42=</t>
  </si>
  <si>
    <t>2021-08-17T22:00:00</t>
  </si>
  <si>
    <t>BKN:06 24 BKN:05 44</t>
  </si>
  <si>
    <t>SYN07603797 45582 /2906 10168 20140 30123 40182 51005 333 55300 20000 86/24 85/45=</t>
  </si>
  <si>
    <t>2021-08-17T23:00:00</t>
  </si>
  <si>
    <t>SYN07603797 47463 /2806 10156 20143 30124 40183 52002 757// 333 55300 20000 87/14=</t>
  </si>
  <si>
    <t>2021-08-17T23:59:00</t>
  </si>
  <si>
    <t>2021-08-18T00:00:00</t>
  </si>
  <si>
    <t>FEW:01 24 BKN:05 31 BKN:05 38</t>
  </si>
  <si>
    <t>SYN09403797 17563 /2906 10158 20142 30124 40183 52002 69901 723// 333 55/// 20625 81/24 85/31 85/39=</t>
  </si>
  <si>
    <t>2021-08-18T01:00:00</t>
  </si>
  <si>
    <t>SYN07003797 45676 /2706 10156 20139 30122 40180 58001 333 55300 20000 87/31=</t>
  </si>
  <si>
    <t>2021-08-18T02:00:00</t>
  </si>
  <si>
    <t>FEW:02 23 BKN:07 28</t>
  </si>
  <si>
    <t>SYN07603797 45576 /2508 10154 20140 30119 40178 58005 333 55300 20000 82/23 87/28=</t>
  </si>
  <si>
    <t>2021-08-18T03:00:00</t>
  </si>
  <si>
    <t>FEW:01 12 BKN:07 32</t>
  </si>
  <si>
    <t>SYN08203797 47480 /2507 10153 20139 30118 40177 56006 723// 333 55300 20000 81/12 87/33=</t>
  </si>
  <si>
    <t>2021-08-18T04:00:00</t>
  </si>
  <si>
    <t>FEW:02 10 BKN:07 30</t>
  </si>
  <si>
    <t>SYN08203797 47465 /2608 10152 20143 30118 40177 56003 723// 333 55300 20000 82/10 87/30=</t>
  </si>
  <si>
    <t>2021-08-18T05:00:00</t>
  </si>
  <si>
    <t>FEW:01 9 BKN:06 32</t>
  </si>
  <si>
    <t>SYN07603797 45358 /2609 10152 20144 30117 40176 57002 333 55300 20000 81/09 86/32=</t>
  </si>
  <si>
    <t>2021-08-18T06:00:00</t>
  </si>
  <si>
    <t>SCT:03 17 BKN:06 32</t>
  </si>
  <si>
    <t>SYN11203797 17459 /2608 10152 20147 30115 40174 58004 69922 723// 333 20150 3/015 55001 55300 20035 70002 83/17 86/33=</t>
  </si>
  <si>
    <t>2021-08-18T07:00:00</t>
  </si>
  <si>
    <t>FEW:02 9 BKN:06 32</t>
  </si>
  <si>
    <t>SYN08203797 47366 /2708 10158 20151 30116 40175 56002 723// 333 55300 20142 82/09 86/33=</t>
  </si>
  <si>
    <t>2021-08-18T08:00:00</t>
  </si>
  <si>
    <t>FEW:02 9 BKN:07 38</t>
  </si>
  <si>
    <t>SYN07603797 45381 /2809 10170 20153 30115 40173 57002 333 55300 20509 82/09 87/39=</t>
  </si>
  <si>
    <t>2021-08-18T09:00:00</t>
  </si>
  <si>
    <t>FEW:01 9 BKN:06 18</t>
  </si>
  <si>
    <t>SYN08203797 47359 /2710 10165 20148 30116 40174 52001 704// 333 55300 20664 81/09 86/18=</t>
  </si>
  <si>
    <t>2021-08-18T10:00:00</t>
  </si>
  <si>
    <t>SYN07003797 45681 /2809 10191 20155 30111 40169 58005 333 55305 21529 82/39=</t>
  </si>
  <si>
    <t>2021-08-18T11:00:00</t>
  </si>
  <si>
    <t>FEW:01 21 SCT:04 30 BKN:05 36</t>
  </si>
  <si>
    <t>SYN08203797 45575 /2508 10186 20150 30108 40166 58007 333 55302 20877 81/21 84/30 85/37=</t>
  </si>
  <si>
    <t>2021-08-18T12:00:00</t>
  </si>
  <si>
    <t>SCT:03 27 BKN:07 34</t>
  </si>
  <si>
    <t>SYN08203797 15579 /2710 10192 20141 30105 40162 57011 69901 333 55300 20619 83/27 87/35=</t>
  </si>
  <si>
    <t>2021-08-18T13:00:00</t>
  </si>
  <si>
    <t>BKN:05 36 BKN:07 42</t>
  </si>
  <si>
    <t>SYN07603797 45681 /2809 10204 20147 30102 40159 57009 333 55300 20696 85/37 87/43=</t>
  </si>
  <si>
    <t>2021-08-18T14:00:00</t>
  </si>
  <si>
    <t>SCT:03 32 BKN:07 38</t>
  </si>
  <si>
    <t>SYN07603797 45677 /2710 10220 20144 30097 40155 57011 333 55301 21310 83/32 87/39=</t>
  </si>
  <si>
    <t>2021-08-18T15:00:00</t>
  </si>
  <si>
    <t>SCT:03 36 BKN:07 41</t>
  </si>
  <si>
    <t>SYN07603797 45681 /2810 10216 20135 30091 40148 58014 333 55302 21306 83/37 87/42=</t>
  </si>
  <si>
    <t>2021-08-18T16:00:00</t>
  </si>
  <si>
    <t>FEW:02 30 BKN:07 33</t>
  </si>
  <si>
    <t>SYN07603797 45682 /2608 10212 20151 30089 40146 56012 333 55301 20712 82/30 87/34=</t>
  </si>
  <si>
    <t>2021-08-18T17:00:00</t>
  </si>
  <si>
    <t>SYN07003797 45681 /2512 10212 20156 30084 40141 57014 333 55300 20544 87/46=</t>
  </si>
  <si>
    <t>2021-08-18T18:00:00</t>
  </si>
  <si>
    <t>SYN08203797 15682 /2412 10207 20150 30082 40139 57009 69902 333 10225 55301 20443 88/46=</t>
  </si>
  <si>
    <t>2021-08-18T19:00:00</t>
  </si>
  <si>
    <t>FEW:01 34 SCT:03 44</t>
  </si>
  <si>
    <t>SYN07603797 45682 /2411 10191 20159 30082 40140 56006 333 55301 20215 81/35 83/45=</t>
  </si>
  <si>
    <t>2021-08-18T20:00:00</t>
  </si>
  <si>
    <t>SYN07003797 45671 /2207 10179 20159 30085 40143 53001 333 55300 20007 87/42=</t>
  </si>
  <si>
    <t>2021-08-18T21:00:00</t>
  </si>
  <si>
    <t>SYN07003797 45673 /2307 10174 20158 30088 40146 53006 333 55300 20000 88/38=</t>
  </si>
  <si>
    <t>2021-08-18T22:00:00</t>
  </si>
  <si>
    <t>SYN07003797 45683 /2307 10171 20144 30088 40146 51005 333 55300 20000 87/39=</t>
  </si>
  <si>
    <t>2021-08-18T23:00:00</t>
  </si>
  <si>
    <t>SYN07603797 45683 /2507 10168 20137 30090 40148 52005 333 55300 20000 82/31 87/39=</t>
  </si>
  <si>
    <t>2021-08-18T23:59:00</t>
  </si>
  <si>
    <t>2021-08-19T00:00:00</t>
  </si>
  <si>
    <t>FEW:02 29 OVC:08 36</t>
  </si>
  <si>
    <t>SYN08203797 15583 /2407 10166 20134 30089 40147 52002 60001 333 55/// 20959 82/29 88/37=</t>
  </si>
  <si>
    <t>2021-08-19T01:00:00</t>
  </si>
  <si>
    <t>SYN07003797 45684 /2507 10162 20134 30086 40144 58001 333 55300 20000 88/37=</t>
  </si>
  <si>
    <t>2021-08-19T02:00:00</t>
  </si>
  <si>
    <t>FEW:01 30 BKN:07 36</t>
  </si>
  <si>
    <t>SYN08603797 45683 /2508 10157 20132 30084 40143 58006 333 55300 20000 81/30 87/37 555 7/098=</t>
  </si>
  <si>
    <t>2021-08-19T03:00:00</t>
  </si>
  <si>
    <t>FEW:01 30 OVC:08 33</t>
  </si>
  <si>
    <t>SYN07603797 45683 /2407 10154 20130 30082 40140 57007 333 55300 20000 81/30 88/34=</t>
  </si>
  <si>
    <t>2021-08-19T04:00:00</t>
  </si>
  <si>
    <t>SYN07003797 45684 /2407 10148 20127 30080 40139 57006 333 55300 20000 87/32=</t>
  </si>
  <si>
    <t>2021-08-19T05:00:00</t>
  </si>
  <si>
    <t>SYN07003797 45684 /2307 10145 20123 30080 40139 56004 333 55300 20000 88/32=</t>
  </si>
  <si>
    <t>2021-08-19T06:00:00</t>
  </si>
  <si>
    <t>SCT:04 25 BKN:07 31 BKN:06 37</t>
  </si>
  <si>
    <t>SYN11203797 15582 /2107 10143 20124 30083 40141 53001 60002 333 20143 3/014 55013 55300 20027 79999 84/25 87/31 86/38=</t>
  </si>
  <si>
    <t>2021-08-19T07:00:00</t>
  </si>
  <si>
    <t>SYN07003797 45581 /2207 10144 20123 30084 40143 53004 333 55300 20138 88/21=</t>
  </si>
  <si>
    <t>2021-08-19T08:00:00</t>
  </si>
  <si>
    <t>SYN07003797 45580 /2306 10148 20126 30085 40144 52004 333 55300 20295 88/20=</t>
  </si>
  <si>
    <t>2021-08-19T09:00:00</t>
  </si>
  <si>
    <t>SYN07003797 45582 /2407 10156 20131 30086 40145 52003 333 55300 20539 88/20=</t>
  </si>
  <si>
    <t>2021-08-19T10:00:00</t>
  </si>
  <si>
    <t>SYN08003797 45476 /2407 10164 20132 30086 40145 52003 333 55300 20925 88/16 555 7/098=</t>
  </si>
  <si>
    <t>2021-08-19T11:00:00</t>
  </si>
  <si>
    <t>FEW:01 17 BKN:07 21</t>
  </si>
  <si>
    <t>SYN07603797 45480 /2507 10167 20127 30085 40143 54000 333 55300 20989 81/17 87/21=</t>
  </si>
  <si>
    <t>2021-08-19T12:00:00</t>
  </si>
  <si>
    <t>SYN07603797 15581 /2409 10170 20125 30086 40144 54000 60001 333 55300 20804 88/23=</t>
  </si>
  <si>
    <t>2021-08-19T13:00:00</t>
  </si>
  <si>
    <t>SYN07003797 45580 /2609 10180 20112 30085 40143 57001 333 55301 21511 86/28=</t>
  </si>
  <si>
    <t>2021-08-19T14:00:00</t>
  </si>
  <si>
    <t>SYN07003797 45681 /2605 10197 20114 30081 40139 58004 333 55309 22535 82/33=</t>
  </si>
  <si>
    <t>2021-08-19T15:00:00</t>
  </si>
  <si>
    <t>SYN08003797 45971 /3407 10191 20120 30080 40138 57006 333 55310 22106 82/73 555 7/092=</t>
  </si>
  <si>
    <t>2021-08-19T16:00:00</t>
  </si>
  <si>
    <t>SYN07003797 45780 /3004 10208 20127 30078 40135 57007 333 55305 21473 82/50=</t>
  </si>
  <si>
    <t>2021-08-19T17:00:00</t>
  </si>
  <si>
    <t>FEW:01 33 BKN:06 49</t>
  </si>
  <si>
    <t>SYN08603797 45680 /2409 10201 20134 30077 40135 57004 333 55301 20818 81/34 86/50 555 7/097=</t>
  </si>
  <si>
    <t>2021-08-19T18:00:00</t>
  </si>
  <si>
    <t>SCT:03 31 BKN:07 49</t>
  </si>
  <si>
    <t>SYN09803797 15683 /2413 10190 20146 30077 40135 56002 60002 333 10213 55300 20365 83/31 87/50 555 7/098=</t>
  </si>
  <si>
    <t>2021-08-19T19:00:00</t>
  </si>
  <si>
    <t>SYN07003797 45784 /2311 10179 20146 30078 40136 54000 333 55300 20137 87/50=</t>
  </si>
  <si>
    <t>2021-08-19T20:00:00</t>
  </si>
  <si>
    <t>SCT:03 49 BKN:07 128</t>
  </si>
  <si>
    <t>SYN07603797 45784 /2108 10168 20148 30082 40140 53005 333 55300 20003 83/50 87/63=</t>
  </si>
  <si>
    <t>2021-08-19T21:00:00</t>
  </si>
  <si>
    <t>SYN07003797 45980 /2008 10164 20151 30083 40142 52006 333 55300 20000 86/61=</t>
  </si>
  <si>
    <t>2021-08-19T22:00:00</t>
  </si>
  <si>
    <t>SYN07003797 45980 /2108 10162 20150 30084 40142 51006 333 55300 20000 85/60=</t>
  </si>
  <si>
    <t>2021-08-19T23:00:00</t>
  </si>
  <si>
    <t>SYN07003797 45983 /2106 10159 20150 30085 40143 52003 333 55300 20000 83/59=</t>
  </si>
  <si>
    <t>2021-08-20T00:00:00</t>
  </si>
  <si>
    <t>SCT:04 9 BKN:07 59</t>
  </si>
  <si>
    <t>SYN08203797 15383 /2207 10168 20158 30085 40143 51001 60001 333 55/// 21264 84/09 87/56=</t>
  </si>
  <si>
    <t>2021-08-20T01:00:00</t>
  </si>
  <si>
    <t>BKN:05 11 BKN:07 49</t>
  </si>
  <si>
    <t>SYN07603797 45481 /2311 10168 20154 30083 40141 58001 333 55300 20000 85/11 87/50=</t>
  </si>
  <si>
    <t>2021-08-20T02:00:00</t>
  </si>
  <si>
    <t>FEW:02 9 BKN:07 17</t>
  </si>
  <si>
    <t>SYN07603797 45367 /2206 10166 20155 30082 40140 57003 333 55300 20000 82/09 87/17=</t>
  </si>
  <si>
    <t>2021-08-20T03:00:00</t>
  </si>
  <si>
    <t>BKN:07 27 SCT:03 49</t>
  </si>
  <si>
    <t>SYN07603797 45577 /2407 10167 20156 30084 40142 55001 333 55300 20000 87/27 83/50=</t>
  </si>
  <si>
    <t>2021-08-20T04:00:00</t>
  </si>
  <si>
    <t>FEW:02 31 SCT:03 35 BKN:07 49</t>
  </si>
  <si>
    <t>SYN09203797 45683 /2507 10164 20152 30082 40141 57001 333 55300 20000 82/31 83/36 87/50 555 7/098=</t>
  </si>
  <si>
    <t>2021-08-20T05:00:00</t>
  </si>
  <si>
    <t>SYN07003797 45770 /2305 10148 20142 30086 40145 53005 333 55300 20000 81/50=</t>
  </si>
  <si>
    <t>2021-08-20T06:00:00</t>
  </si>
  <si>
    <t>SYN10003797 15967 /2306 10152 20149 30091 40150 53007 60002 333 20146 3/012 55026 55304 20159 70000 8//99=</t>
  </si>
  <si>
    <t>2021-08-20T07:00:00</t>
  </si>
  <si>
    <t>SYN07003797 45974 /2608 10165 20150 30095 40154 52013 333 55310 20639 8//99=</t>
  </si>
  <si>
    <t>2021-08-20T08:00:00</t>
  </si>
  <si>
    <t>SYN07003797 45680 /2707 10183 20150 30099 40157 52012 333 55310 21216 81/44=</t>
  </si>
  <si>
    <t>2021-08-20T09:00:00</t>
  </si>
  <si>
    <t>SYN07003797 45680 /2807 10188 20142 30101 40159 52011 333 55301 21145 87/47=</t>
  </si>
  <si>
    <t>2021-08-20T10:00:00</t>
  </si>
  <si>
    <t>FEW:01 23 BKN:07 43</t>
  </si>
  <si>
    <t>SYN07603797 45584 /2707 10196 20143 30104 40162 51009 333 55302 21534 81/23 87/44=</t>
  </si>
  <si>
    <t>2021-08-20T11:00:00</t>
  </si>
  <si>
    <t>FEW:02 27 BKN:07 35</t>
  </si>
  <si>
    <t>SYN07603797 45580 /3306 10196 20143 30105 40163 51006 333 55301 21332 82/27 87/36=</t>
  </si>
  <si>
    <t>2021-08-20T12:00:00</t>
  </si>
  <si>
    <t>FEW:01 29 BKN:07 42</t>
  </si>
  <si>
    <t>SYN08203797 15579 /1902 10202 20143 30107 40165 52005 60001 333 55300 21039 81/29 87/43=</t>
  </si>
  <si>
    <t>2021-08-20T13:00:00</t>
  </si>
  <si>
    <t>BKN:05 26 SCT:03 30</t>
  </si>
  <si>
    <t>SYN07603797 45581 /0704 10198 20146 30108 40166 52004 333 55300 20883 85/26 83/30=</t>
  </si>
  <si>
    <t>2021-08-20T14:00:00</t>
  </si>
  <si>
    <t>BKN:06 24 BKN:05 49</t>
  </si>
  <si>
    <t>SYN07603797 45582 /0802 10204 20153 30109 40166 51004 333 55300 20688 86/24 85/50=</t>
  </si>
  <si>
    <t>2021-08-20T15:00:00</t>
  </si>
  <si>
    <t>SCT:03 27 SCT:04 35 BKN:05 42</t>
  </si>
  <si>
    <t>SYN08203797 45580 /3505 10194 20144 30109 40167 52002 333 55300 20420 83/27 84/36 85/43=</t>
  </si>
  <si>
    <t>2021-08-20T16:00:00</t>
  </si>
  <si>
    <t>FEW:01 30 BKN:07 41</t>
  </si>
  <si>
    <t>SYN07603797 45682 /3604 10197 20137 30110 40168 52001 333 55300 20471 81/30 87/42=</t>
  </si>
  <si>
    <t>2021-08-20T17:00:00</t>
  </si>
  <si>
    <t>FEW:01 38 BKN:07 44</t>
  </si>
  <si>
    <t>SYN07603797 45681 /3301 10199 20136 30111 40169 52002 333 55300 20543 81/39 87/45=</t>
  </si>
  <si>
    <t>2021-08-20T18:00:00</t>
  </si>
  <si>
    <t>SYN08203797 15684 /1105 10187 20144 30112 40170 52003 60002 333 10205 55300 20289 87/43=</t>
  </si>
  <si>
    <t>2021-08-20T19:00:00</t>
  </si>
  <si>
    <t>SYN07003797 45983 /2107 10176 20146 30113 40171 52003 333 55300 20150 8//99=</t>
  </si>
  <si>
    <t>2021-08-20T20:00:00</t>
  </si>
  <si>
    <t>SYN07003797 45972 /1805 10162 20145 30116 40174 53005 333 55300 20000 8//99=</t>
  </si>
  <si>
    <t>2021-08-20T21:00:00</t>
  </si>
  <si>
    <t>SYN07003797 45964 /2305 10156 20146 30118 40177 53006 333 55300 20000 8//99=</t>
  </si>
  <si>
    <t>2021-08-20T22:00:00</t>
  </si>
  <si>
    <t>SYN07003797 45968 /2405 10156 20147 30118 40177 51005 333 55300 20000 84/74=</t>
  </si>
  <si>
    <t>2021-08-20T23:00:00</t>
  </si>
  <si>
    <t>SYN07003797 45970 /2205 10153 20142 30117 40176 51001 333 55300 20000 87/70=</t>
  </si>
  <si>
    <t>2021-08-21T00:00:00</t>
  </si>
  <si>
    <t>SYN08203797 17959 /1605 10148 20142 30117 40176 57002 60001 710// 333 55/// 21047 88/68=</t>
  </si>
  <si>
    <t>2021-08-21T01:00:00</t>
  </si>
  <si>
    <t>SYN07003797 45970 /1805 10145 20136 30115 40174 57003 333 55300 20000 87/65=</t>
  </si>
  <si>
    <t>2021-08-21T02:00:00</t>
  </si>
  <si>
    <t>SYN07003797 45967 /1606 10143 20134 30113 40172 57004 333 55300 20000 88/68=</t>
  </si>
  <si>
    <t>2021-08-21T03:00:00</t>
  </si>
  <si>
    <t>2021-08-21T04:00:00</t>
  </si>
  <si>
    <t>FEW:02 49 BKN:07 187</t>
  </si>
  <si>
    <t>2021-08-21T05:00:00</t>
  </si>
  <si>
    <t>FEW:01 49 SCT:03 187 BKN:07 226</t>
  </si>
  <si>
    <t>2021-08-21T06:00:00</t>
  </si>
  <si>
    <t>FEW:02 49 BKN:06 177 OVC:08 217</t>
  </si>
  <si>
    <t>SYN11803797 17742 /2004 10151 20148 30108 40167 57001 60002 710// 333 20140 3/011 55027 55300 20056 70000 82/50 86/68 88/72=</t>
  </si>
  <si>
    <t>2021-08-21T07:00:00</t>
  </si>
  <si>
    <t>SYN07603797 47957 /1603 10156 20152 30108 40167 55001 710// 333 55300 20197 87/67=</t>
  </si>
  <si>
    <t>2021-08-21T08:00:00</t>
  </si>
  <si>
    <t>FEW:02 49 SCT:04 167</t>
  </si>
  <si>
    <t>SYN07603797 45763 /1306 10171 20162 30107 40165 51002 333 55300 20604 82/50 84/67=</t>
  </si>
  <si>
    <t>2021-08-21T09:00:00</t>
  </si>
  <si>
    <t>SCT:03 59 BKN:07 167</t>
  </si>
  <si>
    <t>SYN07603797 45782 /1308 10178 20155 30106 40165 57001 333 55300 20916 83/56 87/67=</t>
  </si>
  <si>
    <t>2021-08-21T10:00:00</t>
  </si>
  <si>
    <t>SCT:03 59 SCT:03 226</t>
  </si>
  <si>
    <t>SYN07603797 45772 /1309 10194 20153 30106 40164 57002 333 55305 21720 83/56 83/73=</t>
  </si>
  <si>
    <t>2021-08-21T11:00:00</t>
  </si>
  <si>
    <t>SYN07003797 45771 /1211 10199 20154 30104 40162 58003 333 55303 22079 87/56=</t>
  </si>
  <si>
    <t>2021-08-21T12:00:00</t>
  </si>
  <si>
    <t>SYN08203797 15768 /1009 10193 20150 30098 40156 58008 60001 333 55301 21305 81/56 87/63=</t>
  </si>
  <si>
    <t>2021-08-21T13:00:00</t>
  </si>
  <si>
    <t>BKN:07 98 SCT:03 128</t>
  </si>
  <si>
    <t>SYN08203797 47961 /1208 10187 20163 30099 40157 56007 723// 333 55300 20494 87/60 83/63=</t>
  </si>
  <si>
    <t>2021-08-21T14:00:00</t>
  </si>
  <si>
    <t>FEW:01 59 OVC:08 98</t>
  </si>
  <si>
    <t>SYN07603797 45762 /1005 10194 20163 30097 40155 56007 333 55300 20599 81/56 88/60=</t>
  </si>
  <si>
    <t>2021-08-21T15:00:00</t>
  </si>
  <si>
    <t>BKN:07 49 SCT:04 98</t>
  </si>
  <si>
    <t>SYN08203797 47756 /1101 10180 20169 30097 40156 50000 723// 333 55300 20236 87/50 84/60=</t>
  </si>
  <si>
    <t>2021-08-21T16:00:00</t>
  </si>
  <si>
    <t>SYN07603797 47757 /1205 10186 20172 30090 40148 58009 704// 333 55300 20304 88/56=</t>
  </si>
  <si>
    <t>2021-08-21T17:00:00</t>
  </si>
  <si>
    <t>SYN07603797 47956 /1307 10183 20169 30089 40147 57009 704// 333 55300 20325 87/59=</t>
  </si>
  <si>
    <t>2021-08-21T18:00:00</t>
  </si>
  <si>
    <t>SYN08803797 17756 /1309 10180 20167 30086 40144 56011 69982 704// 333 10203 553// 2//// 88/50=</t>
  </si>
  <si>
    <t>2021-08-21T19:00:00</t>
  </si>
  <si>
    <t>SCT:03 35 BKN:05 187</t>
  </si>
  <si>
    <t>SYN08203797 47659 /1706 10173 20163 30089 40147 55001 704// 333 55300 20129 83/36 85/69=</t>
  </si>
  <si>
    <t>2021-08-21T20:00:00</t>
  </si>
  <si>
    <t>FEW:01 43 SCT:03 177</t>
  </si>
  <si>
    <t>SYN07603797 45660 /1806 10161 20151 30091 40149 53002 333 55300 20002 81/44 83/68=</t>
  </si>
  <si>
    <t>2021-08-21T21:00:00</t>
  </si>
  <si>
    <t>SYN07603797 47959 /2006 10156 20151 30092 40151 51006 710// 333 55300 20000 8//99=</t>
  </si>
  <si>
    <t>2021-08-21T22:00:00</t>
  </si>
  <si>
    <t>SYN07603797 47950 /2106 10152 20148 30092 40151 51003 710// 333 55300 20000 86/67=</t>
  </si>
  <si>
    <t>2021-08-21T23:00:00</t>
  </si>
  <si>
    <t>SYN07603797 47960 /2106 10148 20143 30090 40149 58001 710// 333 55300 20000 8//99=</t>
  </si>
  <si>
    <t>2021-08-21T23:59:00</t>
  </si>
  <si>
    <t>2021-08-22T00:00:00</t>
  </si>
  <si>
    <t>SYN08203797 17958 /1904 10141 20136 30091 40149 57002 60001 710// 333 55/// 20931 8//99=</t>
  </si>
  <si>
    <t>2021-08-22T01:00:00</t>
  </si>
  <si>
    <t>FEW:01 10 SCT:03 49 BKN:07 79</t>
  </si>
  <si>
    <t>SYN08203797 45464 /2307 10151 20146 30088 40147 58004 333 55300 20000 81/10 83/50 87/58=</t>
  </si>
  <si>
    <t>2021-08-22T02:00:00</t>
  </si>
  <si>
    <t>SYN07003797 45762 /2206 10154 20150 30087 40145 58003 333 55300 20000 88/50=</t>
  </si>
  <si>
    <t>2021-08-22T03:00:00</t>
  </si>
  <si>
    <t>SYN07603797 45462 /2306 10158 20153 30086 40145 56004 333 55300 20000 85/15 87/50=</t>
  </si>
  <si>
    <t>2021-08-22T04:00:00</t>
  </si>
  <si>
    <t>BKN:07 14 BKN:05 35</t>
  </si>
  <si>
    <t>SYN07603797 45463 /2406 10161 20156 30082 40141 58006 333 55300 20000 87/14 85/36=</t>
  </si>
  <si>
    <t>2021-08-22T05:00:00</t>
  </si>
  <si>
    <t>FEW:01 5 BKN:07 9</t>
  </si>
  <si>
    <t>SYN08203797 47233 /2306 10161 20155 30082 40141 57005 783// 333 55300 20000 81/05 87/09=</t>
  </si>
  <si>
    <t>2021-08-22T06:00:00</t>
  </si>
  <si>
    <t>BKN:07 3 SCT:04 21</t>
  </si>
  <si>
    <t>SYN11203797 17249 /2715 10154 20151 30092 40150 53005 60142 763// 333 20139 3/011 55009 55300 20002 70150 87/03 84/21=</t>
  </si>
  <si>
    <t>2021-08-22T07:00:00</t>
  </si>
  <si>
    <t>SYN07603797 47859 /3207 10147 20141 30095 40153 53012 763// 333 55300 20011 87/57=</t>
  </si>
  <si>
    <t>2021-08-22T08:00:00</t>
  </si>
  <si>
    <t>FEW:01 14 SCT:03 79 BKN:06 157</t>
  </si>
  <si>
    <t>SYN08803797 47468 /2811 10158 20155 30103 40162 52021 723// 333 55300 20162 81/14 83/58 86/66=</t>
  </si>
  <si>
    <t>2021-08-22T09:00:00</t>
  </si>
  <si>
    <t>BKN:05 8 SCT:03 89</t>
  </si>
  <si>
    <t>SYN07603797 45380 /2809 10165 20157 30110 40168 53018 333 553// 2//// 85/08 83/59=</t>
  </si>
  <si>
    <t>2021-08-22T10:00:00</t>
  </si>
  <si>
    <t>BKN:06 9 BKN:07 18</t>
  </si>
  <si>
    <t>SYN07603797 45371 /2913 10172 20158 30115 40174 51021 333 55300 20733 86/09 87/18=</t>
  </si>
  <si>
    <t>2021-08-22T11:00:00</t>
  </si>
  <si>
    <t>SCT:04 9 BKN:05 25</t>
  </si>
  <si>
    <t>SYN08203797 47380 /2813 10177 20160 30120 40178 51017 723// 333 55300 20906 84/09 85/25=</t>
  </si>
  <si>
    <t>2021-08-22T12:00:00</t>
  </si>
  <si>
    <t>SYN07603797 15680 /2813 10185 20154 30122 40180 51012 60041 333 55301 21529 87/32=</t>
  </si>
  <si>
    <t>2021-08-22T13:00:00</t>
  </si>
  <si>
    <t>BKN:05 16 SCT:04 23</t>
  </si>
  <si>
    <t>SYN08203797 47457 /2912 10178 20154 30127 40186 52012 781// 333 55300 20925 85/16 84/23=</t>
  </si>
  <si>
    <t>2021-08-22T14:00:00</t>
  </si>
  <si>
    <t>BKN:05 23</t>
  </si>
  <si>
    <t>SYN07603797 47575 /3011 10184 20168 30131 40189 53011 723// 333 55300 20923 85/23=</t>
  </si>
  <si>
    <t>2021-08-22T15:00:00</t>
  </si>
  <si>
    <t>FEW:01 16 BKN:05 21 BKN:05 31</t>
  </si>
  <si>
    <t>SYN08203797 45482 /3011 10186 20166 30134 40192 52012 333 55300 21063 81/16 85/21 85/31=</t>
  </si>
  <si>
    <t>2021-08-22T16:00:00</t>
  </si>
  <si>
    <t>SCT:04 18 BKN:05 30</t>
  </si>
  <si>
    <t>SYN08203797 47461 /3009 10185 20165 30138 40197 52011 704// 333 55300 20894 84/18 85/30=</t>
  </si>
  <si>
    <t>2021-08-22T17:00:00</t>
  </si>
  <si>
    <t>SCT:04 24 BKN:06 69</t>
  </si>
  <si>
    <t>SYN07603797 45575 /2909 10189 20167 30141 40199 51010 333 55301 20592 84/24 86/57=</t>
  </si>
  <si>
    <t>2021-08-22T18:00:00</t>
  </si>
  <si>
    <t>SYN08803797 15682 /3207 10183 20167 30147 40206 53013 60052 333 10193 55301 20260 81/30 87/59=</t>
  </si>
  <si>
    <t>2021-08-22T19:00:00</t>
  </si>
  <si>
    <t>SCT:03 25 BKN:07 89</t>
  </si>
  <si>
    <t>SYN07603797 45583 /0107 10180 20163 30155 40213 53017 333 55300 20083 83/25 87/59=</t>
  </si>
  <si>
    <t>2021-08-22T20:00:00</t>
  </si>
  <si>
    <t>SYN07603797 45671 /0302 10170 20161 30165 40224 53024 333 55300 20001 81/30 87/59=</t>
  </si>
  <si>
    <t>2021-08-22T21:00:00</t>
  </si>
  <si>
    <t>SYN07003797 45962 /3103 10166 20160 30170 40228 51022 333 55300 20000 87/59=</t>
  </si>
  <si>
    <t>2021-08-22T22:00:00</t>
  </si>
  <si>
    <t>FEW:02 37 SCT:04 89</t>
  </si>
  <si>
    <t>SYN07603797 45661 /3104 10163 20159 30172 40231 51017 333 55300 20000 82/38 84/59=</t>
  </si>
  <si>
    <t>2021-08-22T23:00:00</t>
  </si>
  <si>
    <t>BKN:07 20 SCT:03 89</t>
  </si>
  <si>
    <t>SYN07603797 45568 /3509 10170 20162 30176 40234 52011 333 55300 20000 87/20 83/59=</t>
  </si>
  <si>
    <t>2021-08-22T23:59:00</t>
  </si>
  <si>
    <t>2021-08-23T00:00:00</t>
  </si>
  <si>
    <t>SYN08203797 17359 /3508 10163 20155 30180 40239 53010 60001 710// 333 55/// 20844 81/09=</t>
  </si>
  <si>
    <t>2021-08-23T01:00:00</t>
  </si>
  <si>
    <t>SYN08003797 45470 /3612 10163 20145 30182 40241 51010 333 55300 20000 87/14 555 7/097=</t>
  </si>
  <si>
    <t>2021-08-23T02:00:00</t>
  </si>
  <si>
    <t>SCT:03 12 BKN:07 18</t>
  </si>
  <si>
    <t>SYN07603797 45471 /3613 10163 20146 30184 40243 51008 333 55300 20000 83/12 87/18=</t>
  </si>
  <si>
    <t>2021-08-23T03:00:00</t>
  </si>
  <si>
    <t>SCT:04 16 BKN:05 23</t>
  </si>
  <si>
    <t>SYN07603797 45470 /3511 10164 20144 30185 40244 52005 333 55300 20000 84/16 85/23=</t>
  </si>
  <si>
    <t>2021-08-23T04:00:00</t>
  </si>
  <si>
    <t>BKN:07 18 BKN:05 24</t>
  </si>
  <si>
    <t>SYN07603797 45467 /3511 10164 20148 30188 40247 53006 333 55300 20000 87/18 85/24=</t>
  </si>
  <si>
    <t>2021-08-23T05:00:00</t>
  </si>
  <si>
    <t>BKN:06 9 BKN:05 18</t>
  </si>
  <si>
    <t>SYN07603797 45366 /3612 10165 20150 30192 40251 53008 333 55300 20000 86/09 85/18=</t>
  </si>
  <si>
    <t>2021-08-23T06:00:00</t>
  </si>
  <si>
    <t>SCT:04 9 BKN:07 30</t>
  </si>
  <si>
    <t>SYN10603797 15364 /3612 10166 20152 30197 40257 53013 60002 333 20158 3/014 55002 55300 20042 70050 84/09 87/30=</t>
  </si>
  <si>
    <t>2021-08-23T07:00:00</t>
  </si>
  <si>
    <t>SYN07003797 45363 /3613 10171 20155 30201 40260 52012 333 55301 20343 87/09=</t>
  </si>
  <si>
    <t>2021-08-23T08:00:00</t>
  </si>
  <si>
    <t>BKN:05 9 BKN:07 14</t>
  </si>
  <si>
    <t>SYN07603797 45366 /3612 10177 20156 30204 40263 51012 333 55304 20836 85/09 87/14=</t>
  </si>
  <si>
    <t>2021-08-23T09:00:00</t>
  </si>
  <si>
    <t>BKN:07 9 BKN:06 16</t>
  </si>
  <si>
    <t>SYN07603797 45371 /0113 10182 20156 30208 40267 53011 333 55302 21116 87/09 86/16=</t>
  </si>
  <si>
    <t>2021-08-23T10:00:00</t>
  </si>
  <si>
    <t>SYN07003797 45466 /0112 10184 20157 30212 40271 52011 333 55305 21603 87/10=</t>
  </si>
  <si>
    <t>2021-08-23T11:00:00</t>
  </si>
  <si>
    <t>SYN07003797 45477 /0214 10194 20160 30215 40273 51011 333 55305 22017 87/14=</t>
  </si>
  <si>
    <t>2021-08-23T12:00:00</t>
  </si>
  <si>
    <t>SYN07603797 15472 /0215 10183 20143 30217 40275 51008 60001 333 55304 21747 87/14=</t>
  </si>
  <si>
    <t>2021-08-23T13:00:00</t>
  </si>
  <si>
    <t>SYN07003797 45580 /0214 10194 20148 30217 40276 51005 333 55308 22476 81/21=</t>
  </si>
  <si>
    <t>2021-08-23T14:00:00</t>
  </si>
  <si>
    <t>SYN07003797 45982 /0313 10191 20143 30217 40276 51002 333 55310 22582 8//99=</t>
  </si>
  <si>
    <t>2021-08-23T15:00:00</t>
  </si>
  <si>
    <t>2021-08-23T16:00:00</t>
  </si>
  <si>
    <t>SYN07003797 45467 /0314 10181 20136 30218 40277 52001 333 55310 21841 81/18=</t>
  </si>
  <si>
    <t>2021-08-23T17:00:00</t>
  </si>
  <si>
    <t>SYN07003797 45474 /0313 10173 20136 30220 40279 53003 333 55305 20921 85/16=</t>
  </si>
  <si>
    <t>2021-08-23T18:00:00</t>
  </si>
  <si>
    <t>SYN08203797 15480 /0214 10166 20120 30220 40279 52003 60002 333 10200 55307 20578 83/17=</t>
  </si>
  <si>
    <t>2021-08-23T19:00:00</t>
  </si>
  <si>
    <t>SYN07003797 45981 /0311 10158 20119 30222 40281 52004 333 55303 20161 8//99=</t>
  </si>
  <si>
    <t>2021-08-23T20:00:00</t>
  </si>
  <si>
    <t>SYN07003797 45480 /0211 10157 20128 30225 40285 53005 333 55300 20000 85/19=</t>
  </si>
  <si>
    <t>2021-08-23T21:00:00</t>
  </si>
  <si>
    <t>SYN07003797 45483 /0211 10160 20130 30228 40287 52008 333 55300 20000 87/18=</t>
  </si>
  <si>
    <t>2021-08-23T22:00:00</t>
  </si>
  <si>
    <t>SYN07003797 45472 /0313 10163 20138 30226 40285 50004 333 55300 20000 86/15=</t>
  </si>
  <si>
    <t>2021-08-23T23:00:00</t>
  </si>
  <si>
    <t>SCT:03 17 SCT:03 21</t>
  </si>
  <si>
    <t>SYN07603797 45477 /0412 10162 20133 30226 40286 51001 333 55300 20000 83/17 83/21=</t>
  </si>
  <si>
    <t>2021-08-23T23:59:00</t>
  </si>
  <si>
    <t>2021-08-24T00:00:00</t>
  </si>
  <si>
    <t>SCT:03 15 SCT:03 20</t>
  </si>
  <si>
    <t>SYN08203797 15474 /0411 10161 20135 30226 40285 56002 60001 333 55/// 21851 83/15 83/20=</t>
  </si>
  <si>
    <t>2021-08-24T01:00:00</t>
  </si>
  <si>
    <t>SCT:03 16 SCT:03 23</t>
  </si>
  <si>
    <t>SYN07603797 45470 /0411 10161 20134 30224 40284 58002 333 55300 20000 83/16 83/23=</t>
  </si>
  <si>
    <t>2021-08-24T02:00:00</t>
  </si>
  <si>
    <t>BKN:07 14 SCT:03 23</t>
  </si>
  <si>
    <t>SYN07603797 45476 /0311 10162 20139 30223 40282 57004 333 55300 20000 87/14 83/23=</t>
  </si>
  <si>
    <t>2021-08-24T03:00:00</t>
  </si>
  <si>
    <t>SYN07003797 45468 /0412 10165 20145 30223 40282 56002 333 55300 20000 87/12=</t>
  </si>
  <si>
    <t>2021-08-24T04:00:00</t>
  </si>
  <si>
    <t>SYN07003797 45467 /0312 10167 20147 30224 40283 54000 333 55300 20000 87/12=</t>
  </si>
  <si>
    <t>2021-08-24T05:00:00</t>
  </si>
  <si>
    <t>BKN:07 12 BKN:06 18</t>
  </si>
  <si>
    <t>SYN07603797 45468 /0412 10165 20146 30224 40283 52001 333 55300 20000 87/12 86/18=</t>
  </si>
  <si>
    <t>2021-08-24T06:00:00</t>
  </si>
  <si>
    <t>SYN10003797 15468 /0412 10168 20149 30226 40286 52003 60002 333 20154 3/013 55074 55300 20057 70000 88/11=</t>
  </si>
  <si>
    <t>2021-08-24T07:00:00</t>
  </si>
  <si>
    <t>BKN:07 10 SCT:04 18</t>
  </si>
  <si>
    <t>SYN07603797 45468 /0511 10177 20155 30230 40289 53006 333 55301 20397 87/10 84/18=</t>
  </si>
  <si>
    <t>2021-08-24T08:00:00</t>
  </si>
  <si>
    <t>SYN07003797 45470 /0613 10184 20150 30234 40293 53010 333 55308 20990 87/12=</t>
  </si>
  <si>
    <t>2021-08-24T09:00:00</t>
  </si>
  <si>
    <t>SCT:04 13 SCT:04 49</t>
  </si>
  <si>
    <t>SYN07603797 45470 /0511 10187 20154 30236 40295 52010 333 55308 21541 84/13 84/50=</t>
  </si>
  <si>
    <t>2021-08-24T10:00:00</t>
  </si>
  <si>
    <t>SYN07603797 45468 /0514 10191 20155 30237 40295 51007 333 55306 21692 86/13 83/50=</t>
  </si>
  <si>
    <t>2021-08-24T11:00:00</t>
  </si>
  <si>
    <t>BKN:06 13 BKN:05 21</t>
  </si>
  <si>
    <t>SYN07603797 45467 /0414 10187 20146 30237 40296 51003 333 55306 22058 86/13 85/21=</t>
  </si>
  <si>
    <t>2021-08-24T12:00:00</t>
  </si>
  <si>
    <t>SYN08203797 15467 /0415 10185 20146 30237 40296 51001 60001 333 55304 21851 87/14 85/20=</t>
  </si>
  <si>
    <t>2021-08-24T13:00:00</t>
  </si>
  <si>
    <t>SYN07003797 45480 /0314 10188 20144 30235 40294 58002 333 55308 22352 86/15=</t>
  </si>
  <si>
    <t>2021-08-24T14:00:00</t>
  </si>
  <si>
    <t>SYN07003797 45480 /0416 10186 20135 30233 40292 58004 333 55310 22517 83/18=</t>
  </si>
  <si>
    <t>2021-08-24T15:00:00</t>
  </si>
  <si>
    <t>2021-08-24T16:00:00</t>
  </si>
  <si>
    <t>SYN07003797 45980 /0414 10181 20126 30227 40286 57008 333 55310 21882 8//99=</t>
  </si>
  <si>
    <t>2021-08-24T17:00:00</t>
  </si>
  <si>
    <t>SYN07003797 45980 /0413 10177 20125 30223 40282 58010 333 55310 21311 8//99=</t>
  </si>
  <si>
    <t>2021-08-24T18:00:00</t>
  </si>
  <si>
    <t>SYN08203797 15582 /0414 10170 20122 30223 40282 56007 60002 333 10196 55308 20641 82/20=</t>
  </si>
  <si>
    <t>2021-08-24T19:00:00</t>
  </si>
  <si>
    <t>SYN07003797 45981 /0316 10163 20115 30223 40283 56004 333 55305 20193 8//99=</t>
  </si>
  <si>
    <t>2021-08-24T20:00:00</t>
  </si>
  <si>
    <t>SYN07003797 45982 /0413 10158 20119 30222 40281 58001 333 55300 20000 8//99=</t>
  </si>
  <si>
    <t>2021-08-24T21:00:00</t>
  </si>
  <si>
    <t>SYN07003797 45582 /0312 10156 20122 30223 40283 55000 333 55300 20000 81/20=</t>
  </si>
  <si>
    <t>2021-08-24T22:00:00</t>
  </si>
  <si>
    <t>SYN07003797 45581 /0411 10154 20121 30223 40282 55000 333 55300 20000 81/20=</t>
  </si>
  <si>
    <t>2021-08-24T23:00:00</t>
  </si>
  <si>
    <t>SYN07003797 45981 /0410 10152 20123 30222 40281 54000 333 55300 20000 8//99=</t>
  </si>
  <si>
    <t>2021-08-25T00:00:00</t>
  </si>
  <si>
    <t>SYN07603797 15975 /0409 10152 20130 30218 40277 58006 60001 333 55/// 21972 8//99=</t>
  </si>
  <si>
    <t>2021-08-25T01:00:00</t>
  </si>
  <si>
    <t>SYN07003797 45475 /0310 10155 20136 30214 40273 58009 333 55300 20000 84/12=</t>
  </si>
  <si>
    <t>2021-08-25T02:00:00</t>
  </si>
  <si>
    <t>SYN07003797 45480 /0309 10157 20139 30210 40269 57011 333 55300 20000 86/12=</t>
  </si>
  <si>
    <t>2021-08-25T03:00:00</t>
  </si>
  <si>
    <t>SYN07003797 45480 /0311 10160 20139 30204 40264 58013 333 55300 20000 88/13=</t>
  </si>
  <si>
    <t>2021-08-25T04:00:00</t>
  </si>
  <si>
    <t>SYN07003797 45481 /0408 10156 20136 30201 40260 57013 333 55300 20000 87/13=</t>
  </si>
  <si>
    <t>2021-08-25T05:00:00</t>
  </si>
  <si>
    <t>SYN07003797 45476 /0308 10157 20137 30198 40258 56011 333 55300 20000 87/13=</t>
  </si>
  <si>
    <t>2021-08-25T06:00:00</t>
  </si>
  <si>
    <t>SYN10003797 15477 /0310 10161 20138 30198 40257 56007 60002 333 20152 3/013 55096 55300 20082 70000 87/13=</t>
  </si>
  <si>
    <t>2021-08-25T07:00:00</t>
  </si>
  <si>
    <t>SYN07003797 45480 /0310 10166 20141 30198 40257 56002 333 55300 20309 88/13=</t>
  </si>
  <si>
    <t>2021-08-25T08:00:00</t>
  </si>
  <si>
    <t>SYN07003797 45480 /0310 10170 20138 30200 40259 53002 333 55300 20580 87/14=</t>
  </si>
  <si>
    <t>2021-08-25T09:00:00</t>
  </si>
  <si>
    <t>SYN07003797 45481 /0311 10179 20139 30202 40261 53005 333 55306 21352 85/16=</t>
  </si>
  <si>
    <t>2021-08-25T10:00:00</t>
  </si>
  <si>
    <t>SYN07003797 45484 /0312 10173 20130 30200 40259 51002 333 55307 21636 86/16=</t>
  </si>
  <si>
    <t>2021-08-25T11:00:00</t>
  </si>
  <si>
    <t>SYN07003797 45482 /0213 10180 20130 30196 40255 58004 333 55307 22055 87/17=</t>
  </si>
  <si>
    <t>2021-08-25T12:00:00</t>
  </si>
  <si>
    <t>SYN07603797 15583 /0310 10192 20135 30191 40249 58012 60001 333 55310 21140 82/21=</t>
  </si>
  <si>
    <t>2021-08-25T13:00:00</t>
  </si>
  <si>
    <t>SYN07003797 45580 /0311 10189 20130 30189 40247 56012 333 55310 22775 81/20=</t>
  </si>
  <si>
    <t>2021-08-25T14:00:00</t>
  </si>
  <si>
    <t>SYN07003797 45980 /0311 10191 20133 30185 40243 57012 333 55309 22395 8//99=</t>
  </si>
  <si>
    <t>2021-08-25T15:00:00</t>
  </si>
  <si>
    <t>2021-08-25T16:00:00</t>
  </si>
  <si>
    <t>FEW:01 19</t>
  </si>
  <si>
    <t>SYN07003797 45483 /0311 10183 20131 30173 40231 58016 333 553// 2//// 81/19=</t>
  </si>
  <si>
    <t>2021-08-25T17:00:00</t>
  </si>
  <si>
    <t>SYN07003797 45481 /0508 10175 20141 30170 40229 56015 333 55308 21089 84/15=</t>
  </si>
  <si>
    <t>2021-08-25T18:00:00</t>
  </si>
  <si>
    <t>SYN08203797 15483 /0409 10165 20137 30166 40225 56013 60002 333 10196 55303 20473 87/13=</t>
  </si>
  <si>
    <t>2021-08-25T19:00:00</t>
  </si>
  <si>
    <t>FEW:02 13 BKN:07 25</t>
  </si>
  <si>
    <t>SYN07603797 45484 /0308 10164 20138 30166 40225 56007 333 55300 20114 82/13 87/25=</t>
  </si>
  <si>
    <t>2021-08-25T20:00:00</t>
  </si>
  <si>
    <t>FEW:01 18 OVC:08 24</t>
  </si>
  <si>
    <t>SYN07603797 45483 /3614 10167 20129 30166 40225 56004 333 55300 20000 81/18 88/24=</t>
  </si>
  <si>
    <t>2021-08-25T21:00:00</t>
  </si>
  <si>
    <t>SYN07003797 45483 /3612 10165 20132 30166 40225 54000 333 55300 20000 87/17=</t>
  </si>
  <si>
    <t>2021-08-25T22:00:00</t>
  </si>
  <si>
    <t>SYN07003797 45484 /3613 10164 20133 30162 40221 58004 333 55300 20000 88/17=</t>
  </si>
  <si>
    <t>2021-08-25T23:00:00</t>
  </si>
  <si>
    <t>SYN07003797 45483 /3412 10160 20135 30159 40217 58008 333 55300 20000 88/12=</t>
  </si>
  <si>
    <t>2021-08-26T00:00:00</t>
  </si>
  <si>
    <t>SYN07603797 15484 /3510 10160 20137 30155 40214 56012 60001 333 55/// 21783 88/12=</t>
  </si>
  <si>
    <t>2021-08-26T01:00:00</t>
  </si>
  <si>
    <t>SYN07003797 45383 /3510 10159 20141 30150 40208 58012 333 55300 20000 88/09=</t>
  </si>
  <si>
    <t>2021-08-26T02:00:00</t>
  </si>
  <si>
    <t>SYN07003797 45484 /3411 10159 20140 30145 40204 57013 333 55300 20000 88/10=</t>
  </si>
  <si>
    <t>2021-08-26T03:00:00</t>
  </si>
  <si>
    <t>SYN07003797 45380 /3411 10159 20143 30143 40202 56012 333 55300 20000 88/09=</t>
  </si>
  <si>
    <t>2021-08-26T04:00:00</t>
  </si>
  <si>
    <t>BKN:07 9 BKN:05 17</t>
  </si>
  <si>
    <t>SYN08203797 47359 /3512 10156 20142 30140 40199 57009 722// 333 55300 20000 87/09 85/17=</t>
  </si>
  <si>
    <t>2021-08-26T05:00:00</t>
  </si>
  <si>
    <t>FEW:02 9 BKN:07 23</t>
  </si>
  <si>
    <t>SYN08203797 47382 /3617 10152 20128 30139 40198 57007 723// 333 55300 20000 82/09 87/23=</t>
  </si>
  <si>
    <t>2021-08-26T06:00:00</t>
  </si>
  <si>
    <t>SYN11203797 15479 /3618 10148 20108 30141 40200 55002 69902 333 20148 3/013 55078 55300 20044 79999 87/18 90710 91125=</t>
  </si>
  <si>
    <t>2021-08-26T07:00:00</t>
  </si>
  <si>
    <t>SYN07003797 45569 /3615 10152 20106 30145 40204 53005 333 55300 20161 88/23=</t>
  </si>
  <si>
    <t>2021-08-26T08:00:00</t>
  </si>
  <si>
    <t>SYN07003797 45573 /3513 10155 20104 30147 40206 51008 333 55300 20392 88/25=</t>
  </si>
  <si>
    <t>2021-08-26T09:00:00</t>
  </si>
  <si>
    <t>FEW:02 27 OVC:08 33</t>
  </si>
  <si>
    <t>SYN07603797 45581 /3515 10157 20100 30148 40207 51007 333 55300 20903 82/27 88/34=</t>
  </si>
  <si>
    <t>2021-08-26T10:00:00</t>
  </si>
  <si>
    <t>FEW:02 22 BKN:07 32</t>
  </si>
  <si>
    <t>SYN07603797 45580 /3512 10162 20109 30149 40207 51004 333 55301 20965 82/22 87/33=</t>
  </si>
  <si>
    <t>2021-08-26T11:00:00</t>
  </si>
  <si>
    <t>FEW:01 25 BKN:07 31</t>
  </si>
  <si>
    <t>SYN07603797 45573 /3415 10164 20107 30149 40208 52002 333 55300 21251 81/25 87/31=</t>
  </si>
  <si>
    <t>2021-08-26T12:00:00</t>
  </si>
  <si>
    <t>FEW:01 25 BKN:07 36</t>
  </si>
  <si>
    <t>SYN08203797 15581 /3414 10174 20116 30149 40207 54000 60001 333 55300 21338 81/25 87/37=</t>
  </si>
  <si>
    <t>2021-08-26T13:00:00</t>
  </si>
  <si>
    <t>FEW:01 23 BKN:07 34</t>
  </si>
  <si>
    <t>SYN07603797 45582 /3414 10178 20116 30148 40206 57001 333 55302 21863 81/23 87/35=</t>
  </si>
  <si>
    <t>2021-08-26T14:00:00</t>
  </si>
  <si>
    <t>SYN07003797 45675 /3412 10172 20116 30147 40205 57002 333 55301 21370 87/37=</t>
  </si>
  <si>
    <t>2021-08-26T15:00:00</t>
  </si>
  <si>
    <t>SYN07003797 45680 /3514 10174 20109 30144 40202 58005 333 55300 20997 87/41=</t>
  </si>
  <si>
    <t>2021-08-26T16:00:00</t>
  </si>
  <si>
    <t>SYN07003797 45675 /3512 10173 20109 30141 40200 58007 333 55300 20659 87/42=</t>
  </si>
  <si>
    <t>2021-08-26T17:00:00</t>
  </si>
  <si>
    <t>FEW:01 32 BKN:07 41</t>
  </si>
  <si>
    <t>SYN07603797 45676 /3514 10170 20101 30141 40199 56006 333 55300 20323 81/33 87/42=</t>
  </si>
  <si>
    <t>2021-08-26T18:00:00</t>
  </si>
  <si>
    <t>SYN08203797 15671 /3513 10166 20097 30142 40201 55001 60002 333 10184 55300 20175 88/34=</t>
  </si>
  <si>
    <t>2021-08-26T19:00:00</t>
  </si>
  <si>
    <t>SYN07003797 45680 /3414 10163 20097 30145 40204 53004 333 55300 20050 88/42=</t>
  </si>
  <si>
    <t>2021-08-26T20:00:00</t>
  </si>
  <si>
    <t>FEW:01 31 OVC:08 38</t>
  </si>
  <si>
    <t>SYN07603797 45671 /3511 10158 20101 30149 40208 53008 333 55300 20000 81/31 88/39=</t>
  </si>
  <si>
    <t>2021-08-26T21:00:00</t>
  </si>
  <si>
    <t>SYN07003797 45768 /3412 10151 20114 30151 40210 52009 333 55300 20000 87/50=</t>
  </si>
  <si>
    <t>2021-08-26T22:00:00</t>
  </si>
  <si>
    <t>SCT:04 20 BKN:07 49</t>
  </si>
  <si>
    <t>SYN07603797 45567 /3512 10152 20114 30152 40211 51007 333 55300 20000 84/20 87/50=</t>
  </si>
  <si>
    <t>2021-08-26T23:00:00</t>
  </si>
  <si>
    <t>SCT:04 18 BKN:07 45</t>
  </si>
  <si>
    <t>SYN07603797 45467 /3513 10151 20118 30153 40212 52004 333 55300 20000 84/18 87/46=</t>
  </si>
  <si>
    <t>2021-08-27T00:00:00</t>
  </si>
  <si>
    <t>SCT:03 15 SCT:03 49</t>
  </si>
  <si>
    <t>SYN08203797 15470 /3616 10142 20115 30152 40211 54000 60001 333 55/// 21047 83/15 83/50=</t>
  </si>
  <si>
    <t>2021-08-27T01:00:00</t>
  </si>
  <si>
    <t>SYN07003797 45466 /3514 10143 20119 30149 40208 58003 333 55300 20000 86/13=</t>
  </si>
  <si>
    <t>2021-08-27T02:00:00</t>
  </si>
  <si>
    <t>BKN:06 13 BKN:05 49</t>
  </si>
  <si>
    <t>SYN07603797 45466 /3613 10144 20122 30148 40207 57005 333 55300 20000 86/13 85/50=</t>
  </si>
  <si>
    <t>2021-08-27T03:00:00</t>
  </si>
  <si>
    <t>SYN07003797 45466 /3512 10146 20124 30151 40210 55001 333 55300 20000 87/12=</t>
  </si>
  <si>
    <t>2021-08-27T04:00:00</t>
  </si>
  <si>
    <t>SYN07603797 45465 /3512 10146 20124 30150 40209 52001 333 55300 20000 83/12 87/50=</t>
  </si>
  <si>
    <t>2021-08-27T05:00:00</t>
  </si>
  <si>
    <t>SCT:03 11 OVC:08 49</t>
  </si>
  <si>
    <t>SYN07603797 45464 /3612 10146 20125 30151 40210 51002 333 55300 20000 83/11 88/50=</t>
  </si>
  <si>
    <t>2021-08-27T06:00:00</t>
  </si>
  <si>
    <t>BKN:05 10 BKN:07 49</t>
  </si>
  <si>
    <t>SYN10603797 15464 /3510 10147 20128 30153 40212 53003 60002 333 20140 3/013 55004 55300 20046 70000 85/10 87/50=</t>
  </si>
  <si>
    <t>2021-08-27T07:00:00</t>
  </si>
  <si>
    <t>BKN:05 9 OVC:08 49</t>
  </si>
  <si>
    <t>SYN07603797 45366 /3510 10155 20134 30157 40216 53007 333 55300 20343 85/09 88/50=</t>
  </si>
  <si>
    <t>2021-08-27T08:00:00</t>
  </si>
  <si>
    <t>BKN:05 11 BKN:06 49</t>
  </si>
  <si>
    <t>SYN07603797 45466 /3611 10166 20131 30160 40219 52010 333 55303 20891 85/11 86/50=</t>
  </si>
  <si>
    <t>2021-08-27T09:00:00</t>
  </si>
  <si>
    <t>SCT:03 15 BKN:07 49</t>
  </si>
  <si>
    <t>SYN07603797 45467 /3511 10169 20130 30162 40221 51008 333 55301 21006 83/15 87/50=</t>
  </si>
  <si>
    <t>2021-08-27T10:00:00</t>
  </si>
  <si>
    <t>FEW:02 17 BKN:07 49</t>
  </si>
  <si>
    <t>SYN07603797 45470 /3611 10178 20130 30165 40224 52008 333 55306 21777 82/17 87/50=</t>
  </si>
  <si>
    <t>2021-08-27T11:00:00</t>
  </si>
  <si>
    <t>FEW:02 18 BKN:07 49</t>
  </si>
  <si>
    <t>SYN07603797 45464 /3611 10177 20129 30166 40225 52006 333 55302 21672 82/18 87/50=</t>
  </si>
  <si>
    <t>2021-08-27T12:00:00</t>
  </si>
  <si>
    <t>SYN07603797 15768 /0112 10187 20127 30166 40224 51003 60001 333 55303 21989 87/50=</t>
  </si>
  <si>
    <t>2021-08-27T13:00:00</t>
  </si>
  <si>
    <t>FEW:01 24 SCT:03 59</t>
  </si>
  <si>
    <t>SYN07603797 45574 /0212 10185 20126 30167 40225 52001 333 55309 22686 81/24 83/56=</t>
  </si>
  <si>
    <t>2021-08-27T14:00:00</t>
  </si>
  <si>
    <t>SYN07003797 45766 /0310 10192 20125 30166 40224 54000 333 55310 22552 82/50=</t>
  </si>
  <si>
    <t>2021-08-27T15:00:00</t>
  </si>
  <si>
    <t>2021-08-27T16:00:00</t>
  </si>
  <si>
    <t>SYN07003797 45980 /0308 10183 20121 30164 40223 56002 333 55310 21788 8//99=</t>
  </si>
  <si>
    <t>2021-08-27T17:00:00</t>
  </si>
  <si>
    <t>SCT:03 19</t>
  </si>
  <si>
    <t>SYN07003797 45476 /0408 10178 20131 30168 40226 53002 333 55309 21134 83/19=</t>
  </si>
  <si>
    <t>2021-08-27T18:00:00</t>
  </si>
  <si>
    <t>FEW:02 42</t>
  </si>
  <si>
    <t>SYN08203797 15668 /0310 10164 20125 30168 40227 52004 60002 333 10196 55304 20427 82/43=</t>
  </si>
  <si>
    <t>2021-08-27T19:00:00</t>
  </si>
  <si>
    <t>FEW:02 19 SCT:03 31 BKN:06 47</t>
  </si>
  <si>
    <t>SYN08203797 45465 /0310 10162 20124 30171 40230 52007 333 55300 20068 82/19 83/31 86/48=</t>
  </si>
  <si>
    <t>2021-08-27T20:00:00</t>
  </si>
  <si>
    <t>SYN07003797 45669 /0211 10158 20121 30174 40233 53007 333 55300 20000 83/32=</t>
  </si>
  <si>
    <t>2021-08-27T21:00:00</t>
  </si>
  <si>
    <t>SYN07003797 45570 /0113 10155 20116 30177 40236 52009 333 55300 20000 82/21=</t>
  </si>
  <si>
    <t>2021-08-27T22:00:00</t>
  </si>
  <si>
    <t>SYN07003797 45571 /0112 10150 20108 30178 40237 51007 333 55300 20000 82/21=</t>
  </si>
  <si>
    <t>2021-08-27T23:00:00</t>
  </si>
  <si>
    <t>FEW:02 18</t>
  </si>
  <si>
    <t>SYN07003797 45467 /3612 10149 20123 30180 40239 51006 333 55300 20000 82/18=</t>
  </si>
  <si>
    <t>2021-08-28T00:00:00</t>
  </si>
  <si>
    <t>SYN07603797 15465 /3611 10149 20129 30179 40238 51001 60001 333 55/// 21861 84/14=</t>
  </si>
  <si>
    <t>2021-08-28T01:00:00</t>
  </si>
  <si>
    <t>BKN:05 11 BKN:05 18</t>
  </si>
  <si>
    <t>SYN07603797 45465 /3411 10150 20130 30177 40237 58001 333 55300 20000 85/11 85/18=</t>
  </si>
  <si>
    <t>2021-08-28T02:00:00</t>
  </si>
  <si>
    <t>BKN:05 8 BKN:07 47</t>
  </si>
  <si>
    <t>SYN07603797 45363 /3611 10150 20136 30177 40236 57003 333 55300 20000 85/08 87/48=</t>
  </si>
  <si>
    <t>2021-08-28T03:00:00</t>
  </si>
  <si>
    <t>BKN:06 8 BKN:06 14</t>
  </si>
  <si>
    <t>SYN07603797 45363 /3409 10153 20141 30176 40236 57002 333 55300 20000 86/08 86/14=</t>
  </si>
  <si>
    <t>2021-08-28T04:00:00</t>
  </si>
  <si>
    <t>BKN:07 9 SCT:04 49</t>
  </si>
  <si>
    <t>SYN07603797 45364 /3613 10153 20138 30175 40234 57002 333 55300 20000 87/09 84/50=</t>
  </si>
  <si>
    <t>2021-08-28T05:00:00</t>
  </si>
  <si>
    <t>FEW:02 10 BKN:07 49</t>
  </si>
  <si>
    <t>SYN07603797 45463 /3615 10153 20137 30174 40233 57003 333 55300 20000 82/10 87/50=</t>
  </si>
  <si>
    <t>2021-08-28T06:00:00</t>
  </si>
  <si>
    <t>SYN10603797 15365 /3513 10156 20138 30178 40237 53001 60002 333 20145 3/012 55067 55300 20038 70000 85/09 87/50=</t>
  </si>
  <si>
    <t>2021-08-28T07:00:00</t>
  </si>
  <si>
    <t>FEW:02 9 BKN:07 43</t>
  </si>
  <si>
    <t>SYN07603797 45362 /3513 10157 20140 30180 40239 53005 333 55300 20164 82/09 87/44=</t>
  </si>
  <si>
    <t>2021-08-28T08:00:00</t>
  </si>
  <si>
    <t>FEW:02 10 SCT:03 14 BKN:06 38</t>
  </si>
  <si>
    <t>SYN08803797 47463 /3513 10161 20144 30180 40239 51005 722// 333 55300 20252 82/10 83/14 86/39=</t>
  </si>
  <si>
    <t>2021-08-28T09:00:00</t>
  </si>
  <si>
    <t>SYN07003797 45463 /3616 10167 20143 30183 40242 53005 333 55300 20705 87/10=</t>
  </si>
  <si>
    <t>2021-08-28T10:00:00</t>
  </si>
  <si>
    <t>FEW:01 11 BKN:07 48</t>
  </si>
  <si>
    <t>SYN07603797 45471 /0114 10175 20144 30185 40243 53005 333 55300 20970 81/11 87/49=</t>
  </si>
  <si>
    <t>2021-08-28T11:00:00</t>
  </si>
  <si>
    <t>SYN07003797 45773 /0118 10188 20131 30185 40244 51006 333 55305 21882 83/50=</t>
  </si>
  <si>
    <t>2021-08-28T12:00:00</t>
  </si>
  <si>
    <t>FEW:01 17 BKN:06 44</t>
  </si>
  <si>
    <t>SYN08203797 15474 /0115 10191 20130 30189 40247 53005 69901 333 55309 22652 81/17 86/45=</t>
  </si>
  <si>
    <t>2021-08-28T13:00:00</t>
  </si>
  <si>
    <t>SYN07003797 45682 /0217 10176 20136 30189 40247 52004 333 55304 22076 88/48=</t>
  </si>
  <si>
    <t>2021-08-28T14:00:00</t>
  </si>
  <si>
    <t>SYN07003797 45778 /0114 10182 20136 30187 40245 50002 333 55300 21272 87/50=</t>
  </si>
  <si>
    <t>2021-08-28T15:00:00</t>
  </si>
  <si>
    <t>FEW:01 15 BKN:07 48</t>
  </si>
  <si>
    <t>SYN07603797 45470 /0215 10181 20141 30187 40245 57002 333 55300 21245 81/15 87/49=</t>
  </si>
  <si>
    <t>2021-08-28T16:00:00</t>
  </si>
  <si>
    <t>SCT:04 13 BKN:07 69</t>
  </si>
  <si>
    <t>SYN08203797 47472 /0114 10179 20141 30187 40246 56001 723// 333 55301 21029 84/13 87/57=</t>
  </si>
  <si>
    <t>2021-08-28T17:00:00</t>
  </si>
  <si>
    <t>FEW:01 20 BKN:06 59</t>
  </si>
  <si>
    <t>SYN09403797 47571 /0211 10165 20144 30189 40248 53002 723// 333 55300 20509 81/20 86/56 90710 91125=</t>
  </si>
  <si>
    <t>2021-08-28T18:00:00</t>
  </si>
  <si>
    <t>SYN08203797 15468 /0214 10171 20133 30190 40249 52003 69902 333 10203 55306 20469 83/18=</t>
  </si>
  <si>
    <t>2021-08-28T19:00:00</t>
  </si>
  <si>
    <t>SYN07003797 45476 /0213 10161 20127 30192 40251 52004 333 55301 20108 81/18=</t>
  </si>
  <si>
    <t>2021-08-28T20:00:00</t>
  </si>
  <si>
    <t>SYN07003797 45980 /0213 10160 20124 30197 40256 53008 333 55300 20000 8//99=</t>
  </si>
  <si>
    <t>2021-08-28T21:00:00</t>
  </si>
  <si>
    <t>SYN07003797 45478 /0212 10158 20123 30195 40254 51005 333 55300 20000 81/18=</t>
  </si>
  <si>
    <t>2021-08-28T22:00:00</t>
  </si>
  <si>
    <t>SYN07003797 45476 /3612 10152 20126 30195 40255 51004 333 55300 20000 83/17=</t>
  </si>
  <si>
    <t>2021-08-28T23:00:00</t>
  </si>
  <si>
    <t>BKN:05 14</t>
  </si>
  <si>
    <t>SYN07003797 45469 /0110 10150 20131 30194 40254 57002 333 55300 20000 85/14=</t>
  </si>
  <si>
    <t>2021-08-29T00:00:00</t>
  </si>
  <si>
    <t>SCT:03 13</t>
  </si>
  <si>
    <t>SYN07603797 15469 /3609 10149 20132 30190 40250 58004 60001 333 55/// 21332 83/13=</t>
  </si>
  <si>
    <t>2021-08-29T01:00:00</t>
  </si>
  <si>
    <t>BKN:06 9</t>
  </si>
  <si>
    <t>SYN07003797 45366 /3609 10149 20137 30189 40248 57006 333 55300 20000 86/09=</t>
  </si>
  <si>
    <t>2021-08-29T02:00:00</t>
  </si>
  <si>
    <t>SYN07003797 45469 /0109 10145 20132 30187 40246 56007 333 55300 20000 82/10=</t>
  </si>
  <si>
    <t>2021-08-29T03:00:00</t>
  </si>
  <si>
    <t>SCT:04 8</t>
  </si>
  <si>
    <t>SYN07003797 45366 /3609 10150 20139 30187 40247 56003 333 55300 20000 84/08=</t>
  </si>
  <si>
    <t>2021-08-29T04:00:00</t>
  </si>
  <si>
    <t>FEW:01 7 BKN:06 15</t>
  </si>
  <si>
    <t>SYN07603797 45367 /3511 10146 20134 30186 40245 57003 333 55300 20000 81/07 86/15=</t>
  </si>
  <si>
    <t>2021-08-29T05:00:00</t>
  </si>
  <si>
    <t>SCT:03 7 BKN:06 12</t>
  </si>
  <si>
    <t>SYN07603797 45363 /3611 10146 20136 30184 40244 58002 333 55300 20000 83/07 86/12=</t>
  </si>
  <si>
    <t>2021-08-29T06:00:00</t>
  </si>
  <si>
    <t>BKN:07 7 BKN:06 14</t>
  </si>
  <si>
    <t>SYN10603797 15368 /3612 10146 20133 30186 40245 56002 60002 333 20144 3/012 55026 55300 20047 79999 87/07 86/14=</t>
  </si>
  <si>
    <t>2021-08-29T07:00:00</t>
  </si>
  <si>
    <t>SCT:04 10</t>
  </si>
  <si>
    <t>SYN07003797 45478 /0111 10156 20133 30184 40243 57002 333 55304 20384 84/10=</t>
  </si>
  <si>
    <t>2021-08-29T08:00:00</t>
  </si>
  <si>
    <t>SYN07003797 45472 /3611 10165 20126 30183 40242 58002 333 55310 21086 82/14=</t>
  </si>
  <si>
    <t>2021-08-29T09:00:00</t>
  </si>
  <si>
    <t>SYN07003797 45478 /3612 10171 20129 30184 40243 56002 333 55310 21600 81/16=</t>
  </si>
  <si>
    <t>2021-08-29T10:00:00</t>
  </si>
  <si>
    <t>SYN07003797 45468 /3613 10175 20127 30184 40243 54000 333 55309 21969 85/14=</t>
  </si>
  <si>
    <t>2021-08-29T11:00:00</t>
  </si>
  <si>
    <t>SYN07003797 45480 /3613 10170 20118 30185 40244 52002 333 55306 21810 83/17=</t>
  </si>
  <si>
    <t>2021-08-29T12:00:00</t>
  </si>
  <si>
    <t>FEW:02 22</t>
  </si>
  <si>
    <t>SYN07603797 15578 /0114 10180 20110 30184 40243 54000 60001 333 55303 21552 82/22=</t>
  </si>
  <si>
    <t>2021-08-29T13:00:00</t>
  </si>
  <si>
    <t>SYN07003797 45580 /0112 10186 20112 30182 40240 58003 333 55310 22728 81/26=</t>
  </si>
  <si>
    <t>2021-08-29T14:00:00</t>
  </si>
  <si>
    <t>SYN07003797 45676 /0112 10189 20120 30181 40239 57004 333 55310 22553 84/48=</t>
  </si>
  <si>
    <t>2021-08-29T15:00:00</t>
  </si>
  <si>
    <t>SYN07003797 45774 /0113 10181 20122 30178 40236 57006 333 55309 22050 86/50=</t>
  </si>
  <si>
    <t>2021-08-29T16:00:00</t>
  </si>
  <si>
    <t>FEW:01 21 BKN:07 49</t>
  </si>
  <si>
    <t>SYN07603797 45581 /0112 10172 20123 30178 40237 57004 333 55300 21121 81/21 87/50=</t>
  </si>
  <si>
    <t>2021-08-29T17:00:00</t>
  </si>
  <si>
    <t>FEW:01 18 BKN:05 32 BKN:06 49</t>
  </si>
  <si>
    <t>SYN08203797 45478 /0312 10167 20127 30176 40235 57005 333 55300 20364 81/18 85/32 86/50=</t>
  </si>
  <si>
    <t>2021-08-29T18:00:00</t>
  </si>
  <si>
    <t>FEW:02 21 SCT:03 27 BKN:07 49</t>
  </si>
  <si>
    <t>SYN09403797 15575 /0114 10165 20121 30175 40233 58003 60002 333 10194 55300 20120 82/21 83/27 87/50=</t>
  </si>
  <si>
    <t>2021-08-29T19:00:00</t>
  </si>
  <si>
    <t>SYN07003797 45782 /3616 10162 20119 30175 40234 56003 333 55300 20038 87/50=</t>
  </si>
  <si>
    <t>2021-08-29T20:00:00</t>
  </si>
  <si>
    <t>BKN:07 17 BKN:05 49</t>
  </si>
  <si>
    <t>SYN07603797 45477 /3616 10159 20124 30177 40236 55000 333 55300 20000 87/17 85/50=</t>
  </si>
  <si>
    <t>2021-08-29T21:00:00</t>
  </si>
  <si>
    <t>SYN07003797 45468 /3615 10159 20131 30176 40235 52001 333 55300 20000 88/14=</t>
  </si>
  <si>
    <t>2021-08-29T22:00:00</t>
  </si>
  <si>
    <t>SYN08203797 45468 /3616 10158 20135 30174 40233 58001 333 55300 20000 88/11 90710 91125=</t>
  </si>
  <si>
    <t>2021-08-29T23:00:00</t>
  </si>
  <si>
    <t>SYN07603797 47364 /0116 10155 20141 30174 40234 57002 723// 333 55300 20000 88/09=</t>
  </si>
  <si>
    <t>2021-08-30T00:00:00</t>
  </si>
  <si>
    <t>SYN08203797 17358 /3616 10153 20144 30174 40233 57002 69901 751// 333 55/// 21738 87/07=</t>
  </si>
  <si>
    <t>2021-08-30T01:00:00</t>
  </si>
  <si>
    <t>SYN08203797 47356 /3612 10152 20145 30174 40233 54000 782// 333 55300 20000 87/06 86/13=</t>
  </si>
  <si>
    <t>2021-08-30T02:00:00</t>
  </si>
  <si>
    <t>BKN:07 4 BKN:05 12</t>
  </si>
  <si>
    <t>SYN08203797 47262 /3514 10151 20147 30175 40234 54000 762// 333 55300 20000 87/04 85/12=</t>
  </si>
  <si>
    <t>2021-08-30T03:00:00</t>
  </si>
  <si>
    <t>SYN07603797 47257 /3512 10152 20149 30174 40234 51001 758// 333 55300 20000 87/03=</t>
  </si>
  <si>
    <t>2021-08-30T04:00:00</t>
  </si>
  <si>
    <t>BKN:07 4 BKN:06 11</t>
  </si>
  <si>
    <t>SYN08203797 47262 /3612 10153 20150 30174 40234 54000 723// 333 55300 20000 87/04 86/11=</t>
  </si>
  <si>
    <t>2021-08-30T05:00:00</t>
  </si>
  <si>
    <t>SCT:04 4 BKN:06 35</t>
  </si>
  <si>
    <t>SYN07603797 45260 /3512 10157 20153 30174 40233 57001 333 55300 20000 84/04 86/36=</t>
  </si>
  <si>
    <t>2021-08-30T06:00:00</t>
  </si>
  <si>
    <t>FEW:01 4 BKN:07 7</t>
  </si>
  <si>
    <t>SYN10603797 15263 /0213 10160 20155 30177 40236 53003 69982 333 20150 3/015 55071 55300 20009 70008 81/04 87/07=</t>
  </si>
  <si>
    <t>2021-08-30T07:00:00</t>
  </si>
  <si>
    <t>BKN:05 7 SCT:03 14 BKN:05 30</t>
  </si>
  <si>
    <t>SYN08203797 45365 /0115 10159 20151 30180 40239 53005 333 55300 20071 85/07 83/14 85/30=</t>
  </si>
  <si>
    <t>2021-08-30T08:00:00</t>
  </si>
  <si>
    <t>SCT:04 7 BKN:07 28</t>
  </si>
  <si>
    <t>SYN07603797 45364 /3613 10158 20149 30183 40242 53008 333 55300 20187 84/07 87/28=</t>
  </si>
  <si>
    <t>2021-08-30T09:00:00</t>
  </si>
  <si>
    <t>SYN08203797 47357 /3614 10158 20150 30185 40244 52008 723// 333 55300 20227 87/06 86/13=</t>
  </si>
  <si>
    <t>2021-08-30T10:00:00</t>
  </si>
  <si>
    <t>BKN:07 6 SCT:04 14</t>
  </si>
  <si>
    <t>SYN08203797 47357 /3614 10157 20149 30188 40247 52008 751// 333 55300 20254 87/06 84/14=</t>
  </si>
  <si>
    <t>2021-08-30T11:00:00</t>
  </si>
  <si>
    <t>BKN:05 6 BKN:07 12</t>
  </si>
  <si>
    <t>SYN08203797 47359 /3614 10158 20150 30189 40248 51006 722// 333 55300 20360 85/06 87/12=</t>
  </si>
  <si>
    <t>2021-08-30T12:00:00</t>
  </si>
  <si>
    <t>BKN:06 8 SCT:03 18 BKN:06 21</t>
  </si>
  <si>
    <t>SYN09403797 17362 /3614 10162 20151 30190 40249 51005 69901 723// 333 55300 20472 86/08 83/18 86/21=</t>
  </si>
  <si>
    <t>2021-08-30T13:00:00</t>
  </si>
  <si>
    <t>BKN:07 12 BKN:05 20</t>
  </si>
  <si>
    <t>SYN08203797 47466 /0214 10166 20144 30191 40250 53003 704// 333 55300 20435 87/12 85/20=</t>
  </si>
  <si>
    <t>2021-08-30T14:00:00</t>
  </si>
  <si>
    <t>SCT:04 14 BKN:07 24</t>
  </si>
  <si>
    <t>SYN07603797 45466 /0214 10169 20142 30190 40249 51002 333 55300 20487 84/14 87/24=</t>
  </si>
  <si>
    <t>2021-08-30T15:00:00</t>
  </si>
  <si>
    <t>FEW:01 14 BKN:07 21</t>
  </si>
  <si>
    <t>SYN07603797 45474 /0115 10168 20136 30191 40250 51001 333 55300 20632 81/14 87/21=</t>
  </si>
  <si>
    <t>2021-08-30T16:00:00</t>
  </si>
  <si>
    <t>FEW:01 14 OVC:08 18</t>
  </si>
  <si>
    <t>SYN07603797 45470 /0114 10166 20134 30192 40251 53001 333 55300 20350 81/14 88/18=</t>
  </si>
  <si>
    <t>2021-08-30T17:00:00</t>
  </si>
  <si>
    <t>SYN07003797 45460 /3612 10161 20137 30194 40253 52004 333 55300 20188 87/14=</t>
  </si>
  <si>
    <t>2021-08-30T18:00:00</t>
  </si>
  <si>
    <t>BKN:07 16 BKN:06 24</t>
  </si>
  <si>
    <t>SYN08803797 15480 /3612 10160 20125 30195 40254 52004 69902 333 10171 55300 20065 87/16 86/24=</t>
  </si>
  <si>
    <t>2021-08-30T19:00:00</t>
  </si>
  <si>
    <t>SYN07003797 45480 /0212 10157 20124 30197 40256 52004 333 55300 20012 88/17=</t>
  </si>
  <si>
    <t>2021-08-30T20:00:00</t>
  </si>
  <si>
    <t>SYN07003797 45476 /3613 10156 20122 30200 40260 53007 333 55300 20000 88/17=</t>
  </si>
  <si>
    <t>2021-08-30T21:00:00</t>
  </si>
  <si>
    <t>SYN07003797 45471 /3613 10156 20123 30200 40259 51005 333 55300 20000 88/18=</t>
  </si>
  <si>
    <t>2021-08-30T22:00:00</t>
  </si>
  <si>
    <t>SYN07003797 45470 /3615 10156 20123 30200 40259 51003 333 55300 20000 88/17=</t>
  </si>
  <si>
    <t>2021-08-30T23:00:00</t>
  </si>
  <si>
    <t>BKN:06 14 BKN:07 24</t>
  </si>
  <si>
    <t>SYN07603797 45465 /3613 10156 20129 30201 40260 53001 333 55300 20000 86/14 87/24=</t>
  </si>
  <si>
    <t>2021-08-30T23:59:00</t>
  </si>
  <si>
    <t>2021-08-31T00:00:00</t>
  </si>
  <si>
    <t>FEW:01 15 BKN:07 23</t>
  </si>
  <si>
    <t>SYN08203797 15468 /3612 10157 20130 30202 40262 52002 60001 333 55/// 20373 81/15 87/23=</t>
  </si>
  <si>
    <t>2021-08-31T01:00:00</t>
  </si>
  <si>
    <t>SYN07603797 45462 /3613 10155 20135 30203 40262 52003 333 55300 20000 83/13 87/21=</t>
  </si>
  <si>
    <t>2021-08-31T02:00:00</t>
  </si>
  <si>
    <t>FEW:01 9 SCT:04 16 BKN:07 24</t>
  </si>
  <si>
    <t>SYN08803797 47361 /0111 10153 20140 30203 40262 51002 781// 333 55300 20000 81/09 84/16 87/24=</t>
  </si>
  <si>
    <t>2021-08-31T03:00:00</t>
  </si>
  <si>
    <t>SCT:04 15 SCT:03 24</t>
  </si>
  <si>
    <t>SYN08203797 47470 /0208 10154 20137 30204 40263 52002 723// 333 55300 20000 84/15 83/24=</t>
  </si>
  <si>
    <t>2021-08-31T04:00:00</t>
  </si>
  <si>
    <t>FEW:01 17 BKN:07 25</t>
  </si>
  <si>
    <t>SYN08203797 47465 /0111 10154 20141 30206 40265 53003 723// 333 55300 20000 81/17 87/25=</t>
  </si>
  <si>
    <t>2021-08-31T05:00:00</t>
  </si>
  <si>
    <t>FEW:02 9 BKN:06 31</t>
  </si>
  <si>
    <t>SYN08203797 47363 /3512 10154 20143 30207 40266 52004 723// 333 55300 20000 82/09 86/31=</t>
  </si>
  <si>
    <t>2021-08-31T06:00:00</t>
  </si>
  <si>
    <t>FEW:02 8 BKN:07 32</t>
  </si>
  <si>
    <t>SYN10603797 15363 /3613 10155 20143 30210 40270 52006 69922 333 20151 3/014 55000 55300 20014 70002 82/08 87/33=</t>
  </si>
  <si>
    <t>2021-08-31T07:00:00</t>
  </si>
  <si>
    <t>SCT:04 7 BKN:06 36</t>
  </si>
  <si>
    <t>SYN07603797 45366 /3611 10158 20145 30213 40272 52007 333 55300 20151 84/07 86/37=</t>
  </si>
  <si>
    <t>2021-08-31T08:00:00</t>
  </si>
  <si>
    <t>FEW:01 10 BKN:07 32</t>
  </si>
  <si>
    <t>SYN07603797 45466 /3612 10161 20142 30217 40276 52010 333 55300 20273 81/10 87/33=</t>
  </si>
  <si>
    <t>2021-08-31T09:00:00</t>
  </si>
  <si>
    <t>FEW:01 13 BKN:07 38</t>
  </si>
  <si>
    <t>SYN07603797 45468 /3614 10169 20146 30220 40279 52009 333 55300 20506 81/13 87/39=</t>
  </si>
  <si>
    <t>2021-08-31T10:00:00</t>
  </si>
  <si>
    <t>FEW:01 10 BKN:07 31</t>
  </si>
  <si>
    <t>SYN07603797 45467 /0113 10170 20148 30223 40282 52010 333 55300 20516 81/10 87/31=</t>
  </si>
  <si>
    <t>2021-08-31T11:00:00</t>
  </si>
  <si>
    <t>FEW:01 19 BKN:06 35</t>
  </si>
  <si>
    <t>SYN07603797 45467 /0313 10189 20132 30226 40285 52009 333 55302 21231 81/19 86/36=</t>
  </si>
  <si>
    <t>2021-08-31T12:00:00</t>
  </si>
  <si>
    <t>FEW:01 20 BKN:06 40</t>
  </si>
  <si>
    <t>SYN08203797 15580 /0315 10194 20142 30227 40286 51007 60001 333 55309 22104 81/20 86/41=</t>
  </si>
  <si>
    <t>2021-08-31T13:00:00</t>
  </si>
  <si>
    <t>FEW:02 15 BKN:07 32</t>
  </si>
  <si>
    <t>2021-08-31T14:00:00</t>
  </si>
  <si>
    <t>FEW:01 18 BKN:07 38</t>
  </si>
  <si>
    <t>SYN07603797 45474 /0312 10183 20138 30231 40290 52005 333 55300 21244 81/18 87/39=</t>
  </si>
  <si>
    <t>2021-08-31T15:00:00</t>
  </si>
  <si>
    <t>SYN07003797 45669 /0314 10174 20138 30231 40290 51004 333 55300 21213 87/32=</t>
  </si>
  <si>
    <t>2021-08-31T16:00:00</t>
  </si>
  <si>
    <t>SYN07003797 45675 /0315 10171 20136 30230 40289 51001 333 55300 20699 87/39=</t>
  </si>
  <si>
    <t>2021-08-31T17:00:00</t>
  </si>
  <si>
    <t>FEW:01 14 BKN:07 38</t>
  </si>
  <si>
    <t>SYN07603797 45471 /0313 10167 20134 30230 40289 57001 333 55300 20521 81/14 87/39=</t>
  </si>
  <si>
    <t>2021-08-31T18:00:00</t>
  </si>
  <si>
    <t>FEW:01 15 OVC:08 38</t>
  </si>
  <si>
    <t>SYN08803797 15473 /0314 10163 20129 30231 40291 53001 60002 333 10198 55300 20281 81/15 88/39=</t>
  </si>
  <si>
    <t>2021-08-31T19:00:00</t>
  </si>
  <si>
    <t>SYN07603797 45479 /0213 10160 20126 30234 40293 53003 333 55300 20038 81/14 87/32=</t>
  </si>
  <si>
    <t>2021-08-31T20:00:00</t>
  </si>
  <si>
    <t>SYN07003797 45678 /0213 10159 20125 30237 40296 52007 333 55300 20000 87/32=</t>
  </si>
  <si>
    <t>2021-08-31T21:00:00</t>
  </si>
  <si>
    <t>BKN:05 20 BKN:07 28</t>
  </si>
  <si>
    <t>SYN07603797 45582 /0112 10158 20120 30240 40299 53008 333 55300 20000 85/20 87/28=</t>
  </si>
  <si>
    <t>2021-08-31T22:00:00</t>
  </si>
  <si>
    <t>30.25s</t>
  </si>
  <si>
    <t>SYN07003797 45576 /0210 10159 20118 30243 40302 52009 333 55300 20000 88/23=</t>
  </si>
  <si>
    <t>2021-08-31T23:00:00</t>
  </si>
  <si>
    <t>FEW:02 15 OVC:08 24</t>
  </si>
  <si>
    <t>SYN08203797 47467 /3612 10154 20128 30244 40303 51007 723// 333 55300 20000 82/15 88/24=</t>
  </si>
  <si>
    <t>2021-09-01T00:00:00</t>
  </si>
  <si>
    <t>SYN08203797 17458 /0209 10144 20136 30243 40303 51003 69901 751// 333 55/// 21102 87/11=</t>
  </si>
  <si>
    <t>2021-09-01T01:00:00</t>
  </si>
  <si>
    <t>SYN07603797 47571 /0111 10153 20131 30242 40301 58001 722// 333 55300 20000 87/21=</t>
  </si>
  <si>
    <t>2021-09-01T02:00:00</t>
  </si>
  <si>
    <t>SYN07003797 45570 /0108 10153 20129 30242 40302 55001 333 55300 20000 87/27=</t>
  </si>
  <si>
    <t>2021-09-01T03:00:00</t>
  </si>
  <si>
    <t>SYN07003797 45572 /3610 10155 20127 30241 40301 57002 333 55300 20000 88/28=</t>
  </si>
  <si>
    <t>2021-09-01T04:00:00</t>
  </si>
  <si>
    <t>SYN07003797 45671 /0111 10153 20129 30238 40297 58004 333 55300 20000 87/33=</t>
  </si>
  <si>
    <t>2021-09-01T05:00:00</t>
  </si>
  <si>
    <t>SYN07003797 45668 /0111 10154 20133 30237 40297 56005 333 55300 20000 87/33=</t>
  </si>
  <si>
    <t>2021-09-01T06:00:00</t>
  </si>
  <si>
    <t>FEW:02 12 BKN:07 30</t>
  </si>
  <si>
    <t>SYN11203797 17466 /3612 10152 20135 30240 40300 55001 69902 723// 333 20144 3/014 55019 55300 20023 79999 82/12 87/30=</t>
  </si>
  <si>
    <t>2021-09-01T07:00:00</t>
  </si>
  <si>
    <t>BKN:05 17 SCT:04 41</t>
  </si>
  <si>
    <t>SYN08203797 47469 /0112 10160 20129 30241 40301 52004 723// 333 55300 20147 85/17 84/42=</t>
  </si>
  <si>
    <t>2021-09-01T08:00:00</t>
  </si>
  <si>
    <t>SYN07603797 45667 /0112 10162 20136 30243 40303 52006 333 55300 20338 81/30 87/39=</t>
  </si>
  <si>
    <t>2021-09-01T09:00:00</t>
  </si>
  <si>
    <t>FEW:01 12 BKN:07 37</t>
  </si>
  <si>
    <t>SYN07603797 45465 /0112 10163 20135 30246 40305 53006 333 55300 20697 81/12 87/38=</t>
  </si>
  <si>
    <t>2021-09-01T10:00:00</t>
  </si>
  <si>
    <t>SYN07003797 45669 /3613 10166 20134 30247 40306 51006 333 55300 20792 87/41=</t>
  </si>
  <si>
    <t>2021-09-01T11:00:00</t>
  </si>
  <si>
    <t>FEW:02 34 BKN:07 40</t>
  </si>
  <si>
    <t>SYN07603797 45680 /0112 10170 20125 30246 40305 50003 333 55300 21130 82/35 87/41=</t>
  </si>
  <si>
    <t>2021-09-01T12:00:00</t>
  </si>
  <si>
    <t>FEW:01 16 OVC:08 36</t>
  </si>
  <si>
    <t>SYN08203797 15470 /0213 10173 20130 30246 40305 58001 69901 333 55300 21119 81/16 88/37=</t>
  </si>
  <si>
    <t>2021-09-01T13:00:00</t>
  </si>
  <si>
    <t>SYN07003797 45678 /0216 10167 20125 30245 40304 57002 333 55300 21534 87/39=</t>
  </si>
  <si>
    <t>2021-09-01T14:00:00</t>
  </si>
  <si>
    <t>SCT:04 31 BKN:06 37</t>
  </si>
  <si>
    <t>SYN08203797 47681 /0212 10175 20137 30241 40300 58005 723// 333 55300 20912 84/31 86/38=</t>
  </si>
  <si>
    <t>2021-09-01T15:00:00</t>
  </si>
  <si>
    <t>FEW:01 19 BKN:07 38</t>
  </si>
  <si>
    <t>SYN07603797 45478 /0311 10174 20130 30239 40299 57006 333 55300 21162 81/19 87/39=</t>
  </si>
  <si>
    <t>2021-09-01T16:00:00</t>
  </si>
  <si>
    <t>SYN07003797 45671 /0214 10172 20133 30235 40294 58009 333 55300 20890 87/40=</t>
  </si>
  <si>
    <t>2021-09-01T17:00:00</t>
  </si>
  <si>
    <t>SYN07003797 45670 /0312 10168 20132 30234 40293 57007 333 55300 20569 87/39=</t>
  </si>
  <si>
    <t>2021-09-01T18:00:00</t>
  </si>
  <si>
    <t>SYN08203797 15663 /0311 10165 20132 30232 40291 56007 69902 333 10180 55300 20256 87/37=</t>
  </si>
  <si>
    <t>2021-09-01T19:00:00</t>
  </si>
  <si>
    <t>FEW:01 15 BKN:07 31</t>
  </si>
  <si>
    <t>SYN07603797 45465 /0311 10163 20131 30233 40292 56002 333 55300 20044 81/15 87/31=</t>
  </si>
  <si>
    <t>2021-09-01T20:00:00</t>
  </si>
  <si>
    <t>SYN07003797 45670 /0210 10162 20126 30231 40290 57003 333 55300 20000 88/34=</t>
  </si>
  <si>
    <t>2021-09-01T21:00:00</t>
  </si>
  <si>
    <t>FEW:01 13 BKN:07 27</t>
  </si>
  <si>
    <t>SYN07603797 45465 /0211 10160 20135 30232 40292 52001 333 55300 20000 81/13 87/27=</t>
  </si>
  <si>
    <t>2021-09-01T22:00:00</t>
  </si>
  <si>
    <t>FEW:01 12 BKN:07 29</t>
  </si>
  <si>
    <t>SYN07603797 45462 /0311 10161 20136 30234 40293 53001 333 55300 20000 81/12 87/29=</t>
  </si>
  <si>
    <t>2021-09-01T23:00:00</t>
  </si>
  <si>
    <t>SYN07003797 45574 /0409 10163 20119 30232 40292 51001 333 55300 20000 88/28=</t>
  </si>
  <si>
    <t>2021-09-01T23:59:00</t>
  </si>
  <si>
    <t>2021-09-02T00:00:00</t>
  </si>
  <si>
    <t>SYN07603797 15574 /0309 10164 20115 30230 40290 58002 60001 333 55/// 20960 88/28=</t>
  </si>
  <si>
    <t>2021-09-02T01:00:00</t>
  </si>
  <si>
    <t>SYN07003797 45671 /0507 10162 20119 30228 40287 58006 333 55300 20000 87/30=</t>
  </si>
  <si>
    <t>2021-09-02T02:00:00</t>
  </si>
  <si>
    <t>SYN07003797 45675 /0407 10164 20111 30226 40285 56007 333 55300 20000 88/30=</t>
  </si>
  <si>
    <t>2021-09-02T03:00:00</t>
  </si>
  <si>
    <t>SYN07003797 45672 /0406 10163 20117 30223 40282 57007 333 55300 20000 88/30=</t>
  </si>
  <si>
    <t>2021-09-02T04:00:00</t>
  </si>
  <si>
    <t>SYN07003797 45668 /0409 10164 20120 30219 40279 58008 333 55300 20000 88/34=</t>
  </si>
  <si>
    <t>2021-09-02T05:00:00</t>
  </si>
  <si>
    <t>SYN07003797 45673 /0508 10165 20115 30218 40277 57008 333 55300 20000 88/34=</t>
  </si>
  <si>
    <t>2021-09-02T06:00:00</t>
  </si>
  <si>
    <t>BKN:07 28 BKN:05 33</t>
  </si>
  <si>
    <t>SYN10603797 15574 /0506 10164 20114 30218 40278 56005 60002 333 20160 3/015 55000 55300 20012 79999 87/28 85/34=</t>
  </si>
  <si>
    <t>2021-09-02T07:00:00</t>
  </si>
  <si>
    <t>SYN07003797 45674 /0508 10166 20114 30221 40280 53002 333 55300 20097 88/30=</t>
  </si>
  <si>
    <t>2021-09-02T08:00:00</t>
  </si>
  <si>
    <t>FEW:01 20 OVC:08 27</t>
  </si>
  <si>
    <t>SYN07603797 45571 /0608 10167 20127 30221 40281 52004 333 55300 20211 81/20 88/27=</t>
  </si>
  <si>
    <t>2021-09-02T09:00:00</t>
  </si>
  <si>
    <t>FEW:01 14 BKN:07 26</t>
  </si>
  <si>
    <t>SYN08203797 47465 /0510 10167 20137 30222 40281 51004 781// 333 55300 20333 81/14 87/26=</t>
  </si>
  <si>
    <t>2021-09-02T10:00:00</t>
  </si>
  <si>
    <t>FEW:01 14 BKN:07 29</t>
  </si>
  <si>
    <t>SYN08203797 47467 /0411 10169 20136 30222 40281 52001 723// 333 55300 20533 81/14 87/29=</t>
  </si>
  <si>
    <t>2021-09-02T11:00:00</t>
  </si>
  <si>
    <t>SCT:03 15 BKN:07 33</t>
  </si>
  <si>
    <t>SYN07603797 45480 /0412 10171 20134 30220 40279 58001 333 55300 20611 83/15 87/34=</t>
  </si>
  <si>
    <t>2021-09-02T12:00:00</t>
  </si>
  <si>
    <t>SYN07603797 15462 /0413 10166 20129 30219 40278 58003 69901 333 55300 20643 87/17=</t>
  </si>
  <si>
    <t>2021-09-02T13:00:00</t>
  </si>
  <si>
    <t>SYN07603797 45466 /0314 10171 20128 30217 40277 57005 333 55300 20822 83/18 87/27=</t>
  </si>
  <si>
    <t>2021-09-02T14:00:00</t>
  </si>
  <si>
    <t>SCT:04 17 BKN:07 28</t>
  </si>
  <si>
    <t>SYN07603797 45476 /0412 10173 20128 30214 40273 58006 333 55300 20917 84/17 87/28=</t>
  </si>
  <si>
    <t>2021-09-02T15:00:00</t>
  </si>
  <si>
    <t>SYN07603797 45469 /0314 10169 20125 30208 40267 58011 333 55300 20987 81/18 87/27=</t>
  </si>
  <si>
    <t>2021-09-02T16:00:00</t>
  </si>
  <si>
    <t>SYN07003797 45680 /0313 10171 20123 30200 40259 58017 333 55300 20933 87/30=</t>
  </si>
  <si>
    <t>2021-09-02T17:00:00</t>
  </si>
  <si>
    <t>SYN07003797 45574 /0511 10167 20116 30196 40255 57018 333 55300 20623 88/27=</t>
  </si>
  <si>
    <t>2021-09-02T18:00:00</t>
  </si>
  <si>
    <t>SYN08203797 15580 /0510 10162 20116 30193 40252 56015 69902 333 10176 55300 20263 88/23=</t>
  </si>
  <si>
    <t>2021-09-02T19:00:00</t>
  </si>
  <si>
    <t>SYN07003797 45578 /0309 10152 20112 30191 40250 56009 333 55300 20047 85/21=</t>
  </si>
  <si>
    <t>2021-09-02T20:00:00</t>
  </si>
  <si>
    <t>SYN07003797 45580 /0409 10148 20112 30192 40252 55004 333 55300 20000 81/21=</t>
  </si>
  <si>
    <t>2021-09-02T21:00:00</t>
  </si>
  <si>
    <t>SYN07003797 45973 /0408 10149 20117 30192 40251 55001 333 55300 20000 8//99=</t>
  </si>
  <si>
    <t>2021-09-02T22:00:00</t>
  </si>
  <si>
    <t>SYN07003797 45964 /0407 10146 20122 30191 40250 54000 333 55300 20000 8//99=</t>
  </si>
  <si>
    <t>2021-09-02T23:00:00</t>
  </si>
  <si>
    <t>SYN07003797 45666 /0406 10144 20125 30188 40248 57004 333 55300 20000 83/34=</t>
  </si>
  <si>
    <t>2021-09-03T00:00:00</t>
  </si>
  <si>
    <t>FEW:02 33</t>
  </si>
  <si>
    <t>SYN07603797 15664 /0306 10144 20128 30185 40245 58006 60001 333 55/// 20698 82/34=</t>
  </si>
  <si>
    <t>2021-09-03T01:00:00</t>
  </si>
  <si>
    <t>SYN07003797 45663 /0406 10148 20133 30179 40239 58011 333 55300 20000 87/35=</t>
  </si>
  <si>
    <t>2021-09-03T02:00:00</t>
  </si>
  <si>
    <t>FEW:01 12 BKN:07 34</t>
  </si>
  <si>
    <t>SYN07603797 45464 /0307 10148 20133 30173 40232 58015 333 55300 20000 81/12 87/35=</t>
  </si>
  <si>
    <t>2021-09-03T03:00:00</t>
  </si>
  <si>
    <t>SYN07003797 45460 /0407 10149 20136 30169 40229 56016 333 55300 20000 86/11=</t>
  </si>
  <si>
    <t>2021-09-03T04:00:00</t>
  </si>
  <si>
    <t>BKN:05 10</t>
  </si>
  <si>
    <t>SYN07603797 47458 /0406 10150 20138 30166 40225 56014 704// 333 55300 20000 85/10=</t>
  </si>
  <si>
    <t>2021-09-03T05:00:00</t>
  </si>
  <si>
    <t>BKN:06 9 SCT:03 40</t>
  </si>
  <si>
    <t>SYN08203797 47359 /0408 10154 20144 30162 40221 57011 704// 333 55300 20000 86/09 83/41=</t>
  </si>
  <si>
    <t>2021-09-03T06:00:00</t>
  </si>
  <si>
    <t>SCT:04 9 BKN:06 40</t>
  </si>
  <si>
    <t>SYN11203797 17359 /0409 10157 20146 30161 40220 56008 60002 704// 333 20143 3/011 55000 55300 20032 79999 84/09 86/41=</t>
  </si>
  <si>
    <t>2021-09-03T07:00:00</t>
  </si>
  <si>
    <t>FEW:02 9 BKN:06 40</t>
  </si>
  <si>
    <t>SYN08203797 47359 /0409 10163 20148 30162 40221 56004 704// 333 55300 20263 82/09 86/41=</t>
  </si>
  <si>
    <t>2021-09-03T08:00:00</t>
  </si>
  <si>
    <t>BKN:05 9 BKN:06 27</t>
  </si>
  <si>
    <t>SYN08203797 47360 /0409 10173 20153 30162 40221 53001 704// 333 55303 20672 85/09 86/27=</t>
  </si>
  <si>
    <t>2021-09-03T09:00:00</t>
  </si>
  <si>
    <t>SCT:03 9 BKN:07 40</t>
  </si>
  <si>
    <t>SYN08203797 47361 /0612 10182 20157 30162 40221 52001 704// 333 55301 21109 83/09 87/41=</t>
  </si>
  <si>
    <t>2021-09-03T10:00:00</t>
  </si>
  <si>
    <t>SYN07603797 47458 /0511 10189 20159 30161 40219 58001 704// 333 55309 21930 85/10=</t>
  </si>
  <si>
    <t>2021-09-03T11:00:00</t>
  </si>
  <si>
    <t>SYN07603797 47463 /0411 10191 20155 30160 40218 58003 704// 333 55308 21816 86/11=</t>
  </si>
  <si>
    <t>2021-09-03T12:00:00</t>
  </si>
  <si>
    <t>2021-09-03T13:00:00</t>
  </si>
  <si>
    <t>SYN07003797 45460 /0412 10191 20149 30154 40212 56007 333 55310 22571 84/12=</t>
  </si>
  <si>
    <t>2021-09-03T14:00:00</t>
  </si>
  <si>
    <t>SYN07003797 45465 /0414 10188 20147 30149 40208 57010 333 55310 22435 81/12=</t>
  </si>
  <si>
    <t>2021-09-03T15:00:00</t>
  </si>
  <si>
    <t>SYN07003797 45462 /0513 10184 20147 30146 40204 58010 333 55310 22121 81/13=</t>
  </si>
  <si>
    <t>2021-09-03T16:00:00</t>
  </si>
  <si>
    <t>SYN07003797 45461 /0313 10181 20147 30142 40201 56012 333 55310 21534 83/12=</t>
  </si>
  <si>
    <t>2021-09-03T17:00:00</t>
  </si>
  <si>
    <t>SYN07003797 45463 /0412 10173 20142 30140 40198 56009 333 55310 21068 83/12=</t>
  </si>
  <si>
    <t>2021-09-03T18:00:00</t>
  </si>
  <si>
    <t>SCT:03 11</t>
  </si>
  <si>
    <t>SYN08203797 15463 /0413 10165 20139 30137 40195 56009 60002 333 10199 55308 20385 83/11=</t>
  </si>
  <si>
    <t>2021-09-03T19:00:00</t>
  </si>
  <si>
    <t>SYN07003797 45963 /0410 10158 20136 30135 40194 57007 333 55300 20066 8//99=</t>
  </si>
  <si>
    <t>2021-09-03T20:00:00</t>
  </si>
  <si>
    <t>SYN07003797 45462 /0411 10162 20142 30141 40200 53001 333 55300 20000 87/10=</t>
  </si>
  <si>
    <t>2021-09-03T21:00:00</t>
  </si>
  <si>
    <t>SYN07003797 45463 /0411 10158 20138 30138 40197 50002 333 55300 20000 86/11=</t>
  </si>
  <si>
    <t>2021-09-03T22:00:00</t>
  </si>
  <si>
    <t>SYN07003797 45462 /0311 10159 20139 30139 40198 51004 333 55300 20000 88/10=</t>
  </si>
  <si>
    <t>2021-09-03T23:00:00</t>
  </si>
  <si>
    <t>SYN07003797 45462 /0311 10160 20141 30138 40197 57003 333 55300 20000 88/10=</t>
  </si>
  <si>
    <t>2021-09-03T23:59:00</t>
  </si>
  <si>
    <t>2021-09-04T00:00:00</t>
  </si>
  <si>
    <t>SYN07603797 15360 /0310 10161 20145 30135 40194 58003 60001 333 55/// 21817 88/09=</t>
  </si>
  <si>
    <t>2021-09-04T01:00:00</t>
  </si>
  <si>
    <t>SYN07003797 45360 /0309 10163 20147 30130 40189 58009 333 55300 20000 88/09=</t>
  </si>
  <si>
    <t>2021-09-04T02:00:00</t>
  </si>
  <si>
    <t>SYN07603797 47358 /0409 10164 20150 30128 40187 56009 704// 333 55300 20000 88/08=</t>
  </si>
  <si>
    <t>2021-09-04T03:00:00</t>
  </si>
  <si>
    <t>BKN:07 7 BKN:07 12</t>
  </si>
  <si>
    <t>SYN08203797 47357 /0408 10164 20151 30125 40183 57010 704// 333 55300 20000 87/07 87/12=</t>
  </si>
  <si>
    <t>2021-09-04T04:00:00</t>
  </si>
  <si>
    <t>SYN07603797 47356 /0508 10163 20151 30122 40181 58008 704// 333 55300 20000 88/07=</t>
  </si>
  <si>
    <t>2021-09-04T05:00:00</t>
  </si>
  <si>
    <t>SYN07603797 47350 /0508 10162 20151 30122 40181 56006 704// 333 55300 20000 88/07=</t>
  </si>
  <si>
    <t>2021-09-04T06:00:00</t>
  </si>
  <si>
    <t>BKN:07 7 BKN:06 13</t>
  </si>
  <si>
    <t>SYN11203797 17356 /0608 10163 20151 30124 40182 55001 60002 704// 333 20155 3/014 55089 55300 20010 70000 87/07 86/13=</t>
  </si>
  <si>
    <t>2021-09-04T07:00:00</t>
  </si>
  <si>
    <t>SYN07603797 47357 /0609 10164 20149 30124 40182 52001 704// 333 55300 20080 88/08=</t>
  </si>
  <si>
    <t>2021-09-04T08:00:00</t>
  </si>
  <si>
    <t>SYN07603797 47357 /0609 10164 20148 30126 40184 52004 704// 333 55300 20196 88/08=</t>
  </si>
  <si>
    <t>2021-09-04T09:00:00</t>
  </si>
  <si>
    <t>SYN07603797 47358 /0709 10166 20147 30129 40187 53005 704// 333 55300 20351 88/09=</t>
  </si>
  <si>
    <t>2021-09-04T10:00:00</t>
  </si>
  <si>
    <t>SYN07603797 47358 /0609 10167 20145 30132 40191 53009 704// 333 55300 20312 88/09=</t>
  </si>
  <si>
    <t>2021-09-04T11:00:00</t>
  </si>
  <si>
    <t>SYN07603797 47459 /0610 10172 20144 30130 40188 50004 704// 333 55300 20600 88/10=</t>
  </si>
  <si>
    <t>2021-09-04T12:00:00</t>
  </si>
  <si>
    <t>SYN08203797 17458 /0612 10170 20145 30130 40188 50001 60001 704// 333 55300 20755 88/10=</t>
  </si>
  <si>
    <t>2021-09-04T13:00:00</t>
  </si>
  <si>
    <t>SYN07003797 45462 /0510 10170 20140 30131 40189 56002 333 55300 20922 88/11=</t>
  </si>
  <si>
    <t>2021-09-04T14:00:00</t>
  </si>
  <si>
    <t>SYN07003797 45462 /0413 10169 20134 30129 40187 58001 333 55300 21023 88/12=</t>
  </si>
  <si>
    <t>2021-09-04T15:00:00</t>
  </si>
  <si>
    <t>SYN07003797 45464 /0511 10173 20137 30126 40184 58004 333 55303 21161 87/12=</t>
  </si>
  <si>
    <t>2021-09-04T16:00:00</t>
  </si>
  <si>
    <t>SYN07603797 47459 /0510 10172 20140 30123 40181 58008 704// 333 55309 21474 86/11=</t>
  </si>
  <si>
    <t>2021-09-04T17:00:00</t>
  </si>
  <si>
    <t>SYN07603797 47459 /0409 10165 20139 30122 40180 56007 704// 333 55303 20801 87/11=</t>
  </si>
  <si>
    <t>2021-09-04T18:00:00</t>
  </si>
  <si>
    <t>SYN08203797 15461 /0309 10160 20138 30124 40183 56001 60002 333 10176 55303 20368 81/11=</t>
  </si>
  <si>
    <t>2021-09-04T19:00:00</t>
  </si>
  <si>
    <t>SYN07603797 47460 /0309 10155 20138 30129 40188 53006 704// 333 55300 20042 82/10=</t>
  </si>
  <si>
    <t>2021-09-04T20:00:00</t>
  </si>
  <si>
    <t>SYN07603797 47460 /0408 10154 20139 30131 40189 52009 704// 333 55300 20000 81/10=</t>
  </si>
  <si>
    <t>2021-09-04T21:00:00</t>
  </si>
  <si>
    <t>SYN07003797 45461 /0408 10155 20141 30133 40192 51008 333 55300 20000 81/10=</t>
  </si>
  <si>
    <t>2021-09-04T22:00:00</t>
  </si>
  <si>
    <t>SYN07003797 45960 /0507 10155 20142 30131 40190 50002 333 55300 20000 8//99=</t>
  </si>
  <si>
    <t>2021-09-04T23:00:00</t>
  </si>
  <si>
    <t>SYN07003797 45963 /0408 10158 20147 30133 40192 52002 333 55300 20000 8//99=</t>
  </si>
  <si>
    <t>2021-09-04T23:59:00</t>
  </si>
  <si>
    <t>2021-09-05T00:00:00</t>
  </si>
  <si>
    <t>SYN07603797 15961 /0407 10158 20149 30133 40192 55000 60001 333 55/// 20805 8//99=</t>
  </si>
  <si>
    <t>2021-09-05T01:00:00</t>
  </si>
  <si>
    <t>SYN07603797 47957 /0506 10159 20152 30127 40186 58004 710// 333 55300 20000 8//99=</t>
  </si>
  <si>
    <t>2021-09-05T02:00:00</t>
  </si>
  <si>
    <t>SYN07603797 47950 /0306 10156 20152 30130 40189 55003 710// 333 55300 20000 8//99=</t>
  </si>
  <si>
    <t>2021-09-05T03:00:00</t>
  </si>
  <si>
    <t>SYN07603797 47950 /0505 10158 20154 30130 40189 55003 710// 333 55300 20000 81/63=</t>
  </si>
  <si>
    <t>2021-09-05T04:00:00</t>
  </si>
  <si>
    <t>SYN07603797 47950 /0605 10156 20151 30129 40188 50002 710// 333 55300 20000 82/60=</t>
  </si>
  <si>
    <t>2021-09-05T05:00:00</t>
  </si>
  <si>
    <t>SYN07603797 47941 /0605 10149 20143 30130 40189 54000 710// 333 55300 20000 8//99=</t>
  </si>
  <si>
    <t>2021-09-05T06:00:00</t>
  </si>
  <si>
    <t>SYN10603797 17935 /0605 10151 20147 30135 40194 53004 60002 710// 333 20148 3/011 55018 55300 20035 70000 8//99=</t>
  </si>
  <si>
    <t>2021-09-05T07:00:00</t>
  </si>
  <si>
    <t>SYN07603797 47947 /0706 10172 20166 30138 40197 53009 710// 333 55306 20321 8//99=</t>
  </si>
  <si>
    <t>2021-09-05T08:00:00</t>
  </si>
  <si>
    <t>SYN07603797 47956 /0810 10184 20163 30143 40201 52012 704// 333 55310 20878 8//99=</t>
  </si>
  <si>
    <t>2021-09-05T09:00:00</t>
  </si>
  <si>
    <t>FEW:02 11</t>
  </si>
  <si>
    <t>SYN07603797 47456 /0808 10193 20168 30149 40207 53014 704// 333 55310 21375 82/11=</t>
  </si>
  <si>
    <t>2021-09-05T10:00:00</t>
  </si>
  <si>
    <t>SYN07603797 47456 /0809 10201 20164 30150 40208 51012 704// 333 55310 21935 81/12=</t>
  </si>
  <si>
    <t>2021-09-05T11:00:00</t>
  </si>
  <si>
    <t>2021-09-05T12:00:00</t>
  </si>
  <si>
    <t>SYN07603797 15960 /0608 10213 20152 30150 40208 52001 60001 333 55310 22458 8//99=</t>
  </si>
  <si>
    <t>2021-09-05T13:00:00</t>
  </si>
  <si>
    <t>SYN07003797 45963 /0608 10219 20156 30149 40207 57001 333 55310 22483 8//99=</t>
  </si>
  <si>
    <t>2021-09-05T14:00:00</t>
  </si>
  <si>
    <t>SYN07003797 45964 /0609 10216 20151 30148 40205 58002 333 55310 22344 8//99=</t>
  </si>
  <si>
    <t>2021-09-05T15:00:00</t>
  </si>
  <si>
    <t>SYN07003797 45964 /0607 10215 20154 30148 40206 56002 333 55310 22004 8//99=</t>
  </si>
  <si>
    <t>2021-09-05T16:00:00</t>
  </si>
  <si>
    <t>SYN07003797 45975 /0607 10213 20151 30150 40208 53001 333 55309 21406 8//99=</t>
  </si>
  <si>
    <t>2021-09-05T17:00:00</t>
  </si>
  <si>
    <t>SYN07003797 45964 /0406 10197 20149 30150 40208 52002 333 55310 20953 8//99=</t>
  </si>
  <si>
    <t>2021-09-05T18:00:00</t>
  </si>
  <si>
    <t>SYN08203797 15961 /0406 10181 20155 30153 40211 52005 60002 333 10221 55309 20417 8//99=</t>
  </si>
  <si>
    <t>2021-09-05T19:00:00</t>
  </si>
  <si>
    <t>SYN07603797 47959 /0404 10171 20154 30158 40217 53008 704// 333 55300 20040 8//99=</t>
  </si>
  <si>
    <t>2021-09-05T20:00:00</t>
  </si>
  <si>
    <t>SYN07603797 47957 /0304 10166 20154 30162 40221 52012 704// 333 55300 20000 8//99=</t>
  </si>
  <si>
    <t>2021-09-05T21:00:00</t>
  </si>
  <si>
    <t>SYN07603797 47957 /0304 10163 20152 30164 40223 51011 704// 333 55300 20000 8//99=</t>
  </si>
  <si>
    <t>2021-09-05T22:00:00</t>
  </si>
  <si>
    <t>SYN07603797 47956 /0501 10155 20147 30166 40225 51008 710// 333 55300 20000 8//99=</t>
  </si>
  <si>
    <t>2021-09-05T23:00:00</t>
  </si>
  <si>
    <t>SYN07003797 45960 /1005 10151 20142 30165 40224 51003 333 55300 20000 8//99=</t>
  </si>
  <si>
    <t>2021-09-05T23:59:00</t>
  </si>
  <si>
    <t>2021-09-06T00:00:00</t>
  </si>
  <si>
    <t>SYN07603797 15960 /0502 10153 20143 30168 40227 52004 60001 333 55/// 21884 8//99=</t>
  </si>
  <si>
    <t>2021-09-06T01:00:00</t>
  </si>
  <si>
    <t>SYN07603797 47956 /0603 10142 20135 30167 40226 52001 710// 333 55300 20000 8//99=</t>
  </si>
  <si>
    <t>2021-09-06T02:00:00</t>
  </si>
  <si>
    <t>SYN07603797 47950 /0303 10144 20140 30167 40226 51001 710// 333 55300 20000 8//99=</t>
  </si>
  <si>
    <t>2021-09-06T03:00:00</t>
  </si>
  <si>
    <t>SYN07603797 47727 /0502 10145 20142 30165 40225 57002 710// 333 55300 20000 82/50=</t>
  </si>
  <si>
    <t>2021-09-06T04:00:00</t>
  </si>
  <si>
    <t>SYN07603797 47723 /0704 10144 20141 30164 40223 58003 710// 333 55300 20000 81/50=</t>
  </si>
  <si>
    <t>2021-09-06T05:00:00</t>
  </si>
  <si>
    <t>SYN07603797 47926 /0803 10146 20145 30165 40224 56002 720// 333 55300 20000 8//99=</t>
  </si>
  <si>
    <t>2021-09-06T06:00:00</t>
  </si>
  <si>
    <t>SYN10603797 17912 /0501 10146 20144 30170 40230 53005 60002 720// 333 20133 3/011 55114 55300 20047 70000 8//99=</t>
  </si>
  <si>
    <t>2021-09-06T07:00:00</t>
  </si>
  <si>
    <t>SYN07603797 47941 /0902 10166 20165 30172 40231 52008 710// 333 55307 20279 8//99=</t>
  </si>
  <si>
    <t>2021-09-06T08:00:00</t>
  </si>
  <si>
    <t>SYN07603797 47957 /1206 10190 20170 30174 40233 51010 704// 333 55310 20799 8//99=</t>
  </si>
  <si>
    <t>2021-09-06T09:00:00</t>
  </si>
  <si>
    <t>SYN07603797 47959 /1306 10207 20157 30180 40238 53009 704// 333 55310 21439 8//99=</t>
  </si>
  <si>
    <t>2021-09-06T11:00:00</t>
  </si>
  <si>
    <t>SYN07603797 47960 /1208 10226 20162 30181 40239 51007 704// 333 55310 22100 8//99=</t>
  </si>
  <si>
    <t>2021-09-06T12:00:00</t>
  </si>
  <si>
    <t>SYN07603797 15966 /1210 10229 20146 30178 40236 58001 60001 333 55309 21890 8//99=</t>
  </si>
  <si>
    <t>2021-09-06T13:00:00</t>
  </si>
  <si>
    <t>SYN07003797 45963 /1310 10237 20151 30179 40237 57002 333 55305 21546 8//99=</t>
  </si>
  <si>
    <t>2021-09-06T14:00:00</t>
  </si>
  <si>
    <t>SYN07003797 45965 /1108 10227 20149 30177 40235 57004 333 55302 21129 8//99=</t>
  </si>
  <si>
    <t>2021-09-06T15:00:00</t>
  </si>
  <si>
    <t>SYN07003797 45961 /1009 10225 20158 30175 40233 58003 333 55303 21286 81/73=</t>
  </si>
  <si>
    <t>2021-09-06T16:00:00</t>
  </si>
  <si>
    <t>SYN07003797 45960 /1210 10221 20151 30172 40230 57007 333 55306 21265 8//99=</t>
  </si>
  <si>
    <t>2021-09-06T17:00:00</t>
  </si>
  <si>
    <t>SYN07603797 47959 /1208 10211 20154 30172 40230 56005 704// 333 55307 20814 8//99=</t>
  </si>
  <si>
    <t>2021-09-06T18:00:00</t>
  </si>
  <si>
    <t>SYN08803797 17959 /1207 10196 20154 30173 40231 56003 60002 704// 333 10238 55310 20432 8//99=</t>
  </si>
  <si>
    <t>2021-09-06T19:00:00</t>
  </si>
  <si>
    <t>SYN07603797 47945 /1307 10180 20153 30174 40233 52002 704// 333 55302 20047 8//99=</t>
  </si>
  <si>
    <t>2021-09-06T20:00:00</t>
  </si>
  <si>
    <t>SYN07603797 47956 /1307 10179 20150 30177 40236 53006 704// 333 55300 20000 8//99=</t>
  </si>
  <si>
    <t>2021-09-06T21:00:00</t>
  </si>
  <si>
    <t>SYN07603797 47958 /1308 10182 20147 30178 40236 52005 704// 333 55300 20000 8//99=</t>
  </si>
  <si>
    <t>2021-09-06T22:00:00</t>
  </si>
  <si>
    <t>SYN07603797 47957 /1308 10182 20155 30177 40236 51003 704// 333 55300 20000 81/64=</t>
  </si>
  <si>
    <t>2021-09-06T23:00:00</t>
  </si>
  <si>
    <t>SYN07603797 47950 /1308 10180 20157 30176 40234 58002 704// 333 55300 20000 8//99=</t>
  </si>
  <si>
    <t>2021-09-06T23:59:00</t>
  </si>
  <si>
    <t>2021-09-07T00:00:00</t>
  </si>
  <si>
    <t>SYN08203797 17950 /1308 10180 20157 30174 40232 57004 60001 704// 333 55/// 21485 8//99=</t>
  </si>
  <si>
    <t>2021-09-07T01:00:00</t>
  </si>
  <si>
    <t>SYN07603797 47956 /1307 10176 20152 30171 40230 57006 704// 333 55300 20000 8//99=</t>
  </si>
  <si>
    <t>2021-09-07T02:00:00</t>
  </si>
  <si>
    <t>SYN07603797 47950 /1605 10173 20148 30168 40227 57008 704// 333 55300 20000 8//99=</t>
  </si>
  <si>
    <t>2021-09-07T03:00:00</t>
  </si>
  <si>
    <t>SYN07603797 47949 /1605 10174 20152 30167 40226 57007 704// 333 55300 20000 8//99=</t>
  </si>
  <si>
    <t>2021-09-07T04:00:00</t>
  </si>
  <si>
    <t>SYN07603797 47934 /1702 10165 20142 30165 40224 56006 704// 333 55300 20000 8//99=</t>
  </si>
  <si>
    <t>2021-09-07T05:00:00</t>
  </si>
  <si>
    <t>SYN07603797 47939 /0000 10152 20139 30166 40225 56003 704// 333 55300 20000 8//99=</t>
  </si>
  <si>
    <t>2021-09-07T06:00:00</t>
  </si>
  <si>
    <t>SYN10603797 17956 /0401 10152 20137 30169 40228 53002 60002 704// 333 20145 3/011 55092 55300 20025 70000 8//99=</t>
  </si>
  <si>
    <t>2021-09-07T07:00:00</t>
  </si>
  <si>
    <t>SYN07603797 47960 /0801 10198 20160 30171 40229 52005 704// 333 55309 20353 8//99=</t>
  </si>
  <si>
    <t>2021-09-07T08:00:00</t>
  </si>
  <si>
    <t>SYN07603797 47958 /1204 10210 20163 30170 40228 51004 704// 333 55310 20907 8//99=</t>
  </si>
  <si>
    <t>2021-09-07T09:00:00</t>
  </si>
  <si>
    <t>SYN07603797 47958 /1205 10225 20161 30171 40229 52002 704// 333 55310 21459 8//99=</t>
  </si>
  <si>
    <t>2021-09-07T10:00:00</t>
  </si>
  <si>
    <t>SYN07603797 47958 /1307 10223 20157 30174 40231 53003 704// 333 55310 21919 8//99=</t>
  </si>
  <si>
    <t>2021-09-07T11:00:00</t>
  </si>
  <si>
    <t>2021-09-07T12:00:00</t>
  </si>
  <si>
    <t>SYN07603797 15959 /1209 10247 20147 30164 40221 58007 60001 333 55310 22479 8//99=</t>
  </si>
  <si>
    <t>2021-09-07T13:00:00</t>
  </si>
  <si>
    <t>SYN07003797 45970 /0907 10254 20113 30159 40216 57015 333 55310 22483 8//99=</t>
  </si>
  <si>
    <t>2021-09-07T14:00:00</t>
  </si>
  <si>
    <t>SYN07003797 45973 /0808 10256 20100 30151 40208 58018 333 553// 2//// 8//99=</t>
  </si>
  <si>
    <t>2021-09-07T15:00:00</t>
  </si>
  <si>
    <t>SYN07003797 45963 /0710 10245 20115 30146 40203 57018 333 55310 22019 8//99=</t>
  </si>
  <si>
    <t>2021-09-07T16:00:00</t>
  </si>
  <si>
    <t>SYN07003797 45963 /0712 10232 20108 30141 40198 56018 333 55310 21541 8//99=</t>
  </si>
  <si>
    <t>2021-09-07T17:00:00</t>
  </si>
  <si>
    <t>SYN07003797 45962 /0811 10223 20114 30135 40193 58015 333 55310 20966 8//99=</t>
  </si>
  <si>
    <t>2021-09-07T18:00:00</t>
  </si>
  <si>
    <t>SYN08803797 17960 /0812 10208 20131 30132 40190 57013 60002 704// 333 10260 55310 20394 8//99=</t>
  </si>
  <si>
    <t>2021-09-07T19:00:00</t>
  </si>
  <si>
    <t>SYN07003797 45962 /0810 10205 20136 30133 40191 56008 333 55301 20047 8//99=</t>
  </si>
  <si>
    <t>2021-09-07T20:00:00</t>
  </si>
  <si>
    <t>SYN07003797 45964 /0911 10203 20145 30133 40190 56003 333 55300 20000 8//99=</t>
  </si>
  <si>
    <t>2021-09-07T21:00:00</t>
  </si>
  <si>
    <t>SYN07003797 45964 /0910 10196 20151 30131 40189 58002 333 55300 20000 8//99=</t>
  </si>
  <si>
    <t>2021-09-07T22:00:00</t>
  </si>
  <si>
    <t>SYN07003797 45963 /0912 10199 20153 30128 40186 58005 333 55300 20000 8//99=</t>
  </si>
  <si>
    <t>2021-09-07T23:00:00</t>
  </si>
  <si>
    <t>SYN07003797 45960 /1011 10197 20154 30126 40184 57007 333 55300 20000 8//99=</t>
  </si>
  <si>
    <t>2021-09-07T23:59:00</t>
  </si>
  <si>
    <t>2021-09-08T00:00:00</t>
  </si>
  <si>
    <t>SYN08203797 17958 /1012 10193 20154 30122 40180 58009 60001 704// 333 55/// 21888 8//99=</t>
  </si>
  <si>
    <t>2021-09-08T01:00:00</t>
  </si>
  <si>
    <t>SYN07603797 47958 /1110 10186 20155 30117 40175 58011 704// 333 55300 20000 8//99=</t>
  </si>
  <si>
    <t>2021-09-08T02:00:00</t>
  </si>
  <si>
    <t>SYN07603797 47958 /1208 10179 20154 30114 40172 56012 704// 333 55300 20000 8//99=</t>
  </si>
  <si>
    <t>2021-09-08T03:00:00</t>
  </si>
  <si>
    <t>SYN07603797 47957 /1207 10175 20154 30110 40168 56012 704// 333 55300 20000 8//99=</t>
  </si>
  <si>
    <t>2021-09-08T04:00:00</t>
  </si>
  <si>
    <t>SYN07603797 47957 /1109 10173 20153 30103 40161 58014 704// 333 55300 20000 8//99=</t>
  </si>
  <si>
    <t>2021-09-08T05:00:00</t>
  </si>
  <si>
    <t>SYN07603797 47956 /1009 10165 20151 30098 40156 58016 704// 333 55300 20000 8//99=</t>
  </si>
  <si>
    <t>2021-09-08T06:00:00</t>
  </si>
  <si>
    <t>SYN10603797 17956 /1008 10171 20155 30093 40151 56017 60002 704// 333 20164 3/013 55119 55300 20030 70000 8//99=</t>
  </si>
  <si>
    <t>2021-09-08T07:00:00</t>
  </si>
  <si>
    <t>SYN07603797 47958 /1207 10191 20161 30093 40151 56010 704// 333 55310 20363 8//99=</t>
  </si>
  <si>
    <t>2021-09-08T08:00:00</t>
  </si>
  <si>
    <t>SYN07003797 45964 /1111 10208 20157 30092 40149 56006 333 55310 20893 8//99=</t>
  </si>
  <si>
    <t>2021-09-08T09:00:00</t>
  </si>
  <si>
    <t>SYN07003797 45963 /1211 10210 20150 30094 40152 53001 333 55310 21486 8//99=</t>
  </si>
  <si>
    <t>2021-09-08T10:00:00</t>
  </si>
  <si>
    <t>SYN07003797 45962 /1111 10227 20149 30087 40144 58006 333 55310 21968 8//99=</t>
  </si>
  <si>
    <t>2021-09-08T11:00:00</t>
  </si>
  <si>
    <t>SYN07003797 45963 /0911 10232 20159 30082 40139 58009 333 55310 22324 8//99=</t>
  </si>
  <si>
    <t>2021-09-08T12:00:00</t>
  </si>
  <si>
    <t>SYN07603797 15962 /0811 10234 20151 30076 40133 56019 60001 333 55310 22517 8//99=</t>
  </si>
  <si>
    <t>2021-09-08T13:00:00</t>
  </si>
  <si>
    <t>SYN07603797 47959 /0811 10239 20157 30072 40129 56015 704// 333 55310 22483 8//99=</t>
  </si>
  <si>
    <t>2021-09-08T14:00:00</t>
  </si>
  <si>
    <t>2021-09-08T15:00:00</t>
  </si>
  <si>
    <t>SYN07603797 47959 /0714 10236 20154 30056 40113 58020 704// 333 55310 21962 8//99=</t>
  </si>
  <si>
    <t>2021-09-08T16:00:00</t>
  </si>
  <si>
    <t>SYN07003797 45962 /0813 10231 20153 30050 40106 56022 333 55310 21438 8//99=</t>
  </si>
  <si>
    <t>2021-09-08T17:00:00</t>
  </si>
  <si>
    <t>SYN07003797 45968 /0813 10223 20153 30044 40101 56020 333 55310 20918 8//99=</t>
  </si>
  <si>
    <t>2021-09-08T18:00:00</t>
  </si>
  <si>
    <t>SYN08203797 15970 /0911 10212 20148 30041 40098 56014 60002 333 10248 55308 20370 8//99=</t>
  </si>
  <si>
    <t>2021-09-08T19:00:00</t>
  </si>
  <si>
    <t>SYN07003797 45973 /0912 10214 20147 30041 40098 56008 333 55300 20023 83/64=</t>
  </si>
  <si>
    <t>2021-09-08T20:00:00</t>
  </si>
  <si>
    <t>SYN07003797 45981 /1011 10217 20145 30043 40100 55001 333 55300 20000 86/63=</t>
  </si>
  <si>
    <t>2021-09-08T21:00:00</t>
  </si>
  <si>
    <t>SYN07003797 45981 /1013 10219 20141 30037 40094 58004 333 55300 20000 81/64=</t>
  </si>
  <si>
    <t>2021-09-08T22:00:00</t>
  </si>
  <si>
    <t>SYN07003797 45980 /1013 10216 20140 30036 40093 58005 333 55300 20000 8//99=</t>
  </si>
  <si>
    <t>2021-09-08T23:00:00</t>
  </si>
  <si>
    <t>BKN:07 79 SCT:03 236</t>
  </si>
  <si>
    <t>SYN07603797 45970 /1509 10204 20151 30037 40094 55006 333 55300 20000 87/58 83/74=</t>
  </si>
  <si>
    <t>2021-09-08T23:59:00</t>
  </si>
  <si>
    <t>2021-09-09T00:00:00</t>
  </si>
  <si>
    <t>FEW:02 118 BKN:07 148</t>
  </si>
  <si>
    <t>SYN08803797 17970 /1506 10188 20153 30031 40088 58006 69901 723// 333 55/// 21898 82/62 87/65=</t>
  </si>
  <si>
    <t>2021-09-09T01:00:00</t>
  </si>
  <si>
    <t>SCT:03 59 BKN:07 138</t>
  </si>
  <si>
    <t>SYN07603797 45764 /1105 10177 20156 30027 40084 58010 333 55300 20000 83/56 87/64=</t>
  </si>
  <si>
    <t>2021-09-09T02:00:00</t>
  </si>
  <si>
    <t>BKN:05 49 BKN:07 138</t>
  </si>
  <si>
    <t>SYN07603797 45761 /2406 10180 20157 30027 40085 55010 333 55300 20000 85/50 87/64=</t>
  </si>
  <si>
    <t>2021-09-09T03:00:00</t>
  </si>
  <si>
    <t>SYN07603797 47956 /2705 10173 20158 30028 40086 55003 704// 333 55300 20000 86/64=</t>
  </si>
  <si>
    <t>2021-09-09T04:00:00</t>
  </si>
  <si>
    <t>SYN07603797 47959 /2206 10172 20162 30026 40084 58001 704// 333 55300 20000 81/65=</t>
  </si>
  <si>
    <t>2021-09-09T05:00:00</t>
  </si>
  <si>
    <t>SYN07603797 47957 /2306 10168 20160 30027 40085 54000 710// 333 55300 20000 84/61=</t>
  </si>
  <si>
    <t>2021-09-09T06:00:00</t>
  </si>
  <si>
    <t>SYN10603797 17950 /1904 10163 20157 30027 40085 54000 69902 710// 333 20160 3/013 55118 55300 20015 79999 81/61=</t>
  </si>
  <si>
    <t>2021-09-09T07:00:00</t>
  </si>
  <si>
    <t>SYN07603797 47258 /2107 10170 20163 30029 40087 52003 710// 333 55305 20422 81/04=</t>
  </si>
  <si>
    <t>2021-09-09T08:00:00</t>
  </si>
  <si>
    <t>SYN07003797 45967 /2206 10180 20160 30032 40090 53005 333 55307 20894 8//99=</t>
  </si>
  <si>
    <t>2021-09-09T09:00:00</t>
  </si>
  <si>
    <t>SYN07003797 45982 /2008 10205 20173 30035 40093 53008 333 55308 21244 8//99=</t>
  </si>
  <si>
    <t>2021-09-09T10:00:00</t>
  </si>
  <si>
    <t>SYN07003797 45976 /2410 10228 20166 30036 40093 51007 333 55310 21990 8//99=</t>
  </si>
  <si>
    <t>2021-09-09T11:00:00</t>
  </si>
  <si>
    <t>SYN07003797 45683 /2209 10224 20171 30037 40094 51005 333 55308 21874 82/30=</t>
  </si>
  <si>
    <t>2021-09-09T12:00:00</t>
  </si>
  <si>
    <t>SCT:04 27 SCT:04 33</t>
  </si>
  <si>
    <t>SYN08203797 15580 /2011 10242 20177 30036 40092 54000 60001 333 55305 21757 84/27 84/34=</t>
  </si>
  <si>
    <t>2021-09-09T13:00:00</t>
  </si>
  <si>
    <t>SYN07003797 45969 /2110 10229 20180 30035 40091 58001 333 55307 21932 85/58=</t>
  </si>
  <si>
    <t>2021-09-09T14:00:00</t>
  </si>
  <si>
    <t>SCT:04 17</t>
  </si>
  <si>
    <t>SYN07003797 45466 /2011 10225 20176 30033 40090 57003 333 55305 21546 84/17=</t>
  </si>
  <si>
    <t>2021-09-09T15:00:00</t>
  </si>
  <si>
    <t>FEW:02 21 SCT:04 30</t>
  </si>
  <si>
    <t>SYN07603797 45582 /2010 10222 20165 30029 40086 58007 333 55305 21344 82/21 84/30=</t>
  </si>
  <si>
    <t>2021-09-09T16:00:00</t>
  </si>
  <si>
    <t>SYN07003797 45684 /2011 10228 20157 30028 40085 57007 333 55310 21452 81/30=</t>
  </si>
  <si>
    <t>2021-09-09T17:00:00</t>
  </si>
  <si>
    <t>SYN07003797 45583 /2111 10218 20164 30029 40086 56004 333 55308 20878 82/28=</t>
  </si>
  <si>
    <t>2021-09-09T18:00:00</t>
  </si>
  <si>
    <t>SYN08203797 15983 /2008 10204 20160 30029 40087 54000 60002 333 10248 55309 20402 8//99=</t>
  </si>
  <si>
    <t>2021-09-09T19:00:00</t>
  </si>
  <si>
    <t>SYN07003797 45984 /1805 10186 20155 30035 40092 53007 333 55301 20027 8//99=</t>
  </si>
  <si>
    <t>2021-09-09T20:00:00</t>
  </si>
  <si>
    <t>SYN07603797 47660 /1805 10173 20157 30039 40097 53010 704// 333 55300 20000 81/48=</t>
  </si>
  <si>
    <t>2021-09-09T21:00:00</t>
  </si>
  <si>
    <t>SYN07003797 45963 /1605 10169 20159 30040 40098 51011 333 55300 20000 81/59=</t>
  </si>
  <si>
    <t>2021-09-09T22:00:00</t>
  </si>
  <si>
    <t>SYN07003797 45966 /1802 10169 20159 30039 40097 51005 333 55300 20000 8//99=</t>
  </si>
  <si>
    <t>2021-09-09T23:00:00</t>
  </si>
  <si>
    <t>SYN07603797 47959 /1805 10167 20160 30040 40098 54000 710// 333 55300 20000 8//99=</t>
  </si>
  <si>
    <t>2021-09-09T23:59:00</t>
  </si>
  <si>
    <t>2021-09-10T00:00:00</t>
  </si>
  <si>
    <t>SCT:03 59 SCT:04 148</t>
  </si>
  <si>
    <t>SYN08803797 17750 /2004 10165 20160 30037 40096 58003 60001 710// 333 55/// 21572 83/56 84/65=</t>
  </si>
  <si>
    <t>2021-09-10T01:00:00</t>
  </si>
  <si>
    <t>SCT:03 69 BKN:07 138</t>
  </si>
  <si>
    <t>SYN08203797 47850 /1703 10168 20165 30037 40095 57002 710// 333 55300 20000 83/57 87/64=</t>
  </si>
  <si>
    <t>2021-09-10T02:00:00</t>
  </si>
  <si>
    <t>SYN07603797 47742 /1505 10173 20170 30038 40096 56002 710// 333 55300 20000 88/50=</t>
  </si>
  <si>
    <t>2021-09-10T03:00:00</t>
  </si>
  <si>
    <t>FEW:02 5 OVC:08 49</t>
  </si>
  <si>
    <t>SYN08203797 47238 /1805 10177 20174 30038 40096 52001 710// 333 55300 20000 82/05 88/50=</t>
  </si>
  <si>
    <t>2021-09-10T04:00:00</t>
  </si>
  <si>
    <t>SYN07603797 47756 /1904 10178 20174 30037 40095 50000 710// 333 55300 20000 88/56=</t>
  </si>
  <si>
    <t>2021-09-10T05:00:00</t>
  </si>
  <si>
    <t>FEW:01 45 BKN:07 59 BKN:05 98</t>
  </si>
  <si>
    <t>SYN08803797 47660 /2006 10175 20169 30039 40097 52001 710// 333 55300 20000 81/46 87/56 85/60=</t>
  </si>
  <si>
    <t>2021-09-10T06:00:00</t>
  </si>
  <si>
    <t>FEW:01 7 SCT:04 128</t>
  </si>
  <si>
    <t>SYN11203797 17350 /1905 10170 20165 30042 40100 53004 60002 710// 333 20164 3/013 55089 55300 20009 70000 81/07 84/63=</t>
  </si>
  <si>
    <t>2021-09-10T07:00:00</t>
  </si>
  <si>
    <t>FEW:02 26 SCT:04 98</t>
  </si>
  <si>
    <t>SYN08203797 47558 /1904 10181 20177 30048 40106 53011 710// 333 55303 20275 82/26 84/60=</t>
  </si>
  <si>
    <t>2021-09-10T08:00:00</t>
  </si>
  <si>
    <t>FEW:01 8</t>
  </si>
  <si>
    <t>SYN07003797 45372 /2109 10193 20171 30050 40108 51012 333 55309 20748 81/08=</t>
  </si>
  <si>
    <t>2021-09-10T09:00:00</t>
  </si>
  <si>
    <t>SYN07003797 45680 /1910 10196 20170 30054 40111 51011 333 55305 20934 85/39=</t>
  </si>
  <si>
    <t>2021-09-10T10:00:00</t>
  </si>
  <si>
    <t>SCT:03 14 SCT:03 40</t>
  </si>
  <si>
    <t>SYN07603797 45467 /1812 10201 20170 30056 40113 52008 333 55302 21161 83/14 83/41=</t>
  </si>
  <si>
    <t>2021-09-10T11:00:00</t>
  </si>
  <si>
    <t>FEW:02 17 SCT:04 30</t>
  </si>
  <si>
    <t>SYN07603797 45478 /2014 10201 20164 30056 40114 51006 333 55301 21022 82/17 84/30=</t>
  </si>
  <si>
    <t>2021-09-10T12:00:00</t>
  </si>
  <si>
    <t>SYN08803797 17459 /2113 10206 20185 30054 40112 50001 69921 723// 333 55301 20969 82/10 87/50=</t>
  </si>
  <si>
    <t>2021-09-10T13:00:00</t>
  </si>
  <si>
    <t>BKN:06 33</t>
  </si>
  <si>
    <t>SYN07603797 47684 /2212 10215 20165 30055 40112 57001 723// 333 55305 21789 86/34=</t>
  </si>
  <si>
    <t>2021-09-10T14:00:00</t>
  </si>
  <si>
    <t>SYN07603797 45682 /2213 10209 20156 30057 40114 53001 333 55301 21155 81/30 87/37=</t>
  </si>
  <si>
    <t>2021-09-10T15:00:00</t>
  </si>
  <si>
    <t>BKN:05 27 BKN:05 38</t>
  </si>
  <si>
    <t>SYN07603797 45577 /2113 10214 20154 30058 40115 52003 333 55302 21084 85/27 85/39=</t>
  </si>
  <si>
    <t>2021-09-10T16:00:00</t>
  </si>
  <si>
    <t>FEW:01 24 BKN:07 32</t>
  </si>
  <si>
    <t>SYN07603797 45583 /2211 10201 20157 30059 40116 52004 333 55300 20638 81/24 87/33=</t>
  </si>
  <si>
    <t>2021-09-10T17:00:00</t>
  </si>
  <si>
    <t>FEW:01 35 BKN:05 41</t>
  </si>
  <si>
    <t>SYN07603797 45682 /2213 10195 20151 30061 40118 52004 333 55302 20532 81/36 85/42=</t>
  </si>
  <si>
    <t>2021-09-10T18:00:00</t>
  </si>
  <si>
    <t>SYN08203797 15682 /2214 10188 20143 30063 40120 52005 69922 333 10225 55307 20319 81/42=</t>
  </si>
  <si>
    <t>2021-09-10T19:00:00</t>
  </si>
  <si>
    <t>SYN07003797 45984 /2310 10175 20145 30070 40128 53011 333 55301 20023 8//99=</t>
  </si>
  <si>
    <t>2021-09-10T20:00:00</t>
  </si>
  <si>
    <t>SYN07003797 45680 /2108 10164 20145 30075 40133 53014 333 55300 20000 81/38=</t>
  </si>
  <si>
    <t>2021-09-10T21:00:00</t>
  </si>
  <si>
    <t>SYN07003797 45780 /2109 10164 20147 30080 40138 51017 333 55300 20000 81/56=</t>
  </si>
  <si>
    <t>2021-09-10T22:00:00</t>
  </si>
  <si>
    <t>SYN07003797 45780 /2211 10168 20149 30081 40139 51011 333 55300 20000 87/56=</t>
  </si>
  <si>
    <t>2021-09-10T23:00:00</t>
  </si>
  <si>
    <t>SYN07003797 45773 /2311 10171 20152 30082 40141 51008 333 55300 20000 88/50=</t>
  </si>
  <si>
    <t>2021-09-10T23:59:00</t>
  </si>
  <si>
    <t>2021-09-11T00:00:00</t>
  </si>
  <si>
    <t>SYN07603797 15773 /2210 10170 20154 30083 40141 52003 60001 333 55/// 21062 88/50=</t>
  </si>
  <si>
    <t>2021-09-11T01:00:00</t>
  </si>
  <si>
    <t>SYN07003797 45772 /2309 10170 20156 30084 40142 52003 333 55300 20000 88/50=</t>
  </si>
  <si>
    <t>2021-09-11T02:00:00</t>
  </si>
  <si>
    <t>SCT:03 18 OVC:08 49</t>
  </si>
  <si>
    <t>SYN07603797 45469 /2408 10172 20158 30085 40143 52003 333 55300 20000 83/18 88/50=</t>
  </si>
  <si>
    <t>2021-09-11T03:00:00</t>
  </si>
  <si>
    <t>FEW:01 15 BKN:07 44</t>
  </si>
  <si>
    <t>SYN07603797 45468 /2408 10172 20159 30085 40144 52002 333 55300 20000 81/15 87/45=</t>
  </si>
  <si>
    <t>2021-09-11T04:00:00</t>
  </si>
  <si>
    <t>SYN07603797 45465 /2409 10173 20159 30085 40143 51001 333 55300 20000 81/13 87/50=</t>
  </si>
  <si>
    <t>2021-09-11T05:00:00</t>
  </si>
  <si>
    <t>FEW:01 38 BKN:07 49</t>
  </si>
  <si>
    <t>SYN07603797 45669 /2407 10172 20159 30087 40145 52002 333 55300 20000 81/39 87/50=</t>
  </si>
  <si>
    <t>2021-09-11T06:00:00</t>
  </si>
  <si>
    <t>SYN10003797 15767 /2408 10172 20158 30092 40150 53006 60002 333 20162 3/014 55040 55300 20007 70002 88/50=</t>
  </si>
  <si>
    <t>2021-09-11T07:00:00</t>
  </si>
  <si>
    <t>SYN07003797 45770 /2409 10174 20158 30097 40156 53012 333 55300 20085 88/50=</t>
  </si>
  <si>
    <t>2021-09-11T08:00:00</t>
  </si>
  <si>
    <t>SYN07003797 45771 /2509 10176 20158 30102 40161 52015 333 55300 20198 88/50=</t>
  </si>
  <si>
    <t>2021-09-11T09:00:00</t>
  </si>
  <si>
    <t>SYN07003797 45774 /2508 10184 20162 30108 40166 53016 333 55300 20411 88/50=</t>
  </si>
  <si>
    <t>2021-09-11T10:00:00</t>
  </si>
  <si>
    <t>SCT:03 13 BKN:07 49</t>
  </si>
  <si>
    <t>SYN07603797 45471 /2511 10188 20160 30110 40168 51013 333 55300 20531 83/13 87/50=</t>
  </si>
  <si>
    <t>2021-09-11T11:00:00</t>
  </si>
  <si>
    <t>BKN:06 15 BKN:07 49</t>
  </si>
  <si>
    <t>SYN07603797 45476 /2610 10193 20160 30111 40168 51008 333 55300 20701 86/15 87/50=</t>
  </si>
  <si>
    <t>2021-09-11T12:00:00</t>
  </si>
  <si>
    <t>BKN:07 16 SCT:04 26</t>
  </si>
  <si>
    <t>SYN08203797 15480 /2510 10193 20157 30110 40168 51002 60001 333 55300 20613 87/16 84/26=</t>
  </si>
  <si>
    <t>2021-09-11T13:00:00</t>
  </si>
  <si>
    <t>SYN07003797 45481 /2411 10200 20158 30110 40168 54000 333 55300 20905 88/17=</t>
  </si>
  <si>
    <t>2021-09-11T14:00:00</t>
  </si>
  <si>
    <t>SYN07603797 45583 /2509 10215 20151 30108 40166 58002 333 55302 21442 83/26 85/50=</t>
  </si>
  <si>
    <t>2021-09-11T15:00:00</t>
  </si>
  <si>
    <t>SYN07003797 45683 /2310 10228 20146 30106 40163 58004 333 55309 22025 82/36=</t>
  </si>
  <si>
    <t>2021-09-11T16:00:00</t>
  </si>
  <si>
    <t>SYN07003797 45681 /2413 10213 20138 30106 40164 56004 333 55308 21402 81/32=</t>
  </si>
  <si>
    <t>2021-09-11T17:00:00</t>
  </si>
  <si>
    <t>SYN07003797 45980 /1911 10197 20130 30107 40165 56001 333 55309 20889 82/74=</t>
  </si>
  <si>
    <t>2021-09-11T18:00:00</t>
  </si>
  <si>
    <t>SYN08203797 15982 /1908 10180 20130 30108 40166 52002 60002 333 10230 55305 20318 8//99=</t>
  </si>
  <si>
    <t>2021-09-11T19:00:00</t>
  </si>
  <si>
    <t>SYN07003797 45972 /2107 10161 20126 30113 40171 53007 333 55300 20013 8//99=</t>
  </si>
  <si>
    <t>2021-09-11T20:00:00</t>
  </si>
  <si>
    <t>SYN07003797 45980 /2007 10150 20124 30116 40175 53009 333 55300 20000 8//99=</t>
  </si>
  <si>
    <t>2021-09-11T21:00:00</t>
  </si>
  <si>
    <t>SYN07003797 45979 /2208 10146 20126 30116 40175 51009 333 55300 20000 8//99=</t>
  </si>
  <si>
    <t>2021-09-11T22:00:00</t>
  </si>
  <si>
    <t>SYN07003797 45974 /2208 10144 20128 30116 40175 51003 333 55300 20000 8//99=</t>
  </si>
  <si>
    <t>2021-09-11T23:00:00</t>
  </si>
  <si>
    <t>SYN07003797 45669 /2507 10138 20125 30119 40178 53003 333 55300 20000 81/45=</t>
  </si>
  <si>
    <t>2021-09-12T00:00:00</t>
  </si>
  <si>
    <t>SYN07603797 15680 /2807 10148 20127 30118 40176 51001 60001 333 55/// 20949 85/46=</t>
  </si>
  <si>
    <t>2021-09-12T01:00:00</t>
  </si>
  <si>
    <t>SYN07003797 45681 /2707 10144 20120 30116 40175 50000 333 55300 20000 87/48=</t>
  </si>
  <si>
    <t>2021-09-12T02:00:00</t>
  </si>
  <si>
    <t>SYN07003797 45783 /2807 10149 20113 30118 40177 56001 333 55300 20000 87/50=</t>
  </si>
  <si>
    <t>2021-09-12T03:00:00</t>
  </si>
  <si>
    <t>SYN07003797 45783 /2708 10133 20105 30118 40177 54000 333 55300 20000 85/50=</t>
  </si>
  <si>
    <t>2021-09-12T04:00:00</t>
  </si>
  <si>
    <t>SYN07003797 45783 /2808 10135 20109 30119 40178 52003 333 55300 20000 82/50=</t>
  </si>
  <si>
    <t>2021-09-12T05:00:00</t>
  </si>
  <si>
    <t>SYN07003797 45782 /2707 10119 20101 30119 40179 53001 333 55300 20000 84/50=</t>
  </si>
  <si>
    <t>2021-09-12T06:00:00</t>
  </si>
  <si>
    <t>SYN10003797 15680 /2606 10118 20107 30121 40180 52003 60002 333 20115 3/010 55033 55300 20011 70000 82/48=</t>
  </si>
  <si>
    <t>2021-09-12T07:00:00</t>
  </si>
  <si>
    <t>SYN07003797 45980 /2505 10132 20118 30124 40184 53005 333 55308 20295 8//99=</t>
  </si>
  <si>
    <t>2021-09-12T08:00:00</t>
  </si>
  <si>
    <t>SYN07003797 45981 /2806 10157 20132 30127 40186 53008 333 55310 20873 8//99=</t>
  </si>
  <si>
    <t>2021-09-12T09:00:00</t>
  </si>
  <si>
    <t>FEW:01 12 BKN:07 226</t>
  </si>
  <si>
    <t>SYN07603797 45477 /3105 10170 20137 30130 40188 52009 333 55309 21542 81/12 87/73=</t>
  </si>
  <si>
    <t>2021-09-12T10:00:00</t>
  </si>
  <si>
    <t>SYN07003797 45481 /3304 10178 20136 30133 40191 52009 333 55309 21766 83/15=</t>
  </si>
  <si>
    <t>2021-09-12T11:00:00</t>
  </si>
  <si>
    <t>SYN07003797 45476 /3403 10188 20135 30132 40191 51005 333 55306 21699 83/18=</t>
  </si>
  <si>
    <t>2021-09-12T12:00:00</t>
  </si>
  <si>
    <t>FEW:02 27 SCT:04 35</t>
  </si>
  <si>
    <t>SYN08203797 15580 /0105 10181 20132 30130 40188 50000 60001 333 55305 21699 82/27 84/36=</t>
  </si>
  <si>
    <t>2021-09-12T13:00:00</t>
  </si>
  <si>
    <t>SCT:04 18 BKN:06 43</t>
  </si>
  <si>
    <t>SYN07603797 45471 /1307 10195 20149 30131 40189 57002 333 55303 21446 84/18 86/44=</t>
  </si>
  <si>
    <t>2021-09-12T14:00:00</t>
  </si>
  <si>
    <t>SYN07003797 45466 /1307 10192 20141 30131 40189 56001 333 55310 22410 85/18=</t>
  </si>
  <si>
    <t>2021-09-12T15:00:00</t>
  </si>
  <si>
    <t>SCT:03 23 SCT:03 47</t>
  </si>
  <si>
    <t>SYN07603797 45572 /1306 10192 20139 30129 40187 58001 333 55310 22130 83/23 83/48=</t>
  </si>
  <si>
    <t>2021-09-12T16:00:00</t>
  </si>
  <si>
    <t>SYN07003797 45782 /1204 10183 20134 30128 40186 58003 333 55308 21129 81/50=</t>
  </si>
  <si>
    <t>2021-09-12T17:00:00</t>
  </si>
  <si>
    <t>SYN07003797 45979 /1207 10173 20122 30125 40184 57006 333 55308 20723 8//99=</t>
  </si>
  <si>
    <t>2021-09-12T18:00:00</t>
  </si>
  <si>
    <t>SYN08203797 15984 /1106 10156 20119 30125 40184 57004 60002 333 10200 55300 20214 8//99=</t>
  </si>
  <si>
    <t>2021-09-12T19:00:00</t>
  </si>
  <si>
    <t>SYN07003797 45975 /0804 10134 20109 30130 40189 53002 333 55300 20008 8//99=</t>
  </si>
  <si>
    <t>2021-09-12T20:00:00</t>
  </si>
  <si>
    <t>SYN07003797 45464 /0704 10133 20117 30134 40194 53009 333 55300 20000 81/13=</t>
  </si>
  <si>
    <t>2021-09-12T21:00:00</t>
  </si>
  <si>
    <t>SYN07003797 45482 /0706 10148 20138 30137 40196 51012 333 55300 20000 82/14=</t>
  </si>
  <si>
    <t>2021-09-12T22:00:00</t>
  </si>
  <si>
    <t>SYN07003797 45482 /0605 10144 20134 30138 40197 51009 333 55300 20000 85/14=</t>
  </si>
  <si>
    <t>2021-09-12T23:00:00</t>
  </si>
  <si>
    <t>SYN07003797 45483 /0604 10128 20117 30138 40198 51004 333 55300 20000 81/15=</t>
  </si>
  <si>
    <t>2021-09-13T00:00:00</t>
  </si>
  <si>
    <t>SYN07603797 15681 /0705 10135 20127 30138 40197 51001 60001 333 55/// 21588 87/47=</t>
  </si>
  <si>
    <t>2021-09-13T01:00:00</t>
  </si>
  <si>
    <t>SYN07003797 45683 /0706 10146 20130 30137 40196 57001 333 55300 20000 87/46=</t>
  </si>
  <si>
    <t>2021-09-13T02:00:00</t>
  </si>
  <si>
    <t>FEW:01 15 SCT:03 177</t>
  </si>
  <si>
    <t>SYN07603797 45483 /0806 10140 20125 30135 40195 58003 333 55300 20000 81/15 83/68=</t>
  </si>
  <si>
    <t>2021-09-13T03:00:00</t>
  </si>
  <si>
    <t>SYN07003797 45484 /0805 10127 20113 30132 40191 58006 333 55300 20000 81/16=</t>
  </si>
  <si>
    <t>2021-09-13T04:00:00</t>
  </si>
  <si>
    <t>SYN07003797 45984 /0704 10120 20109 30130 40190 57007 333 55300 20000 8//99=</t>
  </si>
  <si>
    <t>2021-09-13T05:00:00</t>
  </si>
  <si>
    <t>SYN07003797 45981 /0805 10128 20118 30129 40189 56006 333 55300 20000 85/69=</t>
  </si>
  <si>
    <t>2021-09-13T06:00:00</t>
  </si>
  <si>
    <t>SYN10003797 15981 /0804 10125 20114 30131 40190 55001 60002 333 20116 3/009 55086 55300 20016 70000 85/68=</t>
  </si>
  <si>
    <t>2021-09-13T07:00:00</t>
  </si>
  <si>
    <t>SYN07003797 45981 /0806 10154 20136 30132 40190 53002 333 55301 20261 85/69=</t>
  </si>
  <si>
    <t>2021-09-13T08:00:00</t>
  </si>
  <si>
    <t>SYN07003797 45481 /0808 10171 20134 30134 40193 53004 333 55309 20844 81/19=</t>
  </si>
  <si>
    <t>2021-09-13T09:00:00</t>
  </si>
  <si>
    <t>SYN07003797 45481 /0709 10180 20135 30135 40194 52005 333 55309 21296 82/19=</t>
  </si>
  <si>
    <t>2021-09-13T10:00:00</t>
  </si>
  <si>
    <t>SYN07003797 45976 /0911 10181 20129 30134 40193 51003 333 55308 21534 82/66=</t>
  </si>
  <si>
    <t>2021-09-13T11:00:00</t>
  </si>
  <si>
    <t>SCT:04 20 SCT:03 167</t>
  </si>
  <si>
    <t>SYN07603797 45581 /0711 10183 20128 30130 40188 58004 333 55308 21854 84/20 83/67=</t>
  </si>
  <si>
    <t>2021-09-13T12:00:00</t>
  </si>
  <si>
    <t>2021-09-13T13:00:00</t>
  </si>
  <si>
    <t>BKN:05 19 SCT:03 26 BKN:05 177</t>
  </si>
  <si>
    <t>SYN08203797 45481 /0812 10190 20140 30124 40182 58010 333 55306 21649 85/19 83/26 85/68=</t>
  </si>
  <si>
    <t>2021-09-13T14:00:00</t>
  </si>
  <si>
    <t>SYN07003797 45483 /0811 10183 20137 30120 40178 58010 333 55303 21434 85/19=</t>
  </si>
  <si>
    <t>2021-09-13T15:00:00</t>
  </si>
  <si>
    <t>SCT:04 18 SCT:03 167</t>
  </si>
  <si>
    <t>SYN07603797 45480 /0609 10181 20134 30114 40172 57015 333 55301 21095 84/18 83/67=</t>
  </si>
  <si>
    <t>2021-09-13T16:00:00</t>
  </si>
  <si>
    <t>SYN07003797 45481 /0710 10175 20125 30112 40171 56012 333 55301 21002 83/19=</t>
  </si>
  <si>
    <t>2021-09-13T17:00:00</t>
  </si>
  <si>
    <t>SYN07003797 45982 /0709 10172 20131 30108 40167 57011 333 55304 20732 87/66=</t>
  </si>
  <si>
    <t>2021-09-13T18:00:00</t>
  </si>
  <si>
    <t>SYN08203797 15983 /0608 10161 20131 30104 40163 58010 60002 333 10194 55300 20209 81/66=</t>
  </si>
  <si>
    <t>2021-09-13T19:00:00</t>
  </si>
  <si>
    <t>SYN07003797 45980 /0606 10152 20132 30102 40160 56011 333 55300 20007 8//99=</t>
  </si>
  <si>
    <t>2021-09-13T20:00:00</t>
  </si>
  <si>
    <t>SYN07003797 45980 /0708 10156 20138 30101 40159 56008 333 55300 20000 8//99=</t>
  </si>
  <si>
    <t>2021-09-13T21:00:00</t>
  </si>
  <si>
    <t>SYN07003797 45974 /0709 10161 20145 30096 40155 57008 333 55300 20000 81/74=</t>
  </si>
  <si>
    <t>2021-09-13T22:00:00</t>
  </si>
  <si>
    <t>SYN07003797 45967 /0608 10162 20148 30096 40154 57006 333 55300 20000 85/71=</t>
  </si>
  <si>
    <t>2021-09-13T23:00:00</t>
  </si>
  <si>
    <t>SYN07003797 45771 /0709 10170 20152 30095 40153 56006 333 55300 20000 87/56=</t>
  </si>
  <si>
    <t>2021-09-14T00:00:00</t>
  </si>
  <si>
    <t>SYN07603797 15867 /0708 10167 20151 30088 40146 58008 60001 333 55/// 21407 82/57=</t>
  </si>
  <si>
    <t>2021-09-14T01:00:00</t>
  </si>
  <si>
    <t>BKN:07 49 SCT:03 217</t>
  </si>
  <si>
    <t>SYN07603797 45763 /0810 10173 20151 30082 40140 58014 333 55300 20000 87/50 83/72=</t>
  </si>
  <si>
    <t>2021-09-14T02:00:00</t>
  </si>
  <si>
    <t>SYN07003797 45760 /0811 10174 20153 30074 40132 57021 333 55300 20000 88/50=</t>
  </si>
  <si>
    <t>2021-09-14T03:00:00</t>
  </si>
  <si>
    <t>SCT:04 48 BKN:07 69</t>
  </si>
  <si>
    <t>SYN08203797 47659 /0811 10174 20149 30069 40127 56019 704// 333 55300 20000 84/49 87/57=</t>
  </si>
  <si>
    <t>2021-09-14T04:00:00</t>
  </si>
  <si>
    <t>SYN07603797 47857 /0910 10173 20148 30066 40124 56016 704// 333 55300 20000 88/57=</t>
  </si>
  <si>
    <t>2021-09-14T05:00:00</t>
  </si>
  <si>
    <t>FEW:02 49 OVC:08 69</t>
  </si>
  <si>
    <t>SYN08203797 47757 /1009 10172 20152 30064 40122 56009 704// 333 55300 20000 82/50 88/57=</t>
  </si>
  <si>
    <t>2021-09-14T06:00:00</t>
  </si>
  <si>
    <t>BKN:07 59 BKN:07 118</t>
  </si>
  <si>
    <t>SYN11203797 17756 /1010 10169 20152 30061 40119 57008 60002 704// 333 20152 3/013 55060 55300 20015 70000 87/56 87/62=</t>
  </si>
  <si>
    <t>2021-09-14T07:00:00</t>
  </si>
  <si>
    <t>SYN07603797 47956 /1008 10172 20155 30057 40115 58009 704// 333 55300 20213 87/59=</t>
  </si>
  <si>
    <t>2021-09-14T08:00:00</t>
  </si>
  <si>
    <t>FEW:01 89 BKN:07 167</t>
  </si>
  <si>
    <t>SYN08203797 47956 /1012 10178 20157 30056 40114 56009 704// 333 55302 20523 81/59 87/67=</t>
  </si>
  <si>
    <t>2021-09-14T09:00:00</t>
  </si>
  <si>
    <t>FEW:01 59 BKN:07 89</t>
  </si>
  <si>
    <t>SYN08203797 47756 /1310 10172 20160 30059 40117 55002 781// 333 55300 20296 81/56 87/59=</t>
  </si>
  <si>
    <t>2021-09-14T10:00:00</t>
  </si>
  <si>
    <t>SYN07603797 47750 /1112 10178 20164 30058 40116 50001 723// 333 55300 20663 83/50=</t>
  </si>
  <si>
    <t>2021-09-14T11:00:00</t>
  </si>
  <si>
    <t>SYN07603797 47957 /1312 10179 20159 30053 40111 58002 704// 333 55301 21098 81/64=</t>
  </si>
  <si>
    <t>2021-09-14T12:00:00</t>
  </si>
  <si>
    <t>SYN08203797 17958 /1707 10178 20163 30052 40110 57007 69921 782// 333 55300 20402 87/59=</t>
  </si>
  <si>
    <t>2021-09-14T13:00:00</t>
  </si>
  <si>
    <t>SYN07603797 47965 /1805 10189 20177 30050 40107 56008 723// 333 55300 20889 87/58=</t>
  </si>
  <si>
    <t>2021-09-14T14:00:00</t>
  </si>
  <si>
    <t>SYN07003797 45964 /1208 10191 20176 30048 40105 58005 333 55301 21232 86/59=</t>
  </si>
  <si>
    <t>2021-09-14T15:00:00</t>
  </si>
  <si>
    <t>BKN:07 17 SCT:04 108</t>
  </si>
  <si>
    <t>SYN07603797 45484 /1909 10203 20171 30048 40106 56004 333 55300 20639 87/17 84/61=</t>
  </si>
  <si>
    <t>2021-09-14T16:00:00</t>
  </si>
  <si>
    <t>BKN:05 16 BKN:07 20</t>
  </si>
  <si>
    <t>SYN07603797 45482 /1907 10200 20172 30048 40105 56002 333 55300 20387 85/16 87/20=</t>
  </si>
  <si>
    <t>2021-09-14T17:00:00</t>
  </si>
  <si>
    <t>FEW:01 9 BKN:07 13</t>
  </si>
  <si>
    <t>SYN07603797 45361 /1002 10185 20171 30048 40106 52001 333 55300 20123 81/09 87/13=</t>
  </si>
  <si>
    <t>2021-09-14T18:00:00</t>
  </si>
  <si>
    <t>SYN08803797 17461 /3602 10185 20168 30049 40107 54000 69942 757// 333 10204 55300 20026 88/11=</t>
  </si>
  <si>
    <t>2021-09-14T19:00:00</t>
  </si>
  <si>
    <t>FEW:01 11 BKN:07 31</t>
  </si>
  <si>
    <t>SYN08203797 47461 /3301 10180 20166 30050 40108 52003 723// 333 55300 20004 81/11 87/31=</t>
  </si>
  <si>
    <t>2021-09-14T20:00:00</t>
  </si>
  <si>
    <t>BKN:05 21 BKN:06 35</t>
  </si>
  <si>
    <t>SYN08203797 47558 /2704 10176 20166 30052 40110 52004 704// 333 55300 20000 85/21 86/36=</t>
  </si>
  <si>
    <t>2021-09-14T21:00:00</t>
  </si>
  <si>
    <t>FEW:01 7 SCT:03 21 BKN:07 157</t>
  </si>
  <si>
    <t>SYN08803797 47335 /2905 10172 20164 30055 40113 52006 710// 333 55300 20000 81/07 83/21 87/66=</t>
  </si>
  <si>
    <t>2021-09-14T22:00:00</t>
  </si>
  <si>
    <t>SYN07603797 47650 /3005 10170 20166 30055 40113 52005 710// 333 55300 20000 84/31=</t>
  </si>
  <si>
    <t>2021-09-14T23:00:00</t>
  </si>
  <si>
    <t>SYN07603797 47623 /2904 10165 20160 30054 40112 51002 710// 333 553// 2//// 81/30=</t>
  </si>
  <si>
    <t>2021-09-14T23:59:00</t>
  </si>
  <si>
    <t>2021-09-15T00:00:00</t>
  </si>
  <si>
    <t>SYN08203797 17919 /2604 10149 20145 30054 40113 54000 69901 710// 333 55/// 20647 8//99=</t>
  </si>
  <si>
    <t>2021-09-15T01:00:00</t>
  </si>
  <si>
    <t>SYN07603797 47344 /3108 10160 20159 30050 40108 58005 720// 333 55300 20000 86/07=</t>
  </si>
  <si>
    <t>2021-09-15T02:00:00</t>
  </si>
  <si>
    <t>BKN:05 6 BKN:07 16</t>
  </si>
  <si>
    <t>SYN08203797 47356 /3207 10160 20156 30052 40111 55001 710// 333 55300 20000 85/06 87/16=</t>
  </si>
  <si>
    <t>2021-09-15T03:00:00</t>
  </si>
  <si>
    <t>SYN07003797 45462 /3310 10160 20149 30051 40110 55003 333 55300 20000 87/16=</t>
  </si>
  <si>
    <t>2021-09-15T04:00:00</t>
  </si>
  <si>
    <t>FEW:01 9 BKN:05 12</t>
  </si>
  <si>
    <t>SYN07603797 45366 /3208 10160 20151 30053 40111 51004 333 55300 20000 81/09 85/12=</t>
  </si>
  <si>
    <t>2021-09-15T05:00:00</t>
  </si>
  <si>
    <t>SYN07003797 45368 /3309 10162 20152 30059 40118 53006 333 55300 20000 85/07=</t>
  </si>
  <si>
    <t>2021-09-15T06:00:00</t>
  </si>
  <si>
    <t>FEW:01 10 BKN:07 24</t>
  </si>
  <si>
    <t>SYN10603797 15482 /3310 10163 20146 30062 40121 53011 69902 333 20148 3/012 55004 55300 20003 70004 81/10 87/24=</t>
  </si>
  <si>
    <t>2021-09-15T07:00:00</t>
  </si>
  <si>
    <t>SYN07003797 45484 /3311 10163 20133 30065 40123 51012 333 55300 20097 87/17=</t>
  </si>
  <si>
    <t>2021-09-15T08:00:00</t>
  </si>
  <si>
    <t>SYN07003797 45481 /3310 10163 20133 30068 40126 53009 333 55300 20180 88/16=</t>
  </si>
  <si>
    <t>2021-09-15T09:00:00</t>
  </si>
  <si>
    <t>SYN07003797 45482 /3408 10166 20129 30075 40133 53012 333 55300 20337 88/17=</t>
  </si>
  <si>
    <t>2021-09-15T10:00:00</t>
  </si>
  <si>
    <t>SYN07003797 45482 /3311 10169 20123 30076 40134 51011 333 55300 20719 88/18=</t>
  </si>
  <si>
    <t>2021-09-15T11:00:00</t>
  </si>
  <si>
    <t>SYN07003797 45481 /3310 10173 20130 30075 40133 51007 333 55300 21001 88/18=</t>
  </si>
  <si>
    <t>2021-09-15T12:00:00</t>
  </si>
  <si>
    <t>SYN07603797 15483 /3309 10173 20127 30079 40138 53005 60001 333 55300 20778 88/18=</t>
  </si>
  <si>
    <t>2021-09-15T13:00:00</t>
  </si>
  <si>
    <t>FEW:02 24 BKN:07 31</t>
  </si>
  <si>
    <t>SYN07603797 45582 /3308 10181 20127 30081 40139 53005 333 55300 20710 82/24 87/31=</t>
  </si>
  <si>
    <t>2021-09-15T14:00:00</t>
  </si>
  <si>
    <t>SYN07003797 45683 /3205 10184 20132 30085 40143 51011 333 55300 20886 88/33=</t>
  </si>
  <si>
    <t>2021-09-15T15:00:00</t>
  </si>
  <si>
    <t>FEW:01 35 BKN:07 41</t>
  </si>
  <si>
    <t>SYN07603797 45682 /3006 10180 20126 30087 40145 51007 333 55300 20685 81/36 87/42=</t>
  </si>
  <si>
    <t>2021-09-15T16:00:00</t>
  </si>
  <si>
    <t>BKN:05 25 SCT:04 37 BKN:05 44</t>
  </si>
  <si>
    <t>SYN08803797 47581 /2806 10168 20134 30091 40149 53010 781// 333 55300 20284 85/25 84/38 85/45=</t>
  </si>
  <si>
    <t>2021-09-15T17:00:00</t>
  </si>
  <si>
    <t>SYN07603797 47783 /2905 10176 20136 30093 40151 52007 723// 333 55300 20202 87/50=</t>
  </si>
  <si>
    <t>2021-09-15T18:00:00</t>
  </si>
  <si>
    <t>SYN08203797 15784 /3002 10176 20133 30094 40153 51008 69902 333 10185 55301 20129 88/50=</t>
  </si>
  <si>
    <t>2021-09-15T19:00:00</t>
  </si>
  <si>
    <t>SYN07003797 45783 /2805 10143 20116 30098 40157 53007 333 55300 20003 81/50=</t>
  </si>
  <si>
    <t>2021-09-15T20:00:00</t>
  </si>
  <si>
    <t>SYN07003797 45977 /2605 10138 20119 30102 40161 53009 333 55300 20000 8//99=</t>
  </si>
  <si>
    <t>2021-09-15T21:00:00</t>
  </si>
  <si>
    <t>SYN07003797 45962 /2306 10132 20120 30104 40163 51010 333 55300 20000 8//99=</t>
  </si>
  <si>
    <t>2021-09-15T22:00:00</t>
  </si>
  <si>
    <t>SYN07003797 45962 /2507 10129 20120 30106 40165 51008 333 55300 20000 8//99=</t>
  </si>
  <si>
    <t>2021-09-15T23:00:00</t>
  </si>
  <si>
    <t>SYN07003797 45960 /2407 10124 20117 30110 40169 53008 333 55300 20000 8//99=</t>
  </si>
  <si>
    <t>2021-09-15T23:59:00</t>
  </si>
  <si>
    <t>2021-09-16T00:00:00</t>
  </si>
  <si>
    <t>SYN08203797 17959 /2508 10124 20117 30110 40170 51006 60001 710// 333 55/// 20595 8//99=</t>
  </si>
  <si>
    <t>2021-09-16T01:00:00</t>
  </si>
  <si>
    <t>SYN07603797 47957 /2406 10120 20113 30110 40170 51005 710// 333 55300 20000 8//99=</t>
  </si>
  <si>
    <t>2021-09-16T02:00:00</t>
  </si>
  <si>
    <t>SYN07603797 47656 /2507 10122 20115 30111 40170 52001 710// 333 55300 20000 81/33=</t>
  </si>
  <si>
    <t>2021-09-16T03:00:00</t>
  </si>
  <si>
    <t>SYN07603797 47956 /2507 10120 20113 30113 40173 53003 710// 333 55300 20000 8//99=</t>
  </si>
  <si>
    <t>2021-09-16T04:00:00</t>
  </si>
  <si>
    <t>SYN07603797 47957 /2505 10116 20109 30112 40172 52002 710// 333 55300 20000 8//99=</t>
  </si>
  <si>
    <t>2021-09-16T05:00:00</t>
  </si>
  <si>
    <t>SYN07603797 47956 /2508 10122 20117 30113 40173 52003 710// 333 55300 20000 8//99=</t>
  </si>
  <si>
    <t>2021-09-16T06:00:00</t>
  </si>
  <si>
    <t>SYN10603797 17950 /2207 10117 20112 30117 40176 53003 60002 710// 333 20115 3/009 55001 55300 20014 79999 85/71=</t>
  </si>
  <si>
    <t>2021-09-16T07:00:00</t>
  </si>
  <si>
    <t>SYN07603797 47957 /2705 10141 20135 30121 40180 53008 710// 333 55307 20328 85/71=</t>
  </si>
  <si>
    <t>2021-09-16T08:00:00</t>
  </si>
  <si>
    <t>SYN07603797 47958 /2904 10157 20138 30124 40183 53011 704// 333 55307 20707 87/69=</t>
  </si>
  <si>
    <t>2021-09-16T09:00:00</t>
  </si>
  <si>
    <t>SYN07603797 47958 /2604 10182 20146 30126 40185 51009 704// 333 55310 21250 81/69=</t>
  </si>
  <si>
    <t>2021-09-16T10:00:00</t>
  </si>
  <si>
    <t>SYN07003797 45977 /2105 10199 20127 30124 40182 51004 333 55310 21840 8//99=</t>
  </si>
  <si>
    <t>2021-09-16T11:00:00</t>
  </si>
  <si>
    <t>SYN07003797 45663 /1308 10200 20140 30122 40180 58003 333 55310 22159 81/30=</t>
  </si>
  <si>
    <t>2021-09-16T12:00:00</t>
  </si>
  <si>
    <t>SYN07603797 15667 /1105 10205 20128 30121 40178 57006 60001 333 55308 22040 83/37=</t>
  </si>
  <si>
    <t>2021-09-16T13:00:00</t>
  </si>
  <si>
    <t>SYN07003797 45679 /3404 10204 20125 30119 40176 56006 333 55304 21320 83/39=</t>
  </si>
  <si>
    <t>2021-09-16T14:00:00</t>
  </si>
  <si>
    <t>SYN07003797 45969 /3604 10221 20131 30115 40173 58006 333 55306 21537 8//99=</t>
  </si>
  <si>
    <t>2021-09-16T15:00:00</t>
  </si>
  <si>
    <t>SYN07003797 45671 /1104 10218 20140 30111 40168 58010 333 55309 21705 81/41=</t>
  </si>
  <si>
    <t>2021-09-16T16:00:00</t>
  </si>
  <si>
    <t>FEW:02 39</t>
  </si>
  <si>
    <t>SYN07003797 45677 /2207 10213 20148 30111 40168 56008 333 55307 21124 82/40=</t>
  </si>
  <si>
    <t>2021-09-16T17:00:00</t>
  </si>
  <si>
    <t>SYN07003797 45666 /1808 10191 20149 30110 40168 56005 333 55304 20523 82/42=</t>
  </si>
  <si>
    <t>2021-09-16T18:00:00</t>
  </si>
  <si>
    <t>FEW:01 38 BKN:06 59</t>
  </si>
  <si>
    <t>SYN08803797 15670 /1907 10187 20147 30109 40167 58002 60002 333 10229 55300 20119 81/39 86/56=</t>
  </si>
  <si>
    <t>2021-09-16T19:00:00</t>
  </si>
  <si>
    <t>FEW:02 37</t>
  </si>
  <si>
    <t>SYN07003797 45671 /2107 10171 20143 30112 40171 53001 333 55300 20000 82/38=</t>
  </si>
  <si>
    <t>2021-09-16T20:00:00</t>
  </si>
  <si>
    <t>SYN07003797 45762 /2107 10162 20142 30115 40174 53005 333 55300 20000 82/56=</t>
  </si>
  <si>
    <t>2021-09-16T21:00:00</t>
  </si>
  <si>
    <t>SYN07603797 47958 /2107 10153 20139 30117 40175 51008 704// 333 55300 20000 8//99=</t>
  </si>
  <si>
    <t>2021-09-16T22:00:00</t>
  </si>
  <si>
    <t>SYN07603797 47756 /2309 10148 20139 30117 40176 51005 710// 333 55300 20000 81/50=</t>
  </si>
  <si>
    <t>2021-09-16T23:00:00</t>
  </si>
  <si>
    <t>SYN07603797 47756 /2307 10142 20135 30117 40176 51001 710// 333 55300 20000 82/50=</t>
  </si>
  <si>
    <t>2021-09-16T23:59:00</t>
  </si>
  <si>
    <t>2021-09-17T00:00:00</t>
  </si>
  <si>
    <t>SYN08203797 17741 /2306 10135 20130 30116 40175 58001 60001 710// 333 55/// 21459 81/50=</t>
  </si>
  <si>
    <t>2021-09-17T01:00:00</t>
  </si>
  <si>
    <t>SYN07603797 47925 /2205 10130 20127 30112 40172 58004 710// 333 55300 20000 8//99=</t>
  </si>
  <si>
    <t>2021-09-17T02:00:00</t>
  </si>
  <si>
    <t>FEW:02 1</t>
  </si>
  <si>
    <t>SYN08603797 47002 /2006 10122 20120 30107 40166 58010 734// 333 55300 20000 82/01 555 77092=</t>
  </si>
  <si>
    <t>2021-09-17T03:00:00</t>
  </si>
  <si>
    <t>SYN07603797 47902 /1605 10120 20119 30101 40160 58015 782// 333 55300 20000 8//99=</t>
  </si>
  <si>
    <t>2021-09-17T04:00:00</t>
  </si>
  <si>
    <t>BKN:06 1</t>
  </si>
  <si>
    <t>SYN08603797 47002 /1805 10124 20123 30098 40157 56014 734// 333 55300 20000 86/01 555 77446=</t>
  </si>
  <si>
    <t>2021-09-17T05:00:00</t>
  </si>
  <si>
    <t>SYN08603797 47218 /2004 10116 20116 30097 40156 56010 720// 333 55300 20000 81/03 555 77091=</t>
  </si>
  <si>
    <t>2021-09-17T06:00:00</t>
  </si>
  <si>
    <t>SYN11603797 17937 /1905 10119 20119 30099 40158 56002 69902 710// 333 20116 3/008 55084 55300 20008 79999 8//99 555 77090=</t>
  </si>
  <si>
    <t>2021-09-17T07:00:00</t>
  </si>
  <si>
    <t>SYN07603797 47950 /1804 10131 20131 30100 40159 53002 710// 333 55309 20270 8//99=</t>
  </si>
  <si>
    <t>2021-09-17T08:00:00</t>
  </si>
  <si>
    <t>SYN07003797 45964 /2204 10150 20150 30097 40156 50000 333 55310 20833 8//99=</t>
  </si>
  <si>
    <t>2021-09-17T09:00:00</t>
  </si>
  <si>
    <t>SYN07003797 45984 /2107 10174 20145 30098 40156 57001 333 55310 21261 8//99=</t>
  </si>
  <si>
    <t>2021-09-17T10:00:00</t>
  </si>
  <si>
    <t>SYN07003797 45569 /2007 10195 20153 30099 40156 55001 333 55306 21291 83/20=</t>
  </si>
  <si>
    <t>2021-09-17T11:00:00</t>
  </si>
  <si>
    <t>FEW:01 21 BKN:07 48</t>
  </si>
  <si>
    <t>SYN07603797 45580 /1910 10200 20147 30096 40154 58001 333 55305 21787 81/21 87/49=</t>
  </si>
  <si>
    <t>2021-09-17T12:00:00</t>
  </si>
  <si>
    <t>SYN07603797 15580 /2009 10199 20142 30093 40151 58005 69921 333 55305 21736 84/23=</t>
  </si>
  <si>
    <t>2021-09-17T13:00:00</t>
  </si>
  <si>
    <t>SCT:03 29 BKN:06 49</t>
  </si>
  <si>
    <t>SYN07603797 45581 /1908 10209 20143 30090 40148 57008 333 55304 21564 83/29 86/50=</t>
  </si>
  <si>
    <t>2021-09-17T14:00:00</t>
  </si>
  <si>
    <t>FEW:01 35 BKN:05 49</t>
  </si>
  <si>
    <t>SYN07603797 45669 /1910 10217 20126 30087 40144 58009 333 55309 21948 81/36 85/50=</t>
  </si>
  <si>
    <t>2021-09-17T15:00:00</t>
  </si>
  <si>
    <t>SYN07003797 45682 /1910 10213 20124 30083 40141 58010 333 55309 21599 81/39=</t>
  </si>
  <si>
    <t>2021-09-17T16:00:00</t>
  </si>
  <si>
    <t>SYN07003797 45982 /1909 10203 20116 30080 40138 57010 333 55307 21056 8//99=</t>
  </si>
  <si>
    <t>2021-09-17T17:00:00</t>
  </si>
  <si>
    <t>SYN07003797 45982 /1906 10198 20114 30080 40138 56007 333 55307 20664 8//99=</t>
  </si>
  <si>
    <t>2021-09-17T18:00:00</t>
  </si>
  <si>
    <t>SYN08203797 15783 /1504 10177 20134 30079 40138 56004 69922 333 10220 55303 20203 85/50=</t>
  </si>
  <si>
    <t>2021-09-17T19:00:00</t>
  </si>
  <si>
    <t>SYN07003797 45769 /1208 10165 20145 30083 40141 53003 333 55300 20005 82/50=</t>
  </si>
  <si>
    <t>2021-09-17T20:00:00</t>
  </si>
  <si>
    <t>SYN07003797 45959 /1108 10162 20143 30087 40145 53007 333 55300 20000 8//99=</t>
  </si>
  <si>
    <t>2021-09-17T21:00:00</t>
  </si>
  <si>
    <t>SYN07603797 47958 /1208 10163 20144 30089 40148 51010 704// 333 55300 20000 8//99=</t>
  </si>
  <si>
    <t>2021-09-17T22:00:00</t>
  </si>
  <si>
    <t>SYN07603797 47756 /1208 10166 20149 30090 40148 51007 704// 333 55300 20000 84/50=</t>
  </si>
  <si>
    <t>2021-09-17T23:00:00</t>
  </si>
  <si>
    <t>SYN07603797 47722 /1207 10165 20158 30089 40148 51002 710// 333 55300 20000 84/50=</t>
  </si>
  <si>
    <t>2021-09-17T23:59:00</t>
  </si>
  <si>
    <t>2021-09-18T00:00:00</t>
  </si>
  <si>
    <t>SYN08203797 17926 /1306 10160 20155 30089 40147 57001 60001 710// 333 55/// 21415 8//99=</t>
  </si>
  <si>
    <t>2021-09-18T01:00:00</t>
  </si>
  <si>
    <t>SCT:03 49 SCT:03 69</t>
  </si>
  <si>
    <t>SYN08203797 47760 /1406 10159 20145 30088 40147 57001 704// 333 55300 20000 83/50 83/57=</t>
  </si>
  <si>
    <t>2021-09-18T02:00:00</t>
  </si>
  <si>
    <t>SCT:03 49 BKN:06 69</t>
  </si>
  <si>
    <t>SYN07603797 45771 /1406 10159 20140 30087 40146 57002 333 55300 20000 83/50 86/57=</t>
  </si>
  <si>
    <t>2021-09-18T03:00:00</t>
  </si>
  <si>
    <t>SYN07003797 45770 /1506 10160 20141 30085 40143 58004 333 55300 20000 87/50=</t>
  </si>
  <si>
    <t>2021-09-18T04:00:00</t>
  </si>
  <si>
    <t>SYN07003797 45765 /1305 10165 20152 30085 40143 57004 333 55300 20000 88/50=</t>
  </si>
  <si>
    <t>2021-09-18T05:00:00</t>
  </si>
  <si>
    <t>SYN07003797 45875 /1207 10166 20152 30087 40145 55000 333 55300 20000 88/57=</t>
  </si>
  <si>
    <t>2021-09-18T06:00:00</t>
  </si>
  <si>
    <t>SYN10003797 15977 /1307 10168 20153 30090 40148 53005 60002 333 20153 3/011 55084 55300 20003 70002 88/58=</t>
  </si>
  <si>
    <t>2021-09-18T07:00:00</t>
  </si>
  <si>
    <t>SYN08003797 45982 /1306 10172 20152 30093 40151 52008 333 55300 20094 88/58 555 7/098=</t>
  </si>
  <si>
    <t>2021-09-18T08:00:00</t>
  </si>
  <si>
    <t>SYN07003797 45980 /1507 10181 20147 30095 40153 52008 333 55300 20419 88/58=</t>
  </si>
  <si>
    <t>2021-09-18T09:00:00</t>
  </si>
  <si>
    <t>SYN07003797 45982 /1509 10195 20128 30097 40155 51008 333 55306 21113 87/58=</t>
  </si>
  <si>
    <t>2021-09-18T10:00:00</t>
  </si>
  <si>
    <t>SYN07003797 45981 /1309 10207 20134 30097 40154 51004 333 55310 21806 82/58=</t>
  </si>
  <si>
    <t>2021-09-18T11:00:00</t>
  </si>
  <si>
    <t>SYN07003797 45980 /1409 10212 20137 30096 40153 51001 333 55310 22121 81/59=</t>
  </si>
  <si>
    <t>2021-09-18T12:00:00</t>
  </si>
  <si>
    <t>SYN07603797 15978 /1308 10219 20142 30094 40151 58003 60001 333 55310 22406 81/59=</t>
  </si>
  <si>
    <t>2021-09-18T13:00:00</t>
  </si>
  <si>
    <t>SYN07003797 45981 /1209 10221 20125 30092 40149 58005 333 55310 22350 81/59=</t>
  </si>
  <si>
    <t>2021-09-18T14:00:00</t>
  </si>
  <si>
    <t>SYN07003797 45983 /1308 10223 20118 30088 40145 58008 333 55310 22102 8//99=</t>
  </si>
  <si>
    <t>2021-09-18T15:00:00</t>
  </si>
  <si>
    <t>SYN07003797 45979 /0908 10207 20134 30085 40143 57008 333 55305 21223 86/59=</t>
  </si>
  <si>
    <t>2021-09-18T16:00:00</t>
  </si>
  <si>
    <t>SYN07003797 45970 /0709 10205 20134 30082 40140 57009 333 55304 20933 87/59=</t>
  </si>
  <si>
    <t>2021-09-18T17:00:00</t>
  </si>
  <si>
    <t>SYN07003797 45964 /0708 10194 20138 30080 40138 57008 333 55309 20674 81/59=</t>
  </si>
  <si>
    <t>2021-09-18T18:00:00</t>
  </si>
  <si>
    <t>SYN09403797 17758 /0710 10182 20148 30079 40137 56006 60002 704// 333 10228 55301 20228 81/50 86/60=</t>
  </si>
  <si>
    <t>2021-09-18T19:00:00</t>
  </si>
  <si>
    <t>SYN08603797 47960 /0810 10179 20148 30081 40139 55002 704// 333 55300 20001 81/60 555 7/091=</t>
  </si>
  <si>
    <t>2021-09-18T20:00:00</t>
  </si>
  <si>
    <t>SYN07603797 47958 /0810 10181 20149 30082 40140 53002 704// 333 55300 20000 87/61=</t>
  </si>
  <si>
    <t>2021-09-18T21:00:00</t>
  </si>
  <si>
    <t>SYN07603797 47958 /0808 10179 20153 30081 40139 51002 704// 333 55300 20000 88/60=</t>
  </si>
  <si>
    <t>2021-09-18T22:00:00</t>
  </si>
  <si>
    <t>SYN07603797 47959 /0908 10178 20153 30078 40136 58003 704// 333 55300 20000 88/60=</t>
  </si>
  <si>
    <t>2021-09-18T23:00:00</t>
  </si>
  <si>
    <t>SCT:04 98</t>
  </si>
  <si>
    <t>SYN07003797 45963 /1010 10178 20148 30078 40136 57004 333 55300 20000 84/60=</t>
  </si>
  <si>
    <t>2021-09-18T23:59:00</t>
  </si>
  <si>
    <t>2021-09-19T00:00:00</t>
  </si>
  <si>
    <t>SYN07603797 15960 /1008 10173 20151 30076 40134 56005 60001 333 55/// 21542 86/60=</t>
  </si>
  <si>
    <t>2021-09-19T01:00:00</t>
  </si>
  <si>
    <t>SYN07003797 45963 /1010 10173 20147 30074 40132 58005 333 55300 20000 88/60=</t>
  </si>
  <si>
    <t>2021-09-19T02:00:00</t>
  </si>
  <si>
    <t>SYN07603797 47958 /1009 10170 20145 30073 40131 57005 704// 333 55300 20000 87/60=</t>
  </si>
  <si>
    <t>2021-09-19T03:00:00</t>
  </si>
  <si>
    <t>SYN07603797 47958 /1010 10167 20146 30069 40128 58006 704// 333 55300 20000 87/60=</t>
  </si>
  <si>
    <t>2021-09-19T04:00:00</t>
  </si>
  <si>
    <t>SYN07603797 47956 /1109 10159 20144 30067 40125 58007 704// 333 55300 20000 81/60=</t>
  </si>
  <si>
    <t>2021-09-19T05:00:00</t>
  </si>
  <si>
    <t>SYN07603797 47950 /1108 10155 20143 30068 40126 56005 704// 333 55300 20000 8//99=</t>
  </si>
  <si>
    <t>2021-09-19T06:00:00</t>
  </si>
  <si>
    <t>SYN10603797 17943 /1107 10159 20148 30071 40129 53001 60002 704// 333 20153 3/013 55076 55300 20002 70000 87/60=</t>
  </si>
  <si>
    <t>2021-09-19T07:00:00</t>
  </si>
  <si>
    <t>SYN07603797 47949 /1107 10168 20155 30071 40129 52004 704// 333 55300 20201 85/60=</t>
  </si>
  <si>
    <t>2021-09-19T08:00:00</t>
  </si>
  <si>
    <t>SYN07603797 47950 /1306 10175 20152 30076 40134 53008 704// 333 55301 20496 88/60=</t>
  </si>
  <si>
    <t>2021-09-19T09:00:00</t>
  </si>
  <si>
    <t>SYN07603797 47956 /1107 10184 20156 30079 40137 53008 704// 333 55300 20796 88/60=</t>
  </si>
  <si>
    <t>2021-09-19T10:00:00</t>
  </si>
  <si>
    <t>SYN07603797 47950 /1207 10179 20154 30081 40139 51010 704// 333 55300 20796 88/60=</t>
  </si>
  <si>
    <t>2021-09-19T11:00:00</t>
  </si>
  <si>
    <t>FEW:02 108</t>
  </si>
  <si>
    <t>SYN07603797 47957 /1306 10196 20159 30081 40139 51005 704// 333 55304 21313 82/61=</t>
  </si>
  <si>
    <t>2021-09-19T12:00:00</t>
  </si>
  <si>
    <t>SYN08203797 17959 /1204 10208 20156 30083 40141 52004 60001 704// 333 55306 21624 8//99=</t>
  </si>
  <si>
    <t>2021-09-19T13:00:00</t>
  </si>
  <si>
    <t>SYN07603797 47958 /1207 10200 20151 30083 40140 52002 704// 333 55306 21554 8//99=</t>
  </si>
  <si>
    <t>2021-09-19T14:00:00</t>
  </si>
  <si>
    <t>SYN07603797 47749 /1506 10184 20156 30084 40142 51003 781// 333 55300 20751 86/50=</t>
  </si>
  <si>
    <t>2021-09-19T15:00:00</t>
  </si>
  <si>
    <t>BKN:05 44 BKN:05 98</t>
  </si>
  <si>
    <t>SYN08203797 47658 /1105 10191 20154 30083 40141 54000 723// 333 55300 20765 85/45 85/60=</t>
  </si>
  <si>
    <t>2021-09-19T16:00:00</t>
  </si>
  <si>
    <t>SCT:04 49 SCT:03 118</t>
  </si>
  <si>
    <t>SYN08203797 47750 /1305 10182 20152 30084 40142 52001 704// 333 55300 20584 84/50 83/62=</t>
  </si>
  <si>
    <t>2021-09-19T17:00:00</t>
  </si>
  <si>
    <t>FEW:01 49 BKN:07 89</t>
  </si>
  <si>
    <t>SYN08203797 47757 /1103 10177 20150 30085 40143 52001 723// 333 55300 20168 81/50 87/59=</t>
  </si>
  <si>
    <t>2021-09-19T18:00:00</t>
  </si>
  <si>
    <t>FEW:01 46 OVC:08 98</t>
  </si>
  <si>
    <t>SYN09403797 17634 /1403 10173 20159 30089 40147 53006 69902 723// 333 10219 55300 20041 81/47 88/60=</t>
  </si>
  <si>
    <t>2021-09-19T19:00:00</t>
  </si>
  <si>
    <t>FEW:01 7 BKN:07 89</t>
  </si>
  <si>
    <t>SYN08203797 47357 /3006 10169 20158 30096 40155 53012 704// 333 55300 20000 81/07 87/59=</t>
  </si>
  <si>
    <t>2021-09-19T20:00:00</t>
  </si>
  <si>
    <t>SYN07603797 47959 /2905 10167 20159 30099 40157 51014 723// 333 55300 20000 87/58=</t>
  </si>
  <si>
    <t>2021-09-19T21:00:00</t>
  </si>
  <si>
    <t>FEW:01 6 OVC:08 79</t>
  </si>
  <si>
    <t>SYN08203797 47356 /3307 10168 20161 30102 40160 51013 751// 333 55300 20000 81/06 88/58=</t>
  </si>
  <si>
    <t>2021-09-19T22:00:00</t>
  </si>
  <si>
    <t>BKN:05 6 BKN:07 79</t>
  </si>
  <si>
    <t>SYN08203797 47370 /3308 10165 20156 30107 40165 53010 723// 333 55300 20000 85/06 87/58=</t>
  </si>
  <si>
    <t>2021-09-19T23:00:00</t>
  </si>
  <si>
    <t>SCT:03 8 BKN:07 79</t>
  </si>
  <si>
    <t>SYN08203797 47363 /3406 10165 20156 30110 40168 52011 751// 333 55300 20000 83/08 87/58=</t>
  </si>
  <si>
    <t>2021-09-19T23:59:00</t>
  </si>
  <si>
    <t>2021-09-20T00:00:00</t>
  </si>
  <si>
    <t>SYN08203797 17977 /3506 10164 20150 30110 40169 51008 69901 722// 333 55/// 20903 87/58=</t>
  </si>
  <si>
    <t>2021-09-20T01:00:00</t>
  </si>
  <si>
    <t>SYN07603797 47966 /3507 10165 20150 30111 40169 51004 723// 333 55300 20000 88/58=</t>
  </si>
  <si>
    <t>2021-09-20T02:00:00</t>
  </si>
  <si>
    <t>SYN08203797 47340 /3508 10168 20161 30111 40170 52001 723// 333 55300 20000 82/06 87/56=</t>
  </si>
  <si>
    <t>2021-09-20T03:00:00</t>
  </si>
  <si>
    <t>BKN:05 6 SCT:03 13</t>
  </si>
  <si>
    <t>SYN08203797 47350 /3409 10166 20158 30113 40172 52003 723// 333 55300 20000 85/06 83/13=</t>
  </si>
  <si>
    <t>2021-09-20T04:00:00</t>
  </si>
  <si>
    <t>BKN:05 6 BKN:06 13</t>
  </si>
  <si>
    <t>SYN08203797 47356 /3409 10162 20154 30118 40176 53007 758// 333 55300 20000 85/06 86/13=</t>
  </si>
  <si>
    <t>2021-09-20T05:00:00</t>
  </si>
  <si>
    <t>SCT:03 6 BKN:06 49</t>
  </si>
  <si>
    <t>SYN08203797 47356 /3509 10160 20155 30122 40181 53010 723// 333 55300 20000 83/06 86/50=</t>
  </si>
  <si>
    <t>2021-09-20T06:00:00</t>
  </si>
  <si>
    <t>BKN:07 4 SCT:03 49</t>
  </si>
  <si>
    <t>SYN11203797 17246 /3208 10159 20153 30128 40187 53014 60012 710// 333 20159 3/015 55018 55300 20000 70012 87/04 83/50=</t>
  </si>
  <si>
    <t>2021-09-20T07:00:00</t>
  </si>
  <si>
    <t>SYN07603797 47357 /3310 10154 20147 30134 40193 53016 710// 333 55300 20052 87/06=</t>
  </si>
  <si>
    <t>2021-09-20T08:00:00</t>
  </si>
  <si>
    <t>SYN08203797 47356 /3311 10154 20147 30141 40200 52019 710// 333 55300 20137 87/06 86/13=</t>
  </si>
  <si>
    <t>2021-09-20T09:00:00</t>
  </si>
  <si>
    <t>SYN07603797 47256 /3410 10158 20151 30147 40206 52019 710// 333 55300 20296 88/05=</t>
  </si>
  <si>
    <t>2021-09-20T10:00:00</t>
  </si>
  <si>
    <t>SYN07603797 47357 /3410 10168 20156 30151 40209 51016 704// 333 55300 20774 88/06=</t>
  </si>
  <si>
    <t>2021-09-20T11:00:00</t>
  </si>
  <si>
    <t>SYN07603797 47358 /3511 10176 20155 30153 40212 51012 704// 333 55301 21260 87/06=</t>
  </si>
  <si>
    <t>2021-09-20T12:00:00</t>
  </si>
  <si>
    <t>SYN08203797 17360 /0208 10190 20157 30158 40217 53011 60001 704// 333 55303 21452 85/07=</t>
  </si>
  <si>
    <t>2021-09-20T13:00:00</t>
  </si>
  <si>
    <t>SCT:04 13</t>
  </si>
  <si>
    <t>SYN07603797 47460 /0408 10185 20145 30163 40221 53012 704// 333 55306 21660 84/13=</t>
  </si>
  <si>
    <t>2021-09-20T14:00:00</t>
  </si>
  <si>
    <t>SYN07003797 45479 /0508 10185 20128 30169 40228 52016 333 55309 21823 81/17=</t>
  </si>
  <si>
    <t>2021-09-20T15:00:00</t>
  </si>
  <si>
    <t>SYN07003797 45579 /0208 10176 20124 30173 40232 52015 333 55309 21609 81/29=</t>
  </si>
  <si>
    <t>2021-09-20T16:00:00</t>
  </si>
  <si>
    <t>SYN07003797 45780 /0309 10170 20117 30178 40237 52015 333 55305 20930 87/56=</t>
  </si>
  <si>
    <t>2021-09-20T17:00:00</t>
  </si>
  <si>
    <t>SYN07003797 45781 /0307 10163 20114 30183 40242 53014 333 55300 20337 87/56=</t>
  </si>
  <si>
    <t>2021-09-20T18:00:00</t>
  </si>
  <si>
    <t>SYN08203797 15983 /0408 10153 20107 30191 40250 53018 60002 333 10191 55300 20107 83/58=</t>
  </si>
  <si>
    <t>2021-09-20T19:00:00</t>
  </si>
  <si>
    <t>SYN08003797 45981 /0406 10144 20103 30194 40253 51016 333 55300 20000 8//99 555 7/090=</t>
  </si>
  <si>
    <t>2021-09-20T20:00:00</t>
  </si>
  <si>
    <t>SYN07003797 45981 /0406 10140 20096 30205 40265 53022 333 55300 20000 8//99=</t>
  </si>
  <si>
    <t>2021-09-20T21:00:00</t>
  </si>
  <si>
    <t>SYN07003797 45982 /0405 10136 20093 30211 40270 53020 333 55300 20000 8//99=</t>
  </si>
  <si>
    <t>2021-09-20T22:00:00</t>
  </si>
  <si>
    <t>SYN07003797 45982 /0606 10127 20089 30215 40275 51021 333 55300 20000 8//99=</t>
  </si>
  <si>
    <t>2021-09-20T23:00:00</t>
  </si>
  <si>
    <t>SYN07003797 45979 /0504 10126 20089 30217 40277 51012 333 55300 20000 8//99=</t>
  </si>
  <si>
    <t>2021-09-20T23:59:00</t>
  </si>
  <si>
    <t>2021-09-21T00:00:00</t>
  </si>
  <si>
    <t>SYN07603797 15984 /0304 10129 20090 30221 40281 52011 60001 333 55/// 21037 8//99=</t>
  </si>
  <si>
    <t>2021-09-21T01:00:00</t>
  </si>
  <si>
    <t>SYN07003797 45783 /0704 10123 20088 30222 40282 51006 333 55300 20000 87/56=</t>
  </si>
  <si>
    <t>2021-09-21T02:00:00</t>
  </si>
  <si>
    <t>SYN07003797 45784 /0703 10135 20095 30223 40282 51005 333 55300 20000 88/56=</t>
  </si>
  <si>
    <t>2021-09-21T03:00:00</t>
  </si>
  <si>
    <t>SYN07003797 45783 /0402 10121 20082 30223 40284 52002 333 55300 20000 82/56=</t>
  </si>
  <si>
    <t>2021-09-21T04:00:00</t>
  </si>
  <si>
    <t>SYN07003797 45980 /2905 10103 20081 30228 40288 53006 333 55300 20000 8//99=</t>
  </si>
  <si>
    <t>2021-09-21T05:00:00</t>
  </si>
  <si>
    <t>SYN07003797 45673 /2805 10103 20083 30232 40293 53009 333 55300 20000 81/31=</t>
  </si>
  <si>
    <t>2021-09-21T06:00:00</t>
  </si>
  <si>
    <t>SYN10603797 17558 /2706 10110 20103 30235 40296 51012 60002 710// 333 20101 3/007 55033 55300 20002 70000 81/24=</t>
  </si>
  <si>
    <t>2021-09-21T07:00:00</t>
  </si>
  <si>
    <t>FEW:02 24</t>
  </si>
  <si>
    <t>SYN07603797 47557 /2805 10129 20124 30239 40299 52012 710// 333 55306 20263 82/24=</t>
  </si>
  <si>
    <t>2021-09-21T08:00:00</t>
  </si>
  <si>
    <t>SYN07603797 47959 /2905 10149 20135 30245 40304 53013 704// 333 55310 20675 8//99=</t>
  </si>
  <si>
    <t>2021-09-21T09:00:00</t>
  </si>
  <si>
    <t>SYN07003797 45471 /3405 10168 20130 30248 40307 52012 333 55310 21332 82/14=</t>
  </si>
  <si>
    <t>2021-09-21T10:00:00</t>
  </si>
  <si>
    <t>SYN07003797 45467 /3105 10171 20127 30251 40310 51011 333 55307 21507 82/16=</t>
  </si>
  <si>
    <t>2021-09-21T11:00:00</t>
  </si>
  <si>
    <t>SYN07003797 45469 /3004 10179 20134 30250 40310 51006 333 55307 21709 82/15=</t>
  </si>
  <si>
    <t>2021-09-21T12:00:00</t>
  </si>
  <si>
    <t>SYN07603797 15565 /3405 10177 20130 30248 40307 50001 60001 333 55306 21560 83/21=</t>
  </si>
  <si>
    <t>2021-09-21T13:00:00</t>
  </si>
  <si>
    <t>SYN07003797 45470 /2404 10173 20130 30250 40309 56001 333 55302 20867 87/18=</t>
  </si>
  <si>
    <t>2021-09-21T14:00:00</t>
  </si>
  <si>
    <t>FEW:01 19 SCT:04 24</t>
  </si>
  <si>
    <t>SYN07603797 45473 /1305 10184 20133 30246 40305 58004 333 55305 21368 81/19 84/24=</t>
  </si>
  <si>
    <t>2021-09-21T15:00:00</t>
  </si>
  <si>
    <t>SCT:04 20 BKN:06 25</t>
  </si>
  <si>
    <t>SYN07603797 45580 /1304 10177 20134 30242 40301 58006 333 55301 20615 84/20 86/25=</t>
  </si>
  <si>
    <t>2021-09-21T16:00:00</t>
  </si>
  <si>
    <t>SYN07003797 45580 /1204 10182 20133 30242 40301 56008 333 55306 20857 84/27=</t>
  </si>
  <si>
    <t>2021-09-21T17:00:00</t>
  </si>
  <si>
    <t>SYN07003797 45980 /1507 10166 20125 30242 40302 56003 333 55310 20639 8//99=</t>
  </si>
  <si>
    <t>2021-09-21T18:00:00</t>
  </si>
  <si>
    <t>SYN08203797 15975 /1504 10150 20121 30245 40305 53003 60002 333 10195 55301 20157 8//99=</t>
  </si>
  <si>
    <t>2021-09-21T19:00:00</t>
  </si>
  <si>
    <t>SYN07003797 45967 /1905 10144 20121 30247 40307 53005 333 55300 20000 8//99=</t>
  </si>
  <si>
    <t>2021-09-21T20:00:00</t>
  </si>
  <si>
    <t>SYN07003797 45968 /2106 10139 20111 30248 40308 52006 333 55300 20000 8//99=</t>
  </si>
  <si>
    <t>2021-09-21T21:00:00</t>
  </si>
  <si>
    <t>SYN07003797 45975 /2107 10132 20106 30249 40309 51004 333 55300 20000 8//99=</t>
  </si>
  <si>
    <t>2021-09-21T22:00:00</t>
  </si>
  <si>
    <t>SYN07003797 45978 /2308 10129 20106 30246 40306 58001 333 55300 20000 8//99=</t>
  </si>
  <si>
    <t>2021-09-21T23:00:00</t>
  </si>
  <si>
    <t>SYN07003797 45967 /2207 10127 20109 30246 40306 57003 333 55300 20000 8//99=</t>
  </si>
  <si>
    <t>2021-09-21T23:59:00</t>
  </si>
  <si>
    <t>2021-09-22T00:00:00</t>
  </si>
  <si>
    <t>SYN07603797 15964 /2207 10124 20111 30241 40301 58008 60001 333 55/// 21147 8//99=</t>
  </si>
  <si>
    <t>2021-09-22T01:00:00</t>
  </si>
  <si>
    <t>SYN07003797 45961 /2307 10121 20108 30240 40301 57005 333 55300 20000 8//99=</t>
  </si>
  <si>
    <t>2021-09-22T02:00:00</t>
  </si>
  <si>
    <t>SYN07603797 47958 /2307 10117 20108 30239 40299 56007 704// 333 55300 20000 8//99=</t>
  </si>
  <si>
    <t>2021-09-22T03:00:00</t>
  </si>
  <si>
    <t>SYN07603797 47957 /2307 10115 20109 30235 40295 58006 710// 333 55300 20000 8//99=</t>
  </si>
  <si>
    <t>2021-09-22T04:00:00</t>
  </si>
  <si>
    <t>SYN07603797 47956 /2107 10115 20108 30231 40292 58009 710// 333 55300 20000 8//99=</t>
  </si>
  <si>
    <t>2021-09-22T05:00:00</t>
  </si>
  <si>
    <t>SYN07603797 47958 /2307 10115 20109 30233 40293 55006 710// 333 55300 20000 8//99=</t>
  </si>
  <si>
    <t>2021-09-22T06:00:00</t>
  </si>
  <si>
    <t>SYN10603797 17950 /2307 10109 20104 30231 40291 57004 60002 710// 333 20109 3/008 55069 55300 20000 70000 8//99=</t>
  </si>
  <si>
    <t>2021-09-22T07:00:00</t>
  </si>
  <si>
    <t>SYN07603797 47956 /2306 10121 20118 30231 40291 54000 710// 333 55304 20173 8//99=</t>
  </si>
  <si>
    <t>2021-09-22T08:00:00</t>
  </si>
  <si>
    <t>SYN07003797 45962 /2306 10142 20124 30233 40292 54000 333 55310 20691 8//99=</t>
  </si>
  <si>
    <t>2021-09-22T09:00:00</t>
  </si>
  <si>
    <t>SYN07003797 45967 /2103 10164 20130 30234 40293 52003 333 55309 21191 8//99=</t>
  </si>
  <si>
    <t>2021-09-22T10:00:00</t>
  </si>
  <si>
    <t>SYN07003797 45975 /2604 10185 20127 30233 40292 51002 333 55310 21685 8//99=</t>
  </si>
  <si>
    <t>2021-09-22T11:00:00</t>
  </si>
  <si>
    <t>SYN07003797 45982 /2005 10206 20126 30228 40286 58005 333 55310 22134 8//99=</t>
  </si>
  <si>
    <t>2021-09-22T12:00:00</t>
  </si>
  <si>
    <t>SYN07603797 15981 /1805 10208 20118 30221 40279 58013 60001 333 55310 22323 8//99=</t>
  </si>
  <si>
    <t>2021-09-22T13:00:00</t>
  </si>
  <si>
    <t>SYN07003797 45678 /2407 10205 20116 30215 40273 57018 333 55309 21994 81/37=</t>
  </si>
  <si>
    <t>2021-09-22T14:00:00</t>
  </si>
  <si>
    <t>SYN07003797 45673 /2111 10217 20137 30208 40266 57020 333 55304 21313 86/33=</t>
  </si>
  <si>
    <t>2021-09-22T15:00:00</t>
  </si>
  <si>
    <t>SYN07003797 45981 /2012 10203 20130 30202 40260 57019 333 55309 21655 8//99=</t>
  </si>
  <si>
    <t>2021-09-22T16:00:00</t>
  </si>
  <si>
    <t>SYN07003797 45981 /2011 10195 20126 30195 40254 56019 333 55310 21185 8//99=</t>
  </si>
  <si>
    <t>2021-09-22T17:00:00</t>
  </si>
  <si>
    <t>SYN07003797 45977 /2009 10183 20131 30193 40251 56015 333 55310 20592 8//99=</t>
  </si>
  <si>
    <t>2021-09-22T18:00:00</t>
  </si>
  <si>
    <t>SYN08203797 15966 /2006 10163 20125 30191 40250 56010 60002 333 10217 55303 20152 8//99=</t>
  </si>
  <si>
    <t>2021-09-22T19:00:00</t>
  </si>
  <si>
    <t>SYN07603797 47956 /2006 10147 20120 30189 40248 57006 704// 333 55300 20000 8//99=</t>
  </si>
  <si>
    <t>2021-09-22T20:00:00</t>
  </si>
  <si>
    <t>SYN07003797 45963 /2106 10140 20119 30188 40248 57004 333 55300 20000 8//99=</t>
  </si>
  <si>
    <t>2021-09-22T21:00:00</t>
  </si>
  <si>
    <t>SYN07003797 45963 /2107 10136 20118 30185 40244 57007 333 55300 20000 8//99=</t>
  </si>
  <si>
    <t>2021-09-22T22:00:00</t>
  </si>
  <si>
    <t>SYN07003797 45963 /2309 10133 20112 30181 40241 58008 333 55300 20000 8//99=</t>
  </si>
  <si>
    <t>2021-09-22T23:00:00</t>
  </si>
  <si>
    <t>SYN07003797 45962 /2308 10127 20111 30178 40237 57010 333 55300 20000 8//99=</t>
  </si>
  <si>
    <t>2021-09-22T23:59:00</t>
  </si>
  <si>
    <t>2021-09-23T00:00:00</t>
  </si>
  <si>
    <t>SYN07603797 15960 /2309 10125 20110 30173 40233 58012 60001 333 55/// 21500 8//99=</t>
  </si>
  <si>
    <t>2021-09-23T01:00:00</t>
  </si>
  <si>
    <t>SYN07603797 47959 /2309 10121 20110 30171 40231 57010 704// 333 55300 20000 8//99=</t>
  </si>
  <si>
    <t>2021-09-23T02:00:00</t>
  </si>
  <si>
    <t>SYN07603797 47957 /2409 10117 20108 30166 40226 56011 704// 333 55300 20000 8//99=</t>
  </si>
  <si>
    <t>2021-09-23T03:00:00</t>
  </si>
  <si>
    <t>SYN07003797 45560 /2409 10116 20106 30157 40217 58016 333 55300 20000 81/28=</t>
  </si>
  <si>
    <t>2021-09-23T04:00:00</t>
  </si>
  <si>
    <t>SYN07003797 45967 /2610 10115 20106 30157 40217 56014 333 55300 20000 8//99=</t>
  </si>
  <si>
    <t>2021-09-23T05:00:00</t>
  </si>
  <si>
    <t>SYN07003797 45964 /2509 10111 20101 30152 40211 56015 333 55300 20000 8//99=</t>
  </si>
  <si>
    <t>2021-09-23T06:00:00</t>
  </si>
  <si>
    <t>SYN10003797 15961 /2307 10104 20096 30149 40209 57008 60002 333 20104 3/009 55098 55300 20000 70000 8//99=</t>
  </si>
  <si>
    <t>2021-09-23T07:00:00</t>
  </si>
  <si>
    <t>SYN07003797 45962 /2309 10112 20103 30149 40209 56007 333 55307 20221 8//99=</t>
  </si>
  <si>
    <t>2021-09-23T08:00:00</t>
  </si>
  <si>
    <t>SYN07003797 45981 /2413 10136 20116 30143 40202 58009 333 55310 20742 8//99=</t>
  </si>
  <si>
    <t>2021-09-23T09:00:00</t>
  </si>
  <si>
    <t>SYN07003797 45984 /2509 10159 20124 30142 40201 57007 333 55310 21313 8//99=</t>
  </si>
  <si>
    <t>2021-09-23T10:00:00</t>
  </si>
  <si>
    <t>SYN07003797 45982 /2613 10185 20129 30143 40201 56006 333 55310 21765 8//99=</t>
  </si>
  <si>
    <t>2021-09-23T11:00:00</t>
  </si>
  <si>
    <t>SYN07003797 45980 /2612 10200 20135 30139 40197 58004 333 55310 22053 8//99=</t>
  </si>
  <si>
    <t>2021-09-23T12:00:00</t>
  </si>
  <si>
    <t>SYN07603797 15583 /2511 10212 20142 30135 40193 58007 60001 333 55310 22113 81/27=</t>
  </si>
  <si>
    <t>2021-09-23T13:00:00</t>
  </si>
  <si>
    <t>SYN07003797 45581 /2912 10201 20137 30134 40192 56009 333 55308 21610 83/28=</t>
  </si>
  <si>
    <t>2021-09-23T14:00:00</t>
  </si>
  <si>
    <t>SYN07003797 45681 /2913 10206 20139 30133 40190 56006 333 55306 21537 86/32=</t>
  </si>
  <si>
    <t>2021-09-23T15:00:00</t>
  </si>
  <si>
    <t>SYN07003797 45681 /2713 10207 20137 30128 40186 58006 333 55305 21270 83/30=</t>
  </si>
  <si>
    <t>2021-09-23T16:00:00</t>
  </si>
  <si>
    <t>SYN07003797 45681 /2711 10200 20140 30125 40183 58009 333 55300 20701 81/44=</t>
  </si>
  <si>
    <t>2021-09-23T17:00:00</t>
  </si>
  <si>
    <t>SYN07003797 45982 /2510 10191 20145 30122 40181 56010 333 55304 20434 8//99=</t>
  </si>
  <si>
    <t>2021-09-23T18:00:00</t>
  </si>
  <si>
    <t>SYN08203797 15983 /2307 10175 20145 30122 40180 56006 60002 333 10223 55301 20125 8//99=</t>
  </si>
  <si>
    <t>2021-09-23T19:00:00</t>
  </si>
  <si>
    <t>SYN07003797 45982 /2206 10161 20142 30125 40183 55000 333 55300 20000 8//99=</t>
  </si>
  <si>
    <t>2021-09-23T20:00:00</t>
  </si>
  <si>
    <t>SYN07003797 45976 /2307 10155 20142 30126 40185 53004 333 55300 20000 8//99=</t>
  </si>
  <si>
    <t>2021-09-23T21:00:00</t>
  </si>
  <si>
    <t>SYN07003797 45965 /2208 10150 20143 30126 40185 51004 333 55300 20000 8//99=</t>
  </si>
  <si>
    <t>2021-09-23T22:00:00</t>
  </si>
  <si>
    <t>SYN07003797 45964 /2308 10148 20143 30126 40185 51002 333 55300 20000 8//99=</t>
  </si>
  <si>
    <t>2021-09-23T23:00:00</t>
  </si>
  <si>
    <t>SYN07003797 45966 /2409 10148 20143 30123 40182 58004 333 55300 20000 8//99=</t>
  </si>
  <si>
    <t>2021-09-23T23:59:00</t>
  </si>
  <si>
    <t>2021-09-24T00:00:00</t>
  </si>
  <si>
    <t>SYN07603797 15960 /2607 10138 20133 30122 40181 57004 60001 333 55/// 21380 8//99=</t>
  </si>
  <si>
    <t>2021-09-24T01:00:00</t>
  </si>
  <si>
    <t>SYN07003797 45960 /2608 10139 20136 30118 40177 57009 333 55300 20000 8//99=</t>
  </si>
  <si>
    <t>2021-09-24T02:00:00</t>
  </si>
  <si>
    <t>SYN07603797 47939 /2407 10133 20131 30113 40172 58010 710// 333 55300 20000 8//99=</t>
  </si>
  <si>
    <t>2021-09-24T03:00:00</t>
  </si>
  <si>
    <t>SCT:04 39</t>
  </si>
  <si>
    <t>SYN07603797 47650 /2508 10135 20134 30112 40171 56011 710// 333 55300 20000 84/40=</t>
  </si>
  <si>
    <t>2021-09-24T04:00:00</t>
  </si>
  <si>
    <t>SYN07603797 47956 /2306 10130 20129 30109 40168 56008 710// 333 55300 20000 8//99=</t>
  </si>
  <si>
    <t>2021-09-24T05:00:00</t>
  </si>
  <si>
    <t>SYN07603797 47957 /2309 10130 20128 30108 40167 57004 710// 333 55300 20000 8//99=</t>
  </si>
  <si>
    <t>2021-09-24T06:00:00</t>
  </si>
  <si>
    <t>SYN10003797 15960 /2408 10130 20128 30106 40165 57005 60002 333 20128 3/011 55082 55300 20000 70000 8//99=</t>
  </si>
  <si>
    <t>2021-09-24T07:00:00</t>
  </si>
  <si>
    <t>SYN07003797 45980 /2307 10133 20129 30108 40167 55001 333 55309 20215 8//99=</t>
  </si>
  <si>
    <t>2021-09-24T08:00:00</t>
  </si>
  <si>
    <t>SYN07003797 45981 /2309 10150 20134 30106 40164 57003 333 55310 20703 8//99=</t>
  </si>
  <si>
    <t>2021-09-24T09:00:00</t>
  </si>
  <si>
    <t>SYN07003797 45983 /2311 10166 20130 30108 40167 52002 333 55310 21259 8//99=</t>
  </si>
  <si>
    <t>2021-09-24T10:00:00</t>
  </si>
  <si>
    <t>SYN07003797 45982 /2413 10182 20127 30105 40163 57003 333 55310 21727 8//99=</t>
  </si>
  <si>
    <t>2021-09-24T11:00:00</t>
  </si>
  <si>
    <t>SYN07003797 45983 /2412 10203 20123 30101 40159 58005 333 55310 22053 8//99=</t>
  </si>
  <si>
    <t>2021-09-24T12:00:00</t>
  </si>
  <si>
    <t>SYN07603797 15984 /2511 10210 20110 30099 40156 57009 69921 333 55310 22199 8//99=</t>
  </si>
  <si>
    <t>2021-09-24T13:00:00</t>
  </si>
  <si>
    <t>SYN07003797 45984 /2412 10222 20104 30095 40152 57009 333 55310 22186 8//99=</t>
  </si>
  <si>
    <t>2021-09-24T14:00:00</t>
  </si>
  <si>
    <t>SYN07003797 45982 /2311 10226 20110 30089 40146 58012 333 55310 22014 8//99=</t>
  </si>
  <si>
    <t>2021-09-24T15:00:00</t>
  </si>
  <si>
    <t>SYN07003797 45981 /2211 10228 20117 30085 40142 57014 333 55309 21516 8//99=</t>
  </si>
  <si>
    <t>2021-09-24T16:00:00</t>
  </si>
  <si>
    <t>SYN07003797 45973 /2111 10219 20138 30085 40143 56009 333 55310 21167 8//99=</t>
  </si>
  <si>
    <t>2021-09-24T17:00:00</t>
  </si>
  <si>
    <t>SYN07003797 45981 /2010 10200 20140 30088 40146 55001 333 55310 20605 8//99=</t>
  </si>
  <si>
    <t>2021-09-24T18:00:00</t>
  </si>
  <si>
    <t>SYN08203797 15980 /2107 10177 20139 30090 40149 52006 69922 333 10234 55306 20141 8//99=</t>
  </si>
  <si>
    <t>2021-09-24T19:00:00</t>
  </si>
  <si>
    <t>SYN07003797 45982 /2108 10168 20136 30096 40154 53010 333 55300 20000 8//99=</t>
  </si>
  <si>
    <t>2021-09-24T20:00:00</t>
  </si>
  <si>
    <t>SYN07003797 45780 /2009 10159 20133 30096 40155 51008 333 55300 20000 82/50=</t>
  </si>
  <si>
    <t>2021-09-24T21:00:00</t>
  </si>
  <si>
    <t>SYN07003797 45981 /2108 10154 20135 30096 40155 51005 333 55300 20000 8//99=</t>
  </si>
  <si>
    <t>2021-09-24T22:00:00</t>
  </si>
  <si>
    <t>SYN07003797 45978 /2108 10152 20137 30095 40154 57001 333 55300 20000 8//99=</t>
  </si>
  <si>
    <t>2021-09-24T23:00:00</t>
  </si>
  <si>
    <t>SYN07003797 45969 /2009 10147 20136 30095 40154 57001 333 55300 20000 8//99=</t>
  </si>
  <si>
    <t>2021-09-24T23:59:00</t>
  </si>
  <si>
    <t>2021-09-25T00:00:00</t>
  </si>
  <si>
    <t>SYN07603797 15966 /2209 10146 20138 30095 40154 57001 60001 333 55/// 21572 8//99=</t>
  </si>
  <si>
    <t>2021-09-25T01:00:00</t>
  </si>
  <si>
    <t>SCT:04 38</t>
  </si>
  <si>
    <t>SYN07003797 45667 /2309 10147 20141 30092 40151 58003 333 55300 20000 84/39=</t>
  </si>
  <si>
    <t>2021-09-25T02:00:00</t>
  </si>
  <si>
    <t>SYN07003797 45663 /2408 10150 20143 30092 40151 57004 333 55300 20000 87/39=</t>
  </si>
  <si>
    <t>2021-09-25T03:00:00</t>
  </si>
  <si>
    <t>FEW:01 30 OVC:08 35</t>
  </si>
  <si>
    <t>SYN07603797 45660 /2206 10147 20142 30093 40151 56003 333 55300 20000 81/30 88/36=</t>
  </si>
  <si>
    <t>2021-09-25T04:00:00</t>
  </si>
  <si>
    <t>SYN07603797 47657 /2107 10145 20140 30091 40150 57001 710// 333 55300 20000 88/37=</t>
  </si>
  <si>
    <t>2021-09-25T05:00:00</t>
  </si>
  <si>
    <t>SYN07603797 47556 /2206 10140 20137 30089 40148 58003 710// 333 55300 20000 81/28=</t>
  </si>
  <si>
    <t>2021-09-25T06:00:00</t>
  </si>
  <si>
    <t>FEW:02 2 SCT:03 24</t>
  </si>
  <si>
    <t>SYN12203797 17117 /2207 10134 20132 30090 40149 56003 60002 720// 333 20133 3/013 55114 55300 20000 70002 82/02 83/24 555 77094=</t>
  </si>
  <si>
    <t>2021-09-25T07:00:00</t>
  </si>
  <si>
    <t>SCT:04 1 BKN:06 37</t>
  </si>
  <si>
    <t>SYN09203797 47002 /2206 10136 20135 30090 40149 55001 734// 333 55300 20137 84/01 86/38 555 77097=</t>
  </si>
  <si>
    <t>2021-09-25T08:00:00</t>
  </si>
  <si>
    <t>SCT:04 1 BKN:07 8</t>
  </si>
  <si>
    <t>SYN09203797 47008 /2306 10148 20148 30093 40152 53005 732// 333 55300 20307 84/01 87/08 555 77538=</t>
  </si>
  <si>
    <t>2021-09-25T09:00:00</t>
  </si>
  <si>
    <t>SYN08603797 47156 /2106 10163 20163 30097 40155 53007 720// 333 55300 20476 88/02 555 77098=</t>
  </si>
  <si>
    <t>2021-09-25T10:00:00</t>
  </si>
  <si>
    <t>SYN07003797 45364 /2107 10182 20168 30095 40153 50004 333 55300 20625 88/06=</t>
  </si>
  <si>
    <t>2021-09-25T11:00:00</t>
  </si>
  <si>
    <t>SYN07003797 45369 /2204 10190 20166 30093 40151 50000 333 55300 20773 88/09=</t>
  </si>
  <si>
    <t>2021-09-25T12:00:00</t>
  </si>
  <si>
    <t>BKN:05 12 BKN:07 21</t>
  </si>
  <si>
    <t>SYN08203797 15465 /1207 10190 20164 30090 40148 57007 60001 333 55300 20808 85/12 87/21=</t>
  </si>
  <si>
    <t>2021-09-25T13:00:00</t>
  </si>
  <si>
    <t>FEW:02 17 BKN:07 21</t>
  </si>
  <si>
    <t>SYN07603797 45480 /1207 10196 20157 30085 40143 58010 333 55302 21085 82/17 87/21=</t>
  </si>
  <si>
    <t>2021-09-25T14:00:00</t>
  </si>
  <si>
    <t>SYN07003797 45583 /1310 10202 20152 30081 40139 57012 333 55308 21439 81/21=</t>
  </si>
  <si>
    <t>2021-09-25T15:00:00</t>
  </si>
  <si>
    <t>SYN07003797 45982 /1608 10217 20126 30077 40134 57013 333 55310 21626 8//99=</t>
  </si>
  <si>
    <t>2021-09-25T16:00:00</t>
  </si>
  <si>
    <t>SYN07003797 45983 /1707 10203 20122 30074 40132 56011 333 55307 20837 8//99=</t>
  </si>
  <si>
    <t>2021-09-25T17:00:00</t>
  </si>
  <si>
    <t>SYN07003797 45983 /1705 10189 20117 30073 40131 56008 333 55310 20632 8//99=</t>
  </si>
  <si>
    <t>2021-09-25T18:00:00</t>
  </si>
  <si>
    <t>SYN08203797 15983 /1806 10159 20120 30077 40136 53001 60002 333 10221 55301 20084 8//99=</t>
  </si>
  <si>
    <t>2021-09-25T19:00:00</t>
  </si>
  <si>
    <t>SYN07003797 45976 /1406 10148 20128 30077 40136 53003 333 55300 20000 8//99=</t>
  </si>
  <si>
    <t>2021-09-25T20:00:00</t>
  </si>
  <si>
    <t>SYN07603797 47958 /1305 10145 20136 30076 40135 50002 710// 333 55300 20000 8//99=</t>
  </si>
  <si>
    <t>2021-09-25T21:00:00</t>
  </si>
  <si>
    <t>SYN07603797 47957 /1305 10145 20139 30074 40133 58004 710// 333 55300 20000 8//99=</t>
  </si>
  <si>
    <t>2021-09-25T22:00:00</t>
  </si>
  <si>
    <t>SYN07603797 47956 /1305 10155 20149 30071 40129 58007 710// 333 55300 20000 87/65=</t>
  </si>
  <si>
    <t>2021-09-25T23:00:00</t>
  </si>
  <si>
    <t>SCT:03 98 BKN:07 148</t>
  </si>
  <si>
    <t>SYN08203797 47950 /1604 10152 20144 30071 40130 56005 710// 333 55300 20000 83/60 87/65=</t>
  </si>
  <si>
    <t>2021-09-25T23:59:00</t>
  </si>
  <si>
    <t>2021-09-26T00:00:00</t>
  </si>
  <si>
    <t>BKN:06 98 OVC:08 148</t>
  </si>
  <si>
    <t>SYN08803797 17940 /1406 10150 20145 30068 40127 57006 60001 710// 333 55/// 20877 86/60 88/65=</t>
  </si>
  <si>
    <t>2021-09-26T01:00:00</t>
  </si>
  <si>
    <t>SYN08603797 47920 /1406 10163 20160 30067 40125 58004 723// 333 55300 20000 87/60 555 7/097=</t>
  </si>
  <si>
    <t>2021-09-26T02:00:00</t>
  </si>
  <si>
    <t>SYN07603797 47924 /1504 10163 20161 30065 40123 56006 723// 333 55300 20000 88/58=</t>
  </si>
  <si>
    <t>2021-09-26T03:00:00</t>
  </si>
  <si>
    <t>SYN07603797 47940 /1406 10163 20159 30061 40120 58007 710// 333 55300 20000 88/58=</t>
  </si>
  <si>
    <t>2021-09-26T04:00:00</t>
  </si>
  <si>
    <t>SYN07603797 47949 /1406 10163 20157 30058 40116 58008 710// 333 55300 20000 88/59=</t>
  </si>
  <si>
    <t>2021-09-26T05:00:00</t>
  </si>
  <si>
    <t>SYN07603797 47934 /1406 10164 20158 30058 40116 56007 781// 333 55300 20000 88/59=</t>
  </si>
  <si>
    <t>2021-09-26T06:00:00</t>
  </si>
  <si>
    <t>BKN:07 98 BKN:07 128</t>
  </si>
  <si>
    <t>SYN11203797 17950 /1606 10162 20157 30058 40116 55004 69902 723// 333 20144 3/010 55038 55300 20000 79999 87/60 87/63=</t>
  </si>
  <si>
    <t>2021-09-26T07:00:00</t>
  </si>
  <si>
    <t>BKN:05 59 BKN:06 108 BKN:06 138</t>
  </si>
  <si>
    <t>SYN08803797 47758 /1606 10172 20166 30062 40120 53005 710// 333 55304 20243 85/56 86/61 86/64=</t>
  </si>
  <si>
    <t>2021-09-26T08:00:00</t>
  </si>
  <si>
    <t>BKN:05 8 BKN:07 118</t>
  </si>
  <si>
    <t>SYN07603797 45362 /1909 10181 20168 30066 40124 53008 333 55301 20438 85/08 87/62=</t>
  </si>
  <si>
    <t>2021-09-26T09:00:00</t>
  </si>
  <si>
    <t>FEW:01 9 BKN:07 128</t>
  </si>
  <si>
    <t>SYN07603797 45375 /1810 10189 20166 30069 40127 51011 333 55300 20683 81/09 87/63=</t>
  </si>
  <si>
    <t>2021-09-26T10:00:00</t>
  </si>
  <si>
    <t>BKN:05 11 BKN:05 69 BKN:05 138</t>
  </si>
  <si>
    <t>SYN08203797 45475 /1910 10193 20167 30071 40128 52008 333 55300 20731 85/11 85/57 85/64=</t>
  </si>
  <si>
    <t>2021-09-26T11:00:00</t>
  </si>
  <si>
    <t>BKN:06 11 BKN:05 89</t>
  </si>
  <si>
    <t>SYN07603797 45481 /2011 10198 20165 30070 40128 51005 333 55301 21017 86/11 85/59=</t>
  </si>
  <si>
    <t>2021-09-26T12:00:00</t>
  </si>
  <si>
    <t>SYN07603797 15479 /2013 10195 20161 30072 40130 52003 60001 333 55300 21010 86/12=</t>
  </si>
  <si>
    <t>2021-09-26T13:00:00</t>
  </si>
  <si>
    <t>FEW:02 14 BKN:06 148</t>
  </si>
  <si>
    <t>SYN07603797 45479 /2013 10201 20162 30069 40126 58002 333 55301 21256 82/14 86/65=</t>
  </si>
  <si>
    <t>2021-09-26T14:00:00</t>
  </si>
  <si>
    <t>BKN:05 13 SCT:03 20 BKN:05 157</t>
  </si>
  <si>
    <t>SYN08203797 45478 /2012 10200 20163 30068 40126 58003 333 55301 21273 85/13 83/20 85/66=</t>
  </si>
  <si>
    <t>2021-09-26T15:00:00</t>
  </si>
  <si>
    <t>SCT:03 11 BKN:07 18 BKN:05 177</t>
  </si>
  <si>
    <t>SYN08203797 45468 /1911 10196 20170 30069 40126 56004 333 55300 20554 83/11 87/18 85/68=</t>
  </si>
  <si>
    <t>2021-09-26T16:00:00</t>
  </si>
  <si>
    <t>SYN07003797 45467 /1910 10195 20166 30069 40127 52001 333 55301 20806 81/11=</t>
  </si>
  <si>
    <t>2021-09-26T17:00:00</t>
  </si>
  <si>
    <t>SYN07003797 45969 /2011 10186 20159 30068 40126 54000 333 55301 20440 81/60=</t>
  </si>
  <si>
    <t>2021-09-26T18:00:00</t>
  </si>
  <si>
    <t>SYN08203797 15968 /2008 10173 20146 30069 40127 52001 60002 333 10206 55300 20099 83/72=</t>
  </si>
  <si>
    <t>2021-09-26T19:00:00</t>
  </si>
  <si>
    <t>SYN07003797 45971 /2008 10158 20139 30073 40131 53003 333 55300 20000 8//99=</t>
  </si>
  <si>
    <t>2021-09-26T20:00:00</t>
  </si>
  <si>
    <t>SYN07003797 45980 /2009 10150 20130 30077 40136 53009 333 55300 20000 8//99=</t>
  </si>
  <si>
    <t>2021-09-26T21:00:00</t>
  </si>
  <si>
    <t>SYN07003797 45980 /2009 10147 20134 30076 40135 51007 333 55300 20000 8//99=</t>
  </si>
  <si>
    <t>2021-09-26T22:00:00</t>
  </si>
  <si>
    <t>SYN07003797 45971 /2107 10145 20136 30074 40133 50001 333 55300 20000 8//99=</t>
  </si>
  <si>
    <t>2021-09-26T23:00:00</t>
  </si>
  <si>
    <t>SYN07003797 45967 /1806 10142 20135 30070 40129 58007 333 55300 20000 82/69=</t>
  </si>
  <si>
    <t>2021-09-26T23:59:00</t>
  </si>
  <si>
    <t>2021-09-27T00:00:00</t>
  </si>
  <si>
    <t>SYN07603797 15980 /1707 10148 20142 30065 40123 58012 60001 333 55/// 20849 8//99=</t>
  </si>
  <si>
    <t>2021-09-27T01:00:00</t>
  </si>
  <si>
    <t>SYN07003797 45967 /1608 10155 20148 30057 40116 58017 333 55300 20000 8//99=</t>
  </si>
  <si>
    <t>2021-09-27T02:00:00</t>
  </si>
  <si>
    <t>FEW:01 27 SCT:03 197</t>
  </si>
  <si>
    <t>SYN07603797 45580 /1607 10158 20149 30051 40109 57019 333 55300 20000 81/27 83/70=</t>
  </si>
  <si>
    <t>2021-09-27T03:00:00</t>
  </si>
  <si>
    <t>FEW:01 13 BKN:07 167</t>
  </si>
  <si>
    <t>SYN07603797 45464 /1712 10168 20156 30045 40103 57020 333 55300 20000 81/13 87/67=</t>
  </si>
  <si>
    <t>2021-09-27T04:00:00</t>
  </si>
  <si>
    <t>FEW:01 14 BKN:07 157</t>
  </si>
  <si>
    <t>SYN07603797 45472 /1711 10167 20152 30036 40094 58021 333 55300 20000 81/14 87/66=</t>
  </si>
  <si>
    <t>2021-09-27T05:00:00</t>
  </si>
  <si>
    <t>SCT:03 13 BKN:07 128</t>
  </si>
  <si>
    <t>SYN08203797 47473 /1712 10168 20152 30029 40087 57021 781// 333 55300 20000 83/13 87/63=</t>
  </si>
  <si>
    <t>2021-09-27T06:00:00</t>
  </si>
  <si>
    <t>BKN:06 118 BKN:06 167</t>
  </si>
  <si>
    <t>SYN11203797 17980 /1717 10170 20151 30020 40078 57024 69902 723// 333 20141 3/012 55009 55300 20000 79999 86/62 86/67=</t>
  </si>
  <si>
    <t>2021-09-27T07:00:00</t>
  </si>
  <si>
    <t>SYN09403797 47471 /1819 10168 20154 30017 40075 56019 723// 333 55300 20034 84/14 86/64 90710 91126=</t>
  </si>
  <si>
    <t>2021-09-27T08:00:00</t>
  </si>
  <si>
    <t>BKN:06 14 SCT:03 108</t>
  </si>
  <si>
    <t>SYN09403797 47456 /1822 10169 20157 30012 40070 56017 782// 333 55300 20211 86/14 83/61 90710 91128=</t>
  </si>
  <si>
    <t>2021-09-27T09:00:00</t>
  </si>
  <si>
    <t>BKN:05 10 SCT:03 21</t>
  </si>
  <si>
    <t>SYN09403797 47459 /1919 10165 20156 30005 40063 58015 761// 333 55300 20100 85/10 83/21 90710 91133=</t>
  </si>
  <si>
    <t>2021-09-27T10:00:00</t>
  </si>
  <si>
    <t>SYN10003797 47464 /2022 10168 20154 30009 40067 55008 761// 333 55300 20163 87/10 85/50 90710 91132 91032=</t>
  </si>
  <si>
    <t>2021-09-27T11:00:00</t>
  </si>
  <si>
    <t>FEW:01 17 BKN:05 128</t>
  </si>
  <si>
    <t>SYN09403797 47483 /2617 10155 20116 30028 40086 53015 723// 333 55300 20772 81/17 85/63 90710 91127=</t>
  </si>
  <si>
    <t>2021-09-27T12:00:00</t>
  </si>
  <si>
    <t>SYN08803797 15580 /2720 10155 20091 30046 40104 53041 60031 333 55305 21521 85/28 90710 91129=</t>
  </si>
  <si>
    <t>2021-09-27T13:00:00</t>
  </si>
  <si>
    <t>SYN08203797 45682 /2618 10172 20085 30057 40115 51047 333 55309 22056 82/38 90710 91128=</t>
  </si>
  <si>
    <t>2021-09-27T14:00:00</t>
  </si>
  <si>
    <t>SYN08203797 45684 /2515 10176 20093 30065 40123 51037 333 55309 21766 81/39 90710 91130=</t>
  </si>
  <si>
    <t>2021-09-27T15:00:00</t>
  </si>
  <si>
    <t>SYN07003797 45983 /2516 10183 20087 30074 40132 51027 333 55308 21408 8//99=</t>
  </si>
  <si>
    <t>2021-09-27T16:00:00</t>
  </si>
  <si>
    <t>FEW:01 43 SCT:04 49</t>
  </si>
  <si>
    <t>SYN07603797 45682 /2513 10176 20080 30083 40141 52026 333 55304 20731 81/44 84/50=</t>
  </si>
  <si>
    <t>2021-09-27T17:00:00</t>
  </si>
  <si>
    <t>SYN07003797 45682 /2411 10166 20081 30093 40151 53028 333 55309 20525 81/44=</t>
  </si>
  <si>
    <t>2021-09-27T18:00:00</t>
  </si>
  <si>
    <t>SYN08203797 15984 /2207 10141 20082 30101 40160 51027 60032 333 10187 55305 20112 8//99=</t>
  </si>
  <si>
    <t>2021-09-27T19:00:00</t>
  </si>
  <si>
    <t>SYN07003797 45982 /2209 10133 20089 30113 40172 53030 333 55300 20000 8//99=</t>
  </si>
  <si>
    <t>2021-09-27T20:00:00</t>
  </si>
  <si>
    <t>SYN07003797 45981 /2207 10125 20087 30121 40180 52028 333 55300 20000 8//99=</t>
  </si>
  <si>
    <t>2021-09-27T21:00:00</t>
  </si>
  <si>
    <t>SYN07003797 45980 /2209 10120 20085 30130 40189 51028 333 55300 20000 8//99=</t>
  </si>
  <si>
    <t>2021-09-27T22:00:00</t>
  </si>
  <si>
    <t>SYN07003797 45982 /2006 10113 20084 30134 40194 51021 333 55300 20000 8//99=</t>
  </si>
  <si>
    <t>2021-09-27T23:00:00</t>
  </si>
  <si>
    <t>SYN07003797 45980 /2105 10105 20080 30137 40197 51016 333 55300 20000 8//99=</t>
  </si>
  <si>
    <t>2021-09-27T23:59:00</t>
  </si>
  <si>
    <t>2021-09-28T00:00:00</t>
  </si>
  <si>
    <t>SYN07603797 15977 /2106 10105 20085 30140 40200 51010 60001 333 55/// 20931 8//99=</t>
  </si>
  <si>
    <t>2021-09-28T01:00:00</t>
  </si>
  <si>
    <t>SYN07003797 45980 /2106 10104 20084 30142 40202 52008 333 55300 20000 8//99=</t>
  </si>
  <si>
    <t>2021-09-28T02:00:00</t>
  </si>
  <si>
    <t>SYN07003797 45978 /2105 10100 20082 30142 40202 51005 333 55300 20000 8//99=</t>
  </si>
  <si>
    <t>2021-09-28T03:00:00</t>
  </si>
  <si>
    <t>SYN07003797 45974 /1805 10095 20079 30142 40202 51002 333 55300 20000 8//99=</t>
  </si>
  <si>
    <t>2021-09-28T04:00:00</t>
  </si>
  <si>
    <t>SYN07003797 45973 /2005 10100 20084 30142 40202 54000 333 55300 20000 8//99=</t>
  </si>
  <si>
    <t>2021-09-28T05:00:00</t>
  </si>
  <si>
    <t>SYN07003797 45974 /1804 10098 20083 30141 40201 58001 333 55300 20000 84/73=</t>
  </si>
  <si>
    <t>2021-09-28T06:00:00</t>
  </si>
  <si>
    <t>FEW:01 30 SCT:03 49 BKN:05 197</t>
  </si>
  <si>
    <t>SYN11203797 15672 /1906 10108 20092 30142 40202 54000 60002 333 20090 3/007 55049 55300 20000 70026 81/30 83/50 85/70=</t>
  </si>
  <si>
    <t>2021-09-28T07:00:00</t>
  </si>
  <si>
    <t>SYN07003797 45974 /1705 10119 20100 30140 40200 57002 333 55300 20117 87/64=</t>
  </si>
  <si>
    <t>2021-09-28T08:00:00</t>
  </si>
  <si>
    <t>FEW:01 69 BKN:05 118</t>
  </si>
  <si>
    <t>SYN07603797 45880 /1806 10140 20118 30140 40199 58001 333 55303 20590 81/57 85/62=</t>
  </si>
  <si>
    <t>2021-09-28T09:00:00</t>
  </si>
  <si>
    <t>SYN07003797 45980 /2008 10159 20117 30138 40197 57004 333 55301 20689 81/63=</t>
  </si>
  <si>
    <t>2021-09-28T10:00:00</t>
  </si>
  <si>
    <t>FEW:01 21 BKN:06 128</t>
  </si>
  <si>
    <t>SYN07603797 45574 /1813 10163 20109 30135 40194 58005 333 55302 20878 81/21 86/63=</t>
  </si>
  <si>
    <t>2021-09-28T11:00:00</t>
  </si>
  <si>
    <t>SYN07003797 45570 /1815 10163 20115 30129 40188 58010 333 55300 20786 81/21=</t>
  </si>
  <si>
    <t>2021-09-28T12:00:00</t>
  </si>
  <si>
    <t>FEW:02 69 SCT:03 98</t>
  </si>
  <si>
    <t>SYN09403797 15868 /1918 10186 20107 30124 40182 58014 60001 333 55304 21591 82/57 83/60 90710 91125=</t>
  </si>
  <si>
    <t>2021-09-28T13:00:00</t>
  </si>
  <si>
    <t>SYN08203797 45581 /1920 10172 20112 30118 40176 58017 333 55306 21610 82/27 90710 91128=</t>
  </si>
  <si>
    <t>2021-09-28T14:00:00</t>
  </si>
  <si>
    <t>SYN08203797 45573 /1918 10182 20118 30111 40169 58018 333 55306 21578 84/25 90710 91126=</t>
  </si>
  <si>
    <t>2021-09-28T15:00:00</t>
  </si>
  <si>
    <t>FEW:01 27 BKN:06 69</t>
  </si>
  <si>
    <t>SYN08803797 45574 /1918 10177 20110 30107 40165 56017 333 55304 21153 81/27 86/57 90710 91127=</t>
  </si>
  <si>
    <t>2021-09-28T16:00:00</t>
  </si>
  <si>
    <t>SYN08803797 47657 /2015 10141 20124 30103 40162 56015 783// 333 55300 20317 87/45 90710 91126=</t>
  </si>
  <si>
    <t>2021-09-28T17:00:00</t>
  </si>
  <si>
    <t>SYN07603797 47976 /1811 10146 20125 30094 40153 58017 781// 333 55300 20155 87/58=</t>
  </si>
  <si>
    <t>2021-09-28T18:00:00</t>
  </si>
  <si>
    <t>SYN09403797 17767 /1708 10148 20129 30090 40148 58017 60012 723// 333 10189 55300 20019 81/50 87/59=</t>
  </si>
  <si>
    <t>2021-09-28T19:00:00</t>
  </si>
  <si>
    <t>FEW:01 38 BKN:06 45 BKN:05 108</t>
  </si>
  <si>
    <t>SYN08803797 47672 /1610 10150 20132 30081 40140 57021 723// 333 55300 20000 81/39 86/46 85/61=</t>
  </si>
  <si>
    <t>2021-09-28T20:00:00</t>
  </si>
  <si>
    <t>SCT:03 15 BKN:05 49</t>
  </si>
  <si>
    <t>SYN09403797 47456 /1811 10138 20130 30079 40138 56016 782// 333 55300 20000 83/15 85/50 90710 91125=</t>
  </si>
  <si>
    <t>2021-09-28T21:00:00</t>
  </si>
  <si>
    <t>SYN07603797 47764 /1613 10141 20135 30067 40126 58022 723// 333 55300 20000 87/50=</t>
  </si>
  <si>
    <t>2021-09-28T22:00:00</t>
  </si>
  <si>
    <t>FEW:01 21 BKN:06 35</t>
  </si>
  <si>
    <t>SYN09403797 47563 /1615 10142 20129 30059 40118 58022 723// 333 55300 20000 81/21 86/36 90710 91125=</t>
  </si>
  <si>
    <t>2021-09-28T23:00:00</t>
  </si>
  <si>
    <t>FEW:01 18 BKN:06 43</t>
  </si>
  <si>
    <t>SYN09403797 47450 /2317 10130 20119 30056 40115 55022 782// 333 55300 20000 81/18 86/44 90710 91129=</t>
  </si>
  <si>
    <t>2021-09-29T00:00:00</t>
  </si>
  <si>
    <t>SYN08203797 17784 /2209 10120 20110 30059 40118 55008 60101 723// 333 55/// 20943 87/56=</t>
  </si>
  <si>
    <t>2021-09-29T01:00:00</t>
  </si>
  <si>
    <t>SYN07603797 47784 /2008 10120 20113 30056 40115 55003 723// 333 55300 20000 88/56=</t>
  </si>
  <si>
    <t>2021-09-29T02:00:00</t>
  </si>
  <si>
    <t>SYN08203797 47784 /2511 10121 20112 30057 40116 55000 723// 333 55300 20000 81/56 88/60=</t>
  </si>
  <si>
    <t>2021-09-29T03:00:00</t>
  </si>
  <si>
    <t>SYN07003797 45983 /2609 10114 20104 30060 40120 53001 333 55300 20000 88/58=</t>
  </si>
  <si>
    <t>2021-09-29T04:00:00</t>
  </si>
  <si>
    <t>SCT:03 69 BKN:06 138</t>
  </si>
  <si>
    <t>SYN07603797 45884 /2609 10106 20095 30068 40128 53012 333 55300 20000 83/57 86/64=</t>
  </si>
  <si>
    <t>2021-09-29T05:00:00</t>
  </si>
  <si>
    <t>SYN07003797 45483 /2611 10104 20097 30076 40136 53019 333 55300 20000 85/14=</t>
  </si>
  <si>
    <t>2021-09-29T06:00:00</t>
  </si>
  <si>
    <t>SYN10003797 15482 /2711 10100 20093 30084 40143 52023 60102 333 20097 3/009 55026 55300 20000 70110 82/16=</t>
  </si>
  <si>
    <t>2021-09-29T07:00:00</t>
  </si>
  <si>
    <t>SYN07003797 45482 /2710 10101 20089 30091 40151 52023 333 55303 20113 83/18=</t>
  </si>
  <si>
    <t>2021-09-29T08:00:00</t>
  </si>
  <si>
    <t>SYN07003797 45484 /2712 10110 20092 30102 40162 53026 333 55310 20672 81/18=</t>
  </si>
  <si>
    <t>2021-09-29T09:00:00</t>
  </si>
  <si>
    <t>SYN07003797 45476 /2714 10120 20092 30109 40169 51026 333 55310 21188 81/17=</t>
  </si>
  <si>
    <t>2021-09-29T10:00:00</t>
  </si>
  <si>
    <t>SYN07003797 45481 /2716 10126 20081 30119 40179 51028 333 55310 21639 83/19=</t>
  </si>
  <si>
    <t>2021-09-29T11:00:00</t>
  </si>
  <si>
    <t>SYN08203797 45580 /2819 10133 20073 30127 40186 53025 333 55306 21486 84/27 90710 91126=</t>
  </si>
  <si>
    <t>2021-09-29T12:00:00</t>
  </si>
  <si>
    <t>SYN08803797 15683 /2818 10141 20075 30133 40192 51023 69921 333 55309 22042 85/30 90710 91127=</t>
  </si>
  <si>
    <t>2021-09-29T13:00:00</t>
  </si>
  <si>
    <t>FEW:01 30 BKN:05 49</t>
  </si>
  <si>
    <t>SYN08803797 45679 /2818 10143 20078 30141 40200 52022 333 55307 21687 81/30 85/50 90710 91126=</t>
  </si>
  <si>
    <t>2021-09-29T14:00:00</t>
  </si>
  <si>
    <t>FEW:01 37 SCT:03 59</t>
  </si>
  <si>
    <t>SYN08803797 45684 /2817 10152 20068 30148 40207 52021 333 55307 21694 81/38 83/56 90710 91126=</t>
  </si>
  <si>
    <t>2021-09-29T15:00:00</t>
  </si>
  <si>
    <t>SCT:03 38 BKN:06 49</t>
  </si>
  <si>
    <t>SYN08803797 45681 /2818 10148 20058 30155 40214 51022 333 55308 21551 83/39 86/50 90710 91127=</t>
  </si>
  <si>
    <t>2021-09-29T16:00:00</t>
  </si>
  <si>
    <t>FEW:01 39 BKN:06 49</t>
  </si>
  <si>
    <t>SYN07603797 45682 /3012 10137 20061 30163 40222 53022 333 55307 21132 81/40 86/50=</t>
  </si>
  <si>
    <t>2021-09-29T17:00:00</t>
  </si>
  <si>
    <t>SYN07003797 45782 /3011 10142 20066 30168 40227 51020 333 55308 20519 86/50=</t>
  </si>
  <si>
    <t>2021-09-29T18:00:00</t>
  </si>
  <si>
    <t>SYN08203797 15783 /3008 10126 20062 30177 40237 52023 69922 333 10154 55301 20076 81/50=</t>
  </si>
  <si>
    <t>2021-09-29T19:00:00</t>
  </si>
  <si>
    <t>SYN07003797 45984 /2610 10107 20059 30187 40247 53024 333 55300 20000 8//99=</t>
  </si>
  <si>
    <t>2021-09-29T20:00:00</t>
  </si>
  <si>
    <t>SYN07003797 45983 /2609 10093 20056 30190 40251 51022 333 55300 20000 8//99=</t>
  </si>
  <si>
    <t>2021-09-29T21:00:00</t>
  </si>
  <si>
    <t>SYN07003797 45984 /2104 10076 20052 30192 40253 51015 333 55300 20000 81/74=</t>
  </si>
  <si>
    <t>2021-09-29T22:00:00</t>
  </si>
  <si>
    <t>SYN07003797 45983 /2410 10083 20052 30196 40257 52010 333 55300 20000 8//99=</t>
  </si>
  <si>
    <t>2021-09-29T23:00:00</t>
  </si>
  <si>
    <t>SYN07003797 45983 /2409 10075 20051 30200 40261 53009 333 55300 20000 8//99=</t>
  </si>
  <si>
    <t>2021-09-30T00:00:00</t>
  </si>
  <si>
    <t>SYN07603797 15983 /2409 10075 20050 30202 40263 51010 60001 333 55/// 21372 8//99=</t>
  </si>
  <si>
    <t>2021-09-30T01:00:00</t>
  </si>
  <si>
    <t>SYN07003797 45983 /2410 10074 20049 30202 40263 51005 333 55300 20000 8//99=</t>
  </si>
  <si>
    <t>2021-09-30T02:00:00</t>
  </si>
  <si>
    <t>SYN07003797 45983 /2308 10070 20044 30199 40260 58001 333 55300 20000 8//99=</t>
  </si>
  <si>
    <t>2021-09-30T03:00:00</t>
  </si>
  <si>
    <t>SYN07003797 45983 /2308 10066 20043 30197 40258 58005 333 55300 20000 8//99=</t>
  </si>
  <si>
    <t>2021-09-30T04:00:00</t>
  </si>
  <si>
    <t>SYN07003797 45982 /2309 10064 20044 30196 40257 56006 333 55300 20000 8//99=</t>
  </si>
  <si>
    <t>2021-09-30T05:00:00</t>
  </si>
  <si>
    <t>BKN:06 118 SCT:04 177</t>
  </si>
  <si>
    <t>SYN07603797 45983 /2208 10074 20050 30193 40254 58006 333 55300 20000 86/62 84/68=</t>
  </si>
  <si>
    <t>2021-09-30T06:00:00</t>
  </si>
  <si>
    <t>SYN10003797 15982 /2207 10082 20056 30188 40249 58008 60002 333 20064 3/006 55084 55300 20000 70002 88/59=</t>
  </si>
  <si>
    <t>2021-09-30T07:00:00</t>
  </si>
  <si>
    <t>SYN08203797 47779 /2005 10088 20063 30189 40249 56007 781// 333 55300 20025 81/50 87/57=</t>
  </si>
  <si>
    <t>2021-09-30T08:00:00</t>
  </si>
  <si>
    <t>SYN07603797 47681 /1605 10098 20071 30187 40247 56006 761// 333 55300 20130 88/49=</t>
  </si>
  <si>
    <t>2021-09-30T09:00:00</t>
  </si>
  <si>
    <t>SYN07603797 47680 /1704 10118 20090 30180 40240 58008 723// 333 55300 20308 87/45=</t>
  </si>
  <si>
    <t>2021-09-30T10:00:00</t>
  </si>
  <si>
    <t>SYN08203797 47782 /2011 10143 20104 30172 40231 58016 723// 333 55300 20758 81/50 87/57=</t>
  </si>
  <si>
    <t>2021-09-30T11:00:00</t>
  </si>
  <si>
    <t>SCT:04 42 BKN:07 79</t>
  </si>
  <si>
    <t>SYN07603797 45679 /2114 10149 20094 30167 40227 56019 333 55300 20733 84/43 87/58=</t>
  </si>
  <si>
    <t>2021-09-30T12:00:00</t>
  </si>
  <si>
    <t>FEW:01 27 SCT:03 36 BKN:07 69</t>
  </si>
  <si>
    <t>SYN08803797 15580 /2118 10150 20097 30160 40220 56020 69901 333 55300 20791 81/27 83/37 87/57=</t>
  </si>
  <si>
    <t>2021-09-30T13:00:00</t>
  </si>
  <si>
    <t>FEW:02 41 BKN:07 59</t>
  </si>
  <si>
    <t>SYN08803797 45676 /2119 10151 20101 30153 40212 58019 333 55300 20713 82/42 87/56 90710 91127=</t>
  </si>
  <si>
    <t>2021-09-30T14:00:00</t>
  </si>
  <si>
    <t>BKN:06 25 SCT:04 69</t>
  </si>
  <si>
    <t>SYN08803797 45580 /2019 10153 20107 30143 40202 58024 333 55300 20617 86/25 84/57 90710 91128=</t>
  </si>
  <si>
    <t>2021-09-30T15:00:00</t>
  </si>
  <si>
    <t>BKN:06 22 BKN:07 32</t>
  </si>
  <si>
    <t>SYN09403797 45573 /2019 10150 20106 30140 40199 56021 333 55300 20454 86/22 87/32 90710 91130 91030=</t>
  </si>
  <si>
    <t>2021-09-30T16:00:00</t>
  </si>
  <si>
    <t>SCT:04 20 BKN:07 27</t>
  </si>
  <si>
    <t>SYN08803797 45569 /2120 10148 20109 30132 40191 56020 333 55300 20262 84/20 87/27 90710 91128=</t>
  </si>
  <si>
    <t>2021-09-30T17:00:00</t>
  </si>
  <si>
    <t>FEW:02 27 BKN:07 49</t>
  </si>
  <si>
    <t>SYN08803797 45567 /2017 10150 20113 30128 40187 57015 333 55300 20228 82/27 87/50 90710 91128=</t>
  </si>
  <si>
    <t>2021-09-30T18:00:00</t>
  </si>
  <si>
    <t>BKN:06 27 BKN:05 98</t>
  </si>
  <si>
    <t>SYN08803797 15569 /2017 10151 20114 30124 40183 56015 69902 333 10154 55300 20035 86/27 85/60=</t>
  </si>
  <si>
    <t>2021-09-30T19:00:00</t>
  </si>
  <si>
    <t>SYN08203797 45571 /2117 10152 20111 30120 40179 57012 333 55300 20000 87/25 90710 91126=</t>
  </si>
  <si>
    <t>2021-09-30T20:00:00</t>
  </si>
  <si>
    <t>BKN:05 23 BKN:07 69</t>
  </si>
  <si>
    <t>SYN08803797 45572 /2119 10154 20113 30114 40173 58014 333 55300 20000 85/23 87/57 90710 91127=</t>
  </si>
  <si>
    <t>2021-09-30T21:00:00</t>
  </si>
  <si>
    <t>SCT:04 28 BKN:05 59</t>
  </si>
  <si>
    <t>SYN08803797 45580 /2017 10149 20117 30110 40169 57014 333 55300 20000 84/28 85/56 90710 91128=</t>
  </si>
  <si>
    <t>2021-09-30T22:00:00</t>
  </si>
  <si>
    <t>SYN08203797 45575 /2117 10156 20115 30103 40161 58017 333 55300 20000 87/24 90710 91126=</t>
  </si>
  <si>
    <t>2021-09-30T23:00:00</t>
  </si>
  <si>
    <t>SYN08803797 45577 /2019 10160 20117 30093 40152 58020 333 55300 20000 88/24 90710 91129 91029=</t>
  </si>
  <si>
    <t>2021-09-30T23:59:00</t>
  </si>
  <si>
    <t>2021-10-01T00:00:00</t>
  </si>
  <si>
    <t>SYN08803797 15471 /2117 10157 20120 30092 40151 56017 60001 333 55/// 20500 88/19 90710 91125=</t>
  </si>
  <si>
    <t>2021-10-01T01:00:00</t>
  </si>
  <si>
    <t>SYN08203797 45469 /2117 10154 20125 30083 40141 57020 333 55300 20000 88/15 90710 91129=</t>
  </si>
  <si>
    <t>2021-10-01T02:00:00</t>
  </si>
  <si>
    <t>SYN08203797 45467 /2018 10154 20130 30072 40131 58022 333 55300 20000 88/12 90710 91128=</t>
  </si>
  <si>
    <t>2021-10-01T03:00:00</t>
  </si>
  <si>
    <t>SYN08803797 47341 /2019 10146 20138 30064 40122 57029 781// 333 55300 20000 88/08 90710 91128=</t>
  </si>
  <si>
    <t>2021-10-01T04:00:00</t>
  </si>
  <si>
    <t>SYN08803797 47356 /2016 10149 20142 30057 40115 56026 723// 333 55300 20000 87/06 90710 91125=</t>
  </si>
  <si>
    <t>2021-10-01T05:00:00</t>
  </si>
  <si>
    <t>BKN:07 7 BKN:05 15</t>
  </si>
  <si>
    <t>SYN09403797 47358 /2018 10151 20143 30050 40109 56022 710// 333 55300 20000 87/07 85/15 90710 91126=</t>
  </si>
  <si>
    <t>2021-10-01T06:00:00</t>
  </si>
  <si>
    <t>SYN11803797 17361 /2017 10151 20144 30047 40105 56016 69902 723// 333 20146 3/013 55000 55300 20000 79999 88/07 90710 91125=</t>
  </si>
  <si>
    <t>2021-10-01T07:00:00</t>
  </si>
  <si>
    <t>BKN:06 8 BKN:06 15</t>
  </si>
  <si>
    <t>SYN09403797 47356 /2015 10152 20145 30045 40103 56012 710// 333 55300 20017 86/08 86/15 90710 91125=</t>
  </si>
  <si>
    <t>2021-10-01T08:00:00</t>
  </si>
  <si>
    <t>SYN08803797 47356 /2016 10152 20146 30043 40102 56007 751// 333 55300 20092 87/07 90710 91127=</t>
  </si>
  <si>
    <t>2021-10-01T09:00:00</t>
  </si>
  <si>
    <t>BKN:05 9 SCT:03 16 BKN:05 24</t>
  </si>
  <si>
    <t>SYN10003797 47335 /2117 10157 20146 30045 40103 55002 782// 333 55300 20242 85/09 83/16 85/24 90710 91126=</t>
  </si>
  <si>
    <t>2021-10-01T10:00:00</t>
  </si>
  <si>
    <t>FEW:01 8 BKN:07 69</t>
  </si>
  <si>
    <t>SYN08203797 47373 /2110 10148 20141 30043 40101 58002 781// 333 55300 20233 81/08 87/57=</t>
  </si>
  <si>
    <t>2021-10-01T11:00:00</t>
  </si>
  <si>
    <t>FEW:01 30 BKN:06 49</t>
  </si>
  <si>
    <t>SYN08203797 47656 /2114 10133 20119 30040 40099 58004 762// 333 55300 20197 81/30 86/50=</t>
  </si>
  <si>
    <t>2021-10-01T12:00:00</t>
  </si>
  <si>
    <t>SYN08803797 17680 /2112 10145 20134 30040 40099 56005 60051 723// 333 55300 20541 81/43 87/56=</t>
  </si>
  <si>
    <t>2021-10-01T13:00:00</t>
  </si>
  <si>
    <t>SCT:03 28 SCT:03 37 BKN:05 69</t>
  </si>
  <si>
    <t>SYN08803797 47566 /2109 10159 20146 30037 40095 58006 704// 333 55300 20597 83/28 83/38 85/57=</t>
  </si>
  <si>
    <t>2021-10-01T14:00:00</t>
  </si>
  <si>
    <t>BKN:05 21 BKN:05 69</t>
  </si>
  <si>
    <t>SYN08203797 47573 /2210 10157 20139 30035 40093 58004 781// 333 55300 20533 85/21 85/57=</t>
  </si>
  <si>
    <t>2021-10-01T15:00:00</t>
  </si>
  <si>
    <t>BKN:07 43 SCT:03 138</t>
  </si>
  <si>
    <t>SYN08203797 47670 /2208 10166 20149 30036 40094 55004 723// 333 55302 20740 87/44 83/64=</t>
  </si>
  <si>
    <t>2021-10-01T16:00:00</t>
  </si>
  <si>
    <t>FEW:01 30 SCT:03 59</t>
  </si>
  <si>
    <t>SYN07603797 45683 /2309 10172 20128 30039 40097 53002 333 55307 21005 81/30 83/56=</t>
  </si>
  <si>
    <t>2021-10-01T17:00:00</t>
  </si>
  <si>
    <t>SYN08203797 47659 /2711 10135 20126 30046 40104 53011 783// 333 55304 20345 81/30 85/50=</t>
  </si>
  <si>
    <t>2021-10-01T18:00:00</t>
  </si>
  <si>
    <t>SYN08803797 17983 /2106 10123 20116 30047 40107 51012 60072 723// 333 10176 55303 20077 8//99=</t>
  </si>
  <si>
    <t>2021-10-01T19:00:00</t>
  </si>
  <si>
    <t>SYN07003797 45983 /2307 10116 20110 30052 40111 51013 333 55300 20000 8//99=</t>
  </si>
  <si>
    <t>2021-10-01T20:00:00</t>
  </si>
  <si>
    <t>SYN07003797 45980 /2308 10110 20105 30057 40117 53012 333 55300 20000 8//99=</t>
  </si>
  <si>
    <t>2021-10-01T21:00:00</t>
  </si>
  <si>
    <t>SYN07003797 45981 /2510 10103 20094 30064 40123 53016 333 55300 20000 8//99=</t>
  </si>
  <si>
    <t>2021-10-01T22:00:00</t>
  </si>
  <si>
    <t>SYN07003797 45983 /2409 10093 20081 30066 40126 51015 333 55300 20000 8//99=</t>
  </si>
  <si>
    <t>2021-10-01T23:00:00</t>
  </si>
  <si>
    <t>SYN07003797 45982 /2208 10084 20071 30065 40125 51008 333 55300 20000 8//99=</t>
  </si>
  <si>
    <t>2021-10-01T23:59:00</t>
  </si>
  <si>
    <t>2021-10-02T00:00:00</t>
  </si>
  <si>
    <t>SYN07603797 15981 /2307 10080 20064 30064 40124 50000 69921 333 55/// 20456 8//99=</t>
  </si>
  <si>
    <t>2021-10-02T01:00:00</t>
  </si>
  <si>
    <t>SYN07003797 45980 /2207 10075 20060 30062 40122 57004 333 55300 20000 8//99=</t>
  </si>
  <si>
    <t>2021-10-02T02:00:00</t>
  </si>
  <si>
    <t>SYN07003797 45975 /2106 10075 20060 30052 40112 58013 333 55300 20000 8//99=</t>
  </si>
  <si>
    <t>2021-10-02T03:00:00</t>
  </si>
  <si>
    <t>SYN07003797 45981 /2006 10076 20062 30048 40108 58016 333 55300 20000 85/68=</t>
  </si>
  <si>
    <t>2021-10-02T04:00:00</t>
  </si>
  <si>
    <t>SYN07003797 45681 /2004 10086 20060 30040 40099 56022 333 55300 20000 84/48=</t>
  </si>
  <si>
    <t>2021-10-02T05:00:00</t>
  </si>
  <si>
    <t>FEW:02 37 SCT:03 42</t>
  </si>
  <si>
    <t>SYN07603797 45682 /1405 10077 20060 30034 40094 57018 333 55300 20000 82/38 83/43=</t>
  </si>
  <si>
    <t>2021-10-02T06:00:00</t>
  </si>
  <si>
    <t>FEW:01 25 BKN:06 30</t>
  </si>
  <si>
    <t>SYN11203797 17571 /2005 10094 20077 30028 40088 56019 69942 781// 333 20072 3/007 55017 55300 20000 70076 81/25 86/30=</t>
  </si>
  <si>
    <t>2021-10-02T07:00:00</t>
  </si>
  <si>
    <t>FEW:01 38 SCT:03 59</t>
  </si>
  <si>
    <t>SYN08203797 47676 /1608 10114 20096 30015 40074 58024 723// 333 55300 20091 81/39 83/56=</t>
  </si>
  <si>
    <t>2021-10-02T08:00:00</t>
  </si>
  <si>
    <t>FEW:02 30 BKN:05 148</t>
  </si>
  <si>
    <t>SYN08203797 47678 /1806 10120 20090 30007 40066 58027 781// 333 55300 20220 82/30 85/65=</t>
  </si>
  <si>
    <t>2021-10-02T09:00:00</t>
  </si>
  <si>
    <t>SYN07603797 47980 /1813 10135 20100 39997 40056 56031 723// 333 55300 20464 87/65=</t>
  </si>
  <si>
    <t>2021-10-02T10:00:00</t>
  </si>
  <si>
    <t>FEW:01 21 BKN:05 69</t>
  </si>
  <si>
    <t>SYN08203797 47566 /1817 10141 20111 39986 40044 58029 723// 333 55300 20525 81/21 85/57=</t>
  </si>
  <si>
    <t>2021-10-02T11:00:00</t>
  </si>
  <si>
    <t>SYN09403797 47664 /1715 10134 20118 39973 40031 58034 781// 333 55300 20233 81/30 86/35 90710 91126=</t>
  </si>
  <si>
    <t>2021-10-02T12:00:00</t>
  </si>
  <si>
    <t>BKN:05 9 SCT:03 21</t>
  </si>
  <si>
    <t>SYN08803797 17360 /1617 10129 20123 39952 40010 58045 60011 762// 333 55300 20181 85/09 83/21=</t>
  </si>
  <si>
    <t>2021-10-02T13:00:00</t>
  </si>
  <si>
    <t>SCT:03 6 BKN:07 18</t>
  </si>
  <si>
    <t>SYN09403797 47356 /1616 10128 20123 39934 49992 58052 762// 333 55300 20198 83/06 87/18 90710 91126=</t>
  </si>
  <si>
    <t>2021-10-02T14:00:00</t>
  </si>
  <si>
    <t>BKN:05 6 BKN:07 14</t>
  </si>
  <si>
    <t>SYN10003797 47357 /1621 10131 20127 39910 49968 58062 762// 333 55300 20132 85/06 87/14 90710 91131 91031=</t>
  </si>
  <si>
    <t>2021-10-02T15:00:00</t>
  </si>
  <si>
    <t>BKN:06 8 BKN:06 18</t>
  </si>
  <si>
    <t>SYN09403797 47350 /1623 10132 20126 39889 49947 57062 762// 333 55300 20068 86/08 86/18 90710 91132=</t>
  </si>
  <si>
    <t>2021-10-02T16:00:00</t>
  </si>
  <si>
    <t>SCT:04 6 BKN:05 35</t>
  </si>
  <si>
    <t>SYN09403797 47335 /1524 10137 20136 39862 49920 58072 762// 333 55300 20089 84/06 85/36 90710 91138=</t>
  </si>
  <si>
    <t>2021-10-02T17:00:00</t>
  </si>
  <si>
    <t>BKN:06 4 BKN:05 12</t>
  </si>
  <si>
    <t>SYN10003797 47237 /1525 10138 20138 39831 49888 58079 762// 333 55300 20038 86/04 85/12 90710 91137 91035=</t>
  </si>
  <si>
    <t>2021-10-02T18:00:00</t>
  </si>
  <si>
    <t>SCT:04 6 BKN:06 15</t>
  </si>
  <si>
    <t>SYN10603797 17331 /1827 10154 20152 39818 49875 56070 60162 762// 333 10154 55300 20006 84/06 86/15 90710 91139=</t>
  </si>
  <si>
    <t>2021-10-02T19:00:00</t>
  </si>
  <si>
    <t>BKN:06 7 BKN:06 17</t>
  </si>
  <si>
    <t>SYN10003797 47360 /1924 10161 20156 39813 49869 56049 757// 333 55300 20000 86/07 86/17 90710 91143 91035=</t>
  </si>
  <si>
    <t>2021-10-02T20:00:00</t>
  </si>
  <si>
    <t>29.13s</t>
  </si>
  <si>
    <t>BKN:05 13 SCT:04 20 BKN:05 49</t>
  </si>
  <si>
    <t>SYN10603797 47465 /1928 10175 20160 39809 49865 56022 723// 333 55300 20000 85/13 84/20 85/50 90710 91142 91040=</t>
  </si>
  <si>
    <t>2021-10-02T21:00:00</t>
  </si>
  <si>
    <t>BKN:05 9 BKN:06 21</t>
  </si>
  <si>
    <t>SYN10003797 47365 /2221 10167 20154 39821 49877 53002 723// 333 55300 20000 85/09 86/21 90710 91142 91031=</t>
  </si>
  <si>
    <t>2021-10-02T22:00:00</t>
  </si>
  <si>
    <t>BKN:06 14 SCT:03 21</t>
  </si>
  <si>
    <t>SYN09403797 47483 /2318 10161 20145 39840 49897 53028 757// 333 55300 20000 86/14 83/21 90710 91131=</t>
  </si>
  <si>
    <t>2021-10-02T23:00:00</t>
  </si>
  <si>
    <t>FEW:01 15 BKN:07 89</t>
  </si>
  <si>
    <t>SYN09403797 47484 /2319 10150 20128 39850 49908 51042 757// 333 55300 20000 81/15 87/59 90710 91127=</t>
  </si>
  <si>
    <t>2021-10-02T23:59:00</t>
  </si>
  <si>
    <t>2021-10-03T00:00:00</t>
  </si>
  <si>
    <t>SCT:03 59 BKN:07 89</t>
  </si>
  <si>
    <t>SYN08803797 17784 /2313 10140 20120 39855 49913 51034 69981 761// 333 55/// 20219 83/56 87/59=</t>
  </si>
  <si>
    <t>2021-10-03T01:00:00</t>
  </si>
  <si>
    <t>SYN07603797 47884 /2311 10134 20113 39864 49922 51023 761// 333 55300 20000 88/57=</t>
  </si>
  <si>
    <t>2021-10-03T02:00:00</t>
  </si>
  <si>
    <t>SYN07603797 47783 /2309 10129 20106 39868 49926 52018 723// 333 55300 20000 88/56=</t>
  </si>
  <si>
    <t>2021-10-03T03:00:00</t>
  </si>
  <si>
    <t>SYN07603797 47883 /2307 10121 20106 39867 49925 50012 781// 333 55300 20000 88/57=</t>
  </si>
  <si>
    <t>2021-10-03T04:00:00</t>
  </si>
  <si>
    <t>BKN:07 69 BKN:07 98</t>
  </si>
  <si>
    <t>SYN08203797 47881 /2307 10117 20107 39869 49927 51005 761// 333 55300 20000 87/57 87/60=</t>
  </si>
  <si>
    <t>2021-10-03T05:00:00</t>
  </si>
  <si>
    <t>SYN07603797 47766 /2405 10114 20105 39872 49930 53004 762// 333 55300 20000 88/56=</t>
  </si>
  <si>
    <t>2021-10-03T06:00:00</t>
  </si>
  <si>
    <t>SYN10603797 17767 /1605 10110 20104 39877 49935 50010 60022 762// 333 20110 3/011 55000 55300 20000 70184 88/56=</t>
  </si>
  <si>
    <t>2021-10-03T07:00:00</t>
  </si>
  <si>
    <t>SYN07603797 47884 /1704 10110 20104 39886 49944 53017 723// 333 55300 20022 88/57=</t>
  </si>
  <si>
    <t>2021-10-03T08:00:00</t>
  </si>
  <si>
    <t>SYN07003797 45984 /2005 10114 20107 39892 49950 53020 333 55300 20191 88/58=</t>
  </si>
  <si>
    <t>2021-10-03T09:00:00</t>
  </si>
  <si>
    <t>SYN07003797 45983 /2407 10120 20106 39904 49962 53026 333 55300 20431 88/59=</t>
  </si>
  <si>
    <t>2021-10-03T10:00:00</t>
  </si>
  <si>
    <t>SYN07003797 45883 /2307 10123 20100 39915 49973 53029 333 55300 20436 88/57=</t>
  </si>
  <si>
    <t>2021-10-03T11:00:00</t>
  </si>
  <si>
    <t>SYN07003797 45982 /2308 10130 20101 39920 49978 51028 333 55300 20509 86/58=</t>
  </si>
  <si>
    <t>2021-10-03T12:00:00</t>
  </si>
  <si>
    <t>BKN:05 118 SCT:03 148</t>
  </si>
  <si>
    <t>SYN08203797 15982 /2310 10140 20094 39931 49989 51027 69921 333 55300 20968 85/62 83/65=</t>
  </si>
  <si>
    <t>2021-10-03T13:00:00</t>
  </si>
  <si>
    <t>SYN07003797 45970 /2315 10155 20076 39936 49994 53021 333 55308 21963 81/63=</t>
  </si>
  <si>
    <t>2021-10-03T14:00:00</t>
  </si>
  <si>
    <t>SYN07003797 45681 /2318 10156 20072 39942 49999 51020 333 55310 21794 81/45=</t>
  </si>
  <si>
    <t>2021-10-03T15:00:00</t>
  </si>
  <si>
    <t>SYN08203797 45679 /2218 10163 20086 39949 40007 53018 333 55307 21192 83/45 90710 91126=</t>
  </si>
  <si>
    <t>2021-10-03T16:00:00</t>
  </si>
  <si>
    <t>SYN08803797 47783 /2217 10133 20096 39960 40019 53024 723// 333 55306 20777 84/56 90710 91135=</t>
  </si>
  <si>
    <t>2021-10-03T17:00:00</t>
  </si>
  <si>
    <t>SYN08203797 45981 /2113 10130 20091 39970 40028 52029 333 55310 20460 8//99 90710 91125=</t>
  </si>
  <si>
    <t>2021-10-03T18:00:00</t>
  </si>
  <si>
    <t>SYN08203797 15979 /2210 10122 20093 39984 40042 53034 69922 333 10166 55300 20031 8//99=</t>
  </si>
  <si>
    <t>2021-10-03T19:00:00</t>
  </si>
  <si>
    <t>SYN07003797 45974 /2109 10119 20096 39993 40051 52032 333 55300 20000 8//99=</t>
  </si>
  <si>
    <t>2021-10-03T20:00:00</t>
  </si>
  <si>
    <t>SYN07003797 45973 /2209 10116 20096 30003 40062 51033 333 55300 20000 8//99=</t>
  </si>
  <si>
    <t>2021-10-03T21:00:00</t>
  </si>
  <si>
    <t>SYN07003797 45980 /2210 10114 20091 30016 40075 53032 333 55300 20000 8//99=</t>
  </si>
  <si>
    <t>2021-10-03T22:00:00</t>
  </si>
  <si>
    <t>SYN07003797 45971 /2106 10105 20089 30022 40081 51029 333 55300 20000 81/63=</t>
  </si>
  <si>
    <t>2021-10-03T23:00:00</t>
  </si>
  <si>
    <t>SYN07003797 45971 /2108 10111 20096 30026 40085 51022 333 55300 20000 84/69=</t>
  </si>
  <si>
    <t>2021-10-03T23:59:00</t>
  </si>
  <si>
    <t>2021-10-04T00:00:00</t>
  </si>
  <si>
    <t>SYN07603797 15966 /2107 10108 20098 30028 40087 51012 60001 333 55/// 20870 85/71=</t>
  </si>
  <si>
    <t>2021-10-04T01:00:00</t>
  </si>
  <si>
    <t>SYN07003797 45972 /2007 10104 20091 30034 40093 53012 333 55300 20000 81/72=</t>
  </si>
  <si>
    <t>2021-10-04T02:00:00</t>
  </si>
  <si>
    <t>SYN07003797 45973 /1705 10101 20091 30036 40095 52010 333 55300 20000 8//99=</t>
  </si>
  <si>
    <t>2021-10-04T03:00:00</t>
  </si>
  <si>
    <t>SYN08203797 47666 /2006 10115 20102 30033 40092 51005 757// 333 55300 20000 81/45 86/59=</t>
  </si>
  <si>
    <t>2021-10-04T04:00:00</t>
  </si>
  <si>
    <t>BKN:06 69 BKN:06 177</t>
  </si>
  <si>
    <t>SYN08203797 47880 /2211 10117 20098 30033 40092 50000 723// 333 55300 20000 86/57 86/68=</t>
  </si>
  <si>
    <t>2021-10-04T05:00:00</t>
  </si>
  <si>
    <t>SYN07603797 47872 /2008 10111 20098 30034 40093 55002 723// 333 55300 20000 82/57=</t>
  </si>
  <si>
    <t>2021-10-04T06:00:00</t>
  </si>
  <si>
    <t>FEW:01 24 SCT:03 49</t>
  </si>
  <si>
    <t>SYN12403797 17579 /2311 10114 20098 30037 40096 53004 69922 723// 333 20096 3/007 55041 55300 20000 70004 81/24 83/50 90710 91125=</t>
  </si>
  <si>
    <t>2021-10-04T07:00:00</t>
  </si>
  <si>
    <t>SYN07603797 47784 /2109 10112 20090 30040 40099 53007 781// 333 55301 20078 85/56=</t>
  </si>
  <si>
    <t>2021-10-04T08:00:00</t>
  </si>
  <si>
    <t>SYN07603797 47762 /2211 10103 20090 30043 40102 52009 782// 333 55303 20259 87/50=</t>
  </si>
  <si>
    <t>2021-10-04T09:00:00</t>
  </si>
  <si>
    <t>FEW:01 98 SCT:04 118</t>
  </si>
  <si>
    <t>SYN08203797 47983 /1807 10109 20095 30043 40102 50006 723// 333 55300 20312 81/60 84/62=</t>
  </si>
  <si>
    <t>2021-10-04T10:00:00</t>
  </si>
  <si>
    <t>SYN07003797 45972 /2111 10148 20116 30046 40105 52007 333 55308 21474 81/68=</t>
  </si>
  <si>
    <t>2021-10-04T11:00:00</t>
  </si>
  <si>
    <t>SYN07003797 45980 /2213 10155 20114 30050 40108 52007 333 55306 21459 82/63=</t>
  </si>
  <si>
    <t>2021-10-04T12:00:00</t>
  </si>
  <si>
    <t>SYN07603797 15570 /2013 10153 20113 30049 40108 51007 60011 333 55306 21388 81/24=</t>
  </si>
  <si>
    <t>2021-10-04T13:00:00</t>
  </si>
  <si>
    <t>SYN07003797 45781 /2015 10156 20099 30049 40107 50002 333 55304 21245 83/56=</t>
  </si>
  <si>
    <t>2021-10-04T14:00:00</t>
  </si>
  <si>
    <t>SYN07603797 47471 /2013 10147 20127 30049 40107 57001 723// 333 55301 20631 82/16=</t>
  </si>
  <si>
    <t>2021-10-04T15:00:00</t>
  </si>
  <si>
    <t>SYN07003797 45983 /2116 10150 20110 30048 40106 58001 333 55300 20773 87/66=</t>
  </si>
  <si>
    <t>2021-10-04T16:00:00</t>
  </si>
  <si>
    <t>FEW:01 24 BKN:07 148</t>
  </si>
  <si>
    <t>SYN07603797 45582 /2017 10149 20111 30048 40106 56001 333 55300 20415 81/24 87/65=</t>
  </si>
  <si>
    <t>2021-10-04T17:00:00</t>
  </si>
  <si>
    <t>FEW:01 69 OVC:08 138</t>
  </si>
  <si>
    <t>SYN07603797 45881 /1909 10136 20113 30046 40105 57003 333 55300 20197 81/57 88/64=</t>
  </si>
  <si>
    <t>2021-10-04T18:00:00</t>
  </si>
  <si>
    <t>SCT:04 49 BKN:06 157</t>
  </si>
  <si>
    <t>SYN09403797 17775 /1807 10131 20115 30045 40104 57003 60032 723// 333 10169 55300 20021 84/50 86/66=</t>
  </si>
  <si>
    <t>2021-10-04T19:00:00</t>
  </si>
  <si>
    <t>FEW:02 59 BKN:07 108</t>
  </si>
  <si>
    <t>SYN08203797 47772 /1807 10131 20116 30039 40098 58009 723// 333 55300 20000 82/56 87/61=</t>
  </si>
  <si>
    <t>2021-10-04T20:00:00</t>
  </si>
  <si>
    <t>FEW:01 69 BKN:07 138</t>
  </si>
  <si>
    <t>SYN08203797 47878 /1605 10125 20111 30035 40094 58011 723// 333 55300 20000 81/57 87/64=</t>
  </si>
  <si>
    <t>2021-10-04T21:00:00</t>
  </si>
  <si>
    <t>SCT:04 59 SCT:04 138</t>
  </si>
  <si>
    <t>SYN09403797 47784 /1706 10114 20105 30031 40090 57014 723// 333 55300 20000 84/56 84/64 90710 91126=</t>
  </si>
  <si>
    <t>2021-10-04T22:00:00</t>
  </si>
  <si>
    <t>SYN07003797 45777 /1506 10108 20101 30023 40082 58016 333 55300 20000 81/56=</t>
  </si>
  <si>
    <t>2021-10-04T23:00:00</t>
  </si>
  <si>
    <t>FEW:01 18 SCT:03 49</t>
  </si>
  <si>
    <t>SYN08203797 47481 /1609 10130 20126 30010 40069 58025 723// 333 55300 20000 81/18 83/50=</t>
  </si>
  <si>
    <t>2021-10-04T23:59:00</t>
  </si>
  <si>
    <t>2021-10-05T00:00:00</t>
  </si>
  <si>
    <t>FEW:01 18 SCT:03 69</t>
  </si>
  <si>
    <t>SYN08203797 15476 /1611 10139 20128 30001 40059 57030 60021 333 55/// 20818 81/18 83/57=</t>
  </si>
  <si>
    <t>2021-10-05T01:00:00</t>
  </si>
  <si>
    <t>SYN07003797 45571 /1715 10140 20123 39990 40048 56032 333 55300 20000 81/24=</t>
  </si>
  <si>
    <t>2021-10-05T02:00:00</t>
  </si>
  <si>
    <t>SYN07003797 45479 /1715 10136 20117 39975 40034 58035 333 55300 20000 81/18=</t>
  </si>
  <si>
    <t>2021-10-05T03:00:00</t>
  </si>
  <si>
    <t>BKN:06 20 SCT:03 148</t>
  </si>
  <si>
    <t>SYN07603797 45573 /1715 10141 20120 39963 40021 57037 333 55300 20000 86/20 83/65=</t>
  </si>
  <si>
    <t>2021-10-05T04:00:00</t>
  </si>
  <si>
    <t>SCT:03 16 BKN:05 24 BKN:06 33</t>
  </si>
  <si>
    <t>SYN08203797 45469 /1715 10141 20122 39952 40010 56037 333 55300 20000 83/16 85/24 86/34=</t>
  </si>
  <si>
    <t>2021-10-05T05:00:00</t>
  </si>
  <si>
    <t>FEW:01 10 BKN:06 13 BKN:05 27</t>
  </si>
  <si>
    <t>SYN08803797 47460 /1616 10132 20124 39939 49997 57036 757// 333 55300 20000 81/10 86/13 85/27=</t>
  </si>
  <si>
    <t>2021-10-05T06:00:00</t>
  </si>
  <si>
    <t>BKN:06 6 BKN:06 13</t>
  </si>
  <si>
    <t>SYN12403797 17350 /1619 10127 20123 39925 49983 58038 60062 762// 333 20107 3/009 55030 55300 20000 70094 86/06 86/13 90710 91130=</t>
  </si>
  <si>
    <t>2021-10-05T07:00:00</t>
  </si>
  <si>
    <t>SYN08803797 47757 /2111 10120 20114 39932 49990 55020 762// 333 55300 20005 87/56 90710 91130=</t>
  </si>
  <si>
    <t>2021-10-05T08:00:00</t>
  </si>
  <si>
    <t>FEW:02 9 BKN:07 59</t>
  </si>
  <si>
    <t>SYN08203797 47369 /2008 10119 20116 39934 49993 55004 761// 333 55300 20074 82/09 87/56=</t>
  </si>
  <si>
    <t>2021-10-05T09:00:00</t>
  </si>
  <si>
    <t>SYN07603797 47780 /2308 10123 20119 39936 49994 51011 723// 333 55300 20235 88/56=</t>
  </si>
  <si>
    <t>2021-10-05T10:00:00</t>
  </si>
  <si>
    <t>SYN07003797 45464 /2414 10141 20111 39939 49997 52007 333 55309 21273 81/16=</t>
  </si>
  <si>
    <t>2021-10-05T11:00:00</t>
  </si>
  <si>
    <t>SYN07003797 45677 /2316 10145 20089 39943 40001 53009 333 55307 21360 81/33=</t>
  </si>
  <si>
    <t>2021-10-05T12:00:00</t>
  </si>
  <si>
    <t>FEW:01 31 SCT:03 38</t>
  </si>
  <si>
    <t>SYN08203797 15683 /2416 10148 20092 39949 40007 53013 60081 333 55307 21600 81/31 83/39=</t>
  </si>
  <si>
    <t>2021-10-05T13:00:00</t>
  </si>
  <si>
    <t>FEW:01 27 BKN:06 37</t>
  </si>
  <si>
    <t>SYN07603797 45584 /2515 10134 20086 39953 40011 52014 333 55302 20869 81/27 86/38=</t>
  </si>
  <si>
    <t>2021-10-05T14:00:00</t>
  </si>
  <si>
    <t>FEW:01 23 SCT:03 27 BKN:06 43</t>
  </si>
  <si>
    <t>SYN10003797 47583 /2515 10131 20097 39960 40018 53017 781// 333 55301 20668 81/23 83/27 86/44 90710 91126=</t>
  </si>
  <si>
    <t>2021-10-05T15:00:00</t>
  </si>
  <si>
    <t>SYN07603797 47784 /2714 10134 20102 39968 40026 53019 723// 333 553// 2//// 87/50=</t>
  </si>
  <si>
    <t>2021-10-05T16:00:00</t>
  </si>
  <si>
    <t>FEW:01 36 BKN:07 49</t>
  </si>
  <si>
    <t>SYN09403797 47683 /2715 10132 20089 39976 40035 53023 723// 333 55300 20371 81/37 87/50 90710 91126=</t>
  </si>
  <si>
    <t>2021-10-05T17:00:00</t>
  </si>
  <si>
    <t>SYN07003797 45784 /2615 10130 20087 39986 40045 53026 333 55302 20185 87/50=</t>
  </si>
  <si>
    <t>2021-10-05T18:00:00</t>
  </si>
  <si>
    <t>SYN08203797 15984 /2513 10116 20085 39993 40052 51025 60092 333 10150 55302 20037 8//99=</t>
  </si>
  <si>
    <t>2021-10-05T19:00:00</t>
  </si>
  <si>
    <t>SYN07003797 45684 /2415 10118 20082 30000 40059 51023 333 55300 20000 85/48=</t>
  </si>
  <si>
    <t>2021-10-05T20:00:00</t>
  </si>
  <si>
    <t>SYN07003797 45984 /2412 10110 20078 30008 40067 53022 333 55300 20000 81/69=</t>
  </si>
  <si>
    <t>2021-10-05T21:00:00</t>
  </si>
  <si>
    <t>SCT:04 40</t>
  </si>
  <si>
    <t>SYN07003797 45684 /2515 10113 20079 30016 40075 53023 333 55300 20000 84/41=</t>
  </si>
  <si>
    <t>2021-10-05T22:00:00</t>
  </si>
  <si>
    <t>SYN08803797 47684 /2518 10112 20077 30022 40081 51023 723// 333 55300 20000 86/34 90710 91126=</t>
  </si>
  <si>
    <t>2021-10-05T23:00:00</t>
  </si>
  <si>
    <t>SYN09403797 47681 /2617 10110 20076 30031 40091 53023 704// 333 55300 20000 81/30 85/50 90710 91125=</t>
  </si>
  <si>
    <t>2021-10-05T23:59:00</t>
  </si>
  <si>
    <t>2021-10-06T00:00:00</t>
  </si>
  <si>
    <t>SCT:03 31 SCT:04 49</t>
  </si>
  <si>
    <t>SYN08203797 15683 /2515 10104 20071 30036 40095 52020 69901 333 55/// 20722 83/31 84/50=</t>
  </si>
  <si>
    <t>2021-10-06T01:00:00</t>
  </si>
  <si>
    <t>SYN07003797 45683 /2412 10096 20071 30042 40101 51019 333 55300 20000 83/34=</t>
  </si>
  <si>
    <t>2021-10-06T02:00:00</t>
  </si>
  <si>
    <t>SYN07003797 45984 /2616 10104 20070 30043 40102 51011 333 553// 2//// 87/64=</t>
  </si>
  <si>
    <t>2021-10-06T03:00:00</t>
  </si>
  <si>
    <t>SCT:03 30 SCT:03 49 BKN:07 167</t>
  </si>
  <si>
    <t>SYN09403797 45684 /2620 10110 20069 30045 40104 51009 333 55300 20000 83/30 83/50 87/67 90710 91131=</t>
  </si>
  <si>
    <t>2021-10-06T04:00:00</t>
  </si>
  <si>
    <t>FEW:01 30 BKN:07 108</t>
  </si>
  <si>
    <t>SYN09403797 45684 /2719 10107 20069 30050 40110 53008 333 55300 20000 81/30 87/61 90710 91130 91029=</t>
  </si>
  <si>
    <t>2021-10-06T05:00:00</t>
  </si>
  <si>
    <t>FEW:01 30 BKN:07 44</t>
  </si>
  <si>
    <t>SYN08803797 45684 /2720 10109 20071 30059 40118 53016 333 55300 20000 81/30 87/45 90710 91132=</t>
  </si>
  <si>
    <t>2021-10-06T06:00:00</t>
  </si>
  <si>
    <t>SYN11203797 15783 /2720 10108 20069 30068 40127 53022 69902 333 20095 3/008 55032 55300 20000 70088 86/50 90710 91129=</t>
  </si>
  <si>
    <t>2021-10-06T07:00:00</t>
  </si>
  <si>
    <t>SYN08203797 45683 /2821 10110 20069 30078 40138 52028 333 55300 20035 87/41 90710 91128=</t>
  </si>
  <si>
    <t>2021-10-06T08:00:00</t>
  </si>
  <si>
    <t>SCT:03 32 BKN:06 44</t>
  </si>
  <si>
    <t>SYN08803797 45679 /2817 10112 20075 30088 40148 53029 333 55300 20173 83/33 86/45 90710 91130=</t>
  </si>
  <si>
    <t>2021-10-06T09:00:00</t>
  </si>
  <si>
    <t>FEW:01 26 SCT:04 31 BKN:06 47</t>
  </si>
  <si>
    <t>SYN09403797 45581 /2921 10121 20079 30100 40159 52032 333 55300 20445 81/26 84/31 86/48 90710 91130=</t>
  </si>
  <si>
    <t>2021-10-06T10:00:00</t>
  </si>
  <si>
    <t>BKN:07 26 SCT:03 32</t>
  </si>
  <si>
    <t>SYN09403797 45574 /2918 10128 20078 30107 40166 51029 333 55300 20817 87/26 83/33 90710 91130 91029=</t>
  </si>
  <si>
    <t>2021-10-06T11:00:00</t>
  </si>
  <si>
    <t>SYN08203797 45573 /2918 10138 20088 30115 40174 51026 333 55303 21139 87/26 90710 91126=</t>
  </si>
  <si>
    <t>2021-10-06T12:00:00</t>
  </si>
  <si>
    <t>SYN08803797 15580 /3013 10137 20085 30124 40183 53024 60001 333 55300 20784 88/28 90710 91125=</t>
  </si>
  <si>
    <t>2021-10-06T13:00:00</t>
  </si>
  <si>
    <t>SYN07003797 45681 /3114 10136 20084 30133 40192 53026 333 55300 20470 88/30=</t>
  </si>
  <si>
    <t>2021-10-06T14:00:00</t>
  </si>
  <si>
    <t>SYN07003797 45680 /3013 10143 20086 30140 40199 51024 333 55300 20373 88/30=</t>
  </si>
  <si>
    <t>2021-10-06T15:00:00</t>
  </si>
  <si>
    <t>FEW:01 32 OVC:08 49</t>
  </si>
  <si>
    <t>SYN07603797 45683 /3214 10148 20097 30145 40204 51021 333 55300 20825 81/32 88/50=</t>
  </si>
  <si>
    <t>2021-10-06T16:00:00</t>
  </si>
  <si>
    <t>BKN:05 32 BKN:07 49</t>
  </si>
  <si>
    <t>SYN07603797 45680 /3209 10144 20098 30152 40211 52019 333 55302 20574 85/32 87/50=</t>
  </si>
  <si>
    <t>2021-10-06T17:00:00</t>
  </si>
  <si>
    <t>SYN07003797 45682 /3105 10140 20098 30159 40218 52019 333 55304 20237 82/36=</t>
  </si>
  <si>
    <t>2021-10-06T18:00:00</t>
  </si>
  <si>
    <t>SYN08203797 15981 /2905 10108 20084 30169 40229 53024 60002 333 10153 55300 20015 8//99=</t>
  </si>
  <si>
    <t>2021-10-06T19:00:00</t>
  </si>
  <si>
    <t>SYN07003797 45981 /2904 10115 20093 30175 40235 52023 333 55300 20000 8//99=</t>
  </si>
  <si>
    <t>2021-10-06T20:00:00</t>
  </si>
  <si>
    <t>SYN07003797 45980 /2506 10095 20074 30179 40240 51020 333 55300 20000 8//99=</t>
  </si>
  <si>
    <t>2021-10-06T21:00:00</t>
  </si>
  <si>
    <t>SYN07003797 45981 /2606 10088 20067 30182 40243 51013 333 55300 20000 8//99=</t>
  </si>
  <si>
    <t>2021-10-06T22:00:00</t>
  </si>
  <si>
    <t>SYN07003797 45982 /2509 10093 20075 30184 40245 51009 333 55300 20000 8//99=</t>
  </si>
  <si>
    <t>2021-10-06T23:00:00</t>
  </si>
  <si>
    <t>SYN07003797 45982 /2407 10089 20069 30188 40249 52009 333 55300 20000 8//99=</t>
  </si>
  <si>
    <t>2021-10-07T00:00:00</t>
  </si>
  <si>
    <t>SYN07603797 15982 /2309 10090 20070 30190 40250 52007 60001 333 55/// 20581 8//99=</t>
  </si>
  <si>
    <t>2021-10-07T01:00:00</t>
  </si>
  <si>
    <t>SYN07003797 45882 /2207 10097 20077 30191 40251 51006 333 55300 20000 87/57=</t>
  </si>
  <si>
    <t>2021-10-07T02:00:00</t>
  </si>
  <si>
    <t>SYN07003797 45783 /2106 10104 20080 30192 40252 52003 333 55300 20000 88/50=</t>
  </si>
  <si>
    <t>2021-10-07T03:00:00</t>
  </si>
  <si>
    <t>SYN07603797 47784 /2207 10108 20085 30191 40251 51001 723// 333 55300 20000 88/50=</t>
  </si>
  <si>
    <t>2021-10-07T04:00:00</t>
  </si>
  <si>
    <t>SYN07003797 45684 /2206 10114 20089 30193 40253 53002 333 55300 20000 88/45=</t>
  </si>
  <si>
    <t>2021-10-07T05:00:00</t>
  </si>
  <si>
    <t>SCT:03 39 BKN:07 44</t>
  </si>
  <si>
    <t>SYN07603797 45682 /2206 10120 20092 30195 40255 53004 333 55300 20000 83/40 87/45=</t>
  </si>
  <si>
    <t>2021-10-07T06:00:00</t>
  </si>
  <si>
    <t>SCT:03 37 BKN:07 47</t>
  </si>
  <si>
    <t>SYN10603797 15682 /2106 10123 20093 30197 40257 52007 69902 333 20084 3/006 55009 55300 20000 79999 83/38 87/48=</t>
  </si>
  <si>
    <t>2021-10-07T07:00:00</t>
  </si>
  <si>
    <t>BKN:06 34 BKN:07 49</t>
  </si>
  <si>
    <t>SYN07603797 45681 /2005 10125 20100 30201 40261 53008 333 55300 20019 86/35 87/50=</t>
  </si>
  <si>
    <t>2021-10-07T08:00:00</t>
  </si>
  <si>
    <t>SYN07003797 45672 /1705 10129 20108 30206 40266 53010 333 55300 20075 88/36=</t>
  </si>
  <si>
    <t>2021-10-07T09:00:00</t>
  </si>
  <si>
    <t>FEW:02 18 SCT:04 24 BKN:07 32</t>
  </si>
  <si>
    <t>SYN08803797 47461 /1605 10142 20120 30207 40267 51010 723// 333 55300 20259 82/18 84/24 87/32=</t>
  </si>
  <si>
    <t>2021-10-07T10:00:00</t>
  </si>
  <si>
    <t>SCT:03 19 BKN:07 33</t>
  </si>
  <si>
    <t>SYN07603797 45465 /1506 10153 20133 30208 40268 51007 333 55300 20447 83/19 87/34=</t>
  </si>
  <si>
    <t>2021-10-07T11:00:00</t>
  </si>
  <si>
    <t>SYN07003797 45576 /1808 10165 20139 30209 40268 52004 333 55300 20670 87/20=</t>
  </si>
  <si>
    <t>2021-10-07T12:00:00</t>
  </si>
  <si>
    <t>BKN:06 13 BKN:07 21</t>
  </si>
  <si>
    <t>SYN08203797 15478 /1909 10168 20142 30210 40269 52002 69901 333 55300 20702 86/13 87/21=</t>
  </si>
  <si>
    <t>2021-10-07T13:00:00</t>
  </si>
  <si>
    <t>SYN07003797 45473 /1909 10163 20142 30210 40270 52002 333 55300 20434 88/10=</t>
  </si>
  <si>
    <t>2021-10-07T14:00:00</t>
  </si>
  <si>
    <t>BKN:06 8 BKN:07 24</t>
  </si>
  <si>
    <t>SYN07603797 45382 /1908 10167 20151 30209 40268 54000 333 55300 20541 86/08 87/24=</t>
  </si>
  <si>
    <t>2021-10-07T15:00:00</t>
  </si>
  <si>
    <t>SYN07003797 45479 /1806 10168 20146 30209 40268 58001 333 55300 20557 87/14=</t>
  </si>
  <si>
    <t>2021-10-07T16:00:00</t>
  </si>
  <si>
    <t>BKN:05 18 BKN:07 69</t>
  </si>
  <si>
    <t>SYN07603797 45481 /2007 10169 20140 30211 40270 54000 333 55300 20288 85/18 87/57=</t>
  </si>
  <si>
    <t>2021-10-07T17:00:00</t>
  </si>
  <si>
    <t>SYN07603797 45481 /1905 10161 20139 30213 40272 53004 333 55300 20138 82/18 87/57=</t>
  </si>
  <si>
    <t>2021-10-07T18:00:00</t>
  </si>
  <si>
    <t>BKN:05 13 OVC:08 69</t>
  </si>
  <si>
    <t>SYN08803797 15480 /1705 10155 20139 30218 40278 53010 69902 333 10170 55300 20010 85/13 88/57=</t>
  </si>
  <si>
    <t>2021-10-07T19:00:00</t>
  </si>
  <si>
    <t>BKN:07 13 BKN:07 69</t>
  </si>
  <si>
    <t>SYN07603797 45471 /1905 10153 20140 30220 40279 52009 333 55300 20000 87/13 87/57=</t>
  </si>
  <si>
    <t>2021-10-07T20:00:00</t>
  </si>
  <si>
    <t>BKN:06 10 BKN:07 69</t>
  </si>
  <si>
    <t>SYN07603797 45467 /2106 10152 20142 30221 40280 51008 333 55300 20000 86/10 87/57=</t>
  </si>
  <si>
    <t>2021-10-07T21:00:00</t>
  </si>
  <si>
    <t>SYN07003797 45361 /1805 10150 20142 30222 40281 52003 333 55300 20000 88/09=</t>
  </si>
  <si>
    <t>2021-10-07T22:00:00</t>
  </si>
  <si>
    <t>BKN:07 4 BKN:06 9</t>
  </si>
  <si>
    <t>SYN08203797 47217 /1805 10146 20142 30224 40283 52004 710// 333 55300 20000 87/04 86/09=</t>
  </si>
  <si>
    <t>2021-10-07T23:00:00</t>
  </si>
  <si>
    <t>SYN07603797 47127 /1408 10144 20142 30228 40287 53007 751// 333 55300 20000 88/02=</t>
  </si>
  <si>
    <t>2021-10-07T23:59:00</t>
  </si>
  <si>
    <t>2021-10-08T00:00:00</t>
  </si>
  <si>
    <t>BKN:05 2 OVC:08 9</t>
  </si>
  <si>
    <t>SYN08803797 17123 /1706 10145 20144 30231 40291 53009 69961 751// 333 55/// 20413 85/02 88/09=</t>
  </si>
  <si>
    <t>2021-10-08T01:00:00</t>
  </si>
  <si>
    <t>FEW:02 13 BKN:07 23</t>
  </si>
  <si>
    <t>SYN08203797 474// /1705 10143 20143 30231 40291 51007 710// 333 55300 20000 82/13 87/23=</t>
  </si>
  <si>
    <t>2021-10-08T02:00:00</t>
  </si>
  <si>
    <t>SCT:04 9 BKN:07 24</t>
  </si>
  <si>
    <t>SYN08203797 473// /1705 10141 20141 30232 40292 51004 710// 333 55300 20000 84/09 87/24=</t>
  </si>
  <si>
    <t>2021-10-08T03:00:00</t>
  </si>
  <si>
    <t>SYN07003797 454// /1805 10141 20141 30232 40292 52001 333 55300 20000 88/10=</t>
  </si>
  <si>
    <t>2021-10-08T04:00:00</t>
  </si>
  <si>
    <t>SYN07003797 454// /1804 10142 20141 30232 40292 51001 333 55300 20000 88/15=</t>
  </si>
  <si>
    <t>2021-10-08T05:00:00</t>
  </si>
  <si>
    <t>SYN07003797 454// /1603 10142 20140 30233 40293 53001 333 55300 20000 88/16=</t>
  </si>
  <si>
    <t>2021-10-08T06:00:00</t>
  </si>
  <si>
    <t>BKN:07 13 BKN:06 18</t>
  </si>
  <si>
    <t>SYN10603797 154// /1701 10142 20140 30237 40297 53005 69982 333 20141 3/014 55000 55300 20000 70008 87/13 86/18=</t>
  </si>
  <si>
    <t>2021-10-08T07:00:00</t>
  </si>
  <si>
    <t>FEW:01 7 OVC:08 9</t>
  </si>
  <si>
    <t>SYN08203797 473// /1803 10143 20141 30240 40300 53008 710// 333 55300 20035 81/07 88/09=</t>
  </si>
  <si>
    <t>2021-10-08T08:00:00</t>
  </si>
  <si>
    <t>SYN07003797 454// /1604 10150 20142 30244 40303 52010 333 55300 20156 88/14=</t>
  </si>
  <si>
    <t>2021-10-08T09:00:00</t>
  </si>
  <si>
    <t>FEW:02 15 BKN:07 25</t>
  </si>
  <si>
    <t>SYN07603797 454// /1704 10153 20136 30246 40306 52009 333 55300 20329 82/15 87/25=</t>
  </si>
  <si>
    <t>2021-10-08T10:00:00</t>
  </si>
  <si>
    <t>SYN07003797 455// /1405 10159 20136 30248 40307 51008 333 55300 20582 88/27=</t>
  </si>
  <si>
    <t>2021-10-08T11:00:00</t>
  </si>
  <si>
    <t>SYN07003797 455// /1305 10163 20133 30249 40308 51005 333 55300 20861 88/27=</t>
  </si>
  <si>
    <t>2021-10-08T12:00:00</t>
  </si>
  <si>
    <t>SYN07603797 155// /1207 10173 20130 30246 40305 58001 60001 333 55306 21682 81/27=</t>
  </si>
  <si>
    <t>2021-10-08T13:00:00</t>
  </si>
  <si>
    <t>SYN07003797 459// /1307 10169 20123 30243 40302 58004 333 55310 21922 8//99=</t>
  </si>
  <si>
    <t>2021-10-08T14:00:00</t>
  </si>
  <si>
    <t>SYN07603797 479// /1006 10171 20120 30239 40298 57009 710// 333 553// 2//// 8//99=</t>
  </si>
  <si>
    <t>2021-10-08T15:00:00</t>
  </si>
  <si>
    <t>SYN07603797 479// /0906 10167 20108 30237 40296 57009 710// 333 55310 21350 8//99=</t>
  </si>
  <si>
    <t>2021-10-08T16:00:00</t>
  </si>
  <si>
    <t>SYN07603797 479// /0706 10158 20106 30234 40293 57009 751// 333 55310 20895 8//99=</t>
  </si>
  <si>
    <t>2021-10-08T17:00:00</t>
  </si>
  <si>
    <t>SYN07603797 479// /0605 10142 20113 30235 40295 56004 762// 333 55309 20351 8//99=</t>
  </si>
  <si>
    <t>2021-10-08T18:00:00</t>
  </si>
  <si>
    <t>SYN08803797 179// /0604 10121 20103 30237 40297 53001 69902 752// 333 10174 55301 20019 8//99=</t>
  </si>
  <si>
    <t>2021-10-08T19:00:00</t>
  </si>
  <si>
    <t>SYN07603797 474// /0605 10117 20107 30237 40297 51003 753// 333 55300 20000 83/17=</t>
  </si>
  <si>
    <t>2021-10-08T20:00:00</t>
  </si>
  <si>
    <t>SYN07603797 474// /0605 10119 20107 30237 40297 51002 753// 333 55300 20000 81/17=</t>
  </si>
  <si>
    <t>2021-10-08T21:00:00</t>
  </si>
  <si>
    <t>SYN07003797 459// /0605 10103 20084 30237 40298 54000 333 55300 20000 8//99=</t>
  </si>
  <si>
    <t>2021-10-08T22:00:00</t>
  </si>
  <si>
    <t>SYN07003797 459// /0704 10096 20086 30235 40295 58002 333 55300 20000 8//99=</t>
  </si>
  <si>
    <t>2021-10-08T23:00:00</t>
  </si>
  <si>
    <t>SYN07603797 474// /0604 10106 20100 30233 40294 58004 710// 333 55300 20000 82/18=</t>
  </si>
  <si>
    <t>2021-10-08T23:59:00</t>
  </si>
  <si>
    <t>2021-10-09T00:00:00</t>
  </si>
  <si>
    <t>SYN08203797 175// /0805 10106 20097 30229 40290 58008 69901 710// 333 55/// 20966 82/21=</t>
  </si>
  <si>
    <t>2021-10-09T01:00:00</t>
  </si>
  <si>
    <t>SYN07603797 475// /0805 10108 20094 30225 40286 58009 710// 333 55300 20000 82/21=</t>
  </si>
  <si>
    <t>2021-10-09T02:00:00</t>
  </si>
  <si>
    <t>SYN07603797 475// /0804 10102 20092 30223 40283 56011 710// 333 55300 20000 83/21=</t>
  </si>
  <si>
    <t>2021-10-09T03:00:00</t>
  </si>
  <si>
    <t>BKN:06 20</t>
  </si>
  <si>
    <t>SYN07603797 475// /0804 10107 20098 30220 40281 57009 710// 333 55300 20000 86/20=</t>
  </si>
  <si>
    <t>2021-10-09T04:00:00</t>
  </si>
  <si>
    <t>SYN07603797 479// /0704 10105 20099 30217 40278 57008 710// 333 55300 20000 8//99=</t>
  </si>
  <si>
    <t>2021-10-09T05:00:00</t>
  </si>
  <si>
    <t>SYN07603797 474// /0604 10102 20098 30218 40278 56005 710// 333 55300 20000 81/16=</t>
  </si>
  <si>
    <t>2021-10-09T06:00:00</t>
  </si>
  <si>
    <t>SCT:03 14</t>
  </si>
  <si>
    <t>SYN10603797 174// /0503 10109 20106 30218 40279 56002 69902 710// 333 20092 3/006 55055 55300 20000 79999 83/14=</t>
  </si>
  <si>
    <t>2021-10-09T07:00:00</t>
  </si>
  <si>
    <t>SYN07603797 479// /0705 10100 20099 30221 40282 53004 720// 333 55300 20051 8//99=</t>
  </si>
  <si>
    <t>2021-10-09T08:00:00</t>
  </si>
  <si>
    <t>SYN07603797 474// /0702 10128 20127 30225 40285 53008 710// 333 55305 20313 85/12=</t>
  </si>
  <si>
    <t>2021-10-09T09:00:00</t>
  </si>
  <si>
    <t>SYN07603797 474// /0403 10146 20144 30227 40286 51008 710// 333 55301 20598 87/11=</t>
  </si>
  <si>
    <t>2021-10-09T10:00:00</t>
  </si>
  <si>
    <t>SYN07603797 474// /0705 10160 20138 30227 40286 51005 710// 333 55301 20734 84/14=</t>
  </si>
  <si>
    <t>2021-10-09T11:00:00</t>
  </si>
  <si>
    <t>SYN07603797 474// /0705 10169 20135 30227 40286 51002 710// 333 55306 21285 83/14=</t>
  </si>
  <si>
    <t>2021-10-09T12:00:00</t>
  </si>
  <si>
    <t>SYN07603797 154// /0606 10174 20132 30227 40286 54000 60001 333 55309 21635 81/18=</t>
  </si>
  <si>
    <t>2021-10-09T13:00:00</t>
  </si>
  <si>
    <t>SYN07603797 479// /0506 10163 20121 30225 40284 57002 710// 333 55309 21554 8//99=</t>
  </si>
  <si>
    <t>2021-10-09T14:00:00</t>
  </si>
  <si>
    <t>SYN07603797 479// /0505 10170 20125 30222 40281 58005 710// 333 55309 21335 8//99=</t>
  </si>
  <si>
    <t>2021-10-09T15:00:00</t>
  </si>
  <si>
    <t>SYN07603797 479// /0606 10164 20119 30218 40277 58008 710// 333 55310 21249 8//99=</t>
  </si>
  <si>
    <t>2021-10-09T16:00:00</t>
  </si>
  <si>
    <t>SYN07603797 474// /0607 10152 20119 30217 40277 56008 720// 333 55310 20813 81/14=</t>
  </si>
  <si>
    <t>2021-10-09T17:00:00</t>
  </si>
  <si>
    <t>SYN07603797 479// /0605 10137 20112 30216 40276 56005 710// 333 55307 20280 8//99=</t>
  </si>
  <si>
    <t>2021-10-09T18:00:00</t>
  </si>
  <si>
    <t>SYN09803797 179// /0102 10123 20108 30220 40280 53002 60002 710// 333 10175 55300 20007 8//99 555 7/090=</t>
  </si>
  <si>
    <t>2021-10-09T19:00:00</t>
  </si>
  <si>
    <t>SYN07603797 479// /0604 10107 20100 30221 40282 53004 710// 333 55300 20000 8//99=</t>
  </si>
  <si>
    <t>2021-10-09T20:00:00</t>
  </si>
  <si>
    <t>SYN07603797 479// /0203 10113 20109 30224 40284 51008 710// 333 55300 20000 8//99=</t>
  </si>
  <si>
    <t>2021-10-09T21:00:00</t>
  </si>
  <si>
    <t>SYN07603797 479// /0303 10106 20103 30226 40286 52006 710// 333 55300 20000 8//99=</t>
  </si>
  <si>
    <t>2021-10-09T22:00:00</t>
  </si>
  <si>
    <t>SYN07603797 479// /0303 10106 20103 30227 40287 51005 710// 333 55300 20000 8//99=</t>
  </si>
  <si>
    <t>2021-10-09T23:00:00</t>
  </si>
  <si>
    <t>SYN07603797 479// /0102 10109 20108 30226 40287 51002 710// 333 55300 20000 8//99=</t>
  </si>
  <si>
    <t>2021-10-09T23:59:00</t>
  </si>
  <si>
    <t>2021-10-10T00:00:00</t>
  </si>
  <si>
    <t>SYN08203797 174// /0302 10111 20111 30224 40284 58002 60001 720// 333 55/// 20975 81/14=</t>
  </si>
  <si>
    <t>2021-10-10T01:00:00</t>
  </si>
  <si>
    <t>FEW:01 2</t>
  </si>
  <si>
    <t>SYN08603797 471// /3004 10102 20101 30224 40285 57003 734// 333 55300 20000 81/02 555 77092=</t>
  </si>
  <si>
    <t>2021-10-10T02:00:00</t>
  </si>
  <si>
    <t>SYN07603797 474// /2905 10103 20103 30224 40284 56002 733// 333 55300 20000 84/14=</t>
  </si>
  <si>
    <t>2021-10-10T03:00:00</t>
  </si>
  <si>
    <t>FEW:01 1 SCT:04 9</t>
  </si>
  <si>
    <t>SYN08203797 470// /3003 10113 20113 30219 40280 58005 733// 333 55300 20000 81/01 84/09=</t>
  </si>
  <si>
    <t>2021-10-10T04:00:00</t>
  </si>
  <si>
    <t>FEW:01 11 SCT:03 28</t>
  </si>
  <si>
    <t>SYN08203797 474// /2904 10106 20105 30220 40280 57004 730// 333 55300 20000 81/11 83/28=</t>
  </si>
  <si>
    <t>2021-10-10T05:00:00</t>
  </si>
  <si>
    <t>SYN08003797 47/// /2906 10122 20122 30218 40278 56005 734// 333 55300 20000 555 77709=</t>
  </si>
  <si>
    <t>2021-10-10T06:00:00</t>
  </si>
  <si>
    <t>SYN11003797 17/// /3205 10119 20119 30217 40277 58002 60002 733// 333 20098 3/007 55066 55300 20000 70000 555 77809=</t>
  </si>
  <si>
    <t>2021-10-10T07:00:00</t>
  </si>
  <si>
    <t>SYN08603797 470// /2906 10117 20117 30222 40282 53003 730// 333 55300 20021 88/01 555 77188=</t>
  </si>
  <si>
    <t>2021-10-10T08:00:00</t>
  </si>
  <si>
    <t>SYN08603797 470// /2804 10114 20114 30225 40285 53007 732// 333 55300 20128 87/01 555 77187=</t>
  </si>
  <si>
    <t>2021-10-10T09:00:00</t>
  </si>
  <si>
    <t>SYN08003797 47/// /2906 10117 20117 30227 40288 51010 733// 333 55300 20464 555 77809=</t>
  </si>
  <si>
    <t>2021-10-10T10:00:00</t>
  </si>
  <si>
    <t>SYN08603797 470// /3006 10126 20126 30229 40289 52007 720// 333 55303 20925 86/01 555 77196=</t>
  </si>
  <si>
    <t>2021-10-10T11:00:00</t>
  </si>
  <si>
    <t>SYN08603797 479// /3006 10152 20135 30229 40289 51004 710// 333 55310 21667 8//99 555 77090=</t>
  </si>
  <si>
    <t>2021-10-10T12:00:00</t>
  </si>
  <si>
    <t>SYN08203797 176// /3208 10152 20125 30229 40289 51002 69921 710// 333 55308 21560 86/42=</t>
  </si>
  <si>
    <t>2021-10-10T13:00:00</t>
  </si>
  <si>
    <t>FEW:02 7 BKN:07 40</t>
  </si>
  <si>
    <t>SYN08203797 473// /3409 10149 20133 30228 40288 58001 710// 333 55300 20556 82/07 87/41=</t>
  </si>
  <si>
    <t>2021-10-10T14:00:00</t>
  </si>
  <si>
    <t>SYN07603797 472// /3406 10143 20138 30227 40286 57003 710// 333 55300 20412 87/03=</t>
  </si>
  <si>
    <t>2021-10-10T15:00:00</t>
  </si>
  <si>
    <t>FEW:01 4 BKN:06 30</t>
  </si>
  <si>
    <t>SYN07603797 452// /3608 10151 20138 30224 40284 57005 333 55300 20486 81/04 86/30=</t>
  </si>
  <si>
    <t>2021-10-10T16:00:00</t>
  </si>
  <si>
    <t>SCT:03 9 SCT:04 18 BKN:05 32</t>
  </si>
  <si>
    <t>SYN08203797 453// /3607 10148 20134 30224 40284 56004 333 55300 20233 83/09 84/18 85/33=</t>
  </si>
  <si>
    <t>2021-10-10T17:00:00</t>
  </si>
  <si>
    <t>FEW:02 26 BKN:07 47</t>
  </si>
  <si>
    <t>SYN07603797 455// /3609 10147 20118 30223 40283 56003 333 55300 20103 82/26 87/48=</t>
  </si>
  <si>
    <t>2021-10-10T18:00:00</t>
  </si>
  <si>
    <t>SYN08203797 156// /0110 10135 20112 30228 40288 53003 69922 333 10162 55300 20011 86/45=</t>
  </si>
  <si>
    <t>2021-10-10T19:00:00</t>
  </si>
  <si>
    <t>SYN07003797 459// /3608 10129 20101 30232 40292 53007 333 55300 20000 8//99=</t>
  </si>
  <si>
    <t>2021-10-10T20:00:00</t>
  </si>
  <si>
    <t>SYN07003797 459// /0107 10122 20099 30235 40295 51011 333 55300 20000 8//99=</t>
  </si>
  <si>
    <t>2021-10-10T21:00:00</t>
  </si>
  <si>
    <t>SYN08003797 459// /3505 10116 20099 30236 40297 51008 333 55300 20000 8//99 555 7/090=</t>
  </si>
  <si>
    <t>2021-10-10T22:00:00</t>
  </si>
  <si>
    <t>SYN07003797 456// /3304 10118 20104 30237 40297 51005 333 55300 20000 87/42=</t>
  </si>
  <si>
    <t>2021-10-10T23:00:00</t>
  </si>
  <si>
    <t>SYN08603797 455// /3203 10123 20106 30236 40297 51002 333 55300 20000 81/23 87/44 555 7/098=</t>
  </si>
  <si>
    <t>2021-10-10T23:59:00</t>
  </si>
  <si>
    <t>2021-10-11T00:00:00</t>
  </si>
  <si>
    <t>FEW:01 11 SCT:04 40</t>
  </si>
  <si>
    <t>SYN09203797 154// /3106 10125 20114 30235 40295 58002 60001 333 55/// 20650 81/11 84/41 555 7/097=</t>
  </si>
  <si>
    <t>2021-10-11T01:00:00</t>
  </si>
  <si>
    <t>SYN07003797 459// /3309 10114 20089 30235 40295 55002 333 55300 20000 8//99=</t>
  </si>
  <si>
    <t>2021-10-11T02:00:00</t>
  </si>
  <si>
    <t>SYN07003797 456// /3409 10111 20086 30234 40294 57003 333 55300 20000 81/44=</t>
  </si>
  <si>
    <t>2021-10-11T03:00:00</t>
  </si>
  <si>
    <t>SYN07003797 459// /3407 10106 20086 30231 40291 58004 333 55300 20000 8//99=</t>
  </si>
  <si>
    <t>2021-10-11T04:00:00</t>
  </si>
  <si>
    <t>SYN07003797 459// /3410 10110 20087 30229 40290 57006 333 55300 20000 8//99=</t>
  </si>
  <si>
    <t>2021-10-11T05:00:00</t>
  </si>
  <si>
    <t>SYN07003797 456// /3408 10104 20082 30231 40291 56003 333 55300 20000 81/41=</t>
  </si>
  <si>
    <t>2021-10-11T06:00:00</t>
  </si>
  <si>
    <t>SYN11003797 159// /3307 10099 20083 30230 40290 58001 60002 333 20098 3/008 55021 55300 20000 70002 8//99 555 7/090=</t>
  </si>
  <si>
    <t>2021-10-11T07:00:00</t>
  </si>
  <si>
    <t>SYN07003797 459// /3310 10106 20086 30233 40294 53004 333 55300 20035 8//99=</t>
  </si>
  <si>
    <t>2021-10-11T08:00:00</t>
  </si>
  <si>
    <t>SYN07003797 459// /3311 10110 20089 30241 40301 53009 333 55300 20344 84/73=</t>
  </si>
  <si>
    <t>2021-10-11T09:00:00</t>
  </si>
  <si>
    <t>SYN08003797 459// /3311 10113 20089 30243 40303 52012 333 55302 20689 8//99 555 7/090=</t>
  </si>
  <si>
    <t>2021-10-11T10:00:00</t>
  </si>
  <si>
    <t>SYN07003797 454// /3309 10118 20095 30244 40304 51011 333 55305 20973 82/11=</t>
  </si>
  <si>
    <t>2021-10-11T11:00:00</t>
  </si>
  <si>
    <t>SYN07003797 454// /3210 10123 20098 30243 40303 51002 333 55309 21343 82/10=</t>
  </si>
  <si>
    <t>2021-10-11T12:00:00</t>
  </si>
  <si>
    <t>SYN07603797 159// /3110 10125 20092 30243 40303 54000 60001 333 55307 21410 8//99=</t>
  </si>
  <si>
    <t>2021-10-11T13:00:00</t>
  </si>
  <si>
    <t>SYN07003797 459// /3110 10130 20088 30239 40299 58005 333 55310 21560 81/75=</t>
  </si>
  <si>
    <t>2021-10-11T14:00:00</t>
  </si>
  <si>
    <t>SYN07003797 454// /3210 10133 20093 30238 40298 57005 333 55310 21353 81/18=</t>
  </si>
  <si>
    <t>2021-10-11T15:00:00</t>
  </si>
  <si>
    <t>SYN07003797 455// /3211 10138 20083 30237 40296 56006 333 55309 21268 83/23=</t>
  </si>
  <si>
    <t>2021-10-11T16:00:00</t>
  </si>
  <si>
    <t>SYN07003797 459// /3309 10133 20079 30235 40295 57005 333 55310 20756 8//99=</t>
  </si>
  <si>
    <t>2021-10-11T17:00:00</t>
  </si>
  <si>
    <t>SYN07003797 455// /3506 10129 20080 30233 40293 57005 333 55301 20184 87/29=</t>
  </si>
  <si>
    <t>2021-10-11T18:00:00</t>
  </si>
  <si>
    <t>SYN08203797 159// /3305 10110 20076 30233 40294 56003 60002 333 10142 55300 20004 8//99=</t>
  </si>
  <si>
    <t>2021-10-11T19:00:00</t>
  </si>
  <si>
    <t>SYN07003797 459// /3404 10106 20072 30233 40293 56002 333 55300 20000 8//99=</t>
  </si>
  <si>
    <t>2021-10-11T20:00:00</t>
  </si>
  <si>
    <t>SYN07003797 456// /3204 10113 20080 30229 40290 58004 333 55300 20000 86/39=</t>
  </si>
  <si>
    <t>2021-10-11T21:00:00</t>
  </si>
  <si>
    <t>FEW:02 35 BKN:06 226</t>
  </si>
  <si>
    <t>SYN07603797 456// /2506 10091 20078 30229 40290 58005 333 55300 20000 82/36 86/73=</t>
  </si>
  <si>
    <t>2021-10-11T22:00:00</t>
  </si>
  <si>
    <t>FEW:01 41 OVC:08 226</t>
  </si>
  <si>
    <t>SYN07603797 456// /2407 10089 20079 30223 40284 58009 333 55300 20000 81/42 88/73=</t>
  </si>
  <si>
    <t>2021-10-11T23:00:00</t>
  </si>
  <si>
    <t>SCT:04 177 OVC:08 226</t>
  </si>
  <si>
    <t>SYN07603797 459// /2509 10088 20077 30222 40282 57008 333 55300 20000 84/68 88/73=</t>
  </si>
  <si>
    <t>2021-10-12T00:00:00</t>
  </si>
  <si>
    <t>SYN07603797 159// /2309 10088 20077 30214 40275 58015 60001 333 55/// 20982 88/67=</t>
  </si>
  <si>
    <t>2021-10-12T01:00:00</t>
  </si>
  <si>
    <t>SYN07003797 459// /2808 10099 20091 30211 40271 57012 333 55300 20000 88/68=</t>
  </si>
  <si>
    <t>2021-10-12T02:00:00</t>
  </si>
  <si>
    <t>SYN07003797 459// /2707 10088 20081 30206 40267 56015 333 55300 20000 88/68=</t>
  </si>
  <si>
    <t>2021-10-12T03:00:00</t>
  </si>
  <si>
    <t>SYN07003797 459// /2709 10093 20089 30200 40260 58014 333 55300 20000 85/63=</t>
  </si>
  <si>
    <t>2021-10-12T04:00:00</t>
  </si>
  <si>
    <t>SYN07003797 459// /2707 10083 20076 30196 40257 56015 333 55300 20000 8//99=</t>
  </si>
  <si>
    <t>2021-10-12T05:00:00</t>
  </si>
  <si>
    <t>SYN07003797 459// /2909 10103 20086 30191 40251 57015 333 55300 20000 8//99=</t>
  </si>
  <si>
    <t>2021-10-12T06:00:00</t>
  </si>
  <si>
    <t>SYN10003797 157// /2709 10091 20084 30187 40247 58013 60002 333 20081 3/007 55063 55300 20000 70000 81/50=</t>
  </si>
  <si>
    <t>2021-10-12T07:00:00</t>
  </si>
  <si>
    <t>SYN07603797 456// /2809 10106 20093 30184 40245 56011 333 55300 20040 86/32 84/50=</t>
  </si>
  <si>
    <t>2021-10-12T08:00:00</t>
  </si>
  <si>
    <t>SYN07003797 454// /2909 10116 20099 30184 40244 56007 333 55300 20260 81/15=</t>
  </si>
  <si>
    <t>2021-10-12T09:00:00</t>
  </si>
  <si>
    <t>SYN07003797 459// /2911 10118 20098 30182 40242 56004 333 55300 20463 86/64=</t>
  </si>
  <si>
    <t>2021-10-12T10:00:00</t>
  </si>
  <si>
    <t>SYN07003797 459// /3012 10122 20099 30181 40241 58004 333 55300 20588 84/61=</t>
  </si>
  <si>
    <t>2021-10-12T11:00:00</t>
  </si>
  <si>
    <t>FEW:01 13 BKN:06 98</t>
  </si>
  <si>
    <t>SYN07603797 454// /3112 10130 20105 30177 40237 58006 333 55303 20967 81/13 86/60=</t>
  </si>
  <si>
    <t>2021-10-12T12:00:00</t>
  </si>
  <si>
    <t>SYN07603797 154// /3212 10137 20101 30176 40235 56007 60001 333 55306 21417 83/15=</t>
  </si>
  <si>
    <t>2021-10-12T13:00:00</t>
  </si>
  <si>
    <t>FEW:02 15 SCT:03 59 BKN:06 98</t>
  </si>
  <si>
    <t>SYN08203797 454// /3213 10141 20104 30173 40233 56008 333 55304 21162 82/15 83/56 86/60=</t>
  </si>
  <si>
    <t>2021-10-12T14:00:00</t>
  </si>
  <si>
    <t>FEW:01 33 BKN:07 79</t>
  </si>
  <si>
    <t>SYN07603797 456// /3212 10150 20109 30170 40229 58008 333 55308 21316 81/34 87/58=</t>
  </si>
  <si>
    <t>2021-10-12T15:00:00</t>
  </si>
  <si>
    <t>SYN07003797 455// /3208 10143 20110 30171 40230 56005 333 55301 20440 87/28=</t>
  </si>
  <si>
    <t>2021-10-12T16:00:00</t>
  </si>
  <si>
    <t>FEW:02 27 BKN:07 41</t>
  </si>
  <si>
    <t>SYN07603797 455// /3211 10144 20107 30171 40231 55002 333 55300 20163 82/27 87/42=</t>
  </si>
  <si>
    <t>2021-10-12T17:00:00</t>
  </si>
  <si>
    <t>FEW:01 15 BKN:05 33</t>
  </si>
  <si>
    <t>SYN07603797 454// /3412 10136 20111 30175 40234 53005 333 55300 20098 81/15 85/34=</t>
  </si>
  <si>
    <t>2021-10-12T18:00:00</t>
  </si>
  <si>
    <t>SCT:04 13 SCT:04 69</t>
  </si>
  <si>
    <t>SYN08803797 154// /0110 10124 20111 30180 40240 53010 69982 333 10154 55300 20010 84/13 84/57=</t>
  </si>
  <si>
    <t>2021-10-12T19:00:00</t>
  </si>
  <si>
    <t>SCT:03 18 BKN:05 27</t>
  </si>
  <si>
    <t>SYN07603797 454// /0109 10124 20104 30185 40245 53014 333 55300 20000 83/18 85/27=</t>
  </si>
  <si>
    <t>2021-10-12T20:00:00</t>
  </si>
  <si>
    <t>SYN07003797 455// /3610 10115 20092 30190 40250 51015 333 55300 20000 81/20=</t>
  </si>
  <si>
    <t>2021-10-12T21:00:00</t>
  </si>
  <si>
    <t>SYN07003797 454// /3610 10108 20083 30195 40255 51014 333 55300 20000 81/18=</t>
  </si>
  <si>
    <t>2021-10-12T22:00:00</t>
  </si>
  <si>
    <t>SYN07003797 459// /0108 10098 20051 30197 40257 51012 333 55300 20000 8//99=</t>
  </si>
  <si>
    <t>2021-10-12T23:00:00</t>
  </si>
  <si>
    <t>SYN07003797 455// /3406 10095 20067 30198 40258 51008 333 55300 20000 81/26=</t>
  </si>
  <si>
    <t>2021-10-13T00:00:00</t>
  </si>
  <si>
    <t>SYN07603797 155// /3506 10096 20062 30203 40263 53008 60001 333 55/// 20684 85/26=</t>
  </si>
  <si>
    <t>2021-10-13T01:00:00</t>
  </si>
  <si>
    <t>BKN:06 26</t>
  </si>
  <si>
    <t>SYN07003797 455// /3507 10096 20062 30202 40263 51005 333 55300 20000 86/26=</t>
  </si>
  <si>
    <t>2021-10-13T02:00:00</t>
  </si>
  <si>
    <t>SYN07003797 459// /3506 10092 20060 30204 40264 51006 333 55300 20000 8//99=</t>
  </si>
  <si>
    <t>2021-10-13T03:00:00</t>
  </si>
  <si>
    <t>SYN07003797 459// /3405 10084 20056 30206 40266 53003 333 55300 20000 8//99=</t>
  </si>
  <si>
    <t>2021-10-13T04:00:00</t>
  </si>
  <si>
    <t>SYN07003797 455// /3304 10080 20054 30206 40267 51004 333 55300 20000 81/27=</t>
  </si>
  <si>
    <t>2021-10-13T05:00:00</t>
  </si>
  <si>
    <t>SYN07003797 459// /3306 10078 20052 30209 40269 52005 333 55300 20000 8//99=</t>
  </si>
  <si>
    <t>2021-10-13T06:00:00</t>
  </si>
  <si>
    <t>SYN10003797 159// /3204 10075 20050 30211 40272 53005 60002 333 20075 3/005 55022 55300 20000 70008 8//99=</t>
  </si>
  <si>
    <t>2021-10-13T07:00:00</t>
  </si>
  <si>
    <t>SYN07003797 459// /2604 10052 20045 30215 40276 52009 333 55300 20031 8//99=</t>
  </si>
  <si>
    <t>2021-10-13T08:00:00</t>
  </si>
  <si>
    <t>SYN07003797 459// /2506 10069 20061 30219 40280 53010 333 55308 20373 8//99=</t>
  </si>
  <si>
    <t>2021-10-13T09:00:00</t>
  </si>
  <si>
    <t>SYN07003797 455// /2806 10099 20080 30222 40282 51011 333 55310 20816 81/23=</t>
  </si>
  <si>
    <t>2021-10-13T10:00:00</t>
  </si>
  <si>
    <t>FEW:02 15 SCT:03 21</t>
  </si>
  <si>
    <t>SYN07603797 454// /2907 10113 20079 30221 40281 51006 333 55307 21144 82/15 83/21=</t>
  </si>
  <si>
    <t>2021-10-13T11:00:00</t>
  </si>
  <si>
    <t>SYN07003797 454// /3109 10112 20078 30222 40282 51003 333 55307 21302 81/18=</t>
  </si>
  <si>
    <t>2021-10-13T12:00:00</t>
  </si>
  <si>
    <t>SCT:03 16 SCT:04 89</t>
  </si>
  <si>
    <t>SYN08203797 154// /3108 10118 20082 30222 40283 52001 60001 333 55307 21550 83/16 84/59=</t>
  </si>
  <si>
    <t>2021-10-13T13:00:00</t>
  </si>
  <si>
    <t>FEW:01 14 SCT:03 89</t>
  </si>
  <si>
    <t>SYN07603797 454// /2805 10126 20086 30218 40278 58003 333 55306 21439 81/14 83/59=</t>
  </si>
  <si>
    <t>2021-10-13T14:00:00</t>
  </si>
  <si>
    <t>SYN07003797 459// /3004 10136 20093 30217 40277 58005 333 55310 21526 8//99=</t>
  </si>
  <si>
    <t>2021-10-13T15:00:00</t>
  </si>
  <si>
    <t>SYN07003797 459// /2605 10143 20095 30218 40277 56005 333 55310 21198 8//99=</t>
  </si>
  <si>
    <t>2021-10-13T16:00:00</t>
  </si>
  <si>
    <t>SYN07003797 455// /2206 10144 20099 30216 40275 58003 333 55309 20697 81/24=</t>
  </si>
  <si>
    <t>2021-10-13T17:00:00</t>
  </si>
  <si>
    <t>SYN07003797 455// /1704 10120 20094 30211 40271 58006 333 55302 20168 82/27=</t>
  </si>
  <si>
    <t>2021-10-13T18:00:00</t>
  </si>
  <si>
    <t>FEW:02 28 SCT:03 32</t>
  </si>
  <si>
    <t>SYN08803797 155// /2006 10118 20100 30214 40274 55004 60002 333 10147 55300 20002 82/28 83/33=</t>
  </si>
  <si>
    <t>2021-10-13T19:00:00</t>
  </si>
  <si>
    <t>SYN07603797 455// /2006 10115 20096 30216 40276 55000 333 55300 20000 81/27 87/38=</t>
  </si>
  <si>
    <t>2021-10-13T20:00:00</t>
  </si>
  <si>
    <t>SYN07003797 456// /2207 10107 20094 30215 40275 50004 333 55300 20000 81/38=</t>
  </si>
  <si>
    <t>2021-10-13T21:00:00</t>
  </si>
  <si>
    <t>SYN07003797 459// /2409 10105 20096 30217 40277 52003 333 55300 20000 8//99=</t>
  </si>
  <si>
    <t>2021-10-13T22:00:00</t>
  </si>
  <si>
    <t>SYN07003797 455// /2308 10102 20096 30215 40275 57001 333 55300 20000 83/25=</t>
  </si>
  <si>
    <t>2021-10-13T23:00:00</t>
  </si>
  <si>
    <t>SYN07003797 455// /2208 10099 20092 30214 40274 58001 333 55300 20000 81/24=</t>
  </si>
  <si>
    <t>2021-10-14T00:00:00</t>
  </si>
  <si>
    <t>SYN07603797 155// /2408 10107 20101 30212 40272 57005 60001 333 55/// 21015 87/24=</t>
  </si>
  <si>
    <t>2021-10-14T01:00:00</t>
  </si>
  <si>
    <t>SYN07603797 476// /2309 10098 20094 30209 40270 58006 710// 333 55300 20000 81/33=</t>
  </si>
  <si>
    <t>2021-10-14T02:00:00</t>
  </si>
  <si>
    <t>SYN07603797 479// /2407 10099 20096 30206 40266 58008 710// 333 55300 20000 8//99=</t>
  </si>
  <si>
    <t>2021-10-14T03:00:00</t>
  </si>
  <si>
    <t>SYN07603797 476// /2307 10103 20101 30202 40262 57010 710// 333 55300 20000 85/45=</t>
  </si>
  <si>
    <t>2021-10-14T04:00:00</t>
  </si>
  <si>
    <t>SYN07603797 476// /2308 10107 20104 30200 40261 56009 710// 333 55300 20000 88/41=</t>
  </si>
  <si>
    <t>2021-10-14T05:00:00</t>
  </si>
  <si>
    <t>SYN07603797 476// /2506 10110 20106 30200 40260 56006 710// 333 55300 20000 88/41=</t>
  </si>
  <si>
    <t>2021-10-14T06:00:00</t>
  </si>
  <si>
    <t>SYN10603797 176// /2407 10112 20107 30197 40257 57005 60002 710// 333 20096 3/007 55077 55300 20000 70000 88/39=</t>
  </si>
  <si>
    <t>2021-10-14T07:00:00</t>
  </si>
  <si>
    <t>SYN07603797 476// /2605 10116 20109 30196 40256 57005 710// 333 55300 20020 88/38=</t>
  </si>
  <si>
    <t>2021-10-14T08:00:00</t>
  </si>
  <si>
    <t>SYN07003797 456// /2406 10124 20110 30195 40255 56005 333 55307 20341 81/39=</t>
  </si>
  <si>
    <t>2021-10-14T09:00:00</t>
  </si>
  <si>
    <t>SYN07003797 456// /2404 10141 20118 30195 40254 57002 333 55308 20880 85/38=</t>
  </si>
  <si>
    <t>2021-10-14T10:00:00</t>
  </si>
  <si>
    <t>SYN07003797 456// /2509 10152 20119 30192 40251 58003 333 55303 21045 87/41=</t>
  </si>
  <si>
    <t>2021-10-14T11:00:00</t>
  </si>
  <si>
    <t>SYN07003797 456// /2407 10155 20112 30187 40246 58008 333 55302 20934 86/42=</t>
  </si>
  <si>
    <t>2021-10-14T12:00:00</t>
  </si>
  <si>
    <t>SYN07603797 155// /2309 10165 20115 30179 40238 58015 60001 333 55309 21419 81/24=</t>
  </si>
  <si>
    <t>2021-10-14T13:00:00</t>
  </si>
  <si>
    <t>BKN:05 25 SCT:03 236</t>
  </si>
  <si>
    <t>SYN07603797 455// /2610 10171 20112 30172 40231 58020 333 55307 21352 85/25 83/74=</t>
  </si>
  <si>
    <t>2021-10-14T14:00:00</t>
  </si>
  <si>
    <t>SYN07603797 455// /2513 10169 20099 30167 40226 56020 333 55300 20772 81/29 87/35=</t>
  </si>
  <si>
    <t>2021-10-14T15:00:00</t>
  </si>
  <si>
    <t>SCT:03 44 BKN:05 226</t>
  </si>
  <si>
    <t>SYN07603797 456// /2413 10170 20103 30159 40218 57020 333 55306 21221 83/45 85/73=</t>
  </si>
  <si>
    <t>2021-10-14T16:00:00</t>
  </si>
  <si>
    <t>FEW:01 42</t>
  </si>
  <si>
    <t>SYN07003797 456// /2211 10159 20121 30154 40213 57018 333 55307 20781 81/43=</t>
  </si>
  <si>
    <t>2021-10-14T17:00:00</t>
  </si>
  <si>
    <t>FEW:01 38 BKN:06 226</t>
  </si>
  <si>
    <t>SYN07603797 456// /2209 10146 20115 30152 40211 56014 333 55305 20294 81/39 86/73=</t>
  </si>
  <si>
    <t>2021-10-14T18:00:00</t>
  </si>
  <si>
    <t>SYN08203797 159// /2208 10132 20108 30150 40210 56009 60002 333 10183 55300 20000 87/74=</t>
  </si>
  <si>
    <t>2021-10-14T19:00:00</t>
  </si>
  <si>
    <t>SYN07003797 459// /2208 10124 20106 30145 40205 58009 333 55300 20000 86/74=</t>
  </si>
  <si>
    <t>2021-10-14T20:00:00</t>
  </si>
  <si>
    <t>FEW:01 98 OVC:08 226</t>
  </si>
  <si>
    <t>SYN07603797 459// /2208 10126 20112 30143 40202 57009 333 55300 20000 81/60 88/73=</t>
  </si>
  <si>
    <t>2021-10-14T21:00:00</t>
  </si>
  <si>
    <t>SCT:03 40 BKN:06 236</t>
  </si>
  <si>
    <t>SYN07603797 456// /2309 10127 20114 30140 40200 56010 333 55300 20000 83/41 86/74=</t>
  </si>
  <si>
    <t>2021-10-14T22:00:00</t>
  </si>
  <si>
    <t>SYN07003797 456// /2309 10124 20112 30136 40195 58010 333 55300 20000 86/40=</t>
  </si>
  <si>
    <t>2021-10-14T23:00:00</t>
  </si>
  <si>
    <t>SYN07003797 456// /2410 10130 20114 30132 40191 58011 333 55300 20000 87/39=</t>
  </si>
  <si>
    <t>2021-10-14T23:59:00</t>
  </si>
  <si>
    <t>2021-10-15T00:00:00</t>
  </si>
  <si>
    <t>SYN07603797 156// /2409 10128 20109 30126 40185 58014 60001 333 55/// 20900 88/41=</t>
  </si>
  <si>
    <t>2021-10-15T01:00:00</t>
  </si>
  <si>
    <t>SYN07003797 456// /2310 10128 20105 30120 40180 57015 333 55300 20000 88/41=</t>
  </si>
  <si>
    <t>2021-10-15T02:00:00</t>
  </si>
  <si>
    <t>SYN07003797 456// /2410 10128 20108 30117 40176 56015 333 55300 20000 88/41=</t>
  </si>
  <si>
    <t>2021-10-15T03:00:00</t>
  </si>
  <si>
    <t>SYN07003797 456// /2309 10125 20107 30111 40170 58014 333 55300 20000 88/42=</t>
  </si>
  <si>
    <t>2021-10-15T04:00:00</t>
  </si>
  <si>
    <t>BKN:07 44 BKN:07 157</t>
  </si>
  <si>
    <t>SYN07603797 456// /2409 10123 20107 30110 40170 56010 333 55300 20000 87/45 87/66=</t>
  </si>
  <si>
    <t>2021-10-15T05:00:00</t>
  </si>
  <si>
    <t>SCT:03 41 SCT:04 138</t>
  </si>
  <si>
    <t>SYN07603797 456// /2607 10115 20103 30111 40170 56006 333 55300 20000 83/42 84/64=</t>
  </si>
  <si>
    <t>2021-10-15T06:00:00</t>
  </si>
  <si>
    <t>BKN:06 25 BKN:06 32</t>
  </si>
  <si>
    <t>SYN11203797 175// /2607 10121 20109 30113 40172 53002 69902 757// 333 20112 3/008 55055 55300 20000 79999 86/25 86/33=</t>
  </si>
  <si>
    <t>2021-10-15T07:00:00</t>
  </si>
  <si>
    <t>SYN07603797 454// /3007 10130 20117 30117 40176 53006 333 55300 20006 81/14 87/20=</t>
  </si>
  <si>
    <t>2021-10-15T08:00:00</t>
  </si>
  <si>
    <t>SYN07003797 454// /3211 10133 20111 30124 40183 53013 333 55300 20077 88/14=</t>
  </si>
  <si>
    <t>2021-10-15T09:00:00</t>
  </si>
  <si>
    <t>BKN:07 10 BKN:05 21</t>
  </si>
  <si>
    <t>SYN07603797 454// /0111 10121 20100 30132 40192 53020 333 55300 20079 87/10 85/21=</t>
  </si>
  <si>
    <t>2021-10-15T10:00:00</t>
  </si>
  <si>
    <t>SYN07603797 454// /0209 10128 20089 30141 40200 53024 333 55300 20247 81/17 87/25=</t>
  </si>
  <si>
    <t>2021-10-15T11:00:00</t>
  </si>
  <si>
    <t>FEW:02 30 BKN:06 37 BKN:05 46</t>
  </si>
  <si>
    <t>SYN08203797 456// /0212 10138 20091 30145 40205 51022 333 55301 21064 82/30 86/38 85/47=</t>
  </si>
  <si>
    <t>2021-10-15T12:00:00</t>
  </si>
  <si>
    <t>FEW:02 37 BKN:07 45</t>
  </si>
  <si>
    <t>SYN08203797 156// /0111 10134 20072 30149 40209 51017 60001 333 55303 21186 82/38 87/46=</t>
  </si>
  <si>
    <t>2021-10-15T13:00:00</t>
  </si>
  <si>
    <t>SYN07003797 456// /0108 10135 20068 30152 40212 51011 333 55301 20937 87/46=</t>
  </si>
  <si>
    <t>2021-10-15T14:00:00</t>
  </si>
  <si>
    <t>SYN07003797 456// /0108 10130 20064 30153 40213 51008 333 55300 20887 87/46=</t>
  </si>
  <si>
    <t>2021-10-15T15:00:00</t>
  </si>
  <si>
    <t>SYN07003797 456// /0207 10131 20062 30154 40213 51004 333 55306 20857 86/45=</t>
  </si>
  <si>
    <t>2021-10-15T16:00:00</t>
  </si>
  <si>
    <t>SYN07003797 459// /0207 10130 20065 30155 40214 52003 333 55307 20556 8//99=</t>
  </si>
  <si>
    <t>2021-10-15T17:00:00</t>
  </si>
  <si>
    <t>SYN07003797 459// /0303 10115 20057 30157 40217 53004 333 55308 20228 8//99=</t>
  </si>
  <si>
    <t>2021-10-15T18:00:00</t>
  </si>
  <si>
    <t>SYN08203797 159// /0403 10087 20051 30162 40222 53008 60002 333 10143 55300 20000 8//99=</t>
  </si>
  <si>
    <t>2021-10-15T19:00:00</t>
  </si>
  <si>
    <t>SYN07003797 459// /0504 10084 20048 30162 40223 51008 333 55300 20000 8//99=</t>
  </si>
  <si>
    <t>2021-10-15T20:00:00</t>
  </si>
  <si>
    <t>SYN07003797 459// /0703 10096 20058 30164 40224 51007 333 55300 20000 8//99=</t>
  </si>
  <si>
    <t>2021-10-15T21:00:00</t>
  </si>
  <si>
    <t>SYN07003797 459// /0604 10080 20050 30166 40227 52004 333 55300 20000 8//99=</t>
  </si>
  <si>
    <t>2021-10-15T22:00:00</t>
  </si>
  <si>
    <t>SYN07003797 456// /0704 10089 20056 30167 40228 52005 333 55300 20000 86/37=</t>
  </si>
  <si>
    <t>2021-10-15T23:00:00</t>
  </si>
  <si>
    <t>SCT:03 35</t>
  </si>
  <si>
    <t>SYN07003797 456// /1102 10107 20069 30168 40228 52004 333 55300 20000 83/36=</t>
  </si>
  <si>
    <t>2021-10-15T23:59:00</t>
  </si>
  <si>
    <t>2021-10-16T00:00:00</t>
  </si>
  <si>
    <t>SYN07603797 159// /1002 10076 20053 30165 40226 58001 60001 333 55/// 20605 8//99=</t>
  </si>
  <si>
    <t>2021-10-16T01:00:00</t>
  </si>
  <si>
    <t>SYN07003797 459// /2602 10078 20055 30164 40225 58003 333 55300 20000 8//99=</t>
  </si>
  <si>
    <t>2021-10-16T02:00:00</t>
  </si>
  <si>
    <t>SYN07003797 457// /2303 10081 20056 30162 40223 56006 333 55300 20000 83/50=</t>
  </si>
  <si>
    <t>2021-10-16T03:00:00</t>
  </si>
  <si>
    <t>SYN07003797 457// /2004 10081 20065 30161 40222 57004 333 55300 20000 84/50=</t>
  </si>
  <si>
    <t>2021-10-16T04:00:00</t>
  </si>
  <si>
    <t>SYN07003797 457// /1804 10077 20058 30158 40219 57006 333 55300 20000 84/56=</t>
  </si>
  <si>
    <t>2021-10-16T05:00:00</t>
  </si>
  <si>
    <t>SYN07003797 457// /1804 10091 20063 30155 40216 58007 333 55300 20000 83/56=</t>
  </si>
  <si>
    <t>2021-10-16T06:00:00</t>
  </si>
  <si>
    <t>SYN10003797 157// /1904 10088 20066 30155 40215 56007 60002 333 20065 3/000 55027 55300 20000 70000 83/50=</t>
  </si>
  <si>
    <t>2021-10-16T07:00:00</t>
  </si>
  <si>
    <t>SYN07003797 457// /1804 10077 20063 30155 40215 56003 333 55300 20030 83/50=</t>
  </si>
  <si>
    <t>2021-10-16T08:00:00</t>
  </si>
  <si>
    <t>FEW:01 47 SCT:03 59</t>
  </si>
  <si>
    <t>SYN07603797 456// /1805 10101 20082 30156 40216 53001 333 55309 20395 81/48 83/56=</t>
  </si>
  <si>
    <t>2021-10-16T09:00:00</t>
  </si>
  <si>
    <t>SYN07003797 457// /1804 10122 20088 30159 40219 52005 333 55310 20885 81/56=</t>
  </si>
  <si>
    <t>2021-10-16T10:00:00</t>
  </si>
  <si>
    <t>SYN07003797 458// /1908 10139 20088 30159 40219 51005 333 55307 21158 87/57=</t>
  </si>
  <si>
    <t>2021-10-16T11:00:00</t>
  </si>
  <si>
    <t>SYN07003797 457// /1807 10140 20080 30158 40218 51002 333 55300 20800 88/56=</t>
  </si>
  <si>
    <t>2021-10-16T12:00:00</t>
  </si>
  <si>
    <t>SYN07603797 156// /1806 10133 20085 30155 40215 58004 60001 333 55300 20402 88/49=</t>
  </si>
  <si>
    <t>2021-10-16T13:00:00</t>
  </si>
  <si>
    <t>SYN07003797 456// /1707 10136 20086 30150 40209 58009 333 55300 20412 88/46=</t>
  </si>
  <si>
    <t>2021-10-16T14:00:00</t>
  </si>
  <si>
    <t>SYN07003797 456// /1606 10134 20079 30145 40205 58012 333 55300 20415 88/38=</t>
  </si>
  <si>
    <t>2021-10-16T15:00:00</t>
  </si>
  <si>
    <t>SYN07003797 456// /1505 10131 20084 30142 40202 56013 333 55300 20151 88/37=</t>
  </si>
  <si>
    <t>2021-10-16T16:00:00</t>
  </si>
  <si>
    <t>FEW:01 34 SCT:03 49 BKN:06 69</t>
  </si>
  <si>
    <t>SYN08203797 456// /1607 10135 20087 30140 40199 56010 333 55300 20360 81/35 83/50 86/57=</t>
  </si>
  <si>
    <t>2021-10-16T17:00:00</t>
  </si>
  <si>
    <t>SCT:04 38 SCT:04 59</t>
  </si>
  <si>
    <t>SYN07603797 456// /1604 10121 20089 30139 40198 56007 333 55300 20104 84/39 84/56=</t>
  </si>
  <si>
    <t>2021-10-16T18:00:00</t>
  </si>
  <si>
    <t>FEW:01 38 BKN:06 44</t>
  </si>
  <si>
    <t>SYN08803797 156// /1706 10121 20083 30140 40199 56002 60002 333 10141 55300 20000 81/39 86/45=</t>
  </si>
  <si>
    <t>2021-10-16T19:00:00</t>
  </si>
  <si>
    <t>FEW:01 43 OVC:08 59</t>
  </si>
  <si>
    <t>SYN07603797 456// /1705 10112 20081 30141 40201 53001 333 55300 20000 81/44 88/56=</t>
  </si>
  <si>
    <t>2021-10-16T20:00:00</t>
  </si>
  <si>
    <t>SYN07003797 457// /1606 10118 20084 30140 40199 50001 333 55300 20000 88/56=</t>
  </si>
  <si>
    <t>2021-10-16T21:00:00</t>
  </si>
  <si>
    <t>SYN07003797 457// /1506 10118 20090 30137 40197 58002 333 55300 20000 88/56=</t>
  </si>
  <si>
    <t>2021-10-16T22:00:00</t>
  </si>
  <si>
    <t>SYN07003797 457// /1506 10110 20090 30135 40195 57006 333 55300 20000 87/56=</t>
  </si>
  <si>
    <t>2021-10-16T23:00:00</t>
  </si>
  <si>
    <t>SYN07003797 457// /1606 10105 20088 30131 40191 58008 333 55300 20000 81/56=</t>
  </si>
  <si>
    <t>2021-10-17T00:00:00</t>
  </si>
  <si>
    <t>SYN07603797 159// /1606 10098 20085 30131 40191 56006 60001 333 55/// 20503 8//99=</t>
  </si>
  <si>
    <t>2021-10-17T01:00:00</t>
  </si>
  <si>
    <t>SYN07003797 459// /1505 10101 20093 30128 40188 57007 333 55300 20000 8//99=</t>
  </si>
  <si>
    <t>2021-10-17T02:00:00</t>
  </si>
  <si>
    <t>SYN07003797 459// /1606 10101 20095 30125 40185 58007 333 55300 20000 82/69=</t>
  </si>
  <si>
    <t>2021-10-17T03:00:00</t>
  </si>
  <si>
    <t>SYN07003797 459// /1806 10110 20103 30122 40182 57009 333 55300 20000 87/69=</t>
  </si>
  <si>
    <t>2021-10-17T04:00:00</t>
  </si>
  <si>
    <t>SYN07003797 459// /1705 10106 20097 30119 40179 57008 333 55300 20000 88/69=</t>
  </si>
  <si>
    <t>2021-10-17T05:00:00</t>
  </si>
  <si>
    <t>SYN07003797 459// /1604 10104 20097 30120 40180 56005 333 55300 20000 86/68=</t>
  </si>
  <si>
    <t>2021-10-17T06:00:00</t>
  </si>
  <si>
    <t>SYN10003797 159// /1706 10113 20103 30121 40181 56001 69922 333 20097 3/003 55027 55300 20000 70002 87/67=</t>
  </si>
  <si>
    <t>2021-10-17T07:00:00</t>
  </si>
  <si>
    <t>SYN07003797 459// /1705 10111 20100 30124 40184 53005 333 55300 20021 83/67=</t>
  </si>
  <si>
    <t>2021-10-17T08:00:00</t>
  </si>
  <si>
    <t>SYN07003797 459// /1606 10119 20106 30125 40184 52005 333 55300 20181 83/67=</t>
  </si>
  <si>
    <t>2021-10-17T09:00:00</t>
  </si>
  <si>
    <t>SYN07003797 459// /1710 10133 20118 30123 40183 51002 333 55300 20360 85/65=</t>
  </si>
  <si>
    <t>2021-10-17T10:00:00</t>
  </si>
  <si>
    <t>SYN07003797 459// /1811 10141 20117 30124 40183 54000 333 55300 20449 84/62=</t>
  </si>
  <si>
    <t>2021-10-17T11:00:00</t>
  </si>
  <si>
    <t>SYN07003797 459// /1911 10142 20105 30124 40183 56001 333 55300 20377 84/61=</t>
  </si>
  <si>
    <t>2021-10-17T12:00:00</t>
  </si>
  <si>
    <t>SYN07603797 159// /1916 10149 20091 30124 40182 50000 60001 333 55300 20655 81/62=</t>
  </si>
  <si>
    <t>2021-10-17T13:00:00</t>
  </si>
  <si>
    <t>SYN07003797 459// /1812 10150 20097 30118 40177 58005 333 55300 20722 84/61=</t>
  </si>
  <si>
    <t>2021-10-17T14:00:00</t>
  </si>
  <si>
    <t>SYN07003797 459// /2011 10151 20093 30119 40178 56005 333 55300 20571 87/60=</t>
  </si>
  <si>
    <t>2021-10-17T15:00:00</t>
  </si>
  <si>
    <t>SYN07003797 459// /2011 10151 20092 30123 40182 55001 333 55300 20521 88/59=</t>
  </si>
  <si>
    <t>2021-10-17T16:00:00</t>
  </si>
  <si>
    <t>SYN07003797 459// /2010 10146 20092 30123 40182 51004 333 55300 20327 88/60=</t>
  </si>
  <si>
    <t>2021-10-17T17:00:00</t>
  </si>
  <si>
    <t>SYN07003797 459// /1807 10135 20095 30124 40184 51005 333 55300 20108 87/59=</t>
  </si>
  <si>
    <t>2021-10-17T18:00:00</t>
  </si>
  <si>
    <t>SYN08203797 159// /1607 10128 20088 30125 40184 52002 60002 333 10154 55300 20000 87/59=</t>
  </si>
  <si>
    <t>2021-10-17T19:00:00</t>
  </si>
  <si>
    <t>SYN07003797 459// /1609 10131 20095 30122 40181 58001 333 55300 20000 88/60=</t>
  </si>
  <si>
    <t>2021-10-17T20:00:00</t>
  </si>
  <si>
    <t>SYN07003797 459// /1607 10115 20089 30127 40187 53002 333 55300 20000 81/60=</t>
  </si>
  <si>
    <t>2021-10-17T21:00:00</t>
  </si>
  <si>
    <t>SYN07003797 459// /1607 10107 20090 30130 40190 53006 333 55300 20000 8//99=</t>
  </si>
  <si>
    <t>2021-10-17T22:00:00</t>
  </si>
  <si>
    <t>SYN07003797 459// /1506 10103 20091 30134 40194 51011 333 55300 20000 8//99=</t>
  </si>
  <si>
    <t>2021-10-17T23:00:00</t>
  </si>
  <si>
    <t>SYN07003797 459// /1506 10102 20088 30135 40195 51008 333 55300 20000 8//99=</t>
  </si>
  <si>
    <t>2021-10-18T00:00:00</t>
  </si>
  <si>
    <t>SYN07603797 159// /1606 10100 20089 30134 40194 50004 60001 333 55/// 20420 8//99=</t>
  </si>
  <si>
    <t>2021-10-18T01:00:00</t>
  </si>
  <si>
    <t>SYN07003797 459// /1506 10098 20090 30135 40195 51001 333 55300 20000 8//99=</t>
  </si>
  <si>
    <t>2021-10-18T02:00:00</t>
  </si>
  <si>
    <t>SYN07003797 459// /1507 10104 20096 30130 40190 58005 333 55300 20000 8//99=</t>
  </si>
  <si>
    <t>2021-10-18T03:00:00</t>
  </si>
  <si>
    <t>SYN07003797 459// /1607 10103 20096 30128 40188 57006 333 55300 20000 8//99=</t>
  </si>
  <si>
    <t>2021-10-18T04:00:00</t>
  </si>
  <si>
    <t>SYN07003797 459// /1707 10105 20099 30127 40186 56008 333 55300 20000 8//99=</t>
  </si>
  <si>
    <t>2021-10-18T05:00:00</t>
  </si>
  <si>
    <t>SYN07003797 459// /1707 10103 20098 30129 40189 57001 333 55300 20000 8//99=</t>
  </si>
  <si>
    <t>2021-10-18T06:00:00</t>
  </si>
  <si>
    <t>SYN10603797 179// /1705 10096 20093 30131 40191 53003 60002 710// 333 20094 3/003 55000 55300 20000 70000 8//99=</t>
  </si>
  <si>
    <t>2021-10-18T07:00:00</t>
  </si>
  <si>
    <t>SYN07603797 479// /1707 10108 20107 30132 40192 52005 710// 333 55300 20011 8//99=</t>
  </si>
  <si>
    <t>2021-10-18T08:00:00</t>
  </si>
  <si>
    <t>SYN07603797 473// /1608 10123 20121 30129 40188 50000 710// 333 55300 20194 85/07=</t>
  </si>
  <si>
    <t>2021-10-18T09:00:00</t>
  </si>
  <si>
    <t>SYN07603797 473// /1610 10130 20124 30125 40185 58006 710// 333 55300 20303 85/07=</t>
  </si>
  <si>
    <t>2021-10-18T10:00:00</t>
  </si>
  <si>
    <t>SYN07003797 459// /1709 10136 20127 30123 40182 56009 333 55300 20560 81/73=</t>
  </si>
  <si>
    <t>2021-10-18T11:00:00</t>
  </si>
  <si>
    <t>SYN07003797 459// /1913 10149 20129 30121 40179 57009 333 55301 20924 8//99=</t>
  </si>
  <si>
    <t>2021-10-18T12:00:00</t>
  </si>
  <si>
    <t>SYN07603797 159// /1812 10146 20124 30117 40176 58008 60001 333 55301 20942 82/71=</t>
  </si>
  <si>
    <t>2021-10-18T13:00:00</t>
  </si>
  <si>
    <t>SYN07003797 459// /1710 10165 20136 30112 40171 57011 333 55301 20987 87/69=</t>
  </si>
  <si>
    <t>2021-10-18T14:00:00</t>
  </si>
  <si>
    <t>FEW:01 35 BKN:07 187</t>
  </si>
  <si>
    <t>SYN07603797 456// /1911 10163 20129 30109 40168 57011 333 55301 20887 81/36 87/69=</t>
  </si>
  <si>
    <t>2021-10-18T15:00:00</t>
  </si>
  <si>
    <t>SYN07003797 459// /1913 10161 20133 30109 40167 56009 333 55300 20575 87/68=</t>
  </si>
  <si>
    <t>2021-10-18T16:00:00</t>
  </si>
  <si>
    <t>BKN:07 11 SCT:04 187</t>
  </si>
  <si>
    <t>SYN07603797 454// /2014 10156 20133 30105 40164 57007 333 55300 20184 87/11 84/69=</t>
  </si>
  <si>
    <t>2021-10-18T17:00:00</t>
  </si>
  <si>
    <t>SYN07003797 454// /2011 10156 20138 30106 40164 57003 333 55300 20037 88/10=</t>
  </si>
  <si>
    <t>2021-10-18T18:00:00</t>
  </si>
  <si>
    <t>SCT:04 11 BKN:06 49</t>
  </si>
  <si>
    <t>SYN09403797 174// /1809 10153 20143 30103 40162 57006 69902 751// 333 10170 55300 20000 84/11 86/50=</t>
  </si>
  <si>
    <t>2021-10-18T19:00:00</t>
  </si>
  <si>
    <t>SYN07603797 473// /1810 10151 20145 30106 40165 53001 758// 333 55300 20000 87/08=</t>
  </si>
  <si>
    <t>2021-10-18T20:00:00</t>
  </si>
  <si>
    <t>BKN:07 9 BKN:05 16</t>
  </si>
  <si>
    <t>SYN08203797 473// /1813 10154 20145 30103 40162 57003 781// 333 55300 20000 87/09 85/16=</t>
  </si>
  <si>
    <t>2021-10-18T21:00:00</t>
  </si>
  <si>
    <t>SYN07603797 472// /1913 10152 20147 30103 40162 55001 751// 333 55300 20000 87/05=</t>
  </si>
  <si>
    <t>2021-10-18T22:00:00</t>
  </si>
  <si>
    <t>SYN07603797 472// /1912 10153 20150 30100 40159 57006 757// 333 55300 20000 88/04=</t>
  </si>
  <si>
    <t>2021-10-18T23:00:00</t>
  </si>
  <si>
    <t>SYN07603797 472// /2011 10156 20154 30096 40155 58007 710// 333 55300 20000 88/03=</t>
  </si>
  <si>
    <t>2021-10-18T23:59:00</t>
  </si>
  <si>
    <t>2021-10-19T00:00:00</t>
  </si>
  <si>
    <t>SYN08203797 171// /2110 10160 20159 30094 40153 56009 60011 710// 333 55/// 20555 88/02=</t>
  </si>
  <si>
    <t>2021-10-19T01:00:00</t>
  </si>
  <si>
    <t>SYN07603797 472// /2108 10163 20162 30091 40149 57009 710// 333 55300 20000 88/03=</t>
  </si>
  <si>
    <t>2021-10-19T02:00:00</t>
  </si>
  <si>
    <t>SYN07603797 472// /2008 10165 20164 30089 40147 58007 710// 333 55300 20000 88/03=</t>
  </si>
  <si>
    <t>2021-10-19T03:00:00</t>
  </si>
  <si>
    <t>SYN07603797 472// /2009 10167 20166 30088 40146 56007 710// 333 55300 20000 88/03=</t>
  </si>
  <si>
    <t>2021-10-19T04:00:00</t>
  </si>
  <si>
    <t>SYN07003797 452// /2111 10172 20170 30086 40145 55005 333 55300 20000 88/03=</t>
  </si>
  <si>
    <t>2021-10-19T05:00:00</t>
  </si>
  <si>
    <t>SYN07603797 472// /2112 10173 20168 30084 40142 57005 761// 333 55300 20000 88/05=</t>
  </si>
  <si>
    <t>2021-10-19T06:00:00</t>
  </si>
  <si>
    <t>BKN:07 5 BKN:05 177</t>
  </si>
  <si>
    <t>SYN10603797 152// /2013 10172 20168 30085 40143 55002 60012 333 20151 3/014 55003 55300 20000 70010 87/05 85/68=</t>
  </si>
  <si>
    <t>2021-10-19T07:00:00</t>
  </si>
  <si>
    <t>SYN07003797 452// /2114 10175 20171 30082 40140 57004 333 55300 20004 88/05=</t>
  </si>
  <si>
    <t>2021-10-19T08:00:00</t>
  </si>
  <si>
    <t>SYN07003797 453// /2113 10178 20170 30084 40143 52001 333 55300 20076 88/06=</t>
  </si>
  <si>
    <t>2021-10-19T09:00:00</t>
  </si>
  <si>
    <t>SCT:03 8 BKN:06 15 BKN:06 20</t>
  </si>
  <si>
    <t>SYN09403797 453// /2318 10187 20166 30087 40145 53002 333 55300 20247 83/08 86/15 86/20 90710 91127=</t>
  </si>
  <si>
    <t>2021-10-19T10:00:00</t>
  </si>
  <si>
    <t>SYN08203797 454// /2318 10187 20156 30088 40146 51006 333 55301 20431 87/16 90710 91129=</t>
  </si>
  <si>
    <t>2021-10-19T11:00:00</t>
  </si>
  <si>
    <t>SYN08203797 455// /2320 10194 20152 30087 40145 51003 333 55303 21001 87/23 90710 91132=</t>
  </si>
  <si>
    <t>2021-10-19T12:00:00</t>
  </si>
  <si>
    <t>SCT:04 21 SCT:03 30</t>
  </si>
  <si>
    <t>SYN09403797 155// /2218 10198 20161 30083 40141 58004 60001 333 55307 21216 84/21 83/30 90710 91133=</t>
  </si>
  <si>
    <t>2021-10-19T13:00:00</t>
  </si>
  <si>
    <t>BKN:05 20 BKN:05 28</t>
  </si>
  <si>
    <t>SYN08803797 455// /2216 10190 20158 30078 40135 58011 333 55303 20904 85/20 85/28 90710 91127=</t>
  </si>
  <si>
    <t>2021-10-19T14:00:00</t>
  </si>
  <si>
    <t>SCT:03 16 BKN:05 40</t>
  </si>
  <si>
    <t>SYN08803797 454// /2218 10189 20159 30073 40131 57014 333 55301 20711 83/16 85/41 90710 91127=</t>
  </si>
  <si>
    <t>2021-10-19T15:00:00</t>
  </si>
  <si>
    <t>BKN:06 17 BKN:06 23</t>
  </si>
  <si>
    <t>SYN08803797 454// /2119 10189 20155 30069 40127 56015 333 55300 20544 86/17 86/23 90710 91127=</t>
  </si>
  <si>
    <t>2021-10-19T16:00:00</t>
  </si>
  <si>
    <t>SYN08203797 459// /2118 10185 20150 30062 40119 58016 333 55310 20607 8//99 90710 91128=</t>
  </si>
  <si>
    <t>2021-10-19T17:00:00</t>
  </si>
  <si>
    <t>SYN08203797 459// /2115 10173 20141 30061 40119 56012 333 55301 20148 8//99 90710 91126=</t>
  </si>
  <si>
    <t>2021-10-19T18:00:00</t>
  </si>
  <si>
    <t>SYN08203797 159// /2216 10172 20140 30062 40120 56006 60002 333 10203 55300 20000 8//99=</t>
  </si>
  <si>
    <t>2021-10-19T19:00:00</t>
  </si>
  <si>
    <t>SYN07003797 459// /2214 10172 20137 30057 40115 58004 333 55300 20000 8//99=</t>
  </si>
  <si>
    <t>2021-10-19T20:00:00</t>
  </si>
  <si>
    <t>SYN07003797 456// /2112 10174 20141 30049 40107 58012 333 55300 20000 81/44=</t>
  </si>
  <si>
    <t>2021-10-19T21:00:00</t>
  </si>
  <si>
    <t>FEW:02 36 BKN:06 44</t>
  </si>
  <si>
    <t>SYN07603797 456// /2112 10176 20143 30044 40102 56019 333 55300 20000 82/37 86/45=</t>
  </si>
  <si>
    <t>2021-10-19T22:00:00</t>
  </si>
  <si>
    <t>SYN07003797 456// /2014 10177 20142 30037 40095 57019 333 55300 20000 88/42=</t>
  </si>
  <si>
    <t>2021-10-19T23:00:00</t>
  </si>
  <si>
    <t>FEW:01 18 SCT:04 27 BKN:07 38</t>
  </si>
  <si>
    <t>SYN08203797 454// /2113 10172 20144 30027 40085 58021 333 55300 20000 81/18 84/27 87/39=</t>
  </si>
  <si>
    <t>2021-10-19T23:59:00</t>
  </si>
  <si>
    <t>2021-10-20T00:00:00</t>
  </si>
  <si>
    <t>BKN:06 25 BKN:06 177</t>
  </si>
  <si>
    <t>SYN09403797 155// /2117 10169 20138 30020 40078 57024 60001 333 55/// 20585 86/25 86/68 90710 91125=</t>
  </si>
  <si>
    <t>2021-10-20T01:00:00</t>
  </si>
  <si>
    <t>FEW:01 18 BKN:07 177</t>
  </si>
  <si>
    <t>SYN08803797 454// /2118 10166 20138 30011 40069 56026 333 55300 20000 81/18 87/68 90710 91127=</t>
  </si>
  <si>
    <t>2021-10-20T02:00:00</t>
  </si>
  <si>
    <t>BKN:06 98 SCT:04 167</t>
  </si>
  <si>
    <t>SYN09403797 479// /2117 10166 20134 30004 40062 58023 757// 333 55300 20000 86/60 84/67 90710 91127=</t>
  </si>
  <si>
    <t>2021-10-20T03:00:00</t>
  </si>
  <si>
    <t>SYN09403797 476// /2219 10152 20140 30000 40058 56020 762// 333 55300 20000 81/38 87/50 90710 91132=</t>
  </si>
  <si>
    <t>2021-10-20T04:00:00</t>
  </si>
  <si>
    <t>FEW:01 43 BKN:07 79</t>
  </si>
  <si>
    <t>SYN09403797 476// /2113 10150 20145 39994 40053 56018 761// 333 55300 20000 81/44 87/58 90710 91130=</t>
  </si>
  <si>
    <t>2021-10-20T05:00:00</t>
  </si>
  <si>
    <t>SYN07603797 478// /2016 10157 20151 39977 40035 58027 762// 333 55300 20000 88/57=</t>
  </si>
  <si>
    <t>2021-10-20T06:00:00</t>
  </si>
  <si>
    <t>SCT:03 11 BKN:06 89</t>
  </si>
  <si>
    <t>SYN12403797 174// /2116 10157 20149 39970 40028 55030 60062 761// 333 20150 3/014 55027 55300 20000 70064 83/11 86/59 90710 91125=</t>
  </si>
  <si>
    <t>2021-10-20T07:00:00</t>
  </si>
  <si>
    <t>SCT:04 10 SCT:04 18</t>
  </si>
  <si>
    <t>SYN09403797 474// /2022 10159 20151 39960 40017 56035 752// 333 55300 20002 84/10 84/18 90710 91129=</t>
  </si>
  <si>
    <t>2021-10-20T08:00:00</t>
  </si>
  <si>
    <t>SYN08203797 454// /2319 10163 20148 39963 40021 55014 333 55300 20125 86/14 90710 91133=</t>
  </si>
  <si>
    <t>2021-10-20T09:00:00</t>
  </si>
  <si>
    <t>SYN08203797 450// /2320 10167 20140 39965 40023 55005 333 55302 20642 81/01 90710 91129=</t>
  </si>
  <si>
    <t>2021-10-20T10:00:00</t>
  </si>
  <si>
    <t>SYN08203797 454// /2317 10167 20140 39962 40020 50003 333 55300 20564 82/18 90710 91131=</t>
  </si>
  <si>
    <t>2021-10-20T11:00:00</t>
  </si>
  <si>
    <t>SCT:03 20 SCT:04 79</t>
  </si>
  <si>
    <t>SYN08803797 455// /2320 10169 20140 39958 40015 58006 333 55300 20656 83/20 84/58 90710 91128=</t>
  </si>
  <si>
    <t>2021-10-20T12:00:00</t>
  </si>
  <si>
    <t>SYN08803797 155// /2320 10183 20146 39950 40007 58015 60011 333 55303 21039 84/20 90710 91129=</t>
  </si>
  <si>
    <t>2021-10-20T13:00:00</t>
  </si>
  <si>
    <t>FEW:01 41 SCT:04 49</t>
  </si>
  <si>
    <t>SYN08803797 456// /2119 10158 20138 39942 40000 58020 333 55301 20557 81/42 84/50 90710 91132=</t>
  </si>
  <si>
    <t>2021-10-20T14:00:00</t>
  </si>
  <si>
    <t>FEW:02 24 BKN:05 69</t>
  </si>
  <si>
    <t>SYN08803797 455// /2224 10166 20124 39936 49993 56022 333 55306 21123 82/24 85/57 90710 91133=</t>
  </si>
  <si>
    <t>2021-10-20T15:00:00</t>
  </si>
  <si>
    <t>SYN08203797 458// /2217 10166 20120 39930 49988 56019 333 55308 20953 81/57 90710 91136=</t>
  </si>
  <si>
    <t>2021-10-20T16:00:00</t>
  </si>
  <si>
    <t>SYN08203797 459// /2317 10157 20110 39927 49984 56016 333 55310 20622 8//99 90710 91128=</t>
  </si>
  <si>
    <t>2021-10-20T17:00:00</t>
  </si>
  <si>
    <t>SYN07003797 459// /2112 10141 20102 39925 49983 57011 333 55304 20141 8//99=</t>
  </si>
  <si>
    <t>2021-10-20T18:00:00</t>
  </si>
  <si>
    <t>SYN08203797 159// /2109 10134 20105 39916 49974 58015 60022 333 10183 55300 20000 83/68=</t>
  </si>
  <si>
    <t>2021-10-20T19:00:00</t>
  </si>
  <si>
    <t>SYN07603797 459// /1905 10126 20105 39898 49956 58029 333 55300 20000 81/60 87/64=</t>
  </si>
  <si>
    <t>2021-10-20T20:00:00</t>
  </si>
  <si>
    <t>FEW:01 40 BKN:07 49</t>
  </si>
  <si>
    <t>SYN08203797 476// /1305 10124 20114 39874 49932 58051 782// 333 55300 20000 81/41 87/50=</t>
  </si>
  <si>
    <t>2021-10-20T21:00:00</t>
  </si>
  <si>
    <t>SYN07603797 473// /1505 10132 20128 39850 49908 58065 761// 333 55300 20000 86/06=</t>
  </si>
  <si>
    <t>2021-10-20T22:00:00</t>
  </si>
  <si>
    <t>BKN:05 12 BKN:05 59</t>
  </si>
  <si>
    <t>SYN10003797 474// /1519 10144 20136 39809 49867 58088 761// 333 55300 20000 85/12 85/56 90710 91130 91030=</t>
  </si>
  <si>
    <t>2021-10-20T23:00:00</t>
  </si>
  <si>
    <t>FEW:01 16 BKN:06 38</t>
  </si>
  <si>
    <t>SYN09403797 474// /2217 10113 20104 39809 49867 55065 762// 333 55300 20001 81/16 86/39 90710 91138=</t>
  </si>
  <si>
    <t>2021-10-20T23:59:00</t>
  </si>
  <si>
    <t>2021-10-21T00:00:00</t>
  </si>
  <si>
    <t>FEW:01 19 SCT:03 49 BKN:07 108</t>
  </si>
  <si>
    <t>SYN10003797 154// /2114 10110 20100 39794 49852 56056 60161 333 55/// 20639 81/19 83/50 87/61 90710 91128=</t>
  </si>
  <si>
    <t>2021-10-21T01:00:00</t>
  </si>
  <si>
    <t>SCT:03 6 SCT:03 14</t>
  </si>
  <si>
    <t>SYN10003797 473// /3124 10106 20100 39817 49875 53009 783// 333 55300 20001 83/06 83/14 90710 91135 91034=</t>
  </si>
  <si>
    <t>2021-10-21T02:00:00</t>
  </si>
  <si>
    <t>BKN:05 11 BKN:05 49</t>
  </si>
  <si>
    <t>SYN10003797 474// /3224 10095 20084 39844 49903 53036 762// 333 55300 20000 85/11 85/50 90710 91142 91036=</t>
  </si>
  <si>
    <t>2021-10-21T03:00:00</t>
  </si>
  <si>
    <t>FEW:01 18 SCT:04 98</t>
  </si>
  <si>
    <t>SYN09403797 454// /3023 10099 20074 39876 49935 53083 333 55300 20000 81/18 84/60 90710 91139 91033=</t>
  </si>
  <si>
    <t>2021-10-21T04:00:00</t>
  </si>
  <si>
    <t>SYN08203797 454// /2721 10098 20075 39908 49967 53091 333 55300 20000 83/18 90710 91135=</t>
  </si>
  <si>
    <t>2021-10-21T05:00:00</t>
  </si>
  <si>
    <t>SYN08203797 459// /2619 10090 20068 39932 49991 51086 333 55300 20000 85/72 90710 91130=</t>
  </si>
  <si>
    <t>2021-10-21T06:00:00</t>
  </si>
  <si>
    <t>FEW:02 59 BKN:05 79</t>
  </si>
  <si>
    <t>SYN10603797 157// /2415 10088 20067 39944 40003 51068 60202 333 20083 3/006 55035 55300 20000 70216 82/56 85/58=</t>
  </si>
  <si>
    <t>2021-10-21T07:00:00</t>
  </si>
  <si>
    <t>BKN:05 28 SCT:03 41</t>
  </si>
  <si>
    <t>SYN07603797 455// /2516 10091 20064 39953 40012 51045 333 55300 20004 85/28 83/42=</t>
  </si>
  <si>
    <t>2021-10-21T08:00:00</t>
  </si>
  <si>
    <t>SCT:04 24 BKN:06 32</t>
  </si>
  <si>
    <t>SYN08803797 455// /2615 10099 20071 39968 40028 53037 333 55301 20157 84/24 86/33 90710 91125=</t>
  </si>
  <si>
    <t>2021-10-21T09:00:00</t>
  </si>
  <si>
    <t>FEW:01 21 BKN:05 28 BKN:05 49</t>
  </si>
  <si>
    <t>SYN10003797 475// /2816 10095 20052 39989 40048 53045 781// 333 55301 20370 81/21 85/28 85/50 90710 91131=</t>
  </si>
  <si>
    <t>2021-10-21T10:00:00</t>
  </si>
  <si>
    <t>SYN08203797 455// /3017 10087 20049 30009 40068 53055 333 55303 20728 87/24 90710 91129=</t>
  </si>
  <si>
    <t>2021-10-21T11:00:00</t>
  </si>
  <si>
    <t>BKN:06 20 SCT:04 27</t>
  </si>
  <si>
    <t>SYN08803797 455// /3116 10088 20048 30026 40085 51057 333 55301 20646 86/20 84/27 90710 91125=</t>
  </si>
  <si>
    <t>2021-10-21T12:00:00</t>
  </si>
  <si>
    <t>BKN:06 21 SCT:03 30</t>
  </si>
  <si>
    <t>SYN09403797 155// /3114 10100 20052 30039 40098 51050 69901 333 55307 21363 86/21 83/30 90710 91126=</t>
  </si>
  <si>
    <t>2021-10-21T13:00:00</t>
  </si>
  <si>
    <t>SYN07003797 455// /3114 10100 20050 30050 40109 51042 333 55305 21121 83/24=</t>
  </si>
  <si>
    <t>2021-10-21T14:00:00</t>
  </si>
  <si>
    <t>BKN:06 28 SCT:04 36</t>
  </si>
  <si>
    <t>SYN07603797 455// /3213 10104 20048 30061 40121 52036 333 55303 20932 86/28 84/37=</t>
  </si>
  <si>
    <t>2021-10-21T15:00:00</t>
  </si>
  <si>
    <t>BKN:06 29</t>
  </si>
  <si>
    <t>SYN07003797 455// /3111 10100 20046 30071 40131 52033 333 55301 20605 86/29=</t>
  </si>
  <si>
    <t>2021-10-21T16:00:00</t>
  </si>
  <si>
    <t>SYN07003797 456// /3011 10102 20036 30078 40138 51028 333 55308 20620 83/30=</t>
  </si>
  <si>
    <t>2021-10-21T17:00:00</t>
  </si>
  <si>
    <t>SYN07003797 459// /3008 10091 20027 30086 40146 51025 333 55305 20178 8//99=</t>
  </si>
  <si>
    <t>2021-10-21T18:00:00</t>
  </si>
  <si>
    <t>SYN08203797 159// /3010 10088 20024 30094 40154 52022 69902 333 10108 55300 20000 8//99=</t>
  </si>
  <si>
    <t>2021-10-21T19:00:00</t>
  </si>
  <si>
    <t>SYN07003797 459// /3011 10090 20016 30102 40162 52023 333 55300 20000 8//99=</t>
  </si>
  <si>
    <t>2021-10-21T20:00:00</t>
  </si>
  <si>
    <t>SYN07003797 459// /2910 10086 20023 30107 40167 51020 333 55300 20000 8//99=</t>
  </si>
  <si>
    <t>2021-10-21T21:00:00</t>
  </si>
  <si>
    <t>SYN07003797 459// /2507 10050 20025 30112 40172 51017 333 55300 20000 8//99=</t>
  </si>
  <si>
    <t>2021-10-21T22:00:00</t>
  </si>
  <si>
    <t>SYN07003797 459// /2509 10053 20025 30116 40177 51015 333 55300 20000 8//99=</t>
  </si>
  <si>
    <t>2021-10-21T23:00:00</t>
  </si>
  <si>
    <t>SYN07003797 459// /2607 10050 20026 30117 40178 51010 333 55300 20000 84/69=</t>
  </si>
  <si>
    <t>2021-10-21T23:59:00</t>
  </si>
  <si>
    <t>2021-10-22T00:00:00</t>
  </si>
  <si>
    <t>SYN07603797 159// /2408 10040 20024 30120 40181 52008 60001 333 55/// 20664 81/67=</t>
  </si>
  <si>
    <t>2021-10-22T01:00:00</t>
  </si>
  <si>
    <t>SYN07003797 459// /2308 10039 20025 30121 40182 53004 333 55300 20000 8//99=</t>
  </si>
  <si>
    <t>2021-10-22T02:00:00</t>
  </si>
  <si>
    <t>SYN07003797 459// /2208 10040 20027 30118 40179 50001 333 55300 20000 8//99=</t>
  </si>
  <si>
    <t>2021-10-22T03:00:00</t>
  </si>
  <si>
    <t>SYN07003797 459// /2309 10042 20029 30116 40177 58004 333 55300 20000 8//99=</t>
  </si>
  <si>
    <t>2021-10-22T04:00:00</t>
  </si>
  <si>
    <t>SYN07003797 459// /2409 10042 20028 30115 40176 57005 333 55300 20000 8//99=</t>
  </si>
  <si>
    <t>2021-10-22T05:00:00</t>
  </si>
  <si>
    <t>SYN07003797 457// /2408 10045 20030 30120 40181 53002 333 55300 20000 81/50=</t>
  </si>
  <si>
    <t>2021-10-22T06:00:00</t>
  </si>
  <si>
    <t>SYN10003797 159// /2510 10049 20034 30121 40182 53005 60002 333 20036 3/001 55033 55300 20000 79999 8//99=</t>
  </si>
  <si>
    <t>2021-10-22T07:00:00</t>
  </si>
  <si>
    <t>SYN07003797 459// /2511 10052 20036 30122 40183 51007 333 55300 20009 8//99=</t>
  </si>
  <si>
    <t>2021-10-22T08:00:00</t>
  </si>
  <si>
    <t>SYN07003797 456// /2413 10071 20048 30126 40186 53006 333 55309 20335 86/45=</t>
  </si>
  <si>
    <t>2021-10-22T09:00:00</t>
  </si>
  <si>
    <t>SYN07003797 456// /2514 10088 20050 30130 40190 53009 333 55305 20617 83/47=</t>
  </si>
  <si>
    <t>2021-10-22T10:00:00</t>
  </si>
  <si>
    <t>SYN07003797 459// /2616 10105 20054 30136 40196 52014 333 55310 21310 8//99=</t>
  </si>
  <si>
    <t>2021-10-22T11:00:00</t>
  </si>
  <si>
    <t>SYN07003797 457// /2617 10113 20055 30138 40197 51012 333 55309 21317 86/50=</t>
  </si>
  <si>
    <t>2021-10-22T12:00:00</t>
  </si>
  <si>
    <t>SYN08803797 157// /2816 10125 20062 30143 40202 52013 60001 333 55308 21535 84/50 90710 91126=</t>
  </si>
  <si>
    <t>2021-10-22T13:00:00</t>
  </si>
  <si>
    <t>SYN07003797 456// /2816 10126 20064 30145 40205 53010 333 55308 21498 85/45=</t>
  </si>
  <si>
    <t>2021-10-22T14:00:00</t>
  </si>
  <si>
    <t>SYN07003797 456// /2813 10120 20066 30149 40209 51011 333 55301 20531 87/42=</t>
  </si>
  <si>
    <t>2021-10-22T15:00:00</t>
  </si>
  <si>
    <t>SYN07603797 456// /2812 10121 20068 30153 40213 53011 333 55300 20219 81/30 87/50=</t>
  </si>
  <si>
    <t>2021-10-22T16:00:00</t>
  </si>
  <si>
    <t>SYN07603797 456// /2707 10115 20074 30156 40216 52011 333 55300 20231 81/37 87/50=</t>
  </si>
  <si>
    <t>2021-10-22T17:00:00</t>
  </si>
  <si>
    <t>SYN07603797 456// /2408 10107 20071 30160 40220 52011 333 55300 20053 81/34 86/50=</t>
  </si>
  <si>
    <t>2021-10-22T18:00:00</t>
  </si>
  <si>
    <t>SYN08203797 157// /2407 10105 20072 30165 40225 53012 60002 333 10131 55300 20000 88/50=</t>
  </si>
  <si>
    <t>2021-10-22T19:00:00</t>
  </si>
  <si>
    <t>SYN07003797 457// /2407 10096 20068 30172 40232 53015 333 55300 20000 87/56=</t>
  </si>
  <si>
    <t>2021-10-22T20:00:00</t>
  </si>
  <si>
    <t>SYN07003797 457// /2509 10097 20073 30176 40236 52016 333 55300 20000 88/56=</t>
  </si>
  <si>
    <t>2021-10-22T21:00:00</t>
  </si>
  <si>
    <t>SYN07003797 457// /2508 10100 20075 30181 40241 51015 333 55300 20000 88/50=</t>
  </si>
  <si>
    <t>2021-10-22T22:00:00</t>
  </si>
  <si>
    <t>SYN07003797 457// /2706 10099 20077 30186 40247 52015 333 55300 20000 88/56=</t>
  </si>
  <si>
    <t>2021-10-22T23:00:00</t>
  </si>
  <si>
    <t>SYN07003797 457// /2707 10100 20079 30192 40253 53016 333 55300 20000 88/50=</t>
  </si>
  <si>
    <t>2021-10-23T00:00:00</t>
  </si>
  <si>
    <t>SYN07603797 157// /2606 10096 20078 30193 40253 51012 60001 333 55/// 20758 88/50=</t>
  </si>
  <si>
    <t>2021-10-23T01:00:00</t>
  </si>
  <si>
    <t>SYN07003797 457// /2605 10088 20073 30192 40252 50005 333 55300 20000 88/56=</t>
  </si>
  <si>
    <t>2021-10-23T02:00:00</t>
  </si>
  <si>
    <t>SYN07003797 457// /2606 10074 20063 30190 40251 58003 333 55300 20000 84/56=</t>
  </si>
  <si>
    <t>2021-10-23T03:00:00</t>
  </si>
  <si>
    <t>SYN07003797 457// /2608 10070 20064 30189 40250 57004 333 55300 20000 81/56=</t>
  </si>
  <si>
    <t>2021-10-23T04:00:00</t>
  </si>
  <si>
    <t>SYN07003797 457// /2507 10066 20061 30191 40253 55000 333 55300 20000 82/50=</t>
  </si>
  <si>
    <t>2021-10-23T05:00:00</t>
  </si>
  <si>
    <t>SYN07003797 459// /2606 10056 20053 30192 40253 52002 333 553// 2//// 8//99=</t>
  </si>
  <si>
    <t>2021-10-23T06:00:00</t>
  </si>
  <si>
    <t>SYN10003797 157// /2407 10071 20068 30194 40255 52005 60002 333 20055 3/000 55051 55300 20000 70000 86/50=</t>
  </si>
  <si>
    <t>2021-10-23T07:00:00</t>
  </si>
  <si>
    <t>SYN07003797 457// /2406 10076 20071 30197 40258 53005 333 55300 20005 88/50=</t>
  </si>
  <si>
    <t>2021-10-23T08:00:00</t>
  </si>
  <si>
    <t>SYN07003797 457// /2406 10084 20077 30202 40263 53010 333 55300 20134 88/50=</t>
  </si>
  <si>
    <t>2021-10-23T09:00:00</t>
  </si>
  <si>
    <t>SYN07003797 457// /2005 10093 20079 30206 40266 52012 333 55300 20396 87/50=</t>
  </si>
  <si>
    <t>2021-10-23T10:00:00</t>
  </si>
  <si>
    <t>SYN07003797 457// /2406 10116 20081 30208 40268 51011 333 55303 20907 86/50=</t>
  </si>
  <si>
    <t>2021-10-23T11:00:00</t>
  </si>
  <si>
    <t>SYN07003797 456// /2303 10130 20068 30208 40268 51006 333 55303 20954 87/49=</t>
  </si>
  <si>
    <t>2021-10-23T12:00:00</t>
  </si>
  <si>
    <t>SYN07603797 157// /2207 10132 20062 30207 40267 51001 60001 333 55300 20811 88/50=</t>
  </si>
  <si>
    <t>2021-10-23T13:00:00</t>
  </si>
  <si>
    <t>SYN07003797 457// /2107 10134 20051 30203 40262 58005 333 55300 20827 88/50=</t>
  </si>
  <si>
    <t>2021-10-23T14:00:00</t>
  </si>
  <si>
    <t>SYN07003797 457// /2405 10131 20053 30198 40258 58010 333 55302 20943 87/50=</t>
  </si>
  <si>
    <t>2021-10-23T15:00:00</t>
  </si>
  <si>
    <t>SYN07003797 456// /2204 10126 20066 30197 40257 56010 333 55300 20319 88/45=</t>
  </si>
  <si>
    <t>2021-10-23T16:00:00</t>
  </si>
  <si>
    <t>SCT:03 35 BKN:07 41</t>
  </si>
  <si>
    <t>SYN07603797 456// /1703 10121 20070 30194 40254 57009 333 55300 20085 83/36 87/42=</t>
  </si>
  <si>
    <t>2021-10-23T17:00:00</t>
  </si>
  <si>
    <t>SYN07003797 456// /1403 10114 20072 30191 40251 57007 333 55300 20017 87/45=</t>
  </si>
  <si>
    <t>2021-10-23T18:00:00</t>
  </si>
  <si>
    <t>SYN08203797 156// /1605 10112 20077 30191 40252 56005 60002 333 10141 55300 20000 88/46=</t>
  </si>
  <si>
    <t>2021-10-23T19:00:00</t>
  </si>
  <si>
    <t>SYN07003797 456// /1704 10116 20081 30191 40251 56002 333 55300 20000 87/41=</t>
  </si>
  <si>
    <t>2021-10-23T20:00:00</t>
  </si>
  <si>
    <t>SYN07003797 456// /1804 10116 20085 30189 40249 58002 333 55300 20000 87/36=</t>
  </si>
  <si>
    <t>2021-10-23T21:00:00</t>
  </si>
  <si>
    <t>SYN07003797 456// /1904 10115 20082 30188 40248 58004 333 55300 20000 88/38=</t>
  </si>
  <si>
    <t>2021-10-23T22:00:00</t>
  </si>
  <si>
    <t>SYN07003797 456// /1804 10113 20080 30184 40244 58007 333 55300 20000 87/32=</t>
  </si>
  <si>
    <t>2021-10-23T23:00:00</t>
  </si>
  <si>
    <t>SYN07003797 456// /1507 10120 20093 30180 40240 58009 333 55300 20000 88/38=</t>
  </si>
  <si>
    <t>2021-10-24T00:00:00</t>
  </si>
  <si>
    <t>SYN07603797 156// /1710 10121 20086 30179 40239 56009 60001 333 55/// 20534 87/38=</t>
  </si>
  <si>
    <t>2021-10-24T01:00:00</t>
  </si>
  <si>
    <t>SYN07003797 456// /1610 10120 20094 30176 40236 56008 333 55300 20000 87/38=</t>
  </si>
  <si>
    <t>2021-10-24T02:00:00</t>
  </si>
  <si>
    <t>SYN07003797 456// /1610 10116 20091 30170 40230 58010 333 55300 20000 88/37=</t>
  </si>
  <si>
    <t>2021-10-24T03:00:00</t>
  </si>
  <si>
    <t>SYN07003797 456// /1608 10108 20086 30163 40223 58016 333 55300 20000 86/32=</t>
  </si>
  <si>
    <t>2021-10-24T04:00:00</t>
  </si>
  <si>
    <t>SYN07003797 456// /1709 10112 20086 30158 40218 57018 333 55300 20000 87/32=</t>
  </si>
  <si>
    <t>2021-10-24T05:00:00</t>
  </si>
  <si>
    <t>SYN07003797 455// /1611 10112 20080 30154 40214 56016 333 55300 20000 88/27=</t>
  </si>
  <si>
    <t>2021-10-24T06:00:00</t>
  </si>
  <si>
    <t>SYN10003797 155// /1610 10107 20077 30148 40208 57015 60002 333 20105 3/007 55007 55300 20000 70000 87/25=</t>
  </si>
  <si>
    <t>2021-10-24T07:00:00</t>
  </si>
  <si>
    <t>SYN07003797 455// /1609 10100 20072 30146 40206 56012 333 55300 20015 88/27=</t>
  </si>
  <si>
    <t>2021-10-24T08:00:00</t>
  </si>
  <si>
    <t>FEW:02 29</t>
  </si>
  <si>
    <t>SYN07003797 455// /1610 10106 20075 30146 40206 56008 333 55310 20327 82/29=</t>
  </si>
  <si>
    <t>2021-10-24T09:00:00</t>
  </si>
  <si>
    <t>SYN07003797 455// /1811 10121 20085 30146 40205 56002 333 55308 20734 85/24=</t>
  </si>
  <si>
    <t>2021-10-24T10:00:00</t>
  </si>
  <si>
    <t>SYN07003797 455// /2013 10128 20073 30141 40200 58005 333 55302 20674 87/26=</t>
  </si>
  <si>
    <t>2021-10-24T11:00:00</t>
  </si>
  <si>
    <t>SYN07003797 456// /2014 10127 20065 30137 40197 58009 333 55309 21263 84/30=</t>
  </si>
  <si>
    <t>2021-10-24T12:00:00</t>
  </si>
  <si>
    <t>SYN07603797 156// /2014 10139 20073 30134 40193 57012 60001 333 55309 21525 83/30=</t>
  </si>
  <si>
    <t>2021-10-24T13:00:00</t>
  </si>
  <si>
    <t>SYN07003797 459// /2014 10133 20076 30126 40185 58015 333 55310 21341 8//99=</t>
  </si>
  <si>
    <t>2021-10-24T14:00:00</t>
  </si>
  <si>
    <t>SYN07003797 459// /1914 10129 20077 30119 40178 58019 333 55308 21175 8//99=</t>
  </si>
  <si>
    <t>2021-10-24T15:00:00</t>
  </si>
  <si>
    <t>SYN07003797 455// /1914 10124 20080 30118 40177 56016 333 55301 20512 87/23=</t>
  </si>
  <si>
    <t>2021-10-24T16:00:00</t>
  </si>
  <si>
    <t>SYN07603797 455// /2010 10118 20077 30116 40175 56010 333 55300 20159 81/23 87/27=</t>
  </si>
  <si>
    <t>2021-10-24T17:00:00</t>
  </si>
  <si>
    <t>BKN:05 29 SCT:03 128</t>
  </si>
  <si>
    <t>SYN07603797 455// /1808 10115 20085 30115 40174 57004 333 55300 20045 85/29 83/63=</t>
  </si>
  <si>
    <t>2021-10-24T18:00:00</t>
  </si>
  <si>
    <t>FEW:01 26 SCT:03 36 BKN:06 98</t>
  </si>
  <si>
    <t>SYN09403797 155// /1707 10118 20092 30115 40175 56002 60002 333 10141 55300 20000 81/26 83/37 86/60=</t>
  </si>
  <si>
    <t>2021-10-24T19:00:00</t>
  </si>
  <si>
    <t>SCT:04 26 BKN:07 32</t>
  </si>
  <si>
    <t>SYN07603797 455// /1708 10127 20097 30113 40172 58003 333 55300 20000 84/26 87/33=</t>
  </si>
  <si>
    <t>2021-10-24T20:00:00</t>
  </si>
  <si>
    <t>BKN:07 10 SCT:03 20</t>
  </si>
  <si>
    <t>SYN07603797 454// /1809 10127 20110 30110 40169 58005 333 55300 20000 87/10 83/20=</t>
  </si>
  <si>
    <t>2021-10-24T21:00:00</t>
  </si>
  <si>
    <t>BKN:06 7 SCT:04 14</t>
  </si>
  <si>
    <t>SYN07603797 453// /2010 10133 20122 30105 40164 58010 333 55300 20000 86/07 84/14=</t>
  </si>
  <si>
    <t>2021-10-24T22:00:00</t>
  </si>
  <si>
    <t>SYN07603797 452// /2107 10132 20128 30104 40163 56009 333 55300 20000 86/03 86/12=</t>
  </si>
  <si>
    <t>2021-10-24T23:00:00</t>
  </si>
  <si>
    <t>SYN07003797 453// /2105 10134 20129 30103 40162 56006 333 55300 20000 87/09=</t>
  </si>
  <si>
    <t>2021-10-25T00:00:00</t>
  </si>
  <si>
    <t>BKN:05 8 BKN:07 79</t>
  </si>
  <si>
    <t>SYN08203797 153// /2305 10129 20122 30101 40161 57003 60001 333 55/// 20773 85/08 87/58=</t>
  </si>
  <si>
    <t>2021-10-25T01:00:00</t>
  </si>
  <si>
    <t>SYN07003797 459// /2109 10128 20121 30099 40158 58005 333 55300 20000 8//99=</t>
  </si>
  <si>
    <t>2021-10-25T02:00:00</t>
  </si>
  <si>
    <t>SYN07003797 454// /2106 10127 20121 30099 40158 56004 333 55300 20000 85/12=</t>
  </si>
  <si>
    <t>2021-10-25T03:00:00</t>
  </si>
  <si>
    <t>SYN07003797 453// /2207 10121 20117 30096 40155 57006 333 55300 20000 81/09=</t>
  </si>
  <si>
    <t>2021-10-25T04:00:00</t>
  </si>
  <si>
    <t>SYN07003797 457// /2106 10121 20117 30092 40152 58007 333 55300 20000 87/50=</t>
  </si>
  <si>
    <t>2021-10-25T05:00:00</t>
  </si>
  <si>
    <t>FEW:02 79 SCT:03 108</t>
  </si>
  <si>
    <t>SYN07603797 459// /2005 10112 20107 30094 40153 56005 333 55300 20000 82/58 83/61=</t>
  </si>
  <si>
    <t>2021-10-25T06:00:00</t>
  </si>
  <si>
    <t>SYN10003797 159// /2306 10102 20099 30092 40152 56003 60002 333 20101 3/005 55057 55300 20000 70000 81/61=</t>
  </si>
  <si>
    <t>2021-10-25T07:00:00</t>
  </si>
  <si>
    <t>SYN07003797 459// /2005 10107 20105 30094 40154 52002 333 55300 20002 83/59=</t>
  </si>
  <si>
    <t>2021-10-25T08:00:00</t>
  </si>
  <si>
    <t>SYN07003797 459// /1904 10113 20111 30097 40157 53003 333 55301 20128 81/59=</t>
  </si>
  <si>
    <t>2021-10-25T09:00:00</t>
  </si>
  <si>
    <t>SYN07003797 459// /1605 10128 20122 30097 40156 51005 333 55305 20557 86/59=</t>
  </si>
  <si>
    <t>2021-10-25T10:00:00</t>
  </si>
  <si>
    <t>SYN07003797 454// /2008 10147 20125 30098 40156 51003 333 55309 21034 81/13=</t>
  </si>
  <si>
    <t>2021-10-25T11:00:00</t>
  </si>
  <si>
    <t>SYN07003797 454// /2112 10157 20118 30096 40154 58002 333 55308 21167 83/18=</t>
  </si>
  <si>
    <t>2021-10-25T12:00:00</t>
  </si>
  <si>
    <t>SYN07603797 157// /2109 10142 20117 30095 40154 57002 69921 333 55301 20633 82/56=</t>
  </si>
  <si>
    <t>2021-10-25T13:00:00</t>
  </si>
  <si>
    <t>SYN07003797 459// /2212 10142 20114 30091 40150 58007 333 55301 20640 86/60=</t>
  </si>
  <si>
    <t>2021-10-25T14:00:00</t>
  </si>
  <si>
    <t>SYN08003797 454// /2312 10157 20111 30087 40145 58009 333 55306 21043 81/15 555 7/092=</t>
  </si>
  <si>
    <t>2021-10-25T15:00:00</t>
  </si>
  <si>
    <t>FEW:01 21 SCT:04 49</t>
  </si>
  <si>
    <t>SYN08203797 475// /2611 10129 20090 30088 40147 55007 782// 333 55304 20570 81/21 84/50=</t>
  </si>
  <si>
    <t>2021-10-25T16:00:00</t>
  </si>
  <si>
    <t>SYN07003797 458// /2106 10131 20111 30086 40145 56005 333 55304 20354 82/57=</t>
  </si>
  <si>
    <t>2021-10-25T17:00:00</t>
  </si>
  <si>
    <t>FEW:02 138 SCT:03 167</t>
  </si>
  <si>
    <t>SYN07603797 459// /2107 10117 20100 30091 40150 51004 333 55305 20121 82/64 83/67=</t>
  </si>
  <si>
    <t>2021-10-25T18:00:00</t>
  </si>
  <si>
    <t>SYN08203797 159// /2207 10114 20105 30098 40157 53010 60012 333 10161 55300 20000 8//99=</t>
  </si>
  <si>
    <t>2021-10-25T19:00:00</t>
  </si>
  <si>
    <t>SYN07003797 459// /2207 10110 20103 30103 40163 53017 333 55300 20000 81/72=</t>
  </si>
  <si>
    <t>2021-10-25T20:00:00</t>
  </si>
  <si>
    <t>SYN07003797 459// /2408 10109 20102 30106 40166 51015 333 55300 20000 85/69=</t>
  </si>
  <si>
    <t>2021-10-25T21:00:00</t>
  </si>
  <si>
    <t>SYN07003797 459// /2308 10103 20095 30109 40169 51011 333 55300 20000 86/67=</t>
  </si>
  <si>
    <t>2021-10-25T22:00:00</t>
  </si>
  <si>
    <t>SYN07003797 459// /2308 10097 20090 30114 40174 53011 333 55300 20000 81/67=</t>
  </si>
  <si>
    <t>2021-10-25T23:00:00</t>
  </si>
  <si>
    <t>SYN07003797 459// /2308 10092 20085 30118 40178 52012 333 55300 20000 8//99=</t>
  </si>
  <si>
    <t>2021-10-26T00:00:00</t>
  </si>
  <si>
    <t>SYN07603797 159// /2106 10088 20084 30115 40175 50006 60001 333 55/// 20616 8//99=</t>
  </si>
  <si>
    <t>2021-10-26T01:00:00</t>
  </si>
  <si>
    <t>SYN07003797 459// /2308 10090 20085 30119 40179 52004 333 55300 20000 8//99=</t>
  </si>
  <si>
    <t>2021-10-26T02:00:00</t>
  </si>
  <si>
    <t>SYN07003797 459// /2207 10088 20084 30118 40179 53001 333 55300 20000 8//99=</t>
  </si>
  <si>
    <t>2021-10-26T03:00:00</t>
  </si>
  <si>
    <t>SYN07003797 459// /2005 10084 20080 30119 40179 51004 333 55300 20000 8//99=</t>
  </si>
  <si>
    <t>2021-10-26T04:00:00</t>
  </si>
  <si>
    <t>SYN07003797 457// /2005 10093 20089 30116 40176 58003 333 55300 20000 87/50=</t>
  </si>
  <si>
    <t>2021-10-26T05:00:00</t>
  </si>
  <si>
    <t>SYN08203797 476// /2104 10102 20097 30117 40177 55001 758// 333 55300 20000 81/32 87/42=</t>
  </si>
  <si>
    <t>2021-10-26T06:00:00</t>
  </si>
  <si>
    <t>FEW:02 11 SCT:03 49</t>
  </si>
  <si>
    <t>SYN10603797 154// /2005 10094 20090 30116 40176 56003 69982 333 20083 3/004 55045 55300 20000 70022 82/11 83/50=</t>
  </si>
  <si>
    <t>2021-10-26T07:00:00</t>
  </si>
  <si>
    <t>SYN07003797 454// /2307 10103 20102 30122 40182 53006 333 55300 20001 85/14=</t>
  </si>
  <si>
    <t>2021-10-26T08:00:00</t>
  </si>
  <si>
    <t>FEW:01 14 BKN:06 207</t>
  </si>
  <si>
    <t>SYN07603797 454// /2409 10106 20104 30129 40189 53012 333 55300 20148 81/14 86/71=</t>
  </si>
  <si>
    <t>2021-10-26T09:00:00</t>
  </si>
  <si>
    <t>SYN07003797 459// /2310 10117 20109 30130 40189 51013 333 55305 20651 86/64=</t>
  </si>
  <si>
    <t>2021-10-26T10:00:00</t>
  </si>
  <si>
    <t>FEW:01 89 BKN:05 157</t>
  </si>
  <si>
    <t>SYN07603797 459// /2312 10131 20103 30131 40191 51009 333 55307 20954 81/59 85/66=</t>
  </si>
  <si>
    <t>2021-10-26T11:00:00</t>
  </si>
  <si>
    <t>SYN07003797 459// /2312 10141 20104 30131 40190 52002 333 55304 20913 87/65=</t>
  </si>
  <si>
    <t>2021-10-26T12:00:00</t>
  </si>
  <si>
    <t>FEW:01 20 BKN:06 128</t>
  </si>
  <si>
    <t>SYN08203797 155// /2114 10154 20115 30130 40189 50001 60001 333 55308 21427 81/20 86/63=</t>
  </si>
  <si>
    <t>2021-10-26T13:00:00</t>
  </si>
  <si>
    <t>BKN:06 20 SCT:03 33</t>
  </si>
  <si>
    <t>SYN07603797 455// /2215 10157 20122 30129 40188 58002 333 55301 20731 86/20 83/34=</t>
  </si>
  <si>
    <t>2021-10-26T14:00:00</t>
  </si>
  <si>
    <t>BKN:06 17 BKN:05 24</t>
  </si>
  <si>
    <t>SYN07603797 454// /2314 10158 20127 30128 40187 57003 333 55301 20643 86/17 85/24=</t>
  </si>
  <si>
    <t>2021-10-26T15:00:00</t>
  </si>
  <si>
    <t>SCT:04 13 BKN:06 167</t>
  </si>
  <si>
    <t>SYN07603797 454// /2314 10159 20133 30127 40185 57003 333 55301 20559 84/13 86/67=</t>
  </si>
  <si>
    <t>2021-10-26T16:00:00</t>
  </si>
  <si>
    <t>BKN:07 30 BKN:05 167</t>
  </si>
  <si>
    <t>SYN07603797 456// /2313 10157 20132 30128 40187 56001 333 553// 2//// 87/30 85/67=</t>
  </si>
  <si>
    <t>2021-10-26T17:00:00</t>
  </si>
  <si>
    <t>SYN07003797 456// /2109 10151 20128 30134 40193 53006 333 55300 20064 88/30=</t>
  </si>
  <si>
    <t>2021-10-26T18:00:00</t>
  </si>
  <si>
    <t>SYN08203797 155// /2213 10151 20125 30138 40197 53011 60002 333 10164 55300 20000 88/27=</t>
  </si>
  <si>
    <t>2021-10-26T19:00:00</t>
  </si>
  <si>
    <t>FEW:01 22 SCT:04 27</t>
  </si>
  <si>
    <t>SYN07603797 455// /2212 10143 20124 30138 40197 51010 333 55300 20000 81/22 84/27=</t>
  </si>
  <si>
    <t>2021-10-26T20:00:00</t>
  </si>
  <si>
    <t>SYN07003797 455// /2109 10140 20125 30139 40198 51005 333 55300 20000 86/20=</t>
  </si>
  <si>
    <t>2021-10-26T21:00:00</t>
  </si>
  <si>
    <t>FEW:01 15 BKN:07 21</t>
  </si>
  <si>
    <t>SYN07603797 454// /2314 10145 20123 30140 40199 52002 333 55300 20000 81/15 87/21=</t>
  </si>
  <si>
    <t>2021-10-26T22:00:00</t>
  </si>
  <si>
    <t>FEW:02 20 BKN:06 23</t>
  </si>
  <si>
    <t>SYN07603797 455// /2212 10146 20124 30144 40203 53006 333 55300 20000 82/20 86/23=</t>
  </si>
  <si>
    <t>2021-10-26T23:00:00</t>
  </si>
  <si>
    <t>SCT:04 21 BKN:07 207</t>
  </si>
  <si>
    <t>SYN07603797 455// /2213 10144 20124 30145 40204 52006 333 55300 20000 84/21 87/71=</t>
  </si>
  <si>
    <t>2021-10-26T23:59:00</t>
  </si>
  <si>
    <t>2021-10-27T00:00:00</t>
  </si>
  <si>
    <t>SYN07603797 155// /2110 10146 20125 30142 40202 50003 60001 333 55/// 20635 87/20=</t>
  </si>
  <si>
    <t>2021-10-27T01:00:00</t>
  </si>
  <si>
    <t>SCT:03 17 BKN:07 24</t>
  </si>
  <si>
    <t>SYN07603797 454// /2109 10145 20128 30142 40201 57002 333 55300 20000 83/17 87/24=</t>
  </si>
  <si>
    <t>2021-10-27T02:00:00</t>
  </si>
  <si>
    <t>SCT:03 13 BKN:07 25</t>
  </si>
  <si>
    <t>SYN07603797 454// /2209 10146 20132 30142 40201 56003 333 55300 20000 83/13 87/25=</t>
  </si>
  <si>
    <t>2021-10-27T03:00:00</t>
  </si>
  <si>
    <t>SCT:03 14 BKN:07 20</t>
  </si>
  <si>
    <t>SYN07603797 454// /2211 10147 20129 30138 40197 58004 333 55300 20000 83/14 87/20=</t>
  </si>
  <si>
    <t>2021-10-27T04:00:00</t>
  </si>
  <si>
    <t>SYN07003797 455// /2110 10148 20127 30137 40197 57005 333 55300 20000 87/27=</t>
  </si>
  <si>
    <t>2021-10-27T05:00:00</t>
  </si>
  <si>
    <t>SYN07603797 454// /2312 10148 20124 30141 40200 55001 333 55300 20000 81/18 87/21=</t>
  </si>
  <si>
    <t>2021-10-27T06:00:00</t>
  </si>
  <si>
    <t>BKN:05 15 BKN:07 24</t>
  </si>
  <si>
    <t>SYN10603797 154// /2108 10147 20124 30140 40199 52002 60002 333 20138 3/012 55028 55300 20000 70000 85/15 87/24=</t>
  </si>
  <si>
    <t>2021-10-27T07:00:00</t>
  </si>
  <si>
    <t>BKN:05 16 BKN:07 23</t>
  </si>
  <si>
    <t>SYN07603797 454// /2113 10147 20124 30140 40199 51002 333 55300 20000 85/16 87/23=</t>
  </si>
  <si>
    <t>2021-10-27T08:00:00</t>
  </si>
  <si>
    <t>SYN07003797 455// /2113 10148 20124 30143 40202 53002 333 55300 20069 87/24=</t>
  </si>
  <si>
    <t>2021-10-27T09:00:00</t>
  </si>
  <si>
    <t>FEW:01 16 OVC:08 23</t>
  </si>
  <si>
    <t>SYN07603797 454// /2116 10150 20125 30145 40204 53005 333 55300 20240 81/16 88/23=</t>
  </si>
  <si>
    <t>2021-10-27T10:00:00</t>
  </si>
  <si>
    <t>SYN09803797 454// /2116 10157 20130 30147 40206 51007 333 55301 20507 81/17 85/27 90710 91125 555 7/096=</t>
  </si>
  <si>
    <t>2021-10-27T11:00:00</t>
  </si>
  <si>
    <t>SYN07003797 455// /2116 10159 20122 30146 40205 51003 333 55308 21127 83/20=</t>
  </si>
  <si>
    <t>2021-10-27T12:00:00</t>
  </si>
  <si>
    <t>SYN08803797 155// /2116 10160 20120 30142 40201 58003 60001 333 55308 21147 85/20 90710 91126=</t>
  </si>
  <si>
    <t>2021-10-27T13:00:00</t>
  </si>
  <si>
    <t>SYN08203797 455// /2118 10161 20112 30138 40196 58009 333 55308 21168 86/23 90710 91127=</t>
  </si>
  <si>
    <t>2021-10-27T14:00:00</t>
  </si>
  <si>
    <t>SYN08203797 455// /2117 10156 20110 30137 40195 56009 333 55301 20627 87/23 90710 91126=</t>
  </si>
  <si>
    <t>2021-10-27T15:00:00</t>
  </si>
  <si>
    <t>SYN08203797 455// /2115 10154 20107 30132 40191 57010 333 55304 20711 86/24 90710 91127=</t>
  </si>
  <si>
    <t>2021-10-27T16:00:00</t>
  </si>
  <si>
    <t>SYN08203797 459// /2114 10146 20103 30130 40189 57008 333 55310 20485 8//99 90710 91125=</t>
  </si>
  <si>
    <t>2021-10-27T17:00:00</t>
  </si>
  <si>
    <t>SYN07003797 459// /2011 10133 20105 30128 40188 56008 333 55303 20089 8//99=</t>
  </si>
  <si>
    <t>2021-10-27T18:00:00</t>
  </si>
  <si>
    <t>SYN08203797 154// /2011 10132 20115 30128 40188 56004 60002 333 10166 55300 20000 81/17=</t>
  </si>
  <si>
    <t>2021-10-27T19:00:00</t>
  </si>
  <si>
    <t>SYN07003797 459// /2013 10130 20112 30127 40186 57003 333 55300 20000 8//99=</t>
  </si>
  <si>
    <t>2021-10-27T20:00:00</t>
  </si>
  <si>
    <t>SYN07003797 459// /1914 10131 20109 30122 40181 58007 333 55300 20000 8//99=</t>
  </si>
  <si>
    <t>2021-10-27T21:00:00</t>
  </si>
  <si>
    <t>SYN07003797 459// /2012 10126 20108 30119 40178 58010 333 55300 20000 8//99=</t>
  </si>
  <si>
    <t>2021-10-27T22:00:00</t>
  </si>
  <si>
    <t>SYN07003797 459// /1913 10127 20114 30116 40175 56010 333 55300 20000 8//99=</t>
  </si>
  <si>
    <t>2021-10-27T23:00:00</t>
  </si>
  <si>
    <t>SYN07003797 459// /1810 10129 20115 30111 40171 58010 333 55300 20000 8//99=</t>
  </si>
  <si>
    <t>2021-10-28T00:00:00</t>
  </si>
  <si>
    <t>SYN07603797 155// /2010 10128 20115 30106 40165 58012 60001 333 55/// 20611 82/21=</t>
  </si>
  <si>
    <t>2021-10-28T01:00:00</t>
  </si>
  <si>
    <t>SYN07003797 455// /1913 10133 20116 30100 40159 57016 333 55300 20000 81/24=</t>
  </si>
  <si>
    <t>2021-10-28T02:00:00</t>
  </si>
  <si>
    <t>SYN07003797 454// /1911 10129 20116 30096 40155 56015 333 55300 20000 81/17=</t>
  </si>
  <si>
    <t>2021-10-28T03:00:00</t>
  </si>
  <si>
    <t>SYN07003797 459// /1910 10123 20109 30090 40149 57016 333 55300 20000 8//99=</t>
  </si>
  <si>
    <t>2021-10-28T04:00:00</t>
  </si>
  <si>
    <t>SYN07003797 459// /1809 10119 20106 30084 40143 58016 333 55300 20000 8//99=</t>
  </si>
  <si>
    <t>2021-10-28T05:00:00</t>
  </si>
  <si>
    <t>SYN07003797 459// /1810 10120 20107 30081 40140 56015 333 55300 20000 8//99=</t>
  </si>
  <si>
    <t>2021-10-28T06:00:00</t>
  </si>
  <si>
    <t>SYN10003797 159// /1813 10122 20107 30076 40135 57014 60002 333 20118 3/009 55043 55300 20000 70000 8//99=</t>
  </si>
  <si>
    <t>2021-10-28T07:00:00</t>
  </si>
  <si>
    <t>SYN07003797 459// /1913 10125 20108 30070 40130 57013 333 55300 20001 8//99=</t>
  </si>
  <si>
    <t>2021-10-28T08:00:00</t>
  </si>
  <si>
    <t>SYN07003797 459// /1909 10128 20111 30070 40129 56010 333 55308 20227 8//99=</t>
  </si>
  <si>
    <t>2021-10-28T09:00:00</t>
  </si>
  <si>
    <t>SYN07003797 459// /1813 10135 20117 30065 40124 57010 333 55310 20655 8//99=</t>
  </si>
  <si>
    <t>2021-10-28T10:00:00</t>
  </si>
  <si>
    <t>SYN08003797 454// /1914 10143 20116 30059 40118 58011 333 55310 21101 81/11 555 7/091=</t>
  </si>
  <si>
    <t>2021-10-28T11:00:00</t>
  </si>
  <si>
    <t>SYN07003797 454// /1816 10148 20119 30054 40112 58016 333 55310 21274 82/13=</t>
  </si>
  <si>
    <t>2021-10-28T12:00:00</t>
  </si>
  <si>
    <t>SYN07603797 159// /1817 10150 20109 30048 40106 57018 60001 333 553// 2//// 8//99=</t>
  </si>
  <si>
    <t>2021-10-28T13:00:00</t>
  </si>
  <si>
    <t>SYN07003797 459// /1916 10153 20111 30037 40096 58022 333 55310 21536 8//99=</t>
  </si>
  <si>
    <t>2021-10-28T14:00:00</t>
  </si>
  <si>
    <t>SYN07003797 459// /1917 10150 20108 30033 40091 56021 333 55310 21262 8//99=</t>
  </si>
  <si>
    <t>2021-10-28T15:00:00</t>
  </si>
  <si>
    <t>SYN07003797 459// /1815 10148 20105 30028 40086 56019 333 55310 20866 8//99=</t>
  </si>
  <si>
    <t>2021-10-28T16:00:00</t>
  </si>
  <si>
    <t>SYN07003797 459// /1712 10142 20104 30020 40078 58017 333 55310 20465 8//99=</t>
  </si>
  <si>
    <t>2021-10-28T17:00:00</t>
  </si>
  <si>
    <t>SYN07003797 459// /1711 10134 20099 30018 40077 56014 333 55302 20057 8//99=</t>
  </si>
  <si>
    <t>2021-10-28T18:00:00</t>
  </si>
  <si>
    <t>SYN08203797 159// /1710 10135 20110 30016 40075 56012 60002 333 10155 55300 20000 8//99=</t>
  </si>
  <si>
    <t>2021-10-28T19:00:00</t>
  </si>
  <si>
    <t>SYN07003797 459// /1712 10138 20111 30012 40070 58008 333 55300 20000 8//99=</t>
  </si>
  <si>
    <t>2021-10-28T20:00:00</t>
  </si>
  <si>
    <t>SYN07003797 459// /1712 10138 20112 30005 40064 58013 333 55300 20000 8//99=</t>
  </si>
  <si>
    <t>2021-10-28T21:00:00</t>
  </si>
  <si>
    <t>SYN07003797 459// /1713 10138 20111 39999 40057 58017 333 55300 20000 8//99=</t>
  </si>
  <si>
    <t>2021-10-28T22:00:00</t>
  </si>
  <si>
    <t>SYN07003797 459// /1712 10135 20114 39996 40054 56016 333 55300 20000 8//99=</t>
  </si>
  <si>
    <t>2021-10-28T23:00:00</t>
  </si>
  <si>
    <t>SYN07003797 459// /1714 10133 20111 39988 40046 58017 333 55300 20000 8//99=</t>
  </si>
  <si>
    <t>2021-10-29T00:00:00</t>
  </si>
  <si>
    <t>SYN07603797 159// /1714 10132 20111 39979 40037 58020 60001 333 55/// 20861 8//99=</t>
  </si>
  <si>
    <t>2021-10-29T01:00:00</t>
  </si>
  <si>
    <t>SYN07003797 459// /1716 10135 20114 39972 40030 56024 333 55300 20000 8//99=</t>
  </si>
  <si>
    <t>2021-10-29T02:00:00</t>
  </si>
  <si>
    <t>SYN07003797 459// /1814 10136 20106 39966 40024 56022 333 55300 20000 8//99=</t>
  </si>
  <si>
    <t>2021-10-29T03:00:00</t>
  </si>
  <si>
    <t>SYN07003797 459// /1815 10140 20109 39959 40018 57019 333 55300 20000 8//99=</t>
  </si>
  <si>
    <t>2021-10-29T04:00:00</t>
  </si>
  <si>
    <t>SYN07003797 459// /1815 10137 20110 39951 40009 58020 333 55300 20000 8//99=</t>
  </si>
  <si>
    <t>2021-10-29T05:00:00</t>
  </si>
  <si>
    <t>SYN07003797 459// /1816 10132 20107 39949 40007 56017 333 55300 20000 8//99=</t>
  </si>
  <si>
    <t>2021-10-29T06:00:00</t>
  </si>
  <si>
    <t>SYN11203797 159// /1716 10131 20105 39942 40001 56017 60002 333 20130 3/010 55088 55300 20000 70000 8//99 90710 91125=</t>
  </si>
  <si>
    <t>2021-10-29T07:00:00</t>
  </si>
  <si>
    <t>SYN07003797 458// /1716 10130 20106 39942 40000 56009 333 55300 20014 81/57=</t>
  </si>
  <si>
    <t>2021-10-29T08:00:00</t>
  </si>
  <si>
    <t>SYN07003797 459// /1718 10133 20108 39940 49998 56009 333 55300 20139 87/65=</t>
  </si>
  <si>
    <t>2021-10-29T09:00:00</t>
  </si>
  <si>
    <t>BKN:05 59 SCT:03 108</t>
  </si>
  <si>
    <t>SYN09403797 477// /1717 10127 20107 39937 49995 58005 781// 333 55300 20193 85/56 83/61 90710 91125=</t>
  </si>
  <si>
    <t>2021-10-29T10:00:00</t>
  </si>
  <si>
    <t>FEW:02 17 BKN:06 79</t>
  </si>
  <si>
    <t>SYN08803797 454// /1720 10135 20108 39934 49992 57008 333 55300 20359 82/17 86/58 90710 91131=</t>
  </si>
  <si>
    <t>2021-10-29T11:00:00</t>
  </si>
  <si>
    <t>SCT:04 18 BKN:06 24</t>
  </si>
  <si>
    <t>SYN08803797 454// /1822 10143 20112 39928 49986 58011 333 55300 20339 84/18 86/24 90710 91130=</t>
  </si>
  <si>
    <t>2021-10-29T12:00:00</t>
  </si>
  <si>
    <t>BKN:06 20 SCT:03 36</t>
  </si>
  <si>
    <t>SYN09403797 155// /1823 10148 20114 39924 49982 57012 69901 333 55300 20424 86/20 83/37 90710 91132=</t>
  </si>
  <si>
    <t>2021-10-29T13:00:00</t>
  </si>
  <si>
    <t>SCT:04 20 BKN:05 49</t>
  </si>
  <si>
    <t>SYN09403797 475// /2021 10142 20114 39923 49981 56011 781// 333 55301 20524 84/20 85/50 90710 91133=</t>
  </si>
  <si>
    <t>2021-10-29T14:00:00</t>
  </si>
  <si>
    <t>SYN08203797 454// /2116 10149 20118 39929 49986 55000 333 55302 20840 85/15 90710 91132=</t>
  </si>
  <si>
    <t>2021-10-29T15:00:00</t>
  </si>
  <si>
    <t>BKN:05 19 SCT:03 34</t>
  </si>
  <si>
    <t>SYN08803797 454// /2114 10140 20112 39937 49995 53013 333 55300 20277 85/19 83/35 90710 91128=</t>
  </si>
  <si>
    <t>2021-10-29T16:00:00</t>
  </si>
  <si>
    <t>SYN08203797 459// /2215 10136 20097 39942 40001 51019 333 55305 20332 8//99 90710 91127=</t>
  </si>
  <si>
    <t>2021-10-29T17:00:00</t>
  </si>
  <si>
    <t>SYN07003797 459// /2310 10121 20091 39952 40011 53023 333 55301 20065 81/73=</t>
  </si>
  <si>
    <t>2021-10-29T18:00:00</t>
  </si>
  <si>
    <t>SYN08203797 157// /2108 10115 20086 39963 40022 53026 69922 333 10151 55300 20000 81/56=</t>
  </si>
  <si>
    <t>2021-10-29T19:00:00</t>
  </si>
  <si>
    <t>SYN07003797 459// /1907 10104 20081 39966 40025 51024 333 55300 20000 81/70=</t>
  </si>
  <si>
    <t>2021-10-29T20:00:00</t>
  </si>
  <si>
    <t>SYN07003797 459// /1906 10097 20074 39968 40027 51016 333 55300 20000 8//99=</t>
  </si>
  <si>
    <t>2021-10-29T21:00:00</t>
  </si>
  <si>
    <t>SYN07003797 456// /1706 10101 20083 39966 40025 51003 333 55300 20000 81/33=</t>
  </si>
  <si>
    <t>2021-10-29T22:00:00</t>
  </si>
  <si>
    <t>SYN07003797 457// /1405 10090 20075 39963 40022 58003 333 55300 20000 81/56=</t>
  </si>
  <si>
    <t>2021-10-29T23:00:00</t>
  </si>
  <si>
    <t>SYN07603797 477// /1509 10117 20110 39956 40015 58011 781// 333 55300 20000 86/50=</t>
  </si>
  <si>
    <t>2021-10-30T00:00:00</t>
  </si>
  <si>
    <t>SYN07603797 153// /1611 10116 20109 39952 40010 58015 69901 333 55/// 20341 81/08=</t>
  </si>
  <si>
    <t>2021-10-30T01:00:00</t>
  </si>
  <si>
    <t>SYN07003797 459// /1510 10114 20106 39945 40003 57018 333 55300 20000 8//99=</t>
  </si>
  <si>
    <t>2021-10-30T02:00:00</t>
  </si>
  <si>
    <t>SYN07003797 453// /1611 10115 20108 39937 49995 58020 333 55300 20000 81/09=</t>
  </si>
  <si>
    <t>2021-10-30T03:00:00</t>
  </si>
  <si>
    <t>BKN:06 8</t>
  </si>
  <si>
    <t>SYN07003797 453// /1515 10115 20108 39925 49983 58027 333 55300 20000 86/08=</t>
  </si>
  <si>
    <t>2021-10-30T04:00:00</t>
  </si>
  <si>
    <t>SYN07003797 453// /1510 10116 20107 39913 49972 58031 333 55300 20000 87/09=</t>
  </si>
  <si>
    <t>2021-10-30T05:00:00</t>
  </si>
  <si>
    <t>SCT:03 9 BKN:05 49</t>
  </si>
  <si>
    <t>SYN08203797 473// /1513 10118 20114 39902 49961 56034 782// 333 55300 20000 83/09 85/50=</t>
  </si>
  <si>
    <t>2021-10-30T06:00:00</t>
  </si>
  <si>
    <t>FEW:02 3 SCT:03 6 BKN:06 9</t>
  </si>
  <si>
    <t>SYN11803797 172// /1514 10124 20121 39894 49952 56031 60012 762// 333 20090 3/002 55010 55300 20000 70014 82/03 83/06 86/09=</t>
  </si>
  <si>
    <t>2021-10-30T07:00:00</t>
  </si>
  <si>
    <t>BKN:05 8 BKN:05 15</t>
  </si>
  <si>
    <t>SYN07603797 453// /1712 10129 20123 39890 49948 56023 333 55300 20000 85/08 85/15=</t>
  </si>
  <si>
    <t>2021-10-30T08:00:00</t>
  </si>
  <si>
    <t>SCT:04 10 SCT:03 69</t>
  </si>
  <si>
    <t>SYN08203797 474// /1714 10136 20127 39887 49945 56015 757// 333 55300 20055 84/10 83/57=</t>
  </si>
  <si>
    <t>2021-10-30T09:00:00</t>
  </si>
  <si>
    <t>SCT:04 12 SCT:04 49</t>
  </si>
  <si>
    <t>SYN08203797 474// /1716 10136 20125 39887 49944 56007 751// 333 55300 20099 84/12 84/50=</t>
  </si>
  <si>
    <t>2021-10-30T10:00:00</t>
  </si>
  <si>
    <t>FEW:01 7 SCT:03 13 BKN:05 49</t>
  </si>
  <si>
    <t>SYN10003797 473// /2215 10123 20112 39890 49948 55000 763// 333 55300 20107 81/07 83/13 85/50 90710 91127=</t>
  </si>
  <si>
    <t>2021-10-30T11:00:00</t>
  </si>
  <si>
    <t>FEW:01 20 SCT:03 59 BKN:05 118</t>
  </si>
  <si>
    <t>SYN08203797 455// /2213 10124 20106 39895 49953 53008 333 55300 20378 81/20 83/56 85/62=</t>
  </si>
  <si>
    <t>2021-10-30T12:00:00</t>
  </si>
  <si>
    <t>SYN07603797 159// /2211 10133 20110 39899 49957 51012 60031 333 55304 20844 84/63=</t>
  </si>
  <si>
    <t>2021-10-30T13:00:00</t>
  </si>
  <si>
    <t>SCT:03 18 BKN:05 38</t>
  </si>
  <si>
    <t>SYN07603797 454// /2313 10137 20109 39903 49961 52012 333 55304 20837 83/18 85/39=</t>
  </si>
  <si>
    <t>2021-10-30T14:00:00</t>
  </si>
  <si>
    <t>SYN07003797 459// /2413 10144 20106 39907 49965 53012 333 55302 20853 82/71=</t>
  </si>
  <si>
    <t>2021-10-30T15:00:00</t>
  </si>
  <si>
    <t>SYN07003797 459// /2509 10140 20093 39918 49976 53019 333 55306 20724 8//99=</t>
  </si>
  <si>
    <t>2021-10-30T16:00:00</t>
  </si>
  <si>
    <t>SYN07003797 459// /2309 10129 20085 39927 49986 53025 333 55301 20332 82/67=</t>
  </si>
  <si>
    <t>2021-10-30T17:00:00</t>
  </si>
  <si>
    <t>SYN07003797 459// /2208 10112 20082 39935 49994 51028 333 55300 20059 87/67=</t>
  </si>
  <si>
    <t>2021-10-30T18:00:00</t>
  </si>
  <si>
    <t>SYN08203797 159// /2107 10104 20080 39946 40005 53028 60032 333 10144 55300 20000 84/67=</t>
  </si>
  <si>
    <t>2021-10-30T19:00:00</t>
  </si>
  <si>
    <t>SYN07003797 459// /2207 10095 20076 39956 40015 53028 333 55300 20000 82/67=</t>
  </si>
  <si>
    <t>2021-10-30T20:00:00</t>
  </si>
  <si>
    <t>SYN07003797 459// /2107 10093 20075 39962 40021 51027 333 55300 20000 8//99=</t>
  </si>
  <si>
    <t>2021-10-30T21:00:00</t>
  </si>
  <si>
    <t>SYN07003797 459// /2207 10084 20070 39967 40026 51021 333 55300 20000 8//99=</t>
  </si>
  <si>
    <t>2021-10-30T22:00:00</t>
  </si>
  <si>
    <t>SYN07003797 459// /2107 10091 20072 39972 40031 52016 333 55300 20000 8//99=</t>
  </si>
  <si>
    <t>2021-10-30T23:00:00</t>
  </si>
  <si>
    <t>SYN07003797 459// /1705 10076 20063 39975 40035 51013 333 55300 20000 8//99=</t>
  </si>
  <si>
    <t>2021-10-30T23:59:00</t>
  </si>
  <si>
    <t>2021-10-31T00:00:00</t>
  </si>
  <si>
    <t>SYN07603797 157// /1805 10081 20066 39975 40034 51008 60001 333 55/// 20420 81/50=</t>
  </si>
  <si>
    <t>2021-10-31T01:00:00</t>
  </si>
  <si>
    <t>SYN07003797 459// /1906 10084 20072 39972 40031 50000 333 55300 20000 8//99=</t>
  </si>
  <si>
    <t>2021-10-31T02:00:00</t>
  </si>
  <si>
    <t>SYN07003797 457// /1707 10095 20082 39965 40024 58010 333 55300 20000 82/50=</t>
  </si>
  <si>
    <t>2021-10-31T03:00:00</t>
  </si>
  <si>
    <t>SYN07003797 459// /1608 10100 20083 39958 40017 58016 333 55300 20000 84/70=</t>
  </si>
  <si>
    <t>2021-10-31T04:00:00</t>
  </si>
  <si>
    <t>SYN07003797 459// /1512 10114 20104 39948 40006 58024 333 55300 20000 82/70=</t>
  </si>
  <si>
    <t>2021-10-31T05:00:00</t>
  </si>
  <si>
    <t>SYN07003797 459// /1715 10114 20102 39942 40000 56023 333 55300 20000 87/65=</t>
  </si>
  <si>
    <t>2021-10-31T06:00:00</t>
  </si>
  <si>
    <t>SYN10603797 154// /1617 10113 20099 39929 49987 57030 60002 333 20075 3/001 55017 55300 20000 70034 81/13 87/67=</t>
  </si>
  <si>
    <t>2021-10-31T07:00:00</t>
  </si>
  <si>
    <t>BKN:07 69 BKN:05 197</t>
  </si>
  <si>
    <t>SYN08803797 458// /1617 10116 20096 39920 49978 58028 333 55300 20000 87/57 85/70 90710 91127=</t>
  </si>
  <si>
    <t>2021-10-31T08:00:00</t>
  </si>
  <si>
    <t>FEW:02 20 BKN:07 59</t>
  </si>
  <si>
    <t>SYN09403797 475// /1521 10116 20098 39910 49968 56032 781// 333 55300 20022 82/20 87/56 90710 91130=</t>
  </si>
  <si>
    <t>2021-10-31T09:00:00</t>
  </si>
  <si>
    <t>SYN08803797 474// /1620 10115 20103 39900 49958 57029 781// 333 55300 20050 87/12 90710 91129=</t>
  </si>
  <si>
    <t>2021-10-31T10:00:00</t>
  </si>
  <si>
    <t>SCT:04 9 BKN:06 49</t>
  </si>
  <si>
    <t>SYN09403797 473// /1622 10115 20108 39886 49944 58034 762// 333 55300 20135 84/09 86/50 90710 91131=</t>
  </si>
  <si>
    <t>2021-10-31T11:00:00</t>
  </si>
  <si>
    <t>FEW:02 9 BKN:07 49</t>
  </si>
  <si>
    <t>SYN09403797 473// /1625 10112 20104 39869 49927 58040 761// 333 55300 20153 82/09 87/50 90710 91133=</t>
  </si>
  <si>
    <t>2021-10-31T12:00:00</t>
  </si>
  <si>
    <t>BKN:05 7 SCT:04 16</t>
  </si>
  <si>
    <t>SYN10003797 173// /1722 10117 20111 39856 49914 56043 60061 762// 333 55300 20119 85/07 84/16 90710 91135=</t>
  </si>
  <si>
    <t>2021-10-31T13:00:00</t>
  </si>
  <si>
    <t>FEW:01 6 BKN:07 47</t>
  </si>
  <si>
    <t>SYN08803797 453// /2119 10127 20116 39852 49910 56032 333 55300 20338 81/06 87/48 90710 91133=</t>
  </si>
  <si>
    <t>2021-10-31T14:00:00</t>
  </si>
  <si>
    <t>SYN07003797 458// /2114 10138 20113 39853 49910 56017 333 55309 21145 82/57=</t>
  </si>
  <si>
    <t>2021-10-31T15:00:00</t>
  </si>
  <si>
    <t>SYN08203797 459// /2219 10138 20096 39858 49916 53002 333 55310 20859 82/65 90710 91128=</t>
  </si>
  <si>
    <t>2021-10-31T16:00:00</t>
  </si>
  <si>
    <t>SYN08203797 459// /2112 10128 20088 39863 49921 53010 333 55309 20386 8//99 90710 91130=</t>
  </si>
  <si>
    <t>2021-10-31T17:00:00</t>
  </si>
  <si>
    <t>SYN08203797 459// /2213 10118 20081 39866 49925 51014 333 55300 20035 8//99 90710 91126=</t>
  </si>
  <si>
    <t>2021-10-31T18:00:00</t>
  </si>
  <si>
    <t>SYN09403797 159// /2314 10113 20074 39871 49930 52013 60082 333 10142 55300 20000 8//99 90710 91127=</t>
  </si>
  <si>
    <t>2021-10-31T19:00:00</t>
  </si>
  <si>
    <t>SYN07003797 459// /2213 10109 20073 39877 49935 53014 333 55300 20000 8//99=</t>
  </si>
  <si>
    <t>2021-10-31T20:00:00</t>
  </si>
  <si>
    <t>SYN07003797 459// /2214 10107 20065 39875 49934 51009 333 55300 20000 8//99=</t>
  </si>
  <si>
    <t>2021-10-31T21:00:00</t>
  </si>
  <si>
    <t>SYN07003797 457// /2114 10108 20065 39875 49933 50004 333 55300 20000 81/50=</t>
  </si>
  <si>
    <t>2021-10-31T22:00:00</t>
  </si>
  <si>
    <t>SYN07003797 459// /2114 10108 20075 39877 49936 53001 333 55300 20000 82/65=</t>
  </si>
  <si>
    <t>2021-10-31T23:00:00</t>
  </si>
  <si>
    <t>SYN08803797 477// /2217 10098 20070 39881 49939 53005 781// 333 55300 20000 86/50 90710 91129=</t>
  </si>
  <si>
    <t>2021-10-31T23:59:00</t>
  </si>
  <si>
    <t>2021-11-01T00:00:00</t>
  </si>
  <si>
    <t>SYN07603797 159// /2112 10093 20069 39880 49938 51005 69921 333 55/// 20315 84/62=</t>
  </si>
  <si>
    <t>2021-11-01T01:00:00</t>
  </si>
  <si>
    <t>SYN07003797 459// /2212 10096 20068 39876 49935 58001 333 55300 20000 83/59=</t>
  </si>
  <si>
    <t>2021-11-01T02:00:00</t>
  </si>
  <si>
    <t>FEW:01 33 BKN:05 157</t>
  </si>
  <si>
    <t>SYN07603797 456// /2111 10095 20073 39873 49932 58008 333 55300 20000 81/34 85/66=</t>
  </si>
  <si>
    <t>2021-11-01T03:00:00</t>
  </si>
  <si>
    <t>SCT:03 49 BKN:07 138</t>
  </si>
  <si>
    <t>SYN07603797 457// /2215 10102 20067 39874 49932 56006 333 55300 20000 83/50 87/64=</t>
  </si>
  <si>
    <t>2021-11-01T04:00:00</t>
  </si>
  <si>
    <t>SYN07003797 459// /2212 10093 20064 39873 49931 56004 333 55300 20000 81/61=</t>
  </si>
  <si>
    <t>2021-11-01T05:00:00</t>
  </si>
  <si>
    <t>SYN07003797 459// /2112 10087 20057 39879 49938 53006 333 55300 20000 85/68=</t>
  </si>
  <si>
    <t>2021-11-01T06:00:00</t>
  </si>
  <si>
    <t>SYN10003797 159// /2011 10088 20059 39879 49938 53006 69922 333 20087 3/006 55027 55300 20000 70078 83/68=</t>
  </si>
  <si>
    <t>2021-11-01T07:00:00</t>
  </si>
  <si>
    <t>SYN07003797 459// /2110 10089 20061 39884 49943 51011 333 55300 20000 82/71=</t>
  </si>
  <si>
    <t>2021-11-01T08:00:00</t>
  </si>
  <si>
    <t>SYN07003797 459// /2210 10087 20062 39892 49951 53012 333 55300 20063 8//99=</t>
  </si>
  <si>
    <t>2021-11-01T09:00:00</t>
  </si>
  <si>
    <t>SYN07003797 459// /2109 10106 20070 39896 49954 52016 333 55302 20291 8//99=</t>
  </si>
  <si>
    <t>2021-11-01T10:00:00</t>
  </si>
  <si>
    <t>SYN07003797 459// /2210 10106 20065 39901 49959 51016 333 55304 20637 81/74=</t>
  </si>
  <si>
    <t>2021-11-01T11:00:00</t>
  </si>
  <si>
    <t>SYN07003797 459// /2210 10107 20069 39902 49961 51010 333 55300 20446 81/71=</t>
  </si>
  <si>
    <t>2021-11-01T12:00:00</t>
  </si>
  <si>
    <t>SYN07603797 159// /2211 10113 20069 39902 49961 51006 60001 333 55300 20635 81/65=</t>
  </si>
  <si>
    <t>2021-11-01T13:00:00</t>
  </si>
  <si>
    <t>SYN07003797 459// /2312 10115 20064 39902 49960 51001 333 55300 20653 81/70=</t>
  </si>
  <si>
    <t>2021-11-01T14:00:00</t>
  </si>
  <si>
    <t>SYN07003797 459// /2112 10130 20068 39900 49958 58002 333 55308 21034 8//99=</t>
  </si>
  <si>
    <t>2021-11-01T15:00:00</t>
  </si>
  <si>
    <t>SYN07003797 459// /2311 10127 20061 39899 49957 57003 333 55307 20707 8//99=</t>
  </si>
  <si>
    <t>2021-11-01T16:00:00</t>
  </si>
  <si>
    <t>SYN07003797 459// /2109 10111 20059 39900 49959 56002 333 55306 20302 8//99=</t>
  </si>
  <si>
    <t>2021-11-01T17:00:00</t>
  </si>
  <si>
    <t>SYN07003797 459// /2108 10097 20060 39904 49963 53004 333 55300 20020 8//99=</t>
  </si>
  <si>
    <t>2021-11-01T18:00:00</t>
  </si>
  <si>
    <t>SYN08203797 159// /2107 10087 20062 39909 49968 53010 60002 333 10133 55300 20000 8//99=</t>
  </si>
  <si>
    <t>2021-11-01T19:00:00</t>
  </si>
  <si>
    <t>SYN07003797 458// /2106 10078 20054 39911 49971 51011 333 55300 20000 81/57=</t>
  </si>
  <si>
    <t>2021-11-01T20:00:00</t>
  </si>
  <si>
    <t>SYN07003797 459// /1906 10070 20052 39915 49974 51010 333 55300 20000 8//99=</t>
  </si>
  <si>
    <t>2021-11-01T21:00:00</t>
  </si>
  <si>
    <t>SYN07003797 459// /2206 10066 20046 39912 49972 51003 333 55300 20000 8//99=</t>
  </si>
  <si>
    <t>2021-11-01T22:00:00</t>
  </si>
  <si>
    <t>FEW:02 59 SCT:04 177</t>
  </si>
  <si>
    <t>SYN07603797 457// /2307 10072 20051 39914 49974 52003 333 55300 20000 82/56 84/68=</t>
  </si>
  <si>
    <t>2021-11-01T23:00:00</t>
  </si>
  <si>
    <t>SCT:03 128 BKN:06 177</t>
  </si>
  <si>
    <t>SYN07603797 459// /2306 10069 20050 39913 49972 57001 333 55300 20000 83/63 86/68=</t>
  </si>
  <si>
    <t>2021-11-02T00:00:00</t>
  </si>
  <si>
    <t>SYN07603797 159// /2406 10067 20047 39912 49972 50000 60001 333 55/// 20469 87/61=</t>
  </si>
  <si>
    <t>2021-11-02T01:00:00</t>
  </si>
  <si>
    <t>SYN07003797 459// /2506 10066 20052 39912 49971 57002 333 55300 20000 85/60=</t>
  </si>
  <si>
    <t>2021-11-02T02:00:00</t>
  </si>
  <si>
    <t>SYN07003797 459// /2406 10065 20054 39911 49971 57002 333 55300 20000 88/60=</t>
  </si>
  <si>
    <t>2021-11-02T03:00:00</t>
  </si>
  <si>
    <t>SYN07003797 459// /2607 10062 20052 39909 49969 58003 333 55300 20000 85/63=</t>
  </si>
  <si>
    <t>2021-11-02T04:00:00</t>
  </si>
  <si>
    <t>SYN07003797 459// /2507 10059 20053 39910 49969 57002 333 55300 20000 87/64=</t>
  </si>
  <si>
    <t>2021-11-02T05:00:00</t>
  </si>
  <si>
    <t>SYN07003797 459// /2608 10050 20045 39914 49974 53003 333 55300 20000 85/64=</t>
  </si>
  <si>
    <t>2021-11-02T06:00:00</t>
  </si>
  <si>
    <t>SYN10003797 159// /2706 10050 20044 39916 49976 53007 60002 333 20050 3/001 55028 55300 20000 70000 87/64=</t>
  </si>
  <si>
    <t>2021-11-02T07:00:00</t>
  </si>
  <si>
    <t>SYN07003797 459// /2705 10045 20040 39921 49981 52011 333 55300 20000 82/67=</t>
  </si>
  <si>
    <t>2021-11-02T08:00:00</t>
  </si>
  <si>
    <t>SYN07003797 459// /2606 10054 20048 39926 49986 53012 333 55301 20123 82/67=</t>
  </si>
  <si>
    <t>2021-11-02T09:00:00</t>
  </si>
  <si>
    <t>SYN07003797 459// /2507 10059 20053 39930 49989 51013 333 55300 20252 8//99=</t>
  </si>
  <si>
    <t>2021-11-02T10:00:00</t>
  </si>
  <si>
    <t>SYN07003797 459// /2806 10084 20067 39932 49991 51010 333 55309 20989 8//99=</t>
  </si>
  <si>
    <t>2021-11-02T11:00:00</t>
  </si>
  <si>
    <t>SYN07003797 459// /2703 10099 20065 39933 49992 51007 333 55310 21282 8//99=</t>
  </si>
  <si>
    <t>2021-11-02T12:00:00</t>
  </si>
  <si>
    <t>SYN07603797 159// /2605 10106 20053 39933 49991 51003 60001 333 55310 21432 8//99=</t>
  </si>
  <si>
    <t>2021-11-02T13:00:00</t>
  </si>
  <si>
    <t>SYN07003797 459// /2504 10112 20048 39933 49991 51001 333 55310 21405 8//99=</t>
  </si>
  <si>
    <t>2021-11-02T14:00:00</t>
  </si>
  <si>
    <t>SYN07003797 459// /3002 10118 20052 39930 49989 58002 333 55310 21188 8//99=</t>
  </si>
  <si>
    <t>2021-11-02T15:00:00</t>
  </si>
  <si>
    <t>SYN07003797 456// /1803 10107 20048 39932 49991 54000 333 55308 20773 83/35=</t>
  </si>
  <si>
    <t>2021-11-02T16:00:00</t>
  </si>
  <si>
    <t>SYN07003797 456// /0101 10102 20061 39931 49990 57001 333 55302 20227 86/32=</t>
  </si>
  <si>
    <t>2021-11-02T17:00:00</t>
  </si>
  <si>
    <t>SYN07003797 456// /0401 10081 20055 39933 49992 52003 333 55301 20048 82/37=</t>
  </si>
  <si>
    <t>2021-11-02T18:00:00</t>
  </si>
  <si>
    <t>SYN08803797 179// /1002 10076 20048 39936 49995 53004 60002 710// 333 10129 55300 20000 82/68=</t>
  </si>
  <si>
    <t>2021-11-02T19:00:00</t>
  </si>
  <si>
    <t>SYN07603797 479// /2601 10068 20040 39940 49999 53009 720// 333 55300 20000 8//99=</t>
  </si>
  <si>
    <t>2021-11-02T20:00:00</t>
  </si>
  <si>
    <t>SYN07603797 479// /2802 10070 20044 39942 40001 52009 720// 333 55300 20000 81/66=</t>
  </si>
  <si>
    <t>2021-11-02T21:00:00</t>
  </si>
  <si>
    <t>SYN07003797 459// /3201 10067 20047 39944 40003 51008 333 55300 20000 8//99=</t>
  </si>
  <si>
    <t>2021-11-02T22:00:00</t>
  </si>
  <si>
    <t>SYN07003797 459// /3401 10058 20045 39943 40003 51004 333 55300 20000 8//99=</t>
  </si>
  <si>
    <t>2021-11-02T23:00:00</t>
  </si>
  <si>
    <t>SYN07003797 459// /2801 10052 20036 39942 40002 50000 333 55300 20000 8//99=</t>
  </si>
  <si>
    <t>2021-11-02T23:59:00</t>
  </si>
  <si>
    <t>2021-11-03T00:00:00</t>
  </si>
  <si>
    <t>SYN07603797 159// /2905 10051 20039 39943 40003 57001 60001 333 55/// 20761 8//99=</t>
  </si>
  <si>
    <t>2021-11-03T01:00:00</t>
  </si>
  <si>
    <t>SYN07003797 459// /2906 10052 20046 39943 40002 57001 333 55300 20000 8//99=</t>
  </si>
  <si>
    <t>2021-11-03T02:00:00</t>
  </si>
  <si>
    <t>SYN07003797 455// /3004 10058 20052 39942 40002 54000 333 55300 20000 81/23=</t>
  </si>
  <si>
    <t>2021-11-03T03:00:00</t>
  </si>
  <si>
    <t>SYN07003797 459// /3405 10061 20049 39943 40002 54000 333 55300 20000 8//99=</t>
  </si>
  <si>
    <t>2021-11-03T04:00:00</t>
  </si>
  <si>
    <t>SYN07003797 459// /3506 10066 20043 39945 40004 53002 333 55300 20000 8//99=</t>
  </si>
  <si>
    <t>2021-11-03T05:00:00</t>
  </si>
  <si>
    <t>SYN07003797 459// /3507 10067 20049 39947 40006 53005 333 55300 20000 8//99=</t>
  </si>
  <si>
    <t>2021-11-03T06:00:00</t>
  </si>
  <si>
    <t>SYN10003797 159// /3506 10065 20044 39950 40009 52007 60002 333 20045 3/102 55061 55300 20000 70000 8//99=</t>
  </si>
  <si>
    <t>2021-11-03T07:00:00</t>
  </si>
  <si>
    <t>SYN07003797 459// /2907 10058 20051 39955 40015 53011 333 55300 20000 86/68=</t>
  </si>
  <si>
    <t>2021-11-03T08:00:00</t>
  </si>
  <si>
    <t>SYN07603797 479// /2807 10055 20052 39960 40020 53013 710// 333 55302 20114 8//99=</t>
  </si>
  <si>
    <t>2021-11-03T09:00:00</t>
  </si>
  <si>
    <t>SYN07603797 479// /2908 10067 20063 39965 40025 52016 710// 333 55309 20483 8//99=</t>
  </si>
  <si>
    <t>2021-11-03T10:00:00</t>
  </si>
  <si>
    <t>SCT:04 7</t>
  </si>
  <si>
    <t>SYN07003797 453// /3108 10082 20070 39969 40029 52014 333 55310 20878 84/07=</t>
  </si>
  <si>
    <t>2021-11-03T11:00:00</t>
  </si>
  <si>
    <t>SYN07003797 453// /3108 10090 20075 39973 40032 52012 333 55309 21131 84/07=</t>
  </si>
  <si>
    <t>2021-11-03T12:00:00</t>
  </si>
  <si>
    <t>SYN07603797 153// /3010 10095 20073 39972 40031 51006 60001 333 55309 21263 85/09=</t>
  </si>
  <si>
    <t>2021-11-03T13:00:00</t>
  </si>
  <si>
    <t>SYN07003797 454// /3110 10101 20075 39971 40030 51002 333 55309 21294 83/11=</t>
  </si>
  <si>
    <t>2021-11-03T14:00:00</t>
  </si>
  <si>
    <t>SYN07003797 454// /3111 10100 20071 39972 40031 54000 333 55310 21174 85/12=</t>
  </si>
  <si>
    <t>2021-11-03T15:00:00</t>
  </si>
  <si>
    <t>SYN07003797 453// /3110 10087 20067 39976 40035 53004 333 55302 20585 87/09=</t>
  </si>
  <si>
    <t>2021-11-03T16:00:00</t>
  </si>
  <si>
    <t>SYN07003797 453// /3109 10085 20064 39982 40041 53010 333 55300 20167 88/09=</t>
  </si>
  <si>
    <t>2021-11-03T17:00:00</t>
  </si>
  <si>
    <t>SYN07003797 454// /3208 10085 20066 39983 40043 51011 333 55300 20018 87/12=</t>
  </si>
  <si>
    <t>2021-11-03T18:00:00</t>
  </si>
  <si>
    <t>SYN08203797 154// /3210 10086 20066 39987 40047 52011 60002 333 10104 55300 20000 87/15=</t>
  </si>
  <si>
    <t>2021-11-03T19:00:00</t>
  </si>
  <si>
    <t>SYN08203797 473// /3110 10086 20075 39991 40051 53010 782// 333 55300 20000 81/09 86/12=</t>
  </si>
  <si>
    <t>2021-11-03T20:00:00</t>
  </si>
  <si>
    <t>FEW:02 12 BKN:06 36</t>
  </si>
  <si>
    <t>SYN07603797 454// /3413 10087 20072 39994 40053 51010 333 55300 20000 82/12 86/37=</t>
  </si>
  <si>
    <t>2021-11-03T21:00:00</t>
  </si>
  <si>
    <t>SYN07603797 474// /3315 10089 20079 39995 40055 51008 761// 333 55300 20000 85/10=</t>
  </si>
  <si>
    <t>2021-11-03T22:00:00</t>
  </si>
  <si>
    <t>SCT:04 7 BKN:05 13</t>
  </si>
  <si>
    <t>SYN09403797 473// /3317 10087 20080 30000 40059 53008 758// 333 55300 20000 84/07 85/13 90710 91125=</t>
  </si>
  <si>
    <t>2021-11-03T23:00:00</t>
  </si>
  <si>
    <t>BKN:05 9 BKN:05 15</t>
  </si>
  <si>
    <t>SYN08803797 453// /3317 10089 20077 30003 40062 53009 333 55300 20000 85/09 85/15 90710 91125=</t>
  </si>
  <si>
    <t>2021-11-03T23:59:00</t>
  </si>
  <si>
    <t>2021-11-04T00:00:00</t>
  </si>
  <si>
    <t>SCT:04 11 BKN:05 35</t>
  </si>
  <si>
    <t>SYN09403797 154// /3318 10087 20071 30004 40064 51009 60021 333 55/// 20702 84/11 85/36 90710 91126=</t>
  </si>
  <si>
    <t>2021-11-04T01:00:00</t>
  </si>
  <si>
    <t>BKN:07 9 BKN:05 18</t>
  </si>
  <si>
    <t>SYN08803797 453// /3318 10082 20067 30006 40066 51007 333 55300 20000 87/09 85/18 90710 91127=</t>
  </si>
  <si>
    <t>2021-11-04T02:00:00</t>
  </si>
  <si>
    <t>BKN:06 9 BKN:06 17</t>
  </si>
  <si>
    <t>SYN08803797 453// /3320 10081 20066 30008 40068 52006 333 55300 20000 86/09 86/17 90710 91129=</t>
  </si>
  <si>
    <t>2021-11-04T03:00:00</t>
  </si>
  <si>
    <t>SYN08803797 453// /3318 10079 20064 30010 40070 52006 333 55300 20000 87/09 86/16 90710 91125=</t>
  </si>
  <si>
    <t>2021-11-04T04:00:00</t>
  </si>
  <si>
    <t>BKN:07 9 BKN:07 17</t>
  </si>
  <si>
    <t>SYN08803797 453// /3319 10079 20063 30014 40073 52007 333 55300 20000 87/09 87/17 90710 91127=</t>
  </si>
  <si>
    <t>2021-11-04T05:00:00</t>
  </si>
  <si>
    <t>BKN:07 9 BKN:06 17</t>
  </si>
  <si>
    <t>SYN08803797 453// /3218 10076 20061 30018 40078 53010 333 55300 20000 87/09 86/17 90710 91126=</t>
  </si>
  <si>
    <t>2021-11-04T06:00:00</t>
  </si>
  <si>
    <t>SYN11203797 153// /3218 10076 20062 30022 40082 53012 60022 333 20073 3/006 55061 55300 20000 70018 87/09 90710 91128=</t>
  </si>
  <si>
    <t>2021-11-04T07:00:00</t>
  </si>
  <si>
    <t>SYN08203797 453// /3215 10072 20060 30029 40089 53016 333 55300 20000 88/08 90710 91125=</t>
  </si>
  <si>
    <t>2021-11-04T08:00:00</t>
  </si>
  <si>
    <t>SYN08203797 453// /3217 10075 20062 30036 40096 53018 333 55300 20024 88/09 90710 91125=</t>
  </si>
  <si>
    <t>2021-11-04T09:00:00</t>
  </si>
  <si>
    <t>SYN07003797 453// /3217 10079 20066 30041 40101 51019 333 55300 20205 87/07=</t>
  </si>
  <si>
    <t>2021-11-04T10:00:00</t>
  </si>
  <si>
    <t>SYN08203797 453// /3218 10085 20072 30047 40107 52017 333 55300 20352 87/08 90710 91125=</t>
  </si>
  <si>
    <t>2021-11-04T11:00:00</t>
  </si>
  <si>
    <t>SYN08803797 453// /3318 10094 20074 30052 40111 52016 333 55301 20669 87/09 84/50 90710 91125=</t>
  </si>
  <si>
    <t>2021-11-04T12:00:00</t>
  </si>
  <si>
    <t>BKN:06 12 SCT:03 21</t>
  </si>
  <si>
    <t>SYN09403797 154// /3319 10100 20075 30056 40116 52015 60001 333 55303 20838 86/12 83/21 90710 91125=</t>
  </si>
  <si>
    <t>2021-11-04T13:00:00</t>
  </si>
  <si>
    <t>BKN:05 13 BKN:06 31</t>
  </si>
  <si>
    <t>SYN08803797 454// /3319 10101 20077 30060 40120 51013 333 55301 20693 85/13 86/31 90710 91126=</t>
  </si>
  <si>
    <t>2021-11-04T14:00:00</t>
  </si>
  <si>
    <t>BKN:05 17 SCT:04 38</t>
  </si>
  <si>
    <t>SYN08803797 454// /3417 10100 20071 30066 40125 52014 333 55300 20483 85/17 84/39 90710 91126=</t>
  </si>
  <si>
    <t>2021-11-04T15:00:00</t>
  </si>
  <si>
    <t>BKN:05 21 BKN:06 38</t>
  </si>
  <si>
    <t>SYN08803797 455// /3317 10099 20065 30073 40133 53016 333 55300 20385 85/21 86/39 90710 91125=</t>
  </si>
  <si>
    <t>2021-11-04T16:00:00</t>
  </si>
  <si>
    <t>BKN:05 23 SCT:03 41</t>
  </si>
  <si>
    <t>SYN08803797 455// /3318 10095 20065 30082 40142 53022 333 55303 20286 85/23 83/42 90710 91126=</t>
  </si>
  <si>
    <t>2021-11-04T17:00:00</t>
  </si>
  <si>
    <t>SCT:03 21 BKN:07 44</t>
  </si>
  <si>
    <t>SYN08803797 455// /3318 10090 20063 30092 40152 53026 333 55300 20016 83/21 87/45 90710 91127=</t>
  </si>
  <si>
    <t>2021-11-04T18:00:00</t>
  </si>
  <si>
    <t>SCT:03 12 BKN:05 20</t>
  </si>
  <si>
    <t>SYN10003797 154// /3217 10085 20064 30102 40162 52029 69922 333 10104 55300 20000 83/12 85/20 90710 91125=</t>
  </si>
  <si>
    <t>2021-11-04T19:00:00</t>
  </si>
  <si>
    <t>SYN08203797 454// /3319 10079 20059 30111 40171 52029 333 55300 20000 85/12 90710 91127=</t>
  </si>
  <si>
    <t>2021-11-04T20:00:00</t>
  </si>
  <si>
    <t>SYN08203797 454// /3321 10077 20050 30115 40175 51023 333 55300 20000 85/15 90710 91129=</t>
  </si>
  <si>
    <t>2021-11-04T21:00:00</t>
  </si>
  <si>
    <t>SYN08203797 454// /3318 10074 20047 30121 40182 51019 333 55300 20000 86/15 90710 91130=</t>
  </si>
  <si>
    <t>2021-11-04T22:00:00</t>
  </si>
  <si>
    <t>SYN08203797 454// /3318 10071 20043 30129 40190 53018 333 55300 20000 82/16 90710 91127=</t>
  </si>
  <si>
    <t>2021-11-04T23:00:00</t>
  </si>
  <si>
    <t>SYN08203797 454// /3315 10068 20043 30135 40196 52020 333 55300 20000 84/15 90710 91126=</t>
  </si>
  <si>
    <t>2021-11-05T00:00:00</t>
  </si>
  <si>
    <t>SYN07603797 154// /3213 10067 20041 30139 40200 51018 60001 333 55/// 20391 83/16=</t>
  </si>
  <si>
    <t>2021-11-05T01:00:00</t>
  </si>
  <si>
    <t>SYN07003797 454// /3213 10064 20037 30142 40203 51013 333 55300 20000 81/17=</t>
  </si>
  <si>
    <t>2021-11-05T02:00:00</t>
  </si>
  <si>
    <t>SYN07003797 459// /3317 10064 20029 30147 40208 52012 333 55300 20000 8//99=</t>
  </si>
  <si>
    <t>2021-11-05T03:00:00</t>
  </si>
  <si>
    <t>SYN07003797 459// /3213 10063 20033 30150 40211 52011 333 55300 20000 8//99=</t>
  </si>
  <si>
    <t>2021-11-05T04:00:00</t>
  </si>
  <si>
    <t>SYN07003797 459// /3211 10059 20032 30155 40216 52013 333 55300 20000 8//99=</t>
  </si>
  <si>
    <t>2021-11-05T05:00:00</t>
  </si>
  <si>
    <t>SYN07003797 459// /3109 10055 20033 30164 40225 53017 333 55300 20000 8//99=</t>
  </si>
  <si>
    <t>2021-11-05T06:00:00</t>
  </si>
  <si>
    <t>SYN10003797 159// /3108 10051 20032 30169 40230 52018 60002 333 20051 3/002 55008 55300 20000 70002 8//99=</t>
  </si>
  <si>
    <t>2021-11-05T07:00:00</t>
  </si>
  <si>
    <t>SYN07003797 459// /3007 10045 20031 30177 40238 52021 333 55300 20000 8//99=</t>
  </si>
  <si>
    <t>2021-11-05T08:00:00</t>
  </si>
  <si>
    <t>SYN07003797 459// /2808 10041 20028 30188 40250 53024 333 55305 20127 8//99=</t>
  </si>
  <si>
    <t>2021-11-05T09:00:00</t>
  </si>
  <si>
    <t>SYN07003797 459// /2808 10050 20033 30195 40256 51026 333 55310 20563 8//99=</t>
  </si>
  <si>
    <t>2021-11-05T10:00:00</t>
  </si>
  <si>
    <t>SYN07003797 459// /2909 10068 20042 30201 40262 51024 333 55310 21019 8//99=</t>
  </si>
  <si>
    <t>2021-11-05T11:00:00</t>
  </si>
  <si>
    <t>SYN07003797 459// /2910 10071 20042 30205 40266 51016 333 55310 21018 8//99=</t>
  </si>
  <si>
    <t>2021-11-05T12:00:00</t>
  </si>
  <si>
    <t>SYN07603797 159// /2808 10083 20043 30206 40267 51011 60001 333 55310 21168 8//99=</t>
  </si>
  <si>
    <t>2021-11-05T13:00:00</t>
  </si>
  <si>
    <t>SYN07003797 459// /2809 10088 20044 30208 40269 51007 333 55310 21349 8//99=</t>
  </si>
  <si>
    <t>2021-11-05T14:00:00</t>
  </si>
  <si>
    <t>SYN07003797 459// /2707 10093 20041 30208 40268 52003 333 55310 21152 8//99=</t>
  </si>
  <si>
    <t>2021-11-05T15:00:00</t>
  </si>
  <si>
    <t>SYN07003797 459// /2807 10090 20028 30210 40270 52004 333 55310 20773 8//99=</t>
  </si>
  <si>
    <t>2021-11-05T16:00:00</t>
  </si>
  <si>
    <t>SYN07003797 459// /2305 10079 20034 30209 40270 52001 333 55310 20370 8//99=</t>
  </si>
  <si>
    <t>2021-11-05T17:00:00</t>
  </si>
  <si>
    <t>SYN07003797 459// /2507 10055 20023 30218 40279 53010 333 55302 20041 8//99=</t>
  </si>
  <si>
    <t>2021-11-05T18:00:00</t>
  </si>
  <si>
    <t>SYN08203797 159// /2408 10055 20024 30220 40282 53011 60002 333 10094 55300 20000 8//99=</t>
  </si>
  <si>
    <t>2021-11-05T19:00:00</t>
  </si>
  <si>
    <t>SYN07003797 455// /2409 10055 20025 30222 40283 51012 333 55300 20000 86/21=</t>
  </si>
  <si>
    <t>2021-11-05T20:00:00</t>
  </si>
  <si>
    <t>SYN07003797 459// /2308 10046 20022 30224 40286 52007 333 55300 20000 8//99=</t>
  </si>
  <si>
    <t>2021-11-05T21:00:00</t>
  </si>
  <si>
    <t>FEW:01 26 BKN:07 30</t>
  </si>
  <si>
    <t>SYN07603797 455// /2208 10054 20030 30226 40288 52006 333 55300 20000 81/26 87/30=</t>
  </si>
  <si>
    <t>2021-11-05T22:00:00</t>
  </si>
  <si>
    <t>SYN07003797 456// /2007 10059 20036 30229 40290 52007 333 55300 20000 87/33=</t>
  </si>
  <si>
    <t>2021-11-05T23:00:00</t>
  </si>
  <si>
    <t>SYN07003797 456// /2208 10067 20043 30226 40287 50002 333 55300 20000 88/33=</t>
  </si>
  <si>
    <t>2021-11-06T00:00:00</t>
  </si>
  <si>
    <t>SYN07603797 156// /2309 10074 20050 30226 40287 54000 60001 333 55/// 20749 88/34=</t>
  </si>
  <si>
    <t>2021-11-06T01:00:00</t>
  </si>
  <si>
    <t>SYN07003797 456// /2309 10076 20054 30226 40287 56003 333 55300 20000 88/35=</t>
  </si>
  <si>
    <t>2021-11-06T02:00:00</t>
  </si>
  <si>
    <t>SYN07003797 456// /2207 10082 20062 30222 40283 58004 333 55300 20000 88/34=</t>
  </si>
  <si>
    <t>2021-11-06T03:00:00</t>
  </si>
  <si>
    <t>SYN07003797 456// /2308 10086 20068 30221 40282 57005 333 55300 20000 88/35=</t>
  </si>
  <si>
    <t>2021-11-06T04:00:00</t>
  </si>
  <si>
    <t>SYN07003797 456// /2208 10087 20070 30217 40278 58009 333 55300 20000 88/34=</t>
  </si>
  <si>
    <t>2021-11-06T05:00:00</t>
  </si>
  <si>
    <t>BKN:06 34 BKN:07 128</t>
  </si>
  <si>
    <t>SYN07603797 456// /2309 10089 20069 30218 40279 57004 333 55300 20000 86/35 87/63=</t>
  </si>
  <si>
    <t>2021-11-06T06:00:00</t>
  </si>
  <si>
    <t>SYN10003797 156// /2208 10088 20070 30215 40275 57006 60002 333 20045 3/002 55086 55300 20000 70000 88/32=</t>
  </si>
  <si>
    <t>2021-11-06T07:00:00</t>
  </si>
  <si>
    <t>SYN07003797 456// /2309 10089 20070 30214 40275 57003 333 55300 20000 87/35=</t>
  </si>
  <si>
    <t>2021-11-06T08:00:00</t>
  </si>
  <si>
    <t>SYN07003797 459// /2309 10087 20071 30215 40276 55003 333 55300 20099 86/61=</t>
  </si>
  <si>
    <t>2021-11-06T09:00:00</t>
  </si>
  <si>
    <t>SYN07003797 459// /2310 10097 20075 30214 40275 54000 333 55300 20358 84/61=</t>
  </si>
  <si>
    <t>2021-11-06T10:00:00</t>
  </si>
  <si>
    <t>SYN07003797 459// /2513 10107 20076 30214 40274 54000 333 55301 20606 85/62=</t>
  </si>
  <si>
    <t>2021-11-06T11:00:00</t>
  </si>
  <si>
    <t>SYN07003797 459// /2313 10113 20082 30210 40270 58005 333 55300 20469 83/62=</t>
  </si>
  <si>
    <t>2021-11-06T12:00:00</t>
  </si>
  <si>
    <t>FEW:01 98 BKN:06 148</t>
  </si>
  <si>
    <t>SYN08203797 159// /2314 10122 20084 30198 40258 58016 60001 333 55301 20762 81/60 86/65=</t>
  </si>
  <si>
    <t>2021-11-06T13:00:00</t>
  </si>
  <si>
    <t>SYN07003797 455// /2313 10121 20083 30187 40247 58027 333 55304 20835 83/22=</t>
  </si>
  <si>
    <t>2021-11-06T14:00:00</t>
  </si>
  <si>
    <t>SYN07003797 459// /2315 10123 20080 30182 40241 56028 333 55300 20557 8//99=</t>
  </si>
  <si>
    <t>2021-11-06T15:00:00</t>
  </si>
  <si>
    <t>FEW:01 27 BKN:06 157</t>
  </si>
  <si>
    <t>SYN07603797 455// /2314 10123 20083 30173 40233 55025 333 55300 20365 81/27 86/66=</t>
  </si>
  <si>
    <t>2021-11-06T16:00:00</t>
  </si>
  <si>
    <t>SCT:04 25 BKN:07 33 BKN:05 157</t>
  </si>
  <si>
    <t>SYN09403797 455// /2417 10123 20081 30172 40231 55015 333 55301 20202 84/25 87/34 85/66 90710 91125=</t>
  </si>
  <si>
    <t>2021-11-06T17:00:00</t>
  </si>
  <si>
    <t>SYN07003797 456// /2215 10119 20085 30160 40220 58020 333 55300 20012 88/34=</t>
  </si>
  <si>
    <t>2021-11-06T18:00:00</t>
  </si>
  <si>
    <t>FEW:02 34 BKN:07 98</t>
  </si>
  <si>
    <t>SYN10003797 156// /2316 10116 20089 30155 40215 58018 60002 333 10126 55300 20000 82/35 87/60 90710 91125=</t>
  </si>
  <si>
    <t>2021-11-06T19:00:00</t>
  </si>
  <si>
    <t>SYN07603797 477// /2316 10110 20089 30148 40208 56023 781// 333 55300 20000 88/50=</t>
  </si>
  <si>
    <t>2021-11-06T20:00:00</t>
  </si>
  <si>
    <t>SYN07003797 457// /2415 10109 20087 30146 40206 56014 333 55300 20000 86/56=</t>
  </si>
  <si>
    <t>2021-11-06T21:00:00</t>
  </si>
  <si>
    <t>BKN:07 21 BKN:05 59</t>
  </si>
  <si>
    <t>SYN08803797 455// /2415 10115 20090 30142 40202 56013 333 55300 20000 87/21 85/56 90710 91125=</t>
  </si>
  <si>
    <t>2021-11-06T22:00:00</t>
  </si>
  <si>
    <t>SYN07003797 454// /2414 10117 20092 30139 40199 58009 333 55300 20000 88/18=</t>
  </si>
  <si>
    <t>2021-11-06T23:00:00</t>
  </si>
  <si>
    <t>SYN07003797 455// /2413 10114 20091 30137 40196 56009 333 55300 20000 85/20=</t>
  </si>
  <si>
    <t>2021-11-07T00:00:00</t>
  </si>
  <si>
    <t>SYN07603797 156// /2414 10114 20095 30131 40191 58011 69921 333 55/// 20423 87/45=</t>
  </si>
  <si>
    <t>2021-11-07T01:00:00</t>
  </si>
  <si>
    <t>FEW:01 47 BKN:07 217</t>
  </si>
  <si>
    <t>SYN07603797 456// /2514 10115 20096 30126 40186 58013 333 55300 20000 81/48 87/72=</t>
  </si>
  <si>
    <t>2021-11-07T02:00:00</t>
  </si>
  <si>
    <t>SYN07003797 455// /2612 10111 20096 30128 40188 55009 333 55300 20000 83/20=</t>
  </si>
  <si>
    <t>2021-11-07T03:00:00</t>
  </si>
  <si>
    <t>FEW:01 18 SCT:04 46</t>
  </si>
  <si>
    <t>SYN07603797 454// /2611 10106 20094 30128 40187 55003 333 55300 20000 81/18 84/47=</t>
  </si>
  <si>
    <t>2021-11-07T04:00:00</t>
  </si>
  <si>
    <t>FEW:02 15 BKN:06 38</t>
  </si>
  <si>
    <t>SYN07603797 454// /3010 10110 20090 30131 40191 52005 333 55300 20000 82/15 86/39=</t>
  </si>
  <si>
    <t>2021-11-07T05:00:00</t>
  </si>
  <si>
    <t>SYN07003797 456// /3008 10100 20068 30134 40194 53007 333 55300 20000 81/42=</t>
  </si>
  <si>
    <t>2021-11-07T06:00:00</t>
  </si>
  <si>
    <t>SYN10003797 159// /2809 10090 20058 30136 40196 52008 69922 333 20089 3/006 55007 55300 20000 70002 8//99=</t>
  </si>
  <si>
    <t>2021-11-07T07:00:00</t>
  </si>
  <si>
    <t>SYN07003797 459// /2708 10077 20041 30134 40194 50003 333 55300 20000 8//99=</t>
  </si>
  <si>
    <t>2021-11-07T08:00:00</t>
  </si>
  <si>
    <t>SYN07003797 459// /2608 10074 20049 30138 40198 53003 333 55300 20059 8//99=</t>
  </si>
  <si>
    <t>2021-11-07T09:00:00</t>
  </si>
  <si>
    <t>SYN07003797 459// /2609 10091 20056 30145 40205 53008 333 55304 20393 8//99=</t>
  </si>
  <si>
    <t>2021-11-07T10:00:00</t>
  </si>
  <si>
    <t>SYN07003797 459// /2713 10103 20049 30146 40206 51012 333 55307 20778 8//99=</t>
  </si>
  <si>
    <t>2021-11-07T11:00:00</t>
  </si>
  <si>
    <t>SYN07003797 459// /2814 10103 20050 30144 40204 50006 333 55301 20794 8//99=</t>
  </si>
  <si>
    <t>2021-11-07T12:00:00</t>
  </si>
  <si>
    <t>SYN07603797 159// /2813 10112 20060 30144 40204 58001 60001 333 55309 21009 8//99=</t>
  </si>
  <si>
    <t>2021-11-07T13:00:00</t>
  </si>
  <si>
    <t>SYN07003797 459// /2913 10116 20053 30143 40203 56003 333 55310 21242 8//99=</t>
  </si>
  <si>
    <t>2021-11-07T14:00:00</t>
  </si>
  <si>
    <t>SYN07003797 456// /2912 10117 20060 30143 40203 56001 333 55310 21012 81/35=</t>
  </si>
  <si>
    <t>2021-11-07T15:00:00</t>
  </si>
  <si>
    <t>SCT:04 36</t>
  </si>
  <si>
    <t>SYN07003797 456// /2910 10110 20055 30146 40206 53002 333 55301 20466 84/37=</t>
  </si>
  <si>
    <t>2021-11-07T16:00:00</t>
  </si>
  <si>
    <t>SYN07003797 456// /3010 10105 20049 30147 40207 53004 333 55300 20201 87/40=</t>
  </si>
  <si>
    <t>2021-11-07T17:00:00</t>
  </si>
  <si>
    <t>SYN07003797 456// /2911 10098 20048 30149 40209 51005 333 55300 20013 86/40=</t>
  </si>
  <si>
    <t>2021-11-07T18:00:00</t>
  </si>
  <si>
    <t>SYN08203797 156// /2910 10093 20044 30151 40211 52005 60002 333 10118 55300 20000 81/41=</t>
  </si>
  <si>
    <t>2021-11-07T19:00:00</t>
  </si>
  <si>
    <t>SYN07003797 459// /2809 10086 20042 30152 40213 52005 333 55300 20000 8//99=</t>
  </si>
  <si>
    <t>2021-11-07T20:00:00</t>
  </si>
  <si>
    <t>SYN07003797 459// /2610 10066 20040 30157 40218 53008 333 55300 20000 8//99=</t>
  </si>
  <si>
    <t>2021-11-07T21:00:00</t>
  </si>
  <si>
    <t>SYN07003797 459// /2909 10084 20041 30160 40221 52010 333 55300 20000 8//99=</t>
  </si>
  <si>
    <t>2021-11-07T22:00:00</t>
  </si>
  <si>
    <t>SYN07003797 456// /2910 10086 20046 30162 40223 51010 333 55300 20000 82/37=</t>
  </si>
  <si>
    <t>2021-11-07T23:00:00</t>
  </si>
  <si>
    <t>SYN07003797 456// /2809 10068 20043 30164 40225 52007 333 55300 20000 83/34=</t>
  </si>
  <si>
    <t>2021-11-08T00:00:00</t>
  </si>
  <si>
    <t>SYN07603797 159// /2609 10057 20039 30167 40228 53006 60001 333 55/// 20587 8//99=</t>
  </si>
  <si>
    <t>2021-11-08T01:00:00</t>
  </si>
  <si>
    <t>SYN07003797 459// /2710 10060 20045 30165 40226 51002 333 55300 20000 8//99=</t>
  </si>
  <si>
    <t>2021-11-08T02:00:00</t>
  </si>
  <si>
    <t>SYN07003797 459// /2709 10057 20040 30166 40228 51002 333 55300 20000 8//99=</t>
  </si>
  <si>
    <t>2021-11-08T03:00:00</t>
  </si>
  <si>
    <t>SYN07003797 459// /2710 10061 20049 30165 40226 57001 333 55300 20000 8//99=</t>
  </si>
  <si>
    <t>2021-11-08T04:00:00</t>
  </si>
  <si>
    <t>SYN07003797 459// /2807 10053 20039 30165 40227 52001 333 55300 20000 8//99=</t>
  </si>
  <si>
    <t>2021-11-08T05:00:00</t>
  </si>
  <si>
    <t>SYN07003797 459// /2806 10053 20045 30167 40228 55000 333 55300 20000 8//99=</t>
  </si>
  <si>
    <t>2021-11-08T06:00:00</t>
  </si>
  <si>
    <t>SYN10003797 159// /2507 10037 20031 30171 40233 53006 60002 333 20031 3/000 55043 55300 20000 70000 8//99=</t>
  </si>
  <si>
    <t>2021-11-08T07:00:00</t>
  </si>
  <si>
    <t>SYN07003797 459// /2507 10033 20028 30177 40239 53012 333 55300 20000 8//99=</t>
  </si>
  <si>
    <t>2021-11-08T08:00:00</t>
  </si>
  <si>
    <t>SYN07003797 459// /2707 10048 20043 30178 40240 51011 333 55301 20100 8//99=</t>
  </si>
  <si>
    <t>2021-11-08T09:00:00</t>
  </si>
  <si>
    <t>SYN07003797 459// /2706 10065 20056 30179 40240 51007 333 55305 20367 8//99=</t>
  </si>
  <si>
    <t>2021-11-08T10:00:00</t>
  </si>
  <si>
    <t>SYN07003797 459// /2808 10080 20064 30183 40243 53005 333 55306 20886 86/68=</t>
  </si>
  <si>
    <t>2021-11-08T11:00:00</t>
  </si>
  <si>
    <t>SYN07003797 459// /2605 10094 20064 30181 40242 52003 333 55307 20972 87/70=</t>
  </si>
  <si>
    <t>2021-11-08T12:00:00</t>
  </si>
  <si>
    <t>SYN07603797 159// /2705 10104 20069 30179 40240 50000 60001 333 55303 20868 88/65=</t>
  </si>
  <si>
    <t>2021-11-08T13:00:00</t>
  </si>
  <si>
    <t>SYN07003797 459// /3004 10099 20072 30178 40238 57005 333 55301 20504 86/65=</t>
  </si>
  <si>
    <t>2021-11-08T14:00:00</t>
  </si>
  <si>
    <t>SYN07003797 459// /2706 10110 20065 30176 40236 57005 333 55309 20977 8//99=</t>
  </si>
  <si>
    <t>2021-11-08T15:00:00</t>
  </si>
  <si>
    <t>SYN07003797 459// /2506 10109 20063 30171 40231 58008 333 55310 20721 8//99=</t>
  </si>
  <si>
    <t>2021-11-08T16:00:00</t>
  </si>
  <si>
    <t>SYN07003797 459// /2204 10089 20058 30172 40232 57006 333 55304 20218 8//99=</t>
  </si>
  <si>
    <t>2021-11-08T17:00:00</t>
  </si>
  <si>
    <t>SYN07003797 459// /1805 10078 20055 30175 40236 55000 333 55300 20010 8//99=</t>
  </si>
  <si>
    <t>2021-11-08T18:00:00</t>
  </si>
  <si>
    <t>SYN08203797 159// /1606 10070 20056 30179 40240 53007 60002 333 10113 55300 20000 8//99=</t>
  </si>
  <si>
    <t>2021-11-08T19:00:00</t>
  </si>
  <si>
    <t>SYN07003797 457// /1806 10077 20065 30180 40241 51008 333 55300 20000 84/50=</t>
  </si>
  <si>
    <t>2021-11-08T20:00:00</t>
  </si>
  <si>
    <t>FEW:02 19 SCT:03 49</t>
  </si>
  <si>
    <t>SYN07603797 454// /2106 10074 20058 30181 40242 52006 333 55300 20000 82/19 83/50=</t>
  </si>
  <si>
    <t>2021-11-08T21:00:00</t>
  </si>
  <si>
    <t>BKN:07 16 BKN:06 49</t>
  </si>
  <si>
    <t>SYN07603797 454// /2005 10082 20065 30182 40242 52003 333 55300 20000 87/16 86/50=</t>
  </si>
  <si>
    <t>2021-11-08T22:00:00</t>
  </si>
  <si>
    <t>SCT:04 17 BKN:07 20</t>
  </si>
  <si>
    <t>SYN07603797 454// /1806 10083 20068 30180 40240 54000 333 55300 20000 84/17 87/20=</t>
  </si>
  <si>
    <t>2021-11-08T23:00:00</t>
  </si>
  <si>
    <t>SYN07003797 454// /1906 10094 20079 30179 40239 58002 333 55300 20000 88/18=</t>
  </si>
  <si>
    <t>2021-11-09T00:00:00</t>
  </si>
  <si>
    <t>FEW:01 13 SCT:03 16 BKN:07 21</t>
  </si>
  <si>
    <t>SYN09403797 174// /1807 10092 20087 30177 40238 57004 60001 710// 333 55/// 20554 81/13 83/16 87/21=</t>
  </si>
  <si>
    <t>2021-11-09T01:00:00</t>
  </si>
  <si>
    <t>SYN07603797 474// /1905 10099 20096 30175 40235 58005 710// 333 55300 20000 87/13=</t>
  </si>
  <si>
    <t>2021-11-09T02:00:00</t>
  </si>
  <si>
    <t>BKN:05 3 BKN:07 14</t>
  </si>
  <si>
    <t>SYN07603797 452// /2207 10104 20102 30173 40233 57005 333 55300 20000 85/03 87/14=</t>
  </si>
  <si>
    <t>2021-11-09T03:00:00</t>
  </si>
  <si>
    <t>BKN:07 2 BKN:06 13</t>
  </si>
  <si>
    <t>SYN08203797 471// /1906 10104 20102 30172 40232 56005 710// 333 55300 20000 87/02 86/13=</t>
  </si>
  <si>
    <t>2021-11-09T04:00:00</t>
  </si>
  <si>
    <t>SYN07603797 471// /1905 10103 20102 30172 40232 57002 720// 333 55300 20000 87/02=</t>
  </si>
  <si>
    <t>2021-11-09T05:00:00</t>
  </si>
  <si>
    <t>BKN:06 2 SCT:03 44</t>
  </si>
  <si>
    <t>SYN08203797 471// /1906 10105 20105 30174 40234 53001 734// 333 55300 20000 86/02 83/45=</t>
  </si>
  <si>
    <t>2021-11-09T06:00:00</t>
  </si>
  <si>
    <t>SYN11603797 170// /2105 10109 20109 30176 40236 53003 60002 732// 333 20069 3/001 55045 55300 20000 70000 88/01 555 77098=</t>
  </si>
  <si>
    <t>2021-11-09T07:00:00</t>
  </si>
  <si>
    <t>FEW:01 1 BKN:07 14</t>
  </si>
  <si>
    <t>SYN08203797 470// /1804 10110 20110 30179 40239 52006 720// 333 55300 20000 81/01 87/14=</t>
  </si>
  <si>
    <t>2021-11-09T08:00:00</t>
  </si>
  <si>
    <t>SYN07603797 474// /2104 10113 20113 30186 40246 53012 710// 333 55300 20021 88/14=</t>
  </si>
  <si>
    <t>2021-11-09T09:00:00</t>
  </si>
  <si>
    <t>SYN07003797 454// /2406 10118 20118 30188 40248 52012 333 55300 20090 88/11=</t>
  </si>
  <si>
    <t>2021-11-09T10:00:00</t>
  </si>
  <si>
    <t>SYN07003797 454// /2406 10126 20124 30190 40250 51012 333 55300 20313 88/10=</t>
  </si>
  <si>
    <t>2021-11-09T11:00:00</t>
  </si>
  <si>
    <t>SYN07003797 453// /2207 10137 20125 30188 40248 51002 333 55300 20488 88/09=</t>
  </si>
  <si>
    <t>2021-11-09T12:00:00</t>
  </si>
  <si>
    <t>SYN07603797 154// /2408 10135 20114 30186 40246 58002 60001 333 55301 20481 87/11=</t>
  </si>
  <si>
    <t>2021-11-09T13:00:00</t>
  </si>
  <si>
    <t>BKN:07 8 SCT:04 21</t>
  </si>
  <si>
    <t>SYN07603797 453// /2108 10127 20117 30182 40242 58008 333 55300 20336 87/08 84/21=</t>
  </si>
  <si>
    <t>2021-11-09T14:00:00</t>
  </si>
  <si>
    <t>BKN:06 6 SCT:03 9</t>
  </si>
  <si>
    <t>SYN07603797 453// /2110 10128 20117 30179 40238 57010 333 55300 20331 86/06 83/09=</t>
  </si>
  <si>
    <t>2021-11-09T15:00:00</t>
  </si>
  <si>
    <t>SYN07003797 453// /2009 10127 20117 30179 40238 56008 333 55300 20208 88/06=</t>
  </si>
  <si>
    <t>2021-11-09T16:00:00</t>
  </si>
  <si>
    <t>BKN:05 6 BKN:07 21</t>
  </si>
  <si>
    <t>SYN07603797 453// /2007 10125 20117 30178 40238 56003 333 55300 20089 85/06 87/21=</t>
  </si>
  <si>
    <t>2021-11-09T17:00:00</t>
  </si>
  <si>
    <t>SYN07003797 455// /1906 10121 20115 30178 40237 57001 333 55300 20007 87/23=</t>
  </si>
  <si>
    <t>2021-11-09T18:00:00</t>
  </si>
  <si>
    <t>SYN08203797 155// /1906 10121 20115 30181 40241 53002 60002 333 10141 55300 20000 88/24=</t>
  </si>
  <si>
    <t>2021-11-09T19:00:00</t>
  </si>
  <si>
    <t>BKN:05 9 BKN:07 21</t>
  </si>
  <si>
    <t>SYN08203797 473// /1906 10119 20114 30184 40244 53006 710// 333 55300 20000 85/09 87/21=</t>
  </si>
  <si>
    <t>2021-11-09T20:00:00</t>
  </si>
  <si>
    <t>FEW:01 9 BKN:07 22</t>
  </si>
  <si>
    <t>SYN07603797 453// /1806 10120 20117 30181 40241 51004 333 55300 20000 81/09 87/22=</t>
  </si>
  <si>
    <t>2021-11-09T21:00:00</t>
  </si>
  <si>
    <t>SYN07003797 455// /2005 10115 20113 30181 40241 50000 333 55300 20000 87/24=</t>
  </si>
  <si>
    <t>2021-11-09T22:00:00</t>
  </si>
  <si>
    <t>SYN07003797 455// /2006 10112 20110 30179 40239 57005 333 55300 20000 88/21=</t>
  </si>
  <si>
    <t>2021-11-09T23:00:00</t>
  </si>
  <si>
    <t>SYN07003797 455// /1805 10114 20111 30179 40239 57003 333 55300 20000 88/20=</t>
  </si>
  <si>
    <t>2021-11-09T23:59:00</t>
  </si>
  <si>
    <t>2021-11-10T00:00:00</t>
  </si>
  <si>
    <t>SYN08203797 175// /1904 10114 20112 30177 40237 57004 60001 710// 333 55/// 20234 88/21=</t>
  </si>
  <si>
    <t>2021-11-10T01:00:00</t>
  </si>
  <si>
    <t>FEW:01 16 OVC:08 19</t>
  </si>
  <si>
    <t>SYN08203797 474// /1703 10113 20111 30173 40233 58006 710// 333 55300 20000 81/16 88/19=</t>
  </si>
  <si>
    <t>2021-11-10T02:00:00</t>
  </si>
  <si>
    <t>SCT:03 3 BKN:07 26</t>
  </si>
  <si>
    <t>SYN08203797 472// /1703 10114 20112 30171 40231 57007 710// 333 55300 20000 83/03 87/26=</t>
  </si>
  <si>
    <t>2021-11-10T03:00:00</t>
  </si>
  <si>
    <t>SYN07603797 475// /1803 10111 20110 30165 40225 58012 710// 333 55300 20000 87/25=</t>
  </si>
  <si>
    <t>2021-11-10T04:00:00</t>
  </si>
  <si>
    <t>SYN07603797 475// /1804 10112 20111 30167 40227 55006 710// 333 55300 20000 88/24=</t>
  </si>
  <si>
    <t>2021-11-10T05:00:00</t>
  </si>
  <si>
    <t>SYN07603797 475// /2004 10113 20111 30167 40227 55004 710// 333 55300 20000 88/25=</t>
  </si>
  <si>
    <t>2021-11-10T06:00:00</t>
  </si>
  <si>
    <t>FEW:02 27 SCT:04 31</t>
  </si>
  <si>
    <t>SYN10603797 155// /2105 10104 20100 30166 40226 50002 60002 333 20104 3/007 55001 55300 20000 70000 82/27 84/31=</t>
  </si>
  <si>
    <t>2021-11-10T07:00:00</t>
  </si>
  <si>
    <t>SYN07003797 456// /2104 10103 20098 30167 40228 54000 333 55300 20000 87/31=</t>
  </si>
  <si>
    <t>2021-11-10T08:00:00</t>
  </si>
  <si>
    <t>SYN07603797 476// /1805 10109 20106 30177 40237 53010 710// 333 55300 20037 88/32=</t>
  </si>
  <si>
    <t>2021-11-10T09:00:00</t>
  </si>
  <si>
    <t>SYN07003797 456// /2104 10116 20111 30173 40233 50006 333 55300 20230 88/32=</t>
  </si>
  <si>
    <t>2021-11-10T10:00:00</t>
  </si>
  <si>
    <t>SYN07003797 456// /2207 10125 20106 30178 40237 51010 333 55300 20522 88/32=</t>
  </si>
  <si>
    <t>2021-11-10T11:00:00</t>
  </si>
  <si>
    <t>FEW:01 18 SCT:03 32</t>
  </si>
  <si>
    <t>SYN07603797 454// /2307 10129 20107 30177 40237 50000 333 55302 20603 81/18 83/32=</t>
  </si>
  <si>
    <t>2021-11-10T12:00:00</t>
  </si>
  <si>
    <t>BKN:06 13 SCT:04 39</t>
  </si>
  <si>
    <t>SYN08203797 154// /2407 10133 20108 30172 40232 58001 60001 333 55300 20512 86/13 84/40=</t>
  </si>
  <si>
    <t>2021-11-10T13:00:00</t>
  </si>
  <si>
    <t>BKN:07 14 SCT:04 40</t>
  </si>
  <si>
    <t>SYN07603797 454// /2305 10134 20107 30169 40229 58009 333 55300 20494 87/14 84/41=</t>
  </si>
  <si>
    <t>2021-11-10T14:00:00</t>
  </si>
  <si>
    <t>SYN07003797 454// /3004 10128 20112 30167 40227 56010 333 55300 20236 88/10=</t>
  </si>
  <si>
    <t>2021-11-10T15:00:00</t>
  </si>
  <si>
    <t>SYN07003797 454// /2403 10130 20113 30166 40226 56006 333 55300 20121 88/10=</t>
  </si>
  <si>
    <t>2021-11-10T16:00:00</t>
  </si>
  <si>
    <t>BKN:07 11 BKN:07 15</t>
  </si>
  <si>
    <t>SYN08203797 474// /1804 10125 20114 30170 40229 55000 710// 333 55300 20071 87/11 87/15=</t>
  </si>
  <si>
    <t>2021-11-10T17:00:00</t>
  </si>
  <si>
    <t>BKN:05 2 SCT:03 8 BKN:06 11</t>
  </si>
  <si>
    <t>SYN08803797 471// /1904 10119 20115 30174 40234 53007 710// 333 55300 20003 85/02 83/08 86/11=</t>
  </si>
  <si>
    <t>2021-11-10T18:00:00</t>
  </si>
  <si>
    <t>SCT:04 1 BKN:05 6 BKN:06 13</t>
  </si>
  <si>
    <t>SYN10003797 170// /1804 10117 20116 30176 40236 52010 69942 710// 333 10137 55300 20000 84/01 85/06 86/13=</t>
  </si>
  <si>
    <t>2021-11-10T19:00:00</t>
  </si>
  <si>
    <t>FEW:02 3 BKN:07 11</t>
  </si>
  <si>
    <t>SYN08203797 472// /2003 10117 20115 30178 40238 51008 710// 333 55300 20000 82/03 87/11=</t>
  </si>
  <si>
    <t>2021-11-10T20:00:00</t>
  </si>
  <si>
    <t>SYN07603797 473// /2203 10117 20116 30178 40238 51004 710// 333 55300 20000 87/07=</t>
  </si>
  <si>
    <t>2021-11-10T21:00:00</t>
  </si>
  <si>
    <t>FEW:01 3 BKN:07 9</t>
  </si>
  <si>
    <t>SYN08203797 472// /2003 10115 20115 30178 40238 51002 720// 333 55300 20000 81/03 87/09=</t>
  </si>
  <si>
    <t>2021-11-10T22:00:00</t>
  </si>
  <si>
    <t>SYN07603797 475// /2404 10115 20115 30177 40237 58001 710// 333 55300 20000 87/24=</t>
  </si>
  <si>
    <t>2021-11-10T23:00:00</t>
  </si>
  <si>
    <t>SYN07603797 475// /2507 10116 20116 30175 40235 58003 710// 333 55300 20000 88/26=</t>
  </si>
  <si>
    <t>2021-11-10T23:59:00</t>
  </si>
  <si>
    <t>2021-11-11T00:00:00</t>
  </si>
  <si>
    <t>BKN:07 28 BKN:06 48</t>
  </si>
  <si>
    <t>SYN08803797 175// /2605 10113 20112 30177 40237 55001 69921 710// 333 55/// 20281 87/28 86/49=</t>
  </si>
  <si>
    <t>2021-11-11T01:00:00</t>
  </si>
  <si>
    <t>SYN07603797 476// /1905 10108 20108 30174 40234 57004 730// 333 55300 20000 87/32=</t>
  </si>
  <si>
    <t>2021-11-11T02:00:00</t>
  </si>
  <si>
    <t>SYN07603797 476// /2104 10110 20110 30173 40233 58002 720// 333 55300 20000 88/33=</t>
  </si>
  <si>
    <t>2021-11-11T03:00:00</t>
  </si>
  <si>
    <t>SYN07603797 476// /2603 10108 20107 30170 40230 57007 710// 333 55300 20000 88/34=</t>
  </si>
  <si>
    <t>2021-11-11T04:00:00</t>
  </si>
  <si>
    <t>SYN07603797 476// /2603 10107 20106 30171 40231 56003 710// 333 553// 2//// 88/36=</t>
  </si>
  <si>
    <t>2021-11-11T05:00:00</t>
  </si>
  <si>
    <t>SYN08603797 476// /2504 10106 20105 30173 40233 55001 710// 333 55300 20000 88/35 555 7/098=</t>
  </si>
  <si>
    <t>2021-11-11T06:00:00</t>
  </si>
  <si>
    <t>FEW:01 9 OVC:08 34</t>
  </si>
  <si>
    <t>SYN11203797 173// /2304 10105 20104 30173 40233 52003 69922 710// 333 20105 3/009 55002 55300 20000 70006 81/09 88/35=</t>
  </si>
  <si>
    <t>2021-11-11T07:00:00</t>
  </si>
  <si>
    <t>SYN07003797 456// /2305 10106 20105 30176 40237 53005 333 55300 20000 88/37=</t>
  </si>
  <si>
    <t>2021-11-11T08:00:00</t>
  </si>
  <si>
    <t>SYN07003797 456// /2204 10109 20107 30182 40242 53009 333 55300 20032 88/35=</t>
  </si>
  <si>
    <t>2021-11-11T09:00:00</t>
  </si>
  <si>
    <t>SYN08003797 456// /1904 10113 20109 30181 40241 51008 333 55300 20144 88/36 555 7/098=</t>
  </si>
  <si>
    <t>2021-11-11T10:00:00</t>
  </si>
  <si>
    <t>SYN07003797 456// /1905 10119 20112 30182 40242 51005 333 55300 20211 88/37=</t>
  </si>
  <si>
    <t>2021-11-11T11:00:00</t>
  </si>
  <si>
    <t>SYN07003797 456// /2005 10126 20111 30182 40242 54000 333 55300 20358 88/38=</t>
  </si>
  <si>
    <t>2021-11-11T12:00:00</t>
  </si>
  <si>
    <t>SYN07603797 156// /2006 10129 20111 30178 40238 58003 60001 333 55300 20428 88/39=</t>
  </si>
  <si>
    <t>2021-11-11T13:00:00</t>
  </si>
  <si>
    <t>SYN07003797 456// /2105 10133 20110 30175 40235 58006 333 55300 20457 88/39=</t>
  </si>
  <si>
    <t>2021-11-11T14:00:00</t>
  </si>
  <si>
    <t>SYN07003797 456// /2106 10136 20104 30171 40231 58011 333 55300 20379 88/39=</t>
  </si>
  <si>
    <t>2021-11-11T15:00:00</t>
  </si>
  <si>
    <t>SYN07003797 456// /2105 10138 20105 30166 40225 58012 333 55303 20473 85/41=</t>
  </si>
  <si>
    <t>2021-11-11T16:00:00</t>
  </si>
  <si>
    <t>SYN07003797 456// /1705 10117 20103 30165 40225 56011 333 55301 20124 81/41=</t>
  </si>
  <si>
    <t>2021-11-11T17:00:00</t>
  </si>
  <si>
    <t>SYN07003797 456// /1706 10117 20107 30163 40223 56008 333 55300 20006 87/37=</t>
  </si>
  <si>
    <t>2021-11-11T18:00:00</t>
  </si>
  <si>
    <t>SYN09803797 176// /1804 10118 20110 30165 40225 56001 60002 710// 333 10141 55300 20000 88/38 555 7/098=</t>
  </si>
  <si>
    <t>2021-11-11T19:00:00</t>
  </si>
  <si>
    <t>SYN07603797 476// /1605 10119 20112 30162 40222 58003 710// 333 55300 20000 88/37=</t>
  </si>
  <si>
    <t>2021-11-11T20:00:00</t>
  </si>
  <si>
    <t>SYN07603797 476// /1805 10118 20111 30161 40221 58002 710// 333 55300 20000 88/37=</t>
  </si>
  <si>
    <t>2021-11-11T21:00:00</t>
  </si>
  <si>
    <t>SYN07603797 476// /1805 10113 20107 30158 40217 57007 710// 333 55300 20000 88/39=</t>
  </si>
  <si>
    <t>2021-11-11T22:00:00</t>
  </si>
  <si>
    <t>SYN07003797 456// /1803 10104 20094 30151 40211 58011 333 55300 20000 88/37=</t>
  </si>
  <si>
    <t>2021-11-11T23:00:00</t>
  </si>
  <si>
    <t>FEW:02 13 BKN:07 30</t>
  </si>
  <si>
    <t>SYN07603797 454// /1606 10110 20099 30146 40206 58015 333 55300 20000 82/13 87/30=</t>
  </si>
  <si>
    <t>2021-11-11T23:59:00</t>
  </si>
  <si>
    <t>2021-11-12T00:00:00</t>
  </si>
  <si>
    <t>SYN07603797 159// /1907 10096 20088 30144 40204 56014 60001 333 55/// 20257 8//99=</t>
  </si>
  <si>
    <t>2021-11-12T01:00:00</t>
  </si>
  <si>
    <t>SYN07003797 455// /1810 10103 20089 30136 40196 57015 333 55300 20000 84/27=</t>
  </si>
  <si>
    <t>2021-11-12T02:00:00</t>
  </si>
  <si>
    <t>SYN07003797 455// /1810 10101 20086 30130 40190 58016 333 55300 20000 81/20=</t>
  </si>
  <si>
    <t>2021-11-12T03:00:00</t>
  </si>
  <si>
    <t>SYN07003797 454// /1712 10100 20081 30121 40181 58023 333 55300 20000 81/18=</t>
  </si>
  <si>
    <t>2021-11-12T04:00:00</t>
  </si>
  <si>
    <t>SYN07003797 459// /1712 10098 20079 30114 40174 58022 333 55300 20000 8//99=</t>
  </si>
  <si>
    <t>2021-11-12T05:00:00</t>
  </si>
  <si>
    <t>SYN07003797 459// /1710 10095 20077 30105 40165 57025 333 55300 20000 8//99=</t>
  </si>
  <si>
    <t>2021-11-12T06:00:00</t>
  </si>
  <si>
    <t>SYN10003797 159// /1713 10096 20080 30093 40153 58027 60002 333 20093 3/006 55004 55300 20000 70000 8//99=</t>
  </si>
  <si>
    <t>2021-11-12T07:00:00</t>
  </si>
  <si>
    <t>SYN07003797 454// /1709 10094 20079 30086 40146 56028 333 55300 20000 81/15=</t>
  </si>
  <si>
    <t>2021-11-12T08:00:00</t>
  </si>
  <si>
    <t>SYN07003797 459// /1811 10107 20094 30084 40143 56021 333 55300 20093 8//99=</t>
  </si>
  <si>
    <t>2021-11-12T09:00:00</t>
  </si>
  <si>
    <t>SYN07003797 454// /2017 10122 20103 30076 40136 57016 333 55303 20438 83/13=</t>
  </si>
  <si>
    <t>2021-11-12T10:00:00</t>
  </si>
  <si>
    <t>SYN08203797 454// /2017 10123 20102 30075 40134 56011 333 55301 20479 86/13 90710 91127=</t>
  </si>
  <si>
    <t>2021-11-12T11:00:00</t>
  </si>
  <si>
    <t>SYN08203797 454// /2017 10128 20103 30069 40128 57015 333 55300 20533 87/15 90710 91126=</t>
  </si>
  <si>
    <t>2021-11-12T12:00:00</t>
  </si>
  <si>
    <t>SYN07603797 154// /2015 10124 20107 30063 40122 58013 60001 333 55300 20207 87/11=</t>
  </si>
  <si>
    <t>2021-11-12T13:00:00</t>
  </si>
  <si>
    <t>SYN07003797 453// /1916 10125 20112 30048 40107 58027 333 55300 20212 88/07=</t>
  </si>
  <si>
    <t>2021-11-12T14:00:00</t>
  </si>
  <si>
    <t>SYN08203797 453// /2112 10129 20118 30045 40104 56024 333 55300 20140 84/07 86/37 91022=</t>
  </si>
  <si>
    <t>2021-11-12T15:00:00</t>
  </si>
  <si>
    <t>FEW:01 21 SCT:04 59</t>
  </si>
  <si>
    <t>SYN07603797 455// /2112 10135 20109 30039 40098 56024 333 55302 20300 81/21 84/56=</t>
  </si>
  <si>
    <t>2021-11-12T16:00:00</t>
  </si>
  <si>
    <t>SYN07003797 457// /2113 10129 20110 30035 40093 57013 333 55303 20189 85/50=</t>
  </si>
  <si>
    <t>2021-11-12T17:00:00</t>
  </si>
  <si>
    <t>SYN07003797 457// /2112 10128 20102 30037 40095 56008 333 55300 20005 87/50=</t>
  </si>
  <si>
    <t>2021-11-12T18:00:00</t>
  </si>
  <si>
    <t>SYN08203797 157// /2113 10127 20101 30033 40092 57006 60002 333 10139 55300 20000 87/50=</t>
  </si>
  <si>
    <t>2021-11-12T19:00:00</t>
  </si>
  <si>
    <t>FEW:01 15 BKN:07 40</t>
  </si>
  <si>
    <t>SYN07603797 454// /2214 10122 20100 30036 40095 52001 333 55300 20000 81/15 87/41=</t>
  </si>
  <si>
    <t>2021-11-12T20:00:00</t>
  </si>
  <si>
    <t>SYN07003797 456// /2211 10118 20101 30032 40091 57005 333 55300 20000 86/49=</t>
  </si>
  <si>
    <t>2021-11-12T21:00:00</t>
  </si>
  <si>
    <t>FEW:01 36 BKN:07 43</t>
  </si>
  <si>
    <t>SYN07603797 456// /2312 10120 20099 30033 40092 50000 333 55300 20000 81/37 87/44=</t>
  </si>
  <si>
    <t>2021-11-12T22:00:00</t>
  </si>
  <si>
    <t>SCT:03 27 SCT:04 36 BKN:07 41</t>
  </si>
  <si>
    <t>SYN08203797 455// /2413 10120 20098 30031 40090 56004 333 55300 20000 83/27 84/37 87/42=</t>
  </si>
  <si>
    <t>2021-11-12T23:00:00</t>
  </si>
  <si>
    <t>SYN07003797 456// /2412 10116 20097 30030 40089 58001 333 55300 20000 85/39=</t>
  </si>
  <si>
    <t>2021-11-13T00:00:00</t>
  </si>
  <si>
    <t>SYN07603797 156// /2412 10117 20100 30031 40090 55002 60001 333 55/// 20251 87/42=</t>
  </si>
  <si>
    <t>2021-11-13T01:00:00</t>
  </si>
  <si>
    <t>SYN07003797 456// /2511 10116 20099 30033 40092 53002 333 55300 20000 87/47=</t>
  </si>
  <si>
    <t>2021-11-13T02:00:00</t>
  </si>
  <si>
    <t>SYN07003797 456// /2612 10117 20097 30035 40094 52005 333 55300 20000 88/45=</t>
  </si>
  <si>
    <t>2021-11-13T03:00:00</t>
  </si>
  <si>
    <t>FEW:01 35 BKN:07 43</t>
  </si>
  <si>
    <t>SYN07603797 456// /2613 10115 20092 30037 40096 52006 333 55300 20000 81/36 87/44=</t>
  </si>
  <si>
    <t>2021-11-13T04:00:00</t>
  </si>
  <si>
    <t>SCT:04 29 BKN:07 43</t>
  </si>
  <si>
    <t>SYN07603797 455// /2714 10116 20085 30041 40100 52008 333 55300 20000 84/29 87/44=</t>
  </si>
  <si>
    <t>2021-11-13T05:00:00</t>
  </si>
  <si>
    <t>BKN:06 23 SCT:03 37</t>
  </si>
  <si>
    <t>SYN07603797 455// /2814 10116 20082 30047 40106 53012 333 55300 20000 86/23 83/38=</t>
  </si>
  <si>
    <t>2021-11-13T06:00:00</t>
  </si>
  <si>
    <t>SCT:04 16 BKN:07 24</t>
  </si>
  <si>
    <t>SYN11803797 154// /2916 10110 20086 30054 40113 53016 60002 333 20110 3/009 55009 55300 20000 70000 84/16 87/24 90710 91125=</t>
  </si>
  <si>
    <t>2021-11-13T07:00:00</t>
  </si>
  <si>
    <t>SCT:04 20 BKN:07 30</t>
  </si>
  <si>
    <t>SYN07603797 455// /2814 10107 20090 30061 40121 53021 333 55300 20000 84/20 87/30=</t>
  </si>
  <si>
    <t>2021-11-13T08:00:00</t>
  </si>
  <si>
    <t>BKN:05 12 SCT:03 25</t>
  </si>
  <si>
    <t>SYN08203797 474// /2813 10104 20095 30071 40131 53024 710// 333 55300 20029 85/12 83/25=</t>
  </si>
  <si>
    <t>2021-11-13T09:00:00</t>
  </si>
  <si>
    <t>SCT:04 9 BKN:05 17 BKN:05 20</t>
  </si>
  <si>
    <t>SYN08203797 453// /3011 10106 20099 30079 40138 52025 333 55300 20129 84/09 85/17 85/20=</t>
  </si>
  <si>
    <t>2021-11-13T10:00:00</t>
  </si>
  <si>
    <t>SYN07603797 456// /3012 10113 20098 30084 40144 51023 333 55300 20297 81/30 87/34=</t>
  </si>
  <si>
    <t>2021-11-13T11:00:00</t>
  </si>
  <si>
    <t>FEW:01 10 SCT:04 27 BKN:06 34</t>
  </si>
  <si>
    <t>SYN08203797 454// /3112 10111 20098 30089 40148 51017 333 55300 20387 81/10 84/27 86/35=</t>
  </si>
  <si>
    <t>2021-11-13T12:00:00</t>
  </si>
  <si>
    <t>FEW:01 14 BKN:07 31</t>
  </si>
  <si>
    <t>SYN08203797 154// /3009 10117 20099 30090 40150 51012 69921 333 55300 20397 81/14 87/31=</t>
  </si>
  <si>
    <t>2021-11-13T13:00:00</t>
  </si>
  <si>
    <t>SYN07003797 456// /3010 10117 20094 30093 40153 51009 333 55300 20319 88/30=</t>
  </si>
  <si>
    <t>2021-11-13T14:00:00</t>
  </si>
  <si>
    <t>FEW:01 18 OVC:08 25</t>
  </si>
  <si>
    <t>SYN07603797 454// /3008 10117 20095 30097 40156 53008 333 55300 20214 81/18 88/25=</t>
  </si>
  <si>
    <t>2021-11-13T15:00:00</t>
  </si>
  <si>
    <t>FEW:01 31 BKN:06 35</t>
  </si>
  <si>
    <t>SYN07603797 456// /3108 10108 20103 30100 40160 52010 333 55300 20125 81/31 86/36=</t>
  </si>
  <si>
    <t>2021-11-13T16:00:00</t>
  </si>
  <si>
    <t>SCT:03 10 SCT:04 24</t>
  </si>
  <si>
    <t>SYN08203797 474// /3310 10108 20097 30105 40164 52011 758// 333 55300 20083 83/10 84/24=</t>
  </si>
  <si>
    <t>2021-11-13T17:00:00</t>
  </si>
  <si>
    <t>SYN07003797 456// /3211 10107 20094 30109 40169 52013 333 55300 20001 87/39=</t>
  </si>
  <si>
    <t>2021-11-13T18:00:00</t>
  </si>
  <si>
    <t>SYN08203797 156// /3311 10108 20092 30115 40175 53015 69982 333 10118 55300 20000 87/31=</t>
  </si>
  <si>
    <t>2021-11-13T19:00:00</t>
  </si>
  <si>
    <t>FEW:01 18 BKN:07 32</t>
  </si>
  <si>
    <t>SYN07603797 454// /3213 10109 20088 30119 40179 52014 333 55300 20000 81/18 87/32=</t>
  </si>
  <si>
    <t>2021-11-13T20:00:00</t>
  </si>
  <si>
    <t>SCT:04 15 BKN:07 29</t>
  </si>
  <si>
    <t>SYN07603797 454// /3213 10109 20089 30121 40181 51011 333 55300 20000 84/15 87/29=</t>
  </si>
  <si>
    <t>2021-11-13T21:00:00</t>
  </si>
  <si>
    <t>SCT:04 10 SCT:04 17 BKN:05 32</t>
  </si>
  <si>
    <t>SYN08203797 454// /3314 10105 20093 30125 40185 52010 333 55300 20000 84/10 84/17 85/32=</t>
  </si>
  <si>
    <t>2021-11-13T22:00:00</t>
  </si>
  <si>
    <t>BKN:05 7 BKN:06 15</t>
  </si>
  <si>
    <t>SYN07603797 453// /3313 10104 20095 30128 40187 53008 333 55300 20000 85/07 86/15=</t>
  </si>
  <si>
    <t>2021-11-13T23:00:00</t>
  </si>
  <si>
    <t>BKN:06 7 BKN:06 14</t>
  </si>
  <si>
    <t>SYN07603797 453// /3314 10105 20095 30128 40188 51008 333 55300 20000 86/07 86/14=</t>
  </si>
  <si>
    <t>2021-11-13T23:59:00</t>
  </si>
  <si>
    <t>2021-11-14T00:00:00</t>
  </si>
  <si>
    <t>BKN:06 7 BKN:06 15</t>
  </si>
  <si>
    <t>SYN08203797 153// /3313 10105 20096 30130 40189 52004 69921 333 55/// 20195 86/07 86/15=</t>
  </si>
  <si>
    <t>2021-11-14T01:00:00</t>
  </si>
  <si>
    <t>BKN:05 5 SCT:04 12</t>
  </si>
  <si>
    <t>SYN08203797 472// /3313 10102 20097 30132 40191 52004 710// 333 55300 20000 85/05 84/12=</t>
  </si>
  <si>
    <t>2021-11-14T02:00:00</t>
  </si>
  <si>
    <t>BKN:07 4 SCT:03 12</t>
  </si>
  <si>
    <t>SYN07603797 452// /3312 10103 20098 30133 40193 52005 333 55300 20000 87/04 83/12=</t>
  </si>
  <si>
    <t>2021-11-14T03:00:00</t>
  </si>
  <si>
    <t>BKN:07 5 BKN:06 12</t>
  </si>
  <si>
    <t>SYN07603797 452// /3311 10104 20100 30137 40197 53008 333 55300 20000 87/05 86/12=</t>
  </si>
  <si>
    <t>2021-11-14T04:00:00</t>
  </si>
  <si>
    <t>BKN:06 5 BKN:05 13</t>
  </si>
  <si>
    <t>SYN07603797 452// /3410 10107 20101 30138 40198 51007 333 55300 20000 86/05 85/13=</t>
  </si>
  <si>
    <t>2021-11-14T05:00:00</t>
  </si>
  <si>
    <t>SYN07003797 452// /3510 10107 20102 30141 40201 51008 333 55300 20000 87/05=</t>
  </si>
  <si>
    <t>2021-11-14T06:00:00</t>
  </si>
  <si>
    <t>SYN10003797 153// /3409 10110 20103 30142 40202 52004 69922 333 20102 3/009 55000 55300 20000 70010 87/06=</t>
  </si>
  <si>
    <t>2021-11-14T07:00:00</t>
  </si>
  <si>
    <t>SYN07003797 453// /3512 10113 20107 30147 40207 53009 333 55300 20000 88/06=</t>
  </si>
  <si>
    <t>2021-11-14T08:00:00</t>
  </si>
  <si>
    <t>SCT:03 6 BKN:07 13</t>
  </si>
  <si>
    <t>SYN07603797 453// /0509 10112 20107 30157 40217 53016 333 55300 20021 83/06 87/13=</t>
  </si>
  <si>
    <t>2021-11-14T09:00:00</t>
  </si>
  <si>
    <t>FEW:01 6 BKN:06 49</t>
  </si>
  <si>
    <t>SYN07603797 453// /0304 10110 20105 30162 40222 51020 333 55300 20180 81/06 86/50=</t>
  </si>
  <si>
    <t>2021-11-14T10:00:00</t>
  </si>
  <si>
    <t>BKN:05 40 BKN:06 49</t>
  </si>
  <si>
    <t>SYN07603797 456// /0106 10124 20112 30164 40224 51017 333 55302 20412 85/41 86/50=</t>
  </si>
  <si>
    <t>2021-11-14T11:00:00</t>
  </si>
  <si>
    <t>SYN07603797 453// /0211 10125 20112 30168 40227 52010 333 55301 20655 81/09 87/50=</t>
  </si>
  <si>
    <t>2021-11-14T12:00:00</t>
  </si>
  <si>
    <t>SYN07603797 157// /0209 10130 20112 30170 40230 52008 69961 333 55303 20861 87/50=</t>
  </si>
  <si>
    <t>2021-11-14T13:00:00</t>
  </si>
  <si>
    <t>SYN07003797 457// /0208 10131 20113 30170 40230 51006 333 55301 20662 87/50=</t>
  </si>
  <si>
    <t>2021-11-14T14:00:00</t>
  </si>
  <si>
    <t>BKN:05 38 BKN:06 59</t>
  </si>
  <si>
    <t>SYN07603797 456// /3606 10126 20115 30171 40231 51004 333 55300 20371 85/39 86/56=</t>
  </si>
  <si>
    <t>2021-11-14T15:00:00</t>
  </si>
  <si>
    <t>FEW:02 11 BKN:06 32</t>
  </si>
  <si>
    <t>SYN08203797 474// /0808 10108 20102 30178 40238 53008 757// 333 55300 20087 82/11 86/33=</t>
  </si>
  <si>
    <t>2021-11-14T16:00:00</t>
  </si>
  <si>
    <t>FEW:02 16 BKN:06 31</t>
  </si>
  <si>
    <t>SYN08203797 474// /0706 10107 20102 30182 40242 53012 710// 333 55300 20035 82/16 86/31=</t>
  </si>
  <si>
    <t>2021-11-14T17:00:00</t>
  </si>
  <si>
    <t>FEW:01 13 BKN:07 40</t>
  </si>
  <si>
    <t>SYN07603797 454// /0707 10107 20097 30188 40248 51016 333 55300 20004 81/13 87/41=</t>
  </si>
  <si>
    <t>2021-11-14T18:00:00</t>
  </si>
  <si>
    <t>FEW:01 17 BKN:07 40</t>
  </si>
  <si>
    <t>SYN08803797 154// /0908 10105 20090 30194 40254 53015 60022 333 10133 55300 20000 81/17 87/41=</t>
  </si>
  <si>
    <t>2021-11-14T19:00:00</t>
  </si>
  <si>
    <t>SYN07003797 456// /0807 10105 20083 30198 40258 51016 333 55300 20000 88/36=</t>
  </si>
  <si>
    <t>2021-11-14T20:00:00</t>
  </si>
  <si>
    <t>FEW:02 17 SCT:04 24 BKN:06 38</t>
  </si>
  <si>
    <t>SYN08203797 454// /0603 10104 20086 30201 40261 51013 333 55300 20000 82/17 84/24 86/39=</t>
  </si>
  <si>
    <t>2021-11-14T21:00:00</t>
  </si>
  <si>
    <t>SYN07003797 455// /0805 10105 20085 30203 40263 51009 333 55300 20000 87/21=</t>
  </si>
  <si>
    <t>2021-11-14T22:00:00</t>
  </si>
  <si>
    <t>FEW:01 24 OVC:08 28</t>
  </si>
  <si>
    <t>SYN07603797 455// /0805 10106 20081 30206 40267 52009 333 55300 20000 81/24 88/28=</t>
  </si>
  <si>
    <t>2021-11-14T23:00:00</t>
  </si>
  <si>
    <t>FEW:01 26 OVC:08 30</t>
  </si>
  <si>
    <t>SYN07603797 455// /0804 10103 20074 30207 40267 52006 333 55300 20000 81/26 88/30=</t>
  </si>
  <si>
    <t>2021-11-14T23:59:00</t>
  </si>
  <si>
    <t>2021-11-15T00:00:00</t>
  </si>
  <si>
    <t>SYN07603797 156// /0805 10100 20073 30206 40266 51002 60001 333 55/// 20327 87/33=</t>
  </si>
  <si>
    <t>2021-11-15T01:00:00</t>
  </si>
  <si>
    <t>SYN07003797 456// /0805 10100 20070 30203 40263 58004 333 55300 20000 87/37=</t>
  </si>
  <si>
    <t>2021-11-15T02:00:00</t>
  </si>
  <si>
    <t>BKN:05 25 OVC:08 32</t>
  </si>
  <si>
    <t>SYN07603797 455// /0704 10101 20071 30204 40264 56002 333 55300 20000 85/25 88/32=</t>
  </si>
  <si>
    <t>2021-11-15T03:00:00</t>
  </si>
  <si>
    <t>SYN07003797 456// /0705 10101 20076 30202 40262 57004 333 55300 20000 87/31=</t>
  </si>
  <si>
    <t>2021-11-15T04:00:00</t>
  </si>
  <si>
    <t>BKN:07 23 BKN:05 30</t>
  </si>
  <si>
    <t>SYN07603797 455// /0906 10100 20080 30201 40262 58001 333 55300 20000 87/23 85/30=</t>
  </si>
  <si>
    <t>2021-11-15T05:00:00</t>
  </si>
  <si>
    <t>SYN07003797 455// /1007 10096 20074 30201 40262 56003 333 55300 20000 88/27=</t>
  </si>
  <si>
    <t>2021-11-15T06:00:00</t>
  </si>
  <si>
    <t>SCT:03 23 OVC:08 27</t>
  </si>
  <si>
    <t>SYN10603797 155// /0905 10093 20072 30203 40263 53001 60002 333 20093 3/008 55006 55300 20000 70022 83/23 88/27=</t>
  </si>
  <si>
    <t>2021-11-15T07:00:00</t>
  </si>
  <si>
    <t>SYN07003797 455// /0603 10093 20074 30207 40268 53006 333 55300 20000 87/29=</t>
  </si>
  <si>
    <t>2021-11-15T08:00:00</t>
  </si>
  <si>
    <t>SYN07003797 455// /0403 10096 20076 30209 40269 53007 333 55300 20005 88/23=</t>
  </si>
  <si>
    <t>2021-11-15T09:00:00</t>
  </si>
  <si>
    <t>BKN:06 19 BKN:07 26</t>
  </si>
  <si>
    <t>SYN08203797 474// /0303 10098 20079 30210 40271 51008 710// 333 55300 20029 86/19 87/26=</t>
  </si>
  <si>
    <t>2021-11-15T10:00:00</t>
  </si>
  <si>
    <t>FEW:02 20 OVC:08 24</t>
  </si>
  <si>
    <t>SYN08203797 475// /0301 10100 20082 30209 40270 51002 710// 333 55300 20071 82/20 88/24=</t>
  </si>
  <si>
    <t>2021-11-15T11:00:00</t>
  </si>
  <si>
    <t>SYN07603797 475// /3402 10103 20089 30207 40268 58001 710// 333 55300 20124 88/25=</t>
  </si>
  <si>
    <t>2021-11-15T12:00:00</t>
  </si>
  <si>
    <t>SYN08803797 174// /3302 10103 20086 30205 40265 58005 60001 710// 333 55300 20108 81/17 87/25=</t>
  </si>
  <si>
    <t>2021-11-15T13:00:00</t>
  </si>
  <si>
    <t>BKN:07 17 BKN:05 30</t>
  </si>
  <si>
    <t>SYN07603797 454// /3104 10104 20087 30203 40264 57006 333 55300 20135 87/17 85/30=</t>
  </si>
  <si>
    <t>2021-11-15T14:00:00</t>
  </si>
  <si>
    <t>SYN07603797 475// /3004 10103 20090 30200 40260 58007 710// 333 55300 20134 87/21=</t>
  </si>
  <si>
    <t>2021-11-15T15:00:00</t>
  </si>
  <si>
    <t>SYN07603797 475// /3003 10103 20090 30198 40258 56007 710// 333 55300 20101 88/26=</t>
  </si>
  <si>
    <t>2021-11-15T16:00:00</t>
  </si>
  <si>
    <t>SYN07003797 455// /0305 10107 20079 30199 40259 56005 333 55300 20029 88/21=</t>
  </si>
  <si>
    <t>2021-11-15T17:00:00</t>
  </si>
  <si>
    <t>SYN07003797 455// /0305 10108 20074 30197 40258 57002 333 55300 20000 88/27=</t>
  </si>
  <si>
    <t>2021-11-15T18:00:00</t>
  </si>
  <si>
    <t>FEW:02 14 BKN:07 21</t>
  </si>
  <si>
    <t>SYN08803797 154// /0107 10106 20087 30198 40259 52001 60002 333 10108 55300 20000 82/14 87/21=</t>
  </si>
  <si>
    <t>2021-11-15T19:00:00</t>
  </si>
  <si>
    <t>SYN07003797 455// /3609 10107 20087 30198 40258 57001 333 55300 20000 87/23=</t>
  </si>
  <si>
    <t>2021-11-15T20:00:00</t>
  </si>
  <si>
    <t>SYN07603797 474// /3610 10107 20085 30200 40260 53003 757// 333 55300 20000 88/15=</t>
  </si>
  <si>
    <t>2021-11-15T21:00:00</t>
  </si>
  <si>
    <t>FEW:01 15 BKN:07 24</t>
  </si>
  <si>
    <t>SYN07603797 454// /0112 10105 20083 30201 40262 52003 333 55300 20000 81/15 87/24=</t>
  </si>
  <si>
    <t>2021-11-15T22:00:00</t>
  </si>
  <si>
    <t>FEW:01 19 BKN:07 24</t>
  </si>
  <si>
    <t>SYN07603797 454// /3508 10106 20085 30199 40259 50001 333 55300 20000 81/19 87/24=</t>
  </si>
  <si>
    <t>2021-11-15T23:00:00</t>
  </si>
  <si>
    <t>SYN07603797 454// /3608 10105 20087 30194 40254 58006 333 55300 20000 81/15 87/21=</t>
  </si>
  <si>
    <t>2021-11-15T23:59:00</t>
  </si>
  <si>
    <t>2021-11-16T00:00:00</t>
  </si>
  <si>
    <t>SYN07603797 154// /0404 10102 20087 30191 40251 57011 69901 333 55/// 20071 87/18=</t>
  </si>
  <si>
    <t>2021-11-16T01:00:00</t>
  </si>
  <si>
    <t>SYN07603797 475// /3502 10099 20087 30187 40247 56012 710// 333 55300 20000 87/21=</t>
  </si>
  <si>
    <t>2021-11-16T02:00:00</t>
  </si>
  <si>
    <t>FEW:01 15 OVC:08 18</t>
  </si>
  <si>
    <t>SYN08203797 474// /3103 10100 20090 30186 40246 56008 757// 333 55300 20000 81/15 88/18=</t>
  </si>
  <si>
    <t>2021-11-16T03:00:00</t>
  </si>
  <si>
    <t>SYN07603797 474// /3203 10100 20089 30184 40244 56007 710// 333 55300 20000 88/15=</t>
  </si>
  <si>
    <t>2021-11-16T04:00:00</t>
  </si>
  <si>
    <t>FEW:01 16 BKN:07 20</t>
  </si>
  <si>
    <t>SYN07603797 454// /0108 10098 20079 30183 40244 57004 333 55300 20000 81/16 87/20=</t>
  </si>
  <si>
    <t>2021-11-16T05:00:00</t>
  </si>
  <si>
    <t>BKN:07 15 BKN:07 20</t>
  </si>
  <si>
    <t>SYN07603797 454// /3606 10097 20075 30181 40241 57005 333 55300 20000 87/15 87/20=</t>
  </si>
  <si>
    <t>2021-11-16T06:00:00</t>
  </si>
  <si>
    <t>SCT:04 20 BKN:07 29</t>
  </si>
  <si>
    <t>SYN10603797 155// /0105 10097 20072 30179 40239 57005 69922 333 20096 3/008 55000 55300 20000 70002 84/20 87/29=</t>
  </si>
  <si>
    <t>2021-11-16T07:00:00</t>
  </si>
  <si>
    <t>SYN07003797 455// /3405 10097 20071 30177 40238 57006 333 55300 20000 87/26=</t>
  </si>
  <si>
    <t>2021-11-16T08:00:00</t>
  </si>
  <si>
    <t>SYN07003797 455// /3404 10098 20071 30177 40237 57004 333 55300 20009 88/26=</t>
  </si>
  <si>
    <t>2021-11-16T09:00:00</t>
  </si>
  <si>
    <t>SYN07003797 455// /3204 10100 20071 30178 40238 56001 333 55300 20052 88/23=</t>
  </si>
  <si>
    <t>2021-11-16T10:00:00</t>
  </si>
  <si>
    <t>SYN07003797 455// /2906 10099 20072 30175 40236 58002 333 55300 20094 88/25=</t>
  </si>
  <si>
    <t>2021-11-16T11:00:00</t>
  </si>
  <si>
    <t>SYN07003797 455// /2805 10101 20072 30170 40230 58006 333 55300 20166 88/25=</t>
  </si>
  <si>
    <t>2021-11-16T12:00:00</t>
  </si>
  <si>
    <t>SYN07603797 155// /2705 10104 20060 30164 40224 58013 60001 333 55300 20296 88/25=</t>
  </si>
  <si>
    <t>2021-11-16T13:00:00</t>
  </si>
  <si>
    <t>SYN08003797 455// /2805 10113 20062 30157 40217 58018 333 55303 20674 85/29 555 7/095=</t>
  </si>
  <si>
    <t>2021-11-16T14:00:00</t>
  </si>
  <si>
    <t>BKN:05 24 BKN:07 30</t>
  </si>
  <si>
    <t>SYN07603797 455// /3104 10103 20062 30156 40216 56014 333 55301 20455 85/24 87/30=</t>
  </si>
  <si>
    <t>2021-11-16T15:00:00</t>
  </si>
  <si>
    <t>SYN07003797 455// /3103 10100 20059 30154 40214 56010 333 55300 20119 88/27=</t>
  </si>
  <si>
    <t>2021-11-16T16:00:00</t>
  </si>
  <si>
    <t>SYN07003797 456// /2403 10092 20057 30154 40214 56003 333 55300 20065 83/30=</t>
  </si>
  <si>
    <t>2021-11-16T17:00:00</t>
  </si>
  <si>
    <t>SYN07003797 459// /2004 10082 20061 30149 40210 58006 333 55300 20000 8//99=</t>
  </si>
  <si>
    <t>2021-11-16T18:00:00</t>
  </si>
  <si>
    <t>SYN08203797 156// /2005 10080 20062 30147 40208 57007 60002 333 10113 55300 20000 86/46=</t>
  </si>
  <si>
    <t>2021-11-16T19:00:00</t>
  </si>
  <si>
    <t>SYN07003797 456// /1805 10070 20049 30144 40205 56010 333 55300 20000 86/46=</t>
  </si>
  <si>
    <t>2021-11-16T20:00:00</t>
  </si>
  <si>
    <t>SYN07003797 459// /1905 10063 20048 30141 40201 58009 333 55300 20000 81/72=</t>
  </si>
  <si>
    <t>2021-11-16T21:00:00</t>
  </si>
  <si>
    <t>FEW:02 30 BKN:06 118</t>
  </si>
  <si>
    <t>SYN07603797 456// /2207 10073 20056 30144 40205 55003 333 55300 20000 82/30 86/62=</t>
  </si>
  <si>
    <t>2021-11-16T22:00:00</t>
  </si>
  <si>
    <t>SCT:03 38 BKN:06 69</t>
  </si>
  <si>
    <t>SYN07603797 456// /2307 10081 20063 30147 40207 53002 333 55300 20000 83/39 86/57=</t>
  </si>
  <si>
    <t>2021-11-16T23:00:00</t>
  </si>
  <si>
    <t>FEW:02 49 SCT:04 89</t>
  </si>
  <si>
    <t>SYN07603797 457// /2006 10083 20069 30138 40199 58002 333 55300 20000 82/50 84/59=</t>
  </si>
  <si>
    <t>2021-11-16T23:59:00</t>
  </si>
  <si>
    <t>2021-11-17T00:00:00</t>
  </si>
  <si>
    <t>FEW:01 22 BKN:06 31</t>
  </si>
  <si>
    <t>SYN08203797 155// /2208 10094 20084 30135 40195 58009 60001 333 55/// 20187 81/22 86/31=</t>
  </si>
  <si>
    <t>2021-11-17T01:00:00</t>
  </si>
  <si>
    <t>FEW:01 38 BKN:05 187</t>
  </si>
  <si>
    <t>SYN07603797 456// /2107 10087 20080 30128 40188 56019 333 55300 20000 81/39 85/69=</t>
  </si>
  <si>
    <t>2021-11-17T02:00:00</t>
  </si>
  <si>
    <t>SYN07603797 476// /2607 10078 20072 30138 40198 55000 710// 333 55300 20000 81/46=</t>
  </si>
  <si>
    <t>2021-11-17T03:00:00</t>
  </si>
  <si>
    <t>SYN07003797 454// /2810 10095 20089 30137 40197 50002 333 55300 20000 87/10=</t>
  </si>
  <si>
    <t>2021-11-17T04:00:00</t>
  </si>
  <si>
    <t>SYN07603797 473// /2708 10080 20073 30136 40197 51009 710// 333 553// 2//// 81/09=</t>
  </si>
  <si>
    <t>2021-11-17T05:00:00</t>
  </si>
  <si>
    <t>SYN07603797 476// /2707 10075 20071 30139 40200 53001 710// 333 55300 20000 83/35=</t>
  </si>
  <si>
    <t>2021-11-17T06:00:00</t>
  </si>
  <si>
    <t>FEW:01 27 SCT:03 32 BKN:07 36</t>
  </si>
  <si>
    <t>SYN11203797 155// /2809 10091 20084 30146 40206 53009 60002 333 20062 3/001 55005 55300 20000 70000 81/27 83/32 87/37=</t>
  </si>
  <si>
    <t>2021-11-17T07:00:00</t>
  </si>
  <si>
    <t>BKN:05 34 BKN:07 44</t>
  </si>
  <si>
    <t>SYN07603797 456// /2910 10093 20085 30150 40210 53013 333 55300 20000 85/35 87/45=</t>
  </si>
  <si>
    <t>2021-11-17T08:00:00</t>
  </si>
  <si>
    <t>FEW:01 11 BKN:07 49</t>
  </si>
  <si>
    <t>SYN07603797 454// /2909 10091 20084 30163 40223 53024 333 55300 20024 81/11 87/50=</t>
  </si>
  <si>
    <t>2021-11-17T09:00:00</t>
  </si>
  <si>
    <t>SYN07003797 456// /3010 10098 20077 30168 40228 53022 333 55300 20156 88/44=</t>
  </si>
  <si>
    <t>2021-11-17T10:00:00</t>
  </si>
  <si>
    <t>SYN07003797 456// /3111 10100 20068 30175 40235 51025 333 55303 20457 82/48=</t>
  </si>
  <si>
    <t>2021-11-17T11:00:00</t>
  </si>
  <si>
    <t>SYN07003797 459// /3010 10102 20069 30179 40240 52016 333 55309 20928 8//99=</t>
  </si>
  <si>
    <t>2021-11-17T12:00:00</t>
  </si>
  <si>
    <t>SYN07603797 159// /3009 10108 20070 30180 40240 51013 60001 333 55309 20973 8//99=</t>
  </si>
  <si>
    <t>2021-11-17T13:00:00</t>
  </si>
  <si>
    <t>SYN07003797 459// /3008 10110 20063 30181 40241 51006 333 55310 21125 8//99=</t>
  </si>
  <si>
    <t>2021-11-17T14:00:00</t>
  </si>
  <si>
    <t>SYN07003797 459// /3009 10110 20064 30183 40243 52004 333 55310 20926 8//99=</t>
  </si>
  <si>
    <t>2021-11-17T15:00:00</t>
  </si>
  <si>
    <t>SYN07003797 459// /2809 10107 20060 30185 40245 52004 333 55310 20585 8//99=</t>
  </si>
  <si>
    <t>2021-11-17T16:00:00</t>
  </si>
  <si>
    <t>SYN07003797 459// /2607 10080 20048 30187 40248 52006 333 55304 20167 8//99=</t>
  </si>
  <si>
    <t>2021-11-17T17:00:00</t>
  </si>
  <si>
    <t>SYN07003797 459// /2710 10081 20055 30197 40258 53013 333 55300 20000 8//99=</t>
  </si>
  <si>
    <t>2021-11-17T18:00:00</t>
  </si>
  <si>
    <t>SYN08203797 159// /2608 10068 20046 30204 40265 53019 60002 333 10112 55300 20000 8//99=</t>
  </si>
  <si>
    <t>2021-11-17T19:00:00</t>
  </si>
  <si>
    <t>SYN08003797 459// /2408 10066 20046 30208 40269 51020 333 55300 20000 8//99 555 7/090=</t>
  </si>
  <si>
    <t>2021-11-17T20:00:00</t>
  </si>
  <si>
    <t>SYN07003797 459// /2407 10061 20042 30212 40274 51015 333 55300 20000 8//99=</t>
  </si>
  <si>
    <t>2021-11-17T21:00:00</t>
  </si>
  <si>
    <t>SYN07003797 459// /2608 10062 20047 30218 40279 53014 333 55300 20000 8//99=</t>
  </si>
  <si>
    <t>2021-11-17T22:00:00</t>
  </si>
  <si>
    <t>SYN07003797 459// /2307 10054 20042 30220 40282 51013 333 55300 20000 8//99=</t>
  </si>
  <si>
    <t>2021-11-17T23:00:00</t>
  </si>
  <si>
    <t>SYN07003797 459// /2408 10057 20043 30220 40281 50008 333 55300 20000 8//99=</t>
  </si>
  <si>
    <t>2021-11-17T23:59:00</t>
  </si>
  <si>
    <t>2021-11-18T00:00:00</t>
  </si>
  <si>
    <t>SYN07603797 159// /2410 10055 20043 30217 40278 58001 60001 333 55/// 20524 8//99=</t>
  </si>
  <si>
    <t>2021-11-18T01:00:00</t>
  </si>
  <si>
    <t>SYN07003797 459// /2410 10057 20045 30218 40279 55003 333 55300 20000 8//99=</t>
  </si>
  <si>
    <t>2021-11-18T02:00:00</t>
  </si>
  <si>
    <t>SYN07003797 459// /2408 10053 20041 30222 40284 53002 333 55300 20000 8//99=</t>
  </si>
  <si>
    <t>2021-11-18T03:00:00</t>
  </si>
  <si>
    <t>SYN07003797 459// /2406 10046 20036 30223 40284 52006 333 55300 20000 8//99=</t>
  </si>
  <si>
    <t>2021-11-18T04:00:00</t>
  </si>
  <si>
    <t>SYN07003797 459// /2208 10052 20041 30222 40283 51004 333 55300 20000 85/60=</t>
  </si>
  <si>
    <t>2021-11-18T05:00:00</t>
  </si>
  <si>
    <t>SYN07003797 459// /2108 10051 20037 30221 40282 58001 333 55300 20000 82/59=</t>
  </si>
  <si>
    <t>2021-11-18T06:00:00</t>
  </si>
  <si>
    <t>SYN10003797 159// /2209 10052 20039 30221 40282 57002 60002 333 20045 3/100 55054 55300 20000 70000 81/59=</t>
  </si>
  <si>
    <t>2021-11-18T07:00:00</t>
  </si>
  <si>
    <t>SYN07003797 459// /2208 10050 20039 30223 40284 53001 333 55300 20000 8//99=</t>
  </si>
  <si>
    <t>2021-11-18T08:00:00</t>
  </si>
  <si>
    <t>SYN07003797 459// /2209 10057 20043 30222 40284 50002 333 55300 20026 81/59=</t>
  </si>
  <si>
    <t>2021-11-18T09:00:00</t>
  </si>
  <si>
    <t>SYN07003797 459// /2309 10073 20053 30229 40290 53008 333 55304 20282 81/58=</t>
  </si>
  <si>
    <t>2021-11-18T10:00:00</t>
  </si>
  <si>
    <t>SYN08003797 459// /2309 10096 20071 30229 40289 53006 333 55310 20701 8//99 555 7/090=</t>
  </si>
  <si>
    <t>2021-11-18T11:00:00</t>
  </si>
  <si>
    <t>SYN07003797 459// /2409 10108 20078 30228 40289 51006 333 55310 20880 8//99=</t>
  </si>
  <si>
    <t>2021-11-18T12:00:00</t>
  </si>
  <si>
    <t>SYN07603797 159// /2410 10123 20085 30226 40286 58003 60001 333 55310 21035 8//99=</t>
  </si>
  <si>
    <t>2021-11-18T13:00:00</t>
  </si>
  <si>
    <t>SYN07003797 459// /2411 10129 20089 30223 40283 58006 333 55310 21149 8//99=</t>
  </si>
  <si>
    <t>2021-11-18T14:00:00</t>
  </si>
  <si>
    <t>SYN07003797 459// /2510 10132 20092 30222 40282 57005 333 55310 20896 8//99=</t>
  </si>
  <si>
    <t>2021-11-18T15:00:00</t>
  </si>
  <si>
    <t>SYN07003797 459// /2507 10121 20092 30219 40279 57008 333 55303 20354 8//99=</t>
  </si>
  <si>
    <t>2021-11-18T16:00:00</t>
  </si>
  <si>
    <t>SYN07003797 454// /2608 10122 20098 30225 40286 53003 333 55301 20125 87/18=</t>
  </si>
  <si>
    <t>2021-11-18T17:00:00</t>
  </si>
  <si>
    <t>SYN07003797 454// /2307 10117 20096 30227 40287 53005 333 55300 20002 88/16=</t>
  </si>
  <si>
    <t>2021-11-18T18:00:00</t>
  </si>
  <si>
    <t>SYN08203797 154// /2207 10116 20098 30230 40290 51011 60002 333 10134 55300 20000 88/16=</t>
  </si>
  <si>
    <t>2021-11-18T19:00:00</t>
  </si>
  <si>
    <t>SYN07003797 454// /2307 10117 20100 30234 40295 53009 333 55300 20000 88/18=</t>
  </si>
  <si>
    <t>2021-11-18T20:00:00</t>
  </si>
  <si>
    <t>SYN07003797 454// /2308 10116 20100 30235 40295 51007 333 55300 20000 88/18=</t>
  </si>
  <si>
    <t>2021-11-18T21:00:00</t>
  </si>
  <si>
    <t>SYN07003797 454// /2307 10116 20100 30239 40299 52009 333 55300 20000 88/18=</t>
  </si>
  <si>
    <t>2021-11-18T22:00:00</t>
  </si>
  <si>
    <t>SYN07003797 455// /2308 10116 20102 30239 40299 52004 333 55300 20000 88/21=</t>
  </si>
  <si>
    <t>2021-11-18T23:00:00</t>
  </si>
  <si>
    <t>SYN07003797 455// /2307 10111 20097 30238 40299 51004 333 55300 20000 88/22=</t>
  </si>
  <si>
    <t>2021-11-19T00:00:00</t>
  </si>
  <si>
    <t>SYN07603797 155// /2308 10098 20089 30237 40298 57001 60001 333 55/// 20538 81/23=</t>
  </si>
  <si>
    <t>2021-11-19T01:00:00</t>
  </si>
  <si>
    <t>SYN07003797 459// /2409 10095 20088 30240 40300 53001 333 55300 20000 85/70=</t>
  </si>
  <si>
    <t>2021-11-19T02:00:00</t>
  </si>
  <si>
    <t>SYN07003797 459// /2509 10092 20087 30240 40301 52001 333 55300 20000 8//99=</t>
  </si>
  <si>
    <t>2021-11-19T03:00:00</t>
  </si>
  <si>
    <t>SYN07003797 459// /2308 10090 20087 30238 40299 50001 333 55300 20000 87/69=</t>
  </si>
  <si>
    <t>2021-11-19T04:00:00</t>
  </si>
  <si>
    <t>SYN07003797 459// /2407 10091 20087 30237 40298 58003 333 55300 20000 88/70=</t>
  </si>
  <si>
    <t>2021-11-19T05:00:00</t>
  </si>
  <si>
    <t>SYN07003797 459// /2407 10087 20084 30237 40298 57003 333 55300 20000 88/71=</t>
  </si>
  <si>
    <t>2021-11-19T06:00:00</t>
  </si>
  <si>
    <t>SYN10003797 159// /2408 10088 20086 30238 40299 53001 60002 333 20086 3/006 55057 55300 20000 70000 88/71=</t>
  </si>
  <si>
    <t>2021-11-19T07:00:00</t>
  </si>
  <si>
    <t>SYN07003797 459// /2409 10087 20085 30245 40306 53008 333 55300 20000 87/72=</t>
  </si>
  <si>
    <t>2021-11-19T08:00:00</t>
  </si>
  <si>
    <t>SYN07603797 479// /2409 10085 20083 30249 40310 53012 710// 333 55300 20031 81/72=</t>
  </si>
  <si>
    <t>2021-11-19T09:00:00</t>
  </si>
  <si>
    <t>SYN07603797 479// /2509 10097 20095 30254 40314 51015 710// 333 55308 20387 8//99=</t>
  </si>
  <si>
    <t>2021-11-19T10:00:00</t>
  </si>
  <si>
    <t>SYN07003797 459// /2507 10112 20102 30256 40316 51010 333 55310 20722 8//99=</t>
  </si>
  <si>
    <t>2021-11-19T11:00:00</t>
  </si>
  <si>
    <t>SYN07003797 455// /2408 10121 20102 30254 40314 51004 333 55307 20741 81/23=</t>
  </si>
  <si>
    <t>2021-11-19T12:00:00</t>
  </si>
  <si>
    <t>SYN07603797 154// /2308 10124 20101 30250 40310 58004 60001 333 55301 20600 87/17=</t>
  </si>
  <si>
    <t>2021-11-19T13:00:00</t>
  </si>
  <si>
    <t>SYN07003797 454// /2406 10126 20098 30246 40306 58009 333 55300 20395 88/18=</t>
  </si>
  <si>
    <t>2021-11-19T14:00:00</t>
  </si>
  <si>
    <t>BKN:07 16 BKN:07 20</t>
  </si>
  <si>
    <t>SYN07603797 454// /2508 10116 20089 30243 40304 56010 333 55300 20284 87/16 87/20=</t>
  </si>
  <si>
    <t>2021-11-19T15:00:00</t>
  </si>
  <si>
    <t>SYN07003797 454// /2706 10113 20088 30241 40301 57009 333 55300 20129 88/14=</t>
  </si>
  <si>
    <t>2021-11-19T16:00:00</t>
  </si>
  <si>
    <t>SYN07003797 454// /2705 10107 20090 30242 40302 56004 333 55300 20043 88/13=</t>
  </si>
  <si>
    <t>2021-11-19T17:00:00</t>
  </si>
  <si>
    <t>SYN07003797 454// /2204 10104 20086 30244 40304 55000 333 55300 20002 88/17=</t>
  </si>
  <si>
    <t>2021-11-19T18:00:00</t>
  </si>
  <si>
    <t>SYN08203797 154// /2304 10103 20086 30246 40306 53004 60002 333 10127 55300 20000 88/16=</t>
  </si>
  <si>
    <t>2021-11-19T19:00:00</t>
  </si>
  <si>
    <t>SYN07003797 454// /2604 10103 20086 30247 40307 51005 333 55300 20000 88/16=</t>
  </si>
  <si>
    <t>2021-11-19T20:00:00</t>
  </si>
  <si>
    <t>SYN07003797 454// /2403 10103 20085 30247 40308 51004 333 55300 20000 88/16=</t>
  </si>
  <si>
    <t>2021-11-19T21:00:00</t>
  </si>
  <si>
    <t>SYN07003797 454// /2303 10100 20086 30247 40307 51001 333 55300 20000 88/15=</t>
  </si>
  <si>
    <t>2021-11-19T22:00:00</t>
  </si>
  <si>
    <t>SYN07003797 454// /2103 10101 20086 30243 40303 58004 333 55300 20000 88/15=</t>
  </si>
  <si>
    <t>2021-11-19T23:00:00</t>
  </si>
  <si>
    <t>SYN07003797 454// /2003 10100 20084 30238 40299 58009 333 55300 20000 88/14=</t>
  </si>
  <si>
    <t>2021-11-19T23:59:00</t>
  </si>
  <si>
    <t>2021-11-20T00:00:00</t>
  </si>
  <si>
    <t>SYN07603797 154// /2104 10099 20083 30235 40295 56012 60001 333 55/// 20328 88/12=</t>
  </si>
  <si>
    <t>2021-11-20T01:00:00</t>
  </si>
  <si>
    <t>SYN07003797 454// /2005 10099 20081 30229 40290 57013 333 55300 20000 88/11=</t>
  </si>
  <si>
    <t>2021-11-20T02:00:00</t>
  </si>
  <si>
    <t>SYN07003797 454// /2106 10096 20080 30225 40286 57013 333 55300 20000 88/10=</t>
  </si>
  <si>
    <t>2021-11-20T03:00:00</t>
  </si>
  <si>
    <t>SYN07603797 474// /2303 10095 20082 30221 40282 56013 710// 333 55300 20000 88/10=</t>
  </si>
  <si>
    <t>2021-11-20T04:00:00</t>
  </si>
  <si>
    <t>SYN07603797 474// /2505 10095 20084 30216 40276 58013 710// 333 55300 20000 88/10=</t>
  </si>
  <si>
    <t>2021-11-20T05:00:00</t>
  </si>
  <si>
    <t>SYN07603797 474// /2904 10095 20086 30213 40274 57012 710// 333 55300 20000 88/12=</t>
  </si>
  <si>
    <t>2021-11-20T06:00:00</t>
  </si>
  <si>
    <t>SYN11203797 173// /2906 10093 20085 30211 40271 56010 60002 710// 333 20093 3/009 55027 55300 20000 70000 85/06 87/16=</t>
  </si>
  <si>
    <t>2021-11-20T07:00:00</t>
  </si>
  <si>
    <t>FEW:02 6 BKN:07 9</t>
  </si>
  <si>
    <t>SYN08203797 473// /2806 10091 20085 30207 40268 58009 710// 333 55300 20000 82/06 87/09=</t>
  </si>
  <si>
    <t>2021-11-20T08:00:00</t>
  </si>
  <si>
    <t>SYN07603797 473// /2705 10090 20085 30205 40266 57008 710// 333 55300 20005 87/09=</t>
  </si>
  <si>
    <t>2021-11-20T09:00:00</t>
  </si>
  <si>
    <t>SYN07603797 474// /2606 10090 20086 30200 40261 58011 710// 333 55300 20049 87/10=</t>
  </si>
  <si>
    <t>2021-11-20T10:00:00</t>
  </si>
  <si>
    <t>BKN:05 11 BKN:06 16</t>
  </si>
  <si>
    <t>SYN07603797 454// /2808 10097 20089 30197 40258 57010 333 55300 20219 85/11 86/16=</t>
  </si>
  <si>
    <t>2021-11-20T11:00:00</t>
  </si>
  <si>
    <t>SYN07003797 454// /2809 10101 20083 30191 40251 58014 333 55300 20455 88/16=</t>
  </si>
  <si>
    <t>2021-11-20T12:00:00</t>
  </si>
  <si>
    <t>BKN:07 11 BKN:07 16</t>
  </si>
  <si>
    <t>SYN08203797 154// /2907 10101 20081 30180 40241 58019 60001 333 55300 20376 87/11 87/16=</t>
  </si>
  <si>
    <t>2021-11-20T13:00:00</t>
  </si>
  <si>
    <t>SYN07003797 454// /2806 10104 20080 30171 40231 58027 333 55300 20383 88/12=</t>
  </si>
  <si>
    <t>2021-11-20T14:00:00</t>
  </si>
  <si>
    <t>SYN07003797 454// /2807 10101 20079 30161 40221 57029 333 55300 20202 88/11=</t>
  </si>
  <si>
    <t>2021-11-20T15:00:00</t>
  </si>
  <si>
    <t>SYN07003797 454// /2706 10100 20077 30154 40215 56026 333 55300 20112 88/13=</t>
  </si>
  <si>
    <t>2021-11-20T16:00:00</t>
  </si>
  <si>
    <t>SYN07003797 454// /2707 10098 20077 30149 40209 56022 333 55300 20033 88/14=</t>
  </si>
  <si>
    <t>2021-11-20T17:00:00</t>
  </si>
  <si>
    <t>SYN07003797 454// /2709 10097 20076 30144 40204 56017 333 55300 20000 88/12=</t>
  </si>
  <si>
    <t>2021-11-20T18:00:00</t>
  </si>
  <si>
    <t>SYN08203797 154// /2706 10093 20079 30141 40201 56014 60002 333 10105 55300 20000 88/12=</t>
  </si>
  <si>
    <t>2021-11-20T19:00:00</t>
  </si>
  <si>
    <t>SYN07603797 474// /2806 10090 20079 30137 40198 56011 710// 333 55300 20000 88/14=</t>
  </si>
  <si>
    <t>2021-11-20T20:00:00</t>
  </si>
  <si>
    <t>SYN07003797 455// /2507 10090 20071 30131 40192 58013 333 55300 20000 88/20=</t>
  </si>
  <si>
    <t>2021-11-20T21:00:00</t>
  </si>
  <si>
    <t>SYN07003797 454// /2606 10089 20070 30125 40185 58015 333 55300 20000 88/19=</t>
  </si>
  <si>
    <t>2021-11-20T22:00:00</t>
  </si>
  <si>
    <t>SYN07003797 456// /2605 10087 20069 30118 40178 58020 333 55300 20000 87/32=</t>
  </si>
  <si>
    <t>2021-11-20T23:00:00</t>
  </si>
  <si>
    <t>SYN07003797 455// /2606 10088 20071 30113 40173 56019 333 55300 20000 88/27=</t>
  </si>
  <si>
    <t>2021-11-20T23:59:00</t>
  </si>
  <si>
    <t>2021-11-21T00:00:00</t>
  </si>
  <si>
    <t>SYN07603797 155// /2607 10089 20073 30108 40168 56017 60001 333 55/// 20181 87/26=</t>
  </si>
  <si>
    <t>2021-11-21T01:00:00</t>
  </si>
  <si>
    <t>BKN:05 11 BKN:06 27</t>
  </si>
  <si>
    <t>SYN08203797 474// /2809 10090 20076 30103 40163 57014 751// 333 55300 20000 85/11 86/27=</t>
  </si>
  <si>
    <t>2021-11-21T02:00:00</t>
  </si>
  <si>
    <t>SYN07603797 474// /3009 10090 20084 30100 40160 57013 781// 333 55300 20000 87/10=</t>
  </si>
  <si>
    <t>2021-11-21T03:00:00</t>
  </si>
  <si>
    <t>SCT:04 11 BKN:06 32</t>
  </si>
  <si>
    <t>SYN08203797 474// /3111 10092 20080 30098 40158 57010 757// 333 55300 20000 84/11 86/32=</t>
  </si>
  <si>
    <t>2021-11-21T04:00:00</t>
  </si>
  <si>
    <t>BKN:05 14 SCT:04 79</t>
  </si>
  <si>
    <t>SYN07603797 454// /3314 10090 20069 30095 40155 57009 333 55300 20000 85/14 84/58=</t>
  </si>
  <si>
    <t>2021-11-21T05:00:00</t>
  </si>
  <si>
    <t>SYN07603797 454// /3415 10080 20057 30094 40154 56006 333 55300 20000 81/15 84/57=</t>
  </si>
  <si>
    <t>2021-11-21T06:00:00</t>
  </si>
  <si>
    <t>SYN10003797 154// /3313 10073 20054 30093 40154 56004 69942 333 20073 3/005 55000 55300 20000 70004 82/12=</t>
  </si>
  <si>
    <t>2021-11-21T07:00:00</t>
  </si>
  <si>
    <t>SYN07003797 454// /3312 10070 20056 30096 40156 53001 333 55300 20000 83/11=</t>
  </si>
  <si>
    <t>2021-11-21T08:00:00</t>
  </si>
  <si>
    <t>SYN07003797 454// /3413 10068 20054 30099 40160 53005 333 55300 20008 87/10=</t>
  </si>
  <si>
    <t>2021-11-21T09:00:00</t>
  </si>
  <si>
    <t>SYN07003797 454// /3413 10070 20053 30103 40164 53010 333 55304 20269 84/10=</t>
  </si>
  <si>
    <t>2021-11-21T10:00:00</t>
  </si>
  <si>
    <t>SYN07003797 454// /3414 10075 20051 30108 40168 52012 333 55308 20621 81/11=</t>
  </si>
  <si>
    <t>2021-11-21T11:00:00</t>
  </si>
  <si>
    <t>SYN07003797 454// /3413 10083 20056 30110 40170 51010 333 55310 21031 85/12=</t>
  </si>
  <si>
    <t>2021-11-21T12:00:00</t>
  </si>
  <si>
    <t>SCT:04 15 SCT:03 20</t>
  </si>
  <si>
    <t>SYN08203797 154// /3516 10082 20052 30111 40171 51007 60001 333 55303 20805 84/15 83/20=</t>
  </si>
  <si>
    <t>2021-11-21T13:00:00</t>
  </si>
  <si>
    <t>FEW:02 21 SCT:04 59</t>
  </si>
  <si>
    <t>SYN07603797 455// /3616 10090 20050 30107 40167 50000 333 55307 20959 82/21 84/56=</t>
  </si>
  <si>
    <t>2021-11-21T14:00:00</t>
  </si>
  <si>
    <t>SYN08203797 455// /3517 10084 20045 30108 40168 57001 333 55306 20730 83/20 90710 91126=</t>
  </si>
  <si>
    <t>2021-11-21T15:00:00</t>
  </si>
  <si>
    <t>SYN09403797 475// /3518 10072 20044 30112 40173 53001 783// 333 55301 20333 83/21 85/28 90710 91126=</t>
  </si>
  <si>
    <t>2021-11-21T16:00:00</t>
  </si>
  <si>
    <t>SYN08203797 455// /3520 10079 20038 30116 40176 53009 333 55300 20057 83/25 90710 91128=</t>
  </si>
  <si>
    <t>2021-11-21T17:00:00</t>
  </si>
  <si>
    <t>SYN08203797 455// /3620 10078 20033 30122 40182 53013 333 55300 20001 82/29 90710 91128=</t>
  </si>
  <si>
    <t>2021-11-21T18:00:00</t>
  </si>
  <si>
    <t>SCT:03 24 BKN:05 59</t>
  </si>
  <si>
    <t>SYN10003797 155// /3519 10075 20035 30128 40189 53016 69942 333 10091 55300 20000 83/24 85/56 90710 91128=</t>
  </si>
  <si>
    <t>2021-11-21T19:00:00</t>
  </si>
  <si>
    <t>SYN08203797 455// /3616 10070 20038 30135 40196 53019 333 55300 20000 81/21 90710 91127=</t>
  </si>
  <si>
    <t>2021-11-21T20:00:00</t>
  </si>
  <si>
    <t>SYN07003797 459// /3518 10069 20038 30141 40202 52020 333 55300 20000 8//99=</t>
  </si>
  <si>
    <t>2021-11-21T21:00:00</t>
  </si>
  <si>
    <t>SYN07003797 454// /3617 10070 20044 30147 40207 51019 333 55300 20000 83/18=</t>
  </si>
  <si>
    <t>2021-11-21T22:00:00</t>
  </si>
  <si>
    <t>SYN08203797 456// /3618 10072 20046 30150 40210 51015 333 55300 20000 82/34 90710 91125=</t>
  </si>
  <si>
    <t>2021-11-21T23:00:00</t>
  </si>
  <si>
    <t>SYN08203797 454// /3620 10070 20050 30155 40216 52014 333 55300 20000 83/15 90710 91127=</t>
  </si>
  <si>
    <t>2021-11-21T23:59:00</t>
  </si>
  <si>
    <t>2021-11-22T00:00:00</t>
  </si>
  <si>
    <t>SYN09403797 175// /0118 10064 20046 30162 40223 53015 69981 782// 333 55/// 20475 82/23 90710 91128=</t>
  </si>
  <si>
    <t>2021-11-22T01:00:00</t>
  </si>
  <si>
    <t>SYN07003797 456// /0215 10081 20045 30163 40223 51012 333 55300 20000 82/30=</t>
  </si>
  <si>
    <t>2021-11-22T02:00:00</t>
  </si>
  <si>
    <t>BKN:05 29 BKN:06 44</t>
  </si>
  <si>
    <t>SYN10003797 475// /0413 10072 20052 30169 40230 52014 782// 333 55300 20000 85/29 86/45 90710 91129 91023=</t>
  </si>
  <si>
    <t>2021-11-22T03:00:00</t>
  </si>
  <si>
    <t>SCT:04 28 SCT:04 44</t>
  </si>
  <si>
    <t>SYN10003797 475// /0513 10071 20053 30175 40236 53012 782// 333 55300 20000 84/28 84/45 90710 91126 91024=</t>
  </si>
  <si>
    <t>2021-11-22T04:00:00</t>
  </si>
  <si>
    <t>SCT:03 27 BKN:05 98</t>
  </si>
  <si>
    <t>SYN08803797 455// /0111 10071 20048 30180 40241 51017 333 55300 20000 83/27 85/60 90710 91133=</t>
  </si>
  <si>
    <t>2021-11-22T05:00:00</t>
  </si>
  <si>
    <t>BKN:06 34 SCT:03 44</t>
  </si>
  <si>
    <t>SYN09403797 476// /0314 10074 20045 30188 40249 53020 781// 333 55300 20000 86/35 83/45 90710 91127=</t>
  </si>
  <si>
    <t>2021-11-22T06:00:00</t>
  </si>
  <si>
    <t>SYN10003797 156// /0314 10079 20046 30194 40255 53018 60052 333 20063 3/004 55041 55300 20000 70056 81/39=</t>
  </si>
  <si>
    <t>2021-11-22T07:00:00</t>
  </si>
  <si>
    <t>BKN:05 43</t>
  </si>
  <si>
    <t>SYN08203797 456// /0511 10078 20044 30200 40261 51020 333 55300 20000 85/44 90710 91126=</t>
  </si>
  <si>
    <t>2021-11-22T08:00:00</t>
  </si>
  <si>
    <t>SCT:03 34 SCT:03 47</t>
  </si>
  <si>
    <t>SYN07603797 456// /0214 10080 20055 30210 40271 53022 333 55300 20009 83/35 83/48=</t>
  </si>
  <si>
    <t>2021-11-22T09:00:00</t>
  </si>
  <si>
    <t>FEW:02 16 SCT:03 36</t>
  </si>
  <si>
    <t>SYN07603797 454// /0114 10079 20058 30218 40279 53024 333 55300 20108 82/16 83/37=</t>
  </si>
  <si>
    <t>2021-11-22T10:00:00</t>
  </si>
  <si>
    <t>SYN07003797 457// /0313 10091 20028 30224 40284 51023 333 55300 20192 81/50=</t>
  </si>
  <si>
    <t>2021-11-22T11:00:00</t>
  </si>
  <si>
    <t>SYN07003797 450// /0414 10100 20035 30227 40287 51017 333 55308 20731 81/01=</t>
  </si>
  <si>
    <t>2021-11-22T12:00:00</t>
  </si>
  <si>
    <t>SYN07603797 156// /0411 10093 20058 30229 40290 51011 69961 333 55302 20463 83/35=</t>
  </si>
  <si>
    <t>2021-11-22T13:00:00</t>
  </si>
  <si>
    <t>FEW:02 35 BKN:06 48</t>
  </si>
  <si>
    <t>SYN07603797 456// /0509 10090 20051 30230 40291 51007 333 55300 20294 82/36 86/49=</t>
  </si>
  <si>
    <t>2021-11-22T14:00:00</t>
  </si>
  <si>
    <t>FEW:02 33 BKN:05 49</t>
  </si>
  <si>
    <t>SYN07603797 456// /0215 10097 20040 30233 40294 53007 333 55303 20560 82/34 85/50=</t>
  </si>
  <si>
    <t>2021-11-22T15:00:00</t>
  </si>
  <si>
    <t>SYN07003797 457// /0315 10092 20046 30235 40296 53006 333 55304 20400 83/50=</t>
  </si>
  <si>
    <t>2021-11-22T16:00:00</t>
  </si>
  <si>
    <t>FEW:01 30 SCT:04 43</t>
  </si>
  <si>
    <t>SYN09403797 476// /0316 10081 20049 30239 40300 52009 781// 333 55304 20169 81/30 84/44 90710 91125=</t>
  </si>
  <si>
    <t>2021-11-22T17:00:00</t>
  </si>
  <si>
    <t>SCT:03 25 SCT:03 32</t>
  </si>
  <si>
    <t>SYN09403797 475// /0411 10077 20056 30244 40305 53010 782// 333 55300 20001 83/25 83/32 90710 91125=</t>
  </si>
  <si>
    <t>2021-11-22T18:00:00</t>
  </si>
  <si>
    <t>SYN08203797 155// /0212 10085 20048 30245 40306 51010 60012 333 10105 55300 20000 81/27=</t>
  </si>
  <si>
    <t>2021-11-22T19:00:00</t>
  </si>
  <si>
    <t>SYN07003797 456// /0212 10084 20042 30249 40310 51010 333 55300 20000 82/31=</t>
  </si>
  <si>
    <t>2021-11-22T20:00:00</t>
  </si>
  <si>
    <t>FEW:02 21 SCT:04 31</t>
  </si>
  <si>
    <t>SYN08203797 475// /0309 10085 20058 30254 40315 53011 781// 333 55300 20000 82/21 84/31=</t>
  </si>
  <si>
    <t>2021-11-22T21:00:00</t>
  </si>
  <si>
    <t>FEW:01 10 BKN:06 33</t>
  </si>
  <si>
    <t>SYN08203797 474// /0110 10078 20066 30258 40319 52012 762// 333 55300 20000 81/10 86/34=</t>
  </si>
  <si>
    <t>2021-11-22T22:00:00</t>
  </si>
  <si>
    <t>FEW:02 28 BKN:06 49</t>
  </si>
  <si>
    <t>SYN07603797 455// /0309 10078 20061 30261 40322 51012 333 55300 20000 82/28 86/50=</t>
  </si>
  <si>
    <t>2021-11-22T23:00:00</t>
  </si>
  <si>
    <t>FEW:02 16 SCT:03 34</t>
  </si>
  <si>
    <t>SYN07603797 454// /3610 10081 20066 30262 40323 51007 333 55300 20000 82/16 83/35=</t>
  </si>
  <si>
    <t>2021-11-22T23:59:00</t>
  </si>
  <si>
    <t>2021-11-23T00:00:00</t>
  </si>
  <si>
    <t>FEW:01 11 SCT:03 14 BKN:05 30</t>
  </si>
  <si>
    <t>SYN09403797 174// /0212 10079 20067 30264 40326 52007 60011 782// 333 55/// 20288 81/11 83/14 85/30=</t>
  </si>
  <si>
    <t>2021-11-23T01:00:00</t>
  </si>
  <si>
    <t>SYN07003797 456// /0110 10077 20061 30261 40322 50000 333 55300 20000 86/31=</t>
  </si>
  <si>
    <t>2021-11-23T02:00:00</t>
  </si>
  <si>
    <t>SYN07003797 455// /3609 10081 20066 30260 40321 58002 333 55300 20000 86/23=</t>
  </si>
  <si>
    <t>2021-11-23T03:00:00</t>
  </si>
  <si>
    <t>SYN07003797 455// /3609 10082 20063 30258 40319 57006 333 55300 20000 87/25=</t>
  </si>
  <si>
    <t>2021-11-23T04:00:00</t>
  </si>
  <si>
    <t>SYN07003797 455// /3608 10074 20060 30256 40317 57005 333 55300 20000 82/28=</t>
  </si>
  <si>
    <t>2021-11-23T05:00:00</t>
  </si>
  <si>
    <t>SYN07603797 457// /3608 10073 20056 30255 40316 56005 333 55300 20000 81/50 84/57=</t>
  </si>
  <si>
    <t>2021-11-23T06:00:00</t>
  </si>
  <si>
    <t>SYN10003797 157// /3608 10071 20052 30258 40319 55000 60012 333 20071 3/004 55022 55300 20000 70020 87/56=</t>
  </si>
  <si>
    <t>2021-11-23T07:00:00</t>
  </si>
  <si>
    <t>SYN07003797 459// /3507 10068 20047 30257 40318 52001 333 55300 20000 8//99=</t>
  </si>
  <si>
    <t>2021-11-23T08:00:00</t>
  </si>
  <si>
    <t>SYN07003797 459// /3506 10068 20046 30262 40323 53007 333 55300 20007 8//99=</t>
  </si>
  <si>
    <t>2021-11-23T09:00:00</t>
  </si>
  <si>
    <t>SYN07003797 458// /3407 10067 20047 30265 40327 53008 333 55300 20102 81/57=</t>
  </si>
  <si>
    <t>2021-11-23T10:00:00</t>
  </si>
  <si>
    <t>SYN07003797 457// /3408 10083 20054 30267 40328 51010 333 55306 20507 81/50=</t>
  </si>
  <si>
    <t>2021-11-23T11:00:00</t>
  </si>
  <si>
    <t>FEW:01 49 BKN:05 69</t>
  </si>
  <si>
    <t>SYN07603797 457// /3208 10077 20055 30264 40325 50002 333 55303 20633 81/50 85/57=</t>
  </si>
  <si>
    <t>2021-11-23T12:00:00</t>
  </si>
  <si>
    <t>SYN07603797 157// /3208 10081 20059 30258 40319 58007 60001 333 55300 20466 88/50=</t>
  </si>
  <si>
    <t>2021-11-23T13:00:00</t>
  </si>
  <si>
    <t>SYN07003797 457// /3106 10078 20051 30253 40314 58013 333 55300 20349 88/50=</t>
  </si>
  <si>
    <t>2021-11-23T14:00:00</t>
  </si>
  <si>
    <t>SYN07003797 456// /3307 10079 20051 30249 40310 56015 333 55300 20305 88/49=</t>
  </si>
  <si>
    <t>2021-11-23T15:00:00</t>
  </si>
  <si>
    <t>SYN07003797 456// /3307 10080 20052 30248 40309 56010 333 55300 20239 88/49=</t>
  </si>
  <si>
    <t>2021-11-23T16:00:00</t>
  </si>
  <si>
    <t>SYN07003797 457// /3306 10077 20049 30246 40307 56007 333 55300 20081 88/50=</t>
  </si>
  <si>
    <t>2021-11-23T17:00:00</t>
  </si>
  <si>
    <t>SYN07003797 457// /3204 10067 20042 30244 40305 57005 333 55300 20000 82/50=</t>
  </si>
  <si>
    <t>2021-11-23T18:00:00</t>
  </si>
  <si>
    <t>SYN08203797 155// /3305 10064 20044 30243 40305 56004 60002 333 10086 55300 20000 84/26=</t>
  </si>
  <si>
    <t>2021-11-23T19:00:00</t>
  </si>
  <si>
    <t>SYN07003797 455// /3405 10063 20044 30242 40303 57004 333 55300 20000 84/24=</t>
  </si>
  <si>
    <t>2021-11-23T20:00:00</t>
  </si>
  <si>
    <t>SYN07003797 455// /3205 10062 20044 30240 40301 58004 333 55300 20000 81/25=</t>
  </si>
  <si>
    <t>2021-11-23T21:00:00</t>
  </si>
  <si>
    <t>SYN07003797 456// /3306 10058 20046 30237 40299 58006 333 55300 20000 81/43=</t>
  </si>
  <si>
    <t>2021-11-23T22:00:00</t>
  </si>
  <si>
    <t>BKN:06 40</t>
  </si>
  <si>
    <t>SYN07003797 456// /3406 10060 20048 30233 40294 58009 333 55300 20000 86/41=</t>
  </si>
  <si>
    <t>2021-11-23T23:00:00</t>
  </si>
  <si>
    <t>SYN07003797 455// /3306 10051 20041 30231 40293 56009 333 55300 20000 81/21=</t>
  </si>
  <si>
    <t>2021-11-24T00:00:00</t>
  </si>
  <si>
    <t>SCT:03 43</t>
  </si>
  <si>
    <t>SYN08203797 176// /3405 10048 20041 30228 40289 57010 60001 710// 333 55/// 20259 83/44=</t>
  </si>
  <si>
    <t>2021-11-24T01:00:00</t>
  </si>
  <si>
    <t>BKN:06 43</t>
  </si>
  <si>
    <t>SYN07603797 476// /3105 10058 20048 30220 40281 58013 710// 333 55300 20000 86/44=</t>
  </si>
  <si>
    <t>2021-11-24T02:00:00</t>
  </si>
  <si>
    <t>SYN07603797 476// /2804 10045 20036 30217 40279 56014 710// 333 55300 20000 87/44=</t>
  </si>
  <si>
    <t>2021-11-24T03:00:00</t>
  </si>
  <si>
    <t>OVC:08 42</t>
  </si>
  <si>
    <t>SYN07603797 476// /3005 10051 20047 30209 40271 57018 710// 333 55300 20000 88/43=</t>
  </si>
  <si>
    <t>2021-11-24T04:00:00</t>
  </si>
  <si>
    <t>SYN07603797 476// /3306 10059 20054 30201 40263 58018 710// 333 55300 20000 88/44=</t>
  </si>
  <si>
    <t>2021-11-24T05:00:00</t>
  </si>
  <si>
    <t>SYN08203797 473// /3405 10062 20055 30196 40257 57021 710// 333 55300 20000 81/09 87/42=</t>
  </si>
  <si>
    <t>2021-11-24T06:00:00</t>
  </si>
  <si>
    <t>SYN10003797 156// /3405 10064 20052 30192 40253 56017 60002 333 20044 3/101 55009 55300 20000 70000 88/41=</t>
  </si>
  <si>
    <t>2021-11-24T07:00:00</t>
  </si>
  <si>
    <t>SYN07003797 456// /3305 10064 20052 30186 40247 57015 333 55300 20000 88/40=</t>
  </si>
  <si>
    <t>2021-11-24T08:00:00</t>
  </si>
  <si>
    <t>FEW:02 11 OVC:08 40</t>
  </si>
  <si>
    <t>SYN07603797 454// /3305 10063 20051 30185 40246 56011 333 55300 20005 82/11 88/41=</t>
  </si>
  <si>
    <t>2021-11-24T09:00:00</t>
  </si>
  <si>
    <t>SYN07003797 456// /3207 10065 20050 30179 40240 57013 333 55300 20081 88/41=</t>
  </si>
  <si>
    <t>2021-11-24T10:00:00</t>
  </si>
  <si>
    <t>SYN08603797 476// /3003 10064 20052 30175 40236 58011 710// 333 55300 20184 88/42 555 7/098=</t>
  </si>
  <si>
    <t>2021-11-24T11:00:00</t>
  </si>
  <si>
    <t>SYN07603797 476// /3005 10066 20055 30167 40228 58018 710// 333 55300 20233 88/42=</t>
  </si>
  <si>
    <t>2021-11-24T12:00:00</t>
  </si>
  <si>
    <t>SYN08203797 176// /3005 10070 20059 30156 40217 58023 60001 710// 333 55300 20259 88/41=</t>
  </si>
  <si>
    <t>2021-11-24T13:00:00</t>
  </si>
  <si>
    <t>SYN07603797 476// /2903 10071 20055 30145 40206 58030 710// 333 55300 20321 88/42=</t>
  </si>
  <si>
    <t>2021-11-24T14:00:00</t>
  </si>
  <si>
    <t>SYN07003797 456// /3102 10072 20051 30136 40197 56030 333 55300 20329 88/43=</t>
  </si>
  <si>
    <t>2021-11-24T15:00:00</t>
  </si>
  <si>
    <t>FEW:01 18 OVC:08 42</t>
  </si>
  <si>
    <t>SYN07603797 454// /2702 10070 20050 30126 40187 57030 333 55300 20179 81/18 88/43=</t>
  </si>
  <si>
    <t>2021-11-24T16:00:00</t>
  </si>
  <si>
    <t>SYN07003797 456// /2702 10066 20048 30120 40181 56025 333 55300 20048 88/42=</t>
  </si>
  <si>
    <t>2021-11-24T17:00:00</t>
  </si>
  <si>
    <t>BKN:05 12 BKN:05 22 BKN:06 41</t>
  </si>
  <si>
    <t>SYN08203797 454// /2601 10065 20050 30115 40176 56021 333 55300 20000 85/12 85/22 86/42=</t>
  </si>
  <si>
    <t>2021-11-24T18:00:00</t>
  </si>
  <si>
    <t>BKN:07 13 SCT:03 40</t>
  </si>
  <si>
    <t>SYN08803797 154// /2402 10064 20049 30109 40170 57017 60002 333 10073 55300 20000 87/13 83/41=</t>
  </si>
  <si>
    <t>2021-11-24T19:00:00</t>
  </si>
  <si>
    <t>SCT:03 14 BKN:07 22</t>
  </si>
  <si>
    <t>SYN08203797 474// /2402 10063 20050 30104 40165 57016 710// 333 55300 20000 83/14 87/22=</t>
  </si>
  <si>
    <t>2021-11-24T20:00:00</t>
  </si>
  <si>
    <t>BKN:06 22 BKN:05 40</t>
  </si>
  <si>
    <t>SYN08203797 475// /2802 10063 20049 30099 40160 56016 710// 333 55300 20000 86/22 85/41=</t>
  </si>
  <si>
    <t>2021-11-24T21:00:00</t>
  </si>
  <si>
    <t>SYN07603797 475// /2903 10063 20052 30097 40158 56012 710// 333 55300 20000 88/22=</t>
  </si>
  <si>
    <t>2021-11-24T22:00:00</t>
  </si>
  <si>
    <t>BKN:07 11 BKN:07 23</t>
  </si>
  <si>
    <t>SYN08203797 474// /3104 10066 20054 30094 40155 56010 710// 333 55300 20000 87/11 87/23=</t>
  </si>
  <si>
    <t>2021-11-24T23:00:00</t>
  </si>
  <si>
    <t>SYN07603797 473// /3306 10066 20052 30092 40152 58007 710// 333 55300 20000 88/09=</t>
  </si>
  <si>
    <t>2021-11-24T23:59:00</t>
  </si>
  <si>
    <t>2021-11-25T00:00:00</t>
  </si>
  <si>
    <t>SYN08203797 173// /3107 10063 20052 30092 40152 56005 60001 710// 333 55/// 20161 88/07=</t>
  </si>
  <si>
    <t>2021-11-25T01:00:00</t>
  </si>
  <si>
    <t>SYN07003797 453// /3307 10060 20051 30088 40148 57006 333 55300 20000 88/07=</t>
  </si>
  <si>
    <t>2021-11-25T02:00:00</t>
  </si>
  <si>
    <t>BKN:06 13 BKN:06 22</t>
  </si>
  <si>
    <t>SYN07603797 454// /3108 10064 20041 30086 40146 58006 333 55300 20000 86/13 86/22=</t>
  </si>
  <si>
    <t>2021-11-25T03:00:00</t>
  </si>
  <si>
    <t>FEW:01 17 SCT:03 27 BKN:07 41</t>
  </si>
  <si>
    <t>SYN08203797 454// /3309 10062 20040 30082 40143 57009 333 55300 20000 81/17 83/27 87/42=</t>
  </si>
  <si>
    <t>2021-11-25T04:00:00</t>
  </si>
  <si>
    <t>SYN07003797 456// /3006 10062 20043 30079 40140 58009 333 55300 20000 87/39=</t>
  </si>
  <si>
    <t>2021-11-25T05:00:00</t>
  </si>
  <si>
    <t>FEW:02 9 BKN:07 42</t>
  </si>
  <si>
    <t>SYN07603797 453// /3210 10064 20049 30079 40139 56007 333 55300 20000 82/09 87/43=</t>
  </si>
  <si>
    <t>2021-11-25T06:00:00</t>
  </si>
  <si>
    <t>BKN:07 5 SCT:04 43</t>
  </si>
  <si>
    <t>SYN11203797 172// /3211 10063 20054 30079 40140 56002 60002 710// 333 20058 3/003 55000 55300 20000 70000 87/05 84/44=</t>
  </si>
  <si>
    <t>2021-11-25T07:00:00</t>
  </si>
  <si>
    <t>SYN07603797 472// /3313 10062 20059 30080 40140 55000 782// 333 55300 20000 87/03=</t>
  </si>
  <si>
    <t>2021-11-25T08:00:00</t>
  </si>
  <si>
    <t>BKN:07 6 SCT:04 25</t>
  </si>
  <si>
    <t>SYN08203797 473// /3314 10061 20056 30084 40145 53005 761// 333 55300 20004 87/06 84/25=</t>
  </si>
  <si>
    <t>2021-11-25T09:00:00</t>
  </si>
  <si>
    <t>FEW:01 9 BKN:07 47</t>
  </si>
  <si>
    <t>SYN07603797 453// /3413 10059 20048 30089 40150 53009 333 55300 20156 81/09 87/48=</t>
  </si>
  <si>
    <t>2021-11-25T10:00:00</t>
  </si>
  <si>
    <t>FEW:02 8 SCT:03 49</t>
  </si>
  <si>
    <t>SYN07603797 453// /3414 10060 20048 30093 40154 52014 333 55304 20491 82/08 83/50=</t>
  </si>
  <si>
    <t>2021-11-25T11:00:00</t>
  </si>
  <si>
    <t>SYN07003797 453// /3316 10059 20044 30097 40157 52012 333 55306 20725 85/09=</t>
  </si>
  <si>
    <t>2021-11-25T12:00:00</t>
  </si>
  <si>
    <t>SYN07603797 159// /3414 10066 20040 30096 40156 50007 60011 333 55310 21066 8//99=</t>
  </si>
  <si>
    <t>2021-11-25T13:00:00</t>
  </si>
  <si>
    <t>SYN07003797 454// /3315 10068 20040 30090 40151 58003 333 55310 21039 81/14=</t>
  </si>
  <si>
    <t>2021-11-25T14:00:00</t>
  </si>
  <si>
    <t>SYN07003797 454// /3415 10067 20039 30087 40148 58010 333 55310 20862 81/14=</t>
  </si>
  <si>
    <t>2021-11-25T15:00:00</t>
  </si>
  <si>
    <t>SYN07003797 454// /3314 10065 20036 30088 40149 56008 333 55310 20541 83/17=</t>
  </si>
  <si>
    <t>2021-11-25T16:00:00</t>
  </si>
  <si>
    <t>SYN07003797 454// /3313 10061 20033 30089 40150 55001 333 55302 20168 85/17=</t>
  </si>
  <si>
    <t>2021-11-25T17:00:00</t>
  </si>
  <si>
    <t>SYN07003797 454// /3312 10059 20032 30091 40152 52004 333 55300 20000 87/18=</t>
  </si>
  <si>
    <t>2021-11-25T18:00:00</t>
  </si>
  <si>
    <t>SYN08203797 154// /3213 10057 20028 30091 40152 51003 60012 333 10070 55300 20000 87/17=</t>
  </si>
  <si>
    <t>2021-11-25T19:00:00</t>
  </si>
  <si>
    <t>SYN07003797 454// /3112 10052 20021 30089 40150 50000 333 55300 20000 83/18=</t>
  </si>
  <si>
    <t>2021-11-25T20:00:00</t>
  </si>
  <si>
    <t>SYN07003797 454// /3213 10049 20015 30085 40146 58006 333 55300 20000 81/19=</t>
  </si>
  <si>
    <t>2021-11-25T21:00:00</t>
  </si>
  <si>
    <t>SYN07003797 459// /3111 10046 20010 30078 40139 58014 333 55300 20000 8//99=</t>
  </si>
  <si>
    <t>2021-11-25T22:00:00</t>
  </si>
  <si>
    <t>SYN07003797 459// /3110 10042 20008 30070 40131 58019 333 55300 20000 84/71=</t>
  </si>
  <si>
    <t>2021-11-25T23:00:00</t>
  </si>
  <si>
    <t>SYN07003797 459// /2908 10038 20005 30066 40127 56019 333 55300 20000 82/68=</t>
  </si>
  <si>
    <t>2021-11-25T23:59:00</t>
  </si>
  <si>
    <t>2021-11-26T00:00:00</t>
  </si>
  <si>
    <t>SYN07603797 159// /2106 10016 21004 30053 40114 58025 60001 333 55/// 20500 83/67=</t>
  </si>
  <si>
    <t>2021-11-26T01:00:00</t>
  </si>
  <si>
    <t>SYN07003797 459// /2711 10025 20000 30041 40102 58029 333 55300 20000 87/60=</t>
  </si>
  <si>
    <t>2021-11-26T02:00:00</t>
  </si>
  <si>
    <t>SYN07003797 459// /2609 10022 21004 30029 40090 57037 333 55300 20000 88/60=</t>
  </si>
  <si>
    <t>2021-11-26T03:00:00</t>
  </si>
  <si>
    <t>SYN07003797 459// /2309 10015 21005 30012 40073 58041 333 55300 20000 85/59=</t>
  </si>
  <si>
    <t>2021-11-26T04:00:00</t>
  </si>
  <si>
    <t>SYN07003797 459// /2410 10016 21002 39997 40058 58044 333 55300 20000 86/60=</t>
  </si>
  <si>
    <t>2021-11-26T05:00:00</t>
  </si>
  <si>
    <t>SYN07003797 458// /2209 10021 20000 39978 40038 58051 333 55300 20000 88/57=</t>
  </si>
  <si>
    <t>2021-11-26T06:00:00</t>
  </si>
  <si>
    <t>SYN10603797 157// /2210 10029 20004 39959 40020 58053 60002 333 20012 3/101 55052 55300 20000 70012 87/56 87/62=</t>
  </si>
  <si>
    <t>2021-11-26T07:00:00</t>
  </si>
  <si>
    <t>SYN07603797 476// /2211 10035 20013 39940 40000 57057 781// 333 55300 20000 87/45=</t>
  </si>
  <si>
    <t>2021-11-26T08:00:00</t>
  </si>
  <si>
    <t>SYN08203797 476// /2313 10044 20019 39923 49983 57054 781// 333 55300 20002 81/33 87/56=</t>
  </si>
  <si>
    <t>2021-11-26T09:00:00</t>
  </si>
  <si>
    <t>FEW:01 25 BKN:06 37 BKN:06 59</t>
  </si>
  <si>
    <t>SYN08803797 475// /2316 10052 20036 39905 49965 56054 781// 333 55300 20042 81/25 86/38 86/56=</t>
  </si>
  <si>
    <t>2021-11-26T10:00:00</t>
  </si>
  <si>
    <t>FEW:01 28 SCT:04 38 BKN:06 46</t>
  </si>
  <si>
    <t>SYN08803797 475// /2315 10061 20048 39887 49946 57053 751// 333 55300 20114 81/28 84/39 86/47=</t>
  </si>
  <si>
    <t>2021-11-26T11:00:00</t>
  </si>
  <si>
    <t>BKN:05 18 BKN:05 27</t>
  </si>
  <si>
    <t>SYN08203797 474// /2515 10069 20057 39869 49928 57054 751// 333 55300 20201 85/18 85/27=</t>
  </si>
  <si>
    <t>2021-11-26T12:00:00</t>
  </si>
  <si>
    <t>BKN:06 20 BKN:06 79</t>
  </si>
  <si>
    <t>SYN09403797 155// /2615 10074 20055 39852 49910 57053 60011 333 55300 20246 86/20 86/58 90710 91126=</t>
  </si>
  <si>
    <t>2021-11-26T13:00:00</t>
  </si>
  <si>
    <t>FEW:02 23 SCT:03 118</t>
  </si>
  <si>
    <t>SYN07603797 455// /2716 10085 20057 39839 49898 56047 333 55303 20641 82/23 83/62=</t>
  </si>
  <si>
    <t>2021-11-26T14:00:00</t>
  </si>
  <si>
    <t>SYN07003797 455// /2916 10080 20045 39832 49890 56037 333 55300 20256 87/27=</t>
  </si>
  <si>
    <t>2021-11-26T15:00:00</t>
  </si>
  <si>
    <t>FEW:01 31 BKN:06 49</t>
  </si>
  <si>
    <t>SYN07603797 456// /2914 10078 20046 39823 49882 56028 333 55301 20254 81/31 86/50=</t>
  </si>
  <si>
    <t>2021-11-26T16:00:00</t>
  </si>
  <si>
    <t>FEW:01 18 BKN:07 28</t>
  </si>
  <si>
    <t>SYN07603797 454// /3013 10067 20041 39821 49880 56019 333 55300 20070 81/18 87/28=</t>
  </si>
  <si>
    <t>2021-11-26T17:00:00</t>
  </si>
  <si>
    <t>FEW:01 29 SCT:04 167</t>
  </si>
  <si>
    <t>SYN08803797 455// /2918 10068 20028 39818 49877 56013 333 55300 20000 81/29 84/67 90710 91126=</t>
  </si>
  <si>
    <t>2021-11-26T18:00:00</t>
  </si>
  <si>
    <t>FEW:01 12 BKN:06 49</t>
  </si>
  <si>
    <t>SYN10003797 154// /3315 10051 20026 39819 49878 56004 60012 333 10088 55300 20000 81/12 86/50 90710 91132=</t>
  </si>
  <si>
    <t>2021-11-26T19:00:00</t>
  </si>
  <si>
    <t>FEW:01 36 SCT:04 128</t>
  </si>
  <si>
    <t>SYN07603797 456// /3012 10052 20023 39819 49878 56002 333 55300 20000 81/37 84/63=</t>
  </si>
  <si>
    <t>2021-11-26T20:00:00</t>
  </si>
  <si>
    <t>SYN08203797 456// /3017 10052 20001 39816 49876 58002 333 55300 20000 81/32 90710 91127=</t>
  </si>
  <si>
    <t>2021-11-26T21:00:00</t>
  </si>
  <si>
    <t>SYN08203797 459// /2916 10046 21009 39812 49871 58007 333 55300 20000 8//99 90710 91125=</t>
  </si>
  <si>
    <t>2021-11-26T22:00:00</t>
  </si>
  <si>
    <t>SYN07003797 459// /2712 10037 21005 39803 49862 58015 333 55300 20000 8//99=</t>
  </si>
  <si>
    <t>2021-11-26T23:00:00</t>
  </si>
  <si>
    <t>SYN07003797 455// /2611 10021 21006 39796 49856 58020 333 55300 20000 81/27=</t>
  </si>
  <si>
    <t>2021-11-26T23:59:00</t>
  </si>
  <si>
    <t>2021-11-27T00:00:00</t>
  </si>
  <si>
    <t>SYN07603797 157// /2411 10024 21002 39788 49848 56023 69921 333 55/// 20175 85/50=</t>
  </si>
  <si>
    <t>2021-11-27T01:00:00</t>
  </si>
  <si>
    <t>SYN07603797 456// /2108 10023 20001 39777 49837 58025 333 55300 20000 81/30 87/50=</t>
  </si>
  <si>
    <t>2021-11-27T02:00:00</t>
  </si>
  <si>
    <t>BKN:05 24 SCT:04 36</t>
  </si>
  <si>
    <t>SYN08203797 475// /2008 10019 20008 39766 49826 58029 782// 333 55300 20000 85/24 84/37=</t>
  </si>
  <si>
    <t>2021-11-27T03:00:00</t>
  </si>
  <si>
    <t>SYN07603797 475// /2108 10018 20008 39757 49816 57031 761// 333 55300 20000 87/20=</t>
  </si>
  <si>
    <t>2021-11-27T04:00:00</t>
  </si>
  <si>
    <t>SCT:04 9 SCT:04 19</t>
  </si>
  <si>
    <t>SYN08203797 473// /1905 10016 20010 39754 49813 56023 762// 333 55300 20000 84/09 84/19=</t>
  </si>
  <si>
    <t>2021-11-27T05:00:00</t>
  </si>
  <si>
    <t>SYN07603797 476// /3603 10016 20011 39761 49821 55005 761// 333 55300 20000 87/36=</t>
  </si>
  <si>
    <t>2021-11-27T06:00:00</t>
  </si>
  <si>
    <t>FEW:01 9 BKN:06 11</t>
  </si>
  <si>
    <t>SYN11203797 173// /0211 10033 20029 39773 49832 53016 60032 751// 333 20014 3/101 55003 55300 20000 70036 81/09 86/11=</t>
  </si>
  <si>
    <t>2021-11-27T07:00:00</t>
  </si>
  <si>
    <t>BKN:06 11 SCT:04 46</t>
  </si>
  <si>
    <t>SYN09403797 474// /0119 10035 20018 39788 49847 53034 762// 333 55300 20000 86/11 84/47 90710 91128=</t>
  </si>
  <si>
    <t>2021-11-27T08:00:00</t>
  </si>
  <si>
    <t>BKN:06 13 BKN:05 24</t>
  </si>
  <si>
    <t>SYN08203797 474// /0610 10031 20021 39806 49866 53045 762// 333 55300 20000 86/13 85/24=</t>
  </si>
  <si>
    <t>2021-11-27T09:00:00</t>
  </si>
  <si>
    <t>FEW:01 12 SCT:04 17</t>
  </si>
  <si>
    <t>SYN08803797 474// /0612 10033 20028 39828 49888 53055 761// 333 55300 20040 81/12 84/17 91023=</t>
  </si>
  <si>
    <t>2021-11-27T10:00:00</t>
  </si>
  <si>
    <t>FEW:01 17 SCT:03 49</t>
  </si>
  <si>
    <t>SYN08603797 454// /0505 10052 20044 39844 49904 51056 333 55301 20288 81/17 83/50 555 7/095=</t>
  </si>
  <si>
    <t>2021-11-27T11:00:00</t>
  </si>
  <si>
    <t>SCT:03 22 SCT:03 32</t>
  </si>
  <si>
    <t>SYN09403797 475// /3621 10057 20034 39856 49915 51049 781// 333 55300 20167 83/22 83/32 90710 91136=</t>
  </si>
  <si>
    <t>2021-11-27T12:00:00</t>
  </si>
  <si>
    <t>SCT:04 41 BKN:05 49</t>
  </si>
  <si>
    <t>SYN09403797 156// /3414 10057 20032 39865 49924 51037 60071 333 55301 20336 84/42 85/50 90710 91127=</t>
  </si>
  <si>
    <t>2021-11-27T13:00:00</t>
  </si>
  <si>
    <t>SYN08203797 454// /3216 10060 20041 39867 49926 51023 333 55302 20596 83/12 90710 91125=</t>
  </si>
  <si>
    <t>2021-11-27T14:00:00</t>
  </si>
  <si>
    <t>SCT:03 10 BKN:06 41</t>
  </si>
  <si>
    <t>SYN08803797 454// /3116 10058 20045 39869 49928 51013 333 55300 20377 83/10 86/42 90710 91127=</t>
  </si>
  <si>
    <t>2021-11-27T15:00:00</t>
  </si>
  <si>
    <t>BKN:06 9 SCT:04 16</t>
  </si>
  <si>
    <t>SYN09403797 473// /3121 10056 20046 39868 49927 51003 781// 333 55300 20180 86/09 84/16 90710 91133=</t>
  </si>
  <si>
    <t>2021-11-27T16:00:00</t>
  </si>
  <si>
    <t>SYN08803797 473// /3227 10055 20046 39864 49923 58003 761// 333 55300 20043 87/09 90710 91141=</t>
  </si>
  <si>
    <t>2021-11-27T17:00:00</t>
  </si>
  <si>
    <t>BKN:07 9 SCT:04 15</t>
  </si>
  <si>
    <t>SYN10003797 473// /3225 10055 20047 39882 49942 53014 781// 333 55300 20001 87/09 84/15 90710 91141 91038=</t>
  </si>
  <si>
    <t>2021-11-27T18:00:00</t>
  </si>
  <si>
    <t>SYN10603797 173// /3222 10049 20041 39894 49953 53026 60092 751// 333 10064 55300 20001 87/06 90710 91133 91032=</t>
  </si>
  <si>
    <t>2021-11-27T19:00:00</t>
  </si>
  <si>
    <t>SYN08203797 453// /3225 10046 20034 39903 49963 51038 333 55300 20000 87/09 90710 91135=</t>
  </si>
  <si>
    <t>2021-11-27T20:00:00</t>
  </si>
  <si>
    <t>SYN08803797 453// /3225 10045 20036 39907 49967 51025 333 55300 20000 85/07 87/18 90710 91137=</t>
  </si>
  <si>
    <t>2021-11-27T21:00:00</t>
  </si>
  <si>
    <t>BKN:07 8 BKN:06 15</t>
  </si>
  <si>
    <t>SYN08803797 453// /3225 10041 20030 39919 49979 53025 333 55300 20000 87/08 86/15 90710 91137=</t>
  </si>
  <si>
    <t>2021-11-27T22:00:00</t>
  </si>
  <si>
    <t>SYN08203797 453// /3225 10039 20026 39927 49987 53024 333 55300 20000 88/08 90710 91138=</t>
  </si>
  <si>
    <t>2021-11-27T23:00:00</t>
  </si>
  <si>
    <t>BKN:07 7 BKN:06 15</t>
  </si>
  <si>
    <t>SYN09403797 453// /3223 10035 20025 39931 49991 51023 333 55300 20000 87/07 86/15 90710 91135 91034=</t>
  </si>
  <si>
    <t>2021-11-27T23:59:00</t>
  </si>
  <si>
    <t>2021-11-28T00:00:00</t>
  </si>
  <si>
    <t>SYN10003797 173// /3225 10029 20020 39934 49995 51015 69901 781// 333 55/// 20200 88/07 90710 91139 91035=</t>
  </si>
  <si>
    <t>2021-11-28T01:00:00</t>
  </si>
  <si>
    <t>SYN08803797 473// /3224 10031 20021 39937 49998 52010 761// 333 55300 20000 88/08 90710 91135=</t>
  </si>
  <si>
    <t>2021-11-28T02:00:00</t>
  </si>
  <si>
    <t>SYN08803797 453// /3224 10031 20020 39943 40003 53012 333 55300 20000 88/08 90710 91136 91035=</t>
  </si>
  <si>
    <t>2021-11-28T03:00:00</t>
  </si>
  <si>
    <t>BKN:07 8 SCT:03 24</t>
  </si>
  <si>
    <t>SYN08803797 453// /3227 10034 20021 39941 40001 51007 333 55300 20000 87/08 83/24 90710 91136=</t>
  </si>
  <si>
    <t>2021-11-28T04:00:00</t>
  </si>
  <si>
    <t>BKN:07 9 BKN:06 15</t>
  </si>
  <si>
    <t>SYN08803797 453// /3327 10032 20019 39945 40005 51007 333 55300 20000 87/09 86/15 90710 91136=</t>
  </si>
  <si>
    <t>2021-11-28T05:00:00</t>
  </si>
  <si>
    <t>SYN08803797 453// /3323 10034 20020 39950 40011 53007 333 55300 20000 87/09 85/16 90710 91137=</t>
  </si>
  <si>
    <t>2021-11-28T06:00:00</t>
  </si>
  <si>
    <t>SYN11803797 153// /3222 10029 20015 39959 40020 53018 69902 333 20029 3/002 55004 55300 20000 70090 87/09 85/16 90710 91131=</t>
  </si>
  <si>
    <t>2021-11-28T07:00:00</t>
  </si>
  <si>
    <t>SYN08803797 453// /3220 10027 20012 39966 40026 53021 333 55300 20000 87/09 86/17 90710 91133=</t>
  </si>
  <si>
    <t>2021-11-28T08:00:00</t>
  </si>
  <si>
    <t>SYN08803797 453// /3219 10024 20009 39972 40033 51022 333 55300 20003 88/09 90710 91131 91030=</t>
  </si>
  <si>
    <t>2021-11-28T09:00:00</t>
  </si>
  <si>
    <t>SYN08203797 453// /3117 10019 20003 39979 40039 52020 333 55300 20063 88/09 90710 91127=</t>
  </si>
  <si>
    <t>2021-11-28T10:00:00</t>
  </si>
  <si>
    <t>SYN08203797 454// /3217 10019 20001 39982 40043 51016 333 55300 20141 88/10 90710 91126=</t>
  </si>
  <si>
    <t>2021-11-28T11:00:00</t>
  </si>
  <si>
    <t>SYN08203797 454// /3219 10020 21003 39980 40040 50007 333 553// 2//// 86/12 90710 91125=</t>
  </si>
  <si>
    <t>2021-11-28T12:00:00</t>
  </si>
  <si>
    <t>SYN08803797 154// /3119 10026 20001 39977 40038 58002 60001 333 55302 20438 81/14 90710 91126=</t>
  </si>
  <si>
    <t>2021-11-28T13:00:00</t>
  </si>
  <si>
    <t>SYN08203797 454// /3118 10033 20001 39979 40039 56004 333 55310 21046 81/15 90710 91126=</t>
  </si>
  <si>
    <t>2021-11-28T14:00:00</t>
  </si>
  <si>
    <t>SYN08203797 454// /3217 10031 20002 39982 40043 53003 333 55307 20796 87/16 90710 91125=</t>
  </si>
  <si>
    <t>2021-11-28T15:00:00</t>
  </si>
  <si>
    <t>SYN07003797 454// /3218 10034 20002 39980 40041 50003 333 55309 20444 81/17=</t>
  </si>
  <si>
    <t>2021-11-28T16:00:00</t>
  </si>
  <si>
    <t>SYN07003797 455// /3214 10031 21001 39984 40045 53005 333 55304 20144 82/20=</t>
  </si>
  <si>
    <t>2021-11-28T17:00:00</t>
  </si>
  <si>
    <t>FEW:01 18 SCT:03 138</t>
  </si>
  <si>
    <t>SYN07603797 454// /3114 10028 21004 39988 40048 53005 333 55300 20000 81/18 83/64=</t>
  </si>
  <si>
    <t>2021-11-28T18:00:00</t>
  </si>
  <si>
    <t>SYN08203797 155// /3216 10030 21007 39995 40056 53015 60002 333 10037 55300 20000 84/21=</t>
  </si>
  <si>
    <t>2021-11-28T19:00:00</t>
  </si>
  <si>
    <t>SYN07003797 459// /3217 10025 21013 39999 40060 52015 333 55300 20000 8//99=</t>
  </si>
  <si>
    <t>2021-11-28T20:00:00</t>
  </si>
  <si>
    <t>SYN07003797 459// /3216 10025 21008 30000 40061 51013 333 55300 20000 8//99=</t>
  </si>
  <si>
    <t>2021-11-28T21:00:00</t>
  </si>
  <si>
    <t>SYN07003797 459// /3215 10022 21007 30006 40067 52011 333 55300 20000 8//99=</t>
  </si>
  <si>
    <t>2021-11-28T22:00:00</t>
  </si>
  <si>
    <t>SYN07003797 454// /3318 10024 20004 30009 40070 52010 333 553// 2//// 84/12=</t>
  </si>
  <si>
    <t>2021-11-28T23:00:00</t>
  </si>
  <si>
    <t>SYN07003797 454// /3316 10023 20007 30014 40075 52014 333 55300 20000 81/10=</t>
  </si>
  <si>
    <t>2021-11-28T23:59:00</t>
  </si>
  <si>
    <t>2021-11-29T00:00:00</t>
  </si>
  <si>
    <t>SYN07603797 153// /3313 10018 20006 30021 40082 53015 60001 333 55/// 20322 81/09=</t>
  </si>
  <si>
    <t>2021-11-29T01:00:00</t>
  </si>
  <si>
    <t>SYN07003797 453// /3112 10018 20009 30024 40085 51015 333 55300 20000 87/06=</t>
  </si>
  <si>
    <t>2021-11-29T02:00:00</t>
  </si>
  <si>
    <t>SYN07003797 452// /3213 10013 20005 30031 40092 52017 333 55300 20000 87/05=</t>
  </si>
  <si>
    <t>2021-11-29T03:00:00</t>
  </si>
  <si>
    <t>SYN07003797 453// /3114 10014 20004 30035 40096 52013 333 55300 20000 87/06=</t>
  </si>
  <si>
    <t>2021-11-29T04:00:00</t>
  </si>
  <si>
    <t>SYN07003797 453// /3114 10015 20006 30039 40100 51015 333 55300 20000 87/06=</t>
  </si>
  <si>
    <t>2021-11-29T05:00:00</t>
  </si>
  <si>
    <t>SYN07003797 453// /3011 10017 20010 30045 40106 53014 333 55300 20000 88/06=</t>
  </si>
  <si>
    <t>2021-11-29T06:00:00</t>
  </si>
  <si>
    <t>SYN10003797 153// /2910 10019 20011 30051 40113 53017 60002 333 20011 3/101 55032 55300 20000 70000 88/06=</t>
  </si>
  <si>
    <t>2021-11-29T07:00:00</t>
  </si>
  <si>
    <t>SYN07003797 453// /3011 10015 20006 30059 40120 53020 333 55300 20000 87/06=</t>
  </si>
  <si>
    <t>2021-11-29T08:00:00</t>
  </si>
  <si>
    <t>SYN07003797 453// /2911 10015 20006 30068 40130 53023 333 55300 20002 87/07=</t>
  </si>
  <si>
    <t>2021-11-29T09:00:00</t>
  </si>
  <si>
    <t>SYN07003797 453// /2911 10016 20005 30075 40137 52024 333 55305 20223 84/07=</t>
  </si>
  <si>
    <t>2021-11-29T10:00:00</t>
  </si>
  <si>
    <t>SYN07003797 459// /3011 10022 20006 30079 40140 51020 333 55310 20572 8//99=</t>
  </si>
  <si>
    <t>2021-11-29T11:00:00</t>
  </si>
  <si>
    <t>SYN07003797 459// /3011 10028 20009 30082 40144 51014 333 55310 20875 8//99=</t>
  </si>
  <si>
    <t>2021-11-29T12:00:00</t>
  </si>
  <si>
    <t>SYN07603797 159// /3110 10039 20016 30080 40141 50005 60001 333 55310 21032 8//99=</t>
  </si>
  <si>
    <t>2021-11-29T13:00:00</t>
  </si>
  <si>
    <t>SYN07003797 459// /2911 10039 20016 30083 40144 52003 333 55310 20974 8//99=</t>
  </si>
  <si>
    <t>2021-11-29T14:00:00</t>
  </si>
  <si>
    <t>SYN07003797 459// /2810 10038 20014 30086 40147 53003 333 55309 20772 8//99=</t>
  </si>
  <si>
    <t>2021-11-29T15:00:00</t>
  </si>
  <si>
    <t>SYN07003797 459// /2609 10032 20006 30088 40149 52008 333 55309 20390 8//99=</t>
  </si>
  <si>
    <t>2021-11-29T16:00:00</t>
  </si>
  <si>
    <t>SYN07003797 459// /2708 10013 21004 30094 40155 53011 333 55302 20095 8//99=</t>
  </si>
  <si>
    <t>2021-11-29T17:00:00</t>
  </si>
  <si>
    <t>SYN07003797 459// /2509 10011 21004 30094 40155 51008 333 55300 20000 83/59=</t>
  </si>
  <si>
    <t>2021-11-29T18:00:00</t>
  </si>
  <si>
    <t>SYN08203797 159// /2608 10016 20002 30098 40160 52011 69922 333 10042 55300 20000 88/58=</t>
  </si>
  <si>
    <t>2021-11-29T19:00:00</t>
  </si>
  <si>
    <t>SYN07003797 458// /2407 10019 21001 30097 40159 50003 333 55300 20000 87/57=</t>
  </si>
  <si>
    <t>2021-11-29T20:00:00</t>
  </si>
  <si>
    <t>BKN:05 69 OVC:08 108</t>
  </si>
  <si>
    <t>SYN07603797 458// /2411 10023 21004 30089 40151 58004 333 55300 20000 85/57 88/61=</t>
  </si>
  <si>
    <t>2021-11-29T21:00:00</t>
  </si>
  <si>
    <t>SYN07003797 455// /2310 10027 21005 30087 40149 57011 333 55300 20000 87/27=</t>
  </si>
  <si>
    <t>2021-11-29T22:00:00</t>
  </si>
  <si>
    <t>FEW:01 15 OVC:08 23</t>
  </si>
  <si>
    <t>SYN07603797 454// /2411 10033 20004 30083 40144 56015 333 55300 20000 81/15 88/23=</t>
  </si>
  <si>
    <t>2021-11-29T23:00:00</t>
  </si>
  <si>
    <t>SCT:04 19 SCT:03 24 BKN:06 118</t>
  </si>
  <si>
    <t>SYN08203797 454// /2313 10038 20015 30076 40137 58013 333 55300 20000 84/19 83/24 86/62=</t>
  </si>
  <si>
    <t>2021-11-30T00:00:00</t>
  </si>
  <si>
    <t>FEW:02 89 BKN:07 118</t>
  </si>
  <si>
    <t>SYN08203797 159// /2413 10041 20023 30072 40132 57016 60001 333 55/// 20489 82/59 87/62=</t>
  </si>
  <si>
    <t>2021-11-30T01:00:00</t>
  </si>
  <si>
    <t>BKN:05 32 SCT:03 197</t>
  </si>
  <si>
    <t>SYN07603797 456// /2514 10050 20034 30068 40128 56015 333 55300 20000 85/32 83/70=</t>
  </si>
  <si>
    <t>2021-11-30T02:00:00</t>
  </si>
  <si>
    <t>BKN:07 44 SCT:04 69</t>
  </si>
  <si>
    <t>SYN07603797 456// /2512 10058 20042 30068 40129 56008 333 55300 20000 87/45 84/57=</t>
  </si>
  <si>
    <t>2021-11-30T03:00:00</t>
  </si>
  <si>
    <t>SYN07003797 456// /2615 10064 20052 30063 40123 57008 333 55300 20000 86/45=</t>
  </si>
  <si>
    <t>2021-11-30T04:00:00</t>
  </si>
  <si>
    <t>SYN07003797 456// /2512 10064 20055 30060 40120 58008 333 55300 20000 87/39=</t>
  </si>
  <si>
    <t>2021-11-30T05:00:00</t>
  </si>
  <si>
    <t>FEW:02 25 BKN:06 49</t>
  </si>
  <si>
    <t>SYN07603797 455// /2412 10063 20056 30056 40117 56012 333 55300 20000 82/25 86/50=</t>
  </si>
  <si>
    <t>2021-11-30T06:00:00</t>
  </si>
  <si>
    <t>FEW:01 27 BKN:07 44</t>
  </si>
  <si>
    <t>SYN10603797 155// /2613 10073 20063 30055 40115 57008 69922 333 20014 3/100 55065 55300 20000 70004 81/27 87/45=</t>
  </si>
  <si>
    <t>2021-11-30T07:00:00</t>
  </si>
  <si>
    <t>SYN07003797 457// /2615 10076 20062 30055 40115 56005 333 55300 20000 83/50=</t>
  </si>
  <si>
    <t>2021-11-30T08:00:00</t>
  </si>
  <si>
    <t>SCT:03 24 BKN:05 108</t>
  </si>
  <si>
    <t>SYN07603797 455// /2614 10081 20066 30060 40120 53003 333 55300 20002 83/24 85/61=</t>
  </si>
  <si>
    <t>2021-11-30T09:00:00</t>
  </si>
  <si>
    <t>SYN07603797 455// /2715 10088 20071 30059 40119 52004 333 55300 20060 81/24 87/59=</t>
  </si>
  <si>
    <t>2021-11-30T10:00:00</t>
  </si>
  <si>
    <t>FEW:01 89 BKN:06 138</t>
  </si>
  <si>
    <t>SYN08803797 459// /2715 10096 20074 30059 40119 50004 333 55300 20201 81/59 86/64 90710 91125=</t>
  </si>
  <si>
    <t>2021-11-30T11:00:00</t>
  </si>
  <si>
    <t>BKN:07 18 BKN:05 167</t>
  </si>
  <si>
    <t>SYN08803797 454// /2716 10103 20078 30057 40117 58003 333 55300 20231 87/18 85/67 90710 91125=</t>
  </si>
  <si>
    <t>2021-11-30T12:00:00</t>
  </si>
  <si>
    <t>SYN07603797 155// /2617 10109 20081 30051 40110 58009 60001 333 55300 20309 88/20=</t>
  </si>
  <si>
    <t>2021-11-30T13:00:00</t>
  </si>
  <si>
    <t>SYN07003797 454// /2713 10110 20082 30052 40111 55007 333 55300 20259 88/19=</t>
  </si>
  <si>
    <t>2021-11-30T14:00:00</t>
  </si>
  <si>
    <t>SYN07003797 455// /2610 10111 20084 30044 40103 58013 333 55300 20243 88/20=</t>
  </si>
  <si>
    <t>2021-11-30T15:00:00</t>
  </si>
  <si>
    <t>SYN07003797 455// /2309 10107 20086 30041 40100 58010 333 55300 20181 88/20=</t>
  </si>
  <si>
    <t>2021-11-30T16:00:00</t>
  </si>
  <si>
    <t>FEW:01 21 SCT:04 59 BKN:07 148</t>
  </si>
  <si>
    <t>SYN08203797 455// /2410 10103 20084 30032 40092 56019 333 55300 20077 81/21 84/56 87/65=</t>
  </si>
  <si>
    <t>2021-11-30T17:00:00</t>
  </si>
  <si>
    <t>BKN:05 59 BKN:05 79</t>
  </si>
  <si>
    <t>SYN07603797 457// /2408 10104 20086 30025 40084 58019 333 55300 20001 85/56 85/58=</t>
  </si>
  <si>
    <t>2021-11-30T18:00:00</t>
  </si>
  <si>
    <t>BKN:06 15 BKN:05 69 BKN:05 128</t>
  </si>
  <si>
    <t>SYN09403797 154// /2309 10104 20088 30016 40075 57025 60002 333 10112 55300 20000 86/15 85/57 85/63=</t>
  </si>
  <si>
    <t>2021-11-30T19:00:00</t>
  </si>
  <si>
    <t>BKN:06 14 BKN:07 128</t>
  </si>
  <si>
    <t>SYN07603797 454// /2313 10104 20087 30006 40065 58026 333 55300 20000 86/14 87/63=</t>
  </si>
  <si>
    <t>2021-11-30T20:00:00</t>
  </si>
  <si>
    <t>FEW:02 14 BKN:07 138</t>
  </si>
  <si>
    <t>SYN07603797 454// /2317 10106 20088 39995 40054 58030 333 55300 20000 82/14 87/64=</t>
  </si>
  <si>
    <t>2021-11-30T21:00:00</t>
  </si>
  <si>
    <t>BKN:07 12 SCT:04 23</t>
  </si>
  <si>
    <t>SYN08803797 454// /2317 10109 20090 39983 40042 58032 333 55300 20000 87/12 84/23 90710 91125=</t>
  </si>
  <si>
    <t>2021-11-30T22:00:00</t>
  </si>
  <si>
    <t>BKN:05 16 BKN:07 148</t>
  </si>
  <si>
    <t>SYN08803797 454// /2321 10109 20084 39968 40027 58038 333 55300 20000 85/16 87/65 90710 91128=</t>
  </si>
  <si>
    <t>2021-11-30T23:00:00</t>
  </si>
  <si>
    <t>SCT:04 16 BKN:07 138</t>
  </si>
  <si>
    <t>SYN08803797 454// /2327 10108 20082 39950 40009 58045 333 55300 20000 84/16 87/64 90710 91137=</t>
  </si>
  <si>
    <t>2021-12-01T00:00:00</t>
  </si>
  <si>
    <t>FEW:02 17 BKN:05 24 BKN:06 148</t>
  </si>
  <si>
    <t>SYN10603797 154// /2325 10110 20081 39940 49999 56043 60001 333 55/// 20153 82/17 85/24 86/65 90710 91137 91035=</t>
  </si>
  <si>
    <t>2021-12-01T01:00:00</t>
  </si>
  <si>
    <t>SCT:03 18 BKN:07 59</t>
  </si>
  <si>
    <t>SYN10003797 474// /2222 10108 20088 39921 49979 58047 751// 333 55300 20000 83/18 87/56 90710 91136 91032=</t>
  </si>
  <si>
    <t>2021-12-01T02:00:00</t>
  </si>
  <si>
    <t>BKN:06 10 SCT:03 17</t>
  </si>
  <si>
    <t>SYN08803797 454// /2218 10106 20097 39904 49962 58046 333 55300 20000 86/10 83/17 90710 91134=</t>
  </si>
  <si>
    <t>2021-12-01T03:00:00</t>
  </si>
  <si>
    <t>SCT:04 8 SCT:03 14</t>
  </si>
  <si>
    <t>SYN09403797 473// /2316 10109 20102 39894 49952 56046 757// 333 55300 20000 84/08 83/14 90710 91127=</t>
  </si>
  <si>
    <t>2021-12-01T04:00:00</t>
  </si>
  <si>
    <t>SYN08203797 459// /2414 10101 20087 39882 49941 56038 333 55300 20000 8//99 90710 91125=</t>
  </si>
  <si>
    <t>2021-12-01T05:00:00</t>
  </si>
  <si>
    <t>SCT:03 98</t>
  </si>
  <si>
    <t>SYN07003797 459// /2415 10097 20074 39881 49939 56023 333 55300 20000 83/60=</t>
  </si>
  <si>
    <t>2021-12-01T06:00:00</t>
  </si>
  <si>
    <t>SCT:03 22 SCT:04 37</t>
  </si>
  <si>
    <t>SYN10603797 155// /2516 10097 20077 39880 49938 56014 69982 333 20096 3/007 55000 55300 20000 70008 83/22 84/38=</t>
  </si>
  <si>
    <t>2021-12-01T07:00:00</t>
  </si>
  <si>
    <t>SCT:04 28</t>
  </si>
  <si>
    <t>SYN08203797 455// /2816 10090 20060 39883 49941 55000 333 55300 20000 84/28 90710 91125=</t>
  </si>
  <si>
    <t>2021-12-01T08:00:00</t>
  </si>
  <si>
    <t>SCT:04 27 SCT:04 49</t>
  </si>
  <si>
    <t>SYN08803797 455// /3015 10083 20048 39891 49950 53011 333 55300 20003 84/27 84/50 90710 91127=</t>
  </si>
  <si>
    <t>2021-12-01T09:00:00</t>
  </si>
  <si>
    <t>SYN07603797 457// /2912 10077 20046 39897 49956 53017 333 55301 20128 82/50 87/68=</t>
  </si>
  <si>
    <t>2021-12-01T10:00:00</t>
  </si>
  <si>
    <t>SYN07003797 455// /2717 10084 20053 39903 49962 51020 333 55301 20345 84/21=</t>
  </si>
  <si>
    <t>2021-12-01T11:00:00</t>
  </si>
  <si>
    <t>SCT:04 26 SCT:03 59</t>
  </si>
  <si>
    <t>SYN08803797 455// /2819 10083 20049 39903 49962 51011 333 55300 20255 84/26 83/56 90710 91128=</t>
  </si>
  <si>
    <t>2021-12-01T12:00:00</t>
  </si>
  <si>
    <t>SYN08803797 155// /2919 10086 20047 39904 49962 51007 69921 333 55301 20493 87/28 90710 91129=</t>
  </si>
  <si>
    <t>2021-12-01T13:00:00</t>
  </si>
  <si>
    <t>SYN08203797 456// /2816 10086 20044 39905 49964 53001 333 55301 20462 87/31 90710 91126=</t>
  </si>
  <si>
    <t>2021-12-01T14:00:00</t>
  </si>
  <si>
    <t>FEW:02 32 BKN:07 40</t>
  </si>
  <si>
    <t>SYN07603797 456// /2815 10085 20044 39907 49966 52004 333 55300 20275 82/33 87/41=</t>
  </si>
  <si>
    <t>2021-12-01T15:00:00</t>
  </si>
  <si>
    <t>FEW:02 31 BKN:07 46</t>
  </si>
  <si>
    <t>SYN07603797 456// /2915 10083 20041 39911 49970 53007 333 55300 20126 82/31 87/47=</t>
  </si>
  <si>
    <t>2021-12-01T16:00:00</t>
  </si>
  <si>
    <t>SYN07003797 456// /2912 10071 20041 39916 49975 53011 333 55300 20049 83/33=</t>
  </si>
  <si>
    <t>2021-12-01T17:00:00</t>
  </si>
  <si>
    <t>SYN07003797 456// /2814 10074 20046 39925 49984 53018 333 55300 20000 86/47=</t>
  </si>
  <si>
    <t>2021-12-01T18:00:00</t>
  </si>
  <si>
    <t>BKN:05 27</t>
  </si>
  <si>
    <t>SYN08803797 175// /3109 10056 20048 39937 49997 53026 60012 762// 333 10098 55300 20000 85/27=</t>
  </si>
  <si>
    <t>2021-12-01T19:00:00</t>
  </si>
  <si>
    <t>SCT:03 11 SCT:04 59</t>
  </si>
  <si>
    <t>SYN07603797 454// /3112 10059 20048 39947 40006 52031 333 55300 20000 83/11 84/56=</t>
  </si>
  <si>
    <t>2021-12-01T20:00:00</t>
  </si>
  <si>
    <t>BKN:06 11 SCT:04 79</t>
  </si>
  <si>
    <t>SYN08803797 454// /3417 10060 20038 39959 40019 52034 333 55300 20000 86/11 84/58 90710 91126=</t>
  </si>
  <si>
    <t>2021-12-01T21:00:00</t>
  </si>
  <si>
    <t>SYN08203797 454// /3419 10054 20027 39968 40028 52030 333 55300 20000 86/17 90710 91128=</t>
  </si>
  <si>
    <t>2021-12-01T22:00:00</t>
  </si>
  <si>
    <t>SYN08203797 454// /3318 10050 20024 39973 40034 51027 333 55300 20000 86/16 90710 91126=</t>
  </si>
  <si>
    <t>2021-12-01T23:00:00</t>
  </si>
  <si>
    <t>SYN08203797 454// /3320 10043 20018 39980 40041 52021 333 55300 20000 87/14 90710 91129=</t>
  </si>
  <si>
    <t>2021-12-01T23:59:00</t>
  </si>
  <si>
    <t>2021-12-02T00:00:00</t>
  </si>
  <si>
    <t>SYN08803797 154// /3220 10037 20008 39987 40047 52019 60001 333 55/// 20209 86/18 90710 91128=</t>
  </si>
  <si>
    <t>2021-12-02T01:00:00</t>
  </si>
  <si>
    <t>SYN08203797 454// /3219 10033 20001 39993 40053 52019 333 55300 20000 81/18 90710 91130=</t>
  </si>
  <si>
    <t>2021-12-02T02:00:00</t>
  </si>
  <si>
    <t>SYN08803797 455// /3221 10031 21004 39995 40056 51015 333 55300 20000 82/23 90710 91134 91034=</t>
  </si>
  <si>
    <t>2021-12-02T03:00:00</t>
  </si>
  <si>
    <t>SYN08203797 459// /3220 10031 21005 30001 40062 51015 333 55300 20000 8//99 90710 91131=</t>
  </si>
  <si>
    <t>2021-12-02T04:00:00</t>
  </si>
  <si>
    <t>SYN08803797 459// /3119 10028 21012 30004 40065 52011 333 55300 20000 83/61 90710 91131 91031=</t>
  </si>
  <si>
    <t>2021-12-02T05:00:00</t>
  </si>
  <si>
    <t>SYN08203797 459// /3118 10026 21014 30009 40070 52014 333 55300 20000 83/61 90710 91127=</t>
  </si>
  <si>
    <t>2021-12-02T06:00:00</t>
  </si>
  <si>
    <t>SYN11203797 159// /3015 10026 21014 30007 40067 50005 60002 333 20024 3/100 55004 55300 20000 70010 87/59 90710 91128=</t>
  </si>
  <si>
    <t>2021-12-02T07:00:00</t>
  </si>
  <si>
    <t>SYN08803797 459// /3117 10029 21020 30006 40067 50002 333 55300 20000 83/59 90710 91129 91029=</t>
  </si>
  <si>
    <t>2021-12-02T08:00:00</t>
  </si>
  <si>
    <t>SYN08203797 459// /3017 10030 21020 30012 40073 53003 333 55300 20000 8//99 90710 91127=</t>
  </si>
  <si>
    <t>2021-12-02T09:00:00</t>
  </si>
  <si>
    <t>SYN08203797 455// /3020 10029 21015 30019 40080 53012 333 55304 20178 82/25 90710 91129=</t>
  </si>
  <si>
    <t>2021-12-02T10:00:00</t>
  </si>
  <si>
    <t>BKN:07 21 SCT:04 30</t>
  </si>
  <si>
    <t>SYN09403797 455// /3117 10031 21010 30025 40086 53019 333 55301 20265 87/21 84/30 90710 91130 91027=</t>
  </si>
  <si>
    <t>2021-12-02T11:00:00</t>
  </si>
  <si>
    <t>SYN08203797 455// /3119 10036 21005 30030 40091 51018 333 55303 20627 86/21 90710 91127=</t>
  </si>
  <si>
    <t>2021-12-02T12:00:00</t>
  </si>
  <si>
    <t>SCT:04 18 SCT:03 33</t>
  </si>
  <si>
    <t>SYN09403797 154// /3115 10039 20003 30032 40093 51013 60001 333 55305 20826 84/18 83/34 90710 91125=</t>
  </si>
  <si>
    <t>2021-12-02T13:00:00</t>
  </si>
  <si>
    <t>BKN:07 15 BKN:05 23</t>
  </si>
  <si>
    <t>SYN08803797 454// /3114 10046 20018 30035 40095 51009 333 55302 20669 87/15 85/23 90710 91125=</t>
  </si>
  <si>
    <t>2021-12-02T14:00:00</t>
  </si>
  <si>
    <t>SYN07003797 454// /3216 10041 20014 30041 40102 53012 333 55300 20398 87/13=</t>
  </si>
  <si>
    <t>2021-12-02T15:00:00</t>
  </si>
  <si>
    <t>SYN09203797 454// /3115 10041 20016 30051 40112 53019 333 55301 20309 87/13 90710 91126 555 7/097=</t>
  </si>
  <si>
    <t>2021-12-02T16:00:00</t>
  </si>
  <si>
    <t>SYN07003797 454// /3214 10036 20009 30058 40119 52023 333 55300 20123 87/14=</t>
  </si>
  <si>
    <t>2021-12-02T17:00:00</t>
  </si>
  <si>
    <t>SYN07003797 454// /3114 10033 20001 30066 40127 51024 333 55300 20000 84/18=</t>
  </si>
  <si>
    <t>2021-12-02T18:00:00</t>
  </si>
  <si>
    <t>SYN08203797 159// /3011 10029 21007 30071 40132 51020 60002 333 10047 55300 20000 8//99=</t>
  </si>
  <si>
    <t>2021-12-02T19:00:00</t>
  </si>
  <si>
    <t>SYN07003797 459// /3012 10028 21017 30074 40136 51016 333 55300 20000 8//99=</t>
  </si>
  <si>
    <t>2021-12-02T20:00:00</t>
  </si>
  <si>
    <t>SYN07003797 459// /2912 10022 21012 30077 40138 51011 333 55300 20000 8//99=</t>
  </si>
  <si>
    <t>2021-12-02T21:00:00</t>
  </si>
  <si>
    <t>SYN07003797 459// /2807 10012 21015 30072 40133 50001 333 55300 20000 86/67=</t>
  </si>
  <si>
    <t>2021-12-02T22:00:00</t>
  </si>
  <si>
    <t>SYN07003797 459// /3007 10020 21017 30066 40128 58008 333 55300 20000 86/67=</t>
  </si>
  <si>
    <t>2021-12-02T23:00:00</t>
  </si>
  <si>
    <t>SYN07003797 459// /2609 10002 21017 30071 40133 55006 333 55300 20000 83/62=</t>
  </si>
  <si>
    <t>2021-12-03T00:00:00</t>
  </si>
  <si>
    <t>SYN07603797 159// /2309 10004 21018 30070 40132 55002 60001 333 55/// 20330 87/62=</t>
  </si>
  <si>
    <t>2021-12-03T01:00:00</t>
  </si>
  <si>
    <t>SYN07003797 459// /2309 10008 21020 30068 40129 50001 333 55300 20000 86/61=</t>
  </si>
  <si>
    <t>2021-12-03T02:00:00</t>
  </si>
  <si>
    <t>SYN07003797 459// /2208 10006 21018 30059 40121 58012 333 55300 20000 84/61=</t>
  </si>
  <si>
    <t>2021-12-03T03:00:00</t>
  </si>
  <si>
    <t>SYN07003797 459// /2208 10011 21014 30052 40114 58018 333 55300 20000 87/59=</t>
  </si>
  <si>
    <t>2021-12-03T04:00:00</t>
  </si>
  <si>
    <t>SYN07003797 458// /2208 10017 21014 30047 40108 56021 333 55300 20000 87/57=</t>
  </si>
  <si>
    <t>2021-12-03T05:00:00</t>
  </si>
  <si>
    <t>BKN:07 44 SCT:03 69</t>
  </si>
  <si>
    <t>SYN08203797 476// /2310 10024 21004 30040 40101 57020 781// 333 55300 20000 87/45 83/57=</t>
  </si>
  <si>
    <t>2021-12-03T06:00:00</t>
  </si>
  <si>
    <t>FEW:01 19 BKN:07 41</t>
  </si>
  <si>
    <t>SYN11203797 174// /2107 10025 20014 30028 40089 58024 69922 751// 333 21003 3/102 55017 55300 20000 70002 81/19 87/42=</t>
  </si>
  <si>
    <t>2021-12-03T07:00:00</t>
  </si>
  <si>
    <t>FEW:02 6 BKN:05 30</t>
  </si>
  <si>
    <t>SYN08203797 473// /2010 10035 20031 30017 40078 58029 752// 333 55300 20000 82/06 85/30=</t>
  </si>
  <si>
    <t>2021-12-03T08:00:00</t>
  </si>
  <si>
    <t>SCT:04 6 SCT:04 34</t>
  </si>
  <si>
    <t>SYN08203797 473// /2014 10050 20046 30006 40066 57034 751// 333 55300 20002 84/06 84/35=</t>
  </si>
  <si>
    <t>2021-12-03T09:00:00</t>
  </si>
  <si>
    <t>SYN07003797 453// /2115 10060 20054 30002 40062 56026 333 55300 20024 87/06=</t>
  </si>
  <si>
    <t>2021-12-03T10:00:00</t>
  </si>
  <si>
    <t>BKN:07 7 SCT:03 35</t>
  </si>
  <si>
    <t>SYN07603797 453// /2116 10065 20057 39993 40053 57024 333 55300 20138 87/07 83/36=</t>
  </si>
  <si>
    <t>2021-12-03T11:00:00</t>
  </si>
  <si>
    <t>SYN08203797 453// /2117 10072 20064 39988 40048 57018 333 55300 20232 88/06 90710 91125=</t>
  </si>
  <si>
    <t>2021-12-03T12:00:00</t>
  </si>
  <si>
    <t>SYN08803797 153// /2115 10077 20069 39978 40037 58024 69961 333 55300 20270 88/07 90710 91125=</t>
  </si>
  <si>
    <t>2021-12-03T13:00:00</t>
  </si>
  <si>
    <t>SYN07603797 472// /2112 10084 20079 39972 40031 57021 751// 333 55300 20262 86/04=</t>
  </si>
  <si>
    <t>2021-12-03T14:00:00</t>
  </si>
  <si>
    <t>SYN07603797 472// /2508 10089 20086 39966 40026 56022 751// 333 55300 20221 86/03=</t>
  </si>
  <si>
    <t>2021-12-03T15:00:00</t>
  </si>
  <si>
    <t>FEW:01 9 SCT:03 24 BKN:06 33</t>
  </si>
  <si>
    <t>SYN08203797 453// /2807 10085 20079 39965 40025 56012 333 55300 20272 81/09 83/24 86/34=</t>
  </si>
  <si>
    <t>2021-12-03T16:00:00</t>
  </si>
  <si>
    <t>FEW:01 18 BKN:05 157</t>
  </si>
  <si>
    <t>SYN07603797 454// /2905 10077 20072 39961 40021 57011 333 55300 20037 81/18 85/66=</t>
  </si>
  <si>
    <t>2021-12-03T17:00:00</t>
  </si>
  <si>
    <t>SYN07003797 456// /2605 10074 20069 39960 40020 56006 333 55300 20000 87/39=</t>
  </si>
  <si>
    <t>2021-12-03T18:00:00</t>
  </si>
  <si>
    <t>SYN08803797 176// /2304 10071 20067 39954 40014 58012 69982 710// 333 10092 55300 20000 88/39=</t>
  </si>
  <si>
    <t>2021-12-03T19:00:00</t>
  </si>
  <si>
    <t>SYN07603797 476// /2104 10072 20069 39949 40009 58012 710// 333 55300 20000 88/40=</t>
  </si>
  <si>
    <t>2021-12-03T20:00:00</t>
  </si>
  <si>
    <t>SYN07603797 476// /2204 10071 20068 39946 40005 56014 710// 333 55300 20000 88/39=</t>
  </si>
  <si>
    <t>2021-12-03T21:00:00</t>
  </si>
  <si>
    <t>SYN07603797 476// /2203 10070 20067 39942 40001 57012 710// 333 55300 20000 88/41=</t>
  </si>
  <si>
    <t>2021-12-03T22:00:00</t>
  </si>
  <si>
    <t>BKN:05 41 BKN:07 108</t>
  </si>
  <si>
    <t>SYN08203797 476// /1303 10063 20061 39934 49994 58015 710// 333 55300 20000 85/42 87/61=</t>
  </si>
  <si>
    <t>2021-12-03T23:00:00</t>
  </si>
  <si>
    <t>SYN07603797 479// /1503 10061 20060 39929 49989 57016 734// 333 55300 20000 87/60=</t>
  </si>
  <si>
    <t>2021-12-03T23:59:00</t>
  </si>
  <si>
    <t>2021-12-04T00:00:00</t>
  </si>
  <si>
    <t>BKN:06 36 BKN:05 89</t>
  </si>
  <si>
    <t>SYN08803797 176// /1202 10060 20059 39924 49984 56017 60001 732// 333 55/// 20142 86/37 85/59=</t>
  </si>
  <si>
    <t>2021-12-04T01:00:00</t>
  </si>
  <si>
    <t>SYN07603797 476// /1403 10056 20054 39918 49977 58016 731// 333 55300 20000 84/37=</t>
  </si>
  <si>
    <t>2021-12-04T02:00:00</t>
  </si>
  <si>
    <t>SYN07603797 479// /2202 10063 20063 39916 49975 56014 731// 333 55300 20000 8//99=</t>
  </si>
  <si>
    <t>2021-12-04T03:00:00</t>
  </si>
  <si>
    <t>SYN07603797 479// /2506 10035 20034 39914 49974 56010 734// 333 55300 20000 8//99=</t>
  </si>
  <si>
    <t>2021-12-04T04:00:00</t>
  </si>
  <si>
    <t>SYN08603797 470// /2106 10020 20019 39909 49969 58009 733// 333 55300 20000 82/01 555 77182=</t>
  </si>
  <si>
    <t>2021-12-04T05:00:00</t>
  </si>
  <si>
    <t>SYN08603797 479// /2206 10041 20041 39901 49961 58014 732// 333 55300 20000 82/60 555 77092=</t>
  </si>
  <si>
    <t>2021-12-04T06:00:00</t>
  </si>
  <si>
    <t>SCT:04 49 SCT:04 98</t>
  </si>
  <si>
    <t>SYN11203797 177// /2107 10038 20038 39897 49957 57017 60002 720// 333 20016 3/102 55000 55300 20000 70008 84/50 84/60=</t>
  </si>
  <si>
    <t>2021-12-04T07:00:00</t>
  </si>
  <si>
    <t>BKN:06 30 SCT:03 59</t>
  </si>
  <si>
    <t>SYN07603797 456// /2207 10052 20052 39897 49957 56011 333 55300 20000 86/30 83/56=</t>
  </si>
  <si>
    <t>2021-12-04T08:00:00</t>
  </si>
  <si>
    <t>FEW:01 4 BKN:05 32</t>
  </si>
  <si>
    <t>SYN08203797 472// /2812 10061 20061 39903 49962 53002 762// 333 55300 20000 81/04 85/32=</t>
  </si>
  <si>
    <t>2021-12-04T09:00:00</t>
  </si>
  <si>
    <t>SYN07603797 473// /2915 10059 20058 39910 49970 53012 762// 333 55300 20009 85/09=</t>
  </si>
  <si>
    <t>2021-12-04T10:00:00</t>
  </si>
  <si>
    <t>SYN07603797 457// /2910 10062 20058 39914 49973 51016 333 553// 2//// 81/50 86/57=</t>
  </si>
  <si>
    <t>2021-12-04T11:00:00</t>
  </si>
  <si>
    <t>SYN07003797 459// /2814 10066 20047 39916 49975 51013 333 55303 20404 8//99=</t>
  </si>
  <si>
    <t>2021-12-04T12:00:00</t>
  </si>
  <si>
    <t>SYN07603797 159// /2815 10069 20038 39915 49974 51005 60061 333 55310 20929 8//99=</t>
  </si>
  <si>
    <t>2021-12-04T13:00:00</t>
  </si>
  <si>
    <t>SYN07003797 459// /2714 10070 20030 39916 49976 52003 333 55310 20877 8//99=</t>
  </si>
  <si>
    <t>2021-12-04T14:00:00</t>
  </si>
  <si>
    <t>SYN08203797 459// /2716 10067 20026 39917 49977 53001 333 55310 20724 8//99 90710 91126=</t>
  </si>
  <si>
    <t>2021-12-04T15:00:00</t>
  </si>
  <si>
    <t>SYN07003797 456// /2611 10063 20027 39919 49979 52005 333 55302 20250 87/32=</t>
  </si>
  <si>
    <t>2021-12-04T16:00:00</t>
  </si>
  <si>
    <t>SYN07003797 456// /2512 10054 20016 39919 49979 52003 333 55300 20050 83/41=</t>
  </si>
  <si>
    <t>2021-12-04T17:00:00</t>
  </si>
  <si>
    <t>SYN07003797 459// /2411 10047 20012 39920 49980 51002 333 55300 20000 8//99=</t>
  </si>
  <si>
    <t>2021-12-04T18:00:00</t>
  </si>
  <si>
    <t>SYN08203797 159// /2413 10047 20011 39917 49977 58002 60062 333 10071 55300 20000 8//99=</t>
  </si>
  <si>
    <t>2021-12-04T19:00:00</t>
  </si>
  <si>
    <t>SYN07003797 459// /2414 10042 20008 39916 49976 57003 333 55300 20000 8//99=</t>
  </si>
  <si>
    <t>2021-12-04T20:00:00</t>
  </si>
  <si>
    <t>SYN07003797 459// /2414 10044 20008 39915 49974 57005 333 55300 20000 85/65=</t>
  </si>
  <si>
    <t>2021-12-04T21:00:00</t>
  </si>
  <si>
    <t>SYN07003797 459// /2415 10047 20008 39910 49970 58006 333 55300 20000 85/64=</t>
  </si>
  <si>
    <t>2021-12-04T22:00:00</t>
  </si>
  <si>
    <t>SYN07603797 456// /2516 10050 20013 39913 49973 55004 333 55300 20000 81/43 87/56=</t>
  </si>
  <si>
    <t>2021-12-04T23:00:00</t>
  </si>
  <si>
    <t>SYN08203797 455// /2718 10055 20017 39912 49972 56002 333 55300 20000 87/26 90710 91127=</t>
  </si>
  <si>
    <t>2021-12-04T23:59:00</t>
  </si>
  <si>
    <t>RA FG</t>
  </si>
  <si>
    <t>2021-12-05T00:00:00</t>
  </si>
  <si>
    <t>SYN08803797 155// /2716 10051 20022 39912 49972 51002 60001 333 55/// 20321 87/25 90710 91127=</t>
  </si>
  <si>
    <t>2021-12-05T01:00:00</t>
  </si>
  <si>
    <t>SYN08203797 455// /2718 10049 20025 39913 49973 57001 333 55300 20000 87/21 90710 91125=</t>
  </si>
  <si>
    <t>2021-12-05T02:00:00</t>
  </si>
  <si>
    <t>BKN:07 15 SCT:03 27</t>
  </si>
  <si>
    <t>SYN08203797 474// /2714 10044 20029 39912 49971 54000 751// 333 55300 20000 87/15 83/27=</t>
  </si>
  <si>
    <t>2021-12-05T03:00:00</t>
  </si>
  <si>
    <t>SYN07003797 454// /2714 10042 20030 39912 49972 54000 333 55300 20000 87/12=</t>
  </si>
  <si>
    <t>2021-12-05T04:00:00</t>
  </si>
  <si>
    <t>BKN:06 16 SCT:04 49</t>
  </si>
  <si>
    <t>SYN07603797 454// /3013 10044 20022 39913 49973 55000 333 55300 20000 86/16 84/50=</t>
  </si>
  <si>
    <t>2021-12-05T05:00:00</t>
  </si>
  <si>
    <t>BKN:06 9 SCT:03 18</t>
  </si>
  <si>
    <t>SYN08203797 473// /2915 10037 20028 39918 49978 53006 762// 333 55300 20000 86/09 83/18=</t>
  </si>
  <si>
    <t>2021-12-05T06:00:00</t>
  </si>
  <si>
    <t>SYN10603797 173// /3015 10039 20029 39920 49980 52007 60022 761// 333 20036 3/002 55035 55300 20000 70076 87/09=</t>
  </si>
  <si>
    <t>2021-12-05T07:00:00</t>
  </si>
  <si>
    <t>SYN08803797 473// /3117 10040 20030 39926 49986 53012 761// 333 55300 20000 87/09 90710 91127=</t>
  </si>
  <si>
    <t>2021-12-05T08:00:00</t>
  </si>
  <si>
    <t>SYN08203797 453// /3217 10040 20030 39935 49995 53017 333 55300 20002 87/09 90710 91127=</t>
  </si>
  <si>
    <t>2021-12-05T09:00:00</t>
  </si>
  <si>
    <t>BKN:06 9 SCT:03 15</t>
  </si>
  <si>
    <t>SYN08803797 453// /3318 10048 20038 39943 40003 53023 333 55300 20041 86/09 83/15 90710 91125=</t>
  </si>
  <si>
    <t>2021-12-05T10:00:00</t>
  </si>
  <si>
    <t>SYN07003797 453// /3416 10054 20041 39955 40015 53029 333 55300 20066 87/09=</t>
  </si>
  <si>
    <t>2021-12-05T11:00:00</t>
  </si>
  <si>
    <t>FEW:01 7 SCT:03 9 BKN:06 16</t>
  </si>
  <si>
    <t>SYN08203797 453// /3217 10058 20046 39966 40026 53032 333 55300 20184 81/07 83/09 86/16=</t>
  </si>
  <si>
    <t>2021-12-05T12:00:00</t>
  </si>
  <si>
    <t>BKN:05 7 SCT:04 14</t>
  </si>
  <si>
    <t>SYN09403797 153// /3317 10060 20052 39973 40033 51030 69981 333 55300 20256 85/07 84/14 90710 91125=</t>
  </si>
  <si>
    <t>2021-12-05T13:00:00</t>
  </si>
  <si>
    <t>BKN:06 7 SCT:04 26</t>
  </si>
  <si>
    <t>SYN08803797 453// /3217 10061 20051 39978 40038 51023 333 55300 20379 86/07 84/26 90710 91125=</t>
  </si>
  <si>
    <t>2021-12-05T14:00:00</t>
  </si>
  <si>
    <t>BKN:06 8 BKN:05 32</t>
  </si>
  <si>
    <t>SYN08803797 453// /3217 10063 20052 39984 40043 52017 333 55300 20483 86/08 85/33 90710 91125=</t>
  </si>
  <si>
    <t>2021-12-05T15:00:00</t>
  </si>
  <si>
    <t>SYN07003797 454// /3318 10067 20054 39991 40051 53018 333 55301 20250 87/12=</t>
  </si>
  <si>
    <t>2021-12-05T16:00:00</t>
  </si>
  <si>
    <t>SCT:03 18 BKN:05 22</t>
  </si>
  <si>
    <t>SYN08803797 454// /3518 10067 20034 30004 40064 53026 333 55300 20090 83/18 85/22 90710 91126=</t>
  </si>
  <si>
    <t>2021-12-05T17:00:00</t>
  </si>
  <si>
    <t>SYN08203797 455// /3418 10065 20036 30015 40075 53031 333 55300 20000 84/23 90710 91128=</t>
  </si>
  <si>
    <t>2021-12-05T18:00:00</t>
  </si>
  <si>
    <t>BKN:05 18 SCT:03 29</t>
  </si>
  <si>
    <t>SYN10003797 154// /3417 10059 20037 30023 40083 51032 60012 333 10068 55300 20000 85/18 83/29 90710 91129=</t>
  </si>
  <si>
    <t>2021-12-05T19:00:00</t>
  </si>
  <si>
    <t>SYN08203797 454// /3319 10056 20036 30031 40091 51027 333 55300 20000 85/17 90710 91126=</t>
  </si>
  <si>
    <t>2021-12-05T20:00:00</t>
  </si>
  <si>
    <t>FEW:01 17 SCT:04 24</t>
  </si>
  <si>
    <t>SYN08803797 454// /3318 10054 20038 30037 40098 52023 333 55300 20000 81/17 84/24 90710 91125=</t>
  </si>
  <si>
    <t>2021-12-05T21:00:00</t>
  </si>
  <si>
    <t>FEW:01 14 BKN:06 37</t>
  </si>
  <si>
    <t>SYN08803797 454// /3517 10056 20036 30044 40104 51021 333 55300 20000 81/14 86/38 90710 91128=</t>
  </si>
  <si>
    <t>2021-12-05T22:00:00</t>
  </si>
  <si>
    <t>SYN07003797 454// /3414 10054 20038 30053 40114 53022 333 55300 20000 82/12=</t>
  </si>
  <si>
    <t>2021-12-05T23:00:00</t>
  </si>
  <si>
    <t>SCT:03 14 SCT:03 25</t>
  </si>
  <si>
    <t>SYN08203797 474// /3413 10058 20045 30061 40122 53024 761// 333 55300 20000 83/14 83/25=</t>
  </si>
  <si>
    <t>2021-12-05T23:59:00</t>
  </si>
  <si>
    <t>2021-12-06T00:00:00</t>
  </si>
  <si>
    <t>FEW:02 16 SCT:03 38</t>
  </si>
  <si>
    <t>SYN08803797 174// /3509 10058 20048 30068 40128 51023 69901 751// 333 55/// 20170 82/16 83/39=</t>
  </si>
  <si>
    <t>2021-12-06T01:00:00</t>
  </si>
  <si>
    <t>FEW:01 8 BKN:06 42</t>
  </si>
  <si>
    <t>SYN07603797 453// /3310 10056 20047 30071 40132 51018 333 55300 20000 81/08 86/43=</t>
  </si>
  <si>
    <t>2021-12-06T02:00:00</t>
  </si>
  <si>
    <t>BKN:07 41 SCT:03 48</t>
  </si>
  <si>
    <t>SYN07603797 456// /3209 10053 20044 30073 40134 51012 333 55300 20000 87/42 83/49=</t>
  </si>
  <si>
    <t>2021-12-06T03:00:00</t>
  </si>
  <si>
    <t>FEW:01 9 BKN:07 38</t>
  </si>
  <si>
    <t>SYN07603797 453// /3307 10053 20045 30073 40133 50005 333 55300 20000 81/09 87/39=</t>
  </si>
  <si>
    <t>2021-12-06T04:00:00</t>
  </si>
  <si>
    <t>BKN:07 33 BKN:07 43</t>
  </si>
  <si>
    <t>SYN07603797 456// /3307 10052 20045 30076 40137 53005 333 55300 20000 87/34 87/44=</t>
  </si>
  <si>
    <t>2021-12-06T05:00:00</t>
  </si>
  <si>
    <t>SCT:04 6 BKN:05 30 BKN:05 41</t>
  </si>
  <si>
    <t>SYN08203797 453// /3005 10045 20040 30075 40136 53002 333 55300 20000 84/06 85/30 85/42=</t>
  </si>
  <si>
    <t>2021-12-06T06:00:00</t>
  </si>
  <si>
    <t>FEW:02 6 BKN:07 24</t>
  </si>
  <si>
    <t>SYN10603797 153// /2806 10040 20034 30077 40138 51005 69922 333 20040 3/003 55002 55300 20000 70012 82/06 87/24=</t>
  </si>
  <si>
    <t>2021-12-06T07:00:00</t>
  </si>
  <si>
    <t>SCT:03 30 BKN:07 187</t>
  </si>
  <si>
    <t>SYN08203797 476// /2105 10028 20024 30074 40135 58002 710// 333 55300 20000 83/30 87/69=</t>
  </si>
  <si>
    <t>2021-12-06T08:00:00</t>
  </si>
  <si>
    <t>FEW:02 30 BKN:07 148</t>
  </si>
  <si>
    <t>SYN08203797 476// /1904 10026 20023 30068 40129 58007 710// 333 55300 20007 82/30 87/65=</t>
  </si>
  <si>
    <t>2021-12-06T09:00:00</t>
  </si>
  <si>
    <t>SYN07603797 479// /2304 10031 20029 30065 40126 57012 710// 333 55300 20056 88/63=</t>
  </si>
  <si>
    <t>2021-12-06T10:00:00</t>
  </si>
  <si>
    <t>SYN07603797 479// /1705 10036 20034 30056 40117 58018 710// 333 55300 20191 87/61=</t>
  </si>
  <si>
    <t>2021-12-06T11:00:00</t>
  </si>
  <si>
    <t>SYN07003797 459// /1910 10062 20056 30045 40106 58022 333 55300 20447 87/60=</t>
  </si>
  <si>
    <t>2021-12-06T12:00:00</t>
  </si>
  <si>
    <t>FEW:01 18 BKN:07 79</t>
  </si>
  <si>
    <t>SYN08203797 154// /2009 10067 20052 30032 40092 58033 60001 333 55300 20281 81/18 87/58=</t>
  </si>
  <si>
    <t>2021-12-06T13:00:00</t>
  </si>
  <si>
    <t>FEW:01 25 BKN:05 69</t>
  </si>
  <si>
    <t>SYN08203797 475// /2010 10065 20045 30014 40074 58042 781// 333 55300 20136 81/25 85/57=</t>
  </si>
  <si>
    <t>2021-12-06T14:00:00</t>
  </si>
  <si>
    <t>FEW:01 15 SCT:04 21</t>
  </si>
  <si>
    <t>SYN08203797 474// /1909 10066 20054 30000 40060 57045 762// 333 55300 20085 81/15 84/21=</t>
  </si>
  <si>
    <t>2021-12-06T15:00:00</t>
  </si>
  <si>
    <t>FEW:01 13 BKN:06 59</t>
  </si>
  <si>
    <t>SYN10403797 474// /2115 10058 20046 39991 40052 56040 751// 333 55300 20091 81/13 86/56 90710 91126 555 7/097=</t>
  </si>
  <si>
    <t>2021-12-06T16:00:00</t>
  </si>
  <si>
    <t>FEW:02 12 SCT:04 32</t>
  </si>
  <si>
    <t>SYN08203797 474// /2116 10055 20045 39985 40045 56028 781// 333 55300 20027 82/12 84/33=</t>
  </si>
  <si>
    <t>2021-12-06T17:00:00</t>
  </si>
  <si>
    <t>BKN:06 29 SCT:03 49</t>
  </si>
  <si>
    <t>SYN08803797 455// /2212 10050 20038 39986 40046 55014 333 55300 20000 86/29 83/50 90710 91127=</t>
  </si>
  <si>
    <t>2021-12-06T18:00:00</t>
  </si>
  <si>
    <t>FEW:02 118 BKN:05 167</t>
  </si>
  <si>
    <t>SYN09803797 159// /2410 10049 20039 39987 40047 55005 60022 333 10068 55300 20000 82/62 85/67 555 7/097=</t>
  </si>
  <si>
    <t>2021-12-06T19:00:00</t>
  </si>
  <si>
    <t>FEW:01 32 SCT:03 42</t>
  </si>
  <si>
    <t>SYN07603797 456// /2709 10054 20044 39990 40050 53006 333 55300 20000 81/33 83/43=</t>
  </si>
  <si>
    <t>2021-12-06T20:00:00</t>
  </si>
  <si>
    <t>SYN07003797 455// /2612 10048 20037 39998 40058 53012 333 55300 20000 81/20=</t>
  </si>
  <si>
    <t>2021-12-06T21:00:00</t>
  </si>
  <si>
    <t>SYN08003797 459// /2815 10047 20020 30005 40065 53018 333 55300 20000 8//99 555 7/090=</t>
  </si>
  <si>
    <t>2021-12-06T22:00:00</t>
  </si>
  <si>
    <t>SYN08003797 459// /2716 10040 20016 30012 40072 51022 333 55300 20000 8//99 555 7/090=</t>
  </si>
  <si>
    <t>2021-12-06T23:00:00</t>
  </si>
  <si>
    <t>SYN08003797 459// /2714 10038 20012 30021 40081 53023 333 55300 20000 8//99 555 7/090=</t>
  </si>
  <si>
    <t>2021-12-06T23:59:00</t>
  </si>
  <si>
    <t>2021-12-07T00:00:00</t>
  </si>
  <si>
    <t>SYN07603797 159// /2713 10038 20011 30027 40087 52022 60001 333 55/// 20125 8//99=</t>
  </si>
  <si>
    <t>2021-12-07T01:00:00</t>
  </si>
  <si>
    <t>SYN07003797 459// /2711 10030 20008 30027 40088 51015 333 55300 20000 8//99=</t>
  </si>
  <si>
    <t>2021-12-07T02:00:00</t>
  </si>
  <si>
    <t>SYN07003797 459// /2510 10022 20001 30035 40096 53014 333 55300 20000 8//99=</t>
  </si>
  <si>
    <t>2021-12-07T03:00:00</t>
  </si>
  <si>
    <t>SYN07003797 459// /2708 10018 20000 30032 40093 50006 333 55300 20000 8//99=</t>
  </si>
  <si>
    <t>2021-12-07T04:00:00</t>
  </si>
  <si>
    <t>SYN07003797 459// /2309 10008 21003 30034 40096 51007 333 55300 20000 8//99=</t>
  </si>
  <si>
    <t>2021-12-07T05:00:00</t>
  </si>
  <si>
    <t>SYN07003797 459// /2007 10008 21004 30040 40101 53004 333 55300 20000 8//99=</t>
  </si>
  <si>
    <t>2021-12-07T06:00:00</t>
  </si>
  <si>
    <t>SYN10003797 159// /2310 10008 21004 30036 40097 50004 69922 333 20005 3/103 55000 55300 20000 70020 8//99=</t>
  </si>
  <si>
    <t>2021-12-07T07:00:00</t>
  </si>
  <si>
    <t>SYN07003797 459// /2107 10004 21008 30024 40086 58010 333 55300 20000 8//99=</t>
  </si>
  <si>
    <t>2021-12-07T08:00:00</t>
  </si>
  <si>
    <t>SYN07003797 459// /1706 10007 21006 30015 40076 58025 333 55300 20001 87/62=</t>
  </si>
  <si>
    <t>2021-12-07T09:00:00</t>
  </si>
  <si>
    <t>SYN07603797 459// /1406 10017 20001 30003 40064 57032 333 55300 20072 81/61 86/64=</t>
  </si>
  <si>
    <t>2021-12-07T10:00:00</t>
  </si>
  <si>
    <t>SYN07003797 459// /1616 10054 20028 39994 40054 55030 333 55300 20133 88/61=</t>
  </si>
  <si>
    <t>2021-12-07T11:00:00</t>
  </si>
  <si>
    <t>SCT:04 12 SCT:03 118</t>
  </si>
  <si>
    <t>SYN07603797 454// /1516 10064 20048 39971 40030 58044 333 55300 20242 84/12 83/62=</t>
  </si>
  <si>
    <t>2021-12-07T12:00:00</t>
  </si>
  <si>
    <t>BKN:05 13</t>
  </si>
  <si>
    <t>SYN07603797 154// /1518 10064 20047 39948 40007 58055 60001 333 55300 20207 85/13=</t>
  </si>
  <si>
    <t>2021-12-07T13:00:00</t>
  </si>
  <si>
    <t>SYN08803797 477// /1719 10069 20044 39932 49991 56062 740// 333 55300 20114 86/50 90710 91127=</t>
  </si>
  <si>
    <t>2021-12-07T14:00:00</t>
  </si>
  <si>
    <t>FEW:01 12 SCT:03 29 BKN:05 41</t>
  </si>
  <si>
    <t>SYN10003797 474// /1624 10058 20049 39906 49965 58065 762// 333 55300 20088 81/12 83/29 85/42 90710 91131=</t>
  </si>
  <si>
    <t>2021-12-07T15:00:00</t>
  </si>
  <si>
    <t>BKN:06 10</t>
  </si>
  <si>
    <t>SYN08803797 454// /1526 10061 20052 39878 49938 58069 333 55300 20073 86/10 90710 91140 91040=</t>
  </si>
  <si>
    <t>2021-12-07T16:00:00</t>
  </si>
  <si>
    <t>BKN:06 8 BKN:05 16</t>
  </si>
  <si>
    <t>SYN10003797 473// /1527 10066 20058 39855 49915 56077 761// 333 55300 20026 86/08 85/16 90710 91137 91037=</t>
  </si>
  <si>
    <t>2021-12-07T17:00:00</t>
  </si>
  <si>
    <t>BKN:05 9 BKN:05 16</t>
  </si>
  <si>
    <t>SYN09403797 473// /1527 10063 20057 39836 49895 56070 762// 333 55300 20000 85/09 85/16 90710 91141=</t>
  </si>
  <si>
    <t>2021-12-07T18:00:00</t>
  </si>
  <si>
    <t>SYN11203797 173// /1726 10066 20059 39825 49884 56053 60052 762// 333 10070 55300 20000 85/08 85/15 90710 91139 91036=</t>
  </si>
  <si>
    <t>2021-12-07T19:00:00</t>
  </si>
  <si>
    <t>SYN09403797 473// /2016 10072 20069 39824 49883 56030 761// 333 55300 20000 84/06 90710 91139 91027=</t>
  </si>
  <si>
    <t>2021-12-07T20:00:00</t>
  </si>
  <si>
    <t>SYN07003797 459// /1908 10070 20064 39820 49879 56016 333 55300 20000 87/58=</t>
  </si>
  <si>
    <t>2021-12-07T21:00:00</t>
  </si>
  <si>
    <t>FEW:01 25 BKN:07 59</t>
  </si>
  <si>
    <t>SYN10003797 475// /2218 10063 20045 39824 49883 55002 782// 333 55300 20000 81/25 87/56 90710 91130 91030=</t>
  </si>
  <si>
    <t>2021-12-07T22:00:00</t>
  </si>
  <si>
    <t>SYN08803797 456// /1807 10050 20037 39817 49877 58007 333 55300 20000 81/39 87/50 90710 91125=</t>
  </si>
  <si>
    <t>2021-12-07T23:00:00</t>
  </si>
  <si>
    <t>SYN07003797 457// /2108 10060 20044 39816 49875 58004 333 55300 20000 86/56=</t>
  </si>
  <si>
    <t>2021-12-07T23:59:00</t>
  </si>
  <si>
    <t>2021-12-08T00:00:00</t>
  </si>
  <si>
    <t>FEW:01 118 BKN:06 148</t>
  </si>
  <si>
    <t>SYN08203797 159// /1912 10056 20036 39816 49875 56008 60021 333 55/// 20088 81/62 86/65=</t>
  </si>
  <si>
    <t>2021-12-08T01:00:00</t>
  </si>
  <si>
    <t>SYN07003797 456// /2014 10061 20041 39818 49877 55000 333 55300 20000 82/33=</t>
  </si>
  <si>
    <t>2021-12-08T02:00:00</t>
  </si>
  <si>
    <t>SYN08203797 455// /2116 10058 20036 39818 49877 53002 333 55300 20000 81/29 90710 91130=</t>
  </si>
  <si>
    <t>2021-12-08T03:00:00</t>
  </si>
  <si>
    <t>SYN07003797 459// /2016 10060 20039 39814 49873 58001 333 55300 20000 8//99=</t>
  </si>
  <si>
    <t>2021-12-08T04:00:00</t>
  </si>
  <si>
    <t>SYN07003797 459// /2112 10059 20033 39820 49879 53003 333 55300 20000 84/67=</t>
  </si>
  <si>
    <t>2021-12-08T05:00:00</t>
  </si>
  <si>
    <t>SYN07003797 459// /2010 10058 20039 39824 49883 53007 333 55300 20000 84/65=</t>
  </si>
  <si>
    <t>2021-12-08T06:00:00</t>
  </si>
  <si>
    <t>SYN10003797 159// /2114 10069 20033 39831 49890 53016 60022 333 20050 3/003 55000 55300 20000 70072 84/64=</t>
  </si>
  <si>
    <t>2021-12-08T07:00:00</t>
  </si>
  <si>
    <t>SYN07003797 459// /2015 10061 20029 39836 49895 52015 333 55300 20000 87/67=</t>
  </si>
  <si>
    <t>2021-12-08T08:00:00</t>
  </si>
  <si>
    <t>SYN07003797 459// /2112 10057 20032 39843 49902 51018 333 55300 20000 87/68=</t>
  </si>
  <si>
    <t>2021-12-08T09:00:00</t>
  </si>
  <si>
    <t>SYN07003797 459// /2011 10058 20038 39849 49908 52018 333 55300 20054 84/68=</t>
  </si>
  <si>
    <t>2021-12-08T10:00:00</t>
  </si>
  <si>
    <t>SYN08003797 459// /2314 10062 20023 39855 49914 52018 333 55300 20189 81/70 555 7/091=</t>
  </si>
  <si>
    <t>2021-12-08T11:00:00</t>
  </si>
  <si>
    <t>SYN07003797 459// /2216 10070 20019 39859 49918 52016 333 55301 20259 8//99=</t>
  </si>
  <si>
    <t>2021-12-08T12:00:00</t>
  </si>
  <si>
    <t>SYN08803797 159// /2117 10079 20026 39862 49921 51013 60001 333 55310 20816 8//99 90710 91125=</t>
  </si>
  <si>
    <t>2021-12-08T13:00:00</t>
  </si>
  <si>
    <t>SYN08203797 456// /2216 10085 20031 39867 49926 53012 333 55309 20843 81/38 90710 91126=</t>
  </si>
  <si>
    <t>2021-12-08T14:00:00</t>
  </si>
  <si>
    <t>SYN07003797 456// /2417 10088 20022 39874 49932 53015 333 55309 20747 84/39=</t>
  </si>
  <si>
    <t>2021-12-08T15:00:00</t>
  </si>
  <si>
    <t>SYN08203797 456// /2416 10078 20013 39883 49942 53021 333 55301 20266 87/38 90710 91126=</t>
  </si>
  <si>
    <t>2021-12-08T16:00:00</t>
  </si>
  <si>
    <t>SCT:03 41</t>
  </si>
  <si>
    <t>SYN07003797 456// /2110 10064 20013 39889 49948 52022 333 55300 20112 83/42=</t>
  </si>
  <si>
    <t>2021-12-08T17:00:00</t>
  </si>
  <si>
    <t>SYN07003797 456// /2208 10051 20011 39897 49957 51023 333 55300 20000 81/37=</t>
  </si>
  <si>
    <t>2021-12-08T18:00:00</t>
  </si>
  <si>
    <t>SYN08203797 159// /1905 10036 20008 39906 49966 53023 60002 333 10089 55300 20000 81/61=</t>
  </si>
  <si>
    <t>2021-12-08T19:00:00</t>
  </si>
  <si>
    <t>SYN07003797 459// /2309 10042 20014 39914 49974 52025 333 55300 20000 83/61=</t>
  </si>
  <si>
    <t>2021-12-08T20:00:00</t>
  </si>
  <si>
    <t>SYN07003797 459// /2310 10044 20014 39920 49980 51023 333 55300 20000 84/61=</t>
  </si>
  <si>
    <t>2021-12-08T21:00:00</t>
  </si>
  <si>
    <t>SYN07003797 459// /2310 10044 20011 39923 49983 51016 333 55300 20000 85/63=</t>
  </si>
  <si>
    <t>2021-12-08T22:00:00</t>
  </si>
  <si>
    <t>SYN07003797 459// /2311 10040 20009 39926 49986 51012 333 55300 20000 8//99=</t>
  </si>
  <si>
    <t>2021-12-08T23:00:00</t>
  </si>
  <si>
    <t>SYN07003797 459// /2313 10040 20009 39929 49989 52009 333 55300 20000 84/64=</t>
  </si>
  <si>
    <t>2021-12-09T00:00:00</t>
  </si>
  <si>
    <t>SYN07603797 156// /2312 10043 20014 39932 49992 52009 60001 333 55/// 20319 81/32=</t>
  </si>
  <si>
    <t>2021-12-09T01:00:00</t>
  </si>
  <si>
    <t>SYN07003797 459// /2313 10043 20018 39930 49990 50004 333 55300 20000 84/70=</t>
  </si>
  <si>
    <t>2021-12-09T02:00:00</t>
  </si>
  <si>
    <t>SYN07003797 459// /2412 10040 20019 39933 49993 52004 333 55300 20000 81/68=</t>
  </si>
  <si>
    <t>2021-12-09T03:00:00</t>
  </si>
  <si>
    <t>SYN07003797 456// /2412 10046 20023 39938 49998 53005 333 55300 20000 84/32=</t>
  </si>
  <si>
    <t>2021-12-09T04:00:00</t>
  </si>
  <si>
    <t>SCT:03 30 BKN:06 35</t>
  </si>
  <si>
    <t>SYN08203797 476// /2412 10046 20026 39942 40002 53013 757// 333 55300 20000 83/30 86/36=</t>
  </si>
  <si>
    <t>2021-12-09T05:00:00</t>
  </si>
  <si>
    <t>SYN07003797 456// /2513 10051 20021 39946 40006 52012 333 55300 20000 87/33=</t>
  </si>
  <si>
    <t>2021-12-09T06:00:00</t>
  </si>
  <si>
    <t>SYN10003797 156// /2511 10046 20021 39953 40013 52015 69902 333 20035 3/100 55031 55300 20000 79999 86/33=</t>
  </si>
  <si>
    <t>2021-12-09T07:00:00</t>
  </si>
  <si>
    <t>BKN:05 35 SCT:04 41</t>
  </si>
  <si>
    <t>SYN07603797 456// /2613 10050 20021 39955 40015 51013 333 55300 20000 85/36 84/42=</t>
  </si>
  <si>
    <t>2021-12-09T08:00:00</t>
  </si>
  <si>
    <t>SYN07003797 459// /2409 10032 20012 39958 40018 51012 333 55300 20000 8//99=</t>
  </si>
  <si>
    <t>2021-12-09T09:00:00</t>
  </si>
  <si>
    <t>SYN07003797 459// /2412 10034 20014 39967 40027 53014 333 55300 20063 8//99=</t>
  </si>
  <si>
    <t>2021-12-09T10:00:00</t>
  </si>
  <si>
    <t>SYN07003797 456// /2512 10052 20024 39971 40031 52016 333 55306 20428 82/40=</t>
  </si>
  <si>
    <t>2021-12-09T11:00:00</t>
  </si>
  <si>
    <t>SYN07003797 455// /2611 10063 20030 39968 40028 50011 333 55306 20691 86/24=</t>
  </si>
  <si>
    <t>2021-12-09T12:00:00</t>
  </si>
  <si>
    <t>SYN07603797 155// /2710 10070 20030 39967 40027 50000 60001 333 55306 20772 85/23=</t>
  </si>
  <si>
    <t>2021-12-09T13:00:00</t>
  </si>
  <si>
    <t>SYN07003797 459// /2611 10071 20028 39965 40025 56006 333 55310 20829 8//99=</t>
  </si>
  <si>
    <t>2021-12-09T14:00:00</t>
  </si>
  <si>
    <t>SYN07003797 459// /2408 10065 20028 39961 40021 58007 333 55302 20478 87/68=</t>
  </si>
  <si>
    <t>2021-12-09T15:00:00</t>
  </si>
  <si>
    <t>SYN07003797 459// /2206 10052 20024 39957 40017 58010 333 55300 20178 87/67=</t>
  </si>
  <si>
    <t>2021-12-09T16:00:00</t>
  </si>
  <si>
    <t>SYN07003797 459// /2005 10039 20016 39951 40012 58014 333 55300 20072 82/67=</t>
  </si>
  <si>
    <t>2021-12-09T17:00:00</t>
  </si>
  <si>
    <t>SYN07003797 459// /1905 10038 20020 39945 40006 58015 333 55300 20000 8//99=</t>
  </si>
  <si>
    <t>2021-12-09T18:00:00</t>
  </si>
  <si>
    <t>SYN08203797 159// /1605 10026 20009 39939 49999 57019 60002 333 10073 55300 20000 8//99=</t>
  </si>
  <si>
    <t>2021-12-09T19:00:00</t>
  </si>
  <si>
    <t>SYN07003797 455// /1607 10045 20032 39925 49985 58026 333 55300 20000 83/23=</t>
  </si>
  <si>
    <t>2021-12-09T20:00:00</t>
  </si>
  <si>
    <t>SYN07003797 455// /1712 10066 20056 39910 49969 58036 333 55300 20000 85/21=</t>
  </si>
  <si>
    <t>2021-12-09T21:00:00</t>
  </si>
  <si>
    <t>FEW:01 18 BKN:06 30</t>
  </si>
  <si>
    <t>SYN07603797 454// /1811 10070 20052 39896 49955 57042 333 55300 20000 81/18 86/30=</t>
  </si>
  <si>
    <t>2021-12-09T22:00:00</t>
  </si>
  <si>
    <t>FEW:01 12 SCT:03 17 BKN:06 49</t>
  </si>
  <si>
    <t>SYN08803797 474// /1613 10068 20058 39874 49934 58051 782// 333 55300 20000 81/12 83/17 86/50=</t>
  </si>
  <si>
    <t>2021-12-09T23:00:00</t>
  </si>
  <si>
    <t>SYN07003797 452// /1514 10062 20057 39857 49917 58052 333 55300 20000 87/05=</t>
  </si>
  <si>
    <t>2021-12-09T23:59:00</t>
  </si>
  <si>
    <t>2021-12-10T00:00:00</t>
  </si>
  <si>
    <t>SYN08203797 172// /1612 10061 20057 39845 49904 56051 60021 781// 333 55/// 20344 87/03=</t>
  </si>
  <si>
    <t>2021-12-10T01:00:00</t>
  </si>
  <si>
    <t>SYN07603797 472// /1513 10061 20059 39829 49888 57045 761// 333 55300 20000 87/03=</t>
  </si>
  <si>
    <t>2021-12-10T02:00:00</t>
  </si>
  <si>
    <t>SYN07603797 472// /1409 10064 20062 39817 49876 57040 762// 333 55300 20000 87/04=</t>
  </si>
  <si>
    <t>2021-12-10T03:00:00</t>
  </si>
  <si>
    <t>SCT:03 6 SCT:04 19</t>
  </si>
  <si>
    <t>SYN08203797 473// /1209 10068 20067 39808 49867 56037 762// 333 55300 20000 83/06 84/19=</t>
  </si>
  <si>
    <t>2021-12-10T04:00:00</t>
  </si>
  <si>
    <t>SYN07603797 472// /3013 10068 20066 39810 49868 56019 762// 333 55300 20000 87/03=</t>
  </si>
  <si>
    <t>2021-12-10T05:00:00</t>
  </si>
  <si>
    <t>SCT:04 6 SCT:04 12</t>
  </si>
  <si>
    <t>SYN09403797 473// /3125 10061 20052 39821 49880 53003 762// 333 55300 20000 84/06 84/12 90710 91134=</t>
  </si>
  <si>
    <t>2021-12-10T06:00:00</t>
  </si>
  <si>
    <t>BKN:05 19 SCT:03 27</t>
  </si>
  <si>
    <t>SYN12403797 174// /3224 10056 20046 39837 49896 53029 60102 762// 333 20027 3/103 55031 55300 20000 70104 85/19 83/27 90710 91141=</t>
  </si>
  <si>
    <t>2021-12-10T07:00:00</t>
  </si>
  <si>
    <t>BKN:06 23 SCT:04 47</t>
  </si>
  <si>
    <t>SYN10003797 475// /3118 10060 20042 39849 49908 52039 751// 333 55300 20000 86/23 84/48 90710 91129 91029=</t>
  </si>
  <si>
    <t>2021-12-10T08:00:00</t>
  </si>
  <si>
    <t>FEW:01 21 BKN:06 89</t>
  </si>
  <si>
    <t>SYN09403797 455// /3118 10055 20031 39860 49919 51039 333 55300 20000 81/21 86/59 90710 91129 91029=</t>
  </si>
  <si>
    <t>2021-12-10T09:00:00</t>
  </si>
  <si>
    <t>SYN08203797 459// /3021 10052 20023 39872 49931 52035 333 55300 20061 87/63 90710 91130=</t>
  </si>
  <si>
    <t>2021-12-10T10:00:00</t>
  </si>
  <si>
    <t>SYN08203797 459// /3120 10052 20020 39884 49943 52035 333 55300 20202 81/65 90710 91132=</t>
  </si>
  <si>
    <t>2021-12-10T11:00:00</t>
  </si>
  <si>
    <t>SYN08803797 459// /3019 10054 20022 39895 49955 52036 333 55300 20383 81/65 90710 91132 91029=</t>
  </si>
  <si>
    <t>2021-12-10T12:00:00</t>
  </si>
  <si>
    <t>SYN08803797 159// /3120 10062 20020 39904 49963 51032 69941 333 55301 20542 82/65 90710 91131=</t>
  </si>
  <si>
    <t>2021-12-10T13:00:00</t>
  </si>
  <si>
    <t>SYN08803797 459// /3120 10068 20023 39912 49971 51028 333 55310 21050 8//99 90710 91132 91031=</t>
  </si>
  <si>
    <t>2021-12-10T14:00:00</t>
  </si>
  <si>
    <t>SYN08203797 459// /3119 10065 20022 39921 49981 52026 333 55310 20668 8//99 90710 91133=</t>
  </si>
  <si>
    <t>2021-12-10T15:00:00</t>
  </si>
  <si>
    <t>SYN08803797 456// /3117 10062 20023 39934 49993 53030 333 55305 20360 83/33 90710 91130 91028=</t>
  </si>
  <si>
    <t>2021-12-10T16:00:00</t>
  </si>
  <si>
    <t>SYN08203797 459// /3018 10059 20024 39947 40006 53035 333 55300 20083 8//99 90710 91129=</t>
  </si>
  <si>
    <t>2021-12-10T17:00:00</t>
  </si>
  <si>
    <t>SYN08203797 459// /3017 10057 20026 39959 40019 52037 333 55300 20000 8//99 90710 91126=</t>
  </si>
  <si>
    <t>2021-12-10T18:00:00</t>
  </si>
  <si>
    <t>SYN09403797 159// /3115 10054 20025 39973 40033 52038 69942 333 10068 55300 20000 8//99 90710 91126=</t>
  </si>
  <si>
    <t>2021-12-10T19:00:00</t>
  </si>
  <si>
    <t>SYN08803797 459// /3016 10051 20024 39984 40044 52037 333 55300 20000 8//99 90710 91126 91026=</t>
  </si>
  <si>
    <t>2021-12-10T20:00:00</t>
  </si>
  <si>
    <t>SYN07003797 459// /3015 10047 20026 39996 40057 52037 333 55300 20000 8//99=</t>
  </si>
  <si>
    <t>2021-12-10T21:00:00</t>
  </si>
  <si>
    <t>SYN07003797 459// /3014 10047 20024 30006 40067 52034 333 55300 20000 8//99=</t>
  </si>
  <si>
    <t>2021-12-10T22:00:00</t>
  </si>
  <si>
    <t>SYN07003797 459// /3013 10044 20022 30015 40075 51031 333 55300 20000 8//99=</t>
  </si>
  <si>
    <t>2021-12-10T23:00:00</t>
  </si>
  <si>
    <t>SYN07003797 459// /3013 10043 20022 30026 40086 53029 333 55300 20000 8//99=</t>
  </si>
  <si>
    <t>2021-12-10T23:59:00</t>
  </si>
  <si>
    <t>2021-12-11T00:00:00</t>
  </si>
  <si>
    <t>SYN07603797 159// /3010 10039 20022 30037 40097 53030 60001 333 55/// 20328 8//99=</t>
  </si>
  <si>
    <t>2021-12-11T01:00:00</t>
  </si>
  <si>
    <t>SYN07003797 459// /3012 10039 20021 30044 40105 51029 333 55300 20000 8//99=</t>
  </si>
  <si>
    <t>2021-12-11T02:00:00</t>
  </si>
  <si>
    <t>SYN07003797 459// /3011 10039 20020 30053 40114 51027 333 55300 20000 8//99=</t>
  </si>
  <si>
    <t>2021-12-11T03:00:00</t>
  </si>
  <si>
    <t>SYN07003797 459// /2911 10030 20016 30063 40124 52027 333 55300 20000 8//99=</t>
  </si>
  <si>
    <t>2021-12-11T04:00:00</t>
  </si>
  <si>
    <t>SYN07003797 459// /2808 10022 20009 30067 40129 51023 333 55300 20000 8//99=</t>
  </si>
  <si>
    <t>2021-12-11T05:00:00</t>
  </si>
  <si>
    <t>SYN07003797 459// /2709 10013 20003 30074 40136 51022 333 55300 20000 8//99=</t>
  </si>
  <si>
    <t>2021-12-11T06:00:00</t>
  </si>
  <si>
    <t>SYN10003797 159// /2708 10017 20005 30080 40142 53017 60002 333 20008 3/101 55026 55300 20000 70004 8//99=</t>
  </si>
  <si>
    <t>2021-12-11T07:00:00</t>
  </si>
  <si>
    <t>SYN07003797 459// /2607 10016 20007 30089 40150 52021 333 55300 20000 86/68=</t>
  </si>
  <si>
    <t>2021-12-11T08:00:00</t>
  </si>
  <si>
    <t>SYN07003797 459// /2505 10018 20008 30094 40156 52020 333 55300 20000 88/68=</t>
  </si>
  <si>
    <t>2021-12-11T09:00:00</t>
  </si>
  <si>
    <t>SYN07003797 459// /2607 10018 20008 30103 40165 52022 333 55300 20093 84/68=</t>
  </si>
  <si>
    <t>2021-12-11T10:00:00</t>
  </si>
  <si>
    <t>SCT:04 138 BKN:06 207</t>
  </si>
  <si>
    <t>SYN07603797 459// /2507 10037 20023 30109 40170 53020 333 55305 20365 84/64 86/71=</t>
  </si>
  <si>
    <t>2021-12-11T11:00:00</t>
  </si>
  <si>
    <t>SYN07003797 459// /2205 10048 20033 30115 40176 51020 333 55301 20437 88/63=</t>
  </si>
  <si>
    <t>2021-12-11T12:00:00</t>
  </si>
  <si>
    <t>SYN07603797 159// /2306 10061 20038 30116 40177 51013 60001 333 55300 20391 87/62=</t>
  </si>
  <si>
    <t>2021-12-11T13:00:00</t>
  </si>
  <si>
    <t>SCT:04 108 SCT:04 187</t>
  </si>
  <si>
    <t>SYN07603797 459// /2206 10067 20039 30114 40175 50005 333 55300 20565 84/61 84/69=</t>
  </si>
  <si>
    <t>2021-12-11T14:00:00</t>
  </si>
  <si>
    <t>SYN07003797 459// /2106 10067 20036 30114 40175 50000 333 55300 20302 85/60=</t>
  </si>
  <si>
    <t>2021-12-11T15:00:00</t>
  </si>
  <si>
    <t>SYN07003797 459// /2006 10065 20035 30117 40178 53001 333 55300 20133 87/60=</t>
  </si>
  <si>
    <t>2021-12-11T16:00:00</t>
  </si>
  <si>
    <t>SYN07003797 459// /1907 10061 20035 30116 40176 51001 333 55300 20021 88/59=</t>
  </si>
  <si>
    <t>2021-12-11T17:00:00</t>
  </si>
  <si>
    <t>SYN07003797 457// /2007 10063 20044 30115 40176 50001 333 55300 20000 88/56=</t>
  </si>
  <si>
    <t>2021-12-11T18:00:00</t>
  </si>
  <si>
    <t>BKN:05 35 BKN:07 44</t>
  </si>
  <si>
    <t>SYN08803797 156// /2009 10071 20053 30118 40179 53001 60002 333 10071 55300 20000 85/36 87/45=</t>
  </si>
  <si>
    <t>2021-12-11T19:00:00</t>
  </si>
  <si>
    <t>SYN07603797 476// /1810 10075 20066 30115 40175 58001 751// 333 55300 20000 87/33=</t>
  </si>
  <si>
    <t>2021-12-11T20:00:00</t>
  </si>
  <si>
    <t>BKN:06 9 BKN:05 38</t>
  </si>
  <si>
    <t>SYN08203797 473// /1810 10082 20075 30113 40174 58002 761// 333 55300 20000 86/09 85/39=</t>
  </si>
  <si>
    <t>2021-12-11T21:00:00</t>
  </si>
  <si>
    <t>SYN07003797 453// /2012 10091 20086 30111 40171 57008 333 55300 20000 87/06=</t>
  </si>
  <si>
    <t>2021-12-11T22:00:00</t>
  </si>
  <si>
    <t>SYN07603797 472// /2114 10094 20090 30114 40174 55001 710// 333 55300 20000 88/03=</t>
  </si>
  <si>
    <t>2021-12-11T23:00:00</t>
  </si>
  <si>
    <t>SYN07003797 452// /2011 10094 20091 30113 40173 55000 333 55300 20000 86/04=</t>
  </si>
  <si>
    <t>2021-12-11T23:59:00</t>
  </si>
  <si>
    <t>2021-12-12T00:00:00</t>
  </si>
  <si>
    <t>SYN08203797 171// /2109 10098 20096 30112 40172 50001 69961 710// 333 55/// 20223 88/02=</t>
  </si>
  <si>
    <t>2021-12-12T01:00:00</t>
  </si>
  <si>
    <t>FEW:01 2 SCT:04 32</t>
  </si>
  <si>
    <t>SYN07603797 451// /1908 10096 20095 30110 40170 57004 333 55300 20000 81/02 84/32=</t>
  </si>
  <si>
    <t>2021-12-12T02:00:00</t>
  </si>
  <si>
    <t>SYN07003797 459// /2108 10097 20095 30111 40171 56002 333 55300 20000 83/61=</t>
  </si>
  <si>
    <t>2021-12-12T03:00:00</t>
  </si>
  <si>
    <t>SYN07003797 459// /2211 10105 20101 30113 40173 53001 333 55300 20000 87/60=</t>
  </si>
  <si>
    <t>2021-12-12T04:00:00</t>
  </si>
  <si>
    <t>SYN07603797 478// /2311 10107 20099 30116 40176 52006 757// 333 55300 20000 88/57=</t>
  </si>
  <si>
    <t>2021-12-12T05:00:00</t>
  </si>
  <si>
    <t>FEW:02 25 BKN:07 49</t>
  </si>
  <si>
    <t>SYN08203797 475// /2312 10108 20102 30120 40180 53008 762// 333 55300 20000 82/25 87/50=</t>
  </si>
  <si>
    <t>2021-12-12T06:00:00</t>
  </si>
  <si>
    <t>FEW:02 6 BKN:07 44</t>
  </si>
  <si>
    <t>SYN10603797 153// /2210 10109 20106 30122 40181 51008 60022 333 20069 3/006 55006 55300 20000 70022 82/06 87/45=</t>
  </si>
  <si>
    <t>2021-12-12T07:00:00</t>
  </si>
  <si>
    <t>SCT:03 5 OVC:08 46</t>
  </si>
  <si>
    <t>SYN07603797 452// /2411 10113 20110 30128 40188 53012 333 55300 20000 83/05 88/47=</t>
  </si>
  <si>
    <t>2021-12-12T08:00:00</t>
  </si>
  <si>
    <t>BKN:05 6 BKN:07 49</t>
  </si>
  <si>
    <t>SYN07603797 453// /2310 10114 20110 30131 40191 53012 333 55300 20001 85/06 87/50=</t>
  </si>
  <si>
    <t>2021-12-12T09:00:00</t>
  </si>
  <si>
    <t>BKN:07 9 BKN:05 59</t>
  </si>
  <si>
    <t>SYN07603797 453// /2410 10115 20111 30140 40200 53019 333 55300 20046 87/09 85/56=</t>
  </si>
  <si>
    <t>2021-12-12T10:00:00</t>
  </si>
  <si>
    <t>SYN07003797 453// /2411 10121 20116 30147 40207 53019 333 55300 20235 88/07=</t>
  </si>
  <si>
    <t>2021-12-12T11:00:00</t>
  </si>
  <si>
    <t>SCT:03 8 BKN:05 59</t>
  </si>
  <si>
    <t>SYN07603797 453// /2310 10124 20114 30150 40209 51018 333 55301 20372 83/08 85/56=</t>
  </si>
  <si>
    <t>2021-12-12T12:00:00</t>
  </si>
  <si>
    <t>SYN07603797 154// /2312 10123 20104 30153 40212 51012 60001 333 55309 20774 81/15=</t>
  </si>
  <si>
    <t>2021-12-12T13:00:00</t>
  </si>
  <si>
    <t>FEW:02 15 BKN:06 32</t>
  </si>
  <si>
    <t>SYN07603797 454// /2313 10133 20112 30151 40210 51004 333 55304 20599 82/15 86/33=</t>
  </si>
  <si>
    <t>2021-12-12T14:00:00</t>
  </si>
  <si>
    <t>SYN07003797 456// /2311 10131 20110 30151 40210 51001 333 55306 20671 87/36=</t>
  </si>
  <si>
    <t>2021-12-12T15:00:00</t>
  </si>
  <si>
    <t>FEW:02 9 SCT:03 16</t>
  </si>
  <si>
    <t>SYN08203797 473// /2311 10122 20112 30155 40215 53002 757// 333 55300 20155 82/09 83/16=</t>
  </si>
  <si>
    <t>2021-12-12T16:00:00</t>
  </si>
  <si>
    <t>SCT:03 16 BKN:06 21</t>
  </si>
  <si>
    <t>SYN07603797 454// /2208 10118 20112 30158 40217 53007 333 55300 20054 83/16 86/21=</t>
  </si>
  <si>
    <t>2021-12-12T17:00:00</t>
  </si>
  <si>
    <t>SYN07003797 453// /2209 10116 20108 30161 40221 52010 333 55300 20000 88/09=</t>
  </si>
  <si>
    <t>2021-12-12T18:00:00</t>
  </si>
  <si>
    <t>SCT:04 10 SCT:03 18</t>
  </si>
  <si>
    <t>SYN08803797 154// /2309 10111 20103 30164 40224 52009 69902 333 10138 55300 20000 84/10 83/18=</t>
  </si>
  <si>
    <t>2021-12-12T19:00:00</t>
  </si>
  <si>
    <t>SYN07003797 454// /2212 10106 20098 30167 40227 52010 333 55300 20000 83/12=</t>
  </si>
  <si>
    <t>2021-12-12T20:00:00</t>
  </si>
  <si>
    <t>SYN07003797 456// /2108 10107 20097 30172 40232 52011 333 55300 20000 87/30=</t>
  </si>
  <si>
    <t>2021-12-12T21:00:00</t>
  </si>
  <si>
    <t>SYN07003797 456// /2009 10108 20093 30171 40231 51008 333 55300 20000 87/33=</t>
  </si>
  <si>
    <t>2021-12-12T22:00:00</t>
  </si>
  <si>
    <t>SYN07003797 456// /2009 10107 20093 30170 40230 51003 333 55300 20000 88/37=</t>
  </si>
  <si>
    <t>2021-12-12T23:00:00</t>
  </si>
  <si>
    <t>SYN07003797 456// /2009 10109 20087 30172 40232 54000 333 55300 20000 88/36=</t>
  </si>
  <si>
    <t>2021-12-12T23:59:00</t>
  </si>
  <si>
    <t>2021-12-13T00:00:00</t>
  </si>
  <si>
    <t>SYN07603797 156// /2011 10110 20086 30172 40232 52001 60001 333 55/// 20287 88/33=</t>
  </si>
  <si>
    <t>2021-12-13T01:00:00</t>
  </si>
  <si>
    <t>SYN07003797 456// /2012 10110 20083 30170 40230 58001 333 55300 20000 88/32=</t>
  </si>
  <si>
    <t>2021-12-13T02:00:00</t>
  </si>
  <si>
    <t>SYN07003797 456// /2008 10108 20083 30173 40233 53001 333 55300 20000 88/33=</t>
  </si>
  <si>
    <t>2021-12-13T03:00:00</t>
  </si>
  <si>
    <t>SYN07003797 456// /2113 10109 20083 30171 40231 58001 333 55300 20000 88/37=</t>
  </si>
  <si>
    <t>2021-12-13T04:00:00</t>
  </si>
  <si>
    <t>SYN07003797 456// /2110 10107 20084 30170 40230 50000 333 55300 20000 88/36=</t>
  </si>
  <si>
    <t>2021-12-13T05:00:00</t>
  </si>
  <si>
    <t>SYN07003797 456// /2112 10105 20085 30172 40232 55001 333 55300 20000 88/34=</t>
  </si>
  <si>
    <t>2021-12-13T06:00:00</t>
  </si>
  <si>
    <t>FEW:01 11 BKN:07 25</t>
  </si>
  <si>
    <t>SYN10603797 154// /2010 10101 20086 30173 40234 53002 60002 333 20101 3/008 55019 55300 20000 79999 81/11 87/25=</t>
  </si>
  <si>
    <t>2021-12-13T07:00:00</t>
  </si>
  <si>
    <t>SCT:04 10 SCT:03 18 BKN:06 30</t>
  </si>
  <si>
    <t>SYN08203797 454// /1910 10100 20091 30175 40235 52005 333 55300 20000 84/10 83/18 86/30=</t>
  </si>
  <si>
    <t>2021-12-13T08:00:00</t>
  </si>
  <si>
    <t>FEW:01 11 BKN:07 30</t>
  </si>
  <si>
    <t>SYN07603797 454// /2109 10102 20087 30179 40239 53007 333 55300 20002 81/11 87/30=</t>
  </si>
  <si>
    <t>2021-12-13T09:00:00</t>
  </si>
  <si>
    <t>SYN07003797 456// /2008 10103 20090 30186 40246 53012 333 55300 20070 88/31=</t>
  </si>
  <si>
    <t>2021-12-13T10:00:00</t>
  </si>
  <si>
    <t>SYN07003797 455// /2009 10109 20090 30192 40252 53017 333 55300 20252 88/29=</t>
  </si>
  <si>
    <t>2021-12-13T11:00:00</t>
  </si>
  <si>
    <t>SYN07003797 455// /2109 10113 20087 30192 40252 51013 333 55300 20345 88/25=</t>
  </si>
  <si>
    <t>2021-12-13T12:00:00</t>
  </si>
  <si>
    <t>SYN07603797 156// /2009 10112 20085 30190 40250 50004 60001 333 55300 20223 88/30=</t>
  </si>
  <si>
    <t>2021-12-13T13:00:00</t>
  </si>
  <si>
    <t>SYN07003797 456// /2011 10109 20077 30189 40249 57002 333 55300 20248 88/30=</t>
  </si>
  <si>
    <t>2021-12-13T14:00:00</t>
  </si>
  <si>
    <t>SYN07003797 456// /2009 10105 20077 30188 40248 57003 333 55300 20129 88/30=</t>
  </si>
  <si>
    <t>2021-12-13T15:00:00</t>
  </si>
  <si>
    <t>SYN07003797 455// /2009 10104 20081 30189 40249 57001 333 55300 20106 88/27=</t>
  </si>
  <si>
    <t>2021-12-13T16:00:00</t>
  </si>
  <si>
    <t>SYN07003797 455// /2008 10099 20083 30188 40249 57001 333 55300 20029 87/27=</t>
  </si>
  <si>
    <t>2021-12-13T17:00:00</t>
  </si>
  <si>
    <t>SYN07003797 455// /2009 10097 20079 30189 40249 52001 333 55300 20000 88/28=</t>
  </si>
  <si>
    <t>2021-12-13T18:00:00</t>
  </si>
  <si>
    <t>SYN08203797 156// /2008 10096 20073 30193 40253 53004 60002 333 10114 55300 20000 88/30=</t>
  </si>
  <si>
    <t>2021-12-13T19:00:00</t>
  </si>
  <si>
    <t>SYN07003797 455// /2106 10094 20071 30196 40257 53008 333 55300 20000 88/25=</t>
  </si>
  <si>
    <t>2021-12-13T20:00:00</t>
  </si>
  <si>
    <t>SYN07003797 455// /2107 10093 20062 30195 40255 51006 333 55300 20000 88/27=</t>
  </si>
  <si>
    <t>2021-12-13T21:00:00</t>
  </si>
  <si>
    <t>SYN07003797 455// /2205 10090 20063 30199 40259 52006 333 55300 20000 88/24=</t>
  </si>
  <si>
    <t>2021-12-13T22:00:00</t>
  </si>
  <si>
    <t>SYN07003797 455// /2004 10088 20064 30201 40262 53005 333 55300 20000 88/23=</t>
  </si>
  <si>
    <t>2021-12-13T23:00:00</t>
  </si>
  <si>
    <t>FEW:01 23 BKN:05 32 BKN:07 128</t>
  </si>
  <si>
    <t>SYN08203797 455// /1907 10083 20063 30195 40256 50000 333 55300 20000 81/23 85/33 87/63=</t>
  </si>
  <si>
    <t>2021-12-14T00:00:00</t>
  </si>
  <si>
    <t>SYN07603797 156// /1907 10085 20062 30196 40257 55003 60001 333 55/// 20137 88/35=</t>
  </si>
  <si>
    <t>2021-12-14T01:00:00</t>
  </si>
  <si>
    <t>SYN07003797 456// /2209 10086 20064 30199 40259 55002 333 55300 20000 88/32=</t>
  </si>
  <si>
    <t>2021-12-14T02:00:00</t>
  </si>
  <si>
    <t>SYN07003797 456// /2107 10076 20060 30197 40258 52002 333 55300 20000 83/36=</t>
  </si>
  <si>
    <t>2021-12-14T03:00:00</t>
  </si>
  <si>
    <t>SYN07003797 459// /2007 10071 20060 30198 40259 51002 333 55300 20000 8//99=</t>
  </si>
  <si>
    <t>2021-12-14T04:00:00</t>
  </si>
  <si>
    <t>SYN07003797 456// /2209 10076 20068 30197 40258 57001 333 55300 20000 81/45=</t>
  </si>
  <si>
    <t>2021-12-14T05:00:00</t>
  </si>
  <si>
    <t>BKN:07 37 SCT:04 43</t>
  </si>
  <si>
    <t>SYN07603797 456// /2210 10085 20075 30198 40259 52001 333 55300 20000 87/38 84/44=</t>
  </si>
  <si>
    <t>2021-12-14T06:00:00</t>
  </si>
  <si>
    <t>SYN10003797 153// /2509 10088 20082 30203 40263 53004 60002 333 20070 3/004 55000 55300 20000 70000 86/07=</t>
  </si>
  <si>
    <t>2021-12-14T07:00:00</t>
  </si>
  <si>
    <t>FEW:02 10 SCT:04 14</t>
  </si>
  <si>
    <t>SYN07603797 454// /2405 10076 20070 30205 40266 52008 333 55300 20000 82/10 84/14=</t>
  </si>
  <si>
    <t>2021-12-14T08:00:00</t>
  </si>
  <si>
    <t>SYN07603797 479// /2105 10071 20067 30209 40270 51010 710// 333 55300 20000 8//99=</t>
  </si>
  <si>
    <t>2021-12-14T09:00:00</t>
  </si>
  <si>
    <t>SYN07603797 473// /1906 10078 20076 30212 40273 52010 710// 333 55300 20071 81/07=</t>
  </si>
  <si>
    <t>2021-12-14T10:00:00</t>
  </si>
  <si>
    <t>SYN07003797 459// /2209 10096 20092 30214 40275 52009 333 55301 20266 8//99=</t>
  </si>
  <si>
    <t>2021-12-14T11:00:00</t>
  </si>
  <si>
    <t>SYN07003797 456// /2311 10110 20094 30217 40277 52008 333 55310 20601 82/32=</t>
  </si>
  <si>
    <t>2021-12-14T12:00:00</t>
  </si>
  <si>
    <t>SYN07603797 157// /2311 10121 20098 30214 40274 50002 60001 333 55308 20710 81/50=</t>
  </si>
  <si>
    <t>2021-12-14T13:00:00</t>
  </si>
  <si>
    <t>SYN07003797 459// /2311 10120 20099 30213 40273 58001 333 55310 20693 8//99=</t>
  </si>
  <si>
    <t>2021-12-14T14:00:00</t>
  </si>
  <si>
    <t>SYN07003797 456// /2208 10120 20098 30210 40270 57006 333 55307 20556 85/46=</t>
  </si>
  <si>
    <t>2021-12-14T15:00:00</t>
  </si>
  <si>
    <t>SYN07003797 455// /2208 10112 20096 30208 40269 58005 333 55303 20293 85/24=</t>
  </si>
  <si>
    <t>2021-12-14T16:00:00</t>
  </si>
  <si>
    <t>SYN07003797 455// /2107 10111 20098 30211 40272 55001 333 55300 20063 88/24=</t>
  </si>
  <si>
    <t>2021-12-14T17:00:00</t>
  </si>
  <si>
    <t>SYN07003797 455// /2107 10110 20098 30213 40274 53003 333 55300 20000 88/22=</t>
  </si>
  <si>
    <t>2021-12-14T18:00:00</t>
  </si>
  <si>
    <t>SYN08203797 155// /2106 10108 20096 30217 40278 53009 60002 333 10124 55300 20000 88/23=</t>
  </si>
  <si>
    <t>2021-12-14T19:00:00</t>
  </si>
  <si>
    <t>SYN07003797 455// /2107 10109 20095 30221 40282 53010 333 55300 20000 88/24=</t>
  </si>
  <si>
    <t>2021-12-14T20:00:00</t>
  </si>
  <si>
    <t>BKN:07 23 BKN:06 30</t>
  </si>
  <si>
    <t>SYN07603797 455// /2207 10108 20094 30223 40283 51009 333 55300 20000 87/23 86/30=</t>
  </si>
  <si>
    <t>2021-12-14T21:00:00</t>
  </si>
  <si>
    <t>SYN07003797 455// /2008 10107 20094 30222 40283 51005 333 55300 20000 88/27=</t>
  </si>
  <si>
    <t>2021-12-14T22:00:00</t>
  </si>
  <si>
    <t>SYN07003797 456// /2108 10101 20089 30222 40283 51001 333 55300 20000 88/34=</t>
  </si>
  <si>
    <t>2021-12-14T23:00:00</t>
  </si>
  <si>
    <t>SYN07003797 453// /2111 10103 20096 30224 40285 53002 333 55300 20000 87/09=</t>
  </si>
  <si>
    <t>2021-12-14T23:59:00</t>
  </si>
  <si>
    <t>2021-12-15T00:00:00</t>
  </si>
  <si>
    <t>SYN07603797 153// /2110 10101 20093 30224 40285 52002 60001 333 55/// 20319 87/09=</t>
  </si>
  <si>
    <t>2021-12-15T01:00:00</t>
  </si>
  <si>
    <t>SYN07003797 454// /2210 10098 20091 30221 40282 58001 333 55300 20000 82/10=</t>
  </si>
  <si>
    <t>2021-12-15T02:00:00</t>
  </si>
  <si>
    <t>SYN07003797 459// /2209 10096 20091 30224 40284 55001 333 55300 20000 8//99=</t>
  </si>
  <si>
    <t>2021-12-15T03:00:00</t>
  </si>
  <si>
    <t>SYN07003797 456// /2209 10102 20097 30226 40287 53002 333 55300 20000 87/31=</t>
  </si>
  <si>
    <t>2021-12-15T04:00:00</t>
  </si>
  <si>
    <t>SYN07003797 456// /2308 10102 20097 30226 40287 51005 333 55300 20000 87/31=</t>
  </si>
  <si>
    <t>2021-12-15T05:00:00</t>
  </si>
  <si>
    <t>SYN07003797 456// /2209 10104 20096 30227 40288 51004 333 55300 20000 88/30=</t>
  </si>
  <si>
    <t>2021-12-15T06:00:00</t>
  </si>
  <si>
    <t>SYN10003797 155// /2307 10101 20090 30230 40291 53004 60002 333 20096 3/007 55038 55300 20000 70000 88/29=</t>
  </si>
  <si>
    <t>2021-12-15T07:00:00</t>
  </si>
  <si>
    <t>SYN07003797 455// /2105 10100 20090 30236 40296 53009 333 55300 20000 88/29=</t>
  </si>
  <si>
    <t>2021-12-15T08:00:00</t>
  </si>
  <si>
    <t>FEW:01 18 BKN:07 30</t>
  </si>
  <si>
    <t>SYN07603797 454// /2206 10100 20092 30241 40301 53013 333 55300 20000 81/18 87/30=</t>
  </si>
  <si>
    <t>2021-12-15T09:00:00</t>
  </si>
  <si>
    <t>SYN08003797 455// /2308 10107 20093 30245 40305 52014 333 55300 20019 88/27 555 7/098=</t>
  </si>
  <si>
    <t>2021-12-15T10:00:00</t>
  </si>
  <si>
    <t>SYN07603797 455// /2207 10110 20096 30250 40310 52014 333 55300 20082 81/24 88/28=</t>
  </si>
  <si>
    <t>2021-12-15T11:00:00</t>
  </si>
  <si>
    <t>SYN07003797 455// /2307 10113 20101 30251 40311 51010 333 55300 20136 88/27=</t>
  </si>
  <si>
    <t>2021-12-15T12:00:00</t>
  </si>
  <si>
    <t>SYN07603797 155// /2207 10114 20099 30248 40309 50003 60001 333 55300 20135 88/27=</t>
  </si>
  <si>
    <t>2021-12-15T13:00:00</t>
  </si>
  <si>
    <t>SYN07003797 455// /2306 10116 20100 30249 40309 57001 333 55300 20134 88/26=</t>
  </si>
  <si>
    <t>2021-12-15T14:00:00</t>
  </si>
  <si>
    <t>SYN07003797 455// /2205 10117 20099 30248 40309 56002 333 55300 20128 88/27=</t>
  </si>
  <si>
    <t>2021-12-15T15:00:00</t>
  </si>
  <si>
    <t>SYN07003797 455// /2206 10116 20099 30251 40312 53003 333 55300 20088 88/29=</t>
  </si>
  <si>
    <t>2021-12-15T16:00:00</t>
  </si>
  <si>
    <t>SYN07003797 455// /2105 10110 20101 30256 40317 53007 333 55300 20016 88/26=</t>
  </si>
  <si>
    <t>2021-12-15T17:00:00</t>
  </si>
  <si>
    <t>SYN07003797 455// /2105 10106 20099 30263 40323 53014 333 55300 20000 88/26=</t>
  </si>
  <si>
    <t>2021-12-15T18:00:00</t>
  </si>
  <si>
    <t>SYN08203797 155// /2106 10104 20097 30266 40327 51015 60002 333 10117 55300 20000 88/27=</t>
  </si>
  <si>
    <t>2021-12-15T19:00:00</t>
  </si>
  <si>
    <t>SYN07003797 455// /2207 10103 20096 30271 40331 51014 333 55300 20000 88/29=</t>
  </si>
  <si>
    <t>2021-12-15T20:00:00</t>
  </si>
  <si>
    <t>SYN07003797 455// /2206 10102 20094 30274 40335 52011 333 55300 20000 88/28=</t>
  </si>
  <si>
    <t>2021-12-15T21:00:00</t>
  </si>
  <si>
    <t>SYN08003797 456// /2207 10103 20094 30277 40338 51011 333 55300 20000 88/31 555 7/098=</t>
  </si>
  <si>
    <t>2021-12-15T22:00:00</t>
  </si>
  <si>
    <t>SYN07003797 456// /2307 10102 20092 30279 40340 51008 333 55300 20000 88/30=</t>
  </si>
  <si>
    <t>2021-12-15T23:00:00</t>
  </si>
  <si>
    <t>SYN07003797 456// /2206 10102 20091 30282 40343 52008 333 55300 20000 88/30=</t>
  </si>
  <si>
    <t>2021-12-16T00:00:00</t>
  </si>
  <si>
    <t>SYN07603797 156// /2307 10102 20089 30285 40345 52008 60001 333 55/// 20069 88/31=</t>
  </si>
  <si>
    <t>2021-12-16T01:00:00</t>
  </si>
  <si>
    <t>SYN07003797 456// /2306 10102 20085 30287 40348 52008 333 55300 20000 88/31=</t>
  </si>
  <si>
    <t>2021-12-16T02:00:00</t>
  </si>
  <si>
    <t>SYN07003797 456// /2306 10102 20083 30290 40351 52008 333 55300 20000 88/31=</t>
  </si>
  <si>
    <t>2021-12-16T03:00:00</t>
  </si>
  <si>
    <t>SYN07003797 456// /2406 10102 20082 30294 40355 53009 333 55300 20000 88/30=</t>
  </si>
  <si>
    <t>2021-12-16T04:00:00</t>
  </si>
  <si>
    <t>SYN07003797 456// /2406 10101 20085 30293 40354 51006 333 55300 20000 88/30=</t>
  </si>
  <si>
    <t>2021-12-16T05:00:00</t>
  </si>
  <si>
    <t>SYN07003797 456// /2405 10098 20084 30295 40356 52005 333 55300 20000 88/30=</t>
  </si>
  <si>
    <t>2021-12-16T06:00:00</t>
  </si>
  <si>
    <t>SYN10003797 155// /2504 10098 20082 30298 40359 53004 60002 333 20097 3/008 55000 55300 20000 70000 88/29=</t>
  </si>
  <si>
    <t>2021-12-16T07:00:00</t>
  </si>
  <si>
    <t>SYN07003797 455// /2604 10098 20082 30304 40365 53011 333 55300 20000 88/29=</t>
  </si>
  <si>
    <t>2021-12-16T08:00:00</t>
  </si>
  <si>
    <t>SYN07003797 455// /2903 10103 20076 30310 40371 53014 333 55300 20000 88/27=</t>
  </si>
  <si>
    <t>2021-12-16T09:00:00</t>
  </si>
  <si>
    <t>SYN07003797 455// /3103 10103 20074 30316 40377 52017 333 55300 20014 88/27=</t>
  </si>
  <si>
    <t>2021-12-16T10:00:00</t>
  </si>
  <si>
    <t>SYN07003797 455// /3103 10103 20071 30322 40383 52018 333 55300 20045 88/27=</t>
  </si>
  <si>
    <t>2021-12-16T11:00:00</t>
  </si>
  <si>
    <t>SYN07003797 455// /3202 10102 20071 30326 40387 51016 333 55300 20069 88/25=</t>
  </si>
  <si>
    <t>2021-12-16T12:00:00</t>
  </si>
  <si>
    <t>SYN07603797 155// /3102 10104 20073 30323 40384 50008 60001 333 55300 20130 88/27=</t>
  </si>
  <si>
    <t>2021-12-16T13:00:00</t>
  </si>
  <si>
    <t>SYN07003797 455// /3002 10109 20073 30324 40385 51003 333 55300 20241 88/29=</t>
  </si>
  <si>
    <t>2021-12-16T14:00:00</t>
  </si>
  <si>
    <t>SYN07003797 456// /0000 10109 20075 30324 40385 56002 333 55300 20260 87/30=</t>
  </si>
  <si>
    <t>2021-12-16T15:00:00</t>
  </si>
  <si>
    <t>SYN07003797 456// /2302 10107 20081 30323 40384 54000 333 55300 20160 88/33=</t>
  </si>
  <si>
    <t>2021-12-16T16:00:00</t>
  </si>
  <si>
    <t>SYN07003797 456// /2504 10100 20076 30326 40387 53001 333 55300 20043 88/33=</t>
  </si>
  <si>
    <t>2021-12-16T17:00:00</t>
  </si>
  <si>
    <t>SYN07003797 456// /3502 10097 20074 30330 40391 53006 333 55300 20000 88/31=</t>
  </si>
  <si>
    <t>2021-12-16T18:00:00</t>
  </si>
  <si>
    <t>SYN08203797 156// /3103 10100 20072 30331 40392 52008 60002 333 10111 55300 20000 88/30=</t>
  </si>
  <si>
    <t>2021-12-16T19:00:00</t>
  </si>
  <si>
    <t>SYN07003797 456// /3402 10097 20071 30336 40397 52010 333 55300 20000 88/30=</t>
  </si>
  <si>
    <t>2021-12-16T20:00:00</t>
  </si>
  <si>
    <t>SYN07003797 456// /0103 10093 20074 30337 40399 52008 333 55300 20000 88/30=</t>
  </si>
  <si>
    <t>2021-12-16T21:00:00</t>
  </si>
  <si>
    <t>SYN07003797 456// /0303 10089 20076 30340 40402 51010 333 55300 20000 88/30=</t>
  </si>
  <si>
    <t>2021-12-16T22:00:00</t>
  </si>
  <si>
    <t>SYN07003797 456// /0203 10086 20076 30340 40401 52004 333 55300 20000 88/30=</t>
  </si>
  <si>
    <t>2021-12-16T23:00:00</t>
  </si>
  <si>
    <t>BKN:07 27 BKN:07 33</t>
  </si>
  <si>
    <t>SYN08203797 475// /0205 10087 20079 30340 40402 51003 710// 333 55300 20000 87/27 87/34=</t>
  </si>
  <si>
    <t>2021-12-16T23:59:00</t>
  </si>
  <si>
    <t>2021-12-17T00:00:00</t>
  </si>
  <si>
    <t>SYN08203797 175// /0304 10089 20082 30343 40404 53003 60001 710// 333 55/// 20093 88/28=</t>
  </si>
  <si>
    <t>2021-12-17T01:00:00</t>
  </si>
  <si>
    <t>SYN07603797 475// /0204 10087 20081 30340 40402 50000 710// 333 55300 20000 88/25=</t>
  </si>
  <si>
    <t>2021-12-17T02:00:00</t>
  </si>
  <si>
    <t>SYN07603797 475// /0205 10085 20079 30339 40400 58002 710// 333 55300 20000 88/27=</t>
  </si>
  <si>
    <t>2021-12-17T03:00:00</t>
  </si>
  <si>
    <t>SYN07603797 475// /0304 10077 20072 30338 40400 56005 710// 333 55300 20000 87/28=</t>
  </si>
  <si>
    <t>2021-12-17T04:00:00</t>
  </si>
  <si>
    <t>SYN07603797 475// /0403 10071 20067 30337 40399 57003 710// 333 55300 20000 81/29=</t>
  </si>
  <si>
    <t>2021-12-17T05:00:00</t>
  </si>
  <si>
    <t>SYN07603797 475// /0304 10070 20067 30336 40398 58002 710// 333 55300 20000 87/28=</t>
  </si>
  <si>
    <t>2021-12-17T06:00:00</t>
  </si>
  <si>
    <t>BKN:05 6 BKN:05 28</t>
  </si>
  <si>
    <t>SYN11203797 173// /0305 10076 20075 30339 40400 55000 60002 720// 333 20065 3/101 55000 55300 20000 70000 85/06 85/28=</t>
  </si>
  <si>
    <t>2021-12-17T07:00:00</t>
  </si>
  <si>
    <t>SYN07603797 473// /0207 10077 20076 30340 40402 53003 710// 333 55300 20000 88/06=</t>
  </si>
  <si>
    <t>2021-12-17T08:00:00</t>
  </si>
  <si>
    <t>SYN07603797 472// /0307 10075 20072 30345 40407 53008 710// 333 55300 20000 88/03=</t>
  </si>
  <si>
    <t>2021-12-17T09:00:00</t>
  </si>
  <si>
    <t>SYN07603797 472// /0306 10077 20073 30345 40407 51007 710// 333 55300 20019 88/04=</t>
  </si>
  <si>
    <t>2021-12-17T10:00:00</t>
  </si>
  <si>
    <t>BKN:06 4 BKN:07 14</t>
  </si>
  <si>
    <t>SYN07603797 452// /0305 10085 20080 30347 40408 51006 333 55300 20067 86/04 87/14=</t>
  </si>
  <si>
    <t>2021-12-17T11:00:00</t>
  </si>
  <si>
    <t>SYN07003797 452// /0607 10088 20083 30348 40409 52003 333 55300 20095 88/03=</t>
  </si>
  <si>
    <t>2021-12-17T12:00:00</t>
  </si>
  <si>
    <t>SYN08203797 172// /0606 10087 20083 30344 40405 58002 60001 710// 333 55300 20124 88/03=</t>
  </si>
  <si>
    <t>2021-12-17T13:00:00</t>
  </si>
  <si>
    <t>SYN07603797 472// /0708 10088 20084 30343 40404 57004 710// 333 55300 20121 87/03=</t>
  </si>
  <si>
    <t>2021-12-17T14:00:00</t>
  </si>
  <si>
    <t>SYN07603797 472// /0606 10087 20084 30338 40400 57009 710// 333 55300 20091 87/03=</t>
  </si>
  <si>
    <t>2021-12-17T15:00:00</t>
  </si>
  <si>
    <t>SYN07603797 472// /0608 10086 20084 30336 40397 58008 710// 333 55300 20046 87/03=</t>
  </si>
  <si>
    <t>2021-12-17T16:00:00</t>
  </si>
  <si>
    <t>SYN07603797 472// /0706 10083 20081 30337 40399 56006 710// 333 55300 20015 87/03=</t>
  </si>
  <si>
    <t>2021-12-17T17:00:00</t>
  </si>
  <si>
    <t>BKN:05 3</t>
  </si>
  <si>
    <t>SYN07603797 472// /0607 10081 20080 30338 40400 54000 710// 333 55300 20000 85/03=</t>
  </si>
  <si>
    <t>2021-12-17T18:00:00</t>
  </si>
  <si>
    <t>SYN08203797 152// /0607 10082 20079 30338 40400 52002 69922 333 10089 55300 20000 87/05=</t>
  </si>
  <si>
    <t>2021-12-17T19:00:00</t>
  </si>
  <si>
    <t>SYN07003797 452// /0609 10081 20078 30341 40403 53004 333 55300 20000 88/03=</t>
  </si>
  <si>
    <t>2021-12-17T20:00:00</t>
  </si>
  <si>
    <t>SYN07003797 452// /0812 10080 20077 30339 40401 50001 333 55300 20000 88/03=</t>
  </si>
  <si>
    <t>2021-12-17T21:00:00</t>
  </si>
  <si>
    <t>SYN07603797 471// /0710 10078 20076 30339 40401 50001 710// 333 55300 20000 88/02=</t>
  </si>
  <si>
    <t>2021-12-17T22:00:00</t>
  </si>
  <si>
    <t>SYN07603797 471// /0810 10074 20072 30338 40400 57004 710// 333 55300 20000 87/02=</t>
  </si>
  <si>
    <t>2021-12-17T23:00:00</t>
  </si>
  <si>
    <t>SYN07003797 452// /0710 10074 20067 30338 40400 55002 333 55300 20000 88/05=</t>
  </si>
  <si>
    <t>2021-12-17T23:59:00</t>
  </si>
  <si>
    <t>2021-12-18T00:00:00</t>
  </si>
  <si>
    <t>SYN08203797 172// /0811 10073 20069 30336 40398 57003 60001 710// 333 55/// 20055 88/03=</t>
  </si>
  <si>
    <t>2021-12-18T01:00:00</t>
  </si>
  <si>
    <t>SYN07603797 471// /0811 10072 20069 30334 40396 58004 710// 333 55300 20000 87/02=</t>
  </si>
  <si>
    <t>2021-12-18T02:00:00</t>
  </si>
  <si>
    <t>SYN07603797 472// /0811 10072 20069 30336 40398 56002 710// 333 55300 20000 88/03=</t>
  </si>
  <si>
    <t>2021-12-18T03:00:00</t>
  </si>
  <si>
    <t>SYN07603797 472// /0810 10074 20070 30334 40396 57002 710// 333 55300 20000 88/03=</t>
  </si>
  <si>
    <t>2021-12-18T04:00:00</t>
  </si>
  <si>
    <t>SYN07603797 472// /0807 10074 20071 30333 40395 58001 710// 333 55300 20000 88/03=</t>
  </si>
  <si>
    <t>2021-12-18T05:00:00</t>
  </si>
  <si>
    <t>SYN07603797 472// /0708 10074 20072 30332 40394 57004 710// 333 55300 20000 88/03=</t>
  </si>
  <si>
    <t>2021-12-18T06:00:00</t>
  </si>
  <si>
    <t>SYN10603797 171// /0709 10075 20073 30331 40393 57003 60002 710// 333 20071 3/007 55000 55300 20000 70002 87/02=</t>
  </si>
  <si>
    <t>2021-12-18T07:00:00</t>
  </si>
  <si>
    <t>SYN07603797 471// /0809 10074 20072 30335 40396 53002 710// 333 55300 20000 87/02=</t>
  </si>
  <si>
    <t>2021-12-18T08:00:00</t>
  </si>
  <si>
    <t>SYN07603797 471// /0808 10074 20072 30336 40398 53004 710// 333 55300 20000 88/02=</t>
  </si>
  <si>
    <t>2021-12-18T09:00:00</t>
  </si>
  <si>
    <t>SYN07603797 471// /0909 10074 20072 30337 40398 51005 710// 333 55300 20014 87/02=</t>
  </si>
  <si>
    <t>2021-12-18T10:00:00</t>
  </si>
  <si>
    <t>SYN07603797 471// /0808 10076 20075 30339 40401 53004 710// 333 55300 20073 87/02=</t>
  </si>
  <si>
    <t>2021-12-18T11:00:00</t>
  </si>
  <si>
    <t>SYN07603797 471// /0708 10075 20074 30337 40399 50001 710// 333 55300 20126 87/02=</t>
  </si>
  <si>
    <t>2021-12-18T12:00:00</t>
  </si>
  <si>
    <t>SYN08203797 170// /0808 10074 20073 30334 40395 58003 60001 710// 333 55300 20151 86/01=</t>
  </si>
  <si>
    <t>2021-12-18T13:00:00</t>
  </si>
  <si>
    <t>SYN07603797 470// /0606 10078 20077 30328 40390 58011 710// 333 55300 20127 87/01=</t>
  </si>
  <si>
    <t>2021-12-18T14:00:00</t>
  </si>
  <si>
    <t>SYN07603797 470// /0606 10076 20075 30325 40387 57011 734// 333 55300 20103 87/01=</t>
  </si>
  <si>
    <t>2021-12-18T15:00:00</t>
  </si>
  <si>
    <t>SYN07603797 470// /0606 10078 20077 30325 40386 56009 732// 333 55300 20065 87/01=</t>
  </si>
  <si>
    <t>2021-12-18T16:00:00</t>
  </si>
  <si>
    <t>SYN07603797 470// /0705 10078 20078 30325 40387 56003 720// 333 55300 20019 87/01=</t>
  </si>
  <si>
    <t>2021-12-18T17:00:00</t>
  </si>
  <si>
    <t>SYN07603797 470// /0506 10079 20079 30325 40387 55000 734// 333 55300 20000 87/01=</t>
  </si>
  <si>
    <t>2021-12-18T18:00:00</t>
  </si>
  <si>
    <t>SYN08803797 170// /0507 10079 20079 30325 40387 54000 69902 751// 333 10080 55300 20000 87/01=</t>
  </si>
  <si>
    <t>2021-12-18T19:00:00</t>
  </si>
  <si>
    <t>SYN07603797 470// /0707 10076 20076 30326 40388 52001 720// 333 55300 20000 87/01=</t>
  </si>
  <si>
    <t>2021-12-18T20:00:00</t>
  </si>
  <si>
    <t>SYN07603797 470// /0307 10074 20074 30326 40388 52001 733// 333 55300 20000 87/01=</t>
  </si>
  <si>
    <t>2021-12-18T21:00:00</t>
  </si>
  <si>
    <t>SYN07603797 470// /0506 10069 20069 30323 40385 58002 720// 333 55300 20000 87/01=</t>
  </si>
  <si>
    <t>2021-12-18T22:00:00</t>
  </si>
  <si>
    <t>SYN07603797 470// /0306 10072 20072 30325 40387 57001 734// 333 55300 20000 87/01=</t>
  </si>
  <si>
    <t>2021-12-18T23:00:00</t>
  </si>
  <si>
    <t>SYN07603797 470// /0305 10071 20071 30322 40384 57004 734// 333 55300 20000 87/01=</t>
  </si>
  <si>
    <t>2021-12-18T23:59:00</t>
  </si>
  <si>
    <t>2021-12-19T00:00:00</t>
  </si>
  <si>
    <t>SYN08203797 170// /0503 10070 20070 30318 40380 58005 69921 720// 333 55/// 20067 87/01=</t>
  </si>
  <si>
    <t>2021-12-19T01:00:00</t>
  </si>
  <si>
    <t>SYN07603797 470// /0404 10063 20063 30316 40378 57009 710// 333 55300 20000 87/01=</t>
  </si>
  <si>
    <t>2021-12-19T02:00:00</t>
  </si>
  <si>
    <t>SYN07603797 471// /0106 10062 20062 30315 40377 56007 710// 333 55300 20000 87/02=</t>
  </si>
  <si>
    <t>2021-12-19T03:00:00</t>
  </si>
  <si>
    <t>SYN07603797 470// /0105 10058 20058 30309 40371 58009 730// 333 55300 20000 87/01=</t>
  </si>
  <si>
    <t>2021-12-19T04:00:00</t>
  </si>
  <si>
    <t>SYN07603797 470// /3605 10055 20055 30304 40366 58012 734// 333 55300 20000 88/01=</t>
  </si>
  <si>
    <t>2021-12-19T05:00:00</t>
  </si>
  <si>
    <t>SYN07603797 470// /3405 10053 20053 30298 40360 57017 733// 333 55300 20000 87/01=</t>
  </si>
  <si>
    <t>2021-12-19T06:00:00</t>
  </si>
  <si>
    <t>SYN10603797 170// /3606 10048 20048 30296 40358 56013 69942 734// 333 20048 3/005 55000 55300 20000 70004 87/01=</t>
  </si>
  <si>
    <t>2021-12-19T07:00:00</t>
  </si>
  <si>
    <t>SYN07603797 470// /3205 10042 20042 30292 40354 56012 734// 333 55300 20000 87/01=</t>
  </si>
  <si>
    <t>2021-12-19T08:00:00</t>
  </si>
  <si>
    <t>SYN07603797 470// /3106 10040 20040 30289 40352 58009 733// 333 55300 20001 88/01=</t>
  </si>
  <si>
    <t>2021-12-19T09:00:00</t>
  </si>
  <si>
    <t>SYN07603797 470// /3308 10039 20039 30291 40353 56005 732// 333 55300 20048 87/01=</t>
  </si>
  <si>
    <t>2021-12-19T10:00:00</t>
  </si>
  <si>
    <t>SYN07603797 470// /3307 10041 20041 30290 40353 56002 733// 333 55300 20165 87/01=</t>
  </si>
  <si>
    <t>2021-12-19T11:00:00</t>
  </si>
  <si>
    <t>SYN07603797 470// /3508 10046 20046 30288 40350 58002 733// 333 55300 20268 87/01=</t>
  </si>
  <si>
    <t>2021-12-19T12:00:00</t>
  </si>
  <si>
    <t>SYN09203797 170// /3607 10046 20046 30280 40342 58011 69921 733// 333 55300 20243 88/01 555 77098=</t>
  </si>
  <si>
    <t>2021-12-19T13:00:00</t>
  </si>
  <si>
    <t>SYN08603797 470// /0107 10045 20045 30273 40335 58018 733// 333 55300 20241 88/01 555 77098=</t>
  </si>
  <si>
    <t>2021-12-19T14:00:00</t>
  </si>
  <si>
    <t>SYN08603797 470// /3610 10041 20041 30267 40329 56020 751// 333 55300 20181 88/01 555 77368=</t>
  </si>
  <si>
    <t>2021-12-19T15:00:00</t>
  </si>
  <si>
    <t>SYN08603797 470// /0111 10043 20043 30264 40326 56016 720// 333 55300 20092 87/01 555 77097=</t>
  </si>
  <si>
    <t>2021-12-19T16:00:00</t>
  </si>
  <si>
    <t>SYN07603797 470// /0209 10049 20049 30258 40320 57014 710// 333 55300 20019 87/01=</t>
  </si>
  <si>
    <t>2021-12-19T17:00:00</t>
  </si>
  <si>
    <t>SYN07603797 471// /0109 10059 20059 30256 40318 56011 710// 333 55300 20000 87/02=</t>
  </si>
  <si>
    <t>2021-12-19T18:00:00</t>
  </si>
  <si>
    <t>SYN08203797 152// /0111 10063 20063 30255 40317 56008 69922 333 10063 55300 20000 87/05=</t>
  </si>
  <si>
    <t>2021-12-19T19:00:00</t>
  </si>
  <si>
    <t>SYN07003797 453// /0309 10063 20063 30251 40312 58008 333 55300 20000 87/09=</t>
  </si>
  <si>
    <t>2021-12-19T20:00:00</t>
  </si>
  <si>
    <t>SYN07003797 453// /0310 10061 20057 30247 40308 58009 333 55300 20000 88/09=</t>
  </si>
  <si>
    <t>2021-12-19T21:00:00</t>
  </si>
  <si>
    <t>SYN07003797 454// /0209 10064 20055 30245 40307 56010 333 55300 20000 87/10=</t>
  </si>
  <si>
    <t>2021-12-19T22:00:00</t>
  </si>
  <si>
    <t>SYN07003797 454// /0310 10068 20054 30244 40305 57007 333 55300 20000 87/12=</t>
  </si>
  <si>
    <t>2021-12-19T23:00:00</t>
  </si>
  <si>
    <t>SYN07003797 454// /0408 10065 20057 30244 40305 56003 333 55300 20000 85/12=</t>
  </si>
  <si>
    <t>2021-12-19T23:59:00</t>
  </si>
  <si>
    <t>2021-12-20T00:00:00</t>
  </si>
  <si>
    <t>SYN07603797 153// /0208 10065 20061 30240 40301 58005 69921 333 55/// 20125 85/06=</t>
  </si>
  <si>
    <t>2021-12-20T01:00:00</t>
  </si>
  <si>
    <t>SYN07003797 454// /0207 10066 20059 30234 40295 58010 333 55300 20000 87/16=</t>
  </si>
  <si>
    <t>2021-12-20T02:00:00</t>
  </si>
  <si>
    <t>SYN07003797 454// /0209 10068 20059 30232 40293 56012 333 55300 20000 87/15=</t>
  </si>
  <si>
    <t>2021-12-20T03:00:00</t>
  </si>
  <si>
    <t>FEW:02 9 SCT:04 23</t>
  </si>
  <si>
    <t>SYN07603797 453// /0205 10065 20059 30229 40290 56011 333 55300 20000 82/09 84/23=</t>
  </si>
  <si>
    <t>2021-12-20T04:00:00</t>
  </si>
  <si>
    <t>FEW:02 9 BKN:07 20</t>
  </si>
  <si>
    <t>SYN07603797 453// /0207 10067 20060 30224 40285 58010 333 55300 20000 82/09 87/20=</t>
  </si>
  <si>
    <t>2021-12-20T05:00:00</t>
  </si>
  <si>
    <t>FEW:02 6 BKN:06 16</t>
  </si>
  <si>
    <t>SYN08203797 473// /0207 10065 20061 30225 40286 56007 751// 333 55300 20000 82/06 86/16=</t>
  </si>
  <si>
    <t>2021-12-20T06:00:00</t>
  </si>
  <si>
    <t>SCT:03 5 SCT:04 17</t>
  </si>
  <si>
    <t>SYN10603797 152// /0209 10066 20063 30224 40285 56005 69942 333 20060 3/005 55000 55300 20000 70006 83/05 84/17=</t>
  </si>
  <si>
    <t>2021-12-20T07:00:00</t>
  </si>
  <si>
    <t>SCT:04 17 BKN:07 24</t>
  </si>
  <si>
    <t>SYN07603797 454// /0207 10066 20063 30225 40286 54000 333 55300 20000 84/17 87/24=</t>
  </si>
  <si>
    <t>2021-12-20T08:00:00</t>
  </si>
  <si>
    <t>SYN07003797 455// /0605 10067 20039 30227 40288 53002 333 55300 20000 87/24=</t>
  </si>
  <si>
    <t>2021-12-20T09:00:00</t>
  </si>
  <si>
    <t>SYN07003797 455// /0503 10069 20042 30228 40290 52005 333 55300 20031 88/25=</t>
  </si>
  <si>
    <t>2021-12-20T10:00:00</t>
  </si>
  <si>
    <t>SYN07003797 455// /0606 10074 20037 30229 40290 51004 333 55300 20135 88/27=</t>
  </si>
  <si>
    <t>2021-12-20T11:00:00</t>
  </si>
  <si>
    <t>SYN07003797 456// /0505 10079 20034 30228 40289 51001 333 55300 20303 88/30=</t>
  </si>
  <si>
    <t>2021-12-20T12:00:00</t>
  </si>
  <si>
    <t>SYN07603797 156// /0307 10079 20043 30223 40284 58005 60001 333 55300 20323 88/30=</t>
  </si>
  <si>
    <t>2021-12-20T13:00:00</t>
  </si>
  <si>
    <t>FEW:02 24 OVC:08 30</t>
  </si>
  <si>
    <t>SYN07603797 455// /0605 10081 20040 30220 40281 58008 333 55300 20244 82/24 88/30=</t>
  </si>
  <si>
    <t>2021-12-20T14:00:00</t>
  </si>
  <si>
    <t>SYN07003797 456// /0605 10079 20025 30217 40278 56011 333 55300 20291 88/31=</t>
  </si>
  <si>
    <t>2021-12-20T15:00:00</t>
  </si>
  <si>
    <t>SYN07003797 455// /0208 10074 20037 30215 40276 57008 333 55300 20115 88/28=</t>
  </si>
  <si>
    <t>2021-12-20T16:00:00</t>
  </si>
  <si>
    <t>SYN07003797 455// /0605 10072 20035 30214 40275 56006 333 55300 20030 88/23=</t>
  </si>
  <si>
    <t>2021-12-20T17:00:00</t>
  </si>
  <si>
    <t>SYN07003797 455// /1304 10066 20038 30214 40275 56003 333 55300 20000 88/26=</t>
  </si>
  <si>
    <t>2021-12-20T18:00:00</t>
  </si>
  <si>
    <t>SYN09203797 155// /0401 10064 20041 30214 40275 57001 60002 333 10081 55300 20000 88/26 555 7/098=</t>
  </si>
  <si>
    <t>2021-12-20T19:00:00</t>
  </si>
  <si>
    <t>SYN07603797 455// /0605 10068 20039 30213 40274 57001 333 55300 20000 81/23 87/34=</t>
  </si>
  <si>
    <t>2021-12-20T20:00:00</t>
  </si>
  <si>
    <t>FEW:02 21 BKN:05 27 BKN:07 34</t>
  </si>
  <si>
    <t>SYN08203797 455// /1604 10063 20029 30211 40272 57003 333 55300 20000 82/21 85/27 87/35=</t>
  </si>
  <si>
    <t>2021-12-20T21:00:00</t>
  </si>
  <si>
    <t>BKN:07 27 BKN:05 35</t>
  </si>
  <si>
    <t>SYN07603797 455// /1703 10059 20029 30210 40272 57003 333 55300 20000 87/27 85/36=</t>
  </si>
  <si>
    <t>2021-12-20T22:00:00</t>
  </si>
  <si>
    <t>SYN07003797 456// /1805 10057 20029 30209 40271 57004 333 55300 20000 88/30=</t>
  </si>
  <si>
    <t>2021-12-20T23:00:00</t>
  </si>
  <si>
    <t>FEW:01 24 OVC:08 29</t>
  </si>
  <si>
    <t>SYN07603797 455// /1804 10057 20025 30208 40269 57003 333 55300 20000 81/24 88/29=</t>
  </si>
  <si>
    <t>2021-12-20T23:59:00</t>
  </si>
  <si>
    <t>2021-12-21T00:00:00</t>
  </si>
  <si>
    <t>SYN07603797 155// /1308 10060 20019 30207 40268 57003 60001 333 55/// 20144 88/28=</t>
  </si>
  <si>
    <t>2021-12-21T01:00:00</t>
  </si>
  <si>
    <t>SYN07003797 456// /1308 10059 20018 30203 40264 57006 333 55300 20000 88/30=</t>
  </si>
  <si>
    <t>2021-12-21T02:00:00</t>
  </si>
  <si>
    <t>SYN07003797 456// /1209 10058 20015 30201 40262 58007 333 55300 20000 88/31=</t>
  </si>
  <si>
    <t>2021-12-21T03:00:00</t>
  </si>
  <si>
    <t>SYN07003797 456// /1008 10056 20016 30198 40259 57009 333 55300 20000 88/30=</t>
  </si>
  <si>
    <t>2021-12-21T04:00:00</t>
  </si>
  <si>
    <t>SYN07003797 456// /1108 10054 20013 30195 40256 57008 333 55300 20000 88/31=</t>
  </si>
  <si>
    <t>2021-12-21T05:00:00</t>
  </si>
  <si>
    <t>SYN07003797 456// /1106 10050 20009 30194 40256 56007 333 55300 20000 88/33=</t>
  </si>
  <si>
    <t>2021-12-21T06:00:00</t>
  </si>
  <si>
    <t>SYN10003797 156// /1107 10047 20010 30192 40254 56005 60002 333 20046 3/003 55000 55300 20000 70000 88/35=</t>
  </si>
  <si>
    <t>2021-12-21T07:00:00</t>
  </si>
  <si>
    <t>SYN07003797 456// /0903 10043 20009 30194 40256 54000 333 55300 20000 88/33=</t>
  </si>
  <si>
    <t>2021-12-21T08:00:00</t>
  </si>
  <si>
    <t>SYN07003797 456// /1006 10046 20007 30196 40258 53002 333 55300 20000 88/34=</t>
  </si>
  <si>
    <t>2021-12-21T09:00:00</t>
  </si>
  <si>
    <t>SYN07003797 456// /1006 10042 20006 30195 40257 51003 333 55300 20056 88/35=</t>
  </si>
  <si>
    <t>2021-12-21T10:00:00</t>
  </si>
  <si>
    <t>SYN07003797 456// /1007 10052 20005 30199 40261 53005 333 55300 20175 88/33=</t>
  </si>
  <si>
    <t>2021-12-21T11:00:00</t>
  </si>
  <si>
    <t>SYN08003797 466// /0705 1//// 2//// 30197 4//// 50001 333 553// 2//// 88/30 555 79068=</t>
  </si>
  <si>
    <t>2021-12-21T12:00:00</t>
  </si>
  <si>
    <t>SYN07003797 16/// /1006 1//// 2//// 30194 4//// 58001 6///1 333 553// 2////=</t>
  </si>
  <si>
    <t>2021-12-21T13:00:00</t>
  </si>
  <si>
    <t>SYN06403797 46/// /1308 1//// 2//// 30189 4//// 58010 333 553// 2////=</t>
  </si>
  <si>
    <t>2021-12-21T14:00:00</t>
  </si>
  <si>
    <t>SYN06403797 46/// /0907 1//// 2//// 30186 4//// 57011 333 553// 2////=</t>
  </si>
  <si>
    <t>2021-12-21T15:00:00</t>
  </si>
  <si>
    <t>SYN07003797 459// /0806 10039 21013 30186 40248 56008 333 553// 2//// 8//99=</t>
  </si>
  <si>
    <t>2021-12-21T16:00:00</t>
  </si>
  <si>
    <t>SYN07003797 459// /0905 10019 21025 30186 40248 56004 333 55305 20111 8//99=</t>
  </si>
  <si>
    <t>2021-12-21T17:00:00</t>
  </si>
  <si>
    <t>SYN07003797 459// /0804 10015 21032 30189 40251 53004 333 55300 20000 8//99=</t>
  </si>
  <si>
    <t>2021-12-21T18:00:00</t>
  </si>
  <si>
    <t>SYN08203797 159// /0804 10015 21034 30188 40250 52002 6///2 333 1//// 55300 20000 8//99=</t>
  </si>
  <si>
    <t>2021-12-21T19:00:00</t>
  </si>
  <si>
    <t>SYN07003797 459// /0905 10002 21035 30186 40249 50000 333 55300 20000 8//99=</t>
  </si>
  <si>
    <t>2021-12-21T20:00:00</t>
  </si>
  <si>
    <t>SYN07003797 459// /1108 10007 21025 30188 40250 55001 333 55300 20000 8//99=</t>
  </si>
  <si>
    <t>2021-12-21T21:00:00</t>
  </si>
  <si>
    <t>SYN07003797 459// /1308 10017 21009 30184 40247 58003 333 55300 20000 8//99=</t>
  </si>
  <si>
    <t>2021-12-21T22:00:00</t>
  </si>
  <si>
    <t>SYN07003797 459// /1208 10015 21012 30184 40246 58003 333 55300 20000 8//99=</t>
  </si>
  <si>
    <t>2021-12-21T23:00:00</t>
  </si>
  <si>
    <t>SYN07003797 459// /1508 10017 21010 30184 40247 56004 333 55300 20000 8//99=</t>
  </si>
  <si>
    <t>2021-12-22T00:00:00</t>
  </si>
  <si>
    <t>SYN07603797 159// /1605 10018 21008 30186 40248 53001 60001 333 55/// 2//// 8//99=</t>
  </si>
  <si>
    <t>2021-12-22T01:00:00</t>
  </si>
  <si>
    <t>SYN07003797 459// /2002 10012 21022 30187 40249 52004 333 55300 20000 8//99=</t>
  </si>
  <si>
    <t>2021-12-22T02:00:00</t>
  </si>
  <si>
    <t>SYN07003797 459// /1206 10001 21029 30178 40241 58006 333 55300 20000 8//99=</t>
  </si>
  <si>
    <t>2021-12-22T03:00:00</t>
  </si>
  <si>
    <t>SYN07003797 459// /1504 10020 21016 30179 40241 58007 333 55300 20000 8//99=</t>
  </si>
  <si>
    <t>2021-12-22T04:00:00</t>
  </si>
  <si>
    <t>SYN07003797 459// /1905 10016 21029 30177 40239 56010 333 55300 20000 8//99=</t>
  </si>
  <si>
    <t>2021-12-22T05:00:00</t>
  </si>
  <si>
    <t>SYN07003797 459// /1505 10008 21030 30173 40235 58006 333 55300 20000 8//99=</t>
  </si>
  <si>
    <t>2021-12-22T06:00:00</t>
  </si>
  <si>
    <t>SYN10003797 159// /1607 11002 21022 30168 40230 58011 60002 333 21015 3/107 55/// 55300 20000 7//// 84/74=</t>
  </si>
  <si>
    <t>2021-12-22T07:00:00</t>
  </si>
  <si>
    <t>SYN07003797 459// /1611 10009 21014 30165 40227 57012 333 55300 20000 82/74=</t>
  </si>
  <si>
    <t>2021-12-22T08:00:00</t>
  </si>
  <si>
    <t>SYN07003797 459// /1511 10011 21010 30162 40224 56010 333 55300 20000 86/74=</t>
  </si>
  <si>
    <t>2021-12-22T09:00:00</t>
  </si>
  <si>
    <t>SYN07003797 459// /1610 10015 21007 30163 40225 56005 333 55301 20075 81/73=</t>
  </si>
  <si>
    <t>2021-12-22T10:00:00</t>
  </si>
  <si>
    <t>SYN07003797 459// /1612 10028 21002 30161 40222 56004 333 55309 20448 87/72=</t>
  </si>
  <si>
    <t>2021-12-22T11:00:00</t>
  </si>
  <si>
    <t>SYN07003797 459// /1511 10034 21001 30153 40215 58009 333 55310 20663 81/72=</t>
  </si>
  <si>
    <t>2021-12-22T12:00:00</t>
  </si>
  <si>
    <t>SYN07603797 159// /1710 10040 21003 30145 40207 58017 60001 333 55310 20827 8//99=</t>
  </si>
  <si>
    <t>2021-12-22T13:00:00</t>
  </si>
  <si>
    <t>SYN07003797 459// /1611 10038 21001 30134 40195 58027 333 55303 20578 8//99=</t>
  </si>
  <si>
    <t>2021-12-22T14:00:00</t>
  </si>
  <si>
    <t>SYN07003797 459// /1706 10037 20001 30130 40191 56023 333 55300 20437 84/74=</t>
  </si>
  <si>
    <t>2021-12-22T15:00:00</t>
  </si>
  <si>
    <t>SYN07003797 459// /1512 10032 20001 30120 40181 56025 333 55300 20198 84/69=</t>
  </si>
  <si>
    <t>2021-12-22T16:00:00</t>
  </si>
  <si>
    <t>SYN07003797 459// /1510 10037 21003 30114 40175 58020 333 55300 20051 87/65=</t>
  </si>
  <si>
    <t>2021-12-22T17:00:00</t>
  </si>
  <si>
    <t>BKN:07 128 BKN:07 217</t>
  </si>
  <si>
    <t>SYN07603797 459// /1613 10029 21013 30110 40172 56020 333 55300 20000 87/63 87/72=</t>
  </si>
  <si>
    <t>2021-12-22T18:00:00</t>
  </si>
  <si>
    <t>SYN08203797 159// /1613 10029 21007 30104 40165 57016 60002 333 10041 55300 20000 88/68=</t>
  </si>
  <si>
    <t>2021-12-22T19:00:00</t>
  </si>
  <si>
    <t>SYN07603797 479// /1909 10016 21001 30108 40170 55006 710// 333 55300 20000 88/64=</t>
  </si>
  <si>
    <t>2021-12-22T20:00:00</t>
  </si>
  <si>
    <t>SCT:03 9 OVC:08 138</t>
  </si>
  <si>
    <t>SYN08203797 473// /1609 10016 20005 30099 40160 58012 710// 333 55300 20000 83/09 88/64=</t>
  </si>
  <si>
    <t>2021-12-22T21:00:00</t>
  </si>
  <si>
    <t>FEW:01 9 OVC:08 128</t>
  </si>
  <si>
    <t>SYN08203797 473// /1711 10016 20005 30094 40155 58010 710// 333 55300 20000 81/09 88/63=</t>
  </si>
  <si>
    <t>2021-12-22T22:00:00</t>
  </si>
  <si>
    <t>BKN:06 9 BKN:05 167</t>
  </si>
  <si>
    <t>SYN08203797 473// /1806 10010 20002 30094 40156 55013 710// 333 55300 20000 86/09 85/67=</t>
  </si>
  <si>
    <t>2021-12-22T23:00:00</t>
  </si>
  <si>
    <t>SYN07603797 473// /1505 10010 20004 30089 40151 56010 710// 333 55300 20000 88/09=</t>
  </si>
  <si>
    <t>2021-12-22T23:59:00</t>
  </si>
  <si>
    <t>2021-12-23T00:00:00</t>
  </si>
  <si>
    <t>SCT:04 9 SCT:04 217</t>
  </si>
  <si>
    <t>SYN08803797 173// /1608 10012 20006 30081 40143 58012 60001 710// 333 55/// 20317 84/09 84/72=</t>
  </si>
  <si>
    <t>2021-12-23T01:00:00</t>
  </si>
  <si>
    <t>SYN08203797 473// /1614 10013 20008 30068 40129 58026 710// 333 55300 20000 81/09 86/65=</t>
  </si>
  <si>
    <t>2021-12-23T02:00:00</t>
  </si>
  <si>
    <t>FEW:02 148 BKN:07 197 BKN:05 236</t>
  </si>
  <si>
    <t>SYN08803797 479// /1713 10020 20014 30063 40125 56026 710// 333 55300 20000 82/65 87/70 85/74=</t>
  </si>
  <si>
    <t>2021-12-23T03:00:00</t>
  </si>
  <si>
    <t>BKN:07 98 BKN:07 197</t>
  </si>
  <si>
    <t>SYN08203797 479// /1811 10027 20021 30057 40118 56024 710// 333 55300 20000 87/60 87/70=</t>
  </si>
  <si>
    <t>2021-12-23T04:00:00</t>
  </si>
  <si>
    <t>FEW:01 9 BKN:07 108 BKN:07 187</t>
  </si>
  <si>
    <t>SYN08803797 473// /1709 10032 20026 30051 40112 57017 710// 333 55300 20000 81/09 87/61 87/69=</t>
  </si>
  <si>
    <t>2021-12-23T05:00:00</t>
  </si>
  <si>
    <t>FEW:01 9 OVC:08 108</t>
  </si>
  <si>
    <t>SYN08203797 473// /2010 10047 20039 30044 40105 57019 710// 333 55300 20000 81/09 88/61=</t>
  </si>
  <si>
    <t>2021-12-23T06:00:00</t>
  </si>
  <si>
    <t>BKN:07 7 OVC:08 108</t>
  </si>
  <si>
    <t>SYN11203797 173// /2004 10051 20045 30040 40100 56017 60002 710// 333 20009 3/101 55033 55300 20000 70000 87/07 88/61=</t>
  </si>
  <si>
    <t>2021-12-23T07:00:00</t>
  </si>
  <si>
    <t>BKN:07 7 BKN:07 108</t>
  </si>
  <si>
    <t>SYN08203797 473// /1806 10052 20047 30035 40095 56016 710// 333 55300 20000 87/07 87/61=</t>
  </si>
  <si>
    <t>2021-12-23T08:00:00</t>
  </si>
  <si>
    <t>SYN07603797 473// /1909 10059 20053 30033 40093 56011 710// 333 55300 20000 88/08=</t>
  </si>
  <si>
    <t>2021-12-23T09:00:00</t>
  </si>
  <si>
    <t>SYN07603797 473// /1913 10066 20059 30033 40093 56007 710// 333 55300 20044 88/07=</t>
  </si>
  <si>
    <t>2021-12-23T10:00:00</t>
  </si>
  <si>
    <t>BKN:07 6 OVC:08 69</t>
  </si>
  <si>
    <t>SYN08203797 473// /1913 10073 20065 30026 40086 58009 710// 333 55300 20197 87/06 88/57=</t>
  </si>
  <si>
    <t>2021-12-23T11:00:00</t>
  </si>
  <si>
    <t>SYN07603797 472// /2014 10077 20070 30026 40086 56007 710// 333 55300 20266 88/05=</t>
  </si>
  <si>
    <t>2021-12-23T12:00:00</t>
  </si>
  <si>
    <t>SYN08203797 172// /2014 10080 20075 30020 40080 56012 60001 710// 333 55300 20323 88/04=</t>
  </si>
  <si>
    <t>2021-12-23T13:00:00</t>
  </si>
  <si>
    <t>SYN07603797 472// /2212 10081 20078 30018 40078 58008 710// 333 55300 20234 88/03=</t>
  </si>
  <si>
    <t>2021-12-23T14:00:00</t>
  </si>
  <si>
    <t>SYN07603797 472// /2009 10087 20084 30011 40071 58015 710// 333 55300 20158 88/03=</t>
  </si>
  <si>
    <t>2021-12-23T15:00:00</t>
  </si>
  <si>
    <t>SYN07603797 472// /2010 10089 20089 30007 40067 57013 757// 333 55300 20098 88/03=</t>
  </si>
  <si>
    <t>2021-12-23T16:00:00</t>
  </si>
  <si>
    <t>BKN:06 6 BKN:06 38</t>
  </si>
  <si>
    <t>SYN08203797 473// /2213 10096 20092 30004 40064 56014 710// 333 55300 20013 86/06 86/39=</t>
  </si>
  <si>
    <t>2021-12-23T17:00:00</t>
  </si>
  <si>
    <t>SYN07003797 452// /2111 10098 20093 30002 40062 57009 333 55300 20000 87/05=</t>
  </si>
  <si>
    <t>2021-12-23T18:00:00</t>
  </si>
  <si>
    <t>SYN08803797 172// /2213 10102 20100 30003 40062 56005 69902 710// 333 10102 55300 20000 88/04=</t>
  </si>
  <si>
    <t>2021-12-23T19:00:00</t>
  </si>
  <si>
    <t>SCT:03 4 BKN:05 69 BKN:06 207</t>
  </si>
  <si>
    <t>SYN08203797 452// /2312 10101 20097 39998 40057 58006 333 55300 20000 83/04 85/57 86/71=</t>
  </si>
  <si>
    <t>2021-12-23T20:00:00</t>
  </si>
  <si>
    <t>SYN07603797 453// /2312 10104 20100 30001 40060 56002 333 55300 20000 87/06 85/14=</t>
  </si>
  <si>
    <t>2021-12-23T21:00:00</t>
  </si>
  <si>
    <t>FEW:02 6 BKN:07 13</t>
  </si>
  <si>
    <t>SYN07603797 453// /2411 10105 20101 30002 40061 55001 333 55300 20000 82/06 87/13=</t>
  </si>
  <si>
    <t>2021-12-23T22:00:00</t>
  </si>
  <si>
    <t>FEW:01 13 SCT:03 16 BKN:07 236</t>
  </si>
  <si>
    <t>SYN08203797 454// /2612 10099 20095 30006 40066 53008 333 55300 20000 81/13 83/16 87/74=</t>
  </si>
  <si>
    <t>2021-12-23T23:00:00</t>
  </si>
  <si>
    <t>SYN07003797 454// /2512 10087 20081 30008 40067 52007 333 55300 20000 82/15=</t>
  </si>
  <si>
    <t>2021-12-23T23:59:00</t>
  </si>
  <si>
    <t>2021-12-24T00:00:00</t>
  </si>
  <si>
    <t>SYN07603797 159// /2408 10078 20075 30011 40071 52009 60001 333 55/// 20128 8//99=</t>
  </si>
  <si>
    <t>2021-12-24T01:00:00</t>
  </si>
  <si>
    <t>SYN07003797 459// /2309 10077 20075 30008 40068 50002 333 55300 20000 8//99=</t>
  </si>
  <si>
    <t>2021-12-24T02:00:00</t>
  </si>
  <si>
    <t>SYN07003797 459// /2207 10068 20067 30004 40064 58004 333 55300 20000 87/73=</t>
  </si>
  <si>
    <t>2021-12-24T03:00:00</t>
  </si>
  <si>
    <t>SYN07003797 459// /2310 10069 20069 30003 40063 56008 333 55300 20000 87/72=</t>
  </si>
  <si>
    <t>2021-12-24T04:00:00</t>
  </si>
  <si>
    <t>SYN07603797 479// /2310 10068 20068 30001 40061 56007 710// 333 55300 20000 88/72=</t>
  </si>
  <si>
    <t>2021-12-24T05:00:00</t>
  </si>
  <si>
    <t>BKN:05 6 BKN:07 217</t>
  </si>
  <si>
    <t>SYN08203797 473// /2510 10075 20075 30003 40063 55001 710// 333 55300 20000 85/06 87/72=</t>
  </si>
  <si>
    <t>2021-12-24T06:00:00</t>
  </si>
  <si>
    <t>SYN10603797 179// /2407 10066 20066 39999 40059 58004 60002 710// 333 20065 3/004 55000 55300 20000 79999 87/70=</t>
  </si>
  <si>
    <t>2021-12-24T07:00:00</t>
  </si>
  <si>
    <t>FEW:01 9 BKN:05 17 BKN:06 187</t>
  </si>
  <si>
    <t>SYN08803797 473// /2002 10064 20064 30002 40062 50001 710// 333 55300 20000 81/09 85/17 86/69=</t>
  </si>
  <si>
    <t>2021-12-24T08:00:00</t>
  </si>
  <si>
    <t>BKN:05 17 SCT:04 217</t>
  </si>
  <si>
    <t>SYN08203797 474// /2005 10068 20068 30002 40062 55001 710// 333 55300 20000 85/17 84/72=</t>
  </si>
  <si>
    <t>2021-12-24T09:00:00</t>
  </si>
  <si>
    <t>BKN:07 11 SCT:03 15</t>
  </si>
  <si>
    <t>SYN08203797 474// /2404 10079 20079 30002 40062 51003 710// 333 55300 20012 87/11 83/15=</t>
  </si>
  <si>
    <t>2021-12-24T10:00:00</t>
  </si>
  <si>
    <t>BKN:07 5 SCT:04 12</t>
  </si>
  <si>
    <t>SYN08203797 472// /2205 10081 20081 39996 40056 58005 710// 333 55300 20079 87/05 84/12=</t>
  </si>
  <si>
    <t>2021-12-24T11:00:00</t>
  </si>
  <si>
    <t>SCT:04 6 BKN:07 38</t>
  </si>
  <si>
    <t>SYN08203797 473// /2803 10090 20090 39996 40056 57005 710// 333 55300 20244 84/06 87/39=</t>
  </si>
  <si>
    <t>2021-12-24T12:00:00</t>
  </si>
  <si>
    <t>SYN08203797 176// /2202 10092 20091 39988 40047 58014 69921 710// 333 55300 20404 85/39=</t>
  </si>
  <si>
    <t>2021-12-24T13:00:00</t>
  </si>
  <si>
    <t>SCT:03 10 SCT:03 226</t>
  </si>
  <si>
    <t>SYN08203797 474// /2104 10097 20095 39984 40043 58012 710// 333 55303 20591 83/10 83/73=</t>
  </si>
  <si>
    <t>2021-12-24T14:00:00</t>
  </si>
  <si>
    <t>SYN07003797 459// /2305 10100 20087 39981 40040 56015 333 55301 20397 86/71=</t>
  </si>
  <si>
    <t>2021-12-24T15:00:00</t>
  </si>
  <si>
    <t>SYN07003797 459// /2202 10088 20079 39982 40041 56006 333 55300 20243 82/71=</t>
  </si>
  <si>
    <t>2021-12-24T16:00:00</t>
  </si>
  <si>
    <t>FEW:01 48 BKN:07 148</t>
  </si>
  <si>
    <t>SYN07603797 456// /1603 10080 20072 39982 40041 56002 333 55300 20058 81/49 87/65=</t>
  </si>
  <si>
    <t>2021-12-24T17:00:00</t>
  </si>
  <si>
    <t>SYN07603797 454// /1303 10071 20068 39980 40040 58001 333 55300 20000 82/14 87/50=</t>
  </si>
  <si>
    <t>2021-12-24T18:00:00</t>
  </si>
  <si>
    <t>SYN08803797 176// /1205 10078 20076 39974 40034 58007 69942 761// 333 10101 55300 20000 87/39=</t>
  </si>
  <si>
    <t>2021-12-24T19:00:00</t>
  </si>
  <si>
    <t>SYN07603797 476// /1206 10080 20080 39973 40033 57008 762// 333 55300 20000 87/48=</t>
  </si>
  <si>
    <t>2021-12-24T20:00:00</t>
  </si>
  <si>
    <t>SYN08203797 472// /1507 10081 20081 39973 40032 56008 762// 333 55300 20000 82/03 87/11=</t>
  </si>
  <si>
    <t>2021-12-24T21:00:00</t>
  </si>
  <si>
    <t>FEW:02 4 BKN:06 12 BKN:06 30</t>
  </si>
  <si>
    <t>SYN08803797 472// /1606 10078 20078 39973 40032 57001 762// 333 55300 20000 82/04 86/12 86/30=</t>
  </si>
  <si>
    <t>2021-12-24T22:00:00</t>
  </si>
  <si>
    <t>FEW:01 1 BKN:07 44</t>
  </si>
  <si>
    <t>SYN08203797 470// /1209 10078 20078 39966 40026 58007 762// 333 55300 20000 81/01 87/45=</t>
  </si>
  <si>
    <t>2021-12-24T23:00:00</t>
  </si>
  <si>
    <t>SYN07603797 471// /1107 10079 20079 39965 40024 58008 762// 333 55300 20000 87/02=</t>
  </si>
  <si>
    <t>2021-12-24T23:59:00</t>
  </si>
  <si>
    <t>2021-12-25T00:00:00</t>
  </si>
  <si>
    <t>BKN:05 2 BKN:06 40</t>
  </si>
  <si>
    <t>SYN08803797 171// /0906 10079 20079 39963 40023 56009 60071 762// 333 55/// 20197 85/02 86/41=</t>
  </si>
  <si>
    <t>2021-12-25T01:00:00</t>
  </si>
  <si>
    <t>BKN:06 2 BKN:05 49</t>
  </si>
  <si>
    <t>SYN08203797 471// /1007 10080 20080 39962 40021 57005 762// 333 55300 20000 86/02 85/50=</t>
  </si>
  <si>
    <t>2021-12-25T02:00:00</t>
  </si>
  <si>
    <t>SYN07603797 471// /1108 10080 20080 39961 40021 57003 761// 333 55300 20000 87/02=</t>
  </si>
  <si>
    <t>2021-12-25T03:00:00</t>
  </si>
  <si>
    <t>SYN07603797 470// /1108 10079 20079 39963 40023 55000 710// 333 55300 20000 88/01=</t>
  </si>
  <si>
    <t>2021-12-25T04:00:00</t>
  </si>
  <si>
    <t>BKN:06 1 BKN:06 29</t>
  </si>
  <si>
    <t>SYN08203797 470// /1307 10077 20077 39965 40024 53003 710// 333 55300 20000 86/01 86/29=</t>
  </si>
  <si>
    <t>2021-12-25T05:00:00</t>
  </si>
  <si>
    <t>SCT:03 1 BKN:06 27</t>
  </si>
  <si>
    <t>SYN08203797 470// /1108 10077 20077 39967 40026 52005 710// 333 55300 20000 83/01 86/27=</t>
  </si>
  <si>
    <t>2021-12-25T06:00:00</t>
  </si>
  <si>
    <t>SYN11203797 172// /1109 10079 20079 39973 40032 53010 60102 710// 333 20077 3/007 55004 55300 20000 70106 87/03 83/11=</t>
  </si>
  <si>
    <t>2021-12-25T07:00:00</t>
  </si>
  <si>
    <t>SYN07603797 472// /0814 10074 20073 39977 40036 53012 751// 333 55300 20000 88/04=</t>
  </si>
  <si>
    <t>2021-12-25T08:00:00</t>
  </si>
  <si>
    <t>BKN:06 3 BKN:06 11</t>
  </si>
  <si>
    <t>SYN08203797 472// /0817 10068 20068 39983 40042 52016 761// 333 55300 20000 86/03 86/11=</t>
  </si>
  <si>
    <t>2021-12-25T09:00:00</t>
  </si>
  <si>
    <t>BKN:07 4 BKN:07 11</t>
  </si>
  <si>
    <t>SYN08203797 472// /0817 10063 20063 39989 40049 53016 751// 333 55300 20014 87/04 87/11=</t>
  </si>
  <si>
    <t>2021-12-25T10:00:00</t>
  </si>
  <si>
    <t>BKN:07 4 BKN:05 21</t>
  </si>
  <si>
    <t>SYN08803797 452// /0917 10063 20062 39995 40055 53018 333 55300 20071 87/04 85/21 90710 91125=</t>
  </si>
  <si>
    <t>2021-12-25T11:00:00</t>
  </si>
  <si>
    <t>BKN:07 5 BKN:05 16</t>
  </si>
  <si>
    <t>SYN07603797 452// /0917 10062 20058 39997 40057 51014 333 55300 20226 87/05 85/16=</t>
  </si>
  <si>
    <t>2021-12-25T12:00:00</t>
  </si>
  <si>
    <t>BKN:07 7 BKN:05 21</t>
  </si>
  <si>
    <t>SYN08203797 153// /0916 10059 20054 39996 40056 50006 69941 333 55300 20221 87/07 85/21=</t>
  </si>
  <si>
    <t>2021-12-25T13:00:00</t>
  </si>
  <si>
    <t>SYN07003797 453// /0812 10057 20052 39995 40055 58001 333 55300 20173 88/06=</t>
  </si>
  <si>
    <t>2021-12-25T14:00:00</t>
  </si>
  <si>
    <t>SYN07603797 473// /0914 10055 20051 39995 40055 57002 710// 333 55300 20142 88/06=</t>
  </si>
  <si>
    <t>2021-12-25T15:00:00</t>
  </si>
  <si>
    <t>SYN07603797 472// /0913 10050 20047 39995 40055 55001 710// 333 55300 20086 88/05=</t>
  </si>
  <si>
    <t>2021-12-25T16:00:00</t>
  </si>
  <si>
    <t>SYN07603797 473// /0813 10049 20045 39997 40057 53002 710// 333 55300 20014 88/06=</t>
  </si>
  <si>
    <t>2021-12-25T17:00:00</t>
  </si>
  <si>
    <t>SYN07603797 472// /0913 10049 20046 39998 40058 52003 710// 333 55300 20000 88/05=</t>
  </si>
  <si>
    <t>2021-12-25T18:00:00</t>
  </si>
  <si>
    <t>SYN08803797 172// /1014 10051 20047 39996 40056 50001 69942 710// 333 10079 55300 20000 88/05=</t>
  </si>
  <si>
    <t>2021-12-25T19:00:00</t>
  </si>
  <si>
    <t>SYN07603797 472// /1013 10051 20048 39997 40057 50000 710// 333 55300 20000 88/05=</t>
  </si>
  <si>
    <t>2021-12-25T20:00:00</t>
  </si>
  <si>
    <t>SYN07603797 472// /1114 10050 20047 39996 40056 56002 710// 333 55300 20000 88/05=</t>
  </si>
  <si>
    <t>2021-12-25T21:00:00</t>
  </si>
  <si>
    <t>SYN07603797 472// /1115 10045 20042 39993 40054 58003 710// 333 55300 20000 88/04=</t>
  </si>
  <si>
    <t>2021-12-25T22:00:00</t>
  </si>
  <si>
    <t>SYN07603797 472// /1115 10043 20043 39990 40050 58007 710// 333 55300 20000 88/03=</t>
  </si>
  <si>
    <t>2021-12-25T23:00:00</t>
  </si>
  <si>
    <t>SYN07603797 472// /1215 10041 20041 39990 40051 56005 710// 333 55300 20000 88/03=</t>
  </si>
  <si>
    <t>2021-12-25T23:59:00</t>
  </si>
  <si>
    <t>2021-12-26T00:00:00</t>
  </si>
  <si>
    <t>SYN08203797 172// /1116 10040 20040 39987 40047 57007 60001 710// 333 55/// 20094 88/03=</t>
  </si>
  <si>
    <t>2021-12-26T01:00:00</t>
  </si>
  <si>
    <t>SYN07603797 472// /1115 10042 20042 39983 40043 58007 740// 333 55300 20000 88/03=</t>
  </si>
  <si>
    <t>2021-12-26T02:00:00</t>
  </si>
  <si>
    <t>SYN07603797 472// /1114 10044 20044 39979 40039 57011 710// 333 55300 20000 88/03=</t>
  </si>
  <si>
    <t>2021-12-26T03:00:00</t>
  </si>
  <si>
    <t>SYN07603797 472// /1114 10046 20046 39977 40037 56010 710// 333 55300 20000 88/03=</t>
  </si>
  <si>
    <t>2021-12-26T04:00:00</t>
  </si>
  <si>
    <t>SYN07603797 471// /1114 10047 20047 39973 40033 57010 710// 333 55300 20000 88/02=</t>
  </si>
  <si>
    <t>2021-12-26T05:00:00</t>
  </si>
  <si>
    <t>SYN07603797 471// /1115 10049 20049 39969 40029 58010 751// 333 55300 20000 88/02=</t>
  </si>
  <si>
    <t>2021-12-26T06:00:00</t>
  </si>
  <si>
    <t>SYN10603797 171// /1214 10052 20052 39964 40024 57013 69982 762// 333 20040 3/004 55000 55300 20000 70012 88/02=</t>
  </si>
  <si>
    <t>2021-12-26T07:00:00</t>
  </si>
  <si>
    <t>SYN07603797 471// /1214 10054 20054 39962 40022 56011 761// 333 55300 20000 88/02=</t>
  </si>
  <si>
    <t>2021-12-26T08:00:00</t>
  </si>
  <si>
    <t>SYN07603797 471// /1214 10056 20056 39960 40020 56009 710// 333 55300 20000 88/02=</t>
  </si>
  <si>
    <t>2021-12-26T09:00:00</t>
  </si>
  <si>
    <t>SYN07603797 472// /1213 10059 20059 39962 40022 55001 710// 333 55300 20013 88/03=</t>
  </si>
  <si>
    <t>2021-12-26T10:00:00</t>
  </si>
  <si>
    <t>SYN07603797 471// /1211 10062 20062 39963 40023 53002 710// 333 55300 20048 88/02=</t>
  </si>
  <si>
    <t>2021-12-26T11:00:00</t>
  </si>
  <si>
    <t>SYN07603797 470// /1210 10066 20066 39958 40017 58003 720// 333 55300 20064 88/01=</t>
  </si>
  <si>
    <t>2021-12-26T12:00:00</t>
  </si>
  <si>
    <t>SYN08203797 170// /1310 10070 20070 39953 40012 58010 60021 782// 333 55300 20148 88/01=</t>
  </si>
  <si>
    <t>2021-12-26T13:00:00</t>
  </si>
  <si>
    <t>SYN08603797 470// /1308 10076 20076 39949 40009 56014 751// 333 55300 20153 88/01 555 77188=</t>
  </si>
  <si>
    <t>2021-12-26T14:00:00</t>
  </si>
  <si>
    <t>SYN08603797 471// /1307 10082 20082 39945 40004 57013 751// 333 55300 20187 88/02 555 77098=</t>
  </si>
  <si>
    <t>2021-12-26T15:00:00</t>
  </si>
  <si>
    <t>FEW:01 2 BKN:07 69</t>
  </si>
  <si>
    <t>SYN09203797 471// /1605 10086 20086 39943 40002 56009 781// 333 55300 20151 81/02 87/57 555 77098=</t>
  </si>
  <si>
    <t>2021-12-26T16:00:00</t>
  </si>
  <si>
    <t>SYN07603797 479// /1805 10082 20082 39944 40004 55005 761// 333 55300 20036 88/59=</t>
  </si>
  <si>
    <t>2021-12-26T17:00:00</t>
  </si>
  <si>
    <t>SYN07003797 456// /1705 10079 20079 39945 40004 55000 333 55300 20000 88/49=</t>
  </si>
  <si>
    <t>2021-12-26T18:00:00</t>
  </si>
  <si>
    <t>SCT:04 27 BKN:05 44 BKN:05 79</t>
  </si>
  <si>
    <t>SYN09403797 155// /1905 10079 20079 39945 40005 51002 60022 333 10087 55300 20000 84/27 85/45 85/58=</t>
  </si>
  <si>
    <t>2021-12-26T19:00:00</t>
  </si>
  <si>
    <t>SYN07603797 456// /1905 10079 20079 39946 40005 52001 333 55300 20000 81/30 87/34=</t>
  </si>
  <si>
    <t>2021-12-26T20:00:00</t>
  </si>
  <si>
    <t>BKN:05 41 BKN:07 59</t>
  </si>
  <si>
    <t>SYN07603797 456// /1604 10069 20069 39942 40002 58003 333 55300 20000 85/42 87/56=</t>
  </si>
  <si>
    <t>2021-12-26T21:00:00</t>
  </si>
  <si>
    <t>SYN07003797 457// /1606 10061 20061 39939 49999 58006 333 55300 20000 82/50=</t>
  </si>
  <si>
    <t>2021-12-26T22:00:00</t>
  </si>
  <si>
    <t>SYN07603797 479// /1604 10065 20065 39938 49997 57008 710// 333 55300 20000 8//99=</t>
  </si>
  <si>
    <t>2021-12-26T23:00:00</t>
  </si>
  <si>
    <t>SYN07603797 473// /2104 10070 20070 39940 49999 55003 720// 333 55300 20000 87/06=</t>
  </si>
  <si>
    <t>2021-12-26T23:59:00</t>
  </si>
  <si>
    <t>2021-12-27T00:00:00</t>
  </si>
  <si>
    <t>SYN08203797 172// /2305 10072 20072 39939 49999 55000 60001 710// 333 55/// 20077 88/03=</t>
  </si>
  <si>
    <t>2021-12-27T01:00:00</t>
  </si>
  <si>
    <t>SYN07003797 453// /1904 10074 20074 39932 49992 58005 333 55300 20000 88/09=</t>
  </si>
  <si>
    <t>2021-12-27T02:00:00</t>
  </si>
  <si>
    <t>SYN07003797 453// /1205 10056 20056 39925 49985 58015 333 55300 20000 85/09=</t>
  </si>
  <si>
    <t>2021-12-27T03:00:00</t>
  </si>
  <si>
    <t>SYN07603797 474// /1104 10049 20049 39921 49981 56018 710// 333 55300 20000 83/10=</t>
  </si>
  <si>
    <t>2021-12-27T04:00:00</t>
  </si>
  <si>
    <t>BKN:05 6 SCT:03 11 BKN:06 32</t>
  </si>
  <si>
    <t>SYN08803797 473// /1406 10073 20073 39918 49977 56014 720// 333 55300 20000 85/06 83/11 86/32=</t>
  </si>
  <si>
    <t>2021-12-27T05:00:00</t>
  </si>
  <si>
    <t>SYN07603797 472// /1707 10079 20079 39916 49975 57009 710// 333 55300 20000 87/03=</t>
  </si>
  <si>
    <t>2021-12-27T06:00:00</t>
  </si>
  <si>
    <t>BKN:07 2 BKN:07 33</t>
  </si>
  <si>
    <t>SYN11203797 171// /1308 10079 20079 39906 49965 58016 60002 710// 333 20047 3/100 55000 55300 20000 70024 87/02 87/34=</t>
  </si>
  <si>
    <t>2021-12-27T07:00:00</t>
  </si>
  <si>
    <t>FEW:01 3 BKN:07 31</t>
  </si>
  <si>
    <t>SYN08203797 472// /1406 10080 20080 39899 49958 58018 710// 333 55300 20000 81/03 87/31=</t>
  </si>
  <si>
    <t>2021-12-27T08:00:00</t>
  </si>
  <si>
    <t>BKN:07 6 SCT:04 36</t>
  </si>
  <si>
    <t>SYN08203797 473// /1408 10083 20083 39892 49951 56024 710// 333 55300 20000 87/06 84/37=</t>
  </si>
  <si>
    <t>2021-12-27T09:00:00</t>
  </si>
  <si>
    <t>SYN07603797 472// /1411 10081 20081 39892 49951 56014 710// 333 55300 20021 87/03=</t>
  </si>
  <si>
    <t>2021-12-27T10:00:00</t>
  </si>
  <si>
    <t>SYN07603797 472// /1412 10082 20082 39889 49948 56010 710// 333 55300 20061 88/03=</t>
  </si>
  <si>
    <t>2021-12-27T11:00:00</t>
  </si>
  <si>
    <t>SYN07603797 470// /1311 10083 20083 39883 49942 58009 751// 333 55300 20075 88/01=</t>
  </si>
  <si>
    <t>2021-12-27T12:00:00</t>
  </si>
  <si>
    <t>SYN08203797 171// /1511 10089 20089 39877 49936 58015 60011 762// 333 55300 20079 87/02=</t>
  </si>
  <si>
    <t>2021-12-27T13:00:00</t>
  </si>
  <si>
    <t>BKN:06 3 SCT:04 37</t>
  </si>
  <si>
    <t>SYN08203797 472// /1411 10093 20093 39868 49927 58021 710// 333 55300 20217 86/03 84/38=</t>
  </si>
  <si>
    <t>2021-12-27T14:00:00</t>
  </si>
  <si>
    <t>BKN:05 2 BKN:05 9</t>
  </si>
  <si>
    <t>SYN08203797 471// /1512 10092 20092 39864 49923 56019 761// 333 55300 20113 85/02 85/09=</t>
  </si>
  <si>
    <t>2021-12-27T15:00:00</t>
  </si>
  <si>
    <t>SYN07603797 471// /1610 10097 20097 39859 49918 56018 757// 333 55300 20084 87/02=</t>
  </si>
  <si>
    <t>2021-12-27T16:00:00</t>
  </si>
  <si>
    <t>SCT:03 3 BKN:05 12</t>
  </si>
  <si>
    <t>SYN07603797 452// /2008 10100 20100 39858 49916 56010 333 55300 20053 83/03 85/12=</t>
  </si>
  <si>
    <t>2021-12-27T17:00:00</t>
  </si>
  <si>
    <t>SYN07603797 473// /2010 10103 20103 39861 49919 55003 710// 333 55300 20000 86/09=</t>
  </si>
  <si>
    <t>2021-12-27T18:00:00</t>
  </si>
  <si>
    <t>BKN:07 9 BKN:05 25</t>
  </si>
  <si>
    <t>SYN09403797 173// /2008 10098 20094 39860 49918 55000 60022 710// 333 10104 55300 20000 87/09 85/25=</t>
  </si>
  <si>
    <t>2021-12-27T19:00:00</t>
  </si>
  <si>
    <t>BKN:05 27 BKN:06 207</t>
  </si>
  <si>
    <t>SYN08203797 475// /1812 10100 20097 39858 49916 50000 710// 333 55300 20000 85/27 86/71=</t>
  </si>
  <si>
    <t>2021-12-27T20:00:00</t>
  </si>
  <si>
    <t>SYN08203797 476// /1713 10104 20095 39851 49909 58010 710// 333 55300 20000 82/34 85/50=</t>
  </si>
  <si>
    <t>2021-12-27T21:00:00</t>
  </si>
  <si>
    <t>BKN:06 11 SCT:03 98</t>
  </si>
  <si>
    <t>SYN08203797 474// /1815 10104 20097 39845 49903 58015 781// 333 55300 20000 86/11 83/60=</t>
  </si>
  <si>
    <t>2021-12-27T22:00:00</t>
  </si>
  <si>
    <t>FEW:01 9 BKN:05 36</t>
  </si>
  <si>
    <t>SYN08203797 473// /1713 10102 20100 39837 49895 57021 751// 333 55300 20000 81/09 85/37=</t>
  </si>
  <si>
    <t>2021-12-27T23:00:00</t>
  </si>
  <si>
    <t>BKN:05 8 SCT:04 15</t>
  </si>
  <si>
    <t>SYN08203797 473// /1715 10102 20100 39834 49892 56017 782// 333 55300 20000 85/08 84/15=</t>
  </si>
  <si>
    <t>2021-12-27T23:59:00</t>
  </si>
  <si>
    <t>2021-12-28T00:00:00</t>
  </si>
  <si>
    <t>SYN08803797 173// /1715 10101 20101 39828 49886 56017 69981 752// 333 55/// 20066 85/06 84/30=</t>
  </si>
  <si>
    <t>2021-12-28T01:00:00</t>
  </si>
  <si>
    <t>SYN08203797 472// /1712 10100 20100 39823 49881 58014 710// 333 55300 20000 86/04 85/12=</t>
  </si>
  <si>
    <t>2021-12-28T02:00:00</t>
  </si>
  <si>
    <t>BKN:06 5 SCT:04 24</t>
  </si>
  <si>
    <t>SYN08203797 472// /2011 10105 20105 39824 49883 55009 710// 333 55300 20000 86/05 84/24=</t>
  </si>
  <si>
    <t>2021-12-28T03:00:00</t>
  </si>
  <si>
    <t>SYN07003797 453// /2008 10101 20101 39827 49885 55001 333 55300 20000 87/07=</t>
  </si>
  <si>
    <t>2021-12-28T04:00:00</t>
  </si>
  <si>
    <t>SYN08203797 473// /2009 10104 20104 39824 49882 50001 710// 333 55300 20000 87/08 84/21=</t>
  </si>
  <si>
    <t>2021-12-28T05:00:00</t>
  </si>
  <si>
    <t>BKN:07 6 SCT:04 17</t>
  </si>
  <si>
    <t>SYN08203797 473// /2008 10103 20103 39819 49877 58006 710// 333 55300 20000 87/06 84/17=</t>
  </si>
  <si>
    <t>2021-12-28T06:00:00</t>
  </si>
  <si>
    <t>SYN10603797 154// /2212 10098 20092 39819 49877 56008 69982 333 20095 3/007 55000 55300 20000 70028 81/14 87/21=</t>
  </si>
  <si>
    <t>2021-12-28T07:00:00</t>
  </si>
  <si>
    <t>SYN07003797 455// /2312 10098 20092 39820 49878 56004 333 55300 20000 87/20=</t>
  </si>
  <si>
    <t>2021-12-28T08:00:00</t>
  </si>
  <si>
    <t>FEW:01 20 SCT:04 24</t>
  </si>
  <si>
    <t>SYN07603797 455// /2315 10097 20091 39819 49877 54000 333 55300 20000 81/20 84/24=</t>
  </si>
  <si>
    <t>2021-12-28T09:00:00</t>
  </si>
  <si>
    <t>FEW:01 12 BKN:05 15</t>
  </si>
  <si>
    <t>SYN08203797 474// /2417 10099 20091 39823 49881 53004 757// 333 55300 20022 81/12 85/15=</t>
  </si>
  <si>
    <t>2021-12-28T10:00:00</t>
  </si>
  <si>
    <t>SCT:04 31 SCT:03 148</t>
  </si>
  <si>
    <t>SYN08803797 456// /2318 10101 20072 39829 49887 53010 333 55305 20323 84/31 83/65 90710 91127=</t>
  </si>
  <si>
    <t>2021-12-28T11:00:00</t>
  </si>
  <si>
    <t>SCT:04 34 BKN:05 108</t>
  </si>
  <si>
    <t>SYN08803797 456// /2421 10092 20070 39830 49889 51011 333 55300 20272 84/35 85/61 90710 91131=</t>
  </si>
  <si>
    <t>2021-12-28T12:00:00</t>
  </si>
  <si>
    <t>FEW:02 30 BKN:06 49</t>
  </si>
  <si>
    <t>SYN10003797 156// /2424 10089 20063 39832 49890 51009 69921 333 55300 20355 82/30 86/50 90710 91140 91034=</t>
  </si>
  <si>
    <t>2021-12-28T13:00:00</t>
  </si>
  <si>
    <t>BKN:05 30 BKN:06 49</t>
  </si>
  <si>
    <t>SYN08803797 456// /2521 10096 20076 39834 49892 52004 333 55301 20433 85/30 86/50 90710 91134=</t>
  </si>
  <si>
    <t>2021-12-28T14:00:00</t>
  </si>
  <si>
    <t>FEW:01 18 BKN:06 24</t>
  </si>
  <si>
    <t>SYN08803797 454// /2720 10098 20077 39844 49902 53014 333 55300 20336 81/18 86/24 90710 91131=</t>
  </si>
  <si>
    <t>2021-12-28T15:00:00</t>
  </si>
  <si>
    <t>SYN08203797 455// /2819 10105 20073 39858 49916 53026 333 55300 20077 87/24 90710 91128=</t>
  </si>
  <si>
    <t>2021-12-28T16:00:00</t>
  </si>
  <si>
    <t>BKN:07 22 BKN:07 49</t>
  </si>
  <si>
    <t>SYN08803797 455// /2819 10098 20072 39881 49939 53047 333 55300 20049 87/22 87/50 90710 91129=</t>
  </si>
  <si>
    <t>2021-12-28T17:00:00</t>
  </si>
  <si>
    <t>BKN:07 21 BKN:05 40</t>
  </si>
  <si>
    <t>SYN08803797 455// /2817 10098 20073 39899 49957 53055 333 55300 20001 87/21 85/41 90710 91127=</t>
  </si>
  <si>
    <t>2021-12-28T18:00:00</t>
  </si>
  <si>
    <t>SYN09403797 155// /2817 10101 20072 39917 49976 51059 69922 333 10105 55300 20000 87/27 90710 91127=</t>
  </si>
  <si>
    <t>2021-12-28T19:00:00</t>
  </si>
  <si>
    <t>SYN08203797 455// /2816 10099 20069 39932 49991 52051 333 55300 20000 88/29 90710 91125=</t>
  </si>
  <si>
    <t>2021-12-28T20:00:00</t>
  </si>
  <si>
    <t>SYN07003797 455// /2913 10098 20072 39949 40008 51050 333 55300 20000 88/21=</t>
  </si>
  <si>
    <t>2021-12-28T21:00:00</t>
  </si>
  <si>
    <t>SYN07003797 455// /2912 10095 20067 39961 40020 51044 333 55300 20000 88/25=</t>
  </si>
  <si>
    <t>2021-12-28T22:00:00</t>
  </si>
  <si>
    <t>BKN:07 25 BKN:07 32</t>
  </si>
  <si>
    <t>SYN07603797 455// /2811 10098 20064 39967 40026 51034 333 55300 20000 87/25 87/32=</t>
  </si>
  <si>
    <t>2021-12-28T23:00:00</t>
  </si>
  <si>
    <t>SYN07003797 455// /2911 10096 20063 39978 40037 52028 333 55300 20000 88/23=</t>
  </si>
  <si>
    <t>2021-12-28T23:59:00</t>
  </si>
  <si>
    <t>2021-12-29T00:00:00</t>
  </si>
  <si>
    <t>SYN07603797 155// /2708 10096 20065 39984 40043 53022 60001 333 55/// 20184 88/27=</t>
  </si>
  <si>
    <t>2021-12-29T01:00:00</t>
  </si>
  <si>
    <t>SYN08003797 455// /2607 10090 20067 39986 40046 51019 333 55300 20000 88/26 555 7/098=</t>
  </si>
  <si>
    <t>2021-12-29T02:00:00</t>
  </si>
  <si>
    <t>SYN07003797 455// /2307 10088 20067 39990 40050 50012 333 55300 20000 88/25=</t>
  </si>
  <si>
    <t>2021-12-29T03:00:00</t>
  </si>
  <si>
    <t>SCT:04 27 BKN:07 108</t>
  </si>
  <si>
    <t>SYN07603797 455// /2206 10082 20068 39993 40053 52009 333 55300 20000 84/27 87/61=</t>
  </si>
  <si>
    <t>2021-12-29T04:00:00</t>
  </si>
  <si>
    <t>SYN07003797 459// /2107 10076 20067 39991 40051 50005 333 55300 20000 87/59=</t>
  </si>
  <si>
    <t>2021-12-29T05:00:00</t>
  </si>
  <si>
    <t>BKN:06 89 SCT:04 167 BKN:06 217</t>
  </si>
  <si>
    <t>SYN08203797 459// /1804 10070 20064 39990 40050 50000 333 55300 20000 86/59 84/67 86/72=</t>
  </si>
  <si>
    <t>2021-12-29T06:00:00</t>
  </si>
  <si>
    <t>SYN11203797 175// /1605 10072 20067 39991 40050 56003 69902 751// 333 20068 3/004 55005 55300 20000 70002 81/23 87/57=</t>
  </si>
  <si>
    <t>2021-12-29T07:00:00</t>
  </si>
  <si>
    <t>FEW:01 15 BKN:05 32 BKN:07 59</t>
  </si>
  <si>
    <t>SYN08803797 474// /1606 10075 20071 39987 40047 58004 781// 333 55300 20000 81/15 85/32 87/56=</t>
  </si>
  <si>
    <t>2021-12-29T08:00:00</t>
  </si>
  <si>
    <t>SCT:03 9 BKN:06 49</t>
  </si>
  <si>
    <t>SYN07603797 453// /1508 10082 20082 39982 40042 58008 333 55300 20000 83/09 86/50=</t>
  </si>
  <si>
    <t>2021-12-29T09:00:00</t>
  </si>
  <si>
    <t>BKN:07 5 SCT:03 15</t>
  </si>
  <si>
    <t>SYN07603797 452// /1710 10094 20094 39981 40041 56009 333 55300 20013 87/05 83/15=</t>
  </si>
  <si>
    <t>2021-12-29T10:00:00</t>
  </si>
  <si>
    <t>SYN07603797 472// /1714 10093 20093 39971 40030 58016 710// 333 55300 20079 87/03=</t>
  </si>
  <si>
    <t>2021-12-29T11:00:00</t>
  </si>
  <si>
    <t>SYN07603797 471// /1813 10103 20103 39963 40022 58019 751// 333 55300 20093 88/02=</t>
  </si>
  <si>
    <t>2021-12-29T12:00:00</t>
  </si>
  <si>
    <t>SCT:04 3 BKN:07 59</t>
  </si>
  <si>
    <t>SYN08203797 152// /2212 10123 20123 39958 40017 56023 69961 333 55300 20172 84/03 87/56=</t>
  </si>
  <si>
    <t>2021-12-29T13:00:00</t>
  </si>
  <si>
    <t>BKN:07 9 SCT:04 59</t>
  </si>
  <si>
    <t>SYN07603797 453// /2315 10134 20128 39961 40019 55010 333 55300 20321 87/09 84/56=</t>
  </si>
  <si>
    <t>2021-12-29T14:00:00</t>
  </si>
  <si>
    <t>BKN:07 10 BKN:05 18</t>
  </si>
  <si>
    <t>SYN07603797 454// /2313 10138 20129 39962 40020 55001 333 55300 20274 87/10 85/18=</t>
  </si>
  <si>
    <t>2021-12-29T15:00:00</t>
  </si>
  <si>
    <t>SYN08203797 454// /2416 10144 20127 39968 40026 53010 333 55300 20123 87/15 90710 91125=</t>
  </si>
  <si>
    <t>2021-12-29T16:00:00</t>
  </si>
  <si>
    <t>BKN:06 18 BKN:05 27</t>
  </si>
  <si>
    <t>SYN07603797 454// /2516 10142 20121 39981 40040 53021 333 55300 20056 86/18 85/27=</t>
  </si>
  <si>
    <t>2021-12-29T17:00:00</t>
  </si>
  <si>
    <t>SYN07003797 459// /2710 10133 20113 39998 40056 53035 333 55300 20000 8//99=</t>
  </si>
  <si>
    <t>2021-12-29T18:00:00</t>
  </si>
  <si>
    <t>SYN08203797 159// /2413 10123 20105 30006 40064 51037 69962 333 10146 55300 20000 8//99=</t>
  </si>
  <si>
    <t>2021-12-29T19:00:00</t>
  </si>
  <si>
    <t>SYN07003797 459// /2512 10119 20097 30014 40073 51032 333 55300 20000 8//99=</t>
  </si>
  <si>
    <t>2021-12-29T20:00:00</t>
  </si>
  <si>
    <t>SYN07603797 479// /2414 10116 20109 30021 40080 51023 710// 333 55300 20000 86/64=</t>
  </si>
  <si>
    <t>2021-12-29T21:00:00</t>
  </si>
  <si>
    <t>SYN07603797 479// /2314 10118 20107 30028 40087 51023 710// 333 55300 20000 83/61=</t>
  </si>
  <si>
    <t>2021-12-29T22:00:00</t>
  </si>
  <si>
    <t>SCT:04 9 BKN:06 118</t>
  </si>
  <si>
    <t>SYN08203797 473// /2313 10122 20116 30036 40095 53022 710// 333 55300 20000 84/09 86/62=</t>
  </si>
  <si>
    <t>2021-12-29T23:00:00</t>
  </si>
  <si>
    <t>BKN:05 8 BKN:07 98</t>
  </si>
  <si>
    <t>SYN07603797 453// /2316 10129 20122 30038 40097 51018 333 55300 20000 85/08 87/60=</t>
  </si>
  <si>
    <t>2021-12-29T23:59:00</t>
  </si>
  <si>
    <t>2021-12-30T00:00:00</t>
  </si>
  <si>
    <t>SYN07603797 153// /2217 10132 20126 30041 40099 51012 60001 333 55/// 20107 88/07=</t>
  </si>
  <si>
    <t>2021-12-30T01:00:00</t>
  </si>
  <si>
    <t>SYN08203797 453// /2314 10133 20125 30044 40103 53008 333 55300 20000 88/08 90710 91125=</t>
  </si>
  <si>
    <t>2021-12-30T02:00:00</t>
  </si>
  <si>
    <t>SYN07003797 453// /2214 10135 20125 30045 40104 51007 333 55300 20000 88/08=</t>
  </si>
  <si>
    <t>2021-12-30T03:00:00</t>
  </si>
  <si>
    <t>SYN08203797 454// /2318 10136 20124 30049 40108 51008 333 55300 20000 88/11 90710 91126=</t>
  </si>
  <si>
    <t>2021-12-30T04:00:00</t>
  </si>
  <si>
    <t>SYN08203797 454// /2318 10136 20125 30055 40114 53011 333 55300 20000 88/10 90710 91125=</t>
  </si>
  <si>
    <t>2021-12-30T05:00:00</t>
  </si>
  <si>
    <t>SYN07003797 453// /2316 10134 20124 30059 40118 52013 333 55300 20000 88/09=</t>
  </si>
  <si>
    <t>2021-12-30T06:00:00</t>
  </si>
  <si>
    <t>SYN11203797 153// /2217 10129 20120 30057 40116 50008 60002 333 20112 3/009 55000 55300 20000 70006 86/09 90710 91126=</t>
  </si>
  <si>
    <t>2021-12-30T07:00:00</t>
  </si>
  <si>
    <t>SYN08203797 453// /2221 10131 20119 30063 40121 52007 333 55300 20000 87/09 90710 91128=</t>
  </si>
  <si>
    <t>2021-12-30T08:00:00</t>
  </si>
  <si>
    <t>SYN08203797 453// /2221 10131 20120 30064 40123 53005 333 55300 20000 88/09 90710 91128=</t>
  </si>
  <si>
    <t>2021-12-30T09:00:00</t>
  </si>
  <si>
    <t>BKN:07 9 BKN:07 49</t>
  </si>
  <si>
    <t>SYN08803797 453// /2319 10132 20121 30073 40132 53016 333 55300 20043 87/09 87/50 90710 91132=</t>
  </si>
  <si>
    <t>2021-12-30T10:00:00</t>
  </si>
  <si>
    <t>SYN08203797 453// /2218 10134 20123 30076 40135 53013 333 55300 20245 87/09 90710 91128=</t>
  </si>
  <si>
    <t>2021-12-30T11:00:00</t>
  </si>
  <si>
    <t>BKN:07 10 BKN:07 226</t>
  </si>
  <si>
    <t>SYN08803797 454// /2322 10141 20125 30080 40139 51015 333 55302 20455 87/10 87/73 90710 91132=</t>
  </si>
  <si>
    <t>2021-12-30T12:00:00</t>
  </si>
  <si>
    <t>SYN08803797 153// /2318 10139 20128 30082 40141 51010 60001 333 55300 20432 88/07 90710 91132=</t>
  </si>
  <si>
    <t>2021-12-30T13:00:00</t>
  </si>
  <si>
    <t>SYN08203797 453// /2319 10138 20128 30082 40141 51006 333 55300 20335 88/08 90710 91128=</t>
  </si>
  <si>
    <t>2021-12-30T14:00:00</t>
  </si>
  <si>
    <t>SYN08203797 453// /2317 10137 20128 30084 40143 52004 333 55300 20184 88/07 90710 91128=</t>
  </si>
  <si>
    <t>2021-12-30T15:00:00</t>
  </si>
  <si>
    <t>SYN07003797 453// /2315 10134 20127 30091 40150 53009 333 55300 20171 87/07=</t>
  </si>
  <si>
    <t>2021-12-30T16:00:00</t>
  </si>
  <si>
    <t>SYN08803797 453// /2220 10133 20126 30098 40157 53015 333 55300 20060 86/08 86/15 90710 91128=</t>
  </si>
  <si>
    <t>2021-12-30T17:00:00</t>
  </si>
  <si>
    <t>BKN:06 9 SCT:04 15 BKN:05 49</t>
  </si>
  <si>
    <t>SYN09403797 453// /2314 10130 20124 30103 40162 51018 333 55300 20004 86/09 84/15 85/50 90710 91128=</t>
  </si>
  <si>
    <t>2021-12-30T18:00:00</t>
  </si>
  <si>
    <t>BKN:06 8 BKN:07 16</t>
  </si>
  <si>
    <t>SYN09403797 173// /2314 10129 20124 30106 40165 51014 60002 710// 333 10143 55300 20000 86/08 87/16=</t>
  </si>
  <si>
    <t>2021-12-30T19:00:00</t>
  </si>
  <si>
    <t>BKN:07 14 SCT:03 27</t>
  </si>
  <si>
    <t>SYN07603797 454// /2315 10132 20120 30105 40165 51008 333 55300 20000 87/14 83/27=</t>
  </si>
  <si>
    <t>2021-12-30T20:00:00</t>
  </si>
  <si>
    <t>FEW:01 19 SCT:03 24 BKN:07 43</t>
  </si>
  <si>
    <t>SYN09403797 454// /2215 10134 20116 30104 40163 51001 333 55300 20000 81/19 83/24 87/44 90710 91125=</t>
  </si>
  <si>
    <t>2021-12-30T21:00:00</t>
  </si>
  <si>
    <t>FEW:01 17 BKN:05 21 BKN:06 33</t>
  </si>
  <si>
    <t>SYN08203797 454// /2316 10130 20117 30107 40166 53001 333 55300 20000 81/17 85/21 86/34=</t>
  </si>
  <si>
    <t>2021-12-30T22:00:00</t>
  </si>
  <si>
    <t>FEW:02 14 BKN:06 21</t>
  </si>
  <si>
    <t>SYN09403797 454// /2217 10132 20116 30108 40167 53003 333 55300 20000 82/14 86/21 90710 91129 91029=</t>
  </si>
  <si>
    <t>2021-12-30T23:00:00</t>
  </si>
  <si>
    <t>SCT:03 12 BKN:07 34</t>
  </si>
  <si>
    <t>SYN08803797 454// /2119 10132 20117 30106 40166 51002 333 55300 20000 83/12 87/35 90710 91126=</t>
  </si>
  <si>
    <t>2021-12-30T23:59:00</t>
  </si>
  <si>
    <t>2021-12-31T00:00:00</t>
  </si>
  <si>
    <t>SCT:03 12 BKN:07 38</t>
  </si>
  <si>
    <t>SYN10003797 154// /2217 10132 20117 30106 40165 54000 60001 333 55/// 20190 83/12 87/39 90710 91128 91028=</t>
  </si>
  <si>
    <t>2021-12-31T01:00:00</t>
  </si>
  <si>
    <t>SCT:03 13 BKN:07 37</t>
  </si>
  <si>
    <t>SYN08803797 454// /2218 10133 20117 30104 40163 57004 333 55300 20000 83/13 87/38 90710 91126=</t>
  </si>
  <si>
    <t>2021-12-31T02:00:00</t>
  </si>
  <si>
    <t>SCT:04 13 BKN:05 22 BKN:06 27</t>
  </si>
  <si>
    <t>SYN09403797 454// /2217 10132 20114 30103 40162 57004 333 55300 20000 84/13 85/22 86/27 90710 91126=</t>
  </si>
  <si>
    <t>2021-12-31T03:00:00</t>
  </si>
  <si>
    <t>BKN:06 12 SCT:04 197</t>
  </si>
  <si>
    <t>SYN09403797 454// /2115 10127 20111 30099 40158 58007 333 55300 20000 86/12 84/70 90710 91128 91026=</t>
  </si>
  <si>
    <t>2021-12-31T04:00:00</t>
  </si>
  <si>
    <t>SYN07003797 454// /2116 10125 20110 30094 40153 58010 333 55300 20000 87/11=</t>
  </si>
  <si>
    <t>2021-12-31T05:00:00</t>
  </si>
  <si>
    <t>BKN:07 10 SCT:04 197</t>
  </si>
  <si>
    <t>SYN07603797 454// /2114 10121 20108 30090 40150 56013 333 55300 20000 87/10 84/70=</t>
  </si>
  <si>
    <t>2021-12-31T06:00:00</t>
  </si>
  <si>
    <t>SYN10603797 154// /2211 10121 20109 30093 40153 55006 60002 333 20121 3/011 55002 55300 20000 70000 87/10 85/18=</t>
  </si>
  <si>
    <t>2021-12-31T07:00:00</t>
  </si>
  <si>
    <t>SYN07603797 454// /2113 10123 20108 30086 40145 58008 333 55300 20000 87/11 86/18=</t>
  </si>
  <si>
    <t>2021-12-31T08:00:00</t>
  </si>
  <si>
    <t>BKN:05 11 BKN:07 128</t>
  </si>
  <si>
    <t>SYN08803797 454// /2116 10122 20108 30088 40148 55002 333 55300 20000 85/11 87/63 90710 91126=</t>
  </si>
  <si>
    <t>2021-12-31T09:00:00</t>
  </si>
  <si>
    <t>SCT:03 13 BKN:05 197</t>
  </si>
  <si>
    <t>SYN08803797 454// /2115 10124 20107 30095 40154 50002 333 55300 20033 83/13 85/70 90710 91126=</t>
  </si>
  <si>
    <t>2021-12-31T10:00:00</t>
  </si>
  <si>
    <t>SCT:04 12 BKN:06 89</t>
  </si>
  <si>
    <t>SYN07603797 454// /2215 10124 20112 30102 40161 53016 333 55301 20193 84/12 86/59=</t>
  </si>
  <si>
    <t>2021-12-31T11:00:00</t>
  </si>
  <si>
    <t>BKN:06 11 BKN:07 59</t>
  </si>
  <si>
    <t>SYN08803797 454// /2319 10131 20115 30107 40167 53019 333 55303 20441 86/11 87/56 90710 91126=</t>
  </si>
  <si>
    <t>2021-12-31T12:00:00</t>
  </si>
  <si>
    <t>SYN08803797 154// /2415 10130 20116 30111 40171 51016 60001 333 55300 20192 87/10 90710 91128=</t>
  </si>
  <si>
    <t>2021-12-31T13:00:00</t>
  </si>
  <si>
    <t>BKN:06 13 BKN:06 29</t>
  </si>
  <si>
    <t>SYN07603797 454// /2311 10134 20118 30117 40176 51014 333 55300 20268 86/13 86/29=</t>
  </si>
  <si>
    <t>2021-12-31T14:00:00</t>
  </si>
  <si>
    <t>SYN07003797 454// /2314 10140 20118 30117 40177 51010 333 55304 20346 82/16=</t>
  </si>
  <si>
    <t>2021-12-31T15:00:00</t>
  </si>
  <si>
    <t>SYN07003797 454// /2413 10135 20115 30123 40182 53011 333 55307 20409 81/15=</t>
  </si>
  <si>
    <t>2021-12-31T16:00:00</t>
  </si>
  <si>
    <t>SYN07003797 454// /2309 10130 20116 30133 40192 53016 333 55300 20128 86/15=</t>
  </si>
  <si>
    <t>2021-12-31T17:00:00</t>
  </si>
  <si>
    <t>SYN07003797 456// /2311 10130 20115 30141 40200 53024 333 55300 20000 87/31=</t>
  </si>
  <si>
    <t>2021-12-31T18:00:00</t>
  </si>
  <si>
    <t>SYN08203797 156// /2211 10122 20110 30147 40207 51024 60002 333 10141 55300 20000 82/32=</t>
  </si>
  <si>
    <t>2021-12-31T19:00:00</t>
  </si>
  <si>
    <t>SYN07003797 455// /2312 10124 20112 30151 40210 51018 333 55300 20000 86/28=</t>
  </si>
  <si>
    <t>2021-12-31T20:00:00</t>
  </si>
  <si>
    <t>SCT:03 187</t>
  </si>
  <si>
    <t>SYN07603797 479// /2312 10119 20111 30155 40214 51014 710// 333 55300 20000 83/69=</t>
  </si>
  <si>
    <t>2021-12-31T21:00:00</t>
  </si>
  <si>
    <t>SYN07603797 475// /2208 10120 20113 30159 40219 53012 710// 333 55300 20000 84/25=</t>
  </si>
  <si>
    <t>2021-12-31T22:00:00</t>
  </si>
  <si>
    <t>SYN07603797 473// /2007 10112 20110 30160 40220 51009 710// 333 55300 20000 83/09=</t>
  </si>
  <si>
    <t>2021-12-31T23:00:00</t>
  </si>
  <si>
    <t>SYN07603797 454// /2212 10124 20116 30159 40218 50004 333 55300 20000 83/10 87/18=</t>
  </si>
  <si>
    <t>2021-12-31T23:59:00</t>
  </si>
  <si>
    <t>2022-01-01T00:00:00</t>
  </si>
  <si>
    <t>SYN08203797 174// /2211 10123 20117 30160 40220 55000 60001 710// 333 55/// 20196 85/17=</t>
  </si>
  <si>
    <t>2022-01-01T01:00:00</t>
  </si>
  <si>
    <t>FEW:01 27 BKN:07 226</t>
  </si>
  <si>
    <t>SYN08203797 475// /2010 10116 20113 30155 40215 58005 710// 333 55300 20000 81/27 87/73=</t>
  </si>
  <si>
    <t>2022-01-01T02:00:00</t>
  </si>
  <si>
    <t>BKN:05 7 SCT:04 18 BKN:06 236</t>
  </si>
  <si>
    <t>SYN08803797 473// /1912 10120 20117 30149 40209 58009 710// 333 55300 20000 85/07 84/18 86/74=</t>
  </si>
  <si>
    <t>2022-01-01T03:00:00</t>
  </si>
  <si>
    <t>SYN07603797 472// /2015 10119 20117 30154 40214 55006 710// 333 55300 20000 88/03=</t>
  </si>
  <si>
    <t>2022-01-01T04:00:00</t>
  </si>
  <si>
    <t>SYN07603797 472// /2115 10119 20118 30155 40215 55000 710// 333 55300 20000 88/03=</t>
  </si>
  <si>
    <t>2022-01-01T05:00:00</t>
  </si>
  <si>
    <t>SYN07603797 471// /2014 10115 20115 30154 40214 50005 710// 333 55300 20000 88/02=</t>
  </si>
  <si>
    <t>2022-01-01T06:00:00</t>
  </si>
  <si>
    <t>SYN11603797 170// /1911 10115 20115 30152 40211 58003 60002 720// 333 20109 3/008 55016 55300 20000 70000 88/01 555 77188=</t>
  </si>
  <si>
    <t>2022-01-01T07:00:00</t>
  </si>
  <si>
    <t>SYN08603797 470// /1711 10113 20113 30146 40205 58010 710// 333 55300 20000 88/01 555 77098=</t>
  </si>
  <si>
    <t>2022-01-01T08:00:00</t>
  </si>
  <si>
    <t>SYN07603797 471// /1412 10107 20107 30142 40202 58011 710// 333 55300 20000 88/02=</t>
  </si>
  <si>
    <t>2022-01-01T09:00:00</t>
  </si>
  <si>
    <t>FEW:01 4 BKN:05 207</t>
  </si>
  <si>
    <t>SYN08203797 472// /1511 10110 20107 30139 40198 56013 710// 333 55300 20030 81/04 85/71=</t>
  </si>
  <si>
    <t>2022-01-01T10:00:00</t>
  </si>
  <si>
    <t>SYN07003797 459// /1607 10129 20109 30134 40194 58011 333 55304 20335 83/72=</t>
  </si>
  <si>
    <t>2022-01-01T11:00:00</t>
  </si>
  <si>
    <t>SYN08203797 459// /2019 10137 20104 30135 40194 56007 333 55307 20734 84/71 90710 91125=</t>
  </si>
  <si>
    <t>2022-01-01T12:00:00</t>
  </si>
  <si>
    <t>SYN08803797 159// /2020 10139 20099 30132 40192 56006 60001 333 55309 20903 83/71 90710 91128=</t>
  </si>
  <si>
    <t>2022-01-01T13:00:00</t>
  </si>
  <si>
    <t>SYN08203797 459// /2016 10139 20098 30126 40185 58009 333 55310 20903 81/71 90710 91128=</t>
  </si>
  <si>
    <t>2022-01-01T14:00:00</t>
  </si>
  <si>
    <t>SYN07003797 459// /2014 10136 20095 30119 40178 58017 333 55307 20583 86/71=</t>
  </si>
  <si>
    <t>2022-01-01T15:00:00</t>
  </si>
  <si>
    <t>SYN07003797 459// /1914 10132 20094 30116 40175 56016 333 55301 20297 88/66=</t>
  </si>
  <si>
    <t>2022-01-01T16:00:00</t>
  </si>
  <si>
    <t>SCT:04 157 BKN:07 207</t>
  </si>
  <si>
    <t>SYN07603797 459// /2014 10126 20092 30117 40176 56010 333 55300 20108 84/66 87/71=</t>
  </si>
  <si>
    <t>2022-01-01T17:00:00</t>
  </si>
  <si>
    <t>FEW:02 59 BKN:06 157 BKN:06 207</t>
  </si>
  <si>
    <t>SYN08203797 457// /2012 10124 20094 30114 40173 56005 333 55300 20001 82/56 86/66 86/71=</t>
  </si>
  <si>
    <t>2022-01-01T18:00:00</t>
  </si>
  <si>
    <t>FEW:01 59 SCT:03 148 BKN:07 217</t>
  </si>
  <si>
    <t>SYN09403797 157// /2012 10122 20097 30111 40171 58004 60002 333 10142 55300 20000 81/56 83/65 87/72=</t>
  </si>
  <si>
    <t>2022-01-01T19:00:00</t>
  </si>
  <si>
    <t>FEW:01 49 BKN:07 187</t>
  </si>
  <si>
    <t>SYN07603797 457// /2011 10124 20103 30115 40174 55002 333 55300 20000 81/50 87/69=</t>
  </si>
  <si>
    <t>2022-01-01T20:00:00</t>
  </si>
  <si>
    <t>BKN:05 98 BKN:07 157</t>
  </si>
  <si>
    <t>SYN07603797 459// /2110 10126 20106 30110 40170 58005 333 55300 20000 85/60 87/66=</t>
  </si>
  <si>
    <t>2022-01-01T21:00:00</t>
  </si>
  <si>
    <t>FEW:02 31 BKN:07 118</t>
  </si>
  <si>
    <t>SYN07603797 456// /1910 10123 20107 30103 40163 58008 333 55300 20000 82/31 87/62=</t>
  </si>
  <si>
    <t>2022-01-01T22:00:00</t>
  </si>
  <si>
    <t>FEW:01 23 SCT:03 69 BKN:07 157</t>
  </si>
  <si>
    <t>SYN08203797 455// /2111 10128 20113 30099 40158 56016 333 55300 20000 81/23 83/57 87/66=</t>
  </si>
  <si>
    <t>2022-01-01T23:00:00</t>
  </si>
  <si>
    <t>SCT:03 11 BKN:07 18</t>
  </si>
  <si>
    <t>SYN07603797 454// /2214 10129 20116 30100 40159 55010 333 55300 20000 83/11 87/18=</t>
  </si>
  <si>
    <t>2022-01-01T23:59:00</t>
  </si>
  <si>
    <t>2022-01-02T00:00:00</t>
  </si>
  <si>
    <t>SYN08203797 174// /2111 10125 20111 30092 40152 58010 69901 781// 333 55/// 20386 87/14=</t>
  </si>
  <si>
    <t>2022-01-02T01:00:00</t>
  </si>
  <si>
    <t>SYN07003797 454// /2113 10128 20111 30081 40140 58017 333 55300 20000 87/13=</t>
  </si>
  <si>
    <t>2022-01-02T02:00:00</t>
  </si>
  <si>
    <t>BKN:07 14 BKN:05 59</t>
  </si>
  <si>
    <t>SYN08203797 474// /2013 10128 20110 30074 40133 57026 757// 333 55300 20000 87/14 85/56=</t>
  </si>
  <si>
    <t>2022-01-02T03:00:00</t>
  </si>
  <si>
    <t>SCT:04 13 BKN:06 49</t>
  </si>
  <si>
    <t>SYN07603797 454// /2113 10126 20110 30064 40123 57028 333 55300 20000 84/13 86/50=</t>
  </si>
  <si>
    <t>2022-01-02T04:00:00</t>
  </si>
  <si>
    <t>BKN:05 25 BKN:05 32</t>
  </si>
  <si>
    <t>SYN08203797 475// /2014 10127 20109 30056 40115 57025 761// 333 55300 20000 85/25 85/32=</t>
  </si>
  <si>
    <t>2022-01-02T05:00:00</t>
  </si>
  <si>
    <t>SYN08803797 474// /2016 10118 20109 30049 40108 56025 710// 333 55300 20000 87/14 90710 91127=</t>
  </si>
  <si>
    <t>2022-01-02T06:00:00</t>
  </si>
  <si>
    <t>BKN:06 12 BKN:06 20</t>
  </si>
  <si>
    <t>SYN11203797 174// /2115 10120 20109 30046 40105 56018 69962 710// 333 20117 3/010 55037 55300 20000 70006 86/12 86/20=</t>
  </si>
  <si>
    <t>2022-01-02T07:00:00</t>
  </si>
  <si>
    <t>BKN:05 18 SCT:03 24</t>
  </si>
  <si>
    <t>SYN07603797 454// /2112 10121 20104 30041 40100 57015 333 55300 20000 85/18 83/24=</t>
  </si>
  <si>
    <t>2022-01-02T08:00:00</t>
  </si>
  <si>
    <t>SYN08203797 454// /2216 10118 20104 30042 40101 56006 333 55300 20000 86/16 90710 91125=</t>
  </si>
  <si>
    <t>2022-01-02T09:00:00</t>
  </si>
  <si>
    <t>SYN08203797 454// /2318 10120 20099 30050 40109 53004 333 55301 20059 81/16 90710 91125=</t>
  </si>
  <si>
    <t>2022-01-02T10:00:00</t>
  </si>
  <si>
    <t>SYN07003797 454// /2412 10121 20100 30058 40118 53017 333 55304 20321 86/17=</t>
  </si>
  <si>
    <t>2022-01-02T11:00:00</t>
  </si>
  <si>
    <t>FEW:01 16 BKN:07 187</t>
  </si>
  <si>
    <t>SYN08803797 454// /2518 10114 20086 30060 40120 51018 333 55302 20412 81/16 87/69 90710 91127=</t>
  </si>
  <si>
    <t>2022-01-02T12:00:00</t>
  </si>
  <si>
    <t>SYN07603797 154// /2318 10116 20087 30060 40119 51009 60001 333 55303 20588 87/16=</t>
  </si>
  <si>
    <t>2022-01-02T13:00:00</t>
  </si>
  <si>
    <t>BKN:05 20 BKN:05 31</t>
  </si>
  <si>
    <t>SYN08803797 455// /2312 10119 20090 30056 40116 58002 333 55300 20328 85/20 85/31 90710 91126=</t>
  </si>
  <si>
    <t>2022-01-02T14:00:00</t>
  </si>
  <si>
    <t>BKN:05 16 BKN:05 27</t>
  </si>
  <si>
    <t>SYN07603797 454// /2215 10118 20093 30049 40108 58011 333 55300 20222 85/16 85/27=</t>
  </si>
  <si>
    <t>2022-01-02T15:00:00</t>
  </si>
  <si>
    <t>BKN:05 15 SCT:03 30</t>
  </si>
  <si>
    <t>SYN09403797 474// /2212 10113 20098 30042 40101 58017 757// 333 55300 20130 85/15 83/30 90710 91125=</t>
  </si>
  <si>
    <t>2022-01-02T16:00:00</t>
  </si>
  <si>
    <t>FEW:02 15 BKN:05 49</t>
  </si>
  <si>
    <t>SYN08203797 474// /2116 10113 20099 30032 40092 58024 782// 333 55300 20052 82/15 85/50=</t>
  </si>
  <si>
    <t>2022-01-02T17:00:00</t>
  </si>
  <si>
    <t>FEW:01 69 BKN:05 197</t>
  </si>
  <si>
    <t>SYN08803797 458// /2316 10104 20080 30030 40090 56018 333 55300 20000 81/57 85/70 90710 91131=</t>
  </si>
  <si>
    <t>2022-01-02T18:00:00</t>
  </si>
  <si>
    <t>FEW:02 18 SCT:03 177</t>
  </si>
  <si>
    <t>SYN10003797 154// /2418 10101 20083 30035 40094 55007 60012 333 10124 55300 20000 82/18 83/68 90710 91132=</t>
  </si>
  <si>
    <t>2022-01-02T19:00:00</t>
  </si>
  <si>
    <t>FEW:01 18 SCT:04 138</t>
  </si>
  <si>
    <t>SYN07603797 454// /2516 10098 20083 30043 40102 53010 333 55300 20000 81/18 84/64=</t>
  </si>
  <si>
    <t>2022-01-02T20:00:00</t>
  </si>
  <si>
    <t>SYN07003797 455// /2417 10099 20078 30049 40108 53018 333 55300 20000 82/22=</t>
  </si>
  <si>
    <t>2022-01-02T21:00:00</t>
  </si>
  <si>
    <t>SYN08203797 459// /2418 10097 20076 30055 40115 51021 333 55300 20000 83/68 90710 91125=</t>
  </si>
  <si>
    <t>2022-01-02T22:00:00</t>
  </si>
  <si>
    <t>SYN07003797 459// /2416 10094 20071 30059 40118 51015 333 55300 20000 8//99=</t>
  </si>
  <si>
    <t>2022-01-02T23:00:00</t>
  </si>
  <si>
    <t>SYN07003797 459// /2315 10093 20072 30063 40123 51014 333 55300 20000 8//99=</t>
  </si>
  <si>
    <t>2022-01-02T23:59:00</t>
  </si>
  <si>
    <t>2022-01-03T00:00:00</t>
  </si>
  <si>
    <t>SYN07603797 159// /2315 10093 20072 30063 40122 51008 60001 333 55/// 20205 8//99=</t>
  </si>
  <si>
    <t>2022-01-03T01:00:00</t>
  </si>
  <si>
    <t>SYN07003797 459// /2216 10091 20072 30062 40122 51004 333 55300 20000 8//99=</t>
  </si>
  <si>
    <t>2022-01-03T02:00:00</t>
  </si>
  <si>
    <t>SYN07003797 459// /2315 10093 20073 30063 40123 54000 333 55300 20000 8//99=</t>
  </si>
  <si>
    <t>2022-01-03T03:00:00</t>
  </si>
  <si>
    <t>SYN07003797 459// /2315 10096 20072 30062 40122 54000 333 55300 20000 8//99=</t>
  </si>
  <si>
    <t>2022-01-03T04:00:00</t>
  </si>
  <si>
    <t>SYN07003797 459// /2313 10093 20070 30057 40116 58006 333 55300 20000 8//99=</t>
  </si>
  <si>
    <t>2022-01-03T05:00:00</t>
  </si>
  <si>
    <t>SYN07003797 459// /2315 10091 20070 30054 40114 58008 333 55300 20000 8//99=</t>
  </si>
  <si>
    <t>2022-01-03T06:00:00</t>
  </si>
  <si>
    <t>SYN10003797 159// /2313 10090 20069 30053 40113 56009 60002 333 20089 3/006 55011 55300 20000 70012 81/70=</t>
  </si>
  <si>
    <t>2022-01-03T07:00:00</t>
  </si>
  <si>
    <t>SYN07003797 459// /2212 10094 20071 30049 40109 58008 333 55300 20000 87/65=</t>
  </si>
  <si>
    <t>2022-01-03T08:00:00</t>
  </si>
  <si>
    <t>SYN07003797 459// /2311 10097 20075 30047 40107 56007 333 55300 20000 88/63=</t>
  </si>
  <si>
    <t>2022-01-03T09:00:00</t>
  </si>
  <si>
    <t>SYN07003797 459// /2110 10099 20075 30045 40105 56008 333 55300 20017 88/62=</t>
  </si>
  <si>
    <t>2022-01-03T10:00:00</t>
  </si>
  <si>
    <t>SYN07003797 459// /2312 10097 20064 30043 40103 58005 333 55300 20170 84/62=</t>
  </si>
  <si>
    <t>2022-01-03T11:00:00</t>
  </si>
  <si>
    <t>SYN07003797 459// /2314 10098 20062 30040 40099 58007 333 55300 20260 87/60=</t>
  </si>
  <si>
    <t>2022-01-03T12:00:00</t>
  </si>
  <si>
    <t>SYN07603797 159// /2315 10099 20069 30034 40093 58012 60001 333 55300 20332 87/68=</t>
  </si>
  <si>
    <t>2022-01-03T13:00:00</t>
  </si>
  <si>
    <t>SYN07003797 459// /2314 10099 20072 30026 40086 58017 333 55300 20331 88/68=</t>
  </si>
  <si>
    <t>2022-01-03T14:00:00</t>
  </si>
  <si>
    <t>SYN07003797 459// /2312 10098 20075 30020 40079 57020 333 55300 20263 88/68=</t>
  </si>
  <si>
    <t>2022-01-03T15:00:00</t>
  </si>
  <si>
    <t>SYN07003797 459// /2311 10097 20076 30013 40073 57020 333 55300 20140 88/67=</t>
  </si>
  <si>
    <t>2022-01-03T16:00:00</t>
  </si>
  <si>
    <t>SYN07003797 459// /2210 10094 20075 30011 40070 56015 333 55300 20037 88/67=</t>
  </si>
  <si>
    <t>2022-01-03T17:00:00</t>
  </si>
  <si>
    <t>SYN07003797 459// /2208 10091 20073 30004 40063 57016 333 55300 20000 88/66=</t>
  </si>
  <si>
    <t>2022-01-03T18:00:00</t>
  </si>
  <si>
    <t>SYN08203797 159// /2007 10089 20075 39998 40058 57015 60002 333 10100 55300 20000 88/66=</t>
  </si>
  <si>
    <t>2022-01-03T19:00:00</t>
  </si>
  <si>
    <t>SYN07003797 459// /2108 10087 20077 39992 40051 56019 333 55300 20000 88/67=</t>
  </si>
  <si>
    <t>2022-01-03T20:00:00</t>
  </si>
  <si>
    <t>SYN07003797 459// /2208 10084 20077 39985 40045 58019 333 55300 20000 88/68=</t>
  </si>
  <si>
    <t>2022-01-03T21:00:00</t>
  </si>
  <si>
    <t>SYN07003797 459// /2209 10084 20078 39977 40037 58021 333 55300 20000 88/66=</t>
  </si>
  <si>
    <t>2022-01-03T22:00:00</t>
  </si>
  <si>
    <t>SYN07003797 459// /2311 10087 20080 39971 40030 56021 333 55300 20000 88/65=</t>
  </si>
  <si>
    <t>2022-01-03T23:00:00</t>
  </si>
  <si>
    <t>SYN07003797 459// /2209 10084 20079 39965 40024 56020 333 55300 20000 88/65=</t>
  </si>
  <si>
    <t>2022-01-04T00:00:00</t>
  </si>
  <si>
    <t>SYN07603797 159// /2208 10085 20081 39956 40016 58021 60001 333 55/// 20146 88/64=</t>
  </si>
  <si>
    <t>2022-01-04T01:00:00</t>
  </si>
  <si>
    <t>SYN07003797 459// /2206 10082 20078 39947 40006 58024 333 55300 20000 88/64=</t>
  </si>
  <si>
    <t>2022-01-04T02:00:00</t>
  </si>
  <si>
    <t>SYN07003797 459// /2308 10082 20080 39938 49997 57027 333 55300 20000 88/63=</t>
  </si>
  <si>
    <t>2022-01-04T03:00:00</t>
  </si>
  <si>
    <t>SYN07003797 459// /2306 10080 20078 39929 49988 57027 333 55300 20000 88/63=</t>
  </si>
  <si>
    <t>2022-01-04T04:00:00</t>
  </si>
  <si>
    <t>SYN07003797 459// /2307 10078 20077 39924 49983 56023 333 55300 20000 88/62=</t>
  </si>
  <si>
    <t>2022-01-04T05:00:00</t>
  </si>
  <si>
    <t>SYN07003797 459// /2307 10075 20074 39919 49978 56019 333 55300 20000 88/62=</t>
  </si>
  <si>
    <t>2022-01-04T06:00:00</t>
  </si>
  <si>
    <t>SYN10003797 159// /2206 10074 20071 39914 49973 56015 60002 333 20074 3/006 55000 55300 20000 70000 87/62=</t>
  </si>
  <si>
    <t>2022-01-04T07:00:00</t>
  </si>
  <si>
    <t>SCT:03 38 OVC:08 138</t>
  </si>
  <si>
    <t>SYN07603797 456// /2507 10072 20070 39911 49970 55012 333 55300 20000 83/39 88/64=</t>
  </si>
  <si>
    <t>2022-01-04T08:00:00</t>
  </si>
  <si>
    <t>FEW:01 39 SCT:04 45 BKN:07 138</t>
  </si>
  <si>
    <t>SYN08203797 456// /2608 10074 20070 39916 49975 55003 333 55300 20000 81/40 84/46 87/64=</t>
  </si>
  <si>
    <t>2022-01-04T09:00:00</t>
  </si>
  <si>
    <t>BKN:07 38 SCT:03 49</t>
  </si>
  <si>
    <t>SYN07603797 456// /2605 10074 20071 39919 49979 53005 333 55300 20020 87/39 83/50=</t>
  </si>
  <si>
    <t>2022-01-04T10:00:00</t>
  </si>
  <si>
    <t>FEW:01 26 BKN:05 43 BKN:06 49</t>
  </si>
  <si>
    <t>SYN08203797 455// /2903 10076 20069 39919 49978 51008 333 55300 20092 81/26 85/44 86/50=</t>
  </si>
  <si>
    <t>2022-01-04T11:00:00</t>
  </si>
  <si>
    <t>SYN07003797 453// /2905 10080 20072 39924 49983 53008 333 55300 20126 86/09=</t>
  </si>
  <si>
    <t>2022-01-04T12:00:00</t>
  </si>
  <si>
    <t>SCT:03 4 SCT:04 25</t>
  </si>
  <si>
    <t>SYN08803797 172// /0214 10066 20063 39924 49983 52005 60021 782// 333 55300 20271 83/04 84/25=</t>
  </si>
  <si>
    <t>2022-01-04T13:00:00</t>
  </si>
  <si>
    <t>SYN07603797 473// /3616 10052 20047 39927 49987 51009 762// 333 55300 20138 88/06=</t>
  </si>
  <si>
    <t>2022-01-04T14:00:00</t>
  </si>
  <si>
    <t>BKN:06 11 BKN:06 18</t>
  </si>
  <si>
    <t>SYN07603797 454// /3517 10044 20032 39937 49997 53013 333 55300 20199 86/11 86/18=</t>
  </si>
  <si>
    <t>2022-01-04T15:00:00</t>
  </si>
  <si>
    <t>SYN09403797 473// /3517 10031 20023 39944 40005 53020 761// 333 55300 20108 85/09 85/50 90710 91125=</t>
  </si>
  <si>
    <t>2022-01-04T16:00:00</t>
  </si>
  <si>
    <t>SYN07003797 457// /3313 10040 20021 39948 40009 51021 333 55300 20055 87/50=</t>
  </si>
  <si>
    <t>2022-01-04T17:00:00</t>
  </si>
  <si>
    <t>SYN07003797 457// /3214 10039 20007 39955 40015 52018 333 55300 20003 87/50=</t>
  </si>
  <si>
    <t>2022-01-04T18:00:00</t>
  </si>
  <si>
    <t>FEW:01 49 OVC:08 69</t>
  </si>
  <si>
    <t>SYN10003797 157// /3218 10035 21004 39963 40023 53019 60042 333 10081 55300 20000 81/50 88/57 90710 91125=</t>
  </si>
  <si>
    <t>2022-01-04T19:00:00</t>
  </si>
  <si>
    <t>FEW:01 79 BKN:07 167</t>
  </si>
  <si>
    <t>SYN07603797 459// /3114 10032 21009 39970 40031 52022 333 55300 20000 81/58 87/67=</t>
  </si>
  <si>
    <t>2022-01-04T20:00:00</t>
  </si>
  <si>
    <t>SYN07003797 459// /3015 10028 21011 39978 40039 52023 333 55300 20000 82/67=</t>
  </si>
  <si>
    <t>2022-01-04T21:00:00</t>
  </si>
  <si>
    <t>SYN08203797 459// /3016 10032 21013 39982 40043 51019 333 55300 20000 8//99 90710 91125=</t>
  </si>
  <si>
    <t>2022-01-04T22:00:00</t>
  </si>
  <si>
    <t>SYN08203797 459// /3016 10030 21011 39988 40049 51018 333 55300 20000 8//99 90710 91127=</t>
  </si>
  <si>
    <t>2022-01-04T23:00:00</t>
  </si>
  <si>
    <t>SYN07003797 455// /2813 10026 21004 39993 40054 52014 333 55300 20000 81/23=</t>
  </si>
  <si>
    <t>2022-01-04T23:59:00</t>
  </si>
  <si>
    <t>2022-01-05T00:00:00</t>
  </si>
  <si>
    <t>SYN07603797 155// /2715 10025 21002 39995 40056 51012 60001 333 55/// 20093 81/20=</t>
  </si>
  <si>
    <t>2022-01-05T01:00:00</t>
  </si>
  <si>
    <t>SCT:04 22</t>
  </si>
  <si>
    <t>SYN07003797 455// /2814 10023 21003 39996 40057 51008 333 55300 20000 84/22=</t>
  </si>
  <si>
    <t>2022-01-05T02:00:00</t>
  </si>
  <si>
    <t>SYN08203797 455// /2818 10027 20000 30000 40061 53007 333 55300 20000 84/20 90710 91127=</t>
  </si>
  <si>
    <t>2022-01-05T03:00:00</t>
  </si>
  <si>
    <t>SYN08803797 454// /2918 10026 20000 30003 40064 53008 333 55300 20000 84/18 90710 91128 91028=</t>
  </si>
  <si>
    <t>2022-01-05T04:00:00</t>
  </si>
  <si>
    <t>SYN08203797 454// /2817 10024 21001 30009 40070 52012 333 55300 20000 86/19 90710 91125=</t>
  </si>
  <si>
    <t>2022-01-05T05:00:00</t>
  </si>
  <si>
    <t>SYN08203797 455// /2815 10021 21004 30014 40075 53015 333 55300 20000 83/20 90710 91126=</t>
  </si>
  <si>
    <t>2022-01-05T06:00:00</t>
  </si>
  <si>
    <t>SYN10003797 155// /2814 10023 21001 30019 40080 53015 60002 333 20018 3/100 55000 55300 20000 70038 82/20=</t>
  </si>
  <si>
    <t>2022-01-05T07:00:00</t>
  </si>
  <si>
    <t>SYN08203797 455// /2813 10021 21004 30028 40089 53019 333 55300 20000 81/20 90710 91125=</t>
  </si>
  <si>
    <t>2022-01-05T08:00:00</t>
  </si>
  <si>
    <t>SYN07003797 455// /2816 10024 21001 30035 40096 53021 333 55300 20000 81/21=</t>
  </si>
  <si>
    <t>2022-01-05T09:00:00</t>
  </si>
  <si>
    <t>SYN07003797 459// /2814 10027 20007 30044 40105 52025 333 55303 20084 8//99=</t>
  </si>
  <si>
    <t>2022-01-05T10:00:00</t>
  </si>
  <si>
    <t>SYN07003797 454// /2916 10039 20011 30054 40115 53027 333 55310 20395 81/19=</t>
  </si>
  <si>
    <t>2022-01-05T11:00:00</t>
  </si>
  <si>
    <t>SYN08203797 459// /2917 10044 20014 30061 40122 51026 333 55310 20711 8//99 90710 91125=</t>
  </si>
  <si>
    <t>2022-01-05T12:00:00</t>
  </si>
  <si>
    <t>SYN08803797 159// /2917 10048 20012 30066 40127 51022 60001 333 55310 20900 8//99 90710 91126=</t>
  </si>
  <si>
    <t>2022-01-05T13:00:00</t>
  </si>
  <si>
    <t>SYN08203797 455// /3014 10054 20013 30069 40130 51015 333 55309 20857 81/22 90710 91127=</t>
  </si>
  <si>
    <t>2022-01-05T14:00:00</t>
  </si>
  <si>
    <t>SYN07003797 455// /3014 10055 20011 30074 40134 52013 333 55310 20812 83/21=</t>
  </si>
  <si>
    <t>2022-01-05T15:00:00</t>
  </si>
  <si>
    <t>SYN07003797 455// /3115 10053 20007 30081 40141 53014 333 55310 20551 85/24=</t>
  </si>
  <si>
    <t>2022-01-05T16:00:00</t>
  </si>
  <si>
    <t>SYN07003797 455// /3113 10048 20005 30088 40149 53019 333 55305 20192 86/23=</t>
  </si>
  <si>
    <t>2022-01-05T17:00:00</t>
  </si>
  <si>
    <t>SYN07603797 455// /3114 10053 20005 30096 40157 52023 333 55300 20005 81/24 87/32=</t>
  </si>
  <si>
    <t>2022-01-05T18:00:00</t>
  </si>
  <si>
    <t>FEW:02 25 BKN:06 32</t>
  </si>
  <si>
    <t>SYN09403797 175// /3112 10049 20006 30103 40164 52022 69902 781// 333 10056 55300 20000 82/25 86/33=</t>
  </si>
  <si>
    <t>2022-01-05T19:00:00</t>
  </si>
  <si>
    <t>SYN07003797 456// /3213 10046 20005 30110 40171 51021 333 55300 20000 83/35=</t>
  </si>
  <si>
    <t>2022-01-05T20:00:00</t>
  </si>
  <si>
    <t>SYN07003797 459// /3212 10040 20006 30117 40179 52021 333 55300 20000 8//99=</t>
  </si>
  <si>
    <t>2022-01-05T21:00:00</t>
  </si>
  <si>
    <t>BKN:05 34</t>
  </si>
  <si>
    <t>SYN07003797 456// /3211 10039 20004 30123 40185 52020 333 55300 20000 85/35=</t>
  </si>
  <si>
    <t>2022-01-05T22:00:00</t>
  </si>
  <si>
    <t>SYN07003797 456// /3212 10039 20002 30126 40188 51016 333 55300 20000 87/35=</t>
  </si>
  <si>
    <t>2022-01-05T23:00:00</t>
  </si>
  <si>
    <t>SYN07003797 456// /3212 10032 20002 30132 40194 52015 333 55300 20000 81/39=</t>
  </si>
  <si>
    <t>2022-01-06T00:00:00</t>
  </si>
  <si>
    <t>SYN07603797 159// /3208 10029 20000 30131 40193 51008 60001 333 55/// 20440 8//99=</t>
  </si>
  <si>
    <t>2022-01-06T01:00:00</t>
  </si>
  <si>
    <t>SYN07003797 459// /3207 10026 21001 30134 40196 51008 333 55300 20000 8//99=</t>
  </si>
  <si>
    <t>2022-01-06T02:00:00</t>
  </si>
  <si>
    <t>SYN07003797 459// /2905 10014 21006 30135 40197 52003 333 55300 20000 8//99=</t>
  </si>
  <si>
    <t>2022-01-06T03:00:00</t>
  </si>
  <si>
    <t>SYN07003797 459// /2907 10012 21003 30136 40198 52005 333 55300 20000 8//99=</t>
  </si>
  <si>
    <t>2022-01-06T04:00:00</t>
  </si>
  <si>
    <t>SYN07003797 459// /2706 11009 21021 30137 40199 52003 333 55300 20000 8//99=</t>
  </si>
  <si>
    <t>2022-01-06T05:00:00</t>
  </si>
  <si>
    <t>SYN07003797 459// /2708 11004 21011 30138 40201 52004 333 55300 20000 8//99=</t>
  </si>
  <si>
    <t>2022-01-06T06:00:00</t>
  </si>
  <si>
    <t>SYN10003797 159// /2706 11012 21021 30138 40201 52002 60002 333 21012 3/104 55067 55300 20000 79999 8//99=</t>
  </si>
  <si>
    <t>2022-01-06T07:00:00</t>
  </si>
  <si>
    <t>SYN07003797 459// /2207 11018 21023 30138 40200 52001 333 55300 20000 8//99=</t>
  </si>
  <si>
    <t>2022-01-06T08:00:00</t>
  </si>
  <si>
    <t>SYN07003797 459// /2507 11018 21026 30142 40205 53004 333 55300 20000 8//99=</t>
  </si>
  <si>
    <t>2022-01-06T09:00:00</t>
  </si>
  <si>
    <t>SYN07003797 459// /2408 11008 21021 30143 40206 52005 333 55304 20087 8//99=</t>
  </si>
  <si>
    <t>2022-01-06T10:00:00</t>
  </si>
  <si>
    <t>SYN07003797 459// /2105 10014 21012 30140 40202 50002 333 55310 20413 8//99=</t>
  </si>
  <si>
    <t>2022-01-06T11:00:00</t>
  </si>
  <si>
    <t>SYN07003797 459// /1704 10026 21006 30135 40197 58007 333 55310 20741 8//99=</t>
  </si>
  <si>
    <t>2022-01-06T12:00:00</t>
  </si>
  <si>
    <t>SYN07603797 159// /2210 10049 20009 30129 40190 58014 69921 333 55310 20931 8//99=</t>
  </si>
  <si>
    <t>2022-01-06T13:00:00</t>
  </si>
  <si>
    <t>SYN07003797 456// /2107 10054 21005 30118 40179 58021 333 55310 20903 82/42=</t>
  </si>
  <si>
    <t>2022-01-06T14:00:00</t>
  </si>
  <si>
    <t>SCT:04 42 BKN:06 157</t>
  </si>
  <si>
    <t>SYN07603797 456// /1907 10052 21002 30111 40172 58024 333 55301 20384 84/43 86/66=</t>
  </si>
  <si>
    <t>2022-01-06T15:00:00</t>
  </si>
  <si>
    <t>SCT:03 21 BKN:05 35</t>
  </si>
  <si>
    <t>SYN08203797 475// /1908 10051 20025 30105 40166 56024 781// 333 55300 20216 83/21 85/36=</t>
  </si>
  <si>
    <t>2022-01-06T16:00:00</t>
  </si>
  <si>
    <t>FEW:01 33 BKN:07 118</t>
  </si>
  <si>
    <t>SYN07603797 456// /1910 10051 20030 30094 40155 58024 333 55300 20078 81/34 87/62=</t>
  </si>
  <si>
    <t>2022-01-06T17:00:00</t>
  </si>
  <si>
    <t>SYN07003797 459// /2012 10061 20023 30087 40147 58025 333 55300 20000 88/58=</t>
  </si>
  <si>
    <t>2022-01-06T18:00:00</t>
  </si>
  <si>
    <t>SYN08203797 157// /2116 10066 20021 30083 40143 56022 69922 333 10066 55300 20000 88/50=</t>
  </si>
  <si>
    <t>2022-01-06T19:00:00</t>
  </si>
  <si>
    <t>SCT:04 27 BKN:06 49</t>
  </si>
  <si>
    <t>SYN07603797 455// /2015 10059 20034 30076 40137 56018 333 55300 20000 84/27 86/50=</t>
  </si>
  <si>
    <t>2022-01-06T20:00:00</t>
  </si>
  <si>
    <t>SYN09403797 455// /2022 10064 20035 30063 40124 58023 333 553// 2//// 81/27 87/50 90710 91133 91033=</t>
  </si>
  <si>
    <t>2022-01-06T21:00:00</t>
  </si>
  <si>
    <t>SCT:03 10 BKN:06 42</t>
  </si>
  <si>
    <t>SYN08803797 454// /2019 10058 20046 30058 40118 57025 333 55300 20000 83/10 86/43 90710 91132=</t>
  </si>
  <si>
    <t>2022-01-06T22:00:00</t>
  </si>
  <si>
    <t>BKN:05 6 BKN:05 13</t>
  </si>
  <si>
    <t>SYN09403797 473// /2019 10060 20057 30054 40114 56022 710// 333 55300 20000 85/06 85/13 90710 91128=</t>
  </si>
  <si>
    <t>2022-01-06T23:00:00</t>
  </si>
  <si>
    <t>SYN08803797 472// /2014 10064 20062 30048 40108 57016 761// 333 55300 20000 87/05 90710 91126=</t>
  </si>
  <si>
    <t>2022-01-06T23:59:00</t>
  </si>
  <si>
    <t>2022-01-07T00:00:00</t>
  </si>
  <si>
    <t>FEW:02 6 BKN:07 69</t>
  </si>
  <si>
    <t>SYN08203797 153// /2211 10068 20062 30045 40105 57013 69981 333 55/// 20366 82/06 87/57=</t>
  </si>
  <si>
    <t>2022-01-07T01:00:00</t>
  </si>
  <si>
    <t>SCT:03 27 BKN:05 49</t>
  </si>
  <si>
    <t>SYN07603797 455// /2714 10058 20042 30047 40107 55007 333 55300 20000 83/27 85/50=</t>
  </si>
  <si>
    <t>2022-01-07T02:00:00</t>
  </si>
  <si>
    <t>FEW:01 21 BKN:06 79</t>
  </si>
  <si>
    <t>SYN07603797 455// /2507 10053 20049 30044 40104 57003 333 55300 20000 81/21 86/58=</t>
  </si>
  <si>
    <t>2022-01-07T03:00:00</t>
  </si>
  <si>
    <t>SYN07003797 457// /2308 10041 20031 30042 40102 58003 333 55300 20000 82/56=</t>
  </si>
  <si>
    <t>2022-01-07T04:00:00</t>
  </si>
  <si>
    <t>SYN07003797 459// /2410 10042 20026 30040 40101 56007 333 55300 20000 84/60=</t>
  </si>
  <si>
    <t>2022-01-07T05:00:00</t>
  </si>
  <si>
    <t>SYN07003797 459// /2410 10036 20023 30040 40101 56004 333 55300 20000 81/60=</t>
  </si>
  <si>
    <t>2022-01-07T06:00:00</t>
  </si>
  <si>
    <t>SYN10003797 159// /2310 10036 20018 30039 40100 56002 60012 333 20033 3/000 55043 55300 20000 70016 81/63=</t>
  </si>
  <si>
    <t>2022-01-07T07:00:00</t>
  </si>
  <si>
    <t>SYN07003797 459// /2313 10035 20013 30039 40100 57002 333 55300 20000 8//99=</t>
  </si>
  <si>
    <t>2022-01-07T08:00:00</t>
  </si>
  <si>
    <t>SCT:04 157</t>
  </si>
  <si>
    <t>SYN07003797 459// /2412 10033 20012 30040 40101 53001 333 55300 20000 84/66=</t>
  </si>
  <si>
    <t>2022-01-07T09:00:00</t>
  </si>
  <si>
    <t>SYN07003797 459// /2312 10034 20014 30039 40100 57001 333 55300 20072 87/67=</t>
  </si>
  <si>
    <t>2022-01-07T10:00:00</t>
  </si>
  <si>
    <t>SYN07003797 459// /2513 10040 20014 30041 40101 51002 333 55303 20238 82/68=</t>
  </si>
  <si>
    <t>2022-01-07T11:00:00</t>
  </si>
  <si>
    <t>SYN07003797 459// /2615 10055 20013 30043 40104 53003 333 55309 20694 82/67=</t>
  </si>
  <si>
    <t>2022-01-07T12:00:00</t>
  </si>
  <si>
    <t>SYN07603797 156// /2718 10058 20009 30043 40103 52004 60001 333 55308 20804 81/31=</t>
  </si>
  <si>
    <t>2022-01-07T13:00:00</t>
  </si>
  <si>
    <t>SYN08203797 459// /2714 10060 20002 30042 40102 50001 333 55310 20932 8//99 90710 91125=</t>
  </si>
  <si>
    <t>2022-01-07T14:00:00</t>
  </si>
  <si>
    <t>SYN08203797 459// /2715 10056 20002 30038 40098 58005 333 55309 20742 8//99 90710 91126=</t>
  </si>
  <si>
    <t>2022-01-07T15:00:00</t>
  </si>
  <si>
    <t>SYN07003797 459// /2614 10048 20003 30041 40101 55001 333 55301 20225 86/64=</t>
  </si>
  <si>
    <t>2022-01-07T16:00:00</t>
  </si>
  <si>
    <t>SYN07003797 459// /2411 10043 20009 30039 40100 55002 333 55300 20059 87/61=</t>
  </si>
  <si>
    <t>2022-01-07T17:00:00</t>
  </si>
  <si>
    <t>SYN07003797 459// /2408 10038 20009 30036 40096 58002 333 55300 20000 88/59=</t>
  </si>
  <si>
    <t>2022-01-07T18:00:00</t>
  </si>
  <si>
    <t>SYN08203797 159// /2406 10038 20010 30037 40097 56004 60002 333 10064 55300 20000 88/59=</t>
  </si>
  <si>
    <t>2022-01-07T19:00:00</t>
  </si>
  <si>
    <t>SYN07003797 457// /2507 10027 20002 30039 40101 53001 333 55300 20000 87/50=</t>
  </si>
  <si>
    <t>2022-01-07T20:00:00</t>
  </si>
  <si>
    <t>SYN07003797 457// /2710 10032 20009 30046 40107 53010 333 55300 20000 86/56=</t>
  </si>
  <si>
    <t>2022-01-07T21:00:00</t>
  </si>
  <si>
    <t>SYN07003797 459// /2711 10030 20012 30048 40109 51012 333 55300 20000 8//99=</t>
  </si>
  <si>
    <t>2022-01-07T22:00:00</t>
  </si>
  <si>
    <t>SYN07003797 454// /2811 10023 20010 30057 40118 53018 333 55300 20000 84/15=</t>
  </si>
  <si>
    <t>2022-01-07T23:00:00</t>
  </si>
  <si>
    <t>SYN07003797 454// /2709 10011 20000 30067 40128 53021 333 55300 20000 84/12=</t>
  </si>
  <si>
    <t>2022-01-08T00:00:00</t>
  </si>
  <si>
    <t>SYN07603797 159// /2710 10016 20008 30068 40129 51019 60001 333 55/// 20367 8//99=</t>
  </si>
  <si>
    <t>2022-01-08T01:00:00</t>
  </si>
  <si>
    <t>SYN07003797 459// /2411 10008 20003 30069 40131 51012 333 55300 20000 82/64=</t>
  </si>
  <si>
    <t>2022-01-08T02:00:00</t>
  </si>
  <si>
    <t>BKN:06 128 BKN:07 157</t>
  </si>
  <si>
    <t>SYN07603797 459// /2508 10011 20002 30068 40130 50001 333 55300 20000 86/63 87/66=</t>
  </si>
  <si>
    <t>2022-01-08T03:00:00</t>
  </si>
  <si>
    <t>BKN:05 89 SCT:03 128 BKN:07 157</t>
  </si>
  <si>
    <t>SYN08203797 459// /2307 10009 20002 30063 40125 58004 333 55300 20000 85/59 83/63 87/66=</t>
  </si>
  <si>
    <t>2022-01-08T04:00:00</t>
  </si>
  <si>
    <t>SYN07003797 459// /2207 10014 20004 30061 40122 57008 333 55300 20000 88/58=</t>
  </si>
  <si>
    <t>2022-01-08T05:00:00</t>
  </si>
  <si>
    <t>BKN:07 59 BKN:05 128</t>
  </si>
  <si>
    <t>SYN07603797 457// /2107 10015 20006 30055 40116 57013 333 55300 20000 87/56 85/63=</t>
  </si>
  <si>
    <t>2022-01-08T06:00:00</t>
  </si>
  <si>
    <t>FEW:01 32 BKN:07 46</t>
  </si>
  <si>
    <t>SYN10603797 156// /1807 10021 20012 30045 40106 58019 60002 333 20003 3/102 55040 55300 20000 70000 81/32 87/47=</t>
  </si>
  <si>
    <t>2022-01-08T07:00:00</t>
  </si>
  <si>
    <t>FEW:02 24 SCT:03 28 BKN:07 33</t>
  </si>
  <si>
    <t>SYN08203797 455// /1706 10031 20014 30035 40096 58026 333 55300 20000 82/24 83/28 87/34=</t>
  </si>
  <si>
    <t>2022-01-08T08:00:00</t>
  </si>
  <si>
    <t>SCT:04 20 BKN:06 79</t>
  </si>
  <si>
    <t>SYN08203797 475// /1707 10046 20035 30022 40082 58033 751// 333 55300 20000 84/20 86/58=</t>
  </si>
  <si>
    <t>2022-01-08T09:00:00</t>
  </si>
  <si>
    <t>SYN07603797 477// /1809 10064 20063 30006 40066 58038 761// 333 55300 20017 87/50=</t>
  </si>
  <si>
    <t>2022-01-08T10:00:00</t>
  </si>
  <si>
    <t>FEW:01 24 SCT:03 31 BKN:07 49</t>
  </si>
  <si>
    <t>SYN08803797 475// /2012 10082 20077 39987 40046 58048 761// 333 55300 20079 81/24 83/31 87/50=</t>
  </si>
  <si>
    <t>2022-01-08T11:00:00</t>
  </si>
  <si>
    <t>FEW:01 12 BKN:07 59</t>
  </si>
  <si>
    <t>SYN07603797 454// /2116 10092 20081 39965 40025 58056 333 55300 20196 81/12 87/56=</t>
  </si>
  <si>
    <t>2022-01-08T12:00:00</t>
  </si>
  <si>
    <t>SYN09403797 177// /2017 10093 20083 39944 40003 58062 69941 751// 333 55300 20310 86/56 90710 91125=</t>
  </si>
  <si>
    <t>2022-01-08T13:00:00</t>
  </si>
  <si>
    <t>FEW:02 11 BKN:05 17</t>
  </si>
  <si>
    <t>SYN09403797 474// /2117 10095 20087 39920 49979 58067 751// 333 55300 20307 82/11 85/17 90710 91127=</t>
  </si>
  <si>
    <t>2022-01-08T14:00:00</t>
  </si>
  <si>
    <t>SYN09403797 473// /2117 10092 20088 39900 49959 56065 762// 333 55300 20096 86/08 85/16 90710 91127=</t>
  </si>
  <si>
    <t>2022-01-08T15:00:00</t>
  </si>
  <si>
    <t>FEW:01 9 BKN:07 44</t>
  </si>
  <si>
    <t>SYN08203797 473// /2112 10090 20087 39884 49942 56060 762// 333 55300 20046 81/09 87/45=</t>
  </si>
  <si>
    <t>2022-01-08T16:00:00</t>
  </si>
  <si>
    <t>SYN08203797 473// /2016 10092 20089 39864 49923 56055 781// 333 55300 20024 86/07 83/14=</t>
  </si>
  <si>
    <t>2022-01-08T17:00:00</t>
  </si>
  <si>
    <t>FEW:02 24 BKN:06 59</t>
  </si>
  <si>
    <t>SYN08803797 455// /2112 10090 20086 39853 49912 56047 333 55300 20001 82/24 86/56 90710 91125=</t>
  </si>
  <si>
    <t>2022-01-08T18:00:00</t>
  </si>
  <si>
    <t>29.24s</t>
  </si>
  <si>
    <t>FEW:02 24 BKN:07 98</t>
  </si>
  <si>
    <t>29.06s</t>
  </si>
  <si>
    <t>SYN08803797 155// /2411 10088 20083 39842 49901 56040 60042 333 10097 55300 20000 82/24 87/60=</t>
  </si>
  <si>
    <t>2022-01-08T19:00:00</t>
  </si>
  <si>
    <t>SCT:04 28 SCT:04 33 BKN:05 44</t>
  </si>
  <si>
    <t>SYN10003797 475// /2914 10067 20059 39858 49917 55006 762// 333 55300 20000 84/28 84/34 85/45 90710 91126=</t>
  </si>
  <si>
    <t>2022-01-08T20:00:00</t>
  </si>
  <si>
    <t>FEW:02 29 SCT:04 36 BKN:06 44</t>
  </si>
  <si>
    <t>SYN08803797 475// /3009 10066 20056 39861 49920 53008 761// 333 55300 20000 82/29 84/37 86/45=</t>
  </si>
  <si>
    <t>2022-01-08T21:00:00</t>
  </si>
  <si>
    <t>SCT:03 21 BKN:05 49</t>
  </si>
  <si>
    <t>SYN08203797 455// /3014 10072 20052 39865 49924 51022 333 55300 20000 83/21 85/50 91024=</t>
  </si>
  <si>
    <t>2022-01-08T22:00:00</t>
  </si>
  <si>
    <t>BKN:07 49 SCT:03 128</t>
  </si>
  <si>
    <t>SYN08803797 457// /3013 10061 20040 39875 49934 53017 333 55300 20000 87/50 83/63 90710 91134=</t>
  </si>
  <si>
    <t>2022-01-08T23:00:00</t>
  </si>
  <si>
    <t>FEW:02 28 SCT:03 138 BKN:07 177</t>
  </si>
  <si>
    <t>SYN09403797 455// /2818 10056 20027 39889 49948 53028 333 55300 20000 82/28 83/64 87/68 90710 91127=</t>
  </si>
  <si>
    <t>2022-01-08T23:59:00</t>
  </si>
  <si>
    <t>2022-01-09T00:00:00</t>
  </si>
  <si>
    <t>SYN08803797 159// /2817 10048 20020 39900 49960 53035 60021 333 55/// 20103 81/69 90710 91128=</t>
  </si>
  <si>
    <t>2022-01-09T01:00:00</t>
  </si>
  <si>
    <t>SYN07003797 459// /2713 10037 20015 39909 49969 51034 333 55300 20000 8//99=</t>
  </si>
  <si>
    <t>2022-01-09T02:00:00</t>
  </si>
  <si>
    <t>SYN08203797 459// /2717 10041 20014 39915 49975 51027 333 55300 20000 8//99 90710 91126=</t>
  </si>
  <si>
    <t>2022-01-09T03:00:00</t>
  </si>
  <si>
    <t>SYN08203797 459// /2716 10038 20013 39923 49983 51022 333 55300 20000 8//99 90710 91126=</t>
  </si>
  <si>
    <t>2022-01-09T04:00:00</t>
  </si>
  <si>
    <t>SYN08203797 459// /2713 10034 20012 39928 49988 51019 333 55300 20000 8//99 90710 91125=</t>
  </si>
  <si>
    <t>2022-01-09T05:00:00</t>
  </si>
  <si>
    <t>SYN07003797 459// /2615 10032 20009 39934 49994 52018 333 55300 20000 8//99=</t>
  </si>
  <si>
    <t>2022-01-09T06:00:00</t>
  </si>
  <si>
    <t>SYN10003797 159// /2512 10025 20006 39938 49998 52014 60022 333 20024 3/000 55000 55300 20000 70052 8//99=</t>
  </si>
  <si>
    <t>2022-01-09T07:00:00</t>
  </si>
  <si>
    <t>SYN07003797 459// /2512 10022 20004 39943 40004 52015 333 55300 20000 8//99=</t>
  </si>
  <si>
    <t>2022-01-09T08:00:00</t>
  </si>
  <si>
    <t>SYN07003797 459// /2410 10015 20003 39952 40013 53018 333 55300 20000 8//99=</t>
  </si>
  <si>
    <t>2022-01-09T09:00:00</t>
  </si>
  <si>
    <t>SYN07003797 459// /2409 10019 20004 39957 40018 52020 333 55303 20089 8//99=</t>
  </si>
  <si>
    <t>2022-01-09T10:00:00</t>
  </si>
  <si>
    <t>SYN07003797 459// /2608 10036 20011 39963 40023 51019 333 55310 20407 8//99=</t>
  </si>
  <si>
    <t>2022-01-09T11:00:00</t>
  </si>
  <si>
    <t>SYN07003797 459// /2612 10052 20019 39965 40025 51013 333 55309 20671 8//99=</t>
  </si>
  <si>
    <t>2022-01-09T12:00:00</t>
  </si>
  <si>
    <t>SYN07603797 159// /2812 10060 20019 39969 40028 51011 60001 333 55310 20911 8//99=</t>
  </si>
  <si>
    <t>2022-01-09T13:00:00</t>
  </si>
  <si>
    <t>SYN07003797 459// /2713 10064 20021 39969 40028 50006 333 55310 20960 8//99=</t>
  </si>
  <si>
    <t>2022-01-09T14:00:00</t>
  </si>
  <si>
    <t>SYN07003797 459// /2710 10066 20022 39974 40033 52009 333 55310 20827 8//99=</t>
  </si>
  <si>
    <t>2022-01-09T15:00:00</t>
  </si>
  <si>
    <t>SYN07003797 459// /2707 10063 20022 39978 40038 53010 333 55310 20510 8//99=</t>
  </si>
  <si>
    <t>2022-01-09T16:00:00</t>
  </si>
  <si>
    <t>SYN07003797 459// /2506 10037 20010 39984 40044 53015 333 55302 20139 8//99=</t>
  </si>
  <si>
    <t>2022-01-09T17:00:00</t>
  </si>
  <si>
    <t>SYN07003797 456// /2205 10045 20022 39989 40049 53015 333 55300 20000 81/34=</t>
  </si>
  <si>
    <t>2022-01-09T18:00:00</t>
  </si>
  <si>
    <t>SYN08203797 156// /2105 10028 20009 39996 40057 51018 60002 333 10067 55300 20000 82/32=</t>
  </si>
  <si>
    <t>2022-01-09T19:00:00</t>
  </si>
  <si>
    <t>SYN07003797 459// /2206 10026 20010 30003 40064 52019 333 55300 20000 8//99=</t>
  </si>
  <si>
    <t>2022-01-09T20:00:00</t>
  </si>
  <si>
    <t>SYN07003797 459// /2409 10026 20013 30009 40070 52021 333 55300 20000 8//99=</t>
  </si>
  <si>
    <t>2022-01-09T21:00:00</t>
  </si>
  <si>
    <t>SYN07003797 459// /2509 10026 20014 30015 40076 52019 333 55300 20000 8//99=</t>
  </si>
  <si>
    <t>2022-01-09T22:00:00</t>
  </si>
  <si>
    <t>SYN07003797 459// /2508 10018 20008 30019 40081 51016 333 55300 20000 8//99=</t>
  </si>
  <si>
    <t>2022-01-09T23:00:00</t>
  </si>
  <si>
    <t>SYN07003797 459// /2408 10017 20008 30030 40091 53021 333 55300 20000 8//99=</t>
  </si>
  <si>
    <t>2022-01-10T00:00:00</t>
  </si>
  <si>
    <t>SYN07603797 159// /2406 10023 20014 30041 40102 53025 60001 333 55/// 20439 8//99=</t>
  </si>
  <si>
    <t>2022-01-10T01:00:00</t>
  </si>
  <si>
    <t>SYN07003797 459// /2408 10015 20007 30048 40109 51028 333 55300 20000 8//99=</t>
  </si>
  <si>
    <t>2022-01-10T02:00:00</t>
  </si>
  <si>
    <t>SYN07003797 459// /2804 10022 20014 30059 40120 53028 333 553// 2//// 8//99=</t>
  </si>
  <si>
    <t>2022-01-10T03:00:00</t>
  </si>
  <si>
    <t>SYN07003797 459// /2607 10008 20005 30065 40126 51024 333 55300 20000 8//99=</t>
  </si>
  <si>
    <t>2022-01-10T04:00:00</t>
  </si>
  <si>
    <t>SYN07003797 459// /2605 10007 20003 30071 40133 51023 333 55300 20000 8//99=</t>
  </si>
  <si>
    <t>2022-01-10T05:00:00</t>
  </si>
  <si>
    <t>SYN07003797 459// /2504 10013 20008 30082 40144 53023 333 55300 20000 8//99=</t>
  </si>
  <si>
    <t>2022-01-10T06:00:00</t>
  </si>
  <si>
    <t>SYN10003797 159// /1803 10025 20020 30091 40152 53026 60002 333 20002 3/104 55064 55300 20000 70000 8//99=</t>
  </si>
  <si>
    <t>2022-01-10T07:00:00</t>
  </si>
  <si>
    <t>SYN07003797 459// /1804 10021 20013 30103 40164 53032 333 55300 20000 86/66=</t>
  </si>
  <si>
    <t>2022-01-10T08:00:00</t>
  </si>
  <si>
    <t>SYN07003797 459// /1405 10027 20017 30113 40175 53031 333 55300 20000 88/64=</t>
  </si>
  <si>
    <t>2022-01-10T09:00:00</t>
  </si>
  <si>
    <t>SYN07003797 459// /1606 10034 20030 30123 40185 51032 333 55300 20075 88/65=</t>
  </si>
  <si>
    <t>2022-01-10T10:00:00</t>
  </si>
  <si>
    <t>SYN07003797 459// /1705 10048 20039 30133 40194 51030 333 55300 20243 88/64=</t>
  </si>
  <si>
    <t>2022-01-10T11:00:00</t>
  </si>
  <si>
    <t>SYN07003797 459// /1704 10063 20047 30139 40200 51026 333 55300 20443 88/66=</t>
  </si>
  <si>
    <t>2022-01-10T12:00:00</t>
  </si>
  <si>
    <t>SYN07603797 159// /1406 10068 20051 30144 40205 51021 69921 333 55300 20409 88/64=</t>
  </si>
  <si>
    <t>2022-01-10T13:00:00</t>
  </si>
  <si>
    <t>SYN07003797 459// /1607 10072 20056 30150 40211 52018 333 55300 20372 88/63=</t>
  </si>
  <si>
    <t>2022-01-10T14:00:00</t>
  </si>
  <si>
    <t>SYN07003797 459// /1706 10068 20052 30154 40215 52015 333 55300 20266 88/62=</t>
  </si>
  <si>
    <t>2022-01-10T15:00:00</t>
  </si>
  <si>
    <t>SYN07003797 459// /1606 10064 20051 30162 40223 53018 333 55300 20201 88/63=</t>
  </si>
  <si>
    <t>2022-01-10T16:00:00</t>
  </si>
  <si>
    <t>SYN07003797 459// /1508 10061 20048 30169 40230 53019 333 55300 20080 88/62=</t>
  </si>
  <si>
    <t>2022-01-10T17:00:00</t>
  </si>
  <si>
    <t>SYN07003797 459// /1608 10059 20047 30174 40235 51019 333 55300 20003 88/62=</t>
  </si>
  <si>
    <t>2022-01-10T18:00:00</t>
  </si>
  <si>
    <t>SYN08203797 159// /1607 10052 20044 30182 40244 53020 69922 333 10073 55300 20000 88/63=</t>
  </si>
  <si>
    <t>2022-01-10T19:00:00</t>
  </si>
  <si>
    <t>SYN07003797 459// /1708 10052 20045 30189 40250 53020 333 55300 20000 88/61=</t>
  </si>
  <si>
    <t>2022-01-10T20:00:00</t>
  </si>
  <si>
    <t>BKN:05 8 OVC:08 98</t>
  </si>
  <si>
    <t>SYN07603797 453// /1708 10056 20049 30194 40256 51021 333 55300 20000 85/08 88/60=</t>
  </si>
  <si>
    <t>2022-01-10T21:00:00</t>
  </si>
  <si>
    <t>SYN07603797 473// /1610 10055 20049 30199 40260 51016 710// 333 55300 20000 88/07=</t>
  </si>
  <si>
    <t>2022-01-10T22:00:00</t>
  </si>
  <si>
    <t>SYN07603797 473// /1809 10053 20049 30203 40265 52014 710// 333 55300 20000 88/06=</t>
  </si>
  <si>
    <t>2022-01-10T23:00:00</t>
  </si>
  <si>
    <t>SYN07603797 473// /1711 10055 20050 30203 40265 51009 710// 333 55300 20000 88/06=</t>
  </si>
  <si>
    <t>2022-01-10T23:59:00</t>
  </si>
  <si>
    <t>2022-01-11T00:00:00</t>
  </si>
  <si>
    <t>SYN08203797 173// /1810 10055 20051 30206 40268 51007 60001 710// 333 55/// 20202 88/06=</t>
  </si>
  <si>
    <t>2022-01-11T01:00:00</t>
  </si>
  <si>
    <t>SYN07603797 473// /1809 10057 20053 30210 40271 53007 710// 333 55300 20000 88/06=</t>
  </si>
  <si>
    <t>2022-01-11T02:00:00</t>
  </si>
  <si>
    <t>SYN07603797 473// /1809 10059 20056 30215 40276 53011 710// 333 55300 20000 88/06=</t>
  </si>
  <si>
    <t>2022-01-11T03:00:00</t>
  </si>
  <si>
    <t>SYN07603797 473// /1808 10060 20056 30216 40278 51010 710// 333 55300 20000 88/06=</t>
  </si>
  <si>
    <t>2022-01-11T04:00:00</t>
  </si>
  <si>
    <t>SYN07603797 473// /1810 10062 20058 30216 40277 51005 710// 333 55300 20000 88/06=</t>
  </si>
  <si>
    <t>2022-01-11T05:00:00</t>
  </si>
  <si>
    <t>SYN07603797 473// /1808 10063 20059 30218 40279 52003 710// 333 55300 20000 88/06=</t>
  </si>
  <si>
    <t>2022-01-11T06:00:00</t>
  </si>
  <si>
    <t>SYN10603797 173// /1711 10068 20061 30220 40281 53004 60002 710// 333 20051 3/003 55000 55300 20000 70002 88/08=</t>
  </si>
  <si>
    <t>2022-01-11T07:00:00</t>
  </si>
  <si>
    <t>SYN07603797 473// /1709 10065 20061 30222 40284 52007 710// 333 55300 20000 88/07=</t>
  </si>
  <si>
    <t>2022-01-11T08:00:00</t>
  </si>
  <si>
    <t>SYN07603797 473// /1809 10071 20065 30230 40291 53012 710// 333 55300 20000 88/07=</t>
  </si>
  <si>
    <t>2022-01-11T09:00:00</t>
  </si>
  <si>
    <t>SYN07603797 473// /1810 10072 20066 30237 40298 53017 710// 333 55300 20021 88/06=</t>
  </si>
  <si>
    <t>2022-01-11T10:00:00</t>
  </si>
  <si>
    <t>SYN07603797 472// /1708 10068 20064 30241 40302 51019 710// 333 55300 20040 88/05=</t>
  </si>
  <si>
    <t>2022-01-11T11:00:00</t>
  </si>
  <si>
    <t>SYN07603797 472// /1911 10069 20068 30245 40306 51015 710// 333 55300 20114 88/03=</t>
  </si>
  <si>
    <t>2022-01-11T12:00:00</t>
  </si>
  <si>
    <t>SYN08203797 171// /1911 10075 20075 30246 40307 51008 60001 710// 333 55300 20262 88/02=</t>
  </si>
  <si>
    <t>2022-01-11T13:00:00</t>
  </si>
  <si>
    <t>SYN07603797 472// /1911 10079 20076 30245 40306 51003 710// 333 55300 20287 88/03=</t>
  </si>
  <si>
    <t>2022-01-11T14:00:00</t>
  </si>
  <si>
    <t>SYN07603797 472// /2010 10080 20078 30246 40307 53001 710// 333 55300 20209 88/03=</t>
  </si>
  <si>
    <t>2022-01-11T15:00:00</t>
  </si>
  <si>
    <t>SYN07603797 472// /1909 10083 20082 30249 40310 53004 710// 333 55300 20142 88/03=</t>
  </si>
  <si>
    <t>2022-01-11T16:00:00</t>
  </si>
  <si>
    <t>SYN07603797 471// /1808 10082 20081 30252 40314 52008 710// 333 55300 20054 88/02=</t>
  </si>
  <si>
    <t>2022-01-11T17:00:00</t>
  </si>
  <si>
    <t>SYN07603797 470// /1808 10077 20077 30258 40319 53012 710// 333 55300 20003 88/01=</t>
  </si>
  <si>
    <t>2022-01-11T18:00:00</t>
  </si>
  <si>
    <t>SYN08803797 171// /1806 10077 20077 30265 40326 53015 69922 781// 333 10083 55300 20000 88/02=</t>
  </si>
  <si>
    <t>2022-01-11T19:00:00</t>
  </si>
  <si>
    <t>BKN:06 2 BKN:07 10</t>
  </si>
  <si>
    <t>SYN08203797 471// /2005 10079 20079 30271 40332 52018 751// 333 55300 20000 86/02 87/10=</t>
  </si>
  <si>
    <t>2022-01-11T20:00:00</t>
  </si>
  <si>
    <t>BKN:07 3 BKN:07 10</t>
  </si>
  <si>
    <t>SYN08203797 472// /2006 10082 20082 30274 40335 51016 751// 333 55300 20000 87/03 87/10=</t>
  </si>
  <si>
    <t>2022-01-11T21:00:00</t>
  </si>
  <si>
    <t>BKN:07 2 BKN:06 14</t>
  </si>
  <si>
    <t>SYN08203797 471// /2406 10084 20084 30277 40338 51012 752// 333 55300 20000 87/02 86/14=</t>
  </si>
  <si>
    <t>2022-01-11T22:00:00</t>
  </si>
  <si>
    <t>SYN08603797 471// /3004 10081 20081 30282 40343 53011 734// 333 55300 20000 87/02 555 77447=</t>
  </si>
  <si>
    <t>2022-01-11T23:00:00</t>
  </si>
  <si>
    <t>SYN08003797 47/// /3510 10080 20080 30290 40351 53016 732// 333 55300 20000 555 77809=</t>
  </si>
  <si>
    <t>2022-01-11T23:59:00</t>
  </si>
  <si>
    <t>2022-01-12T00:00:00</t>
  </si>
  <si>
    <t>SYN09203797 170// /0308 10077 20077 30291 40352 50014 60011 720// 333 55/// 20113 88/01 555 77188=</t>
  </si>
  <si>
    <t>2022-01-12T01:00:00</t>
  </si>
  <si>
    <t>BKN:06 2 BKN:06 28</t>
  </si>
  <si>
    <t>SYN09203797 471// /0106 10075 20075 30298 40360 51016 710// 333 55300 20000 86/02 86/28 555 77098=</t>
  </si>
  <si>
    <t>2022-01-12T02:00:00</t>
  </si>
  <si>
    <t>SYN07603797 472// /3509 10073 20073 30305 40367 53015 710// 333 55300 20000 88/03=</t>
  </si>
  <si>
    <t>2022-01-12T03:00:00</t>
  </si>
  <si>
    <t>BKN:07 4 BKN:05 89</t>
  </si>
  <si>
    <t>SYN08203797 472// /3508 10068 20068 30311 40373 52020 710// 333 55300 20000 87/04 85/59=</t>
  </si>
  <si>
    <t>2022-01-12T04:00:00</t>
  </si>
  <si>
    <t>SCT:03 3 BKN:06 32</t>
  </si>
  <si>
    <t>SYN08203797 472// /3608 10062 20062 30314 40376 51016 710// 333 55300 20000 83/03 86/33=</t>
  </si>
  <si>
    <t>2022-01-12T05:00:00</t>
  </si>
  <si>
    <t>SYN07603797 472// /3508 10054 20054 30316 40378 51010 710// 333 55300 20000 83/03=</t>
  </si>
  <si>
    <t>2022-01-12T06:00:00</t>
  </si>
  <si>
    <t>SYN10603797 179// /3506 10049 20049 30322 40384 53010 60012 710// 333 20046 3/001 55000 55300 20000 70014 8//99=</t>
  </si>
  <si>
    <t>2022-01-12T07:00:00</t>
  </si>
  <si>
    <t>SYN07003797 459// /3507 10050 20044 30329 40391 53015 333 55300 20000 8//99=</t>
  </si>
  <si>
    <t>2022-01-12T08:00:00</t>
  </si>
  <si>
    <t>SYN07003797 459// /3405 10035 20029 30335 40397 52019 333 55300 20000 8//99=</t>
  </si>
  <si>
    <t>2022-01-12T09:00:00</t>
  </si>
  <si>
    <t>SYN07003797 459// /3205 10042 20038 30341 40404 52020 333 55305 20137 8//99=</t>
  </si>
  <si>
    <t>2022-01-12T10:00:00</t>
  </si>
  <si>
    <t>SYN07603797 479// /3005 10051 20049 30351 40413 53022 710// 333 55310 20659 8//99=</t>
  </si>
  <si>
    <t>2022-01-12T11:00:00</t>
  </si>
  <si>
    <t>SYN07603797 479// /3006 10060 20053 30351 40413 50016 710// 333 55310 20704 8//99=</t>
  </si>
  <si>
    <t>2022-01-12T12:00:00</t>
  </si>
  <si>
    <t>SYN08203797 179// /3007 10059 20047 30349 40412 50008 60001 710// 333 55310 20851 8//99=</t>
  </si>
  <si>
    <t>2022-01-12T13:00:00</t>
  </si>
  <si>
    <t>SYN07603797 479// /2906 10063 20049 30343 40405 58008 710// 333 55310 20966 8//99=</t>
  </si>
  <si>
    <t>2022-01-12T14:00:00</t>
  </si>
  <si>
    <t>SYN07003797 459// /3105 10071 20049 30345 40406 55006 333 55310 20858 8//99=</t>
  </si>
  <si>
    <t>2022-01-12T15:00:00</t>
  </si>
  <si>
    <t>SYN07003797 459// /3006 10063 20048 30347 40410 55002 333 55310 20589 8//99=</t>
  </si>
  <si>
    <t>2022-01-12T16:00:00</t>
  </si>
  <si>
    <t>SYN07003797 459// /2905 10056 20038 30346 40408 50003 333 55310 20235 8//99=</t>
  </si>
  <si>
    <t>2022-01-12T17:00:00</t>
  </si>
  <si>
    <t>SYN07603797 479// /3005 10045 20038 30350 40412 52005 710// 333 55300 20010 8//99=</t>
  </si>
  <si>
    <t>2022-01-12T18:00:00</t>
  </si>
  <si>
    <t>SYN08803797 179// /2805 10035 20026 30351 40413 53003 60002 710// 333 10072 55300 20000 8//99=</t>
  </si>
  <si>
    <t>2022-01-12T19:00:00</t>
  </si>
  <si>
    <t>SYN07603797 479// /2407 10032 20029 30350 40413 51004 710// 333 55300 20000 8//99=</t>
  </si>
  <si>
    <t>2022-01-12T20:00:00</t>
  </si>
  <si>
    <t>SYN07003797 459// /2606 10026 20021 30354 40417 53004 333 55300 20000 8//99=</t>
  </si>
  <si>
    <t>2022-01-12T21:00:00</t>
  </si>
  <si>
    <t>SYN07003797 459// /2406 10024 20020 30355 40418 53004 333 553// 2//// 8//99=</t>
  </si>
  <si>
    <t>2022-01-12T22:00:00</t>
  </si>
  <si>
    <t>FEW:02 246</t>
  </si>
  <si>
    <t>SYN07003797 459// /2407 10024 20019 30359 40422 52009 333 55300 20000 82/75=</t>
  </si>
  <si>
    <t>2022-01-12T23:00:00</t>
  </si>
  <si>
    <t>SYN07003797 459// /2508 10024 20018 30358 40421 50004 333 55300 20000 8//99=</t>
  </si>
  <si>
    <t>2022-01-12T23:59:00</t>
  </si>
  <si>
    <t>2022-01-13T00:00:00</t>
  </si>
  <si>
    <t>SYN07603797 159// /2408 10026 20021 30357 40420 50001 60001 333 55/// 20492 8//99=</t>
  </si>
  <si>
    <t>2022-01-13T01:00:00</t>
  </si>
  <si>
    <t>SYN07003797 459// /2609 10022 20018 30356 40419 57003 333 55300 20000 8//99=</t>
  </si>
  <si>
    <t>2022-01-13T02:00:00</t>
  </si>
  <si>
    <t>SYN07003797 459// /2508 10023 20022 30358 40421 54000 333 55300 20000 8//99=</t>
  </si>
  <si>
    <t>2022-01-13T03:00:00</t>
  </si>
  <si>
    <t>SYN07003797 459// /2408 10025 20023 30354 40417 58003 333 55300 20000 8//99=</t>
  </si>
  <si>
    <t>2022-01-13T04:00:00</t>
  </si>
  <si>
    <t>SYN07003797 459// /2509 10021 20018 30352 40415 58004 333 55300 20000 8//99=</t>
  </si>
  <si>
    <t>2022-01-13T05:00:00</t>
  </si>
  <si>
    <t>SYN07003797 459// /2609 10022 20019 30350 40413 56008 333 55300 20000 8//99=</t>
  </si>
  <si>
    <t>2022-01-13T06:00:00</t>
  </si>
  <si>
    <t>SYN10003797 159// /2607 10019 20015 30349 40412 56005 60002 333 20015 3/102 55075 55300 20000 70000 8//99=</t>
  </si>
  <si>
    <t>2022-01-13T07:00:00</t>
  </si>
  <si>
    <t>SYN07003797 459// /2807 10031 20030 30351 40414 55001 333 55300 20000 8//99=</t>
  </si>
  <si>
    <t>2022-01-13T08:00:00</t>
  </si>
  <si>
    <t>SYN07003797 459// /2805 10029 20029 30356 40419 53007 333 55300 20000 8//99=</t>
  </si>
  <si>
    <t>2022-01-13T09:00:00</t>
  </si>
  <si>
    <t>SYN07003797 459// /2406 10020 20015 30357 40421 52008 333 55306 20133 8//99=</t>
  </si>
  <si>
    <t>2022-01-13T10:00:00</t>
  </si>
  <si>
    <t>SYN07003797 459// /2507 10046 20036 30357 40419 51005 333 55310 20518 8//99=</t>
  </si>
  <si>
    <t>2022-01-13T11:00:00</t>
  </si>
  <si>
    <t>SYN07003797 459// /2704 10071 20040 30356 40418 54000 333 55310 20648 8//99=</t>
  </si>
  <si>
    <t>2022-01-13T12:00:00</t>
  </si>
  <si>
    <t>SYN07603797 159// /2904 10084 20048 30352 40413 58006 69921 333 55310 20885 8//99=</t>
  </si>
  <si>
    <t>2022-01-13T13:00:00</t>
  </si>
  <si>
    <t>SYN07003797 459// /3004 10093 20046 30346 40407 58011 333 55310 21002 8//99=</t>
  </si>
  <si>
    <t>2022-01-13T14:00:00</t>
  </si>
  <si>
    <t>SYN07003797 459// /2803 10098 20051 30342 40403 57014 333 55310 20876 8//99=</t>
  </si>
  <si>
    <t>2022-01-13T15:00:00</t>
  </si>
  <si>
    <t>SYN07003797 459// /2304 10101 20051 30343 40404 56009 333 55309 20558 8//99=</t>
  </si>
  <si>
    <t>2022-01-13T16:00:00</t>
  </si>
  <si>
    <t>SYN07003797 459// /1902 10092 20049 30340 40402 56005 333 55310 20245 8//99=</t>
  </si>
  <si>
    <t>2022-01-13T17:00:00</t>
  </si>
  <si>
    <t>SYN07003797 459// /2005 10064 20039 30339 40401 58003 333 55301 20013 8//99=</t>
  </si>
  <si>
    <t>2022-01-13T18:00:00</t>
  </si>
  <si>
    <t>SYN08203797 159// /2307 10055 20036 30336 40398 57007 69922 333 10102 55300 20000 8//99=</t>
  </si>
  <si>
    <t>2022-01-13T19:00:00</t>
  </si>
  <si>
    <t>SYN07003797 459// /2308 10048 20034 30336 40399 56004 333 55300 20000 8//99=</t>
  </si>
  <si>
    <t>2022-01-13T20:00:00</t>
  </si>
  <si>
    <t>SYN07003797 459// /2308 10041 20030 30334 40397 57004 333 55300 20000 8//99=</t>
  </si>
  <si>
    <t>2022-01-13T21:00:00</t>
  </si>
  <si>
    <t>SYN07003797 459// /2409 10037 20022 30331 40394 58005 333 55300 20000 8//99=</t>
  </si>
  <si>
    <t>2022-01-13T22:00:00</t>
  </si>
  <si>
    <t>SYN07003797 459// /2510 10042 20027 30328 40391 58008 333 55300 20000 8//99=</t>
  </si>
  <si>
    <t>2022-01-13T23:00:00</t>
  </si>
  <si>
    <t>SYN07003797 459// /2509 10038 20011 30329 40391 56005 333 55300 20000 8//99=</t>
  </si>
  <si>
    <t>2022-01-14T00:00:00</t>
  </si>
  <si>
    <t>SYN07603797 159// /2509 10036 20007 30322 40385 58009 60001 333 55/// 20477 8//99=</t>
  </si>
  <si>
    <t>2022-01-14T01:00:00</t>
  </si>
  <si>
    <t>SYN07003797 459// /3003 10033 20002 30322 40385 58006 333 55300 20000 8//99=</t>
  </si>
  <si>
    <t>2022-01-14T02:00:00</t>
  </si>
  <si>
    <t>SYN07003797 459// /3205 10031 20008 30322 40385 56007 333 55300 20000 8//99=</t>
  </si>
  <si>
    <t>2022-01-14T03:00:00</t>
  </si>
  <si>
    <t>SYN07003797 459// /3306 10026 20015 30321 40383 58002 333 55300 20000 8//99=</t>
  </si>
  <si>
    <t>2022-01-14T04:00:00</t>
  </si>
  <si>
    <t>SYN07003797 459// /2905 10034 20015 30317 40380 58005 333 55300 20000 8//99=</t>
  </si>
  <si>
    <t>2022-01-14T05:00:00</t>
  </si>
  <si>
    <t>SYN07003797 459// /2806 10026 20009 30312 40375 58010 333 55300 20000 8//99=</t>
  </si>
  <si>
    <t>2022-01-14T06:00:00</t>
  </si>
  <si>
    <t>SYN10003797 159// /3004 10020 20004 30310 40373 56010 60002 333 20010 3/103 55076 55300 20000 70002 8//99=</t>
  </si>
  <si>
    <t>2022-01-14T07:00:00</t>
  </si>
  <si>
    <t>SYN07003797 459// /2905 10020 20003 30308 40371 56009 333 55300 20000 8//99=</t>
  </si>
  <si>
    <t>2022-01-14T08:00:00</t>
  </si>
  <si>
    <t>SYN07003797 459// /2905 10018 20003 30309 40372 56003 333 55300 20000 8//99=</t>
  </si>
  <si>
    <t>2022-01-14T09:00:00</t>
  </si>
  <si>
    <t>SYN07003797 459// /2806 10027 20015 30309 40371 57002 333 55305 20112 8//99=</t>
  </si>
  <si>
    <t>2022-01-14T10:00:00</t>
  </si>
  <si>
    <t>SYN07003797 459// /2704 10034 20016 30308 40370 58001 333 55309 20434 8//99=</t>
  </si>
  <si>
    <t>2022-01-14T11:00:00</t>
  </si>
  <si>
    <t>SYN07003797 459// /3003 10050 20032 30307 40369 57002 333 55310 20771 8//99=</t>
  </si>
  <si>
    <t>2022-01-14T12:00:00</t>
  </si>
  <si>
    <t>SYN07603797 159// /3205 10060 20041 30300 40362 58009 60001 333 55310 20974 8//99=</t>
  </si>
  <si>
    <t>2022-01-14T13:00:00</t>
  </si>
  <si>
    <t>SYN07003797 459// /3602 10066 20040 30295 40357 58013 333 55310 20999 8//99=</t>
  </si>
  <si>
    <t>2022-01-14T14:00:00</t>
  </si>
  <si>
    <t>SYN07003797 459// /3202 10074 20041 30291 40352 56017 333 55310 20861 8//99=</t>
  </si>
  <si>
    <t>2022-01-14T15:00:00</t>
  </si>
  <si>
    <t>SYN07003797 459// /0104 10061 20040 30286 40347 57014 333 55310 20596 8//99=</t>
  </si>
  <si>
    <t>2022-01-14T16:00:00</t>
  </si>
  <si>
    <t>SYN07603797 479// /3603 10048 20036 30284 40346 56011 710// 333 55310 20248 8//99=</t>
  </si>
  <si>
    <t>2022-01-14T17:00:00</t>
  </si>
  <si>
    <t>SYN07603797 479// /0102 10035 20028 30283 40345 56007 710// 333 55300 20013 8//99=</t>
  </si>
  <si>
    <t>2022-01-14T18:00:00</t>
  </si>
  <si>
    <t>SYN08803797 179// /0402 10025 20022 30281 40343 57005 60002 710// 333 10085 55300 20000 8//99=</t>
  </si>
  <si>
    <t>2022-01-14T19:00:00</t>
  </si>
  <si>
    <t>SYN07603797 479// /0103 10032 20032 30282 40345 56002 710// 333 55300 20000 8//99=</t>
  </si>
  <si>
    <t>2022-01-14T20:00:00</t>
  </si>
  <si>
    <t>SYN07603797 479// /0303 10025 20025 30276 40338 58008 733// 333 55300 20000 8//99=</t>
  </si>
  <si>
    <t>2022-01-14T21:00:00</t>
  </si>
  <si>
    <t>SYN07603797 479// /0804 10030 20030 30270 40333 58011 732// 333 55300 20000 8//99=</t>
  </si>
  <si>
    <t>2022-01-14T22:00:00</t>
  </si>
  <si>
    <t>SYN07603797 479// /1004 10031 20031 30264 40327 57018 734// 333 55300 20000 8//99=</t>
  </si>
  <si>
    <t>2022-01-14T23:00:00</t>
  </si>
  <si>
    <t>SYN07603797 479// /1003 10041 20041 30259 40321 57016 720// 333 55300 20000 8//99=</t>
  </si>
  <si>
    <t>2022-01-14T23:59:00</t>
  </si>
  <si>
    <t>2022-01-15T00:00:00</t>
  </si>
  <si>
    <t>SYN08203797 179// /0904 10034 20034 30253 40315 57017 60001 732// 333 55/// 20488 8//99=</t>
  </si>
  <si>
    <t>2022-01-15T01:00:00</t>
  </si>
  <si>
    <t>SYN07603797 479// /1006 10011 20011 30244 40307 58020 734// 333 55300 20000 8//99=</t>
  </si>
  <si>
    <t>2022-01-15T02:00:00</t>
  </si>
  <si>
    <t>SYN07603797 473// /1107 10017 20017 30239 40301 56020 732// 333 55300 20000 82/07=</t>
  </si>
  <si>
    <t>2022-01-15T03:00:00</t>
  </si>
  <si>
    <t>SYN07603797 473// /1108 10022 20022 30232 40294 56021 720// 333 55300 20000 84/08=</t>
  </si>
  <si>
    <t>2022-01-15T04:00:00</t>
  </si>
  <si>
    <t>SYN07603797 473// /1407 10023 20023 30227 40289 57017 710// 333 55300 20000 88/06=</t>
  </si>
  <si>
    <t>2022-01-15T05:00:00</t>
  </si>
  <si>
    <t>SYN07603797 473// /1309 10039 20039 30221 40283 56018 710// 333 55300 20000 88/06=</t>
  </si>
  <si>
    <t>2022-01-15T06:00:00</t>
  </si>
  <si>
    <t>SYN10603797 172// /1308 10039 20038 30216 40278 57015 69922 710// 333 20004 3/105 55074 55300 20000 70002 88/05=</t>
  </si>
  <si>
    <t>2022-01-15T07:00:00</t>
  </si>
  <si>
    <t>SYN07603797 472// /1608 10035 20034 30216 40278 56011 710// 333 55300 20000 88/05=</t>
  </si>
  <si>
    <t>2022-01-15T08:00:00</t>
  </si>
  <si>
    <t>SYN07603797 472// /1406 10024 20023 30211 40274 57009 710// 333 55300 20000 88/03=</t>
  </si>
  <si>
    <t>2022-01-15T09:00:00</t>
  </si>
  <si>
    <t>SYN07603797 472// /1604 10027 20027 30211 40273 57005 730// 333 55300 20085 82/03=</t>
  </si>
  <si>
    <t>2022-01-15T10:00:00</t>
  </si>
  <si>
    <t>SYN07603797 479// /1305 10055 20055 30208 40269 56008 720// 333 55309 20418 8//99=</t>
  </si>
  <si>
    <t>2022-01-15T11:00:00</t>
  </si>
  <si>
    <t>SYN07603797 479// /1408 10064 20055 30202 40264 58009 710// 333 55309 20594 8//99=</t>
  </si>
  <si>
    <t>2022-01-15T12:00:00</t>
  </si>
  <si>
    <t>SYN08203797 173// /1605 10074 20063 30200 40261 57012 60001 710// 333 55303 20666 87/09=</t>
  </si>
  <si>
    <t>2022-01-15T13:00:00</t>
  </si>
  <si>
    <t>SYN07603797 473// /2504 10077 20055 30193 40254 57015 710// 333 55305 20799 86/09=</t>
  </si>
  <si>
    <t>2022-01-15T14:00:00</t>
  </si>
  <si>
    <t>SYN08603797 470// /3006 10039 20039 30191 40252 57012 734// 333 55305 20700 82/01 555 77534=</t>
  </si>
  <si>
    <t>2022-01-15T15:00:00</t>
  </si>
  <si>
    <t>FEW:01 1 OVC:08 16</t>
  </si>
  <si>
    <t>SYN09203797 470// /2904 10040 20040 30186 40248 56013 732// 333 55300 20354 81/01 88/16 555 77098=</t>
  </si>
  <si>
    <t>2022-01-15T16:00:00</t>
  </si>
  <si>
    <t>FEW:01 1 OVC:08 15</t>
  </si>
  <si>
    <t>SYN09203797 470// /2903 10038 20038 30184 40246 57009 720// 333 55300 20136 81/01 88/15 555 77098=</t>
  </si>
  <si>
    <t>2022-01-15T17:00:00</t>
  </si>
  <si>
    <t>SYN07603797 474// /2708 10043 20034 30185 40247 56005 710// 333 55300 20007 88/15=</t>
  </si>
  <si>
    <t>2022-01-15T18:00:00</t>
  </si>
  <si>
    <t>SCT:03 14 BKN:05 20 BKN:07 167</t>
  </si>
  <si>
    <t>SYN10003797 174// /2606 10034 20019 30184 40246 57002 60002 710// 333 10079 55300 20000 83/14 85/20 87/67=</t>
  </si>
  <si>
    <t>2022-01-15T19:00:00</t>
  </si>
  <si>
    <t>SYN07603797 475// /2604 10034 20024 30185 40247 52001 710// 333 55300 20000 87/21=</t>
  </si>
  <si>
    <t>2022-01-15T20:00:00</t>
  </si>
  <si>
    <t>SYN07603797 475// /2205 10034 20021 30181 40243 55004 710// 333 55300 20000 88/22=</t>
  </si>
  <si>
    <t>2022-01-15T21:00:00</t>
  </si>
  <si>
    <t>FEW:01 23 BKN:07 167</t>
  </si>
  <si>
    <t>SYN08203797 475// /2205 10024 20016 30179 40241 55005 710// 333 55300 20000 81/23 87/67=</t>
  </si>
  <si>
    <t>2022-01-15T22:00:00</t>
  </si>
  <si>
    <t>SYN07603797 479// /2206 10016 20008 30183 40245 55002 710// 333 55300 20000 84/68=</t>
  </si>
  <si>
    <t>2022-01-15T23:00:00</t>
  </si>
  <si>
    <t>SYN07603797 476// /2206 10018 20011 30184 40246 53002 710// 333 55300 20000 86/36=</t>
  </si>
  <si>
    <t>2022-01-15T23:59:00</t>
  </si>
  <si>
    <t>2022-01-16T00:00:00</t>
  </si>
  <si>
    <t>SYN08203797 176// /2207 10023 20015 30179 40241 58001 60001 710// 333 55/// 20369 88/38=</t>
  </si>
  <si>
    <t>2022-01-16T01:00:00</t>
  </si>
  <si>
    <t>SYN07603797 476// /2207 10031 20020 30182 40244 55001 710// 333 55300 20000 88/40=</t>
  </si>
  <si>
    <t>2022-01-16T02:00:00</t>
  </si>
  <si>
    <t>SYN07603797 476// /2207 10033 20020 30171 40233 58012 710// 333 55300 20000 88/40=</t>
  </si>
  <si>
    <t>2022-01-16T03:00:00</t>
  </si>
  <si>
    <t>SYN07003797 456// /2006 10035 20019 30177 40239 55002 333 55300 20000 87/42=</t>
  </si>
  <si>
    <t>2022-01-16T04:00:00</t>
  </si>
  <si>
    <t>BKN:05 39 BKN:07 49</t>
  </si>
  <si>
    <t>SYN07603797 456// /2307 10043 20033 30172 40233 56010 333 55300 20000 85/40 87/50=</t>
  </si>
  <si>
    <t>2022-01-16T05:00:00</t>
  </si>
  <si>
    <t>FEW:01 40 BKN:07 47</t>
  </si>
  <si>
    <t>SYN08203797 476// /2206 10050 20040 30171 40233 50000 781// 333 55300 20000 81/41 87/48=</t>
  </si>
  <si>
    <t>2022-01-16T06:00:00</t>
  </si>
  <si>
    <t>BKN:06 39 BKN:07 47</t>
  </si>
  <si>
    <t>SYN11203797 176// /2107 10053 20051 30171 40233 56006 69942 761// 333 20011 3/102 55032 55300 20000 70004 86/40 87/48=</t>
  </si>
  <si>
    <t>2022-01-16T07:00:00</t>
  </si>
  <si>
    <t>SYN07603797 476// /2307 10047 20046 30176 40237 53004 710// 333 55300 20000 83/43=</t>
  </si>
  <si>
    <t>2022-01-16T08:00:00</t>
  </si>
  <si>
    <t>SYN07603797 479// /2106 10043 20043 30181 40243 53010 710// 333 55300 20000 86/58=</t>
  </si>
  <si>
    <t>2022-01-16T09:00:00</t>
  </si>
  <si>
    <t>SYN07603797 477// /2507 10049 20049 30185 40246 52013 710// 333 55300 20079 87/56=</t>
  </si>
  <si>
    <t>2022-01-16T10:00:00</t>
  </si>
  <si>
    <t>FEW:01 5 OVC:08 49</t>
  </si>
  <si>
    <t>SYN08203797 472// /2507 10061 20061 30191 40252 52015 710// 333 55300 20256 81/05 88/50=</t>
  </si>
  <si>
    <t>2022-01-16T11:00:00</t>
  </si>
  <si>
    <t>SYN07603797 478// /2409 10072 20070 30196 40257 52014 710// 333 55300 20439 87/57=</t>
  </si>
  <si>
    <t>2022-01-16T12:00:00</t>
  </si>
  <si>
    <t>SYN07603797 158// /2510 10083 20074 30197 40258 51012 60001 333 55303 20824 88/57=</t>
  </si>
  <si>
    <t>2022-01-16T13:00:00</t>
  </si>
  <si>
    <t>SYN07603797 453// /2707 10088 20075 30197 40258 51007 333 55301 20663 81/09 87/56=</t>
  </si>
  <si>
    <t>2022-01-16T14:00:00</t>
  </si>
  <si>
    <t>FEW:02 9 BKN:05 49</t>
  </si>
  <si>
    <t>SYN07603797 453// /3007 10084 20069 30200 40261 52004 333 55303 20605 82/09 85/50=</t>
  </si>
  <si>
    <t>2022-01-16T15:00:00</t>
  </si>
  <si>
    <t>SYN07603797 453// /2910 10076 20063 30209 40270 53012 333 55303 20477 81/09 87/42=</t>
  </si>
  <si>
    <t>2022-01-16T16:00:00</t>
  </si>
  <si>
    <t>SYN07003797 456// /2908 10070 20053 30215 40276 53018 333 55309 20270 81/41=</t>
  </si>
  <si>
    <t>2022-01-16T17:00:00</t>
  </si>
  <si>
    <t>SYN07003797 459// /2906 10056 20043 30226 40287 53025 333 55300 20014 8//99=</t>
  </si>
  <si>
    <t>2022-01-16T18:00:00</t>
  </si>
  <si>
    <t>SYN08203797 159// /2907 10052 20045 30237 40298 53028 60002 333 10089 55300 20000 8//99=</t>
  </si>
  <si>
    <t>2022-01-16T19:00:00</t>
  </si>
  <si>
    <t>SYN07003797 459// /2906 10046 20040 30245 40307 51030 333 55300 20000 8//99=</t>
  </si>
  <si>
    <t>2022-01-16T20:00:00</t>
  </si>
  <si>
    <t>SYN07603797 475// /2906 10044 20039 30255 40317 52029 710// 333 55300 20000 81/25=</t>
  </si>
  <si>
    <t>2022-01-16T21:00:00</t>
  </si>
  <si>
    <t>SYN07603797 476// /2707 10056 20050 30260 40322 51024 710// 333 55300 20000 87/37=</t>
  </si>
  <si>
    <t>2022-01-16T22:00:00</t>
  </si>
  <si>
    <t>SYN07603797 476// /2707 10060 20053 30263 40325 51019 710// 333 55300 20000 87/31=</t>
  </si>
  <si>
    <t>2022-01-16T23:00:00</t>
  </si>
  <si>
    <t>SCT:04 7 SCT:04 14</t>
  </si>
  <si>
    <t>SYN08203797 473// /2907 10062 20057 30269 40330 52014 710// 333 55300 20000 84/07 84/14=</t>
  </si>
  <si>
    <t>2022-01-16T23:59:00</t>
  </si>
  <si>
    <t>2022-01-17T00:00:00</t>
  </si>
  <si>
    <t>FEW:01 14 BKN:06 17</t>
  </si>
  <si>
    <t>SYN08803797 174// /2805 10060 20056 30275 40336 53014 60001 710// 333 55/// 20357 81/14 86/17=</t>
  </si>
  <si>
    <t>2022-01-17T01:00:00</t>
  </si>
  <si>
    <t>FEW:01 13 BKN:06 25</t>
  </si>
  <si>
    <t>SYN08203797 474// /2809 10054 20045 30277 40339 51014 710// 333 55300 20000 81/13 86/25=</t>
  </si>
  <si>
    <t>2022-01-17T02:00:00</t>
  </si>
  <si>
    <t>SYN07003797 459// /2807 10039 20022 30282 40344 52013 333 55300 20000 8//99=</t>
  </si>
  <si>
    <t>2022-01-17T03:00:00</t>
  </si>
  <si>
    <t>SYN07003797 459// /2608 10019 20011 30279 40342 50004 333 55300 20000 8//99=</t>
  </si>
  <si>
    <t>2022-01-17T04:00:00</t>
  </si>
  <si>
    <t>SYN07003797 459// /2810 10032 20017 30280 40342 50003 333 55300 20000 8//99=</t>
  </si>
  <si>
    <t>2022-01-17T05:00:00</t>
  </si>
  <si>
    <t>SYN07003797 459// /2808 10023 20013 30282 40345 55000 333 55300 20000 8//99=</t>
  </si>
  <si>
    <t>2022-01-17T06:00:00</t>
  </si>
  <si>
    <t>SYN10003797 159// /2907 10019 20014 30287 40350 53008 60002 333 20018 3/101 55019 55300 20000 70000 8//99=</t>
  </si>
  <si>
    <t>2022-01-17T07:00:00</t>
  </si>
  <si>
    <t>SYN07003797 459// /3007 10027 20018 30291 40353 52011 333 55300 20000 8//99=</t>
  </si>
  <si>
    <t>2022-01-17T08:00:00</t>
  </si>
  <si>
    <t>SYN07003797 459// /2906 10022 20016 30297 40360 53015 333 55300 20000 8//99=</t>
  </si>
  <si>
    <t>2022-01-17T09:00:00</t>
  </si>
  <si>
    <t>SYN07003797 459// /2906 10032 20025 30300 40363 52013 333 55305 20125 8//99=</t>
  </si>
  <si>
    <t>2022-01-17T10:00:00</t>
  </si>
  <si>
    <t>SYN07003797 459// /3007 10045 20032 30311 40373 53020 333 55310 20458 8//99=</t>
  </si>
  <si>
    <t>2022-01-17T11:00:00</t>
  </si>
  <si>
    <t>SYN07003797 459// /3108 10052 20030 30319 40382 53022 333 55310 20817 8//99=</t>
  </si>
  <si>
    <t>2022-01-17T12:00:00</t>
  </si>
  <si>
    <t>SYN07603797 159// /3008 10058 20036 30318 40380 51017 60001 333 55310 20986 8//99=</t>
  </si>
  <si>
    <t>2022-01-17T13:00:00</t>
  </si>
  <si>
    <t>SYN07003797 459// /3008 10060 20038 30319 40381 51008 333 55310 21005 8//99=</t>
  </si>
  <si>
    <t>2022-01-17T14:00:00</t>
  </si>
  <si>
    <t>SYN07003797 459// /3108 10065 20040 30317 40379 58002 333 55310 20933 8//99=</t>
  </si>
  <si>
    <t>2022-01-17T15:00:00</t>
  </si>
  <si>
    <t>SYN07003797 459// /3106 10065 20039 30315 40377 58003 333 55309 20603 8//99=</t>
  </si>
  <si>
    <t>2022-01-17T16:00:00</t>
  </si>
  <si>
    <t>SYN07003797 459// /3105 10060 20033 30320 40382 53001 333 55310 20292 8//99=</t>
  </si>
  <si>
    <t>2022-01-17T17:00:00</t>
  </si>
  <si>
    <t>SYN07003797 459// /2904 10046 20027 30326 40388 53008 333 55300 20022 8//99=</t>
  </si>
  <si>
    <t>2022-01-17T18:00:00</t>
  </si>
  <si>
    <t>SYN08203797 159// /3005 10047 20027 30325 40387 51010 69922 333 10066 55300 20000 8//99=</t>
  </si>
  <si>
    <t>2022-01-17T19:00:00</t>
  </si>
  <si>
    <t>SYN07003797 459// /2805 10033 20017 30325 40388 51005 333 55300 20000 8//99=</t>
  </si>
  <si>
    <t>2022-01-17T20:00:00</t>
  </si>
  <si>
    <t>SYN07003797 459// /2905 10041 20027 30328 40390 53002 333 55300 20000 8//99=</t>
  </si>
  <si>
    <t>2022-01-17T21:00:00</t>
  </si>
  <si>
    <t>SYN07003797 459// /2805 10022 20012 30334 40397 53009 333 55300 20000 8//99=</t>
  </si>
  <si>
    <t>2022-01-17T22:00:00</t>
  </si>
  <si>
    <t>SYN07003797 459// /2806 10025 20019 30332 40395 50007 333 55300 20000 8//99=</t>
  </si>
  <si>
    <t>2022-01-17T23:00:00</t>
  </si>
  <si>
    <t>SYN07003797 459// /2905 10028 20022 30330 40393 50002 333 55300 20000 8//99=</t>
  </si>
  <si>
    <t>2022-01-17T23:59:00</t>
  </si>
  <si>
    <t>2022-01-18T00:00:00</t>
  </si>
  <si>
    <t>SYN07603797 159// /2704 10007 21002 30329 40393 57005 60001 333 55/// 20510 8//99=</t>
  </si>
  <si>
    <t>2022-01-18T01:00:00</t>
  </si>
  <si>
    <t>SYN07003797 459// /2805 10013 20010 30329 40392 56003 333 55300 20000 8//99=</t>
  </si>
  <si>
    <t>2022-01-18T02:00:00</t>
  </si>
  <si>
    <t>SYN07003797 459// /2803 10021 20020 30328 40391 57003 333 55300 20000 8//99=</t>
  </si>
  <si>
    <t>2022-01-18T03:00:00</t>
  </si>
  <si>
    <t>SYN07003797 459// /2203 10018 20014 30324 40387 58005 333 55300 20000 8//99=</t>
  </si>
  <si>
    <t>2022-01-18T04:00:00</t>
  </si>
  <si>
    <t>SYN07003797 459// /2902 10025 20023 30324 40387 57005 333 55300 20000 8//99=</t>
  </si>
  <si>
    <t>2022-01-18T05:00:00</t>
  </si>
  <si>
    <t>SYN07003797 459// /2403 10026 20019 30323 40385 57005 333 55300 20000 8//99=</t>
  </si>
  <si>
    <t>2022-01-18T06:00:00</t>
  </si>
  <si>
    <t>SYN10003797 159// /1904 10029 20016 30322 40385 57002 60002 333 20004 3/105 55074 55300 20000 70002 8//99=</t>
  </si>
  <si>
    <t>2022-01-18T07:00:00</t>
  </si>
  <si>
    <t>SYN07003797 459// /1706 10012 20003 30325 40388 55000 333 55300 20000 8//99=</t>
  </si>
  <si>
    <t>2022-01-18T08:00:00</t>
  </si>
  <si>
    <t>SYN07603797 470// /1607 10020 20020 30325 40388 53003 710// 333 55300 20000 81/01=</t>
  </si>
  <si>
    <t>2022-01-18T09:00:00</t>
  </si>
  <si>
    <t>SYN08003797 47/// /1708 10031 20031 30325 40388 51003 752// 333 55300 20046 555 77709=</t>
  </si>
  <si>
    <t>2022-01-18T10:00:00</t>
  </si>
  <si>
    <t>SYN08003797 47/// /1809 10037 20037 30329 40392 53005 733// 333 55300 20140 555 77809=</t>
  </si>
  <si>
    <t>2022-01-18T11:00:00</t>
  </si>
  <si>
    <t>SYN08003797 47/// /1909 10043 20043 30327 40389 52002 732// 333 55300 20295 555 77809=</t>
  </si>
  <si>
    <t>2022-01-18T12:00:00</t>
  </si>
  <si>
    <t>SYN09203797 170// /1605 10056 20056 30319 40382 58006 69921 720// 333 55304 20734 82/01 555 77362=</t>
  </si>
  <si>
    <t>2022-01-18T13:00:00</t>
  </si>
  <si>
    <t>SYN08603797 479// /1803 10074 20062 30313 40374 58016 710// 333 55310 21085 8//99 555 77090=</t>
  </si>
  <si>
    <t>2022-01-18T14:00:00</t>
  </si>
  <si>
    <t>SYN07603797 479// /1503 10076 20055 30308 40370 56019 710// 333 55310 20937 8//99=</t>
  </si>
  <si>
    <t>2022-01-18T15:00:00</t>
  </si>
  <si>
    <t>SYN08003797 47/// /3604 10043 20043 30305 40367 56014 751// 333 55304 20509 555 77719=</t>
  </si>
  <si>
    <t>2022-01-18T16:00:00</t>
  </si>
  <si>
    <t>SYN08003797 47/// /3604 10035 20035 30300 40363 57012 751// 333 55300 20172 555 77809=</t>
  </si>
  <si>
    <t>2022-01-18T17:00:00</t>
  </si>
  <si>
    <t>SYN08003797 47/// /0104 10031 20031 30297 40360 57011 752// 333 55300 20016 555 77809=</t>
  </si>
  <si>
    <t>2022-01-18T18:00:00</t>
  </si>
  <si>
    <t>SYN09203797 17/// /0202 10022 20022 30297 40359 56009 69922 751// 333 10080 55300 20000 555 77809=</t>
  </si>
  <si>
    <t>2022-01-18T19:00:00</t>
  </si>
  <si>
    <t>SYN08003797 47/// /0302 10017 20017 30291 40354 58009 751// 333 55300 20000 555 77809=</t>
  </si>
  <si>
    <t>2022-01-18T20:00:00</t>
  </si>
  <si>
    <t>SYN08003797 47/// /0103 10016 20016 30291 40354 55007 751// 333 55300 20000 555 77809=</t>
  </si>
  <si>
    <t>2022-01-18T21:00:00</t>
  </si>
  <si>
    <t>SYN07003797 47/// /3604 10031 20031 30289 40351 56008 757// 333 55300 20000=</t>
  </si>
  <si>
    <t>2022-01-18T22:00:00</t>
  </si>
  <si>
    <t>SYN08003797 47/// /3303 10037 20037 30281 40343 58010 730// 333 55300 20000 555 77809=</t>
  </si>
  <si>
    <t>2022-01-18T23:00:00</t>
  </si>
  <si>
    <t>SYN08603797 471// /0201 10038 20038 30273 40336 58017 732// 333 55300 20000 87/02 555 77537=</t>
  </si>
  <si>
    <t>2022-01-18T23:59:00</t>
  </si>
  <si>
    <t>2022-01-19T00:00:00</t>
  </si>
  <si>
    <t>SYN09203797 171// /1803 10026 20026 30262 40325 58026 69921 734// 333 55/// 20386 88/02 555 77098=</t>
  </si>
  <si>
    <t>2022-01-19T01:00:00</t>
  </si>
  <si>
    <t>SCT:04 2 BKN:07 21</t>
  </si>
  <si>
    <t>SYN09203797 471// /2703 10026 20026 30248 40310 58033 733// 333 55300 20000 84/02 87/21 555 77098=</t>
  </si>
  <si>
    <t>2022-01-19T02:00:00</t>
  </si>
  <si>
    <t>SYN08603797 474// /2403 10029 20029 30244 40307 56029 732// 333 55300 20000 87/18 555 77097=</t>
  </si>
  <si>
    <t>2022-01-19T03:00:00</t>
  </si>
  <si>
    <t>SYN07603797 474// /2704 10036 20036 30240 40302 56022 720// 333 55300 20000 88/18=</t>
  </si>
  <si>
    <t>2022-01-19T04:00:00</t>
  </si>
  <si>
    <t>SYN07603797 474// /1904 10034 20034 30226 40288 58022 710// 333 55300 20000 88/18=</t>
  </si>
  <si>
    <t>2022-01-19T05:00:00</t>
  </si>
  <si>
    <t>SYN07603797 475// /2804 10036 20036 30222 40284 57023 710// 333 55300 20000 88/20=</t>
  </si>
  <si>
    <t>2022-01-19T06:00:00</t>
  </si>
  <si>
    <t>SYN10603797 175// /2605 10040 20040 30215 40277 56025 69922 710// 333 20011 3/101 55028 55300 20000 70004 88/21=</t>
  </si>
  <si>
    <t>2022-01-19T07:00:00</t>
  </si>
  <si>
    <t>SYN07603797 475// /2307 10036 20036 30207 40269 58019 710// 333 55300 20000 88/24=</t>
  </si>
  <si>
    <t>2022-01-19T08:00:00</t>
  </si>
  <si>
    <t>SYN07603797 475// /2306 10035 20030 30201 40263 56021 710// 333 55300 20002 87/22=</t>
  </si>
  <si>
    <t>2022-01-19T09:00:00</t>
  </si>
  <si>
    <t>FEW:02 22 BKN:07 27</t>
  </si>
  <si>
    <t>SYN07603797 455// /2106 10043 20036 30200 40261 56015 333 55300 20145 82/22 87/27=</t>
  </si>
  <si>
    <t>2022-01-19T10:00:00</t>
  </si>
  <si>
    <t>BKN:05 25 SCT:03 197</t>
  </si>
  <si>
    <t>SYN07603797 455// /2308 10049 20037 30195 40257 56012 333 55302 20360 85/25 83/70=</t>
  </si>
  <si>
    <t>2022-01-19T11:00:00</t>
  </si>
  <si>
    <t>SYN07003797 457// /2612 10070 20049 30193 40254 57008 333 55306 20621 83/56=</t>
  </si>
  <si>
    <t>2022-01-19T12:00:00</t>
  </si>
  <si>
    <t>FEW:01 38 BKN:06 47</t>
  </si>
  <si>
    <t>SYN08203797 156// /2713 10083 20061 30184 40245 58015 60001 333 55307 20941 81/39 86/48=</t>
  </si>
  <si>
    <t>2022-01-19T13:00:00</t>
  </si>
  <si>
    <t>SYN07003797 459// /2714 10093 20063 30171 40231 58024 333 55309 20955 8//99=</t>
  </si>
  <si>
    <t>2022-01-19T14:00:00</t>
  </si>
  <si>
    <t>FEW:01 17 SCT:03 24 BKN:06 47</t>
  </si>
  <si>
    <t>SYN08803797 474// /2915 10081 20065 30173 40233 56020 757// 333 55302 20570 81/17 83/24 86/48=</t>
  </si>
  <si>
    <t>2022-01-19T15:00:00</t>
  </si>
  <si>
    <t>SCT:03 26 SCT:03 47</t>
  </si>
  <si>
    <t>SYN07603797 455// /2915 10081 20066 30176 40237 55007 333 55300 20214 83/26 83/48=</t>
  </si>
  <si>
    <t>2022-01-19T16:00:00</t>
  </si>
  <si>
    <t>SYN07003797 456// /2913 10078 20057 30179 40240 52008 333 55303 20239 87/37=</t>
  </si>
  <si>
    <t>2022-01-19T17:00:00</t>
  </si>
  <si>
    <t>FEW:01 29 BKN:07 47</t>
  </si>
  <si>
    <t>SYN07603797 455// /3213 10077 20048 30189 40250 53017 333 55300 20018 81/29 87/48=</t>
  </si>
  <si>
    <t>2022-01-19T18:00:00</t>
  </si>
  <si>
    <t>SCT:03 28 OVC:08 49</t>
  </si>
  <si>
    <t>SYN08803797 155// /3312 10071 20043 30197 40258 53020 69902 333 10096 55300 20000 83/28 88/50=</t>
  </si>
  <si>
    <t>2022-01-19T19:00:00</t>
  </si>
  <si>
    <t>SYN07003797 456// /3513 10066 20025 30206 40267 52026 333 55300 20000 85/38=</t>
  </si>
  <si>
    <t>2022-01-19T20:00:00</t>
  </si>
  <si>
    <t>SYN07003797 459// /3407 10056 20012 30214 40275 52025 333 55300 20000 8//99=</t>
  </si>
  <si>
    <t>2022-01-19T21:00:00</t>
  </si>
  <si>
    <t>SYN07003797 456// /3108 10051 20032 30224 40285 52027 333 55300 20000 83/45=</t>
  </si>
  <si>
    <t>2022-01-19T22:00:00</t>
  </si>
  <si>
    <t>SYN07003797 459// /3007 10045 20024 30225 40287 51020 333 55300 20000 8//99=</t>
  </si>
  <si>
    <t>2022-01-19T23:00:00</t>
  </si>
  <si>
    <t>SYN07003797 459// /3006 10036 20025 30230 40292 51016 333 55300 20000 8//99=</t>
  </si>
  <si>
    <t>2022-01-19T23:59:00</t>
  </si>
  <si>
    <t>2022-01-20T00:00:00</t>
  </si>
  <si>
    <t>SYN07603797 159// /2609 10027 20020 30233 40296 53010 60001 333 55/// 20400 8//99=</t>
  </si>
  <si>
    <t>2022-01-20T01:00:00</t>
  </si>
  <si>
    <t>SYN07003797 459// /2709 10035 20026 30238 40300 52013 333 55300 20000 8//99=</t>
  </si>
  <si>
    <t>2022-01-20T02:00:00</t>
  </si>
  <si>
    <t>SYN07003797 459// /2908 10036 20025 30241 40304 52012 333 55300 20000 8//99=</t>
  </si>
  <si>
    <t>2022-01-20T03:00:00</t>
  </si>
  <si>
    <t>SYN07003797 459// /3311 10039 20023 30242 40304 51008 333 55300 20000 8//99=</t>
  </si>
  <si>
    <t>2022-01-20T04:00:00</t>
  </si>
  <si>
    <t>SYN07003797 457// /3210 10039 20023 30244 40306 51006 333 55300 20000 85/50=</t>
  </si>
  <si>
    <t>2022-01-20T05:00:00</t>
  </si>
  <si>
    <t>SYN07003797 457// /3314 10037 20019 30248 40310 53006 333 55300 20000 84/56=</t>
  </si>
  <si>
    <t>2022-01-20T06:00:00</t>
  </si>
  <si>
    <t>SYN10003797 157// /3314 10034 20016 30256 40318 53014 60002 333 20019 3/101 55029 55300 20000 79999 81/56=</t>
  </si>
  <si>
    <t>2022-01-20T07:00:00</t>
  </si>
  <si>
    <t>SYN07003797 457// /3311 10031 20016 30259 40321 52014 333 55300 20000 84/50=</t>
  </si>
  <si>
    <t>2022-01-20T08:00:00</t>
  </si>
  <si>
    <t>SYN07003797 457// /3311 10030 20014 30267 40329 51019 333 55300 20000 81/50=</t>
  </si>
  <si>
    <t>2022-01-20T09:00:00</t>
  </si>
  <si>
    <t>SYN07003797 454// /3410 10033 20017 30272 40335 53016 333 55303 20126 81/12=</t>
  </si>
  <si>
    <t>2022-01-20T10:00:00</t>
  </si>
  <si>
    <t>SYN07003797 457// /3414 10042 20020 30280 40342 52020 333 55303 20372 87/50=</t>
  </si>
  <si>
    <t>2022-01-20T11:00:00</t>
  </si>
  <si>
    <t>SYN07003797 456// /3315 10044 20021 30289 40351 53022 333 55302 20517 87/49=</t>
  </si>
  <si>
    <t>2022-01-20T12:00:00</t>
  </si>
  <si>
    <t>SYN07603797 157// /3314 10044 20020 30287 40350 50015 60001 333 55304 20732 82/50=</t>
  </si>
  <si>
    <t>2022-01-20T13:00:00</t>
  </si>
  <si>
    <t>SYN07003797 456// /3314 10048 20016 30288 40351 50009 333 55304 20823 87/48=</t>
  </si>
  <si>
    <t>2022-01-20T14:00:00</t>
  </si>
  <si>
    <t>SYN07003797 457// /3314 10046 20013 30288 40350 56001 333 55304 20719 87/50=</t>
  </si>
  <si>
    <t>2022-01-20T15:00:00</t>
  </si>
  <si>
    <t>SYN07003797 457// /3314 10042 20007 30291 40353 53004 333 55300 20419 88/50=</t>
  </si>
  <si>
    <t>2022-01-20T16:00:00</t>
  </si>
  <si>
    <t>SYN07003797 457// /3314 10040 20007 30291 40354 52003 333 55304 20239 83/50=</t>
  </si>
  <si>
    <t>2022-01-20T17:00:00</t>
  </si>
  <si>
    <t>SYN07003797 457// /3313 10039 20002 30295 40357 52006 333 55300 20044 87/50=</t>
  </si>
  <si>
    <t>2022-01-20T18:00:00</t>
  </si>
  <si>
    <t>FEW:01 27 BKN:06 47</t>
  </si>
  <si>
    <t>SYN08803797 155// /3314 10034 21005 30303 40365 53012 60002 333 10050 55300 20000 81/27 86/48=</t>
  </si>
  <si>
    <t>2022-01-20T19:00:00</t>
  </si>
  <si>
    <t>SYN07003797 456// /3313 10032 21002 30308 40370 53017 333 55300 20000 84/34=</t>
  </si>
  <si>
    <t>2022-01-20T20:00:00</t>
  </si>
  <si>
    <t>SYN07603797 456// /3413 10035 20002 30310 40372 51015 333 55300 20000 82/34 87/42=</t>
  </si>
  <si>
    <t>2022-01-20T21:00:00</t>
  </si>
  <si>
    <t>SYN07003797 457// /3313 10032 20001 30312 40375 51010 333 55300 20000 86/50=</t>
  </si>
  <si>
    <t>2022-01-20T22:00:00</t>
  </si>
  <si>
    <t>SYN07003797 456// /3312 10033 20002 30317 40380 53009 333 55300 20000 88/45=</t>
  </si>
  <si>
    <t>2022-01-20T23:00:00</t>
  </si>
  <si>
    <t>SYN07003797 456// /3312 10031 20001 30318 40380 51008 333 55300 20000 87/43=</t>
  </si>
  <si>
    <t>2022-01-21T00:00:00</t>
  </si>
  <si>
    <t>FEW:02 18 SCT:04 29</t>
  </si>
  <si>
    <t>SYN08203797 154// /3309 10024 21001 30324 40386 53011 60001 333 55/// 20390 82/18 84/29=</t>
  </si>
  <si>
    <t>2022-01-21T01:00:00</t>
  </si>
  <si>
    <t>FEW:02 23 BKN:07 42</t>
  </si>
  <si>
    <t>SYN07603797 455// /3309 10025 20000 30321 40383 50003 333 55300 20000 82/23 87/43=</t>
  </si>
  <si>
    <t>2022-01-21T02:00:00</t>
  </si>
  <si>
    <t>SYN07003797 455// /3311 10025 20002 30317 40379 58001 333 55300 20000 81/25=</t>
  </si>
  <si>
    <t>2022-01-21T03:00:00</t>
  </si>
  <si>
    <t>SYN07003797 456// /3311 10026 20003 30317 40380 56006 333 55300 20000 81/31=</t>
  </si>
  <si>
    <t>2022-01-21T04:00:00</t>
  </si>
  <si>
    <t>BKN:05 36</t>
  </si>
  <si>
    <t>SYN07003797 456// /3409 10023 20002 30318 40380 55003 333 55300 20000 85/37=</t>
  </si>
  <si>
    <t>2022-01-21T05:00:00</t>
  </si>
  <si>
    <t>SYN07003797 456// /3208 10023 20004 30318 40381 52001 333 55300 20000 83/32=</t>
  </si>
  <si>
    <t>2022-01-21T06:00:00</t>
  </si>
  <si>
    <t>SYN10003797 156// /3207 10025 20002 30321 40384 53003 60002 333 20019 3/101 55024 55300 20000 70000 87/36=</t>
  </si>
  <si>
    <t>2022-01-21T07:00:00</t>
  </si>
  <si>
    <t>SYN07003797 456// /3108 10022 20001 30322 40385 52004 333 55300 20000 87/36=</t>
  </si>
  <si>
    <t>2022-01-21T08:00:00</t>
  </si>
  <si>
    <t>SYN07003797 456// /2609 10009 21007 30326 40389 52008 333 55300 20000 88/36=</t>
  </si>
  <si>
    <t>2022-01-21T09:00:00</t>
  </si>
  <si>
    <t>SYN07003797 456// /2908 10012 21007 30327 40390 52006 333 55303 20116 81/36=</t>
  </si>
  <si>
    <t>2022-01-21T10:00:00</t>
  </si>
  <si>
    <t>SYN07003797 459// /2909 10026 20001 30325 40388 50003 333 55310 20527 8//99=</t>
  </si>
  <si>
    <t>2022-01-21T11:00:00</t>
  </si>
  <si>
    <t>SYN07003797 459// /2907 10036 20006 30327 40390 53001 333 55310 20870 8//99=</t>
  </si>
  <si>
    <t>2022-01-21T12:00:00</t>
  </si>
  <si>
    <t>SYN07603797 159// /2810 10042 20014 30324 40386 58003 60001 333 55310 21077 8//99=</t>
  </si>
  <si>
    <t>2022-01-21T13:00:00</t>
  </si>
  <si>
    <t>SYN07003797 455// /2911 10051 20006 30317 40380 58008 333 55310 21122 81/27=</t>
  </si>
  <si>
    <t>2022-01-21T14:00:00</t>
  </si>
  <si>
    <t>SYN07003797 455// /2811 10051 20012 30313 40375 57015 333 55307 20859 87/25=</t>
  </si>
  <si>
    <t>2022-01-21T15:00:00</t>
  </si>
  <si>
    <t>SYN07003797 455// /2810 10048 20014 30306 40368 57017 333 55300 20318 88/23=</t>
  </si>
  <si>
    <t>2022-01-21T16:00:00</t>
  </si>
  <si>
    <t>SYN07003797 455// /2810 10045 20016 30308 40370 55009 333 55300 20141 88/24=</t>
  </si>
  <si>
    <t>2022-01-21T17:00:00</t>
  </si>
  <si>
    <t>SYN07003797 455// /2810 10043 20014 30306 40369 56006 333 55300 20014 88/24=</t>
  </si>
  <si>
    <t>2022-01-21T18:00:00</t>
  </si>
  <si>
    <t>SYN08203797 155// /2908 10043 20020 30308 40370 51001 60002 333 10057 55300 20000 88/21=</t>
  </si>
  <si>
    <t>2022-01-21T19:00:00</t>
  </si>
  <si>
    <t>SYN07003797 455// /2908 10045 20022 30309 40371 53001 333 55300 20000 88/20=</t>
  </si>
  <si>
    <t>2022-01-21T20:00:00</t>
  </si>
  <si>
    <t>SYN07003797 455// /2808 10044 20021 30309 40371 52002 333 55300 20000 88/21=</t>
  </si>
  <si>
    <t>2022-01-21T21:00:00</t>
  </si>
  <si>
    <t>SYN07003797 455// /2910 10043 20017 30306 40368 58002 333 55300 20000 88/21=</t>
  </si>
  <si>
    <t>2022-01-21T22:00:00</t>
  </si>
  <si>
    <t>SYN07003797 455// /2910 10034 20017 30303 40366 58006 333 55300 20000 81/20=</t>
  </si>
  <si>
    <t>2022-01-21T23:00:00</t>
  </si>
  <si>
    <t>SYN07003797 459// /2809 10033 20024 30303 40365 56006 333 55300 20000 8//99=</t>
  </si>
  <si>
    <t>2022-01-22T00:00:00</t>
  </si>
  <si>
    <t>SYN07603797 159// /2809 10031 20021 30303 40366 56002 60001 333 55/// 20497 8//99=</t>
  </si>
  <si>
    <t>2022-01-22T01:00:00</t>
  </si>
  <si>
    <t>SYN07603797 479// /2909 10033 20025 30302 40365 57001 710// 333 55300 20000 8//99=</t>
  </si>
  <si>
    <t>2022-01-22T02:00:00</t>
  </si>
  <si>
    <t>SYN07603797 479// /3006 10031 20024 30303 40366 54000 710// 333 55300 20000 8//99=</t>
  </si>
  <si>
    <t>2022-01-22T03:00:00</t>
  </si>
  <si>
    <t>SYN07603797 479// /2906 10025 20020 30303 40366 54000 710// 333 55300 20000 8//99=</t>
  </si>
  <si>
    <t>2022-01-22T04:00:00</t>
  </si>
  <si>
    <t>SCT:04 11</t>
  </si>
  <si>
    <t>SYN07603797 474// /2806 10009 20006 30302 40365 50000 710// 333 55300 20000 84/11=</t>
  </si>
  <si>
    <t>2022-01-22T05:00:00</t>
  </si>
  <si>
    <t>SYN07603797 474// /2807 10014 20011 30304 40367 52001 710// 333 55300 20000 81/11=</t>
  </si>
  <si>
    <t>2022-01-22T06:00:00</t>
  </si>
  <si>
    <t>SYN10603797 174// /2907 10013 20011 30304 40367 54000 60002 710// 333 20008 3/101 55051 55300 20000 70000 81/12=</t>
  </si>
  <si>
    <t>2022-01-22T07:00:00</t>
  </si>
  <si>
    <t>SYN07603797 479// /2907 10018 20017 30306 40369 53003 710// 333 55300 20000 8//99=</t>
  </si>
  <si>
    <t>2022-01-22T08:00:00</t>
  </si>
  <si>
    <t>SYN07603797 479// /2907 10021 20019 30307 40370 52004 710// 333 55300 20000 8//99=</t>
  </si>
  <si>
    <t>2022-01-22T09:00:00</t>
  </si>
  <si>
    <t>SYN07603797 479// /2608 10014 20012 30307 40370 51003 710// 333 55301 20134 8//99=</t>
  </si>
  <si>
    <t>2022-01-22T10:00:00</t>
  </si>
  <si>
    <t>SYN07603797 479// /2808 10034 20029 30308 40371 52002 710// 333 55310 20469 8//99=</t>
  </si>
  <si>
    <t>2022-01-22T11:00:00</t>
  </si>
  <si>
    <t>SYN07003797 459// /2910 10048 20032 30310 40372 53002 333 55310 20855 8//99=</t>
  </si>
  <si>
    <t>2022-01-22T12:00:00</t>
  </si>
  <si>
    <t>SYN07603797 154// /2810 10054 20033 30308 40370 51001 60001 333 55309 20960 83/18=</t>
  </si>
  <si>
    <t>2022-01-22T13:00:00</t>
  </si>
  <si>
    <t>SYN07003797 454// /2912 10054 20031 30309 40371 52001 333 55304 20747 87/17=</t>
  </si>
  <si>
    <t>2022-01-22T14:00:00</t>
  </si>
  <si>
    <t>SYN07003797 454// /2809 10059 20031 30307 40368 57003 333 55304 20604 82/19=</t>
  </si>
  <si>
    <t>2022-01-22T15:00:00</t>
  </si>
  <si>
    <t>SYN07003797 454// /2908 10059 20033 30305 40367 58003 333 55303 20415 87/16=</t>
  </si>
  <si>
    <t>2022-01-22T16:00:00</t>
  </si>
  <si>
    <t>SYN08003797 454// /2706 10043 20026 30302 40364 57007 333 55300 20133 83/16 555 7/093=</t>
  </si>
  <si>
    <t>2022-01-22T17:00:00</t>
  </si>
  <si>
    <t>SYN07003797 454// /3006 10055 20034 30306 40368 55000 333 55300 20023 87/18=</t>
  </si>
  <si>
    <t>2022-01-22T18:00:00</t>
  </si>
  <si>
    <t>SYN08203797 154// /2907 10052 20032 30306 40368 53001 60002 333 10066 55300 20000 88/19=</t>
  </si>
  <si>
    <t>2022-01-22T19:00:00</t>
  </si>
  <si>
    <t>SYN07003797 454// /2807 10051 20029 30307 40369 51005 333 55300 20000 88/18=</t>
  </si>
  <si>
    <t>2022-01-22T20:00:00</t>
  </si>
  <si>
    <t>SYN07003797 454// /2905 10051 20031 30306 40368 54000 333 55300 20000 88/18=</t>
  </si>
  <si>
    <t>2022-01-22T21:00:00</t>
  </si>
  <si>
    <t>SYN07003797 455// /2703 10047 20032 30308 40370 52002 333 55300 20000 88/20=</t>
  </si>
  <si>
    <t>2022-01-22T22:00:00</t>
  </si>
  <si>
    <t>SYN07003797 455// /2904 10050 20036 30306 40368 57001 333 55300 20000 88/20=</t>
  </si>
  <si>
    <t>2022-01-22T23:00:00</t>
  </si>
  <si>
    <t>SYN07003797 455// /2903 10050 20034 30307 40369 54000 333 553// 2//// 88/21=</t>
  </si>
  <si>
    <t>2022-01-22T23:59:00</t>
  </si>
  <si>
    <t>2022-01-23T00:00:00</t>
  </si>
  <si>
    <t>SYN07603797 155// /2903 10049 20032 30306 40368 57002 60001 333 55/// 20427 88/20=</t>
  </si>
  <si>
    <t>2022-01-23T01:00:00</t>
  </si>
  <si>
    <t>SYN07003797 454// /3102 10048 20030 30305 40367 58001 333 55300 20000 88/19=</t>
  </si>
  <si>
    <t>2022-01-23T02:00:00</t>
  </si>
  <si>
    <t>SYN07003797 454// /2803 10049 20029 30301 40363 58006 333 55300 20000 88/19=</t>
  </si>
  <si>
    <t>2022-01-23T03:00:00</t>
  </si>
  <si>
    <t>SYN07003797 455// /2003 10045 20029 30298 40360 58009 333 55300 20000 88/20=</t>
  </si>
  <si>
    <t>2022-01-23T04:00:00</t>
  </si>
  <si>
    <t>SYN07003797 455// /2204 10044 20027 30297 40360 56008 333 55300 20000 88/21=</t>
  </si>
  <si>
    <t>2022-01-23T05:00:00</t>
  </si>
  <si>
    <t>SYN07003797 455// /2204 10044 20027 30295 40358 57006 333 55300 20000 88/21=</t>
  </si>
  <si>
    <t>2022-01-23T06:00:00</t>
  </si>
  <si>
    <t>SYN10003797 155// /2103 10045 20026 30295 40357 58003 60002 333 20043 3/003 55041 55300 20000 70000 88/22=</t>
  </si>
  <si>
    <t>2022-01-23T07:00:00</t>
  </si>
  <si>
    <t>SYN07003797 455// /2303 10045 20025 30298 40360 55000 333 55300 20000 88/23=</t>
  </si>
  <si>
    <t>2022-01-23T08:00:00</t>
  </si>
  <si>
    <t>SYN07003797 455// /2003 10048 20025 30300 40362 53005 333 55300 20000 88/24=</t>
  </si>
  <si>
    <t>2022-01-23T09:00:00</t>
  </si>
  <si>
    <t>SYN07003797 455// /1202 10048 20027 30301 40363 51006 333 55300 20027 88/24=</t>
  </si>
  <si>
    <t>2022-01-23T10:00:00</t>
  </si>
  <si>
    <t>SYN07003797 455// /1402 10056 20030 30301 40363 51004 333 55300 20097 88/24=</t>
  </si>
  <si>
    <t>2022-01-23T11:00:00</t>
  </si>
  <si>
    <t>SYN07003797 455// /1203 10063 20021 30301 40363 52001 333 55300 20204 88/24=</t>
  </si>
  <si>
    <t>2022-01-23T12:00:00</t>
  </si>
  <si>
    <t>SYN07603797 155// /0902 10065 20021 30296 40357 58005 60001 333 55300 20277 88/26=</t>
  </si>
  <si>
    <t>2022-01-23T13:00:00</t>
  </si>
  <si>
    <t>SYN07003797 455// /1701 10066 20019 30291 40353 58011 333 55300 20269 88/25=</t>
  </si>
  <si>
    <t>2022-01-23T14:00:00</t>
  </si>
  <si>
    <t>SYN07003797 455// /0000 10067 20018 30286 40347 57015 333 55300 20243 88/25=</t>
  </si>
  <si>
    <t>2022-01-23T15:00:00</t>
  </si>
  <si>
    <t>SYN07003797 455// /0202 10060 20029 30283 40345 56013 333 55300 20121 88/22=</t>
  </si>
  <si>
    <t>2022-01-23T16:00:00</t>
  </si>
  <si>
    <t>SYN07003797 455// /1505 10059 20039 30281 40343 56010 333 55300 20045 87/23=</t>
  </si>
  <si>
    <t>2022-01-23T17:00:00</t>
  </si>
  <si>
    <t>SYN07603797 475// /1307 10057 20035 30280 40342 56005 710// 333 55300 20010 88/21=</t>
  </si>
  <si>
    <t>2022-01-23T18:00:00</t>
  </si>
  <si>
    <t>SYN08203797 155// /1107 10056 20021 30280 40341 56004 60002 333 10068 55300 20000 88/23=</t>
  </si>
  <si>
    <t>2022-01-23T19:00:00</t>
  </si>
  <si>
    <t>SYN07003797 455// /1106 10052 20022 30282 40343 53001 333 55300 20000 88/21=</t>
  </si>
  <si>
    <t>2022-01-23T20:00:00</t>
  </si>
  <si>
    <t>SYN07003797 455// /1307 10049 20017 30281 40343 52001 333 55300 20000 88/20=</t>
  </si>
  <si>
    <t>2022-01-23T21:00:00</t>
  </si>
  <si>
    <t>SYN07003797 454// /1306 10045 20017 30282 40344 51002 333 55300 20000 88/18=</t>
  </si>
  <si>
    <t>2022-01-23T22:00:00</t>
  </si>
  <si>
    <t>SYN07003797 454// /1605 10042 20014 30280 40342 57001 333 55300 20000 88/18=</t>
  </si>
  <si>
    <t>2022-01-23T23:00:00</t>
  </si>
  <si>
    <t>SYN07603797 474// /1506 10041 20017 30280 40342 57001 710// 333 55300 20000 88/16=</t>
  </si>
  <si>
    <t>2022-01-23T23:59:00</t>
  </si>
  <si>
    <t>2022-01-24T00:00:00</t>
  </si>
  <si>
    <t>SYN08203797 174// /1803 10038 20017 30279 40341 57003 60001 710// 333 55/// 20127 88/15=</t>
  </si>
  <si>
    <t>2022-01-24T01:00:00</t>
  </si>
  <si>
    <t>SYN07603797 474// /1605 10039 20018 30278 40340 57003 710// 333 55300 20000 88/14=</t>
  </si>
  <si>
    <t>2022-01-24T02:00:00</t>
  </si>
  <si>
    <t>SYN07603797 474// /1603 10036 20019 30276 40339 57004 710// 333 55300 20000 88/13=</t>
  </si>
  <si>
    <t>2022-01-24T03:00:00</t>
  </si>
  <si>
    <t>SYN07603797 474// /1702 10036 20018 30274 40337 57004 710// 333 55300 20000 88/13=</t>
  </si>
  <si>
    <t>2022-01-24T04:00:00</t>
  </si>
  <si>
    <t>SYN07603797 474// /1903 10035 20017 30271 40333 58007 710// 333 55300 20000 88/13=</t>
  </si>
  <si>
    <t>2022-01-24T05:00:00</t>
  </si>
  <si>
    <t>SYN07603797 474// /1704 10033 20017 30271 40333 56005 710// 333 55300 20000 88/12=</t>
  </si>
  <si>
    <t>2022-01-24T06:00:00</t>
  </si>
  <si>
    <t>SYN10603797 174// /2002 10031 20014 30272 40334 56002 60002 710// 333 20031 3/003 55000 55300 20000 70000 88/12=</t>
  </si>
  <si>
    <t>2022-01-24T07:00:00</t>
  </si>
  <si>
    <t>SYN07603797 474// /2101 10031 20015 30275 40337 53004 710// 333 55300 20000 88/12=</t>
  </si>
  <si>
    <t>2022-01-24T08:00:00</t>
  </si>
  <si>
    <t>SYN07603797 474// /3302 10032 20016 30276 40339 53005 710// 333 55300 20000 88/12=</t>
  </si>
  <si>
    <t>2022-01-24T09:00:00</t>
  </si>
  <si>
    <t>SYN07603797 474// /0503 10034 20016 30280 40343 52008 710// 333 55300 20021 88/12=</t>
  </si>
  <si>
    <t>2022-01-24T10:00:00</t>
  </si>
  <si>
    <t>SYN07603797 474// /0000 10036 20014 30279 40341 51004 710// 333 55300 20073 88/12=</t>
  </si>
  <si>
    <t>2022-01-24T11:00:00</t>
  </si>
  <si>
    <t>SYN07603797 474// /0904 10039 20019 30281 40343 51004 710// 333 55300 20136 88/12=</t>
  </si>
  <si>
    <t>2022-01-24T12:00:00</t>
  </si>
  <si>
    <t>SYN07603797 154// /0804 10040 20019 30278 40341 57002 60001 333 55300 20174 88/12=</t>
  </si>
  <si>
    <t>2022-01-24T13:00:00</t>
  </si>
  <si>
    <t>SYN07003797 454// /0704 10041 20019 30275 40337 58004 333 55300 20185 88/12=</t>
  </si>
  <si>
    <t>2022-01-24T14:00:00</t>
  </si>
  <si>
    <t>SYN07003797 454// /1004 10042 20021 30270 40332 58011 333 55300 20190 88/12=</t>
  </si>
  <si>
    <t>2022-01-24T15:00:00</t>
  </si>
  <si>
    <t>SYN07603797 474// /1106 10042 20021 30269 40331 56009 710// 333 55300 20141 88/12=</t>
  </si>
  <si>
    <t>2022-01-24T16:00:00</t>
  </si>
  <si>
    <t>SYN07603797 474// /0504 10040 20016 30271 40333 55004 710// 333 55300 20079 88/13=</t>
  </si>
  <si>
    <t>2022-01-24T17:00:00</t>
  </si>
  <si>
    <t>SYN07003797 454// /0802 10037 20016 30274 40336 53004 333 55300 20012 88/14=</t>
  </si>
  <si>
    <t>2022-01-24T18:00:00</t>
  </si>
  <si>
    <t>SYN08203797 154// /0602 10036 20015 30275 40338 52006 60002 333 10043 55300 20000 88/14=</t>
  </si>
  <si>
    <t>2022-01-24T19:00:00</t>
  </si>
  <si>
    <t>SYN07003797 454// /0804 10036 20016 30278 40340 51007 333 55300 20000 88/14=</t>
  </si>
  <si>
    <t>2022-01-24T20:00:00</t>
  </si>
  <si>
    <t>SYN07003797 454// /0402 10037 20015 30278 40341 52004 333 55300 20000 88/14=</t>
  </si>
  <si>
    <t>2022-01-24T21:00:00</t>
  </si>
  <si>
    <t>SYN07603797 474// /0303 10037 20020 30281 40343 52006 710// 333 55300 20000 88/15=</t>
  </si>
  <si>
    <t>2022-01-24T22:00:00</t>
  </si>
  <si>
    <t>SYN07603797 474// /0702 10038 20018 30282 40345 52005 710// 333 55300 20000 88/15=</t>
  </si>
  <si>
    <t>2022-01-24T23:00:00</t>
  </si>
  <si>
    <t>SYN07603797 474// /0501 10040 20016 30282 40344 51003 710// 333 55300 20000 88/16=</t>
  </si>
  <si>
    <t>2022-01-24T23:59:00</t>
  </si>
  <si>
    <t>2022-01-25T00:00:00</t>
  </si>
  <si>
    <t>SYN07603797 154// /0403 10041 20017 30280 40343 58001 60001 333 55/// 20099 88/15=</t>
  </si>
  <si>
    <t>2022-01-25T01:00:00</t>
  </si>
  <si>
    <t>SYN07003797 454// /0702 10041 20017 30279 40341 57004 333 55300 20000 88/15=</t>
  </si>
  <si>
    <t>2022-01-25T02:00:00</t>
  </si>
  <si>
    <t>SYN07003797 454// /0603 10041 20019 30279 40341 56003 333 55300 20000 88/15=</t>
  </si>
  <si>
    <t>2022-01-25T03:00:00</t>
  </si>
  <si>
    <t>SYN07003797 454// /0902 10040 20016 30279 40342 56001 333 55300 20000 88/15=</t>
  </si>
  <si>
    <t>2022-01-25T04:00:00</t>
  </si>
  <si>
    <t>SYN07603797 474// /3301 10039 20018 30277 40339 58002 710// 333 55300 20000 88/15=</t>
  </si>
  <si>
    <t>2022-01-25T05:00:00</t>
  </si>
  <si>
    <t>SYN07603797 474// /0604 10041 20018 30275 40337 58004 710// 333 55300 20000 88/14=</t>
  </si>
  <si>
    <t>2022-01-25T06:00:00</t>
  </si>
  <si>
    <t>SYN10603797 174// /0203 10039 20018 30273 40336 57006 60002 710// 333 20035 3/002 55000 55300 20000 70000 88/14=</t>
  </si>
  <si>
    <t>2022-01-25T07:00:00</t>
  </si>
  <si>
    <t>SYN07603797 474// /0203 10041 20017 30274 40337 56002 710// 333 55300 20000 88/14=</t>
  </si>
  <si>
    <t>2022-01-25T08:00:00</t>
  </si>
  <si>
    <t>SYN07603797 474// /3401 10040 20016 30276 40338 53002 710// 333 55300 20000 88/14=</t>
  </si>
  <si>
    <t>2022-01-25T09:00:00</t>
  </si>
  <si>
    <t>SYN07603797 474// /0504 10043 20017 30278 40340 53005 710// 333 55300 20035 88/15=</t>
  </si>
  <si>
    <t>2022-01-25T10:00:00</t>
  </si>
  <si>
    <t>SYN08003797 454// /2802 10045 20015 30280 40342 52005 333 55300 20106 88/15 555 7/098=</t>
  </si>
  <si>
    <t>2022-01-25T11:00:00</t>
  </si>
  <si>
    <t>SYN07003797 454// /2102 10047 20021 30282 40344 52006 333 55300 20160 88/16=</t>
  </si>
  <si>
    <t>2022-01-25T12:00:00</t>
  </si>
  <si>
    <t>FEW:01 13 OVC:08 16</t>
  </si>
  <si>
    <t>SYN08203797 154// /3103 10047 20023 30281 40343 51003 60001 333 55300 20229 81/13 88/16=</t>
  </si>
  <si>
    <t>2022-01-25T13:00:00</t>
  </si>
  <si>
    <t>SYN07603797 474// /3106 10042 20025 30277 40339 58003 710// 333 55300 20227 88/16=</t>
  </si>
  <si>
    <t>2022-01-25T14:00:00</t>
  </si>
  <si>
    <t>SYN07603797 474// /3107 10039 20022 30276 40338 58006 710// 333 55300 20200 88/16=</t>
  </si>
  <si>
    <t>2022-01-25T15:00:00</t>
  </si>
  <si>
    <t>SYN07603797 474// /2906 10038 20019 30276 40339 56005 710// 333 55300 20130 88/14=</t>
  </si>
  <si>
    <t>2022-01-25T16:00:00</t>
  </si>
  <si>
    <t>SYN07603797 474// /2807 10033 20015 30276 40339 56001 710// 333 55300 20056 88/10=</t>
  </si>
  <si>
    <t>2022-01-25T17:00:00</t>
  </si>
  <si>
    <t>SYN07603797 474// /2605 10027 20010 30275 40337 58001 710// 333 55300 20009 88/11=</t>
  </si>
  <si>
    <t>2022-01-25T18:00:00</t>
  </si>
  <si>
    <t>SYN08803797 174// /2505 10025 20008 30278 40340 53001 60002 710// 333 10049 55300 20000 88/11=</t>
  </si>
  <si>
    <t>2022-01-25T19:00:00</t>
  </si>
  <si>
    <t>SYN07603797 474// /2706 10021 20004 30281 40344 53005 710// 333 55300 20000 88/10=</t>
  </si>
  <si>
    <t>2022-01-25T20:00:00</t>
  </si>
  <si>
    <t>SYN07603797 473// /2706 10020 20005 30283 40346 52008 710// 333 55300 20000 88/09=</t>
  </si>
  <si>
    <t>2022-01-25T21:00:00</t>
  </si>
  <si>
    <t>SYN07603797 473// /2604 10017 20003 30283 40346 51005 710// 333 55300 20000 88/09=</t>
  </si>
  <si>
    <t>2022-01-25T22:00:00</t>
  </si>
  <si>
    <t>SYN07603797 473// /2506 10018 20007 30283 40346 52002 710// 333 55300 20000 88/09=</t>
  </si>
  <si>
    <t>2022-01-25T23:00:00</t>
  </si>
  <si>
    <t>SYN07603797 473// /2707 10018 20002 30283 40346 54000 710// 333 55300 20000 88/09=</t>
  </si>
  <si>
    <t>2022-01-25T23:59:00</t>
  </si>
  <si>
    <t>2022-01-26T00:00:00</t>
  </si>
  <si>
    <t>SYN08203797 173// /3010 10015 21001 30285 40348 53002 60001 710// 333 55/// 20113 88/09=</t>
  </si>
  <si>
    <t>2022-01-26T01:00:00</t>
  </si>
  <si>
    <t>SYN07603797 473// /3006 10015 20001 30280 40343 58003 710// 333 55300 20000 88/09=</t>
  </si>
  <si>
    <t>2022-01-26T02:00:00</t>
  </si>
  <si>
    <t>SYN07603797 474// /2806 10018 20004 30278 40341 58005 710// 333 55300 20000 88/10=</t>
  </si>
  <si>
    <t>2022-01-26T03:00:00</t>
  </si>
  <si>
    <t>SYN07603797 474// /2807 10020 20003 30275 40338 56010 710// 333 55300 20000 88/10=</t>
  </si>
  <si>
    <t>2022-01-26T04:00:00</t>
  </si>
  <si>
    <t>FEW:01 11 OVC:08 15</t>
  </si>
  <si>
    <t>SYN08203797 474// /2507 10017 20005 30275 40338 55005 710// 333 55300 20000 81/11 88/15=</t>
  </si>
  <si>
    <t>2022-01-26T05:00:00</t>
  </si>
  <si>
    <t>SYN07603797 474// /2105 10018 20006 30271 40333 58008 710// 333 55300 20000 88/18=</t>
  </si>
  <si>
    <t>2022-01-26T06:00:00</t>
  </si>
  <si>
    <t>SYN10603797 174// /2206 10019 20006 30271 40333 58005 60002 710// 333 20013 3/001 55000 55300 20000 70000 88/18=</t>
  </si>
  <si>
    <t>2022-01-26T07:00:00</t>
  </si>
  <si>
    <t>SYN07603797 474// /2205 10020 20008 30274 40336 55001 710// 333 55300 20000 88/18=</t>
  </si>
  <si>
    <t>2022-01-26T08:00:00</t>
  </si>
  <si>
    <t>SYN07603797 475// /2209 10024 20010 30274 40337 52003 710// 333 55300 20003 88/22=</t>
  </si>
  <si>
    <t>2022-01-26T09:00:00</t>
  </si>
  <si>
    <t>SYN07603797 475// /2309 10030 20013 30276 40338 52005 710// 333 55300 20071 88/25=</t>
  </si>
  <si>
    <t>2022-01-26T10:00:00</t>
  </si>
  <si>
    <t>SYN03403797 46/// ///// 333 55300 20095=</t>
  </si>
  <si>
    <t>2022-01-26T11:00:00</t>
  </si>
  <si>
    <t>SYN02803797 46/// ///// 333 55300=</t>
  </si>
  <si>
    <t>2022-01-26T12:00:00</t>
  </si>
  <si>
    <t>2022-01-26T15:00:00</t>
  </si>
  <si>
    <t>2022-01-26T16:00:00</t>
  </si>
  <si>
    <t>SYN09403797 255// 82206 10054 20021 30257 40318 56010 88/// 333 55300 60005 88/23 91008 90710 91111=</t>
  </si>
  <si>
    <t>2022-01-26T17:00:00</t>
  </si>
  <si>
    <t>SYN07603797 255// 8//// 10053 20024 30251 40313 58008 88/// 333 55300 60005 88/23=</t>
  </si>
  <si>
    <t>2022-01-26T18:00:00</t>
  </si>
  <si>
    <t>CLR:00</t>
  </si>
  <si>
    <t>SYN10603797 059// 02106 10032 20011 30251 40313 57008 60002 80/// 333 10061 20032 55300 60005 91008 90710 91109=</t>
  </si>
  <si>
    <t>2022-01-26T19:00:00</t>
  </si>
  <si>
    <t>SYN08803797 259// 02106 10021 20006 30251 40313 56006 80/// 333 55300 60005 91007 90710 91108=</t>
  </si>
  <si>
    <t>2022-01-26T20:00:00</t>
  </si>
  <si>
    <t>SYN09403797 255// 82208 10027 20012 30247 40310 58005 88/// 333 55300 60005 88/23 91009 90710 91110=</t>
  </si>
  <si>
    <t>2022-01-26T21:00:00</t>
  </si>
  <si>
    <t>SYN11203797 055// 82206 10031 20018 30243 40305 58008 60002 88/// 333 10061 20019 55300 60005 88/22 91008 90710 91109=</t>
  </si>
  <si>
    <t>2022-01-26T22:00:00</t>
  </si>
  <si>
    <t>SYN08803797 259// 02209 10028 20012 30238 40300 58013 80/// 333 55300 60005 91010 90710 91110=</t>
  </si>
  <si>
    <t>2022-01-26T23:00:00</t>
  </si>
  <si>
    <t>SYN09403797 255// 52310 10031 20014 30230 40292 58018 85/// 333 55300 60005 85/25 91012 90710 91113=</t>
  </si>
  <si>
    <t>2022-01-26T23:59:00</t>
  </si>
  <si>
    <t>2022-01-27T00:00:00</t>
  </si>
  <si>
    <t>SYN10603797 059// 02311 10034 20020 30224 40286 57020 60001 80/// 333 55/// 20013 55300 60005 91014 90710 91114=</t>
  </si>
  <si>
    <t>2022-01-27T01:00:00</t>
  </si>
  <si>
    <t>SYN08803797 259// 02311 10034 20020 30217 40279 57022 80/// 333 55300 60005 91014 90710 91116=</t>
  </si>
  <si>
    <t>2022-01-27T02:00:00</t>
  </si>
  <si>
    <t>SYN08803797 259// 02209 10036 20023 30211 40273 57019 80/// 333 55300 60005 91012 90710 91115=</t>
  </si>
  <si>
    <t>2022-01-27T03:00:00</t>
  </si>
  <si>
    <t>SYN08803797 259// 02312 10045 20029 30207 40269 58017 80/// 333 55300 60005 91016 90710 91116=</t>
  </si>
  <si>
    <t>2022-01-27T04:00:00</t>
  </si>
  <si>
    <t>SYN09403797 259// 42413 10052 20035 30203 40264 58014 84/// 333 55300 60005 84/71 91017 90710 91118=</t>
  </si>
  <si>
    <t>2022-01-27T05:00:00</t>
  </si>
  <si>
    <t>SYN09403797 259// 82414 10055 20038 30199 40261 58012 88/// 333 55300 60005 88/71 91019 90710 91119=</t>
  </si>
  <si>
    <t>2022-01-27T06:00:00</t>
  </si>
  <si>
    <t>SYN13003797 059// 82512 10058 20044 30195 40256 57013 60002 88/// 333 10058 20019 3/102 55000 55300 60005 70000 88/70 91017 90710 91118=</t>
  </si>
  <si>
    <t>2022-01-27T07:00:00</t>
  </si>
  <si>
    <t>SYN09403797 259// 82513 10065 20050 30192 40253 57011 88/// 333 55300 60005 88/58 91018 90710 91118=</t>
  </si>
  <si>
    <t>2022-01-27T08:00:00</t>
  </si>
  <si>
    <t>FEW:01 16 FEW:01 69 BKN:05 108</t>
  </si>
  <si>
    <t>SYN10603797 254// 72614 10066 20053 30197 40258 55003 87/// 333 55300 60005 81/16 81/57 85/61 91019 90710 91119=</t>
  </si>
  <si>
    <t>2022-01-27T09:00:00</t>
  </si>
  <si>
    <t>SYN09403797 054// 8//// 10071 20056 30198 40259 53003 60002 88/// 333 10072 20027 55300 60005 88/13=</t>
  </si>
  <si>
    <t>2022-01-27T10:00:00</t>
  </si>
  <si>
    <t>BKN:05 14 BKN:06 59 BKN:05 148</t>
  </si>
  <si>
    <t>SYN08803797 254// 8//// 10080 20063 30199 40260 51007 88/// 333 55300 60005 85/14 86/56 85/65=</t>
  </si>
  <si>
    <t>2022-01-27T11:00:00</t>
  </si>
  <si>
    <t>BKN:06 12 SCT:03 21 OVC:08 49</t>
  </si>
  <si>
    <t>SYN08803797 254// 8//// 10088 20071 30204 40265 53007 88/// 333 55300 60005 86/12 83/21 88/50=</t>
  </si>
  <si>
    <t>2022-01-27T12:00:00</t>
  </si>
  <si>
    <t>SYN08203797 054// 8//// 10099 20079 30206 40266 52007 60001 88/// 333 55300 60005 88/12=</t>
  </si>
  <si>
    <t>2022-01-27T13:00:00</t>
  </si>
  <si>
    <t>SYN07603797 254// 8//// 10103 20082 30204 40264 50004 88/// 333 55300 60005 88/13=</t>
  </si>
  <si>
    <t>2022-01-27T14:00:00</t>
  </si>
  <si>
    <t>FEW:01 12 FEW:02 23 BKN:06 38</t>
  </si>
  <si>
    <t>SYN08803797 254// 8//// 10106 20086 30205 40265 54000 88/// 333 55300 60005 81/12 82/23 86/39=</t>
  </si>
  <si>
    <t>2022-01-27T15:00:00</t>
  </si>
  <si>
    <t>FEW:02 15 BKN:05 27</t>
  </si>
  <si>
    <t>SYN08203797 254// 7//// 10103 20084 30209 40269 53003 87/// 333 55300 60005 82/15 85/27=</t>
  </si>
  <si>
    <t>2022-01-27T16:00:00</t>
  </si>
  <si>
    <t>SYN07003797 259// 0//// 10097 20058 30214 40275 53010 80/// 333 55300 60005=</t>
  </si>
  <si>
    <t>2022-01-27T17:00:00</t>
  </si>
  <si>
    <t>SYN07003797 259// 0//// 10079 20035 30222 40283 53017 80/// 333 55300 60005=</t>
  </si>
  <si>
    <t>2022-01-27T18:00:00</t>
  </si>
  <si>
    <t>SYN08803797 059// 0//// 10068 20035 30233 40294 53024 60002 80/// 333 10106 20056 55300 60005=</t>
  </si>
  <si>
    <t>2022-01-27T19:00:00</t>
  </si>
  <si>
    <t>SYN07003797 259// 0//// 10072 20039 30242 40303 53027 80/// 333 55300 60005=</t>
  </si>
  <si>
    <t>2022-01-27T20:00:00</t>
  </si>
  <si>
    <t>SYN07003797 259// 0//// 10063 20035 30248 40309 51025 80/// 333 55300 60005=</t>
  </si>
  <si>
    <t>2022-01-27T21:00:00</t>
  </si>
  <si>
    <t>SYN08803797 059// 0//// 10053 20033 30258 40319 53024 60002 80/// 333 10106 20050 55300 60005=</t>
  </si>
  <si>
    <t>2022-01-27T22:00:00</t>
  </si>
  <si>
    <t>SYN07003797 259// 0//// 10047 20026 30265 40326 52023 80/// 333 55300 60005=</t>
  </si>
  <si>
    <t>2022-01-27T23:00:00</t>
  </si>
  <si>
    <t>SYN07003797 259// 0//// 10044 20028 30271 40333 52023 80/// 333 55300 60005=</t>
  </si>
  <si>
    <t>2022-01-28T00:00:00</t>
  </si>
  <si>
    <t>SYN07603797 059// 0//// 10039 20027 30273 40335 51015 60001 80/// 333 55300 60005=</t>
  </si>
  <si>
    <t>2022-01-28T01:00:00</t>
  </si>
  <si>
    <t>SYN07003797 259// 0//// 10036 20026 30278 40340 51013 80/// 333 55300 60005=</t>
  </si>
  <si>
    <t>2022-01-28T02:00:00</t>
  </si>
  <si>
    <t>SYN07003797 259// 0//// 10041 20032 30280 40342 52008 80/// 333 55300 60005=</t>
  </si>
  <si>
    <t>2022-01-28T03:00:00</t>
  </si>
  <si>
    <t>SYN07003797 259// 0//// 10035 20030 30283 40345 51009 80/// 333 55300 60005=</t>
  </si>
  <si>
    <t>2022-01-28T04:00:00</t>
  </si>
  <si>
    <t>SYN08203797 279// 1//// 10018 20017 30286 40349 53008 710// 81/// 333 55300 60005 81/74=</t>
  </si>
  <si>
    <t>2022-01-28T05:00:00</t>
  </si>
  <si>
    <t>SYN10003797 279// 32708 10018 20016 30289 40352 52009 710// 83/// 333 55300 60005 83/73 91009 90710 91110=</t>
  </si>
  <si>
    <t>2022-01-28T06:00:00</t>
  </si>
  <si>
    <t>SYN13603797 079// 32707 10023 20023 30292 40355 53009 60002 710// 83/// 333 10072 20015 3/101 55000 55300 60005 70000 83/72 91008 90710 91110=</t>
  </si>
  <si>
    <t>2022-01-28T07:00:00</t>
  </si>
  <si>
    <t>SYN10003797 279// 82607 10020 20019 30295 40358 53009 710// 88/// 333 55300 60005 88/71 91008 90710 91108=</t>
  </si>
  <si>
    <t>2022-01-28T08:00:00</t>
  </si>
  <si>
    <t>SYN10003797 279// 82707 10028 20028 30298 40361 52009 710// 88/// 333 55300 60005 88/67 91008 90710 91109=</t>
  </si>
  <si>
    <t>2022-01-28T09:00:00</t>
  </si>
  <si>
    <t>SYN05803797 07/// ///// 60002 710// 333 10057 20015 55300 60005=</t>
  </si>
  <si>
    <t>2022-01-28T10:00:00</t>
  </si>
  <si>
    <t>SYN10003797 279// 62305 10047 20039 30298 40360 50002 710// 86/// 333 55300 60005 86/65 91006 90710 91108=</t>
  </si>
  <si>
    <t>2022-01-28T11:00:00</t>
  </si>
  <si>
    <t>SYN10003797 279// 52606 10066 20058 30300 40362 50001 710// 85/// 333 55300 60005 85/64 91008 90710 91108=</t>
  </si>
  <si>
    <t>2022-01-28T12:00:00</t>
  </si>
  <si>
    <t>SYN10603797 059// 62407 10075 20055 30295 40356 58003 60001 86/// 333 55300 60005 81/65 85/71 91009 90710 91109=</t>
  </si>
  <si>
    <t>2022-01-28T13:00:00</t>
  </si>
  <si>
    <t>SYN09403797 259// 52309 10086 20056 30283 40344 58014 85/// 333 55300 60005 85/64 91011 90710 91111=</t>
  </si>
  <si>
    <t>2022-01-28T14:00:00</t>
  </si>
  <si>
    <t>SYN09403797 259// 22310 10087 20047 30280 40341 58021 82/// 333 55300 60005 82/65 91012 90710 91114=</t>
  </si>
  <si>
    <t>2022-01-28T15:00:00</t>
  </si>
  <si>
    <t>SYN08803797 259// 02110 10086 20052 30274 40335 56021 80/// 333 55300 60005 91012 90710 91114=</t>
  </si>
  <si>
    <t>2022-01-28T16:00:00</t>
  </si>
  <si>
    <t>BKN:05 27 OVC:08 138</t>
  </si>
  <si>
    <t>SYN08203797 255// 8//// 10077 20054 30274 40335 56010 88/// 333 55300 60005 85/27 88/64=</t>
  </si>
  <si>
    <t>2022-01-28T17:00:00</t>
  </si>
  <si>
    <t>BKN:06 23 BKN:07 128</t>
  </si>
  <si>
    <t>SYN08203797 255// 8//// 10067 20051 30272 40334 56008 88/// 333 55300 60005 86/23 87/63=</t>
  </si>
  <si>
    <t>2022-01-28T18:00:00</t>
  </si>
  <si>
    <t>SYN09403797 059// 8//// 10063 20047 30262 40324 58013 60002 88/// 333 10089 20016 55300 60005 88/63=</t>
  </si>
  <si>
    <t>2022-01-28T19:00:00</t>
  </si>
  <si>
    <t>SYN07603797 259// 6//// 10064 20051 30262 40324 56012 86/// 333 55300 60005 86/66=</t>
  </si>
  <si>
    <t>2022-01-28T20:00:00</t>
  </si>
  <si>
    <t>SYN07603797 255// 7//// 10069 20060 30258 40319 56015 87/// 333 55300 60005 87/22=</t>
  </si>
  <si>
    <t>2022-01-28T21:00:00</t>
  </si>
  <si>
    <t>SYN09403797 055// 8//// 10072 20062 30258 40319 55005 60002 88/// 333 10089 20027 55300 60005 88/23=</t>
  </si>
  <si>
    <t>2022-01-28T22:00:00</t>
  </si>
  <si>
    <t>SYN07603797 254// 8//// 10074 20061 30255 40316 55008 88/// 333 55300 60005 88/11=</t>
  </si>
  <si>
    <t>2022-01-28T23:00:00</t>
  </si>
  <si>
    <t>BKN:05 10 BKN:06 17</t>
  </si>
  <si>
    <t>SYN08203797 254// 8//// 10076 20066 30246 40307 58012 88/// 333 55300 60005 85/10 86/17=</t>
  </si>
  <si>
    <t>2022-01-28T23:59:00</t>
  </si>
  <si>
    <t>2022-01-29T00:00:00</t>
  </si>
  <si>
    <t>SYN08203797 055// 8//// 10082 20073 30239 40300 58019 60001 88/// 333 55300 60005 88/30=</t>
  </si>
  <si>
    <t>2022-01-29T01:00:00</t>
  </si>
  <si>
    <t>SCT:03 31 OVC:08 157</t>
  </si>
  <si>
    <t>SYN08203797 255// 8//// 10080 20072 30231 40292 57024 88/// 333 55300 60005 83/31 88/66=</t>
  </si>
  <si>
    <t>2022-01-29T02:00:00</t>
  </si>
  <si>
    <t>FEW:01 13 FEW:02 25</t>
  </si>
  <si>
    <t>SYN10003797 254// 32411 10078 20072 30225 40286 57021 83/// 333 55300 60005 81/13 82/25 91013 90710 91117=</t>
  </si>
  <si>
    <t>2022-01-29T03:00:00</t>
  </si>
  <si>
    <t>SYN09403797 255// 82411 10084 20077 30221 40282 56019 88/// 333 55300 60005 88/25 91015 90710 91116=</t>
  </si>
  <si>
    <t>2022-01-29T04:00:00</t>
  </si>
  <si>
    <t>SYN09403797 255// 82413 10091 20082 30214 40274 58018 88/// 333 55300 60005 88/25 91017 90710 91117=</t>
  </si>
  <si>
    <t>2022-01-29T05:00:00</t>
  </si>
  <si>
    <t>SYN09403797 254// 82413 10095 20086 30212 40272 56014 88/// 333 55300 60005 88/15 91017 90710 91118=</t>
  </si>
  <si>
    <t>2022-01-29T06:00:00</t>
  </si>
  <si>
    <t>SYN13003797 055// 82511 10097 20085 30209 40270 56012 60002 88/// 333 10097 20060 3/003 55000 55300 60005 70000 88/22 91015 90710 91117=</t>
  </si>
  <si>
    <t>2022-01-29T07:00:00</t>
  </si>
  <si>
    <t>SYN09403797 255// 82308 10090 20078 30205 40266 58009 88/// 333 55300 60005 88/21 91010 90710 91117=</t>
  </si>
  <si>
    <t>2022-01-29T08:00:00</t>
  </si>
  <si>
    <t>SYN09403797 255// 12614 10091 20076 30204 40265 57008 81/// 333 55300 60005 81/21 91017 90710 91119=</t>
  </si>
  <si>
    <t>2022-01-29T09:00:00</t>
  </si>
  <si>
    <t>SYN11203797 054// 12514 10097 20078 30204 40265 56006 60002 81/// 333 10099 20072 55300 60005 81/18 91020 90710 91120=</t>
  </si>
  <si>
    <t>2022-01-29T10:00:00</t>
  </si>
  <si>
    <t>SYN07603797 254// 2//// 10110 20082 30198 40259 58007 82/// 333 55300 60005 82/18=</t>
  </si>
  <si>
    <t>2022-01-29T11:00:00</t>
  </si>
  <si>
    <t>SYN07003797 259// 0//// 10125 20085 30197 40257 58007 80/// 333 55300 60005=</t>
  </si>
  <si>
    <t>2022-01-29T12:00:00</t>
  </si>
  <si>
    <t>OVC:08 226</t>
  </si>
  <si>
    <t>SYN08203797 059// 8//// 10135 20081 30186 40246 58018 60001 88/// 333 55300 60005 88/73=</t>
  </si>
  <si>
    <t>2022-01-29T13:00:00</t>
  </si>
  <si>
    <t>SYN08803797 259// 02620 10139 20084 30181 40240 58018 80/// 333 55300 60005 91026 90710 91129=</t>
  </si>
  <si>
    <t>2022-01-29T14:00:00</t>
  </si>
  <si>
    <t>SYN09403797 255// 82721 10134 20083 30184 40243 55013 88/// 333 55300 60005 88/27 91030 90710 91130=</t>
  </si>
  <si>
    <t>2022-01-29T15:00:00</t>
  </si>
  <si>
    <t>SYN09403797 255// 82717 10128 20085 30189 40249 53002 88/// 333 55300 60005 88/27 91024 90710 91131=</t>
  </si>
  <si>
    <t>2022-01-29T16:00:00</t>
  </si>
  <si>
    <t>SCT:03 27 BKN:06 43</t>
  </si>
  <si>
    <t>SYN10003797 255// 82719 10129 20084 30191 40251 52010 88/// 333 55300 60005 83/27 86/44 91027 90710 91127=</t>
  </si>
  <si>
    <t>2022-01-29T17:00:00</t>
  </si>
  <si>
    <t>SYN09403797 255// 82715 10121 20084 30205 40265 53020 88/// 333 55300 60005 88/28 91022 90710 91125=</t>
  </si>
  <si>
    <t>2022-01-29T18:00:00</t>
  </si>
  <si>
    <t>SYN11203797 055// 7//// 10094 20059 30216 40277 53027 60002 87/// 333 10142 20086 55300 60005 81/22 86/31 90710 91126=</t>
  </si>
  <si>
    <t>2022-01-29T19:00:00</t>
  </si>
  <si>
    <t>SYN07003797 259// 0//// 10088 20036 30227 40287 53036 80/// 333 55300 60005=</t>
  </si>
  <si>
    <t>2022-01-29T20:00:00</t>
  </si>
  <si>
    <t>SYN07003797 259// 0//// 10082 20027 30239 40300 53033 80/// 333 55300 60005=</t>
  </si>
  <si>
    <t>2022-01-29T21:00:00</t>
  </si>
  <si>
    <t>SYN08803797 059// 0//// 10075 20028 30243 40304 51026 60002 80/// 333 10142 20074 55300 60005=</t>
  </si>
  <si>
    <t>2022-01-29T22:00:00</t>
  </si>
  <si>
    <t>SYN07003797 259// 0//// 10074 20025 30248 40309 51020 80/// 333 55300 60005=</t>
  </si>
  <si>
    <t>2022-01-29T23:00:00</t>
  </si>
  <si>
    <t>SYN07003797 259// 0//// 10064 20025 30253 40314 52013 80/// 333 55300 60005=</t>
  </si>
  <si>
    <t>2022-01-30T00:00:00</t>
  </si>
  <si>
    <t>SYN07603797 059// 0//// 10060 20027 30253 40315 51010 60001 80/// 333 55300 60005=</t>
  </si>
  <si>
    <t>2022-01-30T01:00:00</t>
  </si>
  <si>
    <t>SYN07003797 259// 0//// 10051 20024 30254 40316 51006 80/// 333 55300 60005=</t>
  </si>
  <si>
    <t>2022-01-30T02:00:00</t>
  </si>
  <si>
    <t>SYN07003797 259// 0//// 10051 20025 30255 40317 52002 80/// 333 55300 60005=</t>
  </si>
  <si>
    <t>2022-01-30T03:00:00</t>
  </si>
  <si>
    <t>SYN03403797 26/// ///// 333 55300 60005=</t>
  </si>
  <si>
    <t>2022-01-30T04:00:00</t>
  </si>
  <si>
    <t>SYN07003797 259// 0//// 10043 20022 30259 40321 50005 80/// 333 55300 60005=</t>
  </si>
  <si>
    <t>2022-01-30T05:00:00</t>
  </si>
  <si>
    <t>SYN07003797 259// 0//// 10039 20018 30262 40324 51006 80/// 333 55300 60005=</t>
  </si>
  <si>
    <t>2022-01-30T06:00:00</t>
  </si>
  <si>
    <t>SYN10603797 059// 0//// 10031 20015 30265 40328 53005 60002 80/// 333 10094 20030 3/101 55000 55300 60005 70000=</t>
  </si>
  <si>
    <t>2022-01-30T07:00:00</t>
  </si>
  <si>
    <t>SYN07003797 259// 0//// 10023 20012 30269 40332 52009 80/// 333 55300 60005=</t>
  </si>
  <si>
    <t>2022-01-30T08:00:00</t>
  </si>
  <si>
    <t>2022-01-30T09:00:00</t>
  </si>
  <si>
    <t>SYN04603797 16/// ///// 60002 333 10076 20020 55300=</t>
  </si>
  <si>
    <t>2022-01-30T10:00:00</t>
  </si>
  <si>
    <t>SYN04003797 45/// ///// 10041 20018 333 55300=</t>
  </si>
  <si>
    <t>2022-01-30T11:00:00</t>
  </si>
  <si>
    <t>SYN08803797 259// 02806 10054 20026 30274 40336 50002 80/// 333 55300 60005 91009 90710 91109=</t>
  </si>
  <si>
    <t>2022-01-30T12:00:00</t>
  </si>
  <si>
    <t>SYN09403797 059// 03004 10061 20022 30269 40331 58007 60001 80/// 333 55300 60005 91007 90710 91108=</t>
  </si>
  <si>
    <t>2022-01-30T13:00:00</t>
  </si>
  <si>
    <t>SYN08803797 259// 02903 10064 20019 30255 40317 58021 80/// 333 55300 60005 91005 90710 91107=</t>
  </si>
  <si>
    <t>2022-01-30T14:00:00</t>
  </si>
  <si>
    <t>SYN08803797 259// 01907 10076 20011 30244 40305 58030 80/// 333 55300 60005 91010 90710 91110=</t>
  </si>
  <si>
    <t>2022-01-30T15:00:00</t>
  </si>
  <si>
    <t>SYN08803797 259// 01904 10077 20012 30229 40291 58040 80/// 333 55300 60005 91009 90710 91111=</t>
  </si>
  <si>
    <t>2022-01-30T16:00:00</t>
  </si>
  <si>
    <t>SYN09403797 259// 22009 10057 20020 30219 40281 57037 82/// 333 55300 60005 82/59 91012 90710 91114=</t>
  </si>
  <si>
    <t>2022-01-30T17:00:00</t>
  </si>
  <si>
    <t>SYN09403797 259// 52208 10039 20015 30212 40274 56033 85/// 333 55300 60005 85/71 91011 90710 91112=</t>
  </si>
  <si>
    <t>2022-01-30T18:00:00</t>
  </si>
  <si>
    <t>BKN:06 89 BKN:07 217</t>
  </si>
  <si>
    <t>SYN11803797 059// 82208 10038 20019 30205 40267 56025 60002 88/// 333 10079 20018 55300 60005 86/59 87/72 91010 90710 91110=</t>
  </si>
  <si>
    <t>2022-01-30T19:00:00</t>
  </si>
  <si>
    <t>SYN09403797 255// 82208 10039 20022 30193 40255 58026 88/// 333 55300 60005 88/32 91010 90710 91111=</t>
  </si>
  <si>
    <t>2022-01-30T20:00:00</t>
  </si>
  <si>
    <t>SYN09403797 259// 82312 10045 20025 30177 40238 58036 88/// 333 55300 60005 88/69 91016 90710 91116=</t>
  </si>
  <si>
    <t>2022-01-30T21:00:00</t>
  </si>
  <si>
    <t>SCT:03 27 BKN:06 47 OVC:08 69</t>
  </si>
  <si>
    <t>SYN12403797 055// 82211 10052 20028 30160 40221 58046 60002 88/// 333 10079 20032 55300 60005 83/27 86/48 88/57 91016 90710 91117=</t>
  </si>
  <si>
    <t>2022-01-30T22:00:00</t>
  </si>
  <si>
    <t>FEW:01 25 FEW:02 49</t>
  </si>
  <si>
    <t>SYN10003797 255// 32315 10049 20028 30140 40201 58054 83/// 333 55300 60005 81/25 82/50 91019 90710 91119=</t>
  </si>
  <si>
    <t>2022-01-30T23:00:00</t>
  </si>
  <si>
    <t>FEW:02 19 OVC:08 48</t>
  </si>
  <si>
    <t>SYN10003797 254// 82317 10062 20037 30121 40181 58057 88/// 333 55300 60005 82/19 88/49 91024 90710 91124=</t>
  </si>
  <si>
    <t>2022-01-31T00:00:00</t>
  </si>
  <si>
    <t>SYN10003797 054// 82417 10070 20048 30110 40170 56050 60001 88/// 333 55300 60005 88/17 91023 90710 91125=</t>
  </si>
  <si>
    <t>2022-01-31T01:00:00</t>
  </si>
  <si>
    <t>SYN09403797 274// 82619 10076 20058 30103 40163 55037 761// 88/// 333 55300 60005 88/19 90710 91126=</t>
  </si>
  <si>
    <t>2022-01-31T02:00:00</t>
  </si>
  <si>
    <t>FEW:01 39</t>
  </si>
  <si>
    <t>SYN08803797 256// 1//// 10066 20038 30105 40166 55015 81/// 333 55300 60005 81/40 90710 91131=</t>
  </si>
  <si>
    <t>2022-01-31T03:00:00</t>
  </si>
  <si>
    <t>SYN09403797 256// 32817 10062 20021 30102 40162 56009 83/// 333 55300 60005 83/43 91023 90710 91129=</t>
  </si>
  <si>
    <t>2022-01-31T04:00:00</t>
  </si>
  <si>
    <t>SYN08803797 259// 02922 10063 20018 30100 40161 58003 80/// 333 55300 60005 91035 90710 91135=</t>
  </si>
  <si>
    <t>2022-01-31T05:00:00</t>
  </si>
  <si>
    <t>SYN07003797 259// 0//// 10062 20017 30105 40166 55001 80/// 333 55300 60005=</t>
  </si>
  <si>
    <t>2022-01-31T06:00:00</t>
  </si>
  <si>
    <t>FEW:01 36 FEW:02 59</t>
  </si>
  <si>
    <t>SYN11803797 056// 3//// 10057 20018 30107 40167 53005 60002 83/// 333 10078 20037 3/002 55000 55300 60005 70000 81/37 82/56=</t>
  </si>
  <si>
    <t>2022-01-31T07:00:00</t>
  </si>
  <si>
    <t>SYN07603797 256// 1//// 10057 20011 30115 40175 53014 81/// 333 55300 60005 81/35=</t>
  </si>
  <si>
    <t>2022-01-31T08:00:00</t>
  </si>
  <si>
    <t>SYN07003797 259// 0//// 10055 20004 30121 40182 53015 80/// 333 55300 60005=</t>
  </si>
  <si>
    <t>2022-01-31T12:00:00</t>
  </si>
  <si>
    <t>SYN03403797 16/// ///// 60001 333 55300=</t>
  </si>
  <si>
    <t>2022-01-31T13:00:00</t>
  </si>
  <si>
    <t>BKN:05 48</t>
  </si>
  <si>
    <t>SYN07003797 456// 5//// 10064 21014 30163 40224 51025 85/// 333 55300 85/49=</t>
  </si>
  <si>
    <t>2022-01-31T14:00:00</t>
  </si>
  <si>
    <t>SYN07003797 457// 1//// 10065 21020 30170 40231 52017 81/// 333 55300 81/50=</t>
  </si>
  <si>
    <t>2022-01-31T15:00:00</t>
  </si>
  <si>
    <t>SYN07003797 457// 2//// 10063 21022 30176 40237 53017 82/// 333 55300 82/50=</t>
  </si>
  <si>
    <t>2022-01-31T16:00:00</t>
  </si>
  <si>
    <t>SYN09403797 257// 33318 10059 21022 30184 40246 53020 83/// 333 55300 60005 83/56 91025 90710 91126=</t>
  </si>
  <si>
    <t>2022-01-31T17:00:00</t>
  </si>
  <si>
    <t>SYN08203797 259// 03313 10051 21018 30192 40253 53022 80/// 333 55300 60005 90710 91123=</t>
  </si>
  <si>
    <t>2022-01-31T21:00:00</t>
  </si>
  <si>
    <t>SYN08803797 156// 3//// 10032 21002 30205 40266 51008 60002 83/// 333 10070 20019 55300 83/46=</t>
  </si>
  <si>
    <t>2022-01-31T22:00:00</t>
  </si>
  <si>
    <t>SYN06403797 459// 0//// 10031 20016 30204 40266 55000 80/// 333 55300=</t>
  </si>
  <si>
    <t>2022-01-31T23:00:00</t>
  </si>
  <si>
    <t>SYN08803797 259// 02709 10036 20020 30196 40257 58008 80/// 333 55300 60005 91013 90710 91115=</t>
  </si>
  <si>
    <t>2022-01-31T23:59:00</t>
  </si>
  <si>
    <t>2022-02-01T00:00:00</t>
  </si>
  <si>
    <t>SYN10003797 055// 32506 10023 20018 30195 40257 55010 60001 83/// 333 55300 60005 83/30 91010 90710 91111=</t>
  </si>
  <si>
    <t>2022-02-01T01:00:00</t>
  </si>
  <si>
    <t>FEW:01 26 FEW:02 33 OVC:08 89</t>
  </si>
  <si>
    <t>SYN10603797 255// 82409 10029 20016 30185 40247 58020 88/// 333 55300 60005 81/26 82/34 88/59 91012 90710 91112=</t>
  </si>
  <si>
    <t>2022-02-01T02:00:00</t>
  </si>
  <si>
    <t>SCT:04 35 BKN:05 69</t>
  </si>
  <si>
    <t>SYN10003797 256// 82309 10039 20023 30179 40241 58017 88/// 333 55300 60005 84/36 85/57 91011 90710 91113=</t>
  </si>
  <si>
    <t>2022-02-01T03:00:00</t>
  </si>
  <si>
    <t>SCT:03 31 SCT:04 37 SCT:04 49</t>
  </si>
  <si>
    <t>SYN10603797 255// 82409 10049 20030 30174 40236 56021 88/// 333 55300 60005 83/31 84/38 84/50 91011 90710 91112=</t>
  </si>
  <si>
    <t>2022-02-01T04:00:00</t>
  </si>
  <si>
    <t>FEW:01 34 SCT:04 49 SCT:04 79</t>
  </si>
  <si>
    <t>SYN11203797 276// 82511 10051 20038 30166 40227 58019 750// 88/// 333 55300 60005 81/35 84/50 84/58 91014 90710 91114=</t>
  </si>
  <si>
    <t>2022-02-01T05:00:00</t>
  </si>
  <si>
    <t>FEW:01 22 BKN:07 49</t>
  </si>
  <si>
    <t>SYN10603797 275// 82410 10050 20046 30157 40218 58023 710// 88/// 333 55300 69925 81/22 87/50 91014 90710 91115=</t>
  </si>
  <si>
    <t>2022-02-01T06:00:00</t>
  </si>
  <si>
    <t>SYN08203797 05/// ///// 10055 20052 69922 333 10055 20012 3/102 55000 55300 60005 70002=</t>
  </si>
  <si>
    <t>2022-02-01T07:00:00</t>
  </si>
  <si>
    <t>SYN07003797 454// 8//// 10062 20054 30145 40206 56022 88/// 333 55300 88/18=</t>
  </si>
  <si>
    <t>2022-02-01T08:00:00</t>
  </si>
  <si>
    <t>SYN07603797 254// 7//// 10065 20059 30136 40197 58021 87/// 333 55300 60005 87/19=</t>
  </si>
  <si>
    <t>2022-02-01T09:00:00</t>
  </si>
  <si>
    <t>2022-02-01T10:00:00</t>
  </si>
  <si>
    <t>SYN07003797 459// 7//// 10097 20067 30128 40188 56017 87/// 333 55300 87/59=</t>
  </si>
  <si>
    <t>2022-02-01T11:00:00</t>
  </si>
  <si>
    <t>SYN07003797 459// 1//// 10105 20072 30119 40179 58016 81/// 333 55300 81/58=</t>
  </si>
  <si>
    <t>2022-02-01T12:00:00</t>
  </si>
  <si>
    <t>SYN07603797 059// 0//// 10115 20076 30119 40179 56015 60001 80/// 333 55300 60005=</t>
  </si>
  <si>
    <t>2022-02-01T14:00:00</t>
  </si>
  <si>
    <t>SYN08803797 259// 02824 10133 20058 30111 40170 58010 80/// 333 55300 60005 91032 90710 91132=</t>
  </si>
  <si>
    <t>2022-02-01T15:00:00</t>
  </si>
  <si>
    <t>SYN08803797 259// 02821 10131 20060 30112 40171 55008 80/// 333 55300 60005 91028 90710 91133=</t>
  </si>
  <si>
    <t>2022-02-01T16:00:00</t>
  </si>
  <si>
    <t>SYN08803797 259// 02819 10128 20070 30117 40176 55003 80/// 333 55300 60005 91027 90710 91131=</t>
  </si>
  <si>
    <t>2022-02-01T17:00:00</t>
  </si>
  <si>
    <t>2022-02-01T18:00:00</t>
  </si>
  <si>
    <t>SYN10603797 059// 02819 10121 20062 30124 40183 53012 60002 80/// 333 10135 20055 55300 60005 91029 90710 91129=</t>
  </si>
  <si>
    <t>2022-02-01T19:00:00</t>
  </si>
  <si>
    <t>SYN08803797 259// 02819 10116 20061 30131 40191 53014 80/// 333 55300 60005 91026 90710 91132=</t>
  </si>
  <si>
    <t>2022-02-01T20:00:00</t>
  </si>
  <si>
    <t>SYN09403797 259// 32915 10107 20064 30138 40198 53022 83/// 333 55300 60005 83/74 91023 90710 91124=</t>
  </si>
  <si>
    <t>2022-02-01T21:00:00</t>
  </si>
  <si>
    <t>SYN11203797 059// 22912 10098 20063 30143 40203 51018 60002 82/// 333 10135 20083 55300 60005 82/74 91017 90710 91122=</t>
  </si>
  <si>
    <t>2022-02-01T22:00:00</t>
  </si>
  <si>
    <t>FEW:02 32 SCT:03 79</t>
  </si>
  <si>
    <t>SYN10003797 256// 52909 10097 20063 30145 40205 51013 85/// 333 55300 60005 82/33 83/58 91014 90710 91119=</t>
  </si>
  <si>
    <t>2022-02-01T23:00:00</t>
  </si>
  <si>
    <t>SYN07003797 259// 0//// 10097 20064 30143 40203 50004 80/// 333 55300 60005=</t>
  </si>
  <si>
    <t>2022-02-01T23:59:00</t>
  </si>
  <si>
    <t>2022-02-02T00:00:00</t>
  </si>
  <si>
    <t>SYN05203797 06/// ///// 10096 20071 60001 333 55300 60005=</t>
  </si>
  <si>
    <t>2022-02-02T01:00:00</t>
  </si>
  <si>
    <t>BKN:06 49 BKN:05 79</t>
  </si>
  <si>
    <t>SYN08203797 257// 8//// 10102 20078 30150 40210 53005 88/// 333 55300 60005 86/50 85/58=</t>
  </si>
  <si>
    <t>2022-02-02T02:00:00</t>
  </si>
  <si>
    <t>SYN07603797 255// 8//// 10103 20072 30153 40213 53010 88/// 333 55300 60005 88/23=</t>
  </si>
  <si>
    <t>2022-02-02T03:00:00</t>
  </si>
  <si>
    <t>SYN05803797 254// 8//// 30150 50002 88/// 333 55300 60005 88/16=</t>
  </si>
  <si>
    <t>2022-02-02T04:00:00</t>
  </si>
  <si>
    <t>SYN07603797 254// 7//// 10100 20081 30149 40209 58002 87/// 333 55300 60005 87/18=</t>
  </si>
  <si>
    <t>2022-02-02T05:00:00</t>
  </si>
  <si>
    <t>SYN07603797 255// 8//// 10099 20080 30149 40209 57006 88/// 333 55300 60005 88/20=</t>
  </si>
  <si>
    <t>2022-02-02T06:00:00</t>
  </si>
  <si>
    <t>SYN11203797 055// 8//// 10099 20079 30150 40210 54000 60002 88/// 333 10123 20094 3/007 55000 55300 60005 70000 88/20=</t>
  </si>
  <si>
    <t>2022-02-02T07:00:00</t>
  </si>
  <si>
    <t>SYN07603797 254// 8//// 10095 20074 30153 40213 52004 88/// 333 55300 60005 88/18=</t>
  </si>
  <si>
    <t>2022-02-02T08:00:00</t>
  </si>
  <si>
    <t>SYN07603797 255// 8//// 10095 20076 30161 40221 53012 88/// 333 55300 60005 88/24=</t>
  </si>
  <si>
    <t>2022-02-02T09:00:00</t>
  </si>
  <si>
    <t>BKN:06 23 OVC:08 59</t>
  </si>
  <si>
    <t>SYN09403797 155// 8//// 10098 20075 30164 40224 53014 60002 88/// 333 10105 20089 55300 86/23 88/56=</t>
  </si>
  <si>
    <t>2022-02-02T10:00:00</t>
  </si>
  <si>
    <t>SYN04003797 45/// ///// 10103 20079 333 55300=</t>
  </si>
  <si>
    <t>2022-02-02T11:00:00</t>
  </si>
  <si>
    <t>SYN07003797 458// 4//// 10108 20076 30168 40228 51006 84/// 333 55300 84/57=</t>
  </si>
  <si>
    <t>2022-02-02T12:00:00</t>
  </si>
  <si>
    <t>SYN08203797 054// 6//// 10111 20076 30169 40229 51004 60001 86/// 333 55300 60005 86/19=</t>
  </si>
  <si>
    <t>2022-02-02T13:00:00</t>
  </si>
  <si>
    <t>SYN07603797 255// 8//// 10116 20080 30166 40226 50001 88/// 333 55300 60005 88/20=</t>
  </si>
  <si>
    <t>2022-02-02T14:00:00</t>
  </si>
  <si>
    <t>SYN07603797 255// 8//// 10115 20078 30163 40223 58005 88/// 333 55300 60005 88/22=</t>
  </si>
  <si>
    <t>2022-02-02T15:00:00</t>
  </si>
  <si>
    <t>SYN07603797 259// 8//// 10109 20077 30164 40224 55005 88/// 333 55300 60005 88/65=</t>
  </si>
  <si>
    <t>2022-02-02T16:00:00</t>
  </si>
  <si>
    <t>SYN07603797 259// 8//// 10105 20075 30159 40219 58007 88/// 333 55300 60005 88/63=</t>
  </si>
  <si>
    <t>2022-02-02T17:00:00</t>
  </si>
  <si>
    <t>SYN03403797 25/// ///// 333 55300 60005=</t>
  </si>
  <si>
    <t>2022-02-02T18:00:00</t>
  </si>
  <si>
    <t>BKN:06 21 OVC:08 187</t>
  </si>
  <si>
    <t>SYN10003797 055// 8//// 10089 20070 30164 40225 55000 60002 88/// 333 10121 20089 55300 60005 86/21 88/69=</t>
  </si>
  <si>
    <t>2022-02-02T19:00:00</t>
  </si>
  <si>
    <t>FEW:01 22 FEW:01 27 OVC:08 187</t>
  </si>
  <si>
    <t>SYN08803797 255// 8//// 10083 20066 30161 40221 50001 88/// 333 55300 60005 81/22 81/27 88/69=</t>
  </si>
  <si>
    <t>2022-02-02T20:00:00</t>
  </si>
  <si>
    <t>SYN07603797 255// 8//// 10088 20073 30158 40219 58003 88/// 333 55300 60005 88/21=</t>
  </si>
  <si>
    <t>2022-02-02T21:00:00</t>
  </si>
  <si>
    <t>SYN09403797 055// 7//// 10079 20068 30155 40215 58010 60002 87/// 333 10121 20078 55300 60005 87/20=</t>
  </si>
  <si>
    <t>2022-02-02T22:00:00</t>
  </si>
  <si>
    <t>SYN07603797 259// 6//// 10067 20060 30151 40212 58011 86/// 333 55300 60005 86/68=</t>
  </si>
  <si>
    <t>2022-02-02T23:00:00</t>
  </si>
  <si>
    <t>SYN05803797 259// 8//// 30144 58015 88/// 333 55300 60005 88/69=</t>
  </si>
  <si>
    <t>2022-02-03T00:00:00</t>
  </si>
  <si>
    <t>SYN08203797 059// 8//// 10064 20061 30142 40203 57013 60001 88/// 333 55300 60005 88/69=</t>
  </si>
  <si>
    <t>2022-02-03T01:00:00</t>
  </si>
  <si>
    <t>BKN:07 27 SCT:03 187</t>
  </si>
  <si>
    <t>SYN08203797 255// 8//// 10063 20058 30139 40199 57012 88/// 333 55300 60005 87/27 83/69=</t>
  </si>
  <si>
    <t>2022-02-03T02:00:00</t>
  </si>
  <si>
    <t>SYN07603797 255// 8//// 10071 20065 30133 40193 58012 88/// 333 55300 60005 88/28=</t>
  </si>
  <si>
    <t>2022-02-03T03:00:00</t>
  </si>
  <si>
    <t>SYN07603797 255// 8//// 10073 20063 30124 40185 58018 88/// 333 55300 60005 88/26=</t>
  </si>
  <si>
    <t>2022-02-03T04:00:00</t>
  </si>
  <si>
    <t>2022-02-03T05:00:00</t>
  </si>
  <si>
    <t>SYN07603797 255// 8//// 10074 20055 30111 40172 57022 88/// 333 55300 60005 88/21=</t>
  </si>
  <si>
    <t>2022-02-03T06:00:00</t>
  </si>
  <si>
    <t>SYN11803797 074// 8//// 10068 20067 30103 40164 58022 60002 710// 88/// 333 10091 20059 3/004 55000 55300 60005 70000 88/12=</t>
  </si>
  <si>
    <t>2022-02-03T07:00:00</t>
  </si>
  <si>
    <t>SYN04603797 25/// ///// 10069 20064 333 55300 69925=</t>
  </si>
  <si>
    <t>2022-02-03T08:00:00</t>
  </si>
  <si>
    <t>FEW:01 10 SCT:03 31 BKN:07 157</t>
  </si>
  <si>
    <t>SYN08803797 254// 8//// 10068 20063 30092 40153 56020 88/// 333 55300 60005 81/10 83/31 87/66=</t>
  </si>
  <si>
    <t>2022-02-03T09:00:00</t>
  </si>
  <si>
    <t>SCT:04 9 OVC:08 34</t>
  </si>
  <si>
    <t>SYN09403797 153// 8//// 10074 20066 30093 40153 56011 69922 88/// 333 10079 20059 55300 84/09 88/35=</t>
  </si>
  <si>
    <t>2022-02-03T10:00:00</t>
  </si>
  <si>
    <t>SYN04003797 46/// ///// 10077 20067 333 55300=</t>
  </si>
  <si>
    <t>2022-02-03T11:00:00</t>
  </si>
  <si>
    <t>SYN04003797 46/// ///// 10084 20067 333 55300=</t>
  </si>
  <si>
    <t>2022-02-03T12:00:00</t>
  </si>
  <si>
    <t>SYN03403797 16/// ///// 69921 333 55300=</t>
  </si>
  <si>
    <t>2022-02-03T13:00:00</t>
  </si>
  <si>
    <t>SYN05203797 455// 8//// 30078 58013 88/// 333 55300 88/20=</t>
  </si>
  <si>
    <t>2022-02-03T14:00:00</t>
  </si>
  <si>
    <t>SYN04003797 46/// ///// 10098 20056 333 55300=</t>
  </si>
  <si>
    <t>2022-02-03T15:00:00</t>
  </si>
  <si>
    <t>SYN07003797 455// 8//// 10088 20055 30072 40132 57012 88/// 333 55300 88/24=</t>
  </si>
  <si>
    <t>2022-02-03T16:00:00</t>
  </si>
  <si>
    <t>SYN07003797 456// 8//// 10087 20057 30071 40131 57008 88/// 333 55300 88/33=</t>
  </si>
  <si>
    <t>2022-02-03T18:00:00</t>
  </si>
  <si>
    <t>SYN04603797 16/// ///// 69922 333 10110 20067 55300=</t>
  </si>
  <si>
    <t>2022-02-03T19:00:00</t>
  </si>
  <si>
    <t>SYN04003797 46/// ///// 10072 20046 333 55300=</t>
  </si>
  <si>
    <t>2022-02-03T20:00:00</t>
  </si>
  <si>
    <t>SYN04003797 46/// ///// 10060 20047 333 55300=</t>
  </si>
  <si>
    <t>2022-02-03T21:00:00</t>
  </si>
  <si>
    <t>SYN08203797 159// 0//// 10067 20055 30065 40125 58004 60002 80/// 333 10110 20058 55300=</t>
  </si>
  <si>
    <t>2022-02-03T22:00:00</t>
  </si>
  <si>
    <t>SYN07003797 456// 1//// 10075 20062 30064 40124 57005 81/// 333 55300 81/48=</t>
  </si>
  <si>
    <t>2022-02-03T23:00:00</t>
  </si>
  <si>
    <t>FEW:01 30 BKN:07 39</t>
  </si>
  <si>
    <t>SYN08203797 255// 8//// 10081 20065 30062 40122 57008 88/// 333 55300 60005 81/30 87/40=</t>
  </si>
  <si>
    <t>2022-02-03T23:59:00</t>
  </si>
  <si>
    <t>2022-02-04T00:00:00</t>
  </si>
  <si>
    <t>SYN08203797 056// 8//// 10081 20066 30062 40122 55003 60001 88/// 333 55300 60005 88/41=</t>
  </si>
  <si>
    <t>2022-02-04T01:00:00</t>
  </si>
  <si>
    <t>FEW:01 16 OVC:08 38</t>
  </si>
  <si>
    <t>SYN08203797 254// 8//// 10083 20067 30059 40119 58006 88/// 333 55300 60005 81/16 88/39=</t>
  </si>
  <si>
    <t>2022-02-04T02:00:00</t>
  </si>
  <si>
    <t>SYN07603797 256// 8//// 10085 20067 30052 40112 58010 88/// 333 55300 60005 88/40=</t>
  </si>
  <si>
    <t>2022-02-04T03:00:00</t>
  </si>
  <si>
    <t>SYN07603797 256// 8//// 10083 20066 30044 40104 58018 88/// 333 55300 60005 88/43=</t>
  </si>
  <si>
    <t>2022-02-04T04:00:00</t>
  </si>
  <si>
    <t>SYN07603797 256// 8//// 10084 20068 30035 40095 58025 88/// 333 55300 60005 88/42=</t>
  </si>
  <si>
    <t>2022-02-04T05:00:00</t>
  </si>
  <si>
    <t>SYN07603797 256// 8//// 10089 20069 30032 40091 56021 88/// 333 55300 60005 88/45=</t>
  </si>
  <si>
    <t>2022-02-04T06:00:00</t>
  </si>
  <si>
    <t>FEW:01 19 OVC:08 42</t>
  </si>
  <si>
    <t>SYN11803797 054// 8//// 10088 20067 30023 40083 56021 60002 88/// 333 10089 20058 3/003 55000 55300 60005 70002 81/19 88/43=</t>
  </si>
  <si>
    <t>2022-02-04T07:00:00</t>
  </si>
  <si>
    <t>FEW:02 19 OVC:08 44</t>
  </si>
  <si>
    <t>SYN10003797 254// 82112 10088 20064 30019 40079 58016 88/// 333 55300 60005 82/19 88/45 91019 90710 91120=</t>
  </si>
  <si>
    <t>2022-02-04T08:00:00</t>
  </si>
  <si>
    <t>BKN:05 14 OVC:08 167</t>
  </si>
  <si>
    <t>SYN10003797 254// 82118 10085 20065 30011 40070 58022 88/// 333 55300 60005 85/14 88/67 91024 90710 91124=</t>
  </si>
  <si>
    <t>2022-02-04T09:00:00</t>
  </si>
  <si>
    <t>BKN:07 16 SCT:04 49</t>
  </si>
  <si>
    <t>SYN11803797 054// 82117 10084 20064 30007 40067 57017 60002 88/// 333 10089 20066 55300 60005 87/16 84/50 91024 90710 91127=</t>
  </si>
  <si>
    <t>2022-02-04T10:00:00</t>
  </si>
  <si>
    <t>SYN10003797 274// 82121 10090 20069 39997 40056 58023 761// 88/// 333 55300 60005 88/14 91029 90710 91130=</t>
  </si>
  <si>
    <t>2022-02-04T11:00:00</t>
  </si>
  <si>
    <t>SYN09403797 272// 8//// 10041 20036 30012 40072 53001 763// 88/// 333 55300 69985 88/05 90710 91130=</t>
  </si>
  <si>
    <t>2022-02-04T12:00:00</t>
  </si>
  <si>
    <t>SYN05203797 17/// ///// 10031 20027 60021 761// 333 55300=</t>
  </si>
  <si>
    <t>2022-02-04T13:00:00</t>
  </si>
  <si>
    <t>2022-02-04T14:00:00</t>
  </si>
  <si>
    <t>SYN07603797 254// 3//// 10053 20027 30047 40108 51035 83/// 333 55300 60005 83/12=</t>
  </si>
  <si>
    <t>2022-02-04T15:00:00</t>
  </si>
  <si>
    <t>SYN07603797 255// 1//// 10061 20019 30055 40115 53025 81/// 333 55300 60005 81/20=</t>
  </si>
  <si>
    <t>2022-02-04T16:00:00</t>
  </si>
  <si>
    <t>SYN05803797 256// 7//// 30064 51028 87/// 333 55300 60005 87/42=</t>
  </si>
  <si>
    <t>2022-02-04T17:00:00</t>
  </si>
  <si>
    <t>FEW:01 41 OVC:08 49</t>
  </si>
  <si>
    <t>SYN07603797 456// 8//// 10056 20018 30071 40131 52023 88/// 333 55300 81/42 88/50=</t>
  </si>
  <si>
    <t>2022-02-04T18:00:00</t>
  </si>
  <si>
    <t>SYN07003797 156// 1//// 30082 53027 60042 81/// 333 10095 20030 55300 81/41=</t>
  </si>
  <si>
    <t>2022-02-04T19:00:00</t>
  </si>
  <si>
    <t>SYN07003797 456// 5//// 10046 20005 30091 40152 53027 85/// 333 55300 85/47=</t>
  </si>
  <si>
    <t>2022-02-04T20:00:00</t>
  </si>
  <si>
    <t>SYN06403797 459// 0//// 10032 20004 30100 40162 52029 80/// 333 55300=</t>
  </si>
  <si>
    <t>2022-02-04T21:00:00</t>
  </si>
  <si>
    <t>SYN08803797 159// 1//// 10032 20001 30108 40170 52026 60042 81/// 333 10095 20030 55300 81/74=</t>
  </si>
  <si>
    <t>2022-02-04T22:00:00</t>
  </si>
  <si>
    <t>SYN06403797 459// 0//// 10026 21002 30114 40175 52022 80/// 333 55300=</t>
  </si>
  <si>
    <t>2022-02-04T23:00:00</t>
  </si>
  <si>
    <t>SYN07003797 259// 0//// 10022 21001 30119 40180 52018 80/// 333 55300 60005=</t>
  </si>
  <si>
    <t>2022-02-04T23:59:00</t>
  </si>
  <si>
    <t>2022-02-05T00:00:00</t>
  </si>
  <si>
    <t>SYN07603797 059// 0//// 10020 20002 30127 40188 53018 60001 80/// 333 55300 60005=</t>
  </si>
  <si>
    <t>2022-02-05T01:00:00</t>
  </si>
  <si>
    <t>SYN07003797 259// 0//// 10020 20005 30131 40193 52017 80/// 333 55300 60005=</t>
  </si>
  <si>
    <t>2022-02-05T02:00:00</t>
  </si>
  <si>
    <t>SYN07003797 259// 0//// 10024 20007 30137 40199 52018 80/// 333 55300 60005=</t>
  </si>
  <si>
    <t>2022-02-05T03:00:00</t>
  </si>
  <si>
    <t>SYN07003797 259// 0//// 10015 20002 30139 40201 51012 80/// 333 55300 60005=</t>
  </si>
  <si>
    <t>2022-02-05T04:00:00</t>
  </si>
  <si>
    <t>SYN07003797 259// 0//// 10019 20003 30147 40209 53015 80/// 333 55300 60005=</t>
  </si>
  <si>
    <t>2022-02-05T05:00:00</t>
  </si>
  <si>
    <t>SYN07003797 259// 0//// 10002 21007 30151 40213 53014 80/// 333 55300 60005=</t>
  </si>
  <si>
    <t>2022-02-05T06:00:00</t>
  </si>
  <si>
    <t>SYN10603797 059// 0//// 10002 21009 30152 40215 51013 60002 80/// 333 10051 21000 3/104 55000 55300 60005 70038=</t>
  </si>
  <si>
    <t>2022-02-05T07:00:00</t>
  </si>
  <si>
    <t>SYN07003797 259// 0//// 10003 21006 30153 40215 51005 80/// 333 55300 60005=</t>
  </si>
  <si>
    <t>2022-02-05T08:00:00</t>
  </si>
  <si>
    <t>SYN07003797 259// 0//// 10009 21002 30153 40215 52002 80/// 333 55300 60005=</t>
  </si>
  <si>
    <t>2022-02-05T09:00:00</t>
  </si>
  <si>
    <t>SYN08803797 059// 0//// 10034 20013 30156 40218 53004 60002 80/// 333 10034 21003 55300 60005=</t>
  </si>
  <si>
    <t>2022-02-05T10:00:00</t>
  </si>
  <si>
    <t>2022-02-05T11:00:00</t>
  </si>
  <si>
    <t>2022-02-05T12:00:00</t>
  </si>
  <si>
    <t>SYN07003797 159// 0//// 10079 20036 30145 40206 58012 60001 80/// 333 55300=</t>
  </si>
  <si>
    <t>2022-02-05T13:00:00</t>
  </si>
  <si>
    <t>SYN05203797 259// 0//// 30136 58019 80/// 333 55300 60005=</t>
  </si>
  <si>
    <t>2022-02-05T14:00:00</t>
  </si>
  <si>
    <t>SYN07603797 256// 4//// 10094 20032 30128 40188 57026 84/// 333 55300 60005 84/33=</t>
  </si>
  <si>
    <t>2022-02-05T15:00:00</t>
  </si>
  <si>
    <t>FEW:01 36 FEW:01 45</t>
  </si>
  <si>
    <t>SYN08203797 256// 2//// 10097 20041 30122 40182 57024 82/// 333 55300 60005 81/37 81/46=</t>
  </si>
  <si>
    <t>2022-02-05T16:00:00</t>
  </si>
  <si>
    <t>SYN07603797 256// 8//// 10089 20048 30116 40176 57020 88/// 333 55300 60005 88/42=</t>
  </si>
  <si>
    <t>2022-02-05T17:00:00</t>
  </si>
  <si>
    <t>FEW:01 45 OVC:08 118</t>
  </si>
  <si>
    <t>SYN08203797 256// 8//// 10086 20053 30105 40165 58023 88/// 333 55300 60005 81/46 88/62=</t>
  </si>
  <si>
    <t>2022-02-05T18:00:00</t>
  </si>
  <si>
    <t>SYN09403797 056// 8//// 10087 20054 30104 40164 56018 60002 88/// 333 10100 21003 55300 60005 88/35=</t>
  </si>
  <si>
    <t>2022-02-05T19:00:00</t>
  </si>
  <si>
    <t>SCT:04 20 FEW:02 41 OVC:08 89</t>
  </si>
  <si>
    <t>SYN08803797 255// 8//// 10088 20058 30100 40160 56017 88/// 333 55300 60005 84/20 82/42 88/59=</t>
  </si>
  <si>
    <t>2022-02-05T20:00:00</t>
  </si>
  <si>
    <t>BKN:05 21 SCT:04 42 BKN:07 98</t>
  </si>
  <si>
    <t>SYN08803797 255// 8//// 10090 20059 30090 40150 58016 88/// 333 55300 60005 85/21 84/43 87/60=</t>
  </si>
  <si>
    <t>2022-02-05T21:00:00</t>
  </si>
  <si>
    <t>SYN09403797 055// 8//// 10094 20061 30086 40146 57018 60002 88/// 333 10100 20032 55300 60005 88/21=</t>
  </si>
  <si>
    <t>2022-02-05T22:00:00</t>
  </si>
  <si>
    <t>FEW:01 25 OVC:08 32</t>
  </si>
  <si>
    <t>SYN08203797 255// 8//// 10097 20062 30079 40139 57021 88/// 333 55300 60005 81/25 88/33=</t>
  </si>
  <si>
    <t>2022-02-05T23:00:00</t>
  </si>
  <si>
    <t>FEW:01 24 OVC:08 39</t>
  </si>
  <si>
    <t>SYN08203797 255// 8//// 10099 20063 30072 40132 58019 88/// 333 55300 60005 81/24 88/40=</t>
  </si>
  <si>
    <t>2022-02-06T00:00:00</t>
  </si>
  <si>
    <t>SYN08203797 055// 8//// 10097 20064 30062 40122 58025 60001 88/// 333 55300 60005 88/22=</t>
  </si>
  <si>
    <t>2022-02-06T01:00:00</t>
  </si>
  <si>
    <t>SYN07603797 255// 8//// 10096 20066 30055 40115 57024 88/// 333 55300 60005 88/21=</t>
  </si>
  <si>
    <t>2022-02-06T02:00:00</t>
  </si>
  <si>
    <t>SYN09403797 254// 82322 10096 20068 30048 40108 57024 88/// 333 55300 60005 88/18 91029 90710 91132=</t>
  </si>
  <si>
    <t>2022-02-06T03:00:00</t>
  </si>
  <si>
    <t>BKN:07 25 SCT:04 69 BKN:06 89</t>
  </si>
  <si>
    <t>SYN11203797 275// 82319 10090 20072 30040 40100 58022 750// 88/// 333 55300 60005 87/25 84/57 86/59 91025 90710 91133=</t>
  </si>
  <si>
    <t>2022-02-06T04:00:00</t>
  </si>
  <si>
    <t>SYN09403797 254// 82320 10091 20069 30029 40089 58027 88/// 333 55300 60005 88/19 91027 90710 91128=</t>
  </si>
  <si>
    <t>2022-02-06T05:00:00</t>
  </si>
  <si>
    <t>SYN09403797 254// 82319 10096 20070 30017 40076 58032 88/// 333 55300 60005 88/19 91026 90710 91132=</t>
  </si>
  <si>
    <t>2022-02-06T06:00:00</t>
  </si>
  <si>
    <t>SYN13003797 055// 82321 10098 20070 30004 40063 58036 60002 88/// 333 10100 20085 3/007 55000 55300 60005 70000 88/20 91028 90710 91130=</t>
  </si>
  <si>
    <t>2022-02-06T07:00:00</t>
  </si>
  <si>
    <t>SYN10003797 274// 82324 10096 20075 39995 40054 56035 761// 88/// 333 55300 60005 88/16 91032 90710 91133=</t>
  </si>
  <si>
    <t>2022-02-06T08:00:00</t>
  </si>
  <si>
    <t>SYN10003797 274// 82324 10094 20079 39980 40039 58038 761// 88/// 333 55300 69925 88/13 91034 90710 91136=</t>
  </si>
  <si>
    <t>2022-02-06T09:00:00</t>
  </si>
  <si>
    <t>SYN11203797 054// 82325 10098 20082 39965 40024 58041 69922 88/// 333 10101 20089 55300 60005 88/14 91036 90710 91136=</t>
  </si>
  <si>
    <t>2022-02-06T10:00:00</t>
  </si>
  <si>
    <t>SYN10003797 274// 82627 10104 20080 39971 40030 55025 761// 88/// 333 55300 60005 88/17 91034 90710 91140=</t>
  </si>
  <si>
    <t>2022-02-06T11:00:00</t>
  </si>
  <si>
    <t>FEW:01 13 BKN:07 21 SCT:03 89</t>
  </si>
  <si>
    <t>SYN09403797 274// 8//// 10091 20074 39979 40038 55001 761// 88/// 333 55300 60025 81/13 87/21 83/59=</t>
  </si>
  <si>
    <t>2022-02-06T12:00:00</t>
  </si>
  <si>
    <t>SYN06403797 055// 2//// 39985 53021 60031 82/// 333 55300 60005 82/32=</t>
  </si>
  <si>
    <t>2022-02-06T13:00:00</t>
  </si>
  <si>
    <t>SYN07603797 259// 1//// 10097 20042 39984 40043 50013 81/// 333 55300 60005 81/75=</t>
  </si>
  <si>
    <t>2022-02-06T15:00:00</t>
  </si>
  <si>
    <t>SYN07603797 256// 8//// 10102 20035 39980 40039 57005 88/// 333 55300 60005 88/39=</t>
  </si>
  <si>
    <t>2022-02-06T16:00:00</t>
  </si>
  <si>
    <t>SYN07603797 256// 8//// 10105 20033 39981 40040 55004 88/// 333 55300 60005 88/45=</t>
  </si>
  <si>
    <t>2022-02-06T17:00:00</t>
  </si>
  <si>
    <t>SYN08203797 276// 8//// 10088 20041 39988 40048 53008 761// 88/// 333 55300 60005 88/33=</t>
  </si>
  <si>
    <t>2022-02-06T18:00:00</t>
  </si>
  <si>
    <t>SYN09403797 056// 7//// 10082 20042 39996 40056 53016 60032 87/// 333 10113 20076 55300 60005 87/35=</t>
  </si>
  <si>
    <t>2022-02-06T19:00:00</t>
  </si>
  <si>
    <t>SYN07603797 256// 5//// 10086 20029 30012 40072 53031 85/// 333 55300 60005 85/38=</t>
  </si>
  <si>
    <t>2022-02-06T20:00:00</t>
  </si>
  <si>
    <t>SYN07603797 255// 8//// 10068 20021 30027 40087 53037 88/// 333 55300 60005 88/32=</t>
  </si>
  <si>
    <t>2022-02-06T21:00:00</t>
  </si>
  <si>
    <t>FEW:01 20 SCT:03 32 SCT:03 59</t>
  </si>
  <si>
    <t>SYN11203797 075// 7//// 10059 20021 30044 40104 53047 60022 761// 87/// 333 10113 20059 55300 60005 81/20 83/33 83/56=</t>
  </si>
  <si>
    <t>2022-02-06T22:00:00</t>
  </si>
  <si>
    <t>SYN07003797 259// 0//// 10060 20006 30056 40117 53044 80/// 333 55300 60005=</t>
  </si>
  <si>
    <t>2022-02-06T23:00:00</t>
  </si>
  <si>
    <t>SYN04603797 25/// ///// 10059 20002 333 55300 60005=</t>
  </si>
  <si>
    <t>2022-02-06T23:59:00</t>
  </si>
  <si>
    <t>2022-02-07T00:00:00</t>
  </si>
  <si>
    <t>SYN07603797 059// 0//// 10056 20002 30089 40150 53044 60001 80/// 333 55300 60005=</t>
  </si>
  <si>
    <t>2022-02-07T01:00:00</t>
  </si>
  <si>
    <t>SYN07003797 259// 0//// 10053 20003 30108 40169 53052 80/// 333 55300 60005=</t>
  </si>
  <si>
    <t>2022-02-07T02:00:00</t>
  </si>
  <si>
    <t>SYN07003797 259// 0//// 10052 20002 30123 40184 53051 80/// 333 55300 60005=</t>
  </si>
  <si>
    <t>2022-02-07T03:00:00</t>
  </si>
  <si>
    <t>SYN07003797 259// 0//// 10048 20003 30141 40202 53051 80/// 333 55300 60005=</t>
  </si>
  <si>
    <t>2022-02-07T04:00:00</t>
  </si>
  <si>
    <t>2022-02-07T05:00:00</t>
  </si>
  <si>
    <t>SYN07003797 259// 0//// 10042 20006 30163 40224 51039 80/// 333 55300 60005=</t>
  </si>
  <si>
    <t>2022-02-07T06:00:00</t>
  </si>
  <si>
    <t>SYN04003797 46/// ///// 333 3/002 55000 55300=</t>
  </si>
  <si>
    <t>2022-02-07T07:00:00</t>
  </si>
  <si>
    <t>SYN04003797 46/// ///// 10025 20004 333 55300=</t>
  </si>
  <si>
    <t>2022-02-07T08:00:00</t>
  </si>
  <si>
    <t>SYN06403797 459// 0//// 10027 20007 30196 40258 53032 80/// 333 55300=</t>
  </si>
  <si>
    <t>2022-02-07T09:00:00</t>
  </si>
  <si>
    <t>SYN08203797 159// 0//// 10041 20015 30208 40270 53037 60002 80/// 333 10063 20009 55300=</t>
  </si>
  <si>
    <t>2022-02-07T10:00:00</t>
  </si>
  <si>
    <t>SYN08803797 259// 02910 10055 20021 30210 40271 51029 80/// 333 55300 60005 91014 90710 91117=</t>
  </si>
  <si>
    <t>2022-02-07T11:00:00</t>
  </si>
  <si>
    <t>SYN08803797 259// 02911 10064 20021 30214 40275 51018 80/// 333 55300 60005 91017 90710 91118=</t>
  </si>
  <si>
    <t>2022-02-07T12:00:00</t>
  </si>
  <si>
    <t>SYN09403797 059// 02809 10078 20031 30220 40281 53011 60001 80/// 333 55300 60005 91014 90710 91116=</t>
  </si>
  <si>
    <t>2022-02-07T13:00:00</t>
  </si>
  <si>
    <t>2022-02-07T14:00:00</t>
  </si>
  <si>
    <t>SYN08803797 259// 02411 10093 20019 30215 40276 50001 80/// 333 55300 60005 91016 90710 91117=</t>
  </si>
  <si>
    <t>2022-02-07T15:00:00</t>
  </si>
  <si>
    <t>SCT:03 49 BKN:05 69</t>
  </si>
  <si>
    <t>SYN10003797 257// 82412 10096 20022 30211 40271 58009 88/// 333 55300 60005 83/50 85/57 91015 90710 91119=</t>
  </si>
  <si>
    <t>2022-02-07T16:00:00</t>
  </si>
  <si>
    <t>SCT:04 36 BKN:06 49</t>
  </si>
  <si>
    <t>SYN08203797 256// 8//// 10091 20022 30209 40270 57010 88/// 333 55300 60005 84/37 86/50=</t>
  </si>
  <si>
    <t>2022-02-07T17:00:00</t>
  </si>
  <si>
    <t>SYN07603797 255// 8//// 10082 20035 30206 40266 57010 88/// 333 55300 60005 88/30=</t>
  </si>
  <si>
    <t>2022-02-07T18:00:00</t>
  </si>
  <si>
    <t>SYN09403797 055// 8//// 10079 20040 30206 40266 55006 60002 88/// 333 10098 20009 55300 60005 88/21=</t>
  </si>
  <si>
    <t>2022-02-07T19:00:00</t>
  </si>
  <si>
    <t>SYN07603797 254// 8//// 10080 20052 30208 40269 55002 88/// 333 55300 60005 88/18=</t>
  </si>
  <si>
    <t>2022-02-07T20:00:00</t>
  </si>
  <si>
    <t>SYN07603797 254// 8//// 10084 20065 30205 40266 50001 88/// 333 55300 60005 88/18=</t>
  </si>
  <si>
    <t>2022-02-07T21:00:00</t>
  </si>
  <si>
    <t>SYN09403797 053// 8//// 10087 20077 30209 40270 53003 60002 88/// 333 10098 20041 55300 60005 88/08=</t>
  </si>
  <si>
    <t>2022-02-07T22:00:00</t>
  </si>
  <si>
    <t>FEW:01 7 BKN:07 22</t>
  </si>
  <si>
    <t>SYN08203797 253// 8//// 10089 20082 30206 40267 58002 88/// 333 55300 60005 81/07 87/22=</t>
  </si>
  <si>
    <t>2022-02-07T23:00:00</t>
  </si>
  <si>
    <t>BKN:05 7 BKN:06 28</t>
  </si>
  <si>
    <t>SYN08203797 253// 8//// 10092 20087 30208 40268 50002 88/// 333 55300 60005 85/07 86/28=</t>
  </si>
  <si>
    <t>2022-02-08T00:00:00</t>
  </si>
  <si>
    <t>SYN08203797 055// 8//// 10100 20082 30207 40268 55002 60001 88/// 333 55300 60005 88/29=</t>
  </si>
  <si>
    <t>2022-02-08T01:00:00</t>
  </si>
  <si>
    <t>SYN07603797 255// 8//// 10100 20080 30203 40263 58004 88/// 333 55300 60005 88/31=</t>
  </si>
  <si>
    <t>2022-02-08T02:00:00</t>
  </si>
  <si>
    <t>SYN07603797 255// 8//// 10099 20070 30205 40266 55003 88/// 333 55300 60005 88/31=</t>
  </si>
  <si>
    <t>2022-02-08T03:00:00</t>
  </si>
  <si>
    <t>SYN07603797 255// 8//// 10099 20068 30206 40267 55001 88/// 333 55300 60005 88/29=</t>
  </si>
  <si>
    <t>2022-02-08T04:00:00</t>
  </si>
  <si>
    <t>SYN02803797 45/// ///// 333 55300=</t>
  </si>
  <si>
    <t>2022-02-08T05:00:00</t>
  </si>
  <si>
    <t>SYN07003797 456// 8//// 10099 20066 30209 40269 52003 88/// 333 55300 88/33=</t>
  </si>
  <si>
    <t>2022-02-08T06:00:00</t>
  </si>
  <si>
    <t>SYN10603797 156// 8//// 10099 20064 30207 40268 54000 60002 88/// 333 10102 20077 3/006 55000 55300 70000 88/33=</t>
  </si>
  <si>
    <t>2022-02-08T07:00:00</t>
  </si>
  <si>
    <t>SYN04003797 45/// ///// 10098 20061 333 55300=</t>
  </si>
  <si>
    <t>2022-02-08T08:00:00</t>
  </si>
  <si>
    <t>2022-02-08T09:00:00</t>
  </si>
  <si>
    <t>SYN08203797 159// 0//// 10103 20060 30215 40276 53008 60002 80/// 333 10103 20087 55300=</t>
  </si>
  <si>
    <t>2022-02-08T10:00:00</t>
  </si>
  <si>
    <t>SYN06403797 459// 0//// 10113 20063 30216 40276 51009 80/// 333 55300=</t>
  </si>
  <si>
    <t>2022-02-08T11:00:00</t>
  </si>
  <si>
    <t>SYN07003797 455// 7//// 10121 20063 30214 40274 50002 87/// 333 55300 87/26=</t>
  </si>
  <si>
    <t>2022-02-08T12:00:00</t>
  </si>
  <si>
    <t>BKN:05 27 BKN:06 197</t>
  </si>
  <si>
    <t>SYN08203797 155// 8//// 10118 20062 30213 40274 57002 60001 88/// 333 55300 85/27 86/70=</t>
  </si>
  <si>
    <t>2022-02-08T13:00:00</t>
  </si>
  <si>
    <t>SYN04003797 45/// ///// 10121 20065 333 55300=</t>
  </si>
  <si>
    <t>2022-02-08T14:00:00</t>
  </si>
  <si>
    <t>SYN07003797 455// 8//// 10116 20064 30207 40267 58007 88/// 333 55300 88/27=</t>
  </si>
  <si>
    <t>2022-02-08T15:00:00</t>
  </si>
  <si>
    <t>SYN07003797 455// 8//// 10116 20067 30206 40266 57008 88/// 333 55300 88/27=</t>
  </si>
  <si>
    <t>2022-02-08T16:00:00</t>
  </si>
  <si>
    <t>SYN07003797 455// 8//// 10112 20067 30205 40266 57004 88/// 333 55300 88/26=</t>
  </si>
  <si>
    <t>2022-02-08T17:00:00</t>
  </si>
  <si>
    <t>SYN04003797 46/// ///// 10108 20061 333 55300=</t>
  </si>
  <si>
    <t>2022-02-08T18:00:00</t>
  </si>
  <si>
    <t>SYN04603797 16/// ///// 60002 333 10127 20094 55300=</t>
  </si>
  <si>
    <t>2022-02-08T19:00:00</t>
  </si>
  <si>
    <t>SYN05203797 455// 8//// 30211 53004 88/// 333 55300 88/28=</t>
  </si>
  <si>
    <t>2022-02-08T20:00:00</t>
  </si>
  <si>
    <t>SYN07003797 456// 8//// 10097 20070 30209 40270 50004 88/// 333 55300 88/33=</t>
  </si>
  <si>
    <t>2022-02-08T21:00:00</t>
  </si>
  <si>
    <t>SYN08803797 155// 8//// 10094 20072 30208 40269 50002 60002 88/// 333 10127 20094 55300 88/31=</t>
  </si>
  <si>
    <t>2022-02-08T22:00:00</t>
  </si>
  <si>
    <t>SYN05203797 456// 8//// 30207 57004 88/// 333 55300 88/36=</t>
  </si>
  <si>
    <t>2022-02-08T23:00:00</t>
  </si>
  <si>
    <t>SYN07003797 456// 8//// 10092 20073 30202 40263 58007 88/// 333 55300 88/33=</t>
  </si>
  <si>
    <t>2022-02-09T00:00:00</t>
  </si>
  <si>
    <t>FEW:01 10 OVC:08 31</t>
  </si>
  <si>
    <t>SYN07603797 454// 8//// 10090 20077 30200 40261 57008 88/// 333 55300 81/10 88/31=</t>
  </si>
  <si>
    <t>2022-02-09T01:00:00</t>
  </si>
  <si>
    <t>FEW:02 11 OVC:08 32</t>
  </si>
  <si>
    <t>SYN07603797 454// 8//// 10091 20078 30198 40258 57009 88/// 333 55300 82/11 88/33=</t>
  </si>
  <si>
    <t>2022-02-09T02:00:00</t>
  </si>
  <si>
    <t>2022-02-09T03:00:00</t>
  </si>
  <si>
    <t>FEW:01 12 OVC:08 32</t>
  </si>
  <si>
    <t>SYN07603797 454// 8//// 10090 20076 30190 40251 58010 88/// 333 55300 81/12 88/32=</t>
  </si>
  <si>
    <t>2022-02-09T04:00:00</t>
  </si>
  <si>
    <t>2022-02-09T05:00:00</t>
  </si>
  <si>
    <t>SYN03403797 26/// ///// 333 55300 69925=</t>
  </si>
  <si>
    <t>2022-02-09T06:00:00</t>
  </si>
  <si>
    <t>SYN04003797 46/// ///// 333 3/008 55000 55300=</t>
  </si>
  <si>
    <t>2022-02-09T07:00:00</t>
  </si>
  <si>
    <t>2022-02-09T08:00:00</t>
  </si>
  <si>
    <t>2022-02-09T09:00:00</t>
  </si>
  <si>
    <t>SYN05203797 06/// ///// 69922 333 10095 20086 55300 60005=</t>
  </si>
  <si>
    <t>2022-02-09T10:00:00</t>
  </si>
  <si>
    <t>2022-02-09T11:00:00</t>
  </si>
  <si>
    <t>2022-02-09T12:00:00</t>
  </si>
  <si>
    <t>SYN04003797 06/// ///// 60001 333 55300 60005=</t>
  </si>
  <si>
    <t>2022-02-09T13:00:00</t>
  </si>
  <si>
    <t>2022-02-09T14:00:00</t>
  </si>
  <si>
    <t>2022-02-09T15:00:00</t>
  </si>
  <si>
    <t>2022-02-09T16:00:00</t>
  </si>
  <si>
    <t>2022-02-09T17:00:00</t>
  </si>
  <si>
    <t>2022-02-09T18:00:00</t>
  </si>
  <si>
    <t>SYN04003797 06/// ///// 60002 333 55300 60005=</t>
  </si>
  <si>
    <t>2022-02-09T19:00:00</t>
  </si>
  <si>
    <t>2022-02-09T20:00:00</t>
  </si>
  <si>
    <t>2022-02-09T21:00:00</t>
  </si>
  <si>
    <t>2022-02-09T22:00:00</t>
  </si>
  <si>
    <t>2022-02-09T23:00:00</t>
  </si>
  <si>
    <t>2022-02-10T00:00:00</t>
  </si>
  <si>
    <t>2022-02-10T01:00:00</t>
  </si>
  <si>
    <t>2022-02-10T02:00:00</t>
  </si>
  <si>
    <t>2022-02-10T03:00:00</t>
  </si>
  <si>
    <t>SYN08203797 270// 8//// 10074 20074 30139 40199 56009 730// 88/// 333 55300 60005 88/01=</t>
  </si>
  <si>
    <t>2022-02-10T04:00:00</t>
  </si>
  <si>
    <t>SYN08203797 270// 8//// 10070 20070 30140 40200 55004 760// 88/// 333 55300 69965 88/01=</t>
  </si>
  <si>
    <t>2022-02-10T05:00:00</t>
  </si>
  <si>
    <t>SYN08203797 271// 8//// 10067 20067 30144 40205 53004 750// 88/// 333 55300 69945 88/02=</t>
  </si>
  <si>
    <t>2022-02-10T06:00:00</t>
  </si>
  <si>
    <t>SYN11803797 070// 8//// 10066 20066 30144 40205 53005 60022 710// 88/// 333 10086 20065 3/006 55000 55300 69925 70016 88/01=</t>
  </si>
  <si>
    <t>2022-02-10T07:00:00</t>
  </si>
  <si>
    <t>FEW:01 25 SCT:04 69 OVC:08 89</t>
  </si>
  <si>
    <t>SYN09403797 275// 8//// 10062 20057 30148 40209 51007 710// 88/// 333 55300 60005 81/25 84/57 88/59=</t>
  </si>
  <si>
    <t>2022-02-10T08:00:00</t>
  </si>
  <si>
    <t>SYN04603797 26/// ///// 10059 20047 333 55300 60005=</t>
  </si>
  <si>
    <t>2022-02-10T09:00:00</t>
  </si>
  <si>
    <t>SYN05803797 16/// ///// 10062 20045 60022 333 10086 20058 55300=</t>
  </si>
  <si>
    <t>2022-02-10T10:00:00</t>
  </si>
  <si>
    <t>2022-02-10T11:00:00</t>
  </si>
  <si>
    <t>SYN07603797 258// 8//// 10067 20046 30168 40229 52014 88/// 333 55300 60005 88/56=</t>
  </si>
  <si>
    <t>2022-02-10T12:00:00</t>
  </si>
  <si>
    <t>SYN08203797 059// 8//// 10070 20036 30168 40228 51006 60001 88/// 333 55300 60005 88/59=</t>
  </si>
  <si>
    <t>2022-02-10T13:00:00</t>
  </si>
  <si>
    <t>FEW:01 69 OVC:08 79</t>
  </si>
  <si>
    <t>SYN08203797 258// 8//// 10074 20032 30164 40225 50002 88/// 333 55300 60005 81/57 88/58=</t>
  </si>
  <si>
    <t>2022-02-10T14:00:00</t>
  </si>
  <si>
    <t>SYN07603797 259// 8//// 10073 20034 30162 40222 58007 88/// 333 55300 60005 88/58=</t>
  </si>
  <si>
    <t>2022-02-10T15:00:00</t>
  </si>
  <si>
    <t>SYN07603797 259// 8//// 10071 20018 30163 40224 55005 88/// 333 55300 69925 88/59=</t>
  </si>
  <si>
    <t>2022-02-10T16:00:00</t>
  </si>
  <si>
    <t>FEW:01 38 OVC:08 118</t>
  </si>
  <si>
    <t>SYN08203797 256// 8//// 10066 20018 30163 40224 57002 88/// 333 55300 60005 81/39 88/62=</t>
  </si>
  <si>
    <t>2022-02-10T17:00:00</t>
  </si>
  <si>
    <t>SCT:03 35 BKN:06 138</t>
  </si>
  <si>
    <t>SYN08203797 256// 8//// 10058 20011 30165 40226 52003 88/// 333 55300 60005 83/36 86/64=</t>
  </si>
  <si>
    <t>2022-02-10T18:00:00</t>
  </si>
  <si>
    <t>SYN09403797 059// 8//// 10035 20008 30170 40232 53007 69922 88/// 333 10074 20035 55300 60005 88/68=</t>
  </si>
  <si>
    <t>2022-02-10T19:00:00</t>
  </si>
  <si>
    <t>SYN07603797 257// 1//// 10034 20003 30174 40236 53010 81/// 333 55300 60005 81/56=</t>
  </si>
  <si>
    <t>2022-02-10T20:00:00</t>
  </si>
  <si>
    <t>SYN04003797 45/// ///// 10031 20002 333 55300=</t>
  </si>
  <si>
    <t>2022-02-10T21:00:00</t>
  </si>
  <si>
    <t>SYN08203797 159// 0//// 10035 21002 30182 40244 52012 69922 80/// 333 10074 20025 55300=</t>
  </si>
  <si>
    <t>2022-02-10T22:00:00</t>
  </si>
  <si>
    <t>SYN06403797 459// 0//// 10024 21006 30185 40247 52010 80/// 333 55300=</t>
  </si>
  <si>
    <t>2022-02-10T23:00:00</t>
  </si>
  <si>
    <t>SYN07003797 259// 0//// 10039 21000 30189 40251 53011 80/// 333 55300 60005=</t>
  </si>
  <si>
    <t>2022-02-10T23:59:00</t>
  </si>
  <si>
    <t>2022-02-11T00:00:00</t>
  </si>
  <si>
    <t>SYN07603797 059// 0//// 10041 20011 30195 40257 53013 60001 80/// 333 55300 60005=</t>
  </si>
  <si>
    <t>2022-02-11T01:00:00</t>
  </si>
  <si>
    <t>SYN04603797 25/// ///// 10043 20012 333 55300 60005=</t>
  </si>
  <si>
    <t>2022-02-11T02:00:00</t>
  </si>
  <si>
    <t>SYN07003797 259// 0//// 10042 20015 30207 40269 53017 80/// 333 55300 60005=</t>
  </si>
  <si>
    <t>2022-02-11T03:00:00</t>
  </si>
  <si>
    <t>SYN07003797 259// 0//// 10038 20014 30213 40275 53017 80/// 333 55300 60005=</t>
  </si>
  <si>
    <t>2022-02-11T04:00:00</t>
  </si>
  <si>
    <t>SYN07003797 259// 0//// 10032 20015 30221 40283 53020 80/// 333 55300 60005=</t>
  </si>
  <si>
    <t>2022-02-11T05:00:00</t>
  </si>
  <si>
    <t>SYN08803797 259// 02906 10024 20013 30229 40292 53022 80/// 333 55300 60005 91009 90710 91111=</t>
  </si>
  <si>
    <t>2022-02-11T06:00:00</t>
  </si>
  <si>
    <t>SYN04003797 46/// ///// 333 3/102 55000 55300=</t>
  </si>
  <si>
    <t>2022-02-11T07:00:00</t>
  </si>
  <si>
    <t>SYN08803797 259// 02907 10025 20015 30244 40307 52022 80/// 333 55300 60005 91010 90710 91112=</t>
  </si>
  <si>
    <t>2022-02-11T08:00:00</t>
  </si>
  <si>
    <t>2022-02-11T09:00:00</t>
  </si>
  <si>
    <t>SYN10003797 059// 0//// 10039 20017 30269 40331 53030 60002 80/// 333 10045 20005 55300 60005 90710 91113=</t>
  </si>
  <si>
    <t>2022-02-11T10:00:00</t>
  </si>
  <si>
    <t>2022-02-11T11:00:00</t>
  </si>
  <si>
    <t>2022-02-11T12:00:00</t>
  </si>
  <si>
    <t>2022-02-11T13:00:00</t>
  </si>
  <si>
    <t>SYN08803797 259// 00103 10065 20001 30276 40337 50001 80/// 333 55300 60005 91005 90710 91106=</t>
  </si>
  <si>
    <t>2022-02-11T14:00:00</t>
  </si>
  <si>
    <t>SYN08803797 259// 03601 10074 21010 30277 40338 58004 80/// 333 55300 60005 91003 90710 91105=</t>
  </si>
  <si>
    <t>2022-02-11T15:00:00</t>
  </si>
  <si>
    <t>SYN08803797 259// 00903 10070 20010 30272 40334 56010 80/// 333 55300 60005 91008 90710 91108=</t>
  </si>
  <si>
    <t>2022-02-11T16:00:00</t>
  </si>
  <si>
    <t>SYN08803797 259// 01407 10050 20008 30271 40333 58005 80/// 333 55300 60005 91008 90710 91109=</t>
  </si>
  <si>
    <t>2022-02-11T17:00:00</t>
  </si>
  <si>
    <t>SYN06403797 25/// ///// 10036 20010 30273 40335 56005 333 55300 60005=</t>
  </si>
  <si>
    <t>2022-02-11T18:00:00</t>
  </si>
  <si>
    <t>SYN04603797 16/// ///// 60002 333 10082 20010 55300=</t>
  </si>
  <si>
    <t>2022-02-11T19:00:00</t>
  </si>
  <si>
    <t>2022-02-11T20:00:00</t>
  </si>
  <si>
    <t>SYN05803797 259// 8//// 30271 58002 88/// 333 55300 60005 88/69=</t>
  </si>
  <si>
    <t>2022-02-11T21:00:00</t>
  </si>
  <si>
    <t>SYN09403797 059// 8//// 10021 21006 30269 40331 57007 60002 88/// 333 10082 20021 55300 60005 88/69=</t>
  </si>
  <si>
    <t>2022-02-11T22:00:00</t>
  </si>
  <si>
    <t>SCT:03 20 BKN:07 167</t>
  </si>
  <si>
    <t>SYN08203797 255// 8//// 10022 20001 30266 40329 57007 88/// 333 55300 60005 83/20 87/67=</t>
  </si>
  <si>
    <t>2022-02-11T23:00:00</t>
  </si>
  <si>
    <t>SYN09403797 259// 81605 10021 20000 30260 40322 58011 88/// 333 55300 60005 88/66 91007 90710 91107=</t>
  </si>
  <si>
    <t>2022-02-12T00:00:00</t>
  </si>
  <si>
    <t>2022-02-12T01:00:00</t>
  </si>
  <si>
    <t>SYN09403797 259// 61607 10022 20014 30246 40308 57021 86/// 333 55300 60005 86/67 91009 90710 91109=</t>
  </si>
  <si>
    <t>2022-02-12T02:00:00</t>
  </si>
  <si>
    <t>SYN07003797 259// 0//// 10021 20014 30240 40302 57020 80/// 333 55300 60005=</t>
  </si>
  <si>
    <t>2022-02-12T03:00:00</t>
  </si>
  <si>
    <t>SYN08803797 254// 4//// 10029 20025 30232 40294 58021 84/// 333 55300 60005 84/18 90710 91109=</t>
  </si>
  <si>
    <t>2022-02-12T04:00:00</t>
  </si>
  <si>
    <t>SYN07003797 259// 0//// 10031 20022 30224 40286 58022 80/// 333 55300 60005=</t>
  </si>
  <si>
    <t>2022-02-12T05:00:00</t>
  </si>
  <si>
    <t>SYN08803797 259// 01708 10033 20020 30218 40280 57023 80/// 333 55300 60005 91010 90710 91111=</t>
  </si>
  <si>
    <t>2022-02-12T06:00:00</t>
  </si>
  <si>
    <t>SYN12403797 059// 01708 10029 20019 30209 40271 57023 60002 80/// 333 10035 20018 3/105 55000 55300 60005 70000 91010 90710 91112=</t>
  </si>
  <si>
    <t>2022-02-12T07:00:00</t>
  </si>
  <si>
    <t>SYN08203797 259// 01710 10033 20022 30201 40263 58023 80/// 333 55300 60005 90710 91113=</t>
  </si>
  <si>
    <t>2022-02-12T08:00:00</t>
  </si>
  <si>
    <t>2022-02-12T09:00:00</t>
  </si>
  <si>
    <t>SYN04603797 16/// ///// 60002 333 10051 20018 55300=</t>
  </si>
  <si>
    <t>2022-02-12T10:00:00</t>
  </si>
  <si>
    <t>SYN05203797 459// 8//// 30193 58008 88/// 333 55300 88/65=</t>
  </si>
  <si>
    <t>2022-02-12T11:00:00</t>
  </si>
  <si>
    <t>SYN05203797 459// 5//// 30186 58015 85/// 333 55300 85/68=</t>
  </si>
  <si>
    <t>2022-02-12T12:00:00</t>
  </si>
  <si>
    <t>FEW:01 138 BKN:07 187</t>
  </si>
  <si>
    <t>SYN06403797 159// 8//// 30174 58028 60001 88/// 333 55300 81/64 87/69=</t>
  </si>
  <si>
    <t>2022-02-12T13:00:00</t>
  </si>
  <si>
    <t>SYN05203797 459// 1//// 30164 58030 81/// 333 55300 81/72=</t>
  </si>
  <si>
    <t>2022-02-12T14:00:00</t>
  </si>
  <si>
    <t>SYN05203797 459// 1//// 30156 56030 81/// 333 55300 81/71=</t>
  </si>
  <si>
    <t>2022-02-12T15:00:00</t>
  </si>
  <si>
    <t>SYN04603797 459// 0//// 30145 58029 80/// 333 55300=</t>
  </si>
  <si>
    <t>2022-02-12T16:00:00</t>
  </si>
  <si>
    <t>SYN04603797 459// 0//// 30135 57029 80/// 333 55300=</t>
  </si>
  <si>
    <t>2022-02-12T17:00:00</t>
  </si>
  <si>
    <t>SYN05203797 459// 3//// 30133 56024 83/// 333 55300 83/65=</t>
  </si>
  <si>
    <t>2022-02-12T18:00:00</t>
  </si>
  <si>
    <t>SYN07003797 159// 1//// 30125 58020 60002 81/// 333 10055 20024 55300 81/71=</t>
  </si>
  <si>
    <t>2022-02-12T19:00:00</t>
  </si>
  <si>
    <t>SYN05203797 459// 8//// 30119 58017 88/// 333 55300 88/62=</t>
  </si>
  <si>
    <t>2022-02-12T20:00:00</t>
  </si>
  <si>
    <t>BKN:07 128 SCT:04 217</t>
  </si>
  <si>
    <t>SYN05803797 459// 8//// 30111 58022 88/// 333 55300 87/63 84/72=</t>
  </si>
  <si>
    <t>2022-02-12T21:00:00</t>
  </si>
  <si>
    <t>SYN06403797 459// 8//// 30107 58018 88/// 333 10055 20052 55300 88/61=</t>
  </si>
  <si>
    <t>2022-02-12T22:00:00</t>
  </si>
  <si>
    <t>SYN05203797 459// 8//// 30103 56017 88/// 333 55300 88/61=</t>
  </si>
  <si>
    <t>2022-02-12T23:00:00</t>
  </si>
  <si>
    <t>SYN04603797 459// 0//// 30099 58013 80/// 333 55300=</t>
  </si>
  <si>
    <t>2022-02-13T00:00:00</t>
  </si>
  <si>
    <t>SYN05203797 459// 8//// 30091 58016 88/// 333 55300 88/62=</t>
  </si>
  <si>
    <t>2022-02-13T01:00:00</t>
  </si>
  <si>
    <t>FEW:01 47 BKN:06 59 OVC:08 108</t>
  </si>
  <si>
    <t>SYN06403797 456// 8//// 30086 58018 88/// 333 55300 81/48 86/56 88/61=</t>
  </si>
  <si>
    <t>2022-02-13T02:00:00</t>
  </si>
  <si>
    <t>FEW:01 89 BKN:07 118</t>
  </si>
  <si>
    <t>SYN05803797 459// 8//// 30077 58023 88/// 333 55300 81/59 87/62=</t>
  </si>
  <si>
    <t>2022-02-13T03:00:00</t>
  </si>
  <si>
    <t>SYN05203797 454// 8//// 30067 58025 88/// 333 55300 88/13=</t>
  </si>
  <si>
    <t>2022-02-13T04:00:00</t>
  </si>
  <si>
    <t>FEW:01 12 BKN:06 21 SCT:04 108</t>
  </si>
  <si>
    <t>SYN06403797 454// 8//// 30060 57026 88/// 333 55300 81/12 86/21 84/61=</t>
  </si>
  <si>
    <t>2022-02-13T05:00:00</t>
  </si>
  <si>
    <t>SYN05203797 454// 8//// 30055 56022 88/// 333 55300 88/12=</t>
  </si>
  <si>
    <t>2022-02-13T06:00:00</t>
  </si>
  <si>
    <t>SYN06403797 454// 8//// 30045 58022 88/// 333 55000 55300 70000 88/11=</t>
  </si>
  <si>
    <t>2022-02-13T07:00:00</t>
  </si>
  <si>
    <t>SYN05203797 454// 8//// 30036 58025 88/// 333 55300 88/12=</t>
  </si>
  <si>
    <t>2022-02-13T08:00:00</t>
  </si>
  <si>
    <t>SYN05203797 454// 8//// 30026 58029 88/// 333 55300 88/11=</t>
  </si>
  <si>
    <t>2022-02-13T09:00:00</t>
  </si>
  <si>
    <t>SYN05803797 454// 8//// 30020 57026 88/// 333 55300 87/11 84/69=</t>
  </si>
  <si>
    <t>2022-02-13T10:00:00</t>
  </si>
  <si>
    <t>FEW:01 14 OVC:08 187</t>
  </si>
  <si>
    <t>SYN05803797 454// 8//// 30006 58030 88/// 333 55300 81/14 88/69=</t>
  </si>
  <si>
    <t>2022-02-13T11:00:00</t>
  </si>
  <si>
    <t>SCT:03 14 BKN:06 29 SCT:04 177</t>
  </si>
  <si>
    <t>SYN06403797 454// 8//// 39998 58028 88/// 333 55300 83/14 86/29 84/68=</t>
  </si>
  <si>
    <t>2022-02-13T12:00:00</t>
  </si>
  <si>
    <t>SCT:03 16 OVC:08 177</t>
  </si>
  <si>
    <t>SYN05803797 454// 8//// 39984 58036 88/// 333 55300 83/16 88/68=</t>
  </si>
  <si>
    <t>2022-02-13T13:00:00</t>
  </si>
  <si>
    <t>FEW:01 34 OVC:08 177</t>
  </si>
  <si>
    <t>SYN05803797 456// 8//// 39971 58036 88/// 333 55300 81/35 88/68=</t>
  </si>
  <si>
    <t>2022-02-13T14:00:00</t>
  </si>
  <si>
    <t>SYN05203797 459// 8//// 39952 58048 88/// 333 55300 88/69=</t>
  </si>
  <si>
    <t>2022-02-13T15:00:00</t>
  </si>
  <si>
    <t>FEW:01 46 SCT:04 69 BKN:07 217</t>
  </si>
  <si>
    <t>SYN07003797 476// 8//// 39938 58045 761// 88/// 333 55300 81/47 84/57 87/72=</t>
  </si>
  <si>
    <t>2022-02-13T16:00:00</t>
  </si>
  <si>
    <t>FEW:02 15 OVC:08 25</t>
  </si>
  <si>
    <t>SYN06403797 474// 8//// 39930 56041 761// 88/// 333 55300 82/15 88/25=</t>
  </si>
  <si>
    <t>2022-02-13T17:00:00</t>
  </si>
  <si>
    <t>SYN05803797 474// 8//// 39921 57031 761// 88/// 333 55300 88/15=</t>
  </si>
  <si>
    <t>2022-02-13T18:00:00</t>
  </si>
  <si>
    <t>SYN05803797 475// 8//// 39915 56025 760// 88/// 333 55300 88/20=</t>
  </si>
  <si>
    <t>2022-02-13T19:00:00</t>
  </si>
  <si>
    <t>SYN05803797 474// 8//// 39909 56021 761// 88/// 333 55300 88/17=</t>
  </si>
  <si>
    <t>2022-02-13T20:00:00</t>
  </si>
  <si>
    <t>SYN05803797 473// 8//// 39901 58021 761// 88/// 333 55300 88/07=</t>
  </si>
  <si>
    <t>2022-02-13T21:00:00</t>
  </si>
  <si>
    <t>SYN05803797 473// 8//// 39895 57020 761// 88/// 333 55300 88/09=</t>
  </si>
  <si>
    <t>2022-02-13T22:00:00</t>
  </si>
  <si>
    <t>SYN05803797 473// 8//// 39889 57021 750// 88/// 333 55300 88/09=</t>
  </si>
  <si>
    <t>2022-02-13T23:00:00</t>
  </si>
  <si>
    <t>SYN05803797 473// 8//// 39882 57019 760// 88/// 333 55300 88/08=</t>
  </si>
  <si>
    <t>2022-02-13T23:59:00</t>
  </si>
  <si>
    <t>2022-02-14T00:00:00</t>
  </si>
  <si>
    <t>SYN05803797 473// 8//// 39873 58023 761// 88/// 333 55300 88/09=</t>
  </si>
  <si>
    <t>2022-02-14T01:00:00</t>
  </si>
  <si>
    <t>SYN05803797 474// 8//// 39863 58028 760// 88/// 333 55300 88/11=</t>
  </si>
  <si>
    <t>2022-02-14T02:00:00</t>
  </si>
  <si>
    <t>SYN05803797 473// 8//// 39856 56027 710// 88/// 333 55300 88/09=</t>
  </si>
  <si>
    <t>2022-02-14T03:00:00</t>
  </si>
  <si>
    <t>SYN05203797 454// 8//// 39864 55010 88/// 333 55300 88/13=</t>
  </si>
  <si>
    <t>2022-02-14T04:00:00</t>
  </si>
  <si>
    <t>BKN:05 49 BKN:05 69 SCT:03 89</t>
  </si>
  <si>
    <t>SYN07003797 477// 8//// 39873 53010 750// 88/// 333 55300 85/50 85/57 83/59=</t>
  </si>
  <si>
    <t>2022-02-14T05:00:00</t>
  </si>
  <si>
    <t>FEW:02 12 SCT:03 79 OVC:08 98</t>
  </si>
  <si>
    <t>SYN06403797 454// 8//// 39882 53026 88/// 333 55300 82/12 83/58 88/60=</t>
  </si>
  <si>
    <t>2022-02-14T06:00:00</t>
  </si>
  <si>
    <t>BKN:06 16 OVC:08 89</t>
  </si>
  <si>
    <t>SYN06403797 454// 8//// 39892 53029 88/// 333 55000 55300 86/16 88/59=</t>
  </si>
  <si>
    <t>2022-02-14T07:00:00</t>
  </si>
  <si>
    <t>FEW:01 20 BKN:07 31</t>
  </si>
  <si>
    <t>SYN05803797 455// 8//// 39905 53031 88/// 333 55300 81/20 87/31=</t>
  </si>
  <si>
    <t>2022-02-14T08:00:00</t>
  </si>
  <si>
    <t>SYN05203797 459// 1//// 39915 53032 81/// 333 55300 81/68=</t>
  </si>
  <si>
    <t>2022-02-14T09:00:00</t>
  </si>
  <si>
    <t>SYN05203797 459// 1//// 39924 53031 81/// 333 55300 81/69=</t>
  </si>
  <si>
    <t>2022-02-14T10:00:00</t>
  </si>
  <si>
    <t>SYN04603797 459// 0//// 39928 51023 80/// 333 55300=</t>
  </si>
  <si>
    <t>2022-02-14T11:00:00</t>
  </si>
  <si>
    <t>SYN05203797 455// 1//// 39933 51019 81/// 333 55300 81/25=</t>
  </si>
  <si>
    <t>2022-02-14T12:00:00</t>
  </si>
  <si>
    <t>FEW:01 27 FEW:01 34</t>
  </si>
  <si>
    <t>SYN05803797 455// 2//// 39938 52014 82/// 333 55300 81/27 81/35=</t>
  </si>
  <si>
    <t>2022-02-14T13:00:00</t>
  </si>
  <si>
    <t>SYN05203797 456// 7//// 39936 50007 87/// 333 55300 87/41=</t>
  </si>
  <si>
    <t>2022-02-14T14:00:00</t>
  </si>
  <si>
    <t>FEW:01 15 OVC:08 32</t>
  </si>
  <si>
    <t>SYN06403797 474// 8//// 39938 51004 761// 88/// 333 55300 81/15 88/32=</t>
  </si>
  <si>
    <t>2022-02-14T15:00:00</t>
  </si>
  <si>
    <t>SYN05203797 455// 4//// 39942 53003 84/// 333 55300 84/29=</t>
  </si>
  <si>
    <t>2022-02-14T16:00:00</t>
  </si>
  <si>
    <t>SYN05203797 455// 1//// 39949 53013 81/// 333 55300 81/30=</t>
  </si>
  <si>
    <t>2022-02-14T17:00:00</t>
  </si>
  <si>
    <t>FEW:02 13 OVC:08 23</t>
  </si>
  <si>
    <t>SYN06403797 474// 8//// 39961 53022 763// 88/// 333 55300 82/13 88/23=</t>
  </si>
  <si>
    <t>2022-02-14T18:00:00</t>
  </si>
  <si>
    <t>2022-02-14T19:00:00</t>
  </si>
  <si>
    <t>SCT:03 25 BKN:06 79</t>
  </si>
  <si>
    <t>SYN05803797 455// 8//// 39984 53033 88/// 333 55300 83/25 86/58=</t>
  </si>
  <si>
    <t>2022-02-14T20:00:00</t>
  </si>
  <si>
    <t>SYN05203797 456// 4//// 39993 52032 84/// 333 55300 84/33=</t>
  </si>
  <si>
    <t>2022-02-14T21:00:00</t>
  </si>
  <si>
    <t>SYN05203797 455// 8//// 30002 52031 88/// 333 55300 88/32=</t>
  </si>
  <si>
    <t>2022-02-14T22:00:00</t>
  </si>
  <si>
    <t>FEW:01 38 BKN:07 45</t>
  </si>
  <si>
    <t>SYN05803797 456// 8//// 30011 53027 88/// 333 55300 81/39 87/46=</t>
  </si>
  <si>
    <t>2022-02-14T23:00:00</t>
  </si>
  <si>
    <t>FEW:01 37 OVC:08 44</t>
  </si>
  <si>
    <t>SYN05803797 456// 8//// 30017 52024 88/// 333 55300 81/38 88/45=</t>
  </si>
  <si>
    <t>2022-02-14T23:59:00</t>
  </si>
  <si>
    <t>2022-02-15T00:00:00</t>
  </si>
  <si>
    <t>FEW:01 32 BKN:05 49</t>
  </si>
  <si>
    <t>SYN05803797 456// 6//// 30024 52021 86/// 333 55300 81/33 85/50=</t>
  </si>
  <si>
    <t>2022-02-15T01:00:00</t>
  </si>
  <si>
    <t>FEW:01 44 FEW:01 59</t>
  </si>
  <si>
    <t>SYN05803797 456// 2//// 30027 52016 82/// 333 55300 81/45 81/56=</t>
  </si>
  <si>
    <t>2022-02-15T02:00:00</t>
  </si>
  <si>
    <t>SYN04603797 459// 0//// 30033 53015 80/// 333 55300=</t>
  </si>
  <si>
    <t>2022-02-15T03:00:00</t>
  </si>
  <si>
    <t>SYN04603797 459// 0//// 30039 53015 80/// 333 55300=</t>
  </si>
  <si>
    <t>2022-02-15T04:00:00</t>
  </si>
  <si>
    <t>SYN04603797 459// 0//// 30045 52018 80/// 333 55300=</t>
  </si>
  <si>
    <t>2022-02-15T05:00:00</t>
  </si>
  <si>
    <t>SYN04603797 459// 0//// 30048 52014 80/// 333 55300=</t>
  </si>
  <si>
    <t>2022-02-15T06:00:00</t>
  </si>
  <si>
    <t>SYN05203797 459// 0//// 30048 51008 80/// 333 55000 55300=</t>
  </si>
  <si>
    <t>2022-02-15T07:00:00</t>
  </si>
  <si>
    <t>SYN05203797 459// 6//// 30046 50001 86/// 333 55300 86/73=</t>
  </si>
  <si>
    <t>2022-02-15T08:00:00</t>
  </si>
  <si>
    <t>SYN05203797 458// 8//// 30046 57002 88/// 333 55300 88/57=</t>
  </si>
  <si>
    <t>2022-02-15T09:00:00</t>
  </si>
  <si>
    <t>SYN05803797 457// 6//// 30041 58008 86/// 333 55300 81/50 85/57=</t>
  </si>
  <si>
    <t>2022-02-15T10:00:00</t>
  </si>
  <si>
    <t>BKN:06 47 SCT:04 69</t>
  </si>
  <si>
    <t>SYN05803797 456// 8//// 30035 58011 88/// 333 55300 86/48 84/57=</t>
  </si>
  <si>
    <t>2022-02-15T11:00:00</t>
  </si>
  <si>
    <t>BKN:06 10 OVC:08 98</t>
  </si>
  <si>
    <t>SYN05803797 454// 8//// 30028 58019 88/// 333 55300 86/10 88/60=</t>
  </si>
  <si>
    <t>2022-02-15T12:00:00</t>
  </si>
  <si>
    <t>SYN05803797 473// 8//// 30019 58022 761// 88/// 333 55300 88/09=</t>
  </si>
  <si>
    <t>2022-02-15T13:00:00</t>
  </si>
  <si>
    <t>SYN05203797 453// 8//// 30009 58027 88/// 333 55300 88/08=</t>
  </si>
  <si>
    <t>2022-02-15T14:00:00</t>
  </si>
  <si>
    <t>SYN05803797 473// 8//// 30002 57027 750// 88/// 333 55300 88/08=</t>
  </si>
  <si>
    <t>2022-02-15T15:00:00</t>
  </si>
  <si>
    <t>SYN05803797 473// 8//// 39995 57025 761// 88/// 333 55300 88/07=</t>
  </si>
  <si>
    <t>2022-02-15T16:00:00</t>
  </si>
  <si>
    <t>BKN:05 7 OVC:08 14</t>
  </si>
  <si>
    <t>SYN06403797 473// 8//// 39984 58026 760// 88/// 333 55300 85/07 88/14=</t>
  </si>
  <si>
    <t>2022-02-15T17:00:00</t>
  </si>
  <si>
    <t>SYN05203797 453// 8//// 39982 55019 88/// 333 55300 88/09=</t>
  </si>
  <si>
    <t>2022-02-15T18:00:00</t>
  </si>
  <si>
    <t>SYN05203797 454// 8//// 39985 55010 88/// 333 55300 88/11=</t>
  </si>
  <si>
    <t>2022-02-15T19:00:00</t>
  </si>
  <si>
    <t>SYN05203797 454// 8//// 39985 53001 88/// 333 55300 88/10=</t>
  </si>
  <si>
    <t>2022-02-15T20:00:00</t>
  </si>
  <si>
    <t>SYN05803797 473// 8//// 39983 50000 751// 88/// 333 55300 88/09=</t>
  </si>
  <si>
    <t>2022-02-15T21:00:00</t>
  </si>
  <si>
    <t>SCT:04 10 FEW:01 29 BKN:07 38</t>
  </si>
  <si>
    <t>SYN06403797 454// 8//// 39980 58005 88/// 333 55300 84/10 81/29 87/39=</t>
  </si>
  <si>
    <t>2022-02-15T22:00:00</t>
  </si>
  <si>
    <t>FEW:01 10 BKN:06 47 SCT:03 69</t>
  </si>
  <si>
    <t>SYN06403797 454// 8//// 39975 58011 88/// 333 55300 81/10 86/48 83/57=</t>
  </si>
  <si>
    <t>2022-02-15T23:00:00</t>
  </si>
  <si>
    <t>FEW:02 11 OVC:08 49</t>
  </si>
  <si>
    <t>SYN05803797 454// 8//// 39966 58018 88/// 333 55300 82/11 88/50=</t>
  </si>
  <si>
    <t>2022-02-15T23:59:00</t>
  </si>
  <si>
    <t>2022-02-16T00:00:00</t>
  </si>
  <si>
    <t>FEW:02 11 FEW:02 19 SCT:04 49</t>
  </si>
  <si>
    <t>SYN07003797 474// 8//// 39958 58022 751// 88/// 333 55300 82/11 82/19 84/50=</t>
  </si>
  <si>
    <t>2022-02-16T01:00:00</t>
  </si>
  <si>
    <t>SYN05803797 476// 8//// 39945 58030 761// 88/// 333 55300 88/42=</t>
  </si>
  <si>
    <t>2022-02-16T02:00:00</t>
  </si>
  <si>
    <t>SYN05803797 472// 8//// 39927 58040 761// 88/// 333 55300 88/05=</t>
  </si>
  <si>
    <t>2022-02-16T03:00:00</t>
  </si>
  <si>
    <t>SYN05803797 472// 8//// 39911 58047 751// 88/// 333 55300 88/06=</t>
  </si>
  <si>
    <t>2022-02-16T04:00:00</t>
  </si>
  <si>
    <t>SYN05203797 452// 8//// 39907 56038 88/// 333 55300 88/06=</t>
  </si>
  <si>
    <t>2022-02-16T05:00:00</t>
  </si>
  <si>
    <t>SYN07003797 453// 8//// 10112 20105 39902 49960 56025 88/// 333 55300 88/08=</t>
  </si>
  <si>
    <t>2022-02-16T06:00:00</t>
  </si>
  <si>
    <t>SYN09403797 454// 8//// 10114 20106 39904 49962 55009 88/// 333 10114 20088 3/008 55000 55300 88/10=</t>
  </si>
  <si>
    <t>2022-02-16T07:00:00</t>
  </si>
  <si>
    <t>BKN:07 10 SCT:03 24</t>
  </si>
  <si>
    <t>SYN07603797 454// 8//// 10114 20106 39902 49961 55005 88/// 333 55300 87/10 83/24=</t>
  </si>
  <si>
    <t>2022-02-16T08:00:00</t>
  </si>
  <si>
    <t>SYN07003797 453// 8//// 10114 20108 39911 49969 53008 88/// 333 55300 88/08=</t>
  </si>
  <si>
    <t>2022-02-16T09:00:00</t>
  </si>
  <si>
    <t>FEW:01 14 OVC:08 30</t>
  </si>
  <si>
    <t>SYN08803797 454// 8//// 10121 20107 39919 49977 53015 88/// 333 10121 20088 55300 81/14 88/30=</t>
  </si>
  <si>
    <t>2022-02-16T10:00:00</t>
  </si>
  <si>
    <t>FEW:01 13 BKN:06 20</t>
  </si>
  <si>
    <t>SYN05803797 454// 7//// 39921 51018 87/// 333 55300 81/13 86/20=</t>
  </si>
  <si>
    <t>2022-02-16T11:00:00</t>
  </si>
  <si>
    <t>SYN07003797 454// 8//// 10127 20107 39919 49977 51008 88/// 333 55300 88/12=</t>
  </si>
  <si>
    <t>2022-02-16T12:00:00</t>
  </si>
  <si>
    <t>SCT:03 17 OVC:08 148</t>
  </si>
  <si>
    <t>SYN07603797 454// 8//// 10141 20099 39918 49976 55002 88/// 333 55300 83/17 88/65=</t>
  </si>
  <si>
    <t>2022-02-16T13:00:00</t>
  </si>
  <si>
    <t>SYN07603797 254// 8//// 10144 20104 39912 49970 58009 88/// 333 55300 60005 88/19=</t>
  </si>
  <si>
    <t>2022-02-16T14:00:00</t>
  </si>
  <si>
    <t>SYN07603797 254// 8//// 10136 20109 39904 49962 58016 88/// 333 55300 60005 88/16=</t>
  </si>
  <si>
    <t>2022-02-16T15:00:00</t>
  </si>
  <si>
    <t>SYN07603797 254// 8//// 10132 20114 39899 49957 58020 88/// 333 55300 60005 88/10=</t>
  </si>
  <si>
    <t>2022-02-16T16:00:00</t>
  </si>
  <si>
    <t>SYN07603797 253// 8//// 10128 20114 39888 49945 58025 88/// 333 55300 60005 88/09=</t>
  </si>
  <si>
    <t>2022-02-16T17:00:00</t>
  </si>
  <si>
    <t>SYN08203797 273// 8//// 10123 20114 39884 49942 58019 710// 88/// 333 55300 60005 88/07=</t>
  </si>
  <si>
    <t>2022-02-16T18:00:00</t>
  </si>
  <si>
    <t>SYN09403797 053// 8//// 10126 20110 39883 49941 56016 60002 88/// 333 10146 20111 55300 60005 88/09=</t>
  </si>
  <si>
    <t>2022-02-16T19:00:00</t>
  </si>
  <si>
    <t>SYN04603797 25/// ///// 10129 20110 333 55300 60005=</t>
  </si>
  <si>
    <t>2022-02-16T20:00:00</t>
  </si>
  <si>
    <t>SYN09403797 254// 82425 10128 20109 39886 49944 55000 88/// 333 55300 60005 88/12 91036 90710 91138=</t>
  </si>
  <si>
    <t>2022-02-16T21:00:00</t>
  </si>
  <si>
    <t>2022-02-16T22:00:00</t>
  </si>
  <si>
    <t>SYN10003797 274// 82420 10117 20111 39893 49952 51011 761// 88/// 333 55300 69985 88/13 91028 90710 91132=</t>
  </si>
  <si>
    <t>2022-02-16T23:00:00</t>
  </si>
  <si>
    <t>SYN09403797 254// 82519 10118 20104 39899 49957 51013 88/// 333 55300 69925 88/14 91028 90710 91131=</t>
  </si>
  <si>
    <t>2022-02-16T23:59:00</t>
  </si>
  <si>
    <t>2022-02-17T00:00:00</t>
  </si>
  <si>
    <t>SYN09403797 059// 02630 10107 20058 39915 49974 53020 60011 80/// 333 55300 60005 91049 90710 91149=</t>
  </si>
  <si>
    <t>2022-02-17T01:00:00</t>
  </si>
  <si>
    <t>SYN09403797 256// 12625 10103 20055 39933 49991 53039 81/// 333 55300 69925 81/40 91036 90710 91145=</t>
  </si>
  <si>
    <t>2022-02-17T02:00:00</t>
  </si>
  <si>
    <t>SYN09403797 256// 82626 10105 20054 39943 40002 51044 88/// 333 55300 60005 88/35 91040 90710 91140=</t>
  </si>
  <si>
    <t>2022-02-17T03:00:00</t>
  </si>
  <si>
    <t>SYN09403797 256// 72623 10099 20046 39952 40011 51038 87/// 333 55300 60005 87/36 91035 90710 91137=</t>
  </si>
  <si>
    <t>2022-02-17T04:00:00</t>
  </si>
  <si>
    <t>SYN09403797 256// 52620 10093 20040 39963 40022 53031 85/// 333 55300 60005 85/39 91031 90710 91133=</t>
  </si>
  <si>
    <t>2022-02-17T05:00:00</t>
  </si>
  <si>
    <t>SYN09403797 256// 32619 10089 20037 39977 40036 53033 83/// 333 55300 60005 83/38 91028 90710 91132=</t>
  </si>
  <si>
    <t>2022-02-17T06:00:00</t>
  </si>
  <si>
    <t>SYN13003797 056// 12718 10086 20035 39988 40048 53035 60012 81/// 333 10133 20083 3/006 55000 55300 60005 70012 81/39 91027 90710 91131=</t>
  </si>
  <si>
    <t>2022-02-17T07:00:00</t>
  </si>
  <si>
    <t>SYN09403797 256// 12721 10080 20044 30001 40060 53036 81/// 333 55300 60005 81/33 91026 90710 91130=</t>
  </si>
  <si>
    <t>2022-02-17T08:00:00</t>
  </si>
  <si>
    <t>SYN08203797 259// 02512 10076 20048 30009 40069 52032 80/// 333 55300 60005 90710 91124=</t>
  </si>
  <si>
    <t>2022-02-17T09:00:00</t>
  </si>
  <si>
    <t>SYN10603797 059// 02617 10091 20041 30021 40081 53033 60012 80/// 333 10133 20069 55300 60005 91024 90710 91127=</t>
  </si>
  <si>
    <t>2022-02-17T10:00:00</t>
  </si>
  <si>
    <t>SYN08803797 259// 02622 10097 20030 30024 40083 51023 80/// 333 55300 60005 91031 90710 91131=</t>
  </si>
  <si>
    <t>2022-02-17T11:00:00</t>
  </si>
  <si>
    <t>2022-02-17T12:00:00</t>
  </si>
  <si>
    <t>SYN07603797 059// 0//// 10100 21005 30046 40106 53024 60001 80/// 333 55300 60005=</t>
  </si>
  <si>
    <t>2022-02-17T13:00:00</t>
  </si>
  <si>
    <t>SYN07603797 259// 2//// 10111 20021 30049 40108 51025 82/// 333 55300 60005 82/60=</t>
  </si>
  <si>
    <t>2022-02-17T14:00:00</t>
  </si>
  <si>
    <t>SCT:03 89 SCT:03 98</t>
  </si>
  <si>
    <t>SYN08203797 259// 6//// 10118 20000 30047 40106 50008 86/// 333 55300 60005 83/59 83/60=</t>
  </si>
  <si>
    <t>2022-02-17T15:00:00</t>
  </si>
  <si>
    <t>BKN:06 69 BKN:05 89</t>
  </si>
  <si>
    <t>SYN08203797 258// 8//// 10114 21004 30047 40106 50001 88/// 333 55300 60005 86/57 85/59=</t>
  </si>
  <si>
    <t>2022-02-17T16:00:00</t>
  </si>
  <si>
    <t>SCT:03 59 BKN:06 69</t>
  </si>
  <si>
    <t>SYN08203797 257// 8//// 10104 20040 30043 40103 58007 88/// 333 55300 60005 83/56 86/57=</t>
  </si>
  <si>
    <t>2022-02-17T17:00:00</t>
  </si>
  <si>
    <t>SYN07003797 259// 0//// 10090 20039 30043 40102 55006 80/// 333 55300 60005=</t>
  </si>
  <si>
    <t>2022-02-17T18:00:00</t>
  </si>
  <si>
    <t>SYN08203797 05/// /2614 10082 20032 60002 333 10121 20069 55300 60005 91020 90710 91121=</t>
  </si>
  <si>
    <t>2022-02-17T19:00:00</t>
  </si>
  <si>
    <t>BKN:05 49 OVC:08 148</t>
  </si>
  <si>
    <t>SYN10003797 257// 82510 10081 20036 30058 40118 53015 88/// 333 55300 60005 85/50 88/65 91014 90710 91122=</t>
  </si>
  <si>
    <t>2022-02-17T20:00:00</t>
  </si>
  <si>
    <t>SYN07603797 259// 8//// 10075 20033 30057 40117 50014 88/// 333 55300 60005 88/65=</t>
  </si>
  <si>
    <t>2022-02-17T21:00:00</t>
  </si>
  <si>
    <t>SYN09403797 059// 8//// 10075 20034 30057 40117 50002 60002 88/// 333 10121 20074 55300 60005 88/63=</t>
  </si>
  <si>
    <t>2022-02-17T22:00:00</t>
  </si>
  <si>
    <t>2022-02-17T23:00:00</t>
  </si>
  <si>
    <t>SYN07603797 259// 8//// 10080 20063 30051 40111 58006 88/// 333 55300 60005 88/59=</t>
  </si>
  <si>
    <t>2022-02-18T00:00:00</t>
  </si>
  <si>
    <t>FEW:01 79 BKN:07 98</t>
  </si>
  <si>
    <t>SYN09403797 079// 8//// 10083 20072 30035 40095 58023 60001 710// 88/// 333 55300 60005 81/58 87/60=</t>
  </si>
  <si>
    <t>2022-02-18T01:00:00</t>
  </si>
  <si>
    <t>SYN08203797 279// 8//// 10084 20075 30018 40078 58037 710// 88/// 333 55300 60005 88/58=</t>
  </si>
  <si>
    <t>2022-02-18T02:00:00</t>
  </si>
  <si>
    <t>BKN:05 9 BKN:05 49 BKN:06 69</t>
  </si>
  <si>
    <t>SYN09403797 273// 8//// 10086 20076 30003 40062 58048 710// 88/// 333 55300 60005 85/09 85/50 86/57=</t>
  </si>
  <si>
    <t>2022-02-18T03:00:00</t>
  </si>
  <si>
    <t>SYN08203797 275// 8//// 10082 20068 39978 40038 58057 710// 88/// 333 55300 60005 88/25=</t>
  </si>
  <si>
    <t>2022-02-18T04:00:00</t>
  </si>
  <si>
    <t>SYN08203797 271// 8//// 10077 20076 39954 40014 58063 751// 88/// 333 55300 60005 88/03=</t>
  </si>
  <si>
    <t>2022-02-18T05:00:00</t>
  </si>
  <si>
    <t>SYN08203797 271// 8//// 10091 20091 39927 49986 58076 750// 88/// 333 55300 69925 88/03=</t>
  </si>
  <si>
    <t>2022-02-18T06:00:00</t>
  </si>
  <si>
    <t>SYN11803797 072// 8//// 10105 20100 39913 49971 56066 69922 710// 88/// 333 10105 20072 3/005 55000 55300 60005 70002 88/06=</t>
  </si>
  <si>
    <t>2022-02-18T07:00:00</t>
  </si>
  <si>
    <t>SYN08203797 273// 8//// 10107 20099 39896 49954 56059 710// 88/// 333 55300 69925 88/08=</t>
  </si>
  <si>
    <t>2022-02-18T08:00:00</t>
  </si>
  <si>
    <t>SYN08203797 273// 8//// 10107 20101 39883 49941 56044 710// 88/// 333 55300 60005 88/07=</t>
  </si>
  <si>
    <t>2022-02-18T09:00:00</t>
  </si>
  <si>
    <t>SYN09403797 054// 8//// 10109 20092 39880 49938 56034 69962 88/// 333 10109 20072 55300 69925 88/10=</t>
  </si>
  <si>
    <t>2022-02-18T10:00:00</t>
  </si>
  <si>
    <t>SYN06403797 275// 8//// 39871 56025 761// 88/// 333 55300 60005 88/21=</t>
  </si>
  <si>
    <t>2022-02-18T11:00:00</t>
  </si>
  <si>
    <t>SYN07603797 255// 8//// 10102 20063 39855 49913 58029 88/// 333 55300 60005 88/24=</t>
  </si>
  <si>
    <t>2022-02-18T12:00:00</t>
  </si>
  <si>
    <t>SYN08803797 075// 8//// 10110 20035 39841 49899 58039 69941 710// 88/// 333 55300 60005 88/32=</t>
  </si>
  <si>
    <t>2022-02-18T13:00:00</t>
  </si>
  <si>
    <t>SYN08203797 276// 8//// 10102 20033 39828 49886 58046 710// 88/// 333 55300 60005 88/34=</t>
  </si>
  <si>
    <t>2022-02-18T14:00:00</t>
  </si>
  <si>
    <t>SYN06403797 276// 8//// 39831 55026 710// 88/// 333 55300 60005 88/33=</t>
  </si>
  <si>
    <t>2022-02-18T15:00:00</t>
  </si>
  <si>
    <t>47s</t>
  </si>
  <si>
    <t>SYN09403797 256// 82541 10087 20004 39858 49916 53016 88/// 333 55300 60005 88/39 91055 90710 91160=</t>
  </si>
  <si>
    <t>2022-02-18T16:00:00</t>
  </si>
  <si>
    <t>SYN10003797 276// 82634 10085 21002 39895 49954 53068 761// 88/// 333 55300 60005 88/46 91048 90710 91157=</t>
  </si>
  <si>
    <t>2022-02-18T17:00:00</t>
  </si>
  <si>
    <t>SYN09403797 256// 82630 10078 21019 39921 49981 53090 88/// 333 55300 60005 88/49 91043 90710 91150=</t>
  </si>
  <si>
    <t>2022-02-18T18:00:00</t>
  </si>
  <si>
    <t>SYN11203797 057// 22627 10071 21037 39942 40002 51085 69942 82/// 333 10113 20070 55300 60005 82/56 91041 90710 91142=</t>
  </si>
  <si>
    <t>2022-02-18T19:00:00</t>
  </si>
  <si>
    <t>SYN08803797 259// 02530 10067 21038 39958 40018 51062 80/// 333 55300 60005 91041 90710 91145=</t>
  </si>
  <si>
    <t>2022-02-18T20:00:00</t>
  </si>
  <si>
    <t>SYN08803797 259// 02627 10048 21012 39973 40033 51051 80/// 333 55300 60005 91040 90710 91149=</t>
  </si>
  <si>
    <t>2022-02-18T21:00:00</t>
  </si>
  <si>
    <t>SYN10603797 059// 02525 10047 21013 39982 40042 51039 60002 80/// 333 10113 20040 55300 60005 91034 90710 91139=</t>
  </si>
  <si>
    <t>2022-02-18T22:00:00</t>
  </si>
  <si>
    <t>SYN08803797 259// 02525 10042 21010 39995 40056 51036 80/// 333 55300 60005 91034 90710 91140=</t>
  </si>
  <si>
    <t>2022-02-18T23:00:00</t>
  </si>
  <si>
    <t>SYN08803797 259// 02621 10040 21013 30009 40070 53036 80/// 333 55300 60005 91031 90710 91138=</t>
  </si>
  <si>
    <t>2022-02-18T23:59:00</t>
  </si>
  <si>
    <t>2022-02-19T00:00:00</t>
  </si>
  <si>
    <t>SYN09403797 059// 02623 10041 21018 30026 40086 53044 60001 80/// 333 55300 60005 91031 90710 91135=</t>
  </si>
  <si>
    <t>2022-02-19T01:00:00</t>
  </si>
  <si>
    <t>SYN08803797 259// 02618 10035 21017 30036 40096 53040 80/// 333 55300 60005 91025 90710 91130=</t>
  </si>
  <si>
    <t>2022-02-19T02:00:00</t>
  </si>
  <si>
    <t>SYN08803797 259// 02517 10033 21014 30044 40105 51036 80/// 333 55300 60005 91021 90710 91127=</t>
  </si>
  <si>
    <t>2022-02-19T03:00:00</t>
  </si>
  <si>
    <t>SYN08803797 259// 02616 10030 21019 30054 40115 53027 80/// 333 55300 60005 91024 90710 91124=</t>
  </si>
  <si>
    <t>2022-02-19T04:00:00</t>
  </si>
  <si>
    <t>SYN08803797 259// 02515 10030 21010 30059 40120 51023 80/// 333 55300 60005 91019 90710 91120=</t>
  </si>
  <si>
    <t>2022-02-19T05:00:00</t>
  </si>
  <si>
    <t>SYN08803797 259// 02415 10028 21006 30065 40127 51021 80/// 333 55300 60005 91019 90710 91121=</t>
  </si>
  <si>
    <t>2022-02-19T06:00:00</t>
  </si>
  <si>
    <t>SYN12403797 059// 02415 10026 21006 30068 40129 52014 60002 80/// 333 10072 20026 3/000 55000 55300 60005 70004 91021 90710 91122=</t>
  </si>
  <si>
    <t>2022-02-19T07:00:00</t>
  </si>
  <si>
    <t>SYN08803797 259// 02414 10028 21005 30073 40134 51013 80/// 333 55300 60005 91019 90710 91123=</t>
  </si>
  <si>
    <t>2022-02-19T08:00:00</t>
  </si>
  <si>
    <t>SYN09403797 259// 12313 10030 21002 30078 40140 53012 81/// 333 55300 60005 81/71 91017 90710 91120=</t>
  </si>
  <si>
    <t>2022-02-19T09:00:00</t>
  </si>
  <si>
    <t>SYN11203797 059// 12314 10045 20001 30083 40143 52015 60002 81/// 333 10048 20025 55300 60005 81/71 91019 90710 91119=</t>
  </si>
  <si>
    <t>2022-02-19T10:00:00</t>
  </si>
  <si>
    <t>SYN08803797 259// 02317 10065 20007 30076 40137 50003 80/// 333 55300 60005 91022 90710 91124=</t>
  </si>
  <si>
    <t>2022-02-19T11:00:00</t>
  </si>
  <si>
    <t>SYN09403797 259// 82314 10075 20012 30073 40133 58006 88/// 333 55300 60005 88/64 91019 90710 91124=</t>
  </si>
  <si>
    <t>2022-02-19T12:00:00</t>
  </si>
  <si>
    <t>2022-02-19T13:00:00</t>
  </si>
  <si>
    <t>SYN09403797 255// 82121 10073 20039 30050 40110 58027 88/// 333 55300 60005 88/20 91032 90710 91132=</t>
  </si>
  <si>
    <t>2022-02-19T14:00:00</t>
  </si>
  <si>
    <t>2022-02-19T15:00:00</t>
  </si>
  <si>
    <t>SYN10003797 274// 82129 10061 20048 30005 40065 58056 760// 88/// 333 55300 60015 88/13 91041 90710 91144=</t>
  </si>
  <si>
    <t>2022-02-19T16:00:00</t>
  </si>
  <si>
    <t>SYN10003797 273// 82227 10067 20060 39997 40057 56052 760// 88/// 333 55300 60015 88/09 91040 90710 91144=</t>
  </si>
  <si>
    <t>2022-02-19T17:00:00</t>
  </si>
  <si>
    <t>BKN:06 11 OVC:08 49</t>
  </si>
  <si>
    <t>SYN10003797 254// 82320 10081 20069 39991 40051 56035 88/// 333 55300 69925 86/11 88/50 91027 90710 91138=</t>
  </si>
  <si>
    <t>2022-02-19T18:00:00</t>
  </si>
  <si>
    <t>SYN11203797 056// 82420 10090 20060 39996 40056 55010 60032 88/// 333 10090 20025 55300 60005 88/41 91029 90710 91129=</t>
  </si>
  <si>
    <t>2022-02-19T19:00:00</t>
  </si>
  <si>
    <t>SYN09403797 256// 82622 10092 20047 30011 40070 53012 88/// 333 55300 60005 88/33 91030 90710 91138=</t>
  </si>
  <si>
    <t>2022-02-19T20:00:00</t>
  </si>
  <si>
    <t>SYN09403797 255// 72720 10085 20046 30027 40086 53034 87/// 333 55300 60005 87/30 91027 90710 91132=</t>
  </si>
  <si>
    <t>2022-02-19T21:00:00</t>
  </si>
  <si>
    <t>SYN10603797 059// 02915 10072 20033 30043 40103 53046 60032 80/// 333 10094 20045 55300 60005 91022 90710 91128=</t>
  </si>
  <si>
    <t>2022-02-19T22:00:00</t>
  </si>
  <si>
    <t>SYN08803797 259// 02811 10062 20031 30055 40115 52044 80/// 333 55300 60005 91015 90710 91123=</t>
  </si>
  <si>
    <t>2022-02-19T23:00:00</t>
  </si>
  <si>
    <t>SYN09403797 256// 12708 10046 20023 30061 40122 51034 81/// 333 55300 60005 81/37 91011 90710 91113=</t>
  </si>
  <si>
    <t>2022-02-19T23:59:00</t>
  </si>
  <si>
    <t>2022-02-20T00:00:00</t>
  </si>
  <si>
    <t>SYN10003797 054// 12409 10050 20036 30057 40118 50014 60001 81/// 333 55300 60005 81/19 91010 90710 91112=</t>
  </si>
  <si>
    <t>2022-02-20T01:00:00</t>
  </si>
  <si>
    <t>FEW:02 89 FEW:02 98 SCT:03 157</t>
  </si>
  <si>
    <t>SYN10603797 259// 72107 10052 20043 30055 40115 50000 87/// 333 55300 60005 82/59 82/60 83/66 91009 90710 91110=</t>
  </si>
  <si>
    <t>2022-02-20T02:00:00</t>
  </si>
  <si>
    <t>BKN:05 49 BKN:05 79</t>
  </si>
  <si>
    <t>SYN10003797 257// 82110 10068 20054 30043 40104 58018 88/// 333 55300 60005 85/50 85/58 91014 90710 91115=</t>
  </si>
  <si>
    <t>2022-02-20T03:00:00</t>
  </si>
  <si>
    <t>SCT:03 12 BKN:07 59 SCT:04 79</t>
  </si>
  <si>
    <t>SYN10603797 254// 82216 10081 20069 30033 40093 58024 88/// 333 55300 60005 83/12 87/56 84/58 91024 90710 91124=</t>
  </si>
  <si>
    <t>2022-02-20T04:00:00</t>
  </si>
  <si>
    <t>SYN09403797 254// 82319 10095 20080 30023 40083 58032 88/// 333 55300 60005 88/12 91024 90710 91127=</t>
  </si>
  <si>
    <t>2022-02-20T05:00:00</t>
  </si>
  <si>
    <t>SYN09403797 254// 82318 10100 20082 30022 40081 55022 88/// 333 55300 60005 88/14 91025 90710 91129=</t>
  </si>
  <si>
    <t>2022-02-20T06:00:00</t>
  </si>
  <si>
    <t>BKN:05 15 BKN:06 37 OVC:08 108</t>
  </si>
  <si>
    <t>SYN14203797 054// 82419 10102 20083 30020 40080 56014 60002 88/// 333 10104 20033 3/000 55000 55300 60005 70030 85/15 86/38 88/61 91027 90710 91129=</t>
  </si>
  <si>
    <t>2022-02-20T07:00:00</t>
  </si>
  <si>
    <t>BKN:06 16 OVC:08 138</t>
  </si>
  <si>
    <t>SYN10003797 254// 82317 10100 20078 30016 40075 58008 88/// 333 55300 60005 86/16 88/64 91026 90710 91126=</t>
  </si>
  <si>
    <t>2022-02-20T08:00:00</t>
  </si>
  <si>
    <t>SYN09403797 254// 82320 10101 20076 30012 40072 58009 88/// 333 55300 60005 88/19 91028 90710 91131=</t>
  </si>
  <si>
    <t>2022-02-20T09:00:00</t>
  </si>
  <si>
    <t>SYN11803797 074// 82321 10104 20077 30012 40072 56008 60002 710// 88/// 333 10104 20033 55300 60005 88/18 91029 90710 91129=</t>
  </si>
  <si>
    <t>2022-02-20T10:00:00</t>
  </si>
  <si>
    <t>SYN10003797 274// 82325 10110 20080 30008 40067 56009 710// 88/// 333 55300 60005 88/18 91034 90710 91134=</t>
  </si>
  <si>
    <t>2022-02-20T11:00:00</t>
  </si>
  <si>
    <t>SYN10003797 274// 82325 10114 20085 30004 40063 58010 710// 88/// 333 55300 60005 88/17 91038 90710 91138=</t>
  </si>
  <si>
    <t>2022-02-20T12:00:00</t>
  </si>
  <si>
    <t>2022-02-20T13:00:00</t>
  </si>
  <si>
    <t>SYN10003797 274// 82324 10113 20092 39987 40045 58020 710// 88/// 333 55300 60005 88/13 91033 90710 91136=</t>
  </si>
  <si>
    <t>2022-02-20T14:00:00</t>
  </si>
  <si>
    <t>2022-02-20T15:00:00</t>
  </si>
  <si>
    <t>SYN10003797 274// 82324 10112 20092 39960 40019 58038 710// 88/// 333 55300 60005 88/12 91034 90710 91136=</t>
  </si>
  <si>
    <t>2022-02-20T16:00:00</t>
  </si>
  <si>
    <t>SYN10003797 274// 82327 10111 20093 39940 49999 58049 710// 88/// 333 55300 60005 88/12 91039 90710 91141=</t>
  </si>
  <si>
    <t>2022-02-20T17:00:00</t>
  </si>
  <si>
    <t>SYN10003797 273// 82330 10109 20095 39920 49978 58052 751// 88/// 333 55300 69925 88/09 91042 90710 91143=</t>
  </si>
  <si>
    <t>2022-02-20T18:00:00</t>
  </si>
  <si>
    <t>SYN11803797 074// 82333 10111 20096 39905 49963 58057 69922 750// 88/// 333 10115 20099 55300 60005 88/13 91045 90710 91151=</t>
  </si>
  <si>
    <t>2022-02-20T19:00:00</t>
  </si>
  <si>
    <t>SYN10003797 274// 82230 10110 20098 39887 49945 58052 710// 88/// 333 55300 69925 88/11 91038 90710 91146=</t>
  </si>
  <si>
    <t>2022-02-20T20:00:00</t>
  </si>
  <si>
    <t>SYN10003797 273// 82631 10061 20037 39906 49965 55011 763// 88/// 333 55300 60025 88/09 91054 90710 91154=</t>
  </si>
  <si>
    <t>2022-02-20T21:00:00</t>
  </si>
  <si>
    <t>FEW:01 59 SCT:03 69</t>
  </si>
  <si>
    <t>SYN11803797 057// 42724 10073 20044 39915 49974 53009 60042 84/// 333 10115 20058 55300 60015 81/56 83/57 91036 90710 91136=</t>
  </si>
  <si>
    <t>2022-02-20T22:00:00</t>
  </si>
  <si>
    <t>SYN09403797 256// 32725 10068 20021 39936 49995 53048 83/// 333 55300 60005 83/39 91036 90710 91137=</t>
  </si>
  <si>
    <t>2022-02-20T23:00:00</t>
  </si>
  <si>
    <t>SYN09403797 256// 12721 10056 20011 39950 40010 53043 81/// 333 55300 60005 81/41 91031 90710 91138=</t>
  </si>
  <si>
    <t>2022-02-20T23:59:00</t>
  </si>
  <si>
    <t>2022-02-21T00:00:00</t>
  </si>
  <si>
    <t>FEW:01 35 FEW:01 47</t>
  </si>
  <si>
    <t>SYN10603797 056// 22622 10048 20004 39962 40022 51048 60031 82/// 333 55300 60005 81/36 81/48 91031 90710 91133=</t>
  </si>
  <si>
    <t>2022-02-21T01:00:00</t>
  </si>
  <si>
    <t>SYN09403797 259// 12623 10046 21012 39967 40028 51031 81/// 333 55300 60005 81/64 91033 90710 91135=</t>
  </si>
  <si>
    <t>2022-02-21T02:00:00</t>
  </si>
  <si>
    <t>SYN09403797 256// 12622 10048 21006 39972 40032 51022 81/// 333 55300 60005 81/44 91036 90710 91136=</t>
  </si>
  <si>
    <t>2022-02-21T03:00:00</t>
  </si>
  <si>
    <t>SYN09403797 256// 32520 10043 21005 39972 40032 50009 83/// 333 55300 60005 83/38 91028 90710 91134=</t>
  </si>
  <si>
    <t>2022-02-21T04:00:00</t>
  </si>
  <si>
    <t>SYN09403797 256// 32621 10044 21006 39974 40034 51006 83/// 333 55300 60005 83/39 91030 90710 91132=</t>
  </si>
  <si>
    <t>2022-02-21T05:00:00</t>
  </si>
  <si>
    <t>SYN09403797 259// 82516 10036 21001 39970 40031 58003 88/// 333 55300 60005 88/63 91022 90710 91128=</t>
  </si>
  <si>
    <t>2022-02-21T06:00:00</t>
  </si>
  <si>
    <t>SYN12403797 059// 02520 10038 21008 39964 40024 58008 60032 80/// 333 10112 20034 3/001 55000 55300 60005 70036 91029 90710 91134=</t>
  </si>
  <si>
    <t>2022-02-21T07:00:00</t>
  </si>
  <si>
    <t>SYN08803797 259// 02523 10046 21003 39954 40014 58021 80/// 333 55300 60005 91032 90710 91134=</t>
  </si>
  <si>
    <t>2022-02-21T08:00:00</t>
  </si>
  <si>
    <t>SYN08803797 259// 02625 10062 20004 39950 40010 58021 80/// 333 55300 60005 91036 90710 91136=</t>
  </si>
  <si>
    <t>2022-02-21T09:00:00</t>
  </si>
  <si>
    <t>SYN11203797 056// 32631 10079 20015 39948 40008 56017 60002 83/// 333 10079 20034 55300 60005 83/35 91045 90710 91152=</t>
  </si>
  <si>
    <t>2022-02-21T10:00:00</t>
  </si>
  <si>
    <t>SYN09403797 256// 82734 10085 20018 39957 40017 53003 88/// 333 55300 60005 88/36 91047 90710 91152=</t>
  </si>
  <si>
    <t>2022-02-21T11:00:00</t>
  </si>
  <si>
    <t>SYN09403797 256// 82830 10096 20030 39967 40026 53017 88/// 333 55300 60005 88/39 91047 90710 91151=</t>
  </si>
  <si>
    <t>2022-02-21T12:00:00</t>
  </si>
  <si>
    <t>2022-02-21T13:00:00</t>
  </si>
  <si>
    <t>SYN09403797 256// 82924 10101 20046 30000 40059 53043 88/// 333 55300 60005 88/33 91037 90710 91142=</t>
  </si>
  <si>
    <t>2022-02-21T14:00:00</t>
  </si>
  <si>
    <t>2022-02-21T15:00:00</t>
  </si>
  <si>
    <t>FEW:02 37 BKN:05 49</t>
  </si>
  <si>
    <t>SYN10003797 256// 72921 10096 20047 30038 40097 53047 87/// 333 55300 60005 82/38 85/50 91031 90710 91132=</t>
  </si>
  <si>
    <t>2022-02-21T16:00:00</t>
  </si>
  <si>
    <t>BKN:06 33 OVC:08 49</t>
  </si>
  <si>
    <t>SYN10003797 256// 82917 10095 20045 30058 40117 53057 88/// 333 55300 60005 86/34 88/50 91024 90710 91129=</t>
  </si>
  <si>
    <t>2022-02-21T17:00:00</t>
  </si>
  <si>
    <t>SYN09403797 256// 43018 10090 20042 30070 40130 52052 84/// 333 55300 60005 84/48 91027 90710 91129=</t>
  </si>
  <si>
    <t>2022-02-21T18:00:00</t>
  </si>
  <si>
    <t>SYN10603797 059// 03014 10084 20041 30089 40149 53051 60002 80/// 333 10105 20038 55300 60005 91020 90710 91126=</t>
  </si>
  <si>
    <t>2022-02-21T19:00:00</t>
  </si>
  <si>
    <t>SYN08803797 259// 02915 10082 20041 30104 40164 53045 80/// 333 55300 60005 91019 90710 91120=</t>
  </si>
  <si>
    <t>2022-02-21T20:00:00</t>
  </si>
  <si>
    <t>SYN08803797 259// 02916 10079 20035 30119 40180 53048 80/// 333 55300 60005 91022 90710 91123=</t>
  </si>
  <si>
    <t>2022-02-21T21:00:00</t>
  </si>
  <si>
    <t>BKN:06 38 SCT:03 49</t>
  </si>
  <si>
    <t>SYN11803797 056// 83014 10077 20031 30135 40196 53046 60002 88/// 333 10105 20076 55300 60005 86/39 83/50 91019 90710 91123=</t>
  </si>
  <si>
    <t>2022-02-21T22:00:00</t>
  </si>
  <si>
    <t>FEW:02 28 FEW:01 38 FEW:02 59</t>
  </si>
  <si>
    <t>SYN10603797 255// 52911 10067 20030 30144 40205 51040 85/// 333 55300 60005 82/28 81/39 82/56 91016 90710 91117=</t>
  </si>
  <si>
    <t>2022-02-21T23:00:00</t>
  </si>
  <si>
    <t>SCT:04 45</t>
  </si>
  <si>
    <t>SYN09403797 256// 42808 10064 20036 30152 40213 51033 84/// 333 55300 60005 84/46 91010 90710 91116=</t>
  </si>
  <si>
    <t>2022-02-22T00:00:00</t>
  </si>
  <si>
    <t>SYN10003797 056// 42708 10047 20025 30152 40213 51016 60001 84/// 333 55300 60005 84/45 91011 90710 91112=</t>
  </si>
  <si>
    <t>2022-02-22T01:00:00</t>
  </si>
  <si>
    <t>SYN08803797 259// 02409 10044 20020 30151 40212 50007 80/// 333 55300 60005 91010 90710 91112=</t>
  </si>
  <si>
    <t>2022-02-22T02:00:00</t>
  </si>
  <si>
    <t>SYN08803797 259// 02609 10041 20022 30147 40209 58005 80/// 333 55300 60005 91011 90710 91114=</t>
  </si>
  <si>
    <t>2022-02-22T03:00:00</t>
  </si>
  <si>
    <t>SYN08803797 259// 02207 10035 20019 30143 40205 58009 80/// 333 55300 60005 91009 90710 91111=</t>
  </si>
  <si>
    <t>2022-02-22T04:00:00</t>
  </si>
  <si>
    <t>SYN09403797 258// 12209 10038 20022 30140 40201 58012 81/// 333 55300 60005 81/57 91010 90710 91110=</t>
  </si>
  <si>
    <t>2022-02-22T05:00:00</t>
  </si>
  <si>
    <t>FEW:01 44 SCT:04 49 BKN:06 69</t>
  </si>
  <si>
    <t>SYN10603797 256// 82107 10044 20027 30134 40195 58014 88/// 333 55300 60005 81/45 84/50 86/57 91008 90710 91110=</t>
  </si>
  <si>
    <t>2022-02-22T06:00:00</t>
  </si>
  <si>
    <t>SYN13003797 055// 82009 10054 20037 30127 40188 58017 60002 88/// 333 10084 20032 3/000 55000 55300 60005 70000 88/32 91012 90710 91112=</t>
  </si>
  <si>
    <t>2022-02-22T07:00:00</t>
  </si>
  <si>
    <t>SYN10003797 275// 82212 10069 20056 30120 40181 57020 710// 88/// 333 55300 60005 88/21 91016 90710 91117=</t>
  </si>
  <si>
    <t>2022-02-22T08:00:00</t>
  </si>
  <si>
    <t>BKN:05 6 SCT:03 36 OVC:08 49</t>
  </si>
  <si>
    <t>SYN11203797 272// 82215 10080 20076 30114 40175 57020 710// 88/// 333 55300 69925 85/06 83/37 88/50 91022 90710 91122=</t>
  </si>
  <si>
    <t>2022-02-22T09:00:00</t>
  </si>
  <si>
    <t>BKN:06 7 OVC:08 59</t>
  </si>
  <si>
    <t>SYN11803797 053// 82315 10094 20087 30111 40171 55016 69922 88/// 333 10094 20032 55300 60005 86/07 88/56 91019 90710 91121=</t>
  </si>
  <si>
    <t>2022-02-22T10:00:00</t>
  </si>
  <si>
    <t>FEW:01 12 OVC:08 49</t>
  </si>
  <si>
    <t>SYN10003797 254// 82215 10104 20086 30102 40162 58019 88/// 333 55300 60005 81/12 88/50 91021 90710 91121=</t>
  </si>
  <si>
    <t>2022-02-22T11:00:00</t>
  </si>
  <si>
    <t>SYN09403797 257// 82317 10115 20082 30099 40159 56016 88/// 333 55300 60005 88/50 91022 90710 91122=</t>
  </si>
  <si>
    <t>2022-02-22T12:00:00</t>
  </si>
  <si>
    <t>2022-02-22T13:00:00</t>
  </si>
  <si>
    <t>SYN09403797 255// 82318 10125 20079 30086 40145 58017 88/// 333 55300 60005 88/26 91023 90710 91131=</t>
  </si>
  <si>
    <t>2022-02-22T14:00:00</t>
  </si>
  <si>
    <t>2022-02-22T15:00:00</t>
  </si>
  <si>
    <t>SYN09403797 254// 82415 10117 20092 30087 40147 55006 88/// 333 55300 60005 88/18 91020 90710 91124=</t>
  </si>
  <si>
    <t>2022-02-22T16:00:00</t>
  </si>
  <si>
    <t>FEW:01 32 SCT:04 41</t>
  </si>
  <si>
    <t>SYN10003797 256// 52613 10117 20097 30096 40156 53010 85/// 333 55300 60015 81/33 84/42 91019 90710 91124=</t>
  </si>
  <si>
    <t>2022-02-22T17:00:00</t>
  </si>
  <si>
    <t>SYN09403797 257// 82912 10099 20054 30114 40174 53029 88/// 333 55300 60005 88/50 91019 90710 91123=</t>
  </si>
  <si>
    <t>2022-02-22T18:00:00</t>
  </si>
  <si>
    <t>OVC:08 46</t>
  </si>
  <si>
    <t>SYN11203797 056// 82910 10092 20044 30128 40188 53040 60022 88/// 333 10134 20054 55300 60005 88/47 91016 90710 91116=</t>
  </si>
  <si>
    <t>2022-02-22T19:00:00</t>
  </si>
  <si>
    <t>BKN:05 38 BKN:07 49</t>
  </si>
  <si>
    <t>SYN10603797 276// 82910 10086 20048 30144 40204 53047 761// 88/// 333 55300 60005 85/39 87/50 91013 90710 91117=</t>
  </si>
  <si>
    <t>2022-02-22T20:00:00</t>
  </si>
  <si>
    <t>SYN08803797 259// 02810 10078 20042 30155 40216 53041 80/// 333 55300 60005 91012 90710 91114=</t>
  </si>
  <si>
    <t>2022-02-22T21:00:00</t>
  </si>
  <si>
    <t>SYN10603797 059// 02711 10069 20030 30165 40226 51036 60012 80/// 333 10134 20064 55300 60005 91015 90710 91115=</t>
  </si>
  <si>
    <t>2022-02-22T22:00:00</t>
  </si>
  <si>
    <t>SYN08803797 259// 02610 10056 20023 30170 40231 51026 80/// 333 55300 60005 91013 90710 91114=</t>
  </si>
  <si>
    <t>2022-02-22T23:00:00</t>
  </si>
  <si>
    <t>SYN08803797 259// 02711 10052 20022 30178 40239 51022 80/// 333 55300 60005 91014 90710 91114=</t>
  </si>
  <si>
    <t>2022-02-22T23:59:00</t>
  </si>
  <si>
    <t>2022-02-23T00:00:00</t>
  </si>
  <si>
    <t>SYN09403797 059// 02510 10047 20015 30183 40244 52018 60001 80/// 333 55300 60005 91011 90710 91113=</t>
  </si>
  <si>
    <t>2022-02-23T01:00:00</t>
  </si>
  <si>
    <t>SYN08803797 259// 02310 10041 20014 30189 40250 51018 80/// 333 55300 60005 91011 90710 91111=</t>
  </si>
  <si>
    <t>2022-02-23T02:00:00</t>
  </si>
  <si>
    <t>SYN08803797 259// 02409 10036 20015 30189 40251 51011 80/// 333 55300 60005 91010 90710 91111=</t>
  </si>
  <si>
    <t>2022-02-23T03:00:00</t>
  </si>
  <si>
    <t>SYN08803797 259// 02508 10031 20013 30190 40251 51006 80/// 333 55300 60005 91009 90710 91110=</t>
  </si>
  <si>
    <t>2022-02-23T04:00:00</t>
  </si>
  <si>
    <t>SYN08803797 259// 02408 10029 20015 30190 40252 54001 80/// 333 55300 60005 91009 90710 91110=</t>
  </si>
  <si>
    <t>2022-02-23T05:00:00</t>
  </si>
  <si>
    <t>SYN08803797 259// 02207 10028 20015 30187 40249 58003 80/// 333 55300 60005 91008 90710 91109=</t>
  </si>
  <si>
    <t>2022-02-23T06:00:00</t>
  </si>
  <si>
    <t>SYN11803797 059// 02308 10027 20015 30189 40251 54001 60002 80/// 333 10092 20025 3/102 55000 55300 60005 70016 90710 91109=</t>
  </si>
  <si>
    <t>2022-02-23T07:00:00</t>
  </si>
  <si>
    <t>SYN08803797 259// 02309 10028 20018 30190 40252 55000 80/// 333 55300 60005 91011 90710 91111=</t>
  </si>
  <si>
    <t>2022-02-23T08:00:00</t>
  </si>
  <si>
    <t>SYN08803797 259// 02107 10035 20025 30193 40255 52006 80/// 333 55300 60005 91009 90710 91111=</t>
  </si>
  <si>
    <t>2022-02-23T09:00:00</t>
  </si>
  <si>
    <t>SYN10603797 059// 02106 10058 20046 30192 40253 50003 69922 80/// 333 10069 20021 55300 69925 91008 90710 91109=</t>
  </si>
  <si>
    <t>2022-02-23T10:00:00</t>
  </si>
  <si>
    <t>2022-02-23T11:00:00</t>
  </si>
  <si>
    <t>SYN09403797 254// 62014 10093 20053 30182 40243 58012 86/// 333 55300 60005 86/16 91018 90710 91118=</t>
  </si>
  <si>
    <t>2022-02-23T12:00:00</t>
  </si>
  <si>
    <t>2022-02-23T13:00:00</t>
  </si>
  <si>
    <t>SYN09403797 255// 82118 10099 20040 30161 40221 58029 88/// 333 55300 60005 88/27 91025 90710 91125=</t>
  </si>
  <si>
    <t>2022-02-23T14:00:00</t>
  </si>
  <si>
    <t>2022-02-23T15:00:00</t>
  </si>
  <si>
    <t>FEW:01 24 OVC:08 31</t>
  </si>
  <si>
    <t>SYN10003797 255// 82117 10092 20045 30143 40204 57030 88/// 333 55300 60005 81/24 88/31 91023 90710 91123=</t>
  </si>
  <si>
    <t>2022-02-23T16:00:00</t>
  </si>
  <si>
    <t>SYN09403797 256// 82115 10087 20047 30137 40197 57024 88/// 333 55300 60005 88/36 91021 90710 91125=</t>
  </si>
  <si>
    <t>2022-02-23T17:00:00</t>
  </si>
  <si>
    <t>SYN09403797 254// 82114 10082 20054 30131 40191 57022 88/// 333 55300 60005 88/18 91020 90710 91124=</t>
  </si>
  <si>
    <t>2022-02-23T18:00:00</t>
  </si>
  <si>
    <t>SCT:03 15 BKN:07 41</t>
  </si>
  <si>
    <t>SYN11803797 054// 82114 10081 20056 30127 40187 57017 69922 88/// 333 10106 20021 55300 60005 83/15 87/42 91021 90710 91121=</t>
  </si>
  <si>
    <t>2022-02-23T19:00:00</t>
  </si>
  <si>
    <t>SYN09403797 256// 82115 10081 20058 30123 40183 57015 88/// 333 55300 60005 88/35 91020 90710 91121=</t>
  </si>
  <si>
    <t>2022-02-23T20:00:00</t>
  </si>
  <si>
    <t>SYN09403797 256// 82213 10080 20054 30118 40178 57013 88/// 333 55300 60005 88/43 91017 90710 91121=</t>
  </si>
  <si>
    <t>2022-02-23T21:00:00</t>
  </si>
  <si>
    <t>SYN11203797 056// 32115 10074 20047 30108 40169 58019 60002 83/// 333 10106 20057 55300 60005 83/41 91019 90710 91123=</t>
  </si>
  <si>
    <t>2022-02-23T22:00:00</t>
  </si>
  <si>
    <t>SYN08803797 259// 02114 10069 20046 30101 40161 58022 80/// 333 55300 60005 91020 90710 91120=</t>
  </si>
  <si>
    <t>2022-02-23T23:00:00</t>
  </si>
  <si>
    <t>FEW:01 24 OVC:08 32</t>
  </si>
  <si>
    <t>SYN10003797 255// 82115 10076 20051 30098 40158 56021 88/// 333 55300 60005 81/24 88/33 91020 90710 91121=</t>
  </si>
  <si>
    <t>2022-02-24T00:00:00</t>
  </si>
  <si>
    <t>SYN10003797 056// 72114 10073 20052 30086 40147 58022 60001 87/// 333 55300 60005 87/39 91020 90710 91122=</t>
  </si>
  <si>
    <t>2022-02-24T01:00:00</t>
  </si>
  <si>
    <t>FEW:01 12 FEW:01 236</t>
  </si>
  <si>
    <t>SYN10003797 254// 22113 10071 20056 30078 40138 58023 82/// 333 55300 60005 81/12 81/74 91018 90710 91122=</t>
  </si>
  <si>
    <t>2022-02-24T02:00:00</t>
  </si>
  <si>
    <t>FEW:01 15 BKN:07 236</t>
  </si>
  <si>
    <t>SYN10003797 254// 82212 10071 20056 30070 40130 57028 88/// 333 55300 60005 81/15 87/74 91017 90710 91119=</t>
  </si>
  <si>
    <t>2022-02-24T03:00:00</t>
  </si>
  <si>
    <t>SYN09403797 259// 82114 10075 20056 30058 40119 58029 88/// 333 55300 60005 88/73 91018 90710 91121=</t>
  </si>
  <si>
    <t>2022-02-24T04:00:00</t>
  </si>
  <si>
    <t>FEW:02 11 SCT:04 21 SCT:04 41</t>
  </si>
  <si>
    <t>SYN10603797 254// 82114 10077 20063 30051 40111 58028 88/// 333 55300 60005 82/11 84/21 84/42 91021 90710 91121=</t>
  </si>
  <si>
    <t>2022-02-24T05:00:00</t>
  </si>
  <si>
    <t>BKN:06 11 SCT:03 49 BKN:06 226</t>
  </si>
  <si>
    <t>SYN10603797 254// 82112 10074 20062 30043 40103 57027 88/// 333 55300 60005 86/11 83/50 86/73 91017 90710 91120=</t>
  </si>
  <si>
    <t>2022-02-24T06:00:00</t>
  </si>
  <si>
    <t>SYN13003797 054// 62115 10076 20064 30029 40089 58029 60002 86/// 333 10082 20069 3/005 55000 55300 60005 70002 86/12 91021 90710 91124=</t>
  </si>
  <si>
    <t>2022-02-24T07:00:00</t>
  </si>
  <si>
    <t>SYN10003797 274// 82119 10079 20067 30021 40081 58030 761// 88/// 333 55300 60005 88/11 91026 90710 91127=</t>
  </si>
  <si>
    <t>2022-02-24T08:00:00</t>
  </si>
  <si>
    <t>SYN05803797 25/// /2123 10083 20066 333 55300 60005 90710 91130=</t>
  </si>
  <si>
    <t>2022-02-24T09:00:00</t>
  </si>
  <si>
    <t>SYN11803797 073// 82117 10080 20075 30003 40063 57027 69962 760// 88/// 333 10084 20069 55300 69965 88/08 91023 90710 91131=</t>
  </si>
  <si>
    <t>2022-02-24T10:00:00</t>
  </si>
  <si>
    <t>SYN10003797 275// 82416 10075 20058 30002 40062 56020 761// 88/// 333 55300 60045 88/27 91022 90710 91128=</t>
  </si>
  <si>
    <t>2022-02-24T11:00:00</t>
  </si>
  <si>
    <t>SYN10003797 273// 82922 10042 20029 30026 40086 53013 760// 88/// 333 55300 60015 88/07 91030 90710 91139=</t>
  </si>
  <si>
    <t>2022-02-24T12:00:00</t>
  </si>
  <si>
    <t>2022-02-24T13:00:00</t>
  </si>
  <si>
    <t>SYN09403797 255// 12719 10072 20019 30027 40087 51024 81/// 333 55300 69925 81/32 91029 90710 91129=</t>
  </si>
  <si>
    <t>2022-02-24T14:00:00</t>
  </si>
  <si>
    <t>FEW:02 37 SCT:04 98</t>
  </si>
  <si>
    <t>SYN10003797 256// 62718 10076 21000 30032 40092 53005 86/// 333 55300 60005 82/38 84/60 91027 90710 91130=</t>
  </si>
  <si>
    <t>2022-02-24T15:00:00</t>
  </si>
  <si>
    <t>BKN:05 40 SCT:04 59 BKN:05 79</t>
  </si>
  <si>
    <t>SYN10603797 256// 82815 10069 20002 30040 40100 53021 88/// 333 55300 60005 85/41 84/56 85/58 91023 90710 91128=</t>
  </si>
  <si>
    <t>2022-02-24T16:00:00</t>
  </si>
  <si>
    <t>FEW:01 59 SCT:03 98</t>
  </si>
  <si>
    <t>SYN10003797 258// 42618 10049 20006 30051 40111 53023 84/// 333 55300 69945 81/56 83/60 91024 90710 91136=</t>
  </si>
  <si>
    <t>2022-02-24T17:00:00</t>
  </si>
  <si>
    <t>SYN09403797 259// 12616 10044 21009 30066 40127 53033 81/// 333 55300 60005 81/63 91022 90710 91128=</t>
  </si>
  <si>
    <t>2022-02-24T18:00:00</t>
  </si>
  <si>
    <t>FEW:01 41 FEW:01 98</t>
  </si>
  <si>
    <t>SYN11803797 056// 22510 10033 21008 30079 40140 51039 60062 82/// 333 10084 20023 55300 60005 81/42 81/60 91016 90710 91126=</t>
  </si>
  <si>
    <t>2022-02-24T19:00:00</t>
  </si>
  <si>
    <t>SYN09403797 256// 12613 10031 21020 30092 40153 53041 81/// 333 55300 60005 81/45 91019 90710 91119=</t>
  </si>
  <si>
    <t>2022-02-24T20:00:00</t>
  </si>
  <si>
    <t>2022-02-24T21:00:00</t>
  </si>
  <si>
    <t>SYN10603797 059// 02512 10022 21021 30106 40167 51026 60062 80/// 333 10082 20019 55300 60005 91017 90710 91117=</t>
  </si>
  <si>
    <t>2022-02-24T22:00:00</t>
  </si>
  <si>
    <t>2022-02-24T23:00:00</t>
  </si>
  <si>
    <t>SYN08803797 259// 02413 10023 21008 30114 40176 53013 80/// 333 55300 69925 91017 90710 91118=</t>
  </si>
  <si>
    <t>2022-02-24T23:59:00</t>
  </si>
  <si>
    <t>2022-02-25T00:00:00</t>
  </si>
  <si>
    <t>SYN09403797 059// 02415 10027 21007 30120 40181 53013 69921 80/// 333 55300 60005 91021 90710 91121=</t>
  </si>
  <si>
    <t>2022-02-25T01:00:00</t>
  </si>
  <si>
    <t>SYN08803797 259// 02414 10023 21008 30120 40181 50010 80/// 333 55300 60005 91018 90710 91121=</t>
  </si>
  <si>
    <t>2022-02-25T02:00:00</t>
  </si>
  <si>
    <t>SYN08803797 259// 02415 10028 21008 30120 40181 50005 80/// 333 55300 60005 91021 90710 91121=</t>
  </si>
  <si>
    <t>2022-02-25T03:00:00</t>
  </si>
  <si>
    <t>SYN08803797 259// 02516 10028 21004 30123 40184 52003 80/// 333 55300 60005 91021 90710 91121=</t>
  </si>
  <si>
    <t>2022-02-25T04:00:00</t>
  </si>
  <si>
    <t>SYN08803797 259// 02515 10030 21002 30131 40193 53011 80/// 333 55300 60005 91020 90710 91120=</t>
  </si>
  <si>
    <t>2022-02-25T05:00:00</t>
  </si>
  <si>
    <t>SYN08803797 259// 02614 10031 20002 30137 40199 53017 80/// 333 55300 60005 91019 90710 91119=</t>
  </si>
  <si>
    <t>2022-02-25T06:00:00</t>
  </si>
  <si>
    <t>SYN12403797 059// 02714 10037 20006 30144 40205 52020 69922 80/// 333 10040 20019 3/101 55000 55300 60005 70062 91019 90710 91122=</t>
  </si>
  <si>
    <t>2022-02-25T07:00:00</t>
  </si>
  <si>
    <t>SYN08803797 259// 02714 10036 20007 30154 40215 53021 80/// 333 55300 60005 91020 90710 91121=</t>
  </si>
  <si>
    <t>2022-02-25T08:00:00</t>
  </si>
  <si>
    <t>SYN08803797 259// 02712 10041 20011 30165 40227 53027 80/// 333 55300 60005 91018 90710 91120=</t>
  </si>
  <si>
    <t>2022-02-25T09:00:00</t>
  </si>
  <si>
    <t>SYN10603797 059// 02714 10055 20018 30177 40238 53033 69922 80/// 333 10055 20019 55300 60005 91020 90710 91125=</t>
  </si>
  <si>
    <t>2022-02-25T10:00:00</t>
  </si>
  <si>
    <t>SYN08803797 259// 02817 10065 20021 30184 40245 52030 80/// 333 55300 60005 91023 90710 91125=</t>
  </si>
  <si>
    <t>2022-02-25T11:00:00</t>
  </si>
  <si>
    <t>SYN08803797 259// 02917 10074 20024 30191 40252 51025 80/// 333 55300 60005 91024 90710 91126=</t>
  </si>
  <si>
    <t>2022-02-25T12:00:00</t>
  </si>
  <si>
    <t>2022-02-25T13:00:00</t>
  </si>
  <si>
    <t>SYN08803797 259// 03113 10091 20031 30204 40265 52020 80/// 333 55300 60005 91019 90710 91123=</t>
  </si>
  <si>
    <t>2022-02-25T14:00:00</t>
  </si>
  <si>
    <t>2022-02-25T15:00:00</t>
  </si>
  <si>
    <t>SYN08803797 259// 03111 10092 20020 30216 40277 52017 80/// 333 55300 60005 91018 90710 91118=</t>
  </si>
  <si>
    <t>2022-02-25T16:00:00</t>
  </si>
  <si>
    <t>SYN08803797 259// 03008 10088 20027 30222 40283 52018 80/// 333 55300 60005 91011 90710 91117=</t>
  </si>
  <si>
    <t>2022-02-25T17:00:00</t>
  </si>
  <si>
    <t>SYN08803797 259// 03006 10079 20019 30229 40290 52018 80/// 333 55300 60005 91008 90710 91112=</t>
  </si>
  <si>
    <t>2022-02-25T18:00:00</t>
  </si>
  <si>
    <t>SYN10603797 059// 02905 10057 20012 30238 40299 53021 60002 80/// 333 10093 20033 55300 60005 91006 90710 91107=</t>
  </si>
  <si>
    <t>2022-02-25T19:00:00</t>
  </si>
  <si>
    <t>SYN08803797 259// 02905 10049 20017 30244 40306 52021 80/// 333 55300 60005 91005 90710 91107=</t>
  </si>
  <si>
    <t>2022-02-25T20:00:00</t>
  </si>
  <si>
    <t>SYN08803797 259// 02904 10051 20015 30246 40308 51016 80/// 333 55300 60005 91005 90710 91107=</t>
  </si>
  <si>
    <t>2022-02-25T21:00:00</t>
  </si>
  <si>
    <t>SYN10003797 059// 02603 10048 20011 30251 40313 51013 60002 80/// 333 10093 20040 55300 60005 90710 91105=</t>
  </si>
  <si>
    <t>2022-02-25T22:00:00</t>
  </si>
  <si>
    <t>SYN08803797 259// 02207 10034 21003 30255 40318 52011 80/// 333 55300 60005 91008 90710 91108=</t>
  </si>
  <si>
    <t>2022-02-25T23:00:00</t>
  </si>
  <si>
    <t>2022-02-26T00:00:00</t>
  </si>
  <si>
    <t>SYN09403797 059// 01805 10027 21006 30262 40325 53011 60001 80/// 333 55300 60005 91006 90710 91108=</t>
  </si>
  <si>
    <t>2022-02-26T01:00:00</t>
  </si>
  <si>
    <t>SYN08803797 259// 02105 10042 21007 30263 40325 52007 80/// 333 55300 60005 91006 90710 91106=</t>
  </si>
  <si>
    <t>2022-02-26T02:00:00</t>
  </si>
  <si>
    <t>SYN08803797 259// 02105 10036 21007 30265 40327 52007 80/// 333 55300 60005 91006 90710 91106=</t>
  </si>
  <si>
    <t>2022-02-26T03:00:00</t>
  </si>
  <si>
    <t>SYN08203797 259// 02005 10028 21005 30264 40326 50001 80/// 333 55300 60005 90710 91106=</t>
  </si>
  <si>
    <t>2022-02-26T04:00:00</t>
  </si>
  <si>
    <t>SYN09403797 259// 31605 10023 20003 30262 40325 57002 83/// 333 55300 60005 83/72 91006 90710 91106=</t>
  </si>
  <si>
    <t>2022-02-26T05:00:00</t>
  </si>
  <si>
    <t>SYN08803797 259// 01406 10024 20017 30262 40324 57004 80/// 333 55300 60005 91007 90710 91107=</t>
  </si>
  <si>
    <t>2022-02-26T06:00:00</t>
  </si>
  <si>
    <t>SYN11203797 079// 0//// 10025 20024 30260 40323 57004 60002 710// 80/// 333 10058 20018 3/105 55000 55300 60005 70000=</t>
  </si>
  <si>
    <t>2022-02-26T07:00:00</t>
  </si>
  <si>
    <t>SYN08203797 271// 6//// 10024 20024 30263 40326 55000 730// 86/// 333 55300 60005 86/02=</t>
  </si>
  <si>
    <t>2022-02-26T08:00:00</t>
  </si>
  <si>
    <t>SYN05203797 27/// ///// 10041 20041 730// 333 55300 60005=</t>
  </si>
  <si>
    <t>2022-02-26T09:00:00</t>
  </si>
  <si>
    <t>SYN09403797 079// 0//// 10064 20063 30270 40331 52009 60002 720// 80/// 333 10064 20018 55300 60005=</t>
  </si>
  <si>
    <t>2022-02-26T10:00:00</t>
  </si>
  <si>
    <t>SYN07003797 259// 0//// 10084 20040 30270 40331 52006 80/// 333 55300 60005=</t>
  </si>
  <si>
    <t>2022-02-26T11:00:00</t>
  </si>
  <si>
    <t>SYN08803797 259// 01813 10087 20025 30267 40328 50001 80/// 333 55300 60005 91017 90710 91117=</t>
  </si>
  <si>
    <t>2022-02-26T12:00:00</t>
  </si>
  <si>
    <t>2022-02-26T13:00:00</t>
  </si>
  <si>
    <t>SYN08803797 259// 01715 10090 20006 30257 40318 58013 80/// 333 55300 60005 91018 90710 91120=</t>
  </si>
  <si>
    <t>2022-02-26T14:00:00</t>
  </si>
  <si>
    <t>SYN08803797 259// 01612 10094 20020 30249 40310 58019 80/// 333 55300 60005 91015 90710 91119=</t>
  </si>
  <si>
    <t>2022-02-26T15:00:00</t>
  </si>
  <si>
    <t>SYN08803797 259// 01411 10085 20014 30242 40303 57021 80/// 333 55300 60005 91015 90710 91118=</t>
  </si>
  <si>
    <t>2022-02-26T16:00:00</t>
  </si>
  <si>
    <t>SYN08803797 259// 01310 10082 20025 30237 40298 57020 80/// 333 55300 60005 91013 90710 91114=</t>
  </si>
  <si>
    <t>2022-02-26T17:00:00</t>
  </si>
  <si>
    <t>SYN08803797 259// 01311 10075 20019 30234 40295 57016 80/// 333 55300 60005 91014 90710 91115=</t>
  </si>
  <si>
    <t>2022-02-26T18:00:00</t>
  </si>
  <si>
    <t>SYN10603797 059// 01312 10067 20017 30234 40295 56009 60002 80/// 333 10095 20019 55300 60005 91016 90710 91116=</t>
  </si>
  <si>
    <t>2022-02-26T19:00:00</t>
  </si>
  <si>
    <t>SYN08803797 259// 01212 10060 20024 30234 40295 56004 80/// 333 55300 60005 91014 90710 91115=</t>
  </si>
  <si>
    <t>2022-02-26T20:00:00</t>
  </si>
  <si>
    <t>SYN08803797 259// 01411 10061 20017 30231 40293 57003 80/// 333 55300 60005 91015 90710 91118=</t>
  </si>
  <si>
    <t>2022-02-26T21:00:00</t>
  </si>
  <si>
    <t>SYN10003797 059// 01311 10058 20025 30227 40289 57007 60002 80/// 333 10095 20056 55300 60005 90710 91116=</t>
  </si>
  <si>
    <t>2022-02-26T22:00:00</t>
  </si>
  <si>
    <t>SYN08803797 259// 01216 10058 20018 30226 40288 57008 80/// 333 55300 60005 91020 90710 91120=</t>
  </si>
  <si>
    <t>2022-02-26T23:00:00</t>
  </si>
  <si>
    <t>SYN08803797 259// 01316 10057 20019 30225 40286 57007 80/// 333 55300 60005 91023 90710 91123=</t>
  </si>
  <si>
    <t>2022-02-26T23:59:00</t>
  </si>
  <si>
    <t>2022-02-27T00:00:00</t>
  </si>
  <si>
    <t>SYN09403797 059// 01315 10051 20014 30221 40283 57007 60001 80/// 333 55300 60005 91019 90710 91121=</t>
  </si>
  <si>
    <t>2022-02-27T01:00:00</t>
  </si>
  <si>
    <t>SYN07003797 259// 0//// 10050 20010 30219 40280 57008 80/// 333 55300 60005=</t>
  </si>
  <si>
    <t>2022-02-27T02:00:00</t>
  </si>
  <si>
    <t>SYN07003797 259// 0//// 10048 20003 30216 40278 57008 80/// 333 55300 60005=</t>
  </si>
  <si>
    <t>2022-02-27T03:00:00</t>
  </si>
  <si>
    <t>SYN07003797 259// 0//// 10041 21003 30214 40276 57008 80/// 333 55300 60005=</t>
  </si>
  <si>
    <t>2022-02-27T04:00:00</t>
  </si>
  <si>
    <t>SYN07003797 259// 0//// 10036 21005 30211 40273 57008 80/// 333 55300 60005=</t>
  </si>
  <si>
    <t>2022-02-27T05:00:00</t>
  </si>
  <si>
    <t>SYN07003797 259// 0//// 10031 21005 30210 40272 57007 80/// 333 55300 60005=</t>
  </si>
  <si>
    <t>2022-02-27T06:00:00</t>
  </si>
  <si>
    <t>SYN10603797 059// 0//// 10031 21008 30210 40272 57004 60002 80/// 333 10068 20028 3/100 55000 55300 60005 70000=</t>
  </si>
  <si>
    <t>2022-02-27T07:00:00</t>
  </si>
  <si>
    <t>SYN07003797 259// 0//// 10026 21013 30211 40273 54001 80/// 333 55300 60005=</t>
  </si>
  <si>
    <t>2022-02-27T08:00:00</t>
  </si>
  <si>
    <t>SYN07003797 259// 0//// 10038 21021 30211 40273 52001 80/// 333 55300 60005=</t>
  </si>
  <si>
    <t>2022-02-27T09:00:00</t>
  </si>
  <si>
    <t>SYN08803797 059// 0//// 10047 21011 30211 40272 54000 60002 80/// 333 10062 20025 55300 60005=</t>
  </si>
  <si>
    <t>2022-02-27T10:00:00</t>
  </si>
  <si>
    <t>SYN07003797 259// 0//// 10052 21003 30210 40271 54001 80/// 333 55300 60005=</t>
  </si>
  <si>
    <t>2022-02-27T11:00:00</t>
  </si>
  <si>
    <t>SYN07003797 259// 0//// 10058 20003 30206 40267 58006 80/// 333 55300 60005=</t>
  </si>
  <si>
    <t>2022-02-27T12:00:00</t>
  </si>
  <si>
    <t>SYN07603797 059// 0//// 10067 20004 30202 40263 57009 60001 80/// 333 55300 60005=</t>
  </si>
  <si>
    <t>2022-02-27T13:00:00</t>
  </si>
  <si>
    <t>SYN07003797 259// 0//// 10074 20004 30198 40259 58012 80/// 333 55300 60005=</t>
  </si>
  <si>
    <t>2022-02-27T14:00:00</t>
  </si>
  <si>
    <t>SYN07003797 259// 0//// 10080 20004 30195 40256 57011 80/// 333 55300 60005=</t>
  </si>
  <si>
    <t>2022-02-27T15:00:00</t>
  </si>
  <si>
    <t>SYN07003797 259// 0//// 10085 20006 30191 40252 57011 80/// 333 55300 60005=</t>
  </si>
  <si>
    <t>2022-02-27T16:00:00</t>
  </si>
  <si>
    <t>SYN08803797 259// 01317 10082 20006 30188 40248 57011 80/// 333 55300 60005 91022 90710 91122=</t>
  </si>
  <si>
    <t>2022-02-27T17:00:00</t>
  </si>
  <si>
    <t>SYN08803797 259// 01216 10075 20014 30186 40247 57010 80/// 333 55300 60005 91019 90710 91122=</t>
  </si>
  <si>
    <t>2022-02-27T18:00:00</t>
  </si>
  <si>
    <t>SYN10003797 059// 0//// 10069 20011 30193 40254 53001 60002 80/// 333 10087 20025 55300 60005 90710 91121=</t>
  </si>
  <si>
    <t>2022-02-27T19:00:00</t>
  </si>
  <si>
    <t>SYN07003797 259// 0//// 10057 20009 30196 40257 53007 80/// 333 55300 60005=</t>
  </si>
  <si>
    <t>2022-02-27T20:00:00</t>
  </si>
  <si>
    <t>SYN07003797 259// 0//// 10056 20002 30196 40257 51010 80/// 333 55300 60005=</t>
  </si>
  <si>
    <t>2022-02-27T21:00:00</t>
  </si>
  <si>
    <t>SYN08803797 059// 0//// 10051 21003 30197 40259 52004 60002 80/// 333 10087 20046 55300 60005=</t>
  </si>
  <si>
    <t>2022-02-27T22:00:00</t>
  </si>
  <si>
    <t>SYN07003797 259// 0//// 10048 21000 30199 40261 53003 80/// 333 55300 60005=</t>
  </si>
  <si>
    <t>2022-02-27T23:00:00</t>
  </si>
  <si>
    <t>SYN04603797 25/// ///// 10046 20001 333 55300 60005=</t>
  </si>
  <si>
    <t>2022-02-28T00:00:00</t>
  </si>
  <si>
    <t>SYN07603797 059// 0//// 10049 20007 30199 40260 50001 60001 80/// 333 55300 60005=</t>
  </si>
  <si>
    <t>2022-02-28T01:00:00</t>
  </si>
  <si>
    <t>SYN07003797 259// 0//// 10046 20007 30199 40261 54001 80/// 333 55300 60005=</t>
  </si>
  <si>
    <t>2022-02-28T02:00:00</t>
  </si>
  <si>
    <t>SYN07003797 259// 0//// 10048 20003 30196 40258 58004 80/// 333 55300 60005=</t>
  </si>
  <si>
    <t>2022-02-28T03:00:00</t>
  </si>
  <si>
    <t>SYN07003797 259// 0//// 10051 20004 30199 40261 55000 80/// 333 55300 60005=</t>
  </si>
  <si>
    <t>2022-02-28T04:00:00</t>
  </si>
  <si>
    <t>SYN07003797 259// 0//// 10049 20006 30196 40258 57003 80/// 333 55300 60005=</t>
  </si>
  <si>
    <t>2022-02-28T05:00:00</t>
  </si>
  <si>
    <t>SYN07003797 259// 0//// 10050 20006 30198 40259 53001 80/// 333 55300 60005=</t>
  </si>
  <si>
    <t>2022-02-28T06:00:00</t>
  </si>
  <si>
    <t>SYN10603797 059// 0//// 10043 20010 30201 40262 53001 60002 80/// 333 10069 20041 3/000 55000 55300 60005 70000=</t>
  </si>
  <si>
    <t>2022-02-28T07:00:00</t>
  </si>
  <si>
    <t>SYN07003797 259// 0//// 10032 20004 30200 40262 52003 80/// 333 55300 60005=</t>
  </si>
  <si>
    <t>2022-02-28T08:00:00</t>
  </si>
  <si>
    <t>SYN07003797 259// 0//// 10058 20026 30202 40264 52004 80/// 333 55300 60005=</t>
  </si>
  <si>
    <t>2022-02-28T09:00:00</t>
  </si>
  <si>
    <t>OVC:08 236</t>
  </si>
  <si>
    <t>SYN09403797 059// 8//// 10061 20026 30205 40266 53004 60002 88/// 333 10063 20031 55300 60005 88/74=</t>
  </si>
  <si>
    <t>2022-02-28T10:00:00</t>
  </si>
  <si>
    <t>SYN07003797 259// 0//// 10075 20031 30205 40266 52004 80/// 333 55300 60005=</t>
  </si>
  <si>
    <t>2022-02-28T11:00:00</t>
  </si>
  <si>
    <t>SYN07003797 259// 0//// 10094 20037 30205 40266 52002 80/// 333 55300 60005=</t>
  </si>
  <si>
    <t>2022-02-28T12:00:00</t>
  </si>
  <si>
    <t>SYN07603797 059// 0//// 10099 20027 30202 40263 58003 60001 80/// 333 55300 60005=</t>
  </si>
  <si>
    <t>2022-02-28T13:00:00</t>
  </si>
  <si>
    <t>SYN08803797 259// 01812 10103 20031 30199 40260 58006 80/// 333 55300 60005 91016 90710 91119=</t>
  </si>
  <si>
    <t>2022-02-28T14:00:00</t>
  </si>
  <si>
    <t>SYN08803797 259// 01814 10102 20028 30197 40257 56009 80/// 333 55300 60005 91017 90710 91119=</t>
  </si>
  <si>
    <t>2022-02-28T15:00:00</t>
  </si>
  <si>
    <t>SYN08803797 259// 01814 10104 20027 30191 40251 58012 80/// 333 55300 60005 91018 90710 91119=</t>
  </si>
  <si>
    <t>2022-02-28T16:00:00</t>
  </si>
  <si>
    <t>SYN08803797 259// 01814 10097 20026 30186 40247 58014 80/// 333 55300 60005 91018 90710 91119=</t>
  </si>
  <si>
    <t>2022-02-28T17:00:00</t>
  </si>
  <si>
    <t>SYN09403797 255// 51811 10094 20026 30187 40248 56010 85/// 333 55300 60005 85/30 91015 90710 91117=</t>
  </si>
  <si>
    <t>2022-02-28T18:00:00</t>
  </si>
  <si>
    <t>FEW:01 22 OVC:08 37</t>
  </si>
  <si>
    <t>SYN11803797 055// 81710 10090 20026 30190 40251 55001 60002 88/// 333 10108 20031 55300 60005 81/22 88/38 91012 90710 91114=</t>
  </si>
  <si>
    <t>2022-02-28T19:00:00</t>
  </si>
  <si>
    <t>SCT:04 35 BKN:07 167</t>
  </si>
  <si>
    <t>SYN10003797 256// 81608 10081 20035 30193 40254 52006 88/// 333 55300 60005 84/36 87/67 91010 90710 91113=</t>
  </si>
  <si>
    <t>2022-02-28T20:00:00</t>
  </si>
  <si>
    <t>SYN09403797 259// 31610 10076 20018 30193 40254 52006 83/// 333 55300 60005 83/68 91013 90710 91113=</t>
  </si>
  <si>
    <t>2022-02-28T21:00:00</t>
  </si>
  <si>
    <t>FEW:01 32 OVC:08 48</t>
  </si>
  <si>
    <t>SYN11803797 056// 81609 10082 20024 30195 40255 52004 60002 88/// 333 10108 20061 55300 60005 81/33 88/49 91011 90710 91114=</t>
  </si>
  <si>
    <t>2022-02-28T22:00:00</t>
  </si>
  <si>
    <t>FEW:01 28 OVC:08 35</t>
  </si>
  <si>
    <t>SYN10003797 255// 81705 10084 20027 30197 40257 52003 88/// 333 55300 60005 81/28 88/36 91008 90710 91112=</t>
  </si>
  <si>
    <t>2022-02-28T23:00:00</t>
  </si>
  <si>
    <t>SYN10003797 275// 72108 10081 20042 30196 40257 52003 760// 87/// 333 55300 60005 87/27 91012 90710 91112=</t>
  </si>
  <si>
    <t>2022-02-28T23:59:00</t>
  </si>
  <si>
    <t>2022-03-01T00:00:00</t>
  </si>
  <si>
    <t>SYN08803797 078// 8//// 10070 20058 30195 40256 50000 60021 760// 88/// 333 55300 60025 88/56=</t>
  </si>
  <si>
    <t>2022-03-01T01:00:00</t>
  </si>
  <si>
    <t>SYN08203797 277// 8//// 10068 20062 30194 40255 57003 763// 88/// 333 55300 60005 88/56=</t>
  </si>
  <si>
    <t>2022-03-01T02:00:00</t>
  </si>
  <si>
    <t>FEW:01 13 FEW:02 21 BKN:07 59</t>
  </si>
  <si>
    <t>SYN08803797 474// 8//// 10068 20066 30193 40254 57003 760// 88/// 333 55300 81/13 82/21 87/56=</t>
  </si>
  <si>
    <t>2022-03-01T03:00:00</t>
  </si>
  <si>
    <t>FEW:01 17 OVC:08 37</t>
  </si>
  <si>
    <t>SYN08203797 474// 8//// 10070 20070 30192 40253 57003 760// 88/// 333 55300 81/17 88/38=</t>
  </si>
  <si>
    <t>2022-03-01T04:00:00</t>
  </si>
  <si>
    <t>SYN08203797 276// 8//// 10073 20073 30190 40251 57004 761// 88/// 333 55300 69985 88/39=</t>
  </si>
  <si>
    <t>2022-03-01T05:00:00</t>
  </si>
  <si>
    <t>BKN:06 2 SCT:03 10 BKN:07 15</t>
  </si>
  <si>
    <t>SYN11203797 271// 81606 10076 20076 30189 40250 57004 750// 88/// 333 55300 69965 86/02 83/10 87/15 91008 90710 91108=</t>
  </si>
  <si>
    <t>2022-03-01T06:00:00</t>
  </si>
  <si>
    <t>BKN:07 1 BKN:05 16 BKN:05 26</t>
  </si>
  <si>
    <t>SYN14803797 070// 81806 10073 20073 30190 40251 57002 60072 761// 88/// 333 10091 20067 3/004 55000 55300 69965 70068 87/01 85/16 85/26 91008 90710 91109=</t>
  </si>
  <si>
    <t>2022-03-01T07:00:00</t>
  </si>
  <si>
    <t>BKN:05 1 BKN:05 8 BKN:07 21</t>
  </si>
  <si>
    <t>SYN11203797 270// 81706 10073 20073 30193 40254 53002 720// 88/// 333 55300 69945 85/01 85/08 87/21 91007 90710 91108=</t>
  </si>
  <si>
    <t>2022-03-01T08:00:00</t>
  </si>
  <si>
    <t>SYN08203797 270// 8//// 10073 20073 30199 40260 53009 750// 88/// 333 55300 69945 88/01=</t>
  </si>
  <si>
    <t>2022-03-01T09:00:00</t>
  </si>
  <si>
    <t>SYN05203797 06/// ///// 60082 333 10087 20067 55300 60005=</t>
  </si>
  <si>
    <t>2022-03-01T10:00:00</t>
  </si>
  <si>
    <t>SYN07603797 470// 8//// 10072 20072 30205 40266 51012 750// 88/// 333 55300 88/01=</t>
  </si>
  <si>
    <t>2022-03-01T11:00:00</t>
  </si>
  <si>
    <t>SYN08203797 471// 8//// 10076 20076 30205 40266 51006 751// 88/// 333 55300 85/02 88/09=</t>
  </si>
  <si>
    <t>2022-03-01T12:00:00</t>
  </si>
  <si>
    <t>SYN04603797 16/// ///// 10080 20080 60011 333 55300=</t>
  </si>
  <si>
    <t>2022-03-01T13:00:00</t>
  </si>
  <si>
    <t>SYN04603797 47/// ///// 10081 20081 710// 333 55300=</t>
  </si>
  <si>
    <t>2022-03-01T14:00:00</t>
  </si>
  <si>
    <t>SYN04603797 47/// ///// 10083 20083 710// 333 55300=</t>
  </si>
  <si>
    <t>2022-03-01T15:00:00</t>
  </si>
  <si>
    <t>SYN04003797 46/// ///// 10081 20081 333 55300=</t>
  </si>
  <si>
    <t>2022-03-01T16:00:00</t>
  </si>
  <si>
    <t>SYN04003797 46/// ///// 10076 20076 333 55300=</t>
  </si>
  <si>
    <t>2022-03-01T17:00:00</t>
  </si>
  <si>
    <t>SYN07603797 470// 8//// 10075 20075 30191 40252 57007 710// 88/// 333 55300 88/01=</t>
  </si>
  <si>
    <t>2022-03-01T18:00:00</t>
  </si>
  <si>
    <t>SYN09403797 170// 8//// 10075 20075 30192 40253 55002 60022 730// 88/// 333 10084 20071 55300 88/01=</t>
  </si>
  <si>
    <t>2022-03-01T19:00:00</t>
  </si>
  <si>
    <t>SYN07603797 470// 8//// 10074 20074 30192 40253 55001 730// 88/// 333 55300 88/01=</t>
  </si>
  <si>
    <t>2022-03-01T20:00:00</t>
  </si>
  <si>
    <t>BKN:07 2 OVC:08 20</t>
  </si>
  <si>
    <t>SYN08203797 471// 8//// 10072 20072 30194 40255 52002 751// 88/// 333 55300 87/02 88/20=</t>
  </si>
  <si>
    <t>2022-03-01T21:00:00</t>
  </si>
  <si>
    <t>SYN06403797 17/// ///// 10071 20071 69962 760// 333 10084 20071 55300=</t>
  </si>
  <si>
    <t>2022-03-01T22:00:00</t>
  </si>
  <si>
    <t>SYN07603797 476// 8//// 10069 20068 30195 40256 52003 750// 88/// 333 55300 88/34=</t>
  </si>
  <si>
    <t>2022-03-01T23:00:00</t>
  </si>
  <si>
    <t>BKN:05 29 SCT:04 36</t>
  </si>
  <si>
    <t>SYN08803797 275// 8//// 10065 20060 30194 40255 54000 761// 88/// 333 55300 69965 85/29 84/37=</t>
  </si>
  <si>
    <t>2022-03-01T23:59:00</t>
  </si>
  <si>
    <t>2022-03-02T00:00:00</t>
  </si>
  <si>
    <t>SYN08803797 076// 8//// 10064 20063 30190 40251 58005 60021 761// 88/// 333 55300 69985 88/40=</t>
  </si>
  <si>
    <t>2022-03-02T01:00:00</t>
  </si>
  <si>
    <t>SYN08203797 276// 8//// 10064 20061 30187 40248 57008 761// 88/// 333 55300 69965 88/35=</t>
  </si>
  <si>
    <t>2022-03-02T02:00:00</t>
  </si>
  <si>
    <t>SYN08203797 276// 8//// 10063 20060 30182 40244 57012 761// 88/// 333 55300 69945 88/42=</t>
  </si>
  <si>
    <t>2022-03-02T03:00:00</t>
  </si>
  <si>
    <t>SYN08203797 276// 8//// 10064 20062 30178 40239 57013 761// 88/// 333 55300 69965 88/41=</t>
  </si>
  <si>
    <t>2022-03-02T04:00:00</t>
  </si>
  <si>
    <t>SYN10003797 276// 81110 10065 20063 30175 40236 57013 761// 88/// 333 55300 69925 88/49 91012 90710 91113=</t>
  </si>
  <si>
    <t>2022-03-02T05:00:00</t>
  </si>
  <si>
    <t>SYN10003797 277// 81109 10063 20060 30172 40233 57011 761// 88/// 333 55300 69945 88/50 91011 90710 91112=</t>
  </si>
  <si>
    <t>2022-03-02T06:00:00</t>
  </si>
  <si>
    <t>FEW:01 7 OVC:08 41</t>
  </si>
  <si>
    <t>SYN14203797 073// 81110 10063 20062 30168 40229 57010 60052 761// 88/// 333 10075 20061 3/006 55000 55300 69945 70064 81/07 88/42 91013 90710 91113=</t>
  </si>
  <si>
    <t>2022-03-02T07:00:00</t>
  </si>
  <si>
    <t>SYN10003797 276// 31109 10063 20056 30169 40230 55006 761// 83/// 333 55300 60005 83/47 91011 90710 91113=</t>
  </si>
  <si>
    <t>2022-03-02T08:00:00</t>
  </si>
  <si>
    <t>FEW:01 38 OVC:08 47</t>
  </si>
  <si>
    <t>SYN10003797 276// 8//// 10066 20061 30170 40231 55003 751// 88/// 333 55300 60005 81/39 88/48 90710 91113=</t>
  </si>
  <si>
    <t>2022-03-02T09:00:00</t>
  </si>
  <si>
    <t>SYN05203797 06/// ///// 60042 333 10071 20061 55300 60005=</t>
  </si>
  <si>
    <t>2022-03-02T10:00:00</t>
  </si>
  <si>
    <t>SYN07603797 477// 8//// 10072 20063 30166 40226 57004 751// 88/// 333 55300 88/50=</t>
  </si>
  <si>
    <t>2022-03-02T11:00:00</t>
  </si>
  <si>
    <t>FEW:02 7 OVC:08 59</t>
  </si>
  <si>
    <t>SYN08203797 473// 8//// 10076 20068 30165 40226 57005 710// 88/// 333 55300 82/07 88/56=</t>
  </si>
  <si>
    <t>2022-03-02T12:00:00</t>
  </si>
  <si>
    <t>FEW:01 49 OVC:08 59</t>
  </si>
  <si>
    <t>SYN09403797 077// 8//// 10080 20066 30162 40223 57007 69941 761// 88/// 333 55300 69925 81/50 88/56=</t>
  </si>
  <si>
    <t>2022-03-02T13:00:00</t>
  </si>
  <si>
    <t>SCT:04 59 OVC:08 69</t>
  </si>
  <si>
    <t>SYN10603797 277// 80909 10078 20056 30155 40216 58010 710// 88/// 333 55300 60005 84/56 88/57 91012 90710 91113=</t>
  </si>
  <si>
    <t>2022-03-02T14:00:00</t>
  </si>
  <si>
    <t>SYN10603797 277// 80910 10082 20055 30151 40211 58015 710// 88/// 333 55300 60005 81/50 88/57 91014 90710 91114=</t>
  </si>
  <si>
    <t>2022-03-02T15:00:00</t>
  </si>
  <si>
    <t>BKN:07 69 OVC:08 89</t>
  </si>
  <si>
    <t>SYN10003797 258// 80810 10080 20049 30147 40207 57015 88/// 333 55300 60005 87/57 88/59 91013 90710 91114=</t>
  </si>
  <si>
    <t>2022-03-02T16:00:00</t>
  </si>
  <si>
    <t>SYN10003797 278// 80910 10074 20049 30141 40201 57015 751// 88/// 333 55300 60005 88/58 91012 90710 91112=</t>
  </si>
  <si>
    <t>2022-03-02T17:00:00</t>
  </si>
  <si>
    <t>FEW:01 49 OVC:08 89</t>
  </si>
  <si>
    <t>SYN10603797 277// 80806 10071 20053 30136 40197 57015 761// 88/// 333 55300 60005 81/50 88/59 91008 90710 91112=</t>
  </si>
  <si>
    <t>2022-03-02T18:00:00</t>
  </si>
  <si>
    <t>BKN:05 69 BKN:05 79 BKN:05 98</t>
  </si>
  <si>
    <t>SYN12403797 078// 80907 10068 20052 30136 40197 56011 69942 710// 88/// 333 10084 20062 55300 60005 85/57 85/58 85/60 90710 91110=</t>
  </si>
  <si>
    <t>2022-03-02T19:00:00</t>
  </si>
  <si>
    <t>SYN04603797 26/// ///// 10071 20052 333 55300 60005=</t>
  </si>
  <si>
    <t>2022-03-02T20:00:00</t>
  </si>
  <si>
    <t>BKN:05 43 BKN:06 59</t>
  </si>
  <si>
    <t>SYN08803797 276// 8//// 10073 20045 30133 40193 58004 710// 88/// 333 55300 60005 85/44 86/56=</t>
  </si>
  <si>
    <t>2022-03-02T21:00:00</t>
  </si>
  <si>
    <t>SYN10003797 076// 8//// 10074 20049 30131 40192 58006 69922 751// 88/// 333 10084 20067 55300 60005 88/43=</t>
  </si>
  <si>
    <t>2022-03-02T22:00:00</t>
  </si>
  <si>
    <t>SYN07603797 257// 8//// 10071 20042 30127 40187 58008 88/// 333 55300 60005 88/50=</t>
  </si>
  <si>
    <t>2022-03-02T23:00:00</t>
  </si>
  <si>
    <t>SYN07603797 257// 8//// 10071 20043 30123 40183 58010 88/// 333 55300 60005 88/50=</t>
  </si>
  <si>
    <t>2022-03-02T23:59:00</t>
  </si>
  <si>
    <t>2022-03-03T00:00:00</t>
  </si>
  <si>
    <t>SYN07003797 05/// /1111 10066 20041 60001 333 55300 60005 91013 90710 91113=</t>
  </si>
  <si>
    <t>2022-03-03T01:00:00</t>
  </si>
  <si>
    <t>SYN09403797 259// 81307 10070 20049 30116 40177 56011 88/// 333 55300 60005 88/58 91009 90710 91113=</t>
  </si>
  <si>
    <t>2022-03-03T02:00:00</t>
  </si>
  <si>
    <t>BKN:06 89 SCT:03 98</t>
  </si>
  <si>
    <t>SYN10603797 279// 81406 10058 20043 30112 40173 56011 710// 88/// 333 55300 60005 86/59 83/60 91008 90710 91110=</t>
  </si>
  <si>
    <t>2022-03-03T03:00:00</t>
  </si>
  <si>
    <t>FEW:01 69 FEW:02 89</t>
  </si>
  <si>
    <t>SYN10603797 278// 31208 10049 20041 30103 40164 58014 710// 83/// 333 55300 60005 81/57 82/59 91009 90710 91109=</t>
  </si>
  <si>
    <t>2022-03-03T04:00:00</t>
  </si>
  <si>
    <t>SYN10003797 279// 81307 10064 20057 30098 40159 58018 710// 88/// 333 55300 60005 88/59 91008 90710 91109=</t>
  </si>
  <si>
    <t>2022-03-03T05:00:00</t>
  </si>
  <si>
    <t>FEW:01 59 OVC:08 89</t>
  </si>
  <si>
    <t>SYN10603797 278// 81308 10064 20054 30096 40157 56017 710// 88/// 333 55300 60005 81/56 88/59 91009 90710 91109=</t>
  </si>
  <si>
    <t>2022-03-03T06:00:00</t>
  </si>
  <si>
    <t>SYN13603797 079// 81208 10057 20048 30096 40157 56008 60002 710// 88/// 333 10075 20049 3/002 55000 55300 60005 70004 88/59 91009 90710 91110=</t>
  </si>
  <si>
    <t>2022-03-03T07:00:00</t>
  </si>
  <si>
    <t>SYN09403797 279// 01309 10058 20052 30095 40155 57004 710// 80/// 333 55300 60005 91010 90710 91111=</t>
  </si>
  <si>
    <t>2022-03-03T08:00:00</t>
  </si>
  <si>
    <t>SYN09403797 279// 01409 10069 20059 30096 40157 55000 710// 80/// 333 55300 60005 91010 90710 91110=</t>
  </si>
  <si>
    <t>2022-03-03T09:00:00</t>
  </si>
  <si>
    <t>SYN09403797 079// 0//// 10081 20065 30095 40156 55001 60002 710// 80/// 333 10081 20049 55300 60005=</t>
  </si>
  <si>
    <t>2022-03-03T10:00:00</t>
  </si>
  <si>
    <t>SYN07603797 279// 0//// 10084 20063 30097 40157 52002 710// 80/// 333 55300 60005=</t>
  </si>
  <si>
    <t>2022-03-03T11:00:00</t>
  </si>
  <si>
    <t>SYN07603797 279// 0//// 10097 20069 30097 40157 52001 710// 80/// 333 55300 60005=</t>
  </si>
  <si>
    <t>2022-03-03T12:00:00</t>
  </si>
  <si>
    <t>SYN08203797 079// 0//// 10093 20071 30098 40158 52002 60001 710// 80/// 333 55300 60005=</t>
  </si>
  <si>
    <t>2022-03-03T13:00:00</t>
  </si>
  <si>
    <t>SYN07603797 279// 0//// 10098 20073 30098 40157 54000 710// 80/// 333 55300 60005=</t>
  </si>
  <si>
    <t>2022-03-03T14:00:00</t>
  </si>
  <si>
    <t>SYN08203797 274// 7//// 10094 20075 30096 40156 57002 710// 87/// 333 55300 60005 87/13=</t>
  </si>
  <si>
    <t>2022-03-03T15:00:00</t>
  </si>
  <si>
    <t>BKN:07 14 SCT:04 207</t>
  </si>
  <si>
    <t>SYN08803797 274// 8//// 10094 20076 30096 40156 57002 710// 88/// 333 55300 60005 87/14 84/71=</t>
  </si>
  <si>
    <t>2022-03-03T16:00:00</t>
  </si>
  <si>
    <t>SYN08203797 279// 8//// 10093 20074 30094 40154 57004 710// 88/// 333 55300 60005 88/71=</t>
  </si>
  <si>
    <t>2022-03-03T17:00:00</t>
  </si>
  <si>
    <t>SYN07603797 279// 0//// 10083 20070 30095 40155 54001 710// 80/// 333 55300 60005=</t>
  </si>
  <si>
    <t>2022-03-03T18:00:00</t>
  </si>
  <si>
    <t>SYN09403797 079// 0//// 10070 20060 30099 40159 53002 60002 710// 80/// 333 10103 20053 55300 60005=</t>
  </si>
  <si>
    <t>2022-03-03T19:00:00</t>
  </si>
  <si>
    <t>SYN08203797 275// 5//// 10073 20069 30104 40165 53010 710// 85/// 333 55300 60005 85/32=</t>
  </si>
  <si>
    <t>2022-03-03T20:00:00</t>
  </si>
  <si>
    <t>SYN08203797 276// 8//// 10084 20072 30106 40166 52010 710// 88/// 333 55300 60005 88/33=</t>
  </si>
  <si>
    <t>2022-03-03T21:00:00</t>
  </si>
  <si>
    <t>SYN10003797 076// 8//// 10086 20071 30108 40169 52009 60002 710// 88/// 333 10103 20059 55300 60005 88/36=</t>
  </si>
  <si>
    <t>2022-03-03T22:00:00</t>
  </si>
  <si>
    <t>SYN08203797 276// 8//// 10081 20071 30111 40172 52007 710// 88/// 333 55300 60005 88/36=</t>
  </si>
  <si>
    <t>2022-03-03T23:00:00</t>
  </si>
  <si>
    <t>SYN10003797 276// 81402 10084 20068 30111 40171 52005 710// 88/// 333 55300 60005 88/37 91003 90710 91104=</t>
  </si>
  <si>
    <t>2022-03-03T23:59:00</t>
  </si>
  <si>
    <t>2022-03-04T00:00:00</t>
  </si>
  <si>
    <t>SYN07603797 07/// /1306 10083 20076 60001 710// 333 55300 60005 91009 90710 91109=</t>
  </si>
  <si>
    <t>2022-03-04T01:00:00</t>
  </si>
  <si>
    <t>SYN10003797 276// 81504 10080 20076 30113 40173 52001 710// 88/// 333 55300 60005 88/41 91005 90710 91110=</t>
  </si>
  <si>
    <t>2022-03-04T02:00:00</t>
  </si>
  <si>
    <t>SYN10003797 276// 81603 10085 20074 30110 40170 50001 710// 88/// 333 55300 60005 88/42 91004 90710 91105=</t>
  </si>
  <si>
    <t>2022-03-04T03:00:00</t>
  </si>
  <si>
    <t>SYN10003797 276// 21903 10087 20070 30108 40168 58005 710// 82/// 333 55300 60005 82/41 91003 90710 91105=</t>
  </si>
  <si>
    <t>2022-03-04T04:00:00</t>
  </si>
  <si>
    <t>SYN10003797 276// 11008 10062 20058 30109 40170 55004 710// 81/// 333 55300 60005 81/42 91009 90710 91110=</t>
  </si>
  <si>
    <t>2022-03-04T05:00:00</t>
  </si>
  <si>
    <t>SYN10003797 276// 81307 10076 20071 30111 40172 53001 710// 88/// 333 55300 60005 88/38 91009 90710 91110=</t>
  </si>
  <si>
    <t>2022-03-04T06:00:00</t>
  </si>
  <si>
    <t>SYN13603797 076// 81306 10077 20070 30113 40174 52005 60002 710// 88/// 333 10088 20059 3/000 55000 55300 60005 70000 88/39 91008 90710 91109=</t>
  </si>
  <si>
    <t>2022-03-04T07:00:00</t>
  </si>
  <si>
    <t>SYN10003797 276// 81107 10077 20070 30117 40177 52007 710// 88/// 333 55300 60005 88/39 91007 90710 91108=</t>
  </si>
  <si>
    <t>2022-03-04T08:00:00</t>
  </si>
  <si>
    <t>SYN10003797 276// 81407 10080 20074 30123 40183 53011 710// 88/// 333 55300 60005 88/44 91010 90710 91110=</t>
  </si>
  <si>
    <t>2022-03-04T09:00:00</t>
  </si>
  <si>
    <t>SYN11803797 076// 81307 10083 20074 30125 40185 52011 60002 710// 88/// 333 10088 20060 55300 60005 88/44 91009 90710 91110=</t>
  </si>
  <si>
    <t>2022-03-04T10:00:00</t>
  </si>
  <si>
    <t>SYN10003797 276// 81305 10100 20084 30127 40187 51010 710// 88/// 333 55300 60005 88/44 91008 90710 91110=</t>
  </si>
  <si>
    <t>2022-03-04T11:00:00</t>
  </si>
  <si>
    <t>SYN10003797 274// 32202 10125 20090 30127 40187 52004 710// 83/// 333 55300 60005 83/10 91003 90710 91106=</t>
  </si>
  <si>
    <t>2022-03-04T12:00:00</t>
  </si>
  <si>
    <t>BKN:05 12 BKN:05 44</t>
  </si>
  <si>
    <t>SYN11203797 074// 83603 10131 20097 30126 40185 50001 60001 710// 88/// 333 55300 60005 85/12 85/45 91007 90710 91107=</t>
  </si>
  <si>
    <t>2022-03-04T13:00:00</t>
  </si>
  <si>
    <t>FEW:01 14 OVC:08 25</t>
  </si>
  <si>
    <t>SYN10603797 274// 81603 10100 20088 30127 40187 54000 710// 88/// 333 55300 60005 81/14 88/25 91005 90710 91108=</t>
  </si>
  <si>
    <t>2022-03-04T14:00:00</t>
  </si>
  <si>
    <t>FEW:01 29 BKN:07 41</t>
  </si>
  <si>
    <t>SYN10603797 275// 80202 10105 20085 30125 40184 58003 710// 88/// 333 55300 60005 81/29 87/42 91003 90710 91104=</t>
  </si>
  <si>
    <t>2022-03-04T15:00:00</t>
  </si>
  <si>
    <t>FEW:01 15 OVC:08 36</t>
  </si>
  <si>
    <t>SYN10603797 274// 83005 10093 20076 30125 40185 50001 710// 88/// 333 55300 60005 81/15 88/37 91007 90710 91107=</t>
  </si>
  <si>
    <t>2022-03-04T16:00:00</t>
  </si>
  <si>
    <t>FEW:01 15 SCT:03 36 FEW:02 45</t>
  </si>
  <si>
    <t>SYN11203797 274// 62905 10091 20081 30127 40187 55001 710// 86/// 333 55300 60005 81/15 83/37 82/46 91007 90710 91108=</t>
  </si>
  <si>
    <t>2022-03-04T17:00:00</t>
  </si>
  <si>
    <t>SYN10003797 270// 82909 10079 20078 30127 40187 52002 710// 88/// 333 55300 60005 88/01 91012 90710 91112=</t>
  </si>
  <si>
    <t>2022-03-04T18:00:00</t>
  </si>
  <si>
    <t>SYN11803797 070// 83210 10073 20073 30132 40193 53006 60002 750// 88/// 333 10131 20073 55300 60005 88/01 91013 90710 91113=</t>
  </si>
  <si>
    <t>2022-03-04T19:00:00</t>
  </si>
  <si>
    <t>2022-03-04T20:00:00</t>
  </si>
  <si>
    <t>SYN05203797 27/// ///// 10065 20065 710// 333 55300 60005=</t>
  </si>
  <si>
    <t>2022-03-04T21:00:00</t>
  </si>
  <si>
    <t>SYN10003797 071// 8//// 10062 20062 30139 40200 52007 60002 751// 88/// 333 10131 20062 55300 60005 88/03=</t>
  </si>
  <si>
    <t>2022-03-04T22:00:00</t>
  </si>
  <si>
    <t>SYN10003797 272// 83209 10062 20060 30140 40201 52003 710// 88/// 333 55300 69925 88/04 91012 90710 91116=</t>
  </si>
  <si>
    <t>2022-03-04T23:00:00</t>
  </si>
  <si>
    <t>SYN08203797 271// 8//// 10059 20059 30139 40200 54000 710// 88/// 333 55300 60005 88/03=</t>
  </si>
  <si>
    <t>2022-03-04T23:59:00</t>
  </si>
  <si>
    <t>2022-03-05T00:00:00</t>
  </si>
  <si>
    <t>SYN08803797 071// 8//// 10060 20060 30138 40199 57002 69921 710// 88/// 333 55300 60005 88/02=</t>
  </si>
  <si>
    <t>2022-03-05T01:00:00</t>
  </si>
  <si>
    <t>SYN10003797 271// 83312 10059 20059 30137 40198 57004 710// 88/// 333 55300 60005 88/03 91015 90710 91116=</t>
  </si>
  <si>
    <t>2022-03-05T02:00:00</t>
  </si>
  <si>
    <t>SYN10003797 271// 83410 10059 20059 30139 40200 55000 710// 88/// 333 55300 69925 88/03 91014 90710 91115=</t>
  </si>
  <si>
    <t>2022-03-05T03:00:00</t>
  </si>
  <si>
    <t>SYN10003797 271// 83411 10057 20057 30139 40200 53001 710// 88/// 333 55300 60005 88/03 91016 90710 91117=</t>
  </si>
  <si>
    <t>2022-03-05T04:00:00</t>
  </si>
  <si>
    <t>SYN10003797 271// 83411 10055 20055 30139 40200 52002 751// 88/// 333 55300 60005 88/03 91016 90710 91117=</t>
  </si>
  <si>
    <t>2022-03-05T05:00:00</t>
  </si>
  <si>
    <t>SYN10003797 272// 83411 10054 20053 30140 40201 54000 710// 88/// 333 55300 60005 88/04 91017 90710 91117=</t>
  </si>
  <si>
    <t>2022-03-05T06:00:00</t>
  </si>
  <si>
    <t>SYN13603797 072// 83411 10056 20051 30144 40205 53004 69942 751// 88/// 333 10073 20054 3/005 55000 55300 60005 70004 88/06 91015 90710 91116=</t>
  </si>
  <si>
    <t>2022-03-05T07:00:00</t>
  </si>
  <si>
    <t>SYN10003797 272// 83411 10055 20051 30146 40207 52006 761// 88/// 333 55300 60005 88/06 91015 90710 91116=</t>
  </si>
  <si>
    <t>2022-03-05T08:00:00</t>
  </si>
  <si>
    <t>SYN09403797 253// 83410 10057 20051 30152 40213 53011 88/// 333 55300 60005 88/07 91015 90710 91116=</t>
  </si>
  <si>
    <t>2022-03-05T09:00:00</t>
  </si>
  <si>
    <t>SYN11803797 072// 83412 10057 20052 30154 40215 52010 69942 761// 88/// 333 10062 20054 55300 60005 88/06 91016 90710 91117=</t>
  </si>
  <si>
    <t>2022-03-05T10:00:00</t>
  </si>
  <si>
    <t>SYN08203797 272// 8//// 10057 20053 30156 40217 51009 761// 88/// 333 55300 60005 88/06=</t>
  </si>
  <si>
    <t>2022-03-05T11:00:00</t>
  </si>
  <si>
    <t>SYN07603797 252// 8//// 10060 20053 30158 40219 52006 88/// 333 55300 60005 88/06=</t>
  </si>
  <si>
    <t>2022-03-05T12:00:00</t>
  </si>
  <si>
    <t>SYN10603797 073// 83412 10064 20050 30159 40220 52005 60001 710// 88/// 333 55300 60005 88/09 91017 90710 91117=</t>
  </si>
  <si>
    <t>2022-03-05T13:00:00</t>
  </si>
  <si>
    <t>SYN08203797 274// 8//// 10067 20053 30158 40219 50002 710// 88/// 333 55300 60005 88/10=</t>
  </si>
  <si>
    <t>2022-03-05T14:00:00</t>
  </si>
  <si>
    <t>SYN08203797 273// 8//// 10064 20053 30155 40216 57003 710// 88/// 333 55300 60005 88/08=</t>
  </si>
  <si>
    <t>2022-03-05T15:00:00</t>
  </si>
  <si>
    <t>SYN10003797 273// 83617 10062 20049 30156 40217 57003 751// 88/// 333 55300 60005 88/07 91023 90710 91123=</t>
  </si>
  <si>
    <t>2022-03-05T16:00:00</t>
  </si>
  <si>
    <t>BKN:05 10 OVC:08 26</t>
  </si>
  <si>
    <t>SYN10603797 274// 83614 10060 20042 30159 40220 55000 710// 88/// 333 55300 60005 85/10 88/26 91018 90710 91122=</t>
  </si>
  <si>
    <t>2022-03-05T17:00:00</t>
  </si>
  <si>
    <t>SYN04603797 26/// ///// 10057 20042 333 55300 60005=</t>
  </si>
  <si>
    <t>2022-03-05T18:00:00</t>
  </si>
  <si>
    <t>SYN10003797 076// 8//// 10054 20034 30163 40224 52006 69922 761// 88/// 333 10070 20053 55300 60005 88/35=</t>
  </si>
  <si>
    <t>2022-03-05T19:00:00</t>
  </si>
  <si>
    <t>BKN:05 14 BKN:07 37</t>
  </si>
  <si>
    <t>SYN08803797 274// 8//// 10053 20033 30171 40232 53012 761// 88/// 333 55300 60005 85/14 87/38=</t>
  </si>
  <si>
    <t>2022-03-05T20:00:00</t>
  </si>
  <si>
    <t>BKN:06 15 OVC:08 45</t>
  </si>
  <si>
    <t>SYN08203797 254// 8//// 10051 20025 30176 40237 52015 88/// 333 55300 60005 86/15 88/46=</t>
  </si>
  <si>
    <t>2022-03-05T21:00:00</t>
  </si>
  <si>
    <t>BKN:05 17 SCT:04 59 BKN:06 79</t>
  </si>
  <si>
    <t>SYN10603797 054// 8//// 10047 20019 30183 40244 53019 69922 88/// 333 10070 20047 55300 60005 85/17 84/56 86/58=</t>
  </si>
  <si>
    <t>2022-03-05T22:00:00</t>
  </si>
  <si>
    <t>SYN04603797 26/// ///// 10047 20012 333 55300 60005=</t>
  </si>
  <si>
    <t>2022-03-05T23:00:00</t>
  </si>
  <si>
    <t>BKN:07 21 BKN:07 118</t>
  </si>
  <si>
    <t>SYN10003797 255// 80314 10049 20009 30189 40250 51013 88/// 333 55300 60005 87/21 87/62 91020 90710 91125=</t>
  </si>
  <si>
    <t>2022-03-05T23:59:00</t>
  </si>
  <si>
    <t>2022-03-06T00:00:00</t>
  </si>
  <si>
    <t>2022-03-06T01:00:00</t>
  </si>
  <si>
    <t>SYN09403797 255// 80315 10051 21001 30190 40252 52003 88/// 333 55300 60005 88/25 91021 90710 91123=</t>
  </si>
  <si>
    <t>2022-03-06T02:00:00</t>
  </si>
  <si>
    <t>SYN09403797 255// 80315 10052 20006 30193 40254 52003 88/// 333 55300 60005 88/26 91023 90710 91124=</t>
  </si>
  <si>
    <t>2022-03-06T03:00:00</t>
  </si>
  <si>
    <t>SYN09403797 255// 80414 10053 21002 30190 40251 50001 88/// 333 55300 60005 88/26 91021 90710 91124=</t>
  </si>
  <si>
    <t>2022-03-06T04:00:00</t>
  </si>
  <si>
    <t>SYN09403797 255// 80315 10052 20002 30192 40253 50001 88/// 333 55300 60005 88/25 91022 90710 91125=</t>
  </si>
  <si>
    <t>2022-03-06T05:00:00</t>
  </si>
  <si>
    <t>SYN09403797 255// 80415 10051 21005 30194 40255 53001 88/// 333 55300 60005 88/27 91022 90710 91125=</t>
  </si>
  <si>
    <t>2022-03-06T06:00:00</t>
  </si>
  <si>
    <t>SYN13003797 055// 80413 10050 21002 30198 40260 52008 60002 88/// 333 10054 20045 3/003 55000 55300 60005 70002 88/26 91022 90710 91122=</t>
  </si>
  <si>
    <t>2022-03-06T07:00:00</t>
  </si>
  <si>
    <t>SYN09403797 255// 80415 10051 20006 30205 40266 53013 88/// 333 55300 60005 88/23 91021 90710 91123=</t>
  </si>
  <si>
    <t>2022-03-06T08:00:00</t>
  </si>
  <si>
    <t>SYN09403797 255// 80612 10054 21014 30211 40273 53017 88/// 333 55300 60005 88/29 91019 90710 91121=</t>
  </si>
  <si>
    <t>2022-03-06T09:00:00</t>
  </si>
  <si>
    <t>SYN11203797 055// 80414 10049 21014 30217 40279 52019 60002 88/// 333 10054 20045 55300 60005 88/29 91022 90710 91124=</t>
  </si>
  <si>
    <t>2022-03-06T10:00:00</t>
  </si>
  <si>
    <t>SYN09403797 255// 80511 10049 21012 30221 40283 52016 88/// 333 55300 60005 88/30 91018 90710 91123=</t>
  </si>
  <si>
    <t>2022-03-06T11:00:00</t>
  </si>
  <si>
    <t>SYN09403797 255// 80713 10051 21007 30223 40284 52011 88/// 333 55300 60005 88/28 91019 90710 91119=</t>
  </si>
  <si>
    <t>2022-03-06T12:00:00</t>
  </si>
  <si>
    <t>SYN05203797 05/// /0513 60001 333 55300 60005 90710 91119=</t>
  </si>
  <si>
    <t>2022-03-06T13:00:00</t>
  </si>
  <si>
    <t>SYN09403797 255// 80515 10058 21005 30222 40283 50000 88/// 333 55300 60005 88/27 91022 90710 91122=</t>
  </si>
  <si>
    <t>2022-03-06T14:00:00</t>
  </si>
  <si>
    <t>SYN09403797 255// 80417 10055 21009 30218 40279 58005 88/// 333 55300 60005 88/25 91025 90710 91125=</t>
  </si>
  <si>
    <t>2022-03-06T15:00:00</t>
  </si>
  <si>
    <t>SYN09403797 255// 80416 10055 21009 30216 40277 57010 88/// 333 55300 60005 88/28 91023 90710 91126=</t>
  </si>
  <si>
    <t>2022-03-06T16:00:00</t>
  </si>
  <si>
    <t>SYN09403797 255// 70415 10055 21010 30213 40274 57008 87/// 333 55300 60005 87/27 91022 90710 91125=</t>
  </si>
  <si>
    <t>2022-03-06T17:00:00</t>
  </si>
  <si>
    <t>SYN09403797 255// 60515 10050 21007 30212 40273 57007 86/// 333 55300 60005 86/26 91025 90710 91125=</t>
  </si>
  <si>
    <t>2022-03-06T18:00:00</t>
  </si>
  <si>
    <t>SYN11203797 055// 80514 10050 21007 30215 40277 55000 60002 88/// 333 10072 20047 55300 60005 88/28 91022 90710 91126=</t>
  </si>
  <si>
    <t>2022-03-06T19:00:00</t>
  </si>
  <si>
    <t>SYN09403797 255// 80515 10052 21010 30219 40281 53006 88/// 333 55300 60005 88/28 91025 90710 91125=</t>
  </si>
  <si>
    <t>2022-03-06T20:00:00</t>
  </si>
  <si>
    <t>SYN06403797 25/// /0514 10054 21003 333 55300 60005 91024 90710 91124=</t>
  </si>
  <si>
    <t>2022-03-06T21:00:00</t>
  </si>
  <si>
    <t>SYN11203797 055// 80611 10055 20006 30221 40282 52005 60002 88/// 333 10072 20047 55300 60005 88/26 91020 90710 91121=</t>
  </si>
  <si>
    <t>2022-03-06T22:00:00</t>
  </si>
  <si>
    <t>SYN09403797 255// 80512 10052 21005 30223 40284 52003 88/// 333 55300 60005 88/25 91019 90710 91123=</t>
  </si>
  <si>
    <t>2022-03-06T23:00:00</t>
  </si>
  <si>
    <t>SYN09403797 255// 80611 10054 20002 30221 40283 50002 88/// 333 55300 60005 88/27 91018 90710 91119=</t>
  </si>
  <si>
    <t>2022-03-07T00:00:00</t>
  </si>
  <si>
    <t>2022-03-07T01:00:00</t>
  </si>
  <si>
    <t>SYN08803797 255// 80710 10053 21007 30218 40279 57006 88/// 333 55300 60005 88/31 90710 91117=</t>
  </si>
  <si>
    <t>2022-03-07T02:00:00</t>
  </si>
  <si>
    <t>SYN09403797 256// 80711 10052 21013 30216 40278 57005 88/// 333 55300 60005 88/36 91016 90710 91117=</t>
  </si>
  <si>
    <t>2022-03-07T03:00:00</t>
  </si>
  <si>
    <t>SYN09403797 256// 70710 10047 21016 30209 40270 58010 87/// 333 55300 60005 87/34 91016 90710 91118=</t>
  </si>
  <si>
    <t>2022-03-07T04:00:00</t>
  </si>
  <si>
    <t>SYN09403797 256// 60710 10041 21015 30205 40267 58013 86/// 333 55300 60005 86/33 91014 90710 91115=</t>
  </si>
  <si>
    <t>2022-03-07T05:00:00</t>
  </si>
  <si>
    <t>2022-03-07T06:00:00</t>
  </si>
  <si>
    <t>SYN13003797 055// 80810 10044 20001 30203 40264 56006 60002 88/// 333 10056 20037 3/000 55000 55300 60005 70000 88/22 91014 90710 91114=</t>
  </si>
  <si>
    <t>2022-03-07T07:00:00</t>
  </si>
  <si>
    <t>SYN09403797 255// 70912 10035 21005 30204 40266 54001 87/// 333 55300 60005 87/27 91017 90710 91117=</t>
  </si>
  <si>
    <t>2022-03-07T08:00:00</t>
  </si>
  <si>
    <t>SYN09403797 255// 20813 10033 21008 30206 40268 53001 82/// 333 55300 60005 82/24 91018 90710 91118=</t>
  </si>
  <si>
    <t>2022-03-07T09:00:00</t>
  </si>
  <si>
    <t>SYN11203797 055// 80914 10042 21011 30209 40271 52006 60002 88/// 333 10055 20030 55300 60005 88/25 91018 90710 91122=</t>
  </si>
  <si>
    <t>2022-03-07T10:00:00</t>
  </si>
  <si>
    <t>SYN09403797 255// 80814 10043 21017 30207 40268 50002 88/// 333 55300 60005 88/26 91019 90710 91121=</t>
  </si>
  <si>
    <t>2022-03-07T11:00:00</t>
  </si>
  <si>
    <t>SYN07603797 255// 6//// 10055 21008 30202 40263 58005 86/// 333 55300 60005 86/28=</t>
  </si>
  <si>
    <t>2022-03-07T12:00:00</t>
  </si>
  <si>
    <t>SYN08203797 055// 3//// 10052 21009 30196 40257 58013 60001 83/// 333 55300 60005 83/27=</t>
  </si>
  <si>
    <t>2022-03-07T13:00:00</t>
  </si>
  <si>
    <t>SYN07603797 255// 3//// 10045 21013 30186 40247 58021 83/// 333 55300 60005 83/25=</t>
  </si>
  <si>
    <t>2022-03-07T14:00:00</t>
  </si>
  <si>
    <t>SYN06403797 259// 00618 30174 58028 80/// 333 55300 60005 90710 91124=</t>
  </si>
  <si>
    <t>2022-03-07T15:00:00</t>
  </si>
  <si>
    <t>SYN05803797 25/// ///// 10048 21017 333 55300 60005 90710 91124=</t>
  </si>
  <si>
    <t>2022-03-07T16:00:00</t>
  </si>
  <si>
    <t>SYN04603797 25/// ///// 10046 21017 333 55300 60005=</t>
  </si>
  <si>
    <t>2022-03-07T17:00:00</t>
  </si>
  <si>
    <t>SYN07603797 255// 2//// 10046 21020 30154 40215 57020 82/// 333 55300 60005 82/30=</t>
  </si>
  <si>
    <t>2022-03-07T18:00:00</t>
  </si>
  <si>
    <t>SYN09403797 056// 3//// 10044 21021 30153 40215 56015 60002 83/// 333 10061 20030 55300 60005 83/33=</t>
  </si>
  <si>
    <t>2022-03-07T19:00:00</t>
  </si>
  <si>
    <t>SYN08803797 259// 01118 10045 21033 30151 40212 57008 80/// 333 55300 60005 91024 90710 91124=</t>
  </si>
  <si>
    <t>2022-03-07T20:00:00</t>
  </si>
  <si>
    <t>SYN07003797 259// 0//// 10043 21031 30151 40212 57004 80/// 333 55300 60005=</t>
  </si>
  <si>
    <t>2022-03-07T21:00:00</t>
  </si>
  <si>
    <t>SYN10003797 059// 0//// 10043 21034 30149 40211 57005 60002 80/// 333 10061 20039 55300 60005 90710 91125=</t>
  </si>
  <si>
    <t>2022-03-07T22:00:00</t>
  </si>
  <si>
    <t>2022-03-07T23:00:00</t>
  </si>
  <si>
    <t>SYN08803797 259// 01319 10038 21026 30139 40201 58012 80/// 333 55300 60005 91026 90710 91128=</t>
  </si>
  <si>
    <t>2022-03-08T00:00:00</t>
  </si>
  <si>
    <t>SYN09403797 059// 01315 10033 21018 30135 40197 57014 60001 80/// 333 55300 60005 91020 90710 91124=</t>
  </si>
  <si>
    <t>2022-03-08T01:00:00</t>
  </si>
  <si>
    <t>SYN08803797 259// 01317 10032 21033 30130 40192 57014 80/// 333 55300 60005 91021 90710 91122=</t>
  </si>
  <si>
    <t>2022-03-08T02:00:00</t>
  </si>
  <si>
    <t>SYN08803797 259// 01417 10026 21040 30125 40187 57014 80/// 333 55300 60005 91022 90710 91124=</t>
  </si>
  <si>
    <t>2022-03-08T03:00:00</t>
  </si>
  <si>
    <t>SYN08803797 259// 01316 10020 21036 30121 40182 57015 80/// 333 55300 60005 91020 90710 91123=</t>
  </si>
  <si>
    <t>2022-03-08T04:00:00</t>
  </si>
  <si>
    <t>SYN08803797 259// 01317 10018 21030 30115 40176 57016 80/// 333 55300 60005 91021 90710 91122=</t>
  </si>
  <si>
    <t>2022-03-08T05:00:00</t>
  </si>
  <si>
    <t>SYN08803797 259// 01316 10018 21024 30113 40174 56013 80/// 333 55300 60005 91020 90710 91121=</t>
  </si>
  <si>
    <t>2022-03-08T06:00:00</t>
  </si>
  <si>
    <t>SYN12403797 059// 01415 10018 21024 30111 40172 56010 60002 80/// 333 10048 20016 3/101 55000 55300 60005 70000 91022 90710 91123=</t>
  </si>
  <si>
    <t>2022-03-08T07:00:00</t>
  </si>
  <si>
    <t>SYN08803797 259// 01415 10019 21021 30107 40168 57008 80/// 333 55300 60005 91019 90710 91122=</t>
  </si>
  <si>
    <t>2022-03-08T08:00:00</t>
  </si>
  <si>
    <t>SYN08803797 259// 01417 10025 21021 30107 40168 55007 80/// 333 55300 60005 91022 90710 91122=</t>
  </si>
  <si>
    <t>2022-03-08T09:00:00</t>
  </si>
  <si>
    <t>SYN10603797 059// 01514 10040 21010 30108 40169 55003 60002 80/// 333 10048 20014 55300 60005 91018 90710 91122=</t>
  </si>
  <si>
    <t>2022-03-08T10:00:00</t>
  </si>
  <si>
    <t>SYN08803797 259// 01415 10053 21007 30105 40166 58002 80/// 333 55300 60005 91018 90710 91118=</t>
  </si>
  <si>
    <t>2022-03-08T11:00:00</t>
  </si>
  <si>
    <t>SYN08803797 259// 01315 10058 20003 30104 40165 58003 80/// 333 55300 60005 91019 90710 91120=</t>
  </si>
  <si>
    <t>2022-03-08T12:00:00</t>
  </si>
  <si>
    <t>SYN09403797 059// 01219 10059 20000 30102 40162 57007 60001 80/// 333 55300 60005 91022 90710 91123=</t>
  </si>
  <si>
    <t>2022-03-08T13:00:00</t>
  </si>
  <si>
    <t>SYN08803797 259// 01318 10072 20003 30101 40161 56005 80/// 333 55300 60005 91024 90710 91124=</t>
  </si>
  <si>
    <t>2022-03-08T14:00:00</t>
  </si>
  <si>
    <t>SYN08803797 259// 01318 10079 20008 30097 40157 56008 80/// 333 55300 60005 91022 90710 91124=</t>
  </si>
  <si>
    <t>2022-03-08T15:00:00</t>
  </si>
  <si>
    <t>SYN08803797 259// 01313 10085 20015 30096 40156 55007 80/// 333 55300 60005 91017 90710 91122=</t>
  </si>
  <si>
    <t>2022-03-08T16:00:00</t>
  </si>
  <si>
    <t>SYN08803797 259// 01413 10088 20018 30096 40156 55005 80/// 333 55300 60005 91017 90710 91120=</t>
  </si>
  <si>
    <t>2022-03-08T17:00:00</t>
  </si>
  <si>
    <t>SYN08803797 259// 01411 10079 20030 30094 40154 55003 80/// 333 55300 60005 91013 90710 91116=</t>
  </si>
  <si>
    <t>2022-03-08T18:00:00</t>
  </si>
  <si>
    <t>SYN10603797 059// 01410 10069 20031 30100 40160 53004 60002 80/// 333 10089 20014 55300 60005 91011 90710 91114=</t>
  </si>
  <si>
    <t>2022-03-08T19:00:00</t>
  </si>
  <si>
    <t>SYN08803797 259// 01209 10063 20040 30104 40165 53007 80/// 333 55300 60005 91011 90710 91112=</t>
  </si>
  <si>
    <t>2022-03-08T20:00:00</t>
  </si>
  <si>
    <t>SYN08803797 259// 01311 10070 20039 30106 40167 51012 80/// 333 55300 60005 91014 90710 91117=</t>
  </si>
  <si>
    <t>2022-03-08T21:00:00</t>
  </si>
  <si>
    <t>SYN11203797 079// 01209 10057 20031 30111 40171 52011 60002 710// 80/// 333 10089 20038 55300 60005 91011 90710 91114=</t>
  </si>
  <si>
    <t>2022-03-08T22:00:00</t>
  </si>
  <si>
    <t>SYN09403797 279// 01109 10052 20030 30114 40175 52009 710// 80/// 333 55300 60005 91011 90710 91112=</t>
  </si>
  <si>
    <t>2022-03-08T23:00:00</t>
  </si>
  <si>
    <t>SYN09403797 279// 01510 10058 20025 30112 40173 50006 710// 80/// 333 55300 60005 91013 90710 91113=</t>
  </si>
  <si>
    <t>2022-03-08T23:59:00</t>
  </si>
  <si>
    <t>2022-03-09T00:00:00</t>
  </si>
  <si>
    <t>SYN10003797 079// 01509 10055 20015 30116 40177 53005 60001 710// 80/// 333 55300 60005 91011 90710 91114=</t>
  </si>
  <si>
    <t>2022-03-09T01:00:00</t>
  </si>
  <si>
    <t>SYN10003797 276// 21709 10065 20014 30118 40179 53004 710// 82/// 333 55300 60005 82/47 91013 90710 91113=</t>
  </si>
  <si>
    <t>2022-03-09T02:00:00</t>
  </si>
  <si>
    <t>SYN09403797 257// 71710 10072 20019 30115 40176 50003 87/// 333 55300 60005 87/50 91014 90710 91114=</t>
  </si>
  <si>
    <t>2022-03-09T03:00:00</t>
  </si>
  <si>
    <t>SYN08803797 259// 01609 10063 20023 30112 40173 58005 80/// 333 55300 60005 91012 90710 91113=</t>
  </si>
  <si>
    <t>2022-03-09T04:00:00</t>
  </si>
  <si>
    <t>SYN10003797 277// 11410 10055 20025 30112 40172 57007 710// 81/// 333 55300 60005 81/50 91012 90710 91112=</t>
  </si>
  <si>
    <t>2022-03-09T05:00:00</t>
  </si>
  <si>
    <t>SYN09403797 279// 01410 10054 20030 30114 40175 55001 710// 80/// 333 55300 60005 91012 90710 91112=</t>
  </si>
  <si>
    <t>2022-03-09T06:00:00</t>
  </si>
  <si>
    <t>SYN13003797 079// 01510 10052 20035 30116 40177 53003 60002 710// 80/// 333 10073 20043 3/000 55000 55300 60005 70000 91011 90710 91112=</t>
  </si>
  <si>
    <t>2022-03-09T07:00:00</t>
  </si>
  <si>
    <t>SYN09403797 279// 01509 10053 20041 30119 40180 52007 710// 80/// 333 55300 60005 91011 90710 91112=</t>
  </si>
  <si>
    <t>2022-03-09T08:00:00</t>
  </si>
  <si>
    <t>SYN10003797 274// 81709 10076 20061 30124 40185 53009 710// 88/// 333 55300 60005 88/14 91011 90710 91111=</t>
  </si>
  <si>
    <t>2022-03-09T09:00:00</t>
  </si>
  <si>
    <t>SYN11803797 074// 81710 10083 20062 30128 40189 53012 60002 710// 88/// 333 10086 20043 55300 60005 88/11 91014 90710 91114=</t>
  </si>
  <si>
    <t>2022-03-09T10:00:00</t>
  </si>
  <si>
    <t>SYN10003797 274// 81813 10087 20063 30127 40187 50007 710// 88/// 333 55300 60005 88/11 91017 90710 91118=</t>
  </si>
  <si>
    <t>2022-03-09T11:00:00</t>
  </si>
  <si>
    <t>SYN09403797 254// 72017 10095 20068 30127 40187 50003 87/// 333 55300 60005 87/11 91021 90710 91121=</t>
  </si>
  <si>
    <t>2022-03-09T12:00:00</t>
  </si>
  <si>
    <t>SYN10003797 054// 81814 10087 20060 30128 40189 55000 60001 88/// 333 55300 60005 88/11 91019 90710 91120=</t>
  </si>
  <si>
    <t>2022-03-09T13:00:00</t>
  </si>
  <si>
    <t>SYN09403797 254// 81911 10085 20061 30127 40187 54000 88/// 333 55300 60005 88/10 91016 90710 91120=</t>
  </si>
  <si>
    <t>2022-03-09T14:00:00</t>
  </si>
  <si>
    <t>SYN09403797 254// 81711 10092 20067 30124 40184 58004 88/// 333 55300 60005 88/10 91015 90710 91117=</t>
  </si>
  <si>
    <t>2022-03-09T15:00:00</t>
  </si>
  <si>
    <t>SYN09403797 254// 81815 10103 20061 30122 40182 57006 88/// 333 55300 60005 88/15 91020 90710 91120=</t>
  </si>
  <si>
    <t>2022-03-09T16:00:00</t>
  </si>
  <si>
    <t>SYN09403797 255// 11714 10110 20061 30121 40180 57007 81/// 333 55300 60005 81/25 91020 90710 91123=</t>
  </si>
  <si>
    <t>2022-03-09T17:00:00</t>
  </si>
  <si>
    <t>SYN08803797 259// 01711 10103 20060 30122 40182 57002 80/// 333 55300 60005 91014 90710 91120=</t>
  </si>
  <si>
    <t>2022-03-09T18:00:00</t>
  </si>
  <si>
    <t>SYN11203797 059// 41507 10087 20059 30127 40187 53003 60002 84/// 333 10110 20049 55300 60005 84/67 91011 90710 91115=</t>
  </si>
  <si>
    <t>2022-03-09T19:00:00</t>
  </si>
  <si>
    <t>SYN09403797 259// 81308 10073 20063 30130 40191 52009 88/// 333 55300 60005 88/66 91009 90710 91110=</t>
  </si>
  <si>
    <t>2022-03-09T20:00:00</t>
  </si>
  <si>
    <t>SYN09403797 259// 11309 10079 20061 30131 40191 51008 81/// 333 55300 60005 81/68 91011 90710 91112=</t>
  </si>
  <si>
    <t>2022-03-09T21:00:00</t>
  </si>
  <si>
    <t>SYN11203797 059// 81211 10083 20064 30132 40192 51005 60002 88/// 333 10110 20072 55300 60005 88/65 91012 90710 91112=</t>
  </si>
  <si>
    <t>2022-03-09T22:00:00</t>
  </si>
  <si>
    <t>SYN09403797 259// 81310 10082 20065 30134 40195 52004 88/// 333 55300 60005 88/66 91011 90710 91114=</t>
  </si>
  <si>
    <t>2022-03-09T23:00:00</t>
  </si>
  <si>
    <t>SYN09403797 259// 81310 10080 20061 30133 40193 50001 88/// 333 55300 60005 88/66 91013 90710 91114=</t>
  </si>
  <si>
    <t>2022-03-09T23:59:00</t>
  </si>
  <si>
    <t>2022-03-10T00:00:00</t>
  </si>
  <si>
    <t>SYN10003797 059// 11410 10083 20060 30131 40191 58002 60001 81/// 333 55300 60005 81/66 91012 90710 91114=</t>
  </si>
  <si>
    <t>2022-03-10T01:00:00</t>
  </si>
  <si>
    <t>SYN08803797 259// 01407 10069 20053 30132 40193 55002 80/// 333 55300 60005 91008 90710 91112=</t>
  </si>
  <si>
    <t>2022-03-10T02:00:00</t>
  </si>
  <si>
    <t>SYN08803797 259// 01406 10062 20048 30133 40194 55000 80/// 333 55300 60005 91007 90710 91108=</t>
  </si>
  <si>
    <t>2022-03-10T03:00:00</t>
  </si>
  <si>
    <t>SYN09403797 279// 01208 10063 20054 30132 40193 52001 710// 80/// 333 55300 60005 91010 90710 91110=</t>
  </si>
  <si>
    <t>2022-03-10T04:00:00</t>
  </si>
  <si>
    <t>SYN09403797 279// 01307 10060 20049 30132 40193 54001 710// 80/// 333 55300 60005 91009 90710 91111=</t>
  </si>
  <si>
    <t>2022-03-10T05:00:00</t>
  </si>
  <si>
    <t>SYN09403797 279// 01208 10057 20050 30133 40194 54000 710// 80/// 333 55300 60005 91009 90710 91111=</t>
  </si>
  <si>
    <t>2022-03-10T06:00:00</t>
  </si>
  <si>
    <t>SYN13003797 079// 01307 10060 20050 30133 40194 52001 60002 710// 80/// 333 10089 20047 3/000 55000 55300 60005 70000 91009 90710 91110=</t>
  </si>
  <si>
    <t>2022-03-10T07:00:00</t>
  </si>
  <si>
    <t>SYN09403797 279// 01207 10056 20049 30135 40196 53003 710// 80/// 333 55300 60005 91008 90710 91109=</t>
  </si>
  <si>
    <t>2022-03-10T08:00:00</t>
  </si>
  <si>
    <t>SYN09403797 279// 01308 10083 20061 30140 40200 53006 710// 80/// 333 55300 60005 91010 90710 91110=</t>
  </si>
  <si>
    <t>2022-03-10T09:00:00</t>
  </si>
  <si>
    <t>SYN11203797 058// 41310 10096 20062 30137 40197 50003 60002 84/// 333 10096 20047 55300 60005 84/57 91011 90710 91112=</t>
  </si>
  <si>
    <t>2022-03-10T10:00:00</t>
  </si>
  <si>
    <t>SYN09403797 258// 61410 10109 20063 30135 40195 50001 86/// 333 55300 60005 86/57 91012 90710 91113=</t>
  </si>
  <si>
    <t>2022-03-10T11:00:00</t>
  </si>
  <si>
    <t>SYN09403797 259// 21410 10113 20072 30132 40192 57008 82/// 333 55300 60005 82/58 91014 90710 91116=</t>
  </si>
  <si>
    <t>2022-03-10T12:00:00</t>
  </si>
  <si>
    <t>SYN09403797 059// 01310 10122 20069 30128 40187 58009 60001 80/// 333 55300 60005 91012 90710 91113=</t>
  </si>
  <si>
    <t>2022-03-10T13:00:00</t>
  </si>
  <si>
    <t>SYN08803797 259// 01408 10132 20073 30123 40182 58013 80/// 333 55300 60005 91011 90710 91111=</t>
  </si>
  <si>
    <t>2022-03-10T14:00:00</t>
  </si>
  <si>
    <t>SYN08803797 259// 01310 10132 20074 30116 40176 57017 80/// 333 55300 60005 91013 90710 91113=</t>
  </si>
  <si>
    <t>2022-03-10T15:00:00</t>
  </si>
  <si>
    <t>SYN08803797 259// 01308 10132 20074 30109 40169 57019 80/// 333 55300 60005 91010 90710 91112=</t>
  </si>
  <si>
    <t>2022-03-10T16:00:00</t>
  </si>
  <si>
    <t>SYN09403797 257// 21307 10125 20070 30103 40163 57020 82/// 333 55300 60005 82/56 91009 90710 91111=</t>
  </si>
  <si>
    <t>2022-03-10T17:00:00</t>
  </si>
  <si>
    <t>SYN08803797 259// 01307 10120 20069 30100 40160 56016 80/// 333 55300 60005 91008 90710 91110=</t>
  </si>
  <si>
    <t>2022-03-10T18:00:00</t>
  </si>
  <si>
    <t>SYN10603797 059// 01208 10097 20063 30099 40159 56011 60002 80/// 333 10137 20053 55300 60005 91010 90710 91111=</t>
  </si>
  <si>
    <t>2022-03-10T19:00:00</t>
  </si>
  <si>
    <t>SYN08203797 259// 01211 10098 20070 30098 40158 57006 80/// 333 55300 60005 90710 91113=</t>
  </si>
  <si>
    <t>2022-03-10T20:00:00</t>
  </si>
  <si>
    <t>SYN07003797 259// 0//// 10106 20069 30093 40153 58008 80/// 333 55300 60005=</t>
  </si>
  <si>
    <t>2022-03-10T21:00:00</t>
  </si>
  <si>
    <t>SYN10603797 059// 01214 10098 20066 30089 40149 58010 60002 80/// 333 10137 20088 55300 60005 91017 90710 91118=</t>
  </si>
  <si>
    <t>2022-03-10T22:00:00</t>
  </si>
  <si>
    <t>SYN08803797 259// 01213 10089 20059 30083 40143 57015 80/// 333 55300 60005 91016 90710 91117=</t>
  </si>
  <si>
    <t>2022-03-10T23:00:00</t>
  </si>
  <si>
    <t>SYN09403797 257// 71211 10082 20056 30076 40136 58018 87/// 333 55300 60005 87/56 91013 90710 91116=</t>
  </si>
  <si>
    <t>2022-03-10T23:59:00</t>
  </si>
  <si>
    <t>2022-03-11T00:00:00</t>
  </si>
  <si>
    <t>SYN10003797 079// 01210 10073 20054 30067 40127 58023 60001 710// 80/// 333 55300 60005 91011 90710 91114=</t>
  </si>
  <si>
    <t>2022-03-11T01:00:00</t>
  </si>
  <si>
    <t>SYN09403797 279// 01209 10068 20053 30062 40122 57022 710// 80/// 333 55300 60005 91011 90710 91111=</t>
  </si>
  <si>
    <t>2022-03-11T02:00:00</t>
  </si>
  <si>
    <t>SYN09403797 279// 01210 10067 20051 30055 40115 57021 710// 80/// 333 55300 60005 91011 90710 91112=</t>
  </si>
  <si>
    <t>2022-03-11T03:00:00</t>
  </si>
  <si>
    <t>SYN09403797 279// 01110 10062 20050 30047 40107 58021 710// 80/// 333 55300 60005 91012 90710 91113=</t>
  </si>
  <si>
    <t>2022-03-11T04:00:00</t>
  </si>
  <si>
    <t>SYN09403797 279// 01308 10063 20050 30041 40101 57021 710// 80/// 333 55300 60005 91010 90710 91112=</t>
  </si>
  <si>
    <t>2022-03-11T05:00:00</t>
  </si>
  <si>
    <t>BKN:06 49 SCT:04 69</t>
  </si>
  <si>
    <t>SYN10603797 277// 81211 10070 20054 30036 40096 57020 710// 88/// 333 55300 60005 86/50 84/57 91014 90710 91114=</t>
  </si>
  <si>
    <t>2022-03-11T06:00:00</t>
  </si>
  <si>
    <t>SYN13603797 078// 81312 10073 20055 30031 40091 57016 60002 710// 88/// 333 10107 20060 3/003 55000 55300 60005 70000 88/57 91015 90710 91117=</t>
  </si>
  <si>
    <t>2022-03-11T07:00:00</t>
  </si>
  <si>
    <t>SYN10003797 278// 31314 10068 20051 30028 40089 56013 710// 83/// 333 55300 60005 83/58 91017 90710 91117=</t>
  </si>
  <si>
    <t>2022-03-11T08:00:00</t>
  </si>
  <si>
    <t>SYN10003797 278// 11214 10079 20057 30021 40081 58015 710// 81/// 333 55300 60005 81/58 91017 90710 91118=</t>
  </si>
  <si>
    <t>2022-03-11T09:00:00</t>
  </si>
  <si>
    <t>SYN11203797 079// 01315 10087 20059 30016 40075 58016 60002 710// 80/// 333 10099 20060 55300 60005 91018 90710 91120=</t>
  </si>
  <si>
    <t>2022-03-11T10:00:00</t>
  </si>
  <si>
    <t>SYN08803797 259// 01317 10094 20063 30010 40069 57019 80/// 333 55300 60005 91021 90710 91121=</t>
  </si>
  <si>
    <t>2022-03-11T11:00:00</t>
  </si>
  <si>
    <t>SYN09403797 259// 51316 10110 20072 30002 40061 58020 85/// 333 55300 60005 85/58 91022 90710 91123=</t>
  </si>
  <si>
    <t>2022-03-11T12:00:00</t>
  </si>
  <si>
    <t>FEW:02 89 SCT:03 98 BKN:05 187</t>
  </si>
  <si>
    <t>SYN11203797 059// 81221 10106 20069 39995 40054 57021 60001 88/// 333 55300 60005 82/59 83/60 85/69 91025 90710 91126=</t>
  </si>
  <si>
    <t>2022-03-11T13:00:00</t>
  </si>
  <si>
    <t>FEW:01 23 OVC:08 59</t>
  </si>
  <si>
    <t>SYN10603797 275// 81417 10111 20077 39994 40053 55016 761// 88/// 333 55300 60005 81/23 88/56 91022 90710 91127=</t>
  </si>
  <si>
    <t>2022-03-11T14:00:00</t>
  </si>
  <si>
    <t>SYN10003797 277// 81419 10110 20076 39989 40048 56013 761// 88/// 333 55300 60005 88/50 91025 90710 91125=</t>
  </si>
  <si>
    <t>2022-03-11T15:00:00</t>
  </si>
  <si>
    <t>SYN10003797 276// 81520 10105 20083 39986 40045 57010 751// 88/// 333 55300 69925 88/35 91025 90710 91126=</t>
  </si>
  <si>
    <t>2022-03-11T16:00:00</t>
  </si>
  <si>
    <t>SYN10003797 275// 81520 10099 20085 39988 40047 55007 761// 88/// 333 55300 60005 88/23 91027 90710 91128=</t>
  </si>
  <si>
    <t>2022-03-11T17:00:00</t>
  </si>
  <si>
    <t>SYN10003797 276// 81619 10102 20086 39992 40051 53002 761// 88/// 333 55300 69985 88/36 91027 90710 91127=</t>
  </si>
  <si>
    <t>2022-03-11T18:00:00</t>
  </si>
  <si>
    <t>SYN11203797 055// 81517 10100 20086 39998 40057 53011 60012 88/// 333 10127 20067 55300 60005 88/27 91022 90710 91125=</t>
  </si>
  <si>
    <t>2022-03-11T19:00:00</t>
  </si>
  <si>
    <t>BKN:05 32 BKN:06 157</t>
  </si>
  <si>
    <t>SYN10603797 276// 81617 10102 20084 30002 40061 52014 761// 88/// 333 55300 60005 85/33 86/66 91025 90710 91125=</t>
  </si>
  <si>
    <t>2022-03-11T20:00:00</t>
  </si>
  <si>
    <t>FEW:01 29 SCT:03 35 SCT:03 167</t>
  </si>
  <si>
    <t>SYN10603797 255// 71615 10094 20079 30003 40063 51011 87/// 333 55300 60005 81/29 83/36 83/67 91021 90710 91122=</t>
  </si>
  <si>
    <t>2022-03-11T21:00:00</t>
  </si>
  <si>
    <t>SYN11203797 059// 11613 10093 20074 30005 40065 52007 60012 81/// 333 10127 20085 55300 60005 81/69 91018 90710 91120=</t>
  </si>
  <si>
    <t>2022-03-11T22:00:00</t>
  </si>
  <si>
    <t>FEW:02 49 BKN:06 69</t>
  </si>
  <si>
    <t>SYN10003797 257// 81716 10095 20072 30009 40068 52006 88/// 333 55300 60005 82/50 86/57 91024 90710 91124=</t>
  </si>
  <si>
    <t>2022-03-11T23:00:00</t>
  </si>
  <si>
    <t>FEW:01 35 OVC:08 138</t>
  </si>
  <si>
    <t>SYN10003797 256// 81817 10094 20073 30008 40067 52005 88/// 333 55300 60005 81/36 88/64 91023 90710 91124=</t>
  </si>
  <si>
    <t>2022-03-11T23:59:00</t>
  </si>
  <si>
    <t>2022-03-12T00:00:00</t>
  </si>
  <si>
    <t>FEW:01 16 OVC:08 148</t>
  </si>
  <si>
    <t>SYN10603797 054// 81816 10088 20069 30011 40071 52006 60001 88/// 333 55300 60005 81/16 88/65 91021 90710 91125=</t>
  </si>
  <si>
    <t>2022-03-12T01:00:00</t>
  </si>
  <si>
    <t>FEW:01 16 BKN:05 44 SCT:03 79</t>
  </si>
  <si>
    <t>SYN10603797 254// 81818 10091 20070 30016 40076 53006 88/// 333 55300 60005 81/16 85/45 83/58 91025 90710 91126=</t>
  </si>
  <si>
    <t>2022-03-12T02:00:00</t>
  </si>
  <si>
    <t>BKN:05 13 BKN:06 36 SCT:04 59</t>
  </si>
  <si>
    <t>SYN11203797 274// 81817 10081 20067 30019 40079 53010 761// 88/// 333 55300 69925 85/13 86/37 84/56 91022 90710 91128=</t>
  </si>
  <si>
    <t>2022-03-12T03:00:00</t>
  </si>
  <si>
    <t>FEW:01 16 FEW:02 29</t>
  </si>
  <si>
    <t>SYN10003797 254// 31717 10079 20065 30018 40078 50007 83/// 333 55300 60005 81/16 82/29 91023 90710 91124=</t>
  </si>
  <si>
    <t>2022-03-12T04:00:00</t>
  </si>
  <si>
    <t>SYN09403797 254// 11820 10080 20062 30019 40079 51003 81/// 333 55300 60005 81/17 91027 90710 91127=</t>
  </si>
  <si>
    <t>2022-03-12T05:00:00</t>
  </si>
  <si>
    <t>SYN09403797 254// 81917 10082 20067 30029 40088 53009 88/// 333 55300 60005 88/15 91025 90710 91127=</t>
  </si>
  <si>
    <t>2022-03-12T06:00:00</t>
  </si>
  <si>
    <t>SYN13003797 055// 81917 10082 20056 30036 40096 53017 69922 88/// 333 10102 20077 3/006 55000 55300 60005 70012 88/27 91022 90710 91127=</t>
  </si>
  <si>
    <t>2022-03-12T07:00:00</t>
  </si>
  <si>
    <t>FEW:02 15 BKN:07 33</t>
  </si>
  <si>
    <t>SYN10003797 254// 81918 10081 20060 30045 40104 52025 88/// 333 55300 60005 82/15 87/34 91024 90710 91125=</t>
  </si>
  <si>
    <t>2022-03-12T08:00:00</t>
  </si>
  <si>
    <t>SYN10003797 254// 81914 10090 20068 30055 40115 53026 88/// 333 55300 60005 82/15 87/31 91017 90710 91121=</t>
  </si>
  <si>
    <t>2022-03-12T09:00:00</t>
  </si>
  <si>
    <t>SYN11203797 054// 81918 10091 20063 30061 40121 52025 69922 88/// 333 10098 20077 55300 60005 88/15 91025 90710 91126=</t>
  </si>
  <si>
    <t>2022-03-12T10:00:00</t>
  </si>
  <si>
    <t>SYN09403797 254// 71918 10092 20066 30066 40126 51022 87/// 333 55300 60005 87/14 91026 90710 91126=</t>
  </si>
  <si>
    <t>2022-03-12T11:00:00</t>
  </si>
  <si>
    <t>SCT:04 13 FEW:02 148</t>
  </si>
  <si>
    <t>SYN10003797 254// 61816 10096 20065 30069 40129 51013 86/// 333 55300 60005 84/13 82/65 91024 90710 91124=</t>
  </si>
  <si>
    <t>2022-03-12T12:00:00</t>
  </si>
  <si>
    <t>BKN:07 15 SCT:04 167</t>
  </si>
  <si>
    <t>SYN10603797 054// 81917 10105 20067 30072 40131 51010 60001 88/// 333 55300 60005 87/15 84/67 91024 90710 91124=</t>
  </si>
  <si>
    <t>2022-03-12T13:00:00</t>
  </si>
  <si>
    <t>SYN09403797 254// 31919 10112 20054 30065 40125 58002 83/// 333 55300 60005 83/18 91025 90710 91126=</t>
  </si>
  <si>
    <t>2022-03-12T14:00:00</t>
  </si>
  <si>
    <t>SYN09403797 255// 31717 10117 20062 30062 40121 58008 83/// 333 55300 60005 83/24 91023 90710 91127=</t>
  </si>
  <si>
    <t>2022-03-12T15:00:00</t>
  </si>
  <si>
    <t>SYN09403797 255// 21819 10113 20052 30057 40116 57015 82/// 333 55300 60005 82/24 91024 90710 91124=</t>
  </si>
  <si>
    <t>2022-03-12T16:00:00</t>
  </si>
  <si>
    <t>SYN09403797 255// 11717 10113 20058 30053 40113 58012 81/// 333 55300 60005 81/25 91023 90710 91123=</t>
  </si>
  <si>
    <t>2022-03-12T17:00:00</t>
  </si>
  <si>
    <t>SYN08803797 259// 01712 10106 20052 30052 40111 56011 80/// 333 55300 60005 91016 90710 91123=</t>
  </si>
  <si>
    <t>2022-03-12T18:00:00</t>
  </si>
  <si>
    <t>SCT:03 37 BKN:06 49</t>
  </si>
  <si>
    <t>SYN11803797 056// 81710 10100 20054 30050 40110 56007 60002 88/// 333 10123 20078 55300 60005 83/38 86/50 91013 90710 91118=</t>
  </si>
  <si>
    <t>2022-03-12T19:00:00</t>
  </si>
  <si>
    <t>FEW:01 40 OVC:08 49</t>
  </si>
  <si>
    <t>SYN10003797 256// 81409 10090 20068 30053 40112 55001 88/// 333 55300 60005 81/41 88/50 91012 90710 91114=</t>
  </si>
  <si>
    <t>2022-03-12T20:00:00</t>
  </si>
  <si>
    <t>SYN09403797 257// 11416 10090 20065 30045 40105 58006 81/// 333 55300 60005 81/56 91020 90710 91120=</t>
  </si>
  <si>
    <t>2022-03-12T21:00:00</t>
  </si>
  <si>
    <t>SYN11203797 057// 31414 10082 20067 30043 40103 58008 60002 83/// 333 10123 20082 55300 60005 83/50 91018 90710 91120=</t>
  </si>
  <si>
    <t>2022-03-12T22:00:00</t>
  </si>
  <si>
    <t>SYN09403797 256// 81515 10085 20067 30040 40099 56013 88/// 333 55300 60005 88/45 91020 90710 91120=</t>
  </si>
  <si>
    <t>2022-03-12T23:00:00</t>
  </si>
  <si>
    <t>SYN09403797 256// 81516 10086 20063 30037 40097 58009 88/// 333 55300 60005 88/37 91020 90710 91125=</t>
  </si>
  <si>
    <t>2022-03-12T23:59:00</t>
  </si>
  <si>
    <t>2022-03-13T00:00:00</t>
  </si>
  <si>
    <t>SYN10003797 056// 81615 10083 20061 30031 40091 58012 60001 88/// 333 55300 60005 88/45 91019 90710 91121=</t>
  </si>
  <si>
    <t>2022-03-13T01:00:00</t>
  </si>
  <si>
    <t>SCT:03 21 BKN:06 49</t>
  </si>
  <si>
    <t>SYN10003797 255// 81514 10081 20062 30028 40088 57012 88/// 333 55300 60005 83/21 86/50 91018 90710 91122=</t>
  </si>
  <si>
    <t>2022-03-13T02:00:00</t>
  </si>
  <si>
    <t>SCT:03 22 BKN:06 49</t>
  </si>
  <si>
    <t>SYN10003797 255// 81615 10079 20059 30024 40083 57014 88/// 333 55300 60005 83/22 86/50 91019 90710 91120=</t>
  </si>
  <si>
    <t>2022-03-13T03:00:00</t>
  </si>
  <si>
    <t>SYN09403797 256// 21610 10075 20060 30018 40078 58013 82/// 333 55300 60005 82/48 91014 90710 91117=</t>
  </si>
  <si>
    <t>2022-03-13T04:00:00</t>
  </si>
  <si>
    <t>SYN09403797 254// 81513 10077 20063 30015 40075 57014 88/// 333 55300 60005 88/15 91018 90710 91119=</t>
  </si>
  <si>
    <t>2022-03-13T05:00:00</t>
  </si>
  <si>
    <t>FEW:01 18 SCT:04 157</t>
  </si>
  <si>
    <t>SYN10003797 254// 51517 10075 20064 30012 40072 56012 85/// 333 55300 60005 81/18 84/66 91021 90710 91124=</t>
  </si>
  <si>
    <t>2022-03-13T06:00:00</t>
  </si>
  <si>
    <t>FEW:01 30 FEW:01 37 FEW:02 157</t>
  </si>
  <si>
    <t>SYN14203797 055// 41415 10074 20064 30013 40073 55006 60002 84/// 333 10101 20073 3/005 55000 55300 60005 70000 81/30 81/38 82/66 91020 90710 91121=</t>
  </si>
  <si>
    <t>2022-03-13T07:00:00</t>
  </si>
  <si>
    <t>FEW:02 24 SCT:04 48 BKN:05 59</t>
  </si>
  <si>
    <t>SYN11203797 275// 81414 10083 20068 30014 40074 55001 761// 88/// 333 55300 60005 82/24 84/49 85/56 91017 90710 91119=</t>
  </si>
  <si>
    <t>2022-03-13T08:00:00</t>
  </si>
  <si>
    <t>SYN10003797 275// 81415 10082 20071 30016 40076 53003 761// 88/// 333 55300 69925 88/30 91018 90710 91119=</t>
  </si>
  <si>
    <t>2022-03-13T09:00:00</t>
  </si>
  <si>
    <t>SYN11203797 055// 81513 10090 20068 30019 40079 52005 69922 88/// 333 10090 20073 55300 60005 88/24 91020 90710 91120=</t>
  </si>
  <si>
    <t>2022-03-13T10:00:00</t>
  </si>
  <si>
    <t>SYN09403797 255// 81717 10100 20063 30019 40079 52005 88/// 333 55300 60005 88/20 91022 90710 91126=</t>
  </si>
  <si>
    <t>2022-03-13T11:00:00</t>
  </si>
  <si>
    <t>SYN09403797 255// 81717 10103 20064 30021 40080 52004 88/// 333 55300 60005 88/20 91024 90710 91124=</t>
  </si>
  <si>
    <t>2022-03-13T12:00:00</t>
  </si>
  <si>
    <t>SYN10003797 054// 81715 10101 20067 30020 40080 52001 69921 88/// 333 55300 60005 88/17 91020 90710 91125=</t>
  </si>
  <si>
    <t>2022-03-13T13:00:00</t>
  </si>
  <si>
    <t>SYN10003797 275// 81816 10098 20071 30022 40081 52001 761// 88/// 333 55300 60005 88/21 91022 90710 91125=</t>
  </si>
  <si>
    <t>2022-03-13T14:00:00</t>
  </si>
  <si>
    <t>SYN10003797 274// 81815 10097 20080 30023 40082 52002 751// 88/// 333 55300 60005 88/12 91022 90710 91124=</t>
  </si>
  <si>
    <t>2022-03-13T15:00:00</t>
  </si>
  <si>
    <t>SYN10003797 273// 81909 10089 20081 30027 40087 53006 751// 88/// 333 55300 69925 88/09 91012 90710 91122=</t>
  </si>
  <si>
    <t>2022-03-13T16:00:00</t>
  </si>
  <si>
    <t>SYN09403797 253// 81809 10088 20081 30030 40090 53009 88/// 333 55300 69925 88/07 91012 90710 91114=</t>
  </si>
  <si>
    <t>2022-03-13T17:00:00</t>
  </si>
  <si>
    <t>FEW:02 7 FEW:02 32 OVC:08 42</t>
  </si>
  <si>
    <t>SYN11203797 273// 81708 10084 20080 30037 40096 53014 750// 88/// 333 55300 60005 82/07 82/33 88/43 91010 90710 91112=</t>
  </si>
  <si>
    <t>2022-03-13T18:00:00</t>
  </si>
  <si>
    <t>SCT:04 13 BKN:05 30 SCT:04 59</t>
  </si>
  <si>
    <t>SYN13003797 074// 81705 10082 20079 30044 40104 53016 69982 750// 88/// 333 10119 20074 55300 69925 84/13 85/30 84/56 91008 90710 91110=</t>
  </si>
  <si>
    <t>2022-03-13T19:00:00</t>
  </si>
  <si>
    <t>BKN:07 9 BKN:06 30 SCT:04 69</t>
  </si>
  <si>
    <t>SYN11203797 273// 81706 10081 20080 30051 40111 53021 750// 88/// 333 55300 69925 87/09 86/30 84/57 91008 90710 91108=</t>
  </si>
  <si>
    <t>2022-03-13T20:00:00</t>
  </si>
  <si>
    <t>FEW:01 36 BKN:05 44</t>
  </si>
  <si>
    <t>SYN10603797 276// 61804 10077 20075 30060 40120 53023 761// 86/// 333 55300 69945 81/37 85/45 91005 90710 91109=</t>
  </si>
  <si>
    <t>2022-03-13T21:00:00</t>
  </si>
  <si>
    <t>BKN:06 31 SCT:04 49</t>
  </si>
  <si>
    <t>SYN12403797 075// 82104 10076 20075 30069 40129 53024 60022 750// 88/// 333 10119 20076 55300 60015 86/31 84/50 91006 90710 91108=</t>
  </si>
  <si>
    <t>2022-03-13T22:00:00</t>
  </si>
  <si>
    <t>FEW:02 69 BKN:06 89</t>
  </si>
  <si>
    <t>SYN10003797 258// 81804 10073 20072 30074 40135 51022 88/// 333 55300 60005 82/57 86/59 91004 90710 91105=</t>
  </si>
  <si>
    <t>2022-03-13T23:00:00</t>
  </si>
  <si>
    <t>FEW:01 28 OVC:08 98</t>
  </si>
  <si>
    <t>SYN10003797 255// 81604 10070 20069 30082 40143 51022 88/// 333 55300 60005 81/28 88/60 91005 90710 91106=</t>
  </si>
  <si>
    <t>2022-03-13T23:59:00</t>
  </si>
  <si>
    <t>2022-03-14T00:00:00</t>
  </si>
  <si>
    <t>SYN10603797 079// 81704 10067 20066 30089 40150 52020 60021 710// 88/// 333 55300 60005 88/62 91005 90710 91105=</t>
  </si>
  <si>
    <t>2022-03-14T01:00:00</t>
  </si>
  <si>
    <t>SYN10003797 279// 81506 10068 20068 30098 40158 53023 710// 88/// 333 55300 69925 88/63 91007 90710 91107=</t>
  </si>
  <si>
    <t>2022-03-14T02:00:00</t>
  </si>
  <si>
    <t>BKN:06 69 BKN:05 157</t>
  </si>
  <si>
    <t>SYN08803797 278// 8//// 10069 20069 30108 40168 53025 710// 88/// 333 55300 60005 86/57 85/66=</t>
  </si>
  <si>
    <t>2022-03-14T03:00:00</t>
  </si>
  <si>
    <t>SYN10003797 278// 82005 10073 20073 30116 40177 52026 710// 88/// 333 55300 60005 88/57 91006 90710 91106=</t>
  </si>
  <si>
    <t>2022-03-14T04:00:00</t>
  </si>
  <si>
    <t>FEW:01 45 SCT:04 49 BKN:07 187</t>
  </si>
  <si>
    <t>SYN11203797 276// 82206 10067 20065 30126 40186 52027 710// 88/// 333 55300 60005 81/46 84/50 87/69 91007 90710 91107=</t>
  </si>
  <si>
    <t>2022-03-14T05:00:00</t>
  </si>
  <si>
    <t>SYN10003797 278// 82408 10071 20070 30135 40196 53027 710// 88/// 333 55300 60005 88/56 91009 90710 91110=</t>
  </si>
  <si>
    <t>2022-03-14T06:00:00</t>
  </si>
  <si>
    <t>SYN13603797 076// 82407 10070 20070 30147 40208 53030 60022 710// 88/// 333 10082 20065 3/003 55000 55300 60005 70026 88/37 91009 90710 91110=</t>
  </si>
  <si>
    <t>2022-03-14T07:00:00</t>
  </si>
  <si>
    <t>SYN10003797 277// 32406 10061 20060 30161 40222 53035 710// 83/// 333 55300 60005 83/50 91007 90710 91109=</t>
  </si>
  <si>
    <t>2022-03-14T08:00:00</t>
  </si>
  <si>
    <t>SYN09403797 279// 02405 10074 20072 30170 40231 52034 710// 80/// 333 55300 60005 91007 90710 91108=</t>
  </si>
  <si>
    <t>2022-03-14T09:00:00</t>
  </si>
  <si>
    <t>SYN10603797 059// 02504 10095 20070 30180 40241 51033 69922 80/// 333 10095 20058 55300 60005 91006 90710 91107=</t>
  </si>
  <si>
    <t>2022-03-14T10:00:00</t>
  </si>
  <si>
    <t>SYN08803797 259// 01906 10104 20067 30187 40248 52026 80/// 333 55300 60005 91008 90710 91108=</t>
  </si>
  <si>
    <t>2022-03-14T11:00:00</t>
  </si>
  <si>
    <t>SYN08803797 259// 02110 10114 20065 30193 40253 51023 80/// 333 55300 60005 91013 90710 91113=</t>
  </si>
  <si>
    <t>2022-03-14T12:00:00</t>
  </si>
  <si>
    <t>SYN10003797 055// 12211 10127 20060 30194 40254 51013 60001 81/// 333 55300 60005 81/28 91017 90710 91117=</t>
  </si>
  <si>
    <t>2022-03-14T13:00:00</t>
  </si>
  <si>
    <t>FEW:02 38 OVC:08 47</t>
  </si>
  <si>
    <t>SYN10603797 276// 82510 10119 20073 30194 40254 51006 761// 88/// 333 55300 60005 82/39 88/48 91013 90710 91116=</t>
  </si>
  <si>
    <t>2022-03-14T14:00:00</t>
  </si>
  <si>
    <t>SYN09403797 256// 82310 10116 20056 30193 40253 54001 88/// 333 55300 60005 88/47 91013 90710 91114=</t>
  </si>
  <si>
    <t>2022-03-14T15:00:00</t>
  </si>
  <si>
    <t>SYN09403797 255// 82007 10111 20065 30195 40255 53001 88/// 333 55300 60005 88/23 91012 90710 91112=</t>
  </si>
  <si>
    <t>2022-03-14T16:00:00</t>
  </si>
  <si>
    <t>SYN09403797 257// 81911 10108 20077 30197 40257 53002 88/// 333 55300 60005 88/50 91015 90710 91116=</t>
  </si>
  <si>
    <t>2022-03-14T17:00:00</t>
  </si>
  <si>
    <t>SYN09403797 256// 81910 10100 20073 30199 40259 51005 88/// 333 55300 60005 88/47 91013 90710 91117=</t>
  </si>
  <si>
    <t>2022-03-14T18:00:00</t>
  </si>
  <si>
    <t>SYN11203797 057// 81909 10093 20069 30204 40264 53008 60002 88/// 333 10131 20058 55300 60005 88/50 91012 90710 91113=</t>
  </si>
  <si>
    <t>2022-03-14T19:00:00</t>
  </si>
  <si>
    <t>FEW:01 59 SCT:03 118 BKN:07 177</t>
  </si>
  <si>
    <t>SYN10603797 257// 81805 10072 20062 30206 40267 52008 88/// 333 55300 60005 81/56 83/62 87/68 91007 90710 91109=</t>
  </si>
  <si>
    <t>2022-03-14T20:00:00</t>
  </si>
  <si>
    <t>SYN09403797 259// 11705 10062 20055 30209 40270 52010 81/// 333 55300 60005 81/68 91007 90710 91107=</t>
  </si>
  <si>
    <t>2022-03-14T21:00:00</t>
  </si>
  <si>
    <t>SYN09403797 059// 5//// 10060 20057 30210 40271 52006 60002 85/// 333 10131 20057 55300 60005 85/63=</t>
  </si>
  <si>
    <t>2022-03-14T22:00:00</t>
  </si>
  <si>
    <t>SYN09403797 259// 81705 10067 20064 30213 40274 52007 88/// 333 55300 60005 88/63 91006 90710 91107=</t>
  </si>
  <si>
    <t>2022-03-14T23:00:00</t>
  </si>
  <si>
    <t>BKN:05 39 OVC:08 108</t>
  </si>
  <si>
    <t>SYN10003797 256// 81904 10069 20062 30211 40272 50001 88/// 333 55300 60005 85/40 88/61 91005 90710 91106=</t>
  </si>
  <si>
    <t>2022-03-14T23:59:00</t>
  </si>
  <si>
    <t>2022-03-15T00:00:00</t>
  </si>
  <si>
    <t>FEW:01 43 OVC:08 118</t>
  </si>
  <si>
    <t>SYN10603797 056// 81505 10064 20047 30204 40266 58006 60001 88/// 333 55300 60005 81/44 88/62 91005 90710 91106=</t>
  </si>
  <si>
    <t>2022-03-15T01:00:00</t>
  </si>
  <si>
    <t>SYN09403797 259// 31405 10079 20047 30200 40261 58013 83/// 333 55300 60005 83/67 91005 90710 91105=</t>
  </si>
  <si>
    <t>2022-03-15T02:00:00</t>
  </si>
  <si>
    <t>SYN08803797 259// 01107 10054 20032 30195 40256 57017 80/// 333 55300 60005 91008 90710 91108=</t>
  </si>
  <si>
    <t>2022-03-15T03:00:00</t>
  </si>
  <si>
    <t>SYN09403797 259// 71007 10054 20037 30189 40250 58016 87/// 333 55300 60005 87/67 91008 90710 91109=</t>
  </si>
  <si>
    <t>2022-03-15T04:00:00</t>
  </si>
  <si>
    <t>SYN09403797 259// 81009 10061 20051 30182 40244 57018 88/// 333 55300 60005 88/62 91010 90710 91110=</t>
  </si>
  <si>
    <t>2022-03-15T05:00:00</t>
  </si>
  <si>
    <t>SYN09403797 259// 31009 10058 20053 30180 40241 57015 83/// 333 55300 60005 83/66 91010 90710 91110=</t>
  </si>
  <si>
    <t>2022-03-15T06:00:00</t>
  </si>
  <si>
    <t>SYN13603797 079// 20908 10045 20041 30173 40235 58016 60002 710// 82/// 333 10093 20044 3/101 55000 55300 60005 70000 82/66 91009 90710 91110=</t>
  </si>
  <si>
    <t>2022-03-15T07:00:00</t>
  </si>
  <si>
    <t>SYN09403797 259// 80807 10060 20056 30172 40234 55010 88/// 333 55300 60005 88/64 91008 90710 91109=</t>
  </si>
  <si>
    <t>2022-03-15T08:00:00</t>
  </si>
  <si>
    <t>SYN09403797 259// 31007 10084 20069 30176 40236 55005 83/// 333 55300 60005 83/67 91010 90710 91110=</t>
  </si>
  <si>
    <t>2022-03-15T09:00:00</t>
  </si>
  <si>
    <t>SYN10603797 059// 01210 10096 20071 30171 40231 58002 60002 80/// 333 10096 20044 55300 60005 91012 90710 91112=</t>
  </si>
  <si>
    <t>2022-03-15T10:00:00</t>
  </si>
  <si>
    <t>SYN08803797 259// 01211 10101 20066 30167 40227 58006 80/// 333 55300 60005 91013 90710 91114=</t>
  </si>
  <si>
    <t>2022-03-15T11:00:00</t>
  </si>
  <si>
    <t>SYN08803797 259// 01313 10102 20071 30158 40218 58018 80/// 333 55300 60005 91016 90710 91116=</t>
  </si>
  <si>
    <t>2022-03-15T12:00:00</t>
  </si>
  <si>
    <t>SYN09403797 059// 01310 10104 20070 30159 40219 55012 60001 80/// 333 55300 60005 91013 90710 91114=</t>
  </si>
  <si>
    <t>2022-03-15T13:00:00</t>
  </si>
  <si>
    <t>SYN09403797 259// 81310 10099 20071 30155 40215 56013 88/// 333 55300 60005 88/71 91012 90710 91114=</t>
  </si>
  <si>
    <t>2022-03-15T14:00:00</t>
  </si>
  <si>
    <t>SYN09403797 259// 51308 10101 20072 30150 40210 58009 85/// 333 55300 60005 85/72 91010 90710 91112=</t>
  </si>
  <si>
    <t>2022-03-15T15:00:00</t>
  </si>
  <si>
    <t>SYN09403797 259// 81309 10107 20074 30149 40209 57011 88/// 333 55300 60005 88/69 91011 90710 91111=</t>
  </si>
  <si>
    <t>2022-03-15T16:00:00</t>
  </si>
  <si>
    <t>SYN09403797 259// 61408 10100 20070 30146 40206 57009 86/// 333 55300 60005 86/71 91010 90710 91110=</t>
  </si>
  <si>
    <t>2022-03-15T17:00:00</t>
  </si>
  <si>
    <t>SYN09403797 259// 81508 10094 20071 30147 40207 55003 88/// 333 55300 60005 88/70 91010 90710 91111=</t>
  </si>
  <si>
    <t>2022-03-15T18:00:00</t>
  </si>
  <si>
    <t>SYN11203797 059// 81409 10082 20071 30149 40210 55000 60002 88/// 333 10113 20045 55300 60005 88/68 91011 90710 91111=</t>
  </si>
  <si>
    <t>2022-03-15T19:00:00</t>
  </si>
  <si>
    <t>SYN10003797 279// 81406 10074 20069 30152 40212 52005 710// 88/// 333 55300 60005 88/70 91007 90710 91111=</t>
  </si>
  <si>
    <t>2022-03-15T20:00:00</t>
  </si>
  <si>
    <t>SYN10003797 279// 81407 10075 20070 30155 40215 52007 710// 88/// 333 55300 60005 88/68 91008 90710 91108=</t>
  </si>
  <si>
    <t>2022-03-15T21:00:00</t>
  </si>
  <si>
    <t>SYN11803797 079// 81206 10074 20069 30156 40217 52007 60002 710// 88/// 333 10113 20071 55300 60005 88/69 91008 90710 91108=</t>
  </si>
  <si>
    <t>2022-03-15T22:00:00</t>
  </si>
  <si>
    <t>SYN10003797 279// 81408 10083 20080 30157 40217 52005 710// 88/// 333 55300 60005 88/70 91011 90710 91111=</t>
  </si>
  <si>
    <t>2022-03-15T23:00:00</t>
  </si>
  <si>
    <t>SYN10003797 279// 81407 10077 20074 30155 40216 50000 710// 88/// 333 55300 60005 88/71 91009 90710 91109=</t>
  </si>
  <si>
    <t>2022-03-15T23:59:00</t>
  </si>
  <si>
    <t>2022-03-16T00:00:00</t>
  </si>
  <si>
    <t>SYN10603797 079// 81308 10074 20072 30153 40214 57003 60001 710// 88/// 333 55300 60005 88/72 91009 90710 91109=</t>
  </si>
  <si>
    <t>2022-03-16T01:00:00</t>
  </si>
  <si>
    <t>SYN10003797 279// 81110 10075 20073 30151 40212 57006 710// 88/// 333 55300 60005 88/71 91012 90710 91112=</t>
  </si>
  <si>
    <t>2022-03-16T02:00:00</t>
  </si>
  <si>
    <t>SCT:04 79 SCT:04 226</t>
  </si>
  <si>
    <t>SYN10603797 279// 81110 10076 20071 30146 40207 58009 710// 88/// 333 55300 60005 84/58 84/73 91012 90710 91113=</t>
  </si>
  <si>
    <t>2022-03-16T03:00:00</t>
  </si>
  <si>
    <t>SYN10003797 276// 81211 10080 20075 30141 40202 58013 710// 88/// 333 55300 60005 88/47 91013 90710 91113=</t>
  </si>
  <si>
    <t>2022-03-16T04:00:00</t>
  </si>
  <si>
    <t>SYN10003797 276// 81110 10080 20075 30140 40201 55011 710// 88/// 333 55300 60005 88/43 91012 90710 91113=</t>
  </si>
  <si>
    <t>2022-03-16T05:00:00</t>
  </si>
  <si>
    <t>SYN10603797 275// 81110 10080 20076 30136 40196 56011 710// 88/// 333 55300 60005 81/32 87/39 91013 90710 91113=</t>
  </si>
  <si>
    <t>2022-03-16T06:00:00</t>
  </si>
  <si>
    <t>BKN:07 32 SCT:04 49</t>
  </si>
  <si>
    <t>SYN14203797 075// 81110 10081 20077 30134 40195 56007 60002 710// 88/// 333 10085 20071 3/005 55000 55300 60005 70000 87/32 84/50 91014 90710 91114=</t>
  </si>
  <si>
    <t>2022-03-16T07:00:00</t>
  </si>
  <si>
    <t>SYN10003797 275// 81111 10082 20078 30133 40194 56007 710// 88/// 333 55300 60005 88/30 91014 90710 91114=</t>
  </si>
  <si>
    <t>2022-03-16T08:00:00</t>
  </si>
  <si>
    <t>SYN10003797 276// 81211 10083 20077 30135 40195 55001 710// 88/// 333 55300 60005 88/41 91014 90710 91116=</t>
  </si>
  <si>
    <t>2022-03-16T09:00:00</t>
  </si>
  <si>
    <t>BKN:07 47 SCT:04 69</t>
  </si>
  <si>
    <t>SYN12403797 076// 81311 10087 20081 30135 40196 54000 60002 710// 88/// 333 10088 20072 55300 60005 87/48 84/57 91014 90710 91115=</t>
  </si>
  <si>
    <t>2022-03-16T10:00:00</t>
  </si>
  <si>
    <t>FEW:01 39 BKN:05 59 BKN:06 69</t>
  </si>
  <si>
    <t>SYN11203797 276// 81211 10085 20080 30134 40195 50000 710// 88/// 333 55300 60005 81/40 85/56 86/57 91014 90710 91115=</t>
  </si>
  <si>
    <t>2022-03-16T11:00:00</t>
  </si>
  <si>
    <t>SYN10003797 276// 81312 10087 20082 30131 40191 58004 710// 88/// 333 55300 60005 88/44 91014 90710 91114=</t>
  </si>
  <si>
    <t>2022-03-16T12:00:00</t>
  </si>
  <si>
    <t>SYN10603797 077// 81211 10097 20088 30123 40183 58012 60001 710// 88/// 333 55300 60005 88/50 91013 90710 91114=</t>
  </si>
  <si>
    <t>2022-03-16T13:00:00</t>
  </si>
  <si>
    <t>SYN10003797 277// 81213 10099 20089 30111 40171 58024 710// 88/// 333 55300 69925 88/50 91016 90710 91117=</t>
  </si>
  <si>
    <t>2022-03-16T14:00:00</t>
  </si>
  <si>
    <t>SYN10003797 278// 51311 10099 20091 30109 40169 56023 710// 85/// 333 55300 60005 85/57 91014 90710 91117=</t>
  </si>
  <si>
    <t>2022-03-16T15:00:00</t>
  </si>
  <si>
    <t>SYN10003797 278// 71312 10095 20091 30105 40165 56019 751// 87/// 333 55300 60005 87/57 91016 90710 91117=</t>
  </si>
  <si>
    <t>2022-03-16T16:00:00</t>
  </si>
  <si>
    <t>SYN10003797 279// 71411 10096 20092 30100 40160 58011 710// 87/// 333 55300 60005 87/58 91015 90710 91115=</t>
  </si>
  <si>
    <t>2022-03-16T17:00:00</t>
  </si>
  <si>
    <t>SYN09403797 279// 01311 10096 20092 30096 40156 57013 710// 80/// 333 55300 60005 91014 90710 91115=</t>
  </si>
  <si>
    <t>2022-03-16T18:00:00</t>
  </si>
  <si>
    <t>BKN:07 22 SCT:04 89</t>
  </si>
  <si>
    <t>SYN12403797 075// 81609 10111 20097 30096 40156 55009 69922 710// 88/// 333 10112 20080 55300 60005 87/22 84/59 91013 90710 91113=</t>
  </si>
  <si>
    <t>2022-03-16T19:00:00</t>
  </si>
  <si>
    <t>SYN09403797 255// 81810 10113 20095 30099 40158 55002 88/// 333 55300 60005 88/21 91013 90710 91114=</t>
  </si>
  <si>
    <t>2022-03-16T20:00:00</t>
  </si>
  <si>
    <t>SYN10003797 271// 82309 10103 20100 30105 40165 53009 750// 88/// 333 55300 60005 88/03 91013 90710 91115=</t>
  </si>
  <si>
    <t>2022-03-16T21:00:00</t>
  </si>
  <si>
    <t>SYN11803797 071// 82816 10087 20085 30118 40178 53020 69982 750// 88/// 333 10114 20083 55300 69965 88/02 91023 90710 91123=</t>
  </si>
  <si>
    <t>2022-03-16T22:00:00</t>
  </si>
  <si>
    <t>FEW:01 11 FEW:01 20 BKN:06 59</t>
  </si>
  <si>
    <t>SYN11203797 274// 82914 10077 20072 30125 40186 53027 761// 88/// 333 55300 69965 81/11 81/20 86/56 91019 90710 91127=</t>
  </si>
  <si>
    <t>2022-03-16T23:00:00</t>
  </si>
  <si>
    <t>SYN10003797 274// 82915 10077 20068 30139 40200 53033 751// 88/// 333 55300 60005 88/10 91021 90710 91124=</t>
  </si>
  <si>
    <t>2022-03-16T23:59:00</t>
  </si>
  <si>
    <t>2022-03-17T00:00:00</t>
  </si>
  <si>
    <t>BKN:06 10 BKN:07 48</t>
  </si>
  <si>
    <t>SYN11203797 074// 82915 10070 20056 30151 40212 53034 60011 751// 88/// 333 55300 60005 86/10 87/49 91022 90710 91124=</t>
  </si>
  <si>
    <t>2022-03-17T01:00:00</t>
  </si>
  <si>
    <t>SYN09403797 254// 83017 10067 20049 30165 40226 53038 88/// 333 55300 60005 88/11 91025 90710 91125=</t>
  </si>
  <si>
    <t>2022-03-17T02:00:00</t>
  </si>
  <si>
    <t>SYN09403797 254// 62916 10062 20047 30174 40235 52034 86/// 333 55300 60005 86/12 91024 90710 91124=</t>
  </si>
  <si>
    <t>2022-03-17T03:00:00</t>
  </si>
  <si>
    <t>SYN09403797 254// 52912 10061 20045 30183 40244 52032 85/// 333 55300 60005 85/13 91019 90710 91124=</t>
  </si>
  <si>
    <t>2022-03-17T04:00:00</t>
  </si>
  <si>
    <t>SYN09403797 254// 43014 10057 20040 30195 40256 53030 84/// 333 55300 60005 84/13 91021 90710 91121=</t>
  </si>
  <si>
    <t>2022-03-17T05:00:00</t>
  </si>
  <si>
    <t>SYN08803797 259// 03011 10052 20033 30205 40267 53031 80/// 333 55300 60005 91017 90710 91120=</t>
  </si>
  <si>
    <t>2022-03-17T06:00:00</t>
  </si>
  <si>
    <t>SYN12403797 059// 03010 10047 20030 30215 40277 53032 60012 80/// 333 10114 20047 3/002 55000 55300 60005 70012 91015 90710 91116=</t>
  </si>
  <si>
    <t>2022-03-17T07:00:00</t>
  </si>
  <si>
    <t>SYN08803797 259// 02909 10048 20030 30229 40291 53033 80/// 333 55300 60005 91012 90710 91115=</t>
  </si>
  <si>
    <t>2022-03-17T08:00:00</t>
  </si>
  <si>
    <t>SYN08803797 259// 02910 10058 20034 30241 40302 53035 80/// 333 55300 60005 91014 90710 91115=</t>
  </si>
  <si>
    <t>2022-03-17T09:00:00</t>
  </si>
  <si>
    <t>SYN10603797 059// 03013 10067 20028 30248 40309 51032 69962 80/// 333 10087 20045 55300 60005 91019 90710 91120=</t>
  </si>
  <si>
    <t>2022-03-17T10:00:00</t>
  </si>
  <si>
    <t>SYN08803797 259// 02909 10082 20039 30257 40319 51028 80/// 333 55300 60005 91013 90710 91117=</t>
  </si>
  <si>
    <t>2022-03-17T11:00:00</t>
  </si>
  <si>
    <t>SYN08803797 259// 02808 10098 20023 30264 40325 53023 80/// 333 55300 60005 91011 90710 91112=</t>
  </si>
  <si>
    <t>2022-03-17T12:00:00</t>
  </si>
  <si>
    <t>SYN09403797 059// 02607 10110 20010 30267 40327 51018 60001 80/// 333 55300 60005 91010 90710 91111=</t>
  </si>
  <si>
    <t>2022-03-17T13:00:00</t>
  </si>
  <si>
    <t>SYN08803797 259// 02505 10119 20013 30268 40328 51010 80/// 333 55300 60005 91009 90710 91112=</t>
  </si>
  <si>
    <t>2022-03-17T14:00:00</t>
  </si>
  <si>
    <t>SYN08803797 259// 02704 10125 20007 30265 40325 50001 80/// 333 55300 60005 91011 90710 91112=</t>
  </si>
  <si>
    <t>2022-03-17T15:00:00</t>
  </si>
  <si>
    <t>SYN08803797 259// 00905 10120 20020 30269 40329 53002 80/// 333 55300 60005 91010 90710 91110=</t>
  </si>
  <si>
    <t>2022-03-17T16:00:00</t>
  </si>
  <si>
    <t>SYN09403797 256// 12108 10122 20037 30271 40332 53003 81/// 333 55300 60005 81/42 91012 90710 91112=</t>
  </si>
  <si>
    <t>2022-03-17T17:00:00</t>
  </si>
  <si>
    <t>SYN08803797 259// 01905 10117 20038 30275 40335 53009 80/// 333 55300 60005 91007 90710 91112=</t>
  </si>
  <si>
    <t>2022-03-17T18:00:00</t>
  </si>
  <si>
    <t>SYN10603797 059// 01805 10092 20044 30284 40345 53015 60002 80/// 333 10133 20045 55300 60005 91008 90710 91108=</t>
  </si>
  <si>
    <t>2022-03-17T19:00:00</t>
  </si>
  <si>
    <t>SYN08803797 259// 01706 10080 20048 30292 40353 53020 80/// 333 55300 60005 91007 90710 91107=</t>
  </si>
  <si>
    <t>2022-03-17T20:00:00</t>
  </si>
  <si>
    <t>SYN06403797 25/// /2005 10072 20041 333 55300 60005 91007 90710 91107=</t>
  </si>
  <si>
    <t>2022-03-17T21:00:00</t>
  </si>
  <si>
    <t>SYN10603797 059// 02208 10071 20047 30306 40368 52022 60002 80/// 333 10133 20067 55300 60005 91009 90710 91109=</t>
  </si>
  <si>
    <t>2022-03-17T22:00:00</t>
  </si>
  <si>
    <t>SYN08803797 259// 02208 10062 20042 30311 40372 51018 80/// 333 55300 60005 91008 90710 91109=</t>
  </si>
  <si>
    <t>2022-03-17T23:00:00</t>
  </si>
  <si>
    <t>SYN08803797 259// 02308 10064 20045 30314 40376 52014 80/// 333 55300 60005 91009 90710 91109=</t>
  </si>
  <si>
    <t>2022-03-17T23:59:00</t>
  </si>
  <si>
    <t>2022-03-18T00:00:00</t>
  </si>
  <si>
    <t>SYN09403797 059// 02408 10060 20043 30321 40383 53014 60001 80/// 333 55300 60005 91008 90710 91109=</t>
  </si>
  <si>
    <t>2022-03-18T01:00:00</t>
  </si>
  <si>
    <t>SYN08803797 259// 02507 10056 20043 30325 40388 53014 80/// 333 55300 60005 91008 90710 91108=</t>
  </si>
  <si>
    <t>2022-03-18T02:00:00</t>
  </si>
  <si>
    <t>SYN08803797 259// 02904 10060 20046 30331 40393 52017 80/// 333 55300 60005 91005 90710 91108=</t>
  </si>
  <si>
    <t>2022-03-18T03:00:00</t>
  </si>
  <si>
    <t>SYN08803797 259// 03104 10052 20042 30334 40396 51013 80/// 333 55300 60005 91006 90710 91108=</t>
  </si>
  <si>
    <t>2022-03-18T04:00:00</t>
  </si>
  <si>
    <t>SYN08803797 259// 03004 10054 20049 30337 40400 51012 80/// 333 55300 60005 91005 90710 91105=</t>
  </si>
  <si>
    <t>2022-03-18T05:00:00</t>
  </si>
  <si>
    <t>SYN08803797 259// 03105 10048 20044 30339 40401 51007 80/// 333 55300 60005 91006 90710 91106=</t>
  </si>
  <si>
    <t>2022-03-18T06:00:00</t>
  </si>
  <si>
    <t>SYN12403797 059// 03205 10048 20047 30347 40409 53012 60002 80/// 333 10093 20045 3/102 55000 55300 60005 70000 91006 90710 91107=</t>
  </si>
  <si>
    <t>2022-03-18T07:00:00</t>
  </si>
  <si>
    <t>SYN08803797 259// 03205 10057 20057 30354 40416 53016 80/// 333 55300 60005 91005 90710 91107=</t>
  </si>
  <si>
    <t>2022-03-18T08:00:00</t>
  </si>
  <si>
    <t>SYN08803797 259// 03604 10082 20077 30358 40420 52019 80/// 333 55300 60005 91006 90710 91106=</t>
  </si>
  <si>
    <t>2022-03-18T09:00:00</t>
  </si>
  <si>
    <t>30.61s</t>
  </si>
  <si>
    <t>SYN10603797 059// 00206 10097 20076 30366 40427 53018 60002 80/// 333 10097 20045 55300 60005 91008 90710 91108=</t>
  </si>
  <si>
    <t>2022-03-18T10:00:00</t>
  </si>
  <si>
    <t>30.62s</t>
  </si>
  <si>
    <t>SYN08803797 259// 00508 10109 20075 30370 40432 52016 80/// 333 55300 60005 91011 90710 91111=</t>
  </si>
  <si>
    <t>2022-03-18T11:00:00</t>
  </si>
  <si>
    <t>30.63s</t>
  </si>
  <si>
    <t>SYN08803797 259// 00608 10119 20078 30374 40435 52015 80/// 333 55300 60005 91012 90710 91113=</t>
  </si>
  <si>
    <t>2022-03-18T12:00:00</t>
  </si>
  <si>
    <t>30.64s</t>
  </si>
  <si>
    <t>SYN09403797 059// 00811 10120 20073 30375 40436 51008 60001 80/// 333 55300 60005 91015 90710 91116=</t>
  </si>
  <si>
    <t>2022-03-18T13:00:00</t>
  </si>
  <si>
    <t>SYN08803797 259// 00811 10119 20072 30373 40434 50002 80/// 333 55300 60005 91015 90710 91115=</t>
  </si>
  <si>
    <t>2022-03-18T14:00:00</t>
  </si>
  <si>
    <t>SYN08803797 259// 00810 10121 20067 30370 40431 58004 80/// 333 55300 60005 91013 90710 91114=</t>
  </si>
  <si>
    <t>2022-03-18T15:00:00</t>
  </si>
  <si>
    <t>SYN08803797 259// 00709 10123 20064 30367 40428 57009 80/// 333 55300 60005 91012 90710 91114=</t>
  </si>
  <si>
    <t>2022-03-18T16:00:00</t>
  </si>
  <si>
    <t>30.60s</t>
  </si>
  <si>
    <t>SYN08803797 259// 00509 10113 20063 30363 40424 57010 80/// 333 55300 60005 91012 90710 91114=</t>
  </si>
  <si>
    <t>2022-03-18T17:00:00</t>
  </si>
  <si>
    <t>SYN08803797 259// 00307 10099 20072 30362 40423 57009 80/// 333 55300 60005 91011 90710 91113=</t>
  </si>
  <si>
    <t>2022-03-18T18:00:00</t>
  </si>
  <si>
    <t>SYN10603797 059// 00408 10087 20068 30364 40426 55003 60002 80/// 333 10125 20048 55300 60005 91011 90710 91112=</t>
  </si>
  <si>
    <t>2022-03-18T19:00:00</t>
  </si>
  <si>
    <t>SYN08803797 259// 00408 10082 20068 30368 40430 53004 80/// 333 55300 60005 91013 90710 91114=</t>
  </si>
  <si>
    <t>2022-03-18T20:00:00</t>
  </si>
  <si>
    <t>SYN08803797 259// 00410 10085 20070 30368 40430 52006 80/// 333 55300 60005 91017 90710 91117=</t>
  </si>
  <si>
    <t>2022-03-18T21:00:00</t>
  </si>
  <si>
    <t>SYN10603797 059// 00509 10082 20071 30367 40429 50002 60002 80/// 333 10125 20081 55300 60005 91015 90710 91115=</t>
  </si>
  <si>
    <t>2022-03-18T22:00:00</t>
  </si>
  <si>
    <t>SYN08803797 259// 00609 10084 20068 30367 40428 57002 80/// 333 55300 60005 91013 90710 91115=</t>
  </si>
  <si>
    <t>2022-03-18T23:00:00</t>
  </si>
  <si>
    <t>SYN08803797 259// 00610 10086 20066 30362 40423 58007 80/// 333 55300 60005 91017 90710 91117=</t>
  </si>
  <si>
    <t>2022-03-19T00:00:00</t>
  </si>
  <si>
    <t>30.59s</t>
  </si>
  <si>
    <t>SYN09403797 059// 00714 10092 20065 30359 40420 58009 60001 80/// 333 55300 60005 91019 90710 91119=</t>
  </si>
  <si>
    <t>2022-03-19T01:00:00</t>
  </si>
  <si>
    <t>SYN08803797 259// 00815 10089 20060 30357 40418 57010 80/// 333 55300 60005 91020 90710 91121=</t>
  </si>
  <si>
    <t>2022-03-19T02:00:00</t>
  </si>
  <si>
    <t>SYN08803797 259// 00814 10086 20058 30351 40412 58011 80/// 333 55300 60005 91021 90710 91122=</t>
  </si>
  <si>
    <t>2022-03-19T03:00:00</t>
  </si>
  <si>
    <t>SYN08803797 259// 00817 10084 20053 30345 40407 58014 80/// 333 55300 60005 91024 90710 91124=</t>
  </si>
  <si>
    <t>2022-03-19T04:00:00</t>
  </si>
  <si>
    <t>SYN08803797 259// 00816 10081 20051 30343 40405 57015 80/// 333 55300 60005 91023 90710 91124=</t>
  </si>
  <si>
    <t>2022-03-19T05:00:00</t>
  </si>
  <si>
    <t>SYN08803797 259// 00917 10076 20048 30340 40402 57011 80/// 333 55300 60005 91024 90710 91124=</t>
  </si>
  <si>
    <t>2022-03-19T06:00:00</t>
  </si>
  <si>
    <t>SYN12403797 059// 00817 10076 20048 30339 40400 57007 60002 80/// 333 10093 20073 3/005 55000 55300 60005 70000 91023 90710 91124=</t>
  </si>
  <si>
    <t>2022-03-19T07:00:00</t>
  </si>
  <si>
    <t>SYN08803797 259// 00917 10078 20048 30339 40401 57004 80/// 333 55300 60005 91022 90710 91124=</t>
  </si>
  <si>
    <t>2022-03-19T08:00:00</t>
  </si>
  <si>
    <t>SYN06403797 25/// /0919 10086 20049 333 55300 60005 91026 90710 91126=</t>
  </si>
  <si>
    <t>2022-03-19T09:00:00</t>
  </si>
  <si>
    <t>SYN10603797 059// 00920 10092 20048 30336 40397 57004 60002 80/// 333 10093 20073 55300 60005 91026 90710 91128=</t>
  </si>
  <si>
    <t>2022-03-19T10:00:00</t>
  </si>
  <si>
    <t>SYN08803797 259// 00821 10096 20053 30331 40393 58009 80/// 333 55300 60005 91027 90710 91128=</t>
  </si>
  <si>
    <t>2022-03-19T11:00:00</t>
  </si>
  <si>
    <t>SYN08803797 259// 00821 10100 20051 30326 40387 58012 80/// 333 55300 60005 91028 90710 91128=</t>
  </si>
  <si>
    <t>2022-03-19T12:00:00</t>
  </si>
  <si>
    <t>SYN09403797 059// 00823 10104 20050 30320 40381 57016 60001 80/// 333 55300 60005 91029 90710 91132=</t>
  </si>
  <si>
    <t>2022-03-19T13:00:00</t>
  </si>
  <si>
    <t>SYN08803797 259// 00821 10110 20055 30311 40372 58020 80/// 333 55300 60005 91029 90710 91129=</t>
  </si>
  <si>
    <t>2022-03-19T14:00:00</t>
  </si>
  <si>
    <t>SYN08803797 259// 00718 10115 20050 30301 40362 58024 80/// 333 55300 60005 91026 90710 91129=</t>
  </si>
  <si>
    <t>2022-03-19T15:00:00</t>
  </si>
  <si>
    <t>SYN08803797 259// 00616 10109 20046 30296 40356 57025 80/// 333 55300 60005 91023 90710 91124=</t>
  </si>
  <si>
    <t>2022-03-19T16:00:00</t>
  </si>
  <si>
    <t>SYN08803797 259// 00716 10110 20032 30289 40350 56023 80/// 333 55300 60005 91022 90710 91123=</t>
  </si>
  <si>
    <t>2022-03-19T17:00:00</t>
  </si>
  <si>
    <t>SYN08803797 259// 00612 10101 20027 30282 40343 57020 80/// 333 55300 60005 91019 90710 91125=</t>
  </si>
  <si>
    <t>2022-03-19T18:00:00</t>
  </si>
  <si>
    <t>SYN10603797 059// 00615 10094 20017 30274 40335 58023 60002 80/// 333 10117 20073 55300 60005 91023 90710 91123=</t>
  </si>
  <si>
    <t>2022-03-19T19:00:00</t>
  </si>
  <si>
    <t>SYN08803797 259// 00614 10087 20024 30275 40336 55014 80/// 333 55300 60005 91019 90710 91123=</t>
  </si>
  <si>
    <t>2022-03-19T20:00:00</t>
  </si>
  <si>
    <t>SYN08803797 259// 00715 10089 20019 30275 40336 55007 80/// 333 55300 60005 91021 90710 91123=</t>
  </si>
  <si>
    <t>2022-03-19T21:00:00</t>
  </si>
  <si>
    <t>SYN10603797 059// 00818 10089 20004 30274 40335 54001 60002 80/// 333 10117 20087 55300 60005 91027 90710 91127=</t>
  </si>
  <si>
    <t>2022-03-19T22:00:00</t>
  </si>
  <si>
    <t>SYN08803797 259// 00817 10083 20012 30271 40332 57004 80/// 333 55300 60005 91025 90710 91128=</t>
  </si>
  <si>
    <t>2022-03-19T23:00:00</t>
  </si>
  <si>
    <t>SYN08803797 259// 00816 10080 20006 30268 40329 58008 80/// 333 55300 60005 91022 90710 91126=</t>
  </si>
  <si>
    <t>2022-03-20T00:00:00</t>
  </si>
  <si>
    <t>SYN09403797 059// 00916 10074 20010 30261 40323 58012 60001 80/// 333 55300 60005 91023 90710 91125=</t>
  </si>
  <si>
    <t>2022-03-20T01:00:00</t>
  </si>
  <si>
    <t>SYN07003797 259// 0//// 10070 20011 30256 40318 57016 80/// 333 55300 60005=</t>
  </si>
  <si>
    <t>2022-03-20T02:00:00</t>
  </si>
  <si>
    <t>SYN08803797 259// 00813 10067 20014 30249 40310 58020 80/// 333 55300 60005 91018 90710 91122=</t>
  </si>
  <si>
    <t>2022-03-20T03:00:00</t>
  </si>
  <si>
    <t>SYN08803797 259// 00812 10065 20014 30240 40302 58021 80/// 333 55300 60005 91018 90710 91120=</t>
  </si>
  <si>
    <t>2022-03-20T04:00:00</t>
  </si>
  <si>
    <t>SYN08803797 259// 00810 10059 20012 30236 40297 57021 80/// 333 55300 60005 91013 90710 91117=</t>
  </si>
  <si>
    <t>2022-03-20T05:00:00</t>
  </si>
  <si>
    <t>SYN09403797 255// 10809 10056 20015 30232 40293 56017 81/// 333 55300 60005 81/25 91012 90710 91116=</t>
  </si>
  <si>
    <t>2022-03-20T06:00:00</t>
  </si>
  <si>
    <t>SYN12403797 059// 00810 10054 20011 30229 40290 57012 60002 80/// 333 10094 20051 3/001 55000 55300 60005 70000 91014 90710 91114=</t>
  </si>
  <si>
    <t>2022-03-20T07:00:00</t>
  </si>
  <si>
    <t>SYN08803797 259// 00807 10056 20019 30227 40289 57009 80/// 333 55300 60005 91010 90710 91116=</t>
  </si>
  <si>
    <t>2022-03-20T08:00:00</t>
  </si>
  <si>
    <t>SYN08803797 259// 00809 10071 20024 30225 40286 57007 80/// 333 55300 60005 91012 90710 91113=</t>
  </si>
  <si>
    <t>2022-03-20T09:00:00</t>
  </si>
  <si>
    <t>2022-03-20T10:00:00</t>
  </si>
  <si>
    <t>SYN09403797 255// 50408 10082 20023 30217 40277 57011 85/// 333 55300 60005 85/25 91011 90710 91112=</t>
  </si>
  <si>
    <t>2022-03-20T11:00:00</t>
  </si>
  <si>
    <t>SYN07603797 255// 4//// 10080 20029 30215 40276 57010 84/// 333 55300 60005 84/21=</t>
  </si>
  <si>
    <t>2022-03-20T12:00:00</t>
  </si>
  <si>
    <t>SYN08203797 055// 1//// 10084 20030 30211 40272 58010 60001 81/// 333 55300 60005 81/23=</t>
  </si>
  <si>
    <t>2022-03-20T13:00:00</t>
  </si>
  <si>
    <t>SYN09403797 255// 30308 10080 20021 30205 40266 58012 83/// 333 55300 60005 83/23 91013 90710 91113=</t>
  </si>
  <si>
    <t>2022-03-20T14:00:00</t>
  </si>
  <si>
    <t>SYN09403797 255// 60206 10081 20026 30205 40266 55011 86/// 333 55300 60005 86/24 91010 90710 91114=</t>
  </si>
  <si>
    <t>2022-03-20T15:00:00</t>
  </si>
  <si>
    <t>SYN09403797 255// 13605 10076 20020 30202 40263 56009 81/// 333 55300 60005 81/24 91009 90710 91112=</t>
  </si>
  <si>
    <t>2022-03-20T16:00:00</t>
  </si>
  <si>
    <t>SYN08803797 259// 03503 10073 20017 30203 40264 55003 80/// 333 55300 60005 91005 90710 91109=</t>
  </si>
  <si>
    <t>2022-03-20T17:00:00</t>
  </si>
  <si>
    <t>SYN08203797 259// 00804 10070 20015 30201 40262 56004 80/// 333 55300 60005 90710 91108=</t>
  </si>
  <si>
    <t>2022-03-20T18:00:00</t>
  </si>
  <si>
    <t>SYN10603797 059// 01405 10052 20014 30206 40267 53003 60002 80/// 333 10088 20050 55300 60005 91006 90710 91109=</t>
  </si>
  <si>
    <t>2022-03-20T19:00:00</t>
  </si>
  <si>
    <t>SYN04603797 25/// ///// 10046 20016 333 55300 60005=</t>
  </si>
  <si>
    <t>2022-03-20T20:00:00</t>
  </si>
  <si>
    <t>SYN07003797 259// 0//// 10040 20013 30212 40273 52010 80/// 333 55300 60005=</t>
  </si>
  <si>
    <t>2022-03-20T21:00:00</t>
  </si>
  <si>
    <t>2022-03-20T22:00:00</t>
  </si>
  <si>
    <t>SYN07603797 279// 0//// 10032 20013 30216 40278 52006 710// 80/// 333 55300 60005=</t>
  </si>
  <si>
    <t>2022-03-20T23:00:00</t>
  </si>
  <si>
    <t>SYN04603797 47/// ///// 10031 20016 710// 333 55300=</t>
  </si>
  <si>
    <t>2022-03-20T23:59:00</t>
  </si>
  <si>
    <t>2022-03-21T00:00:00</t>
  </si>
  <si>
    <t>SYN07603797 179// 0//// 10034 20020 30217 40279 51004 60001 710// 80/// 333 55300=</t>
  </si>
  <si>
    <t>2022-03-21T01:00:00</t>
  </si>
  <si>
    <t>SYN07603797 279// 0//// 10038 20019 30218 40279 52001 710// 80/// 333 55300 60005=</t>
  </si>
  <si>
    <t>2022-03-21T02:00:00</t>
  </si>
  <si>
    <t>SYN09403797 279// 01605 10046 20028 30219 40281 52002 710// 80/// 333 55300 60005 91005 90710 91106=</t>
  </si>
  <si>
    <t>2022-03-21T03:00:00</t>
  </si>
  <si>
    <t>SYN09403797 279// 01506 10034 20020 30217 40279 50000 710// 80/// 333 55300 60005 91006 90710 91106=</t>
  </si>
  <si>
    <t>2022-03-21T04:00:00</t>
  </si>
  <si>
    <t>SYN09403797 279// 01405 10043 20032 30217 40278 57002 710// 80/// 333 55300 60005 91005 90710 91106=</t>
  </si>
  <si>
    <t>2022-03-21T05:00:00</t>
  </si>
  <si>
    <t>SYN09403797 279// 01305 10033 20023 30220 40282 55001 710// 80/// 333 55300 60005 91006 90710 91106=</t>
  </si>
  <si>
    <t>2022-03-21T06:00:00</t>
  </si>
  <si>
    <t>SYN04003797 46/// ///// 333 3/105 55000 55300=</t>
  </si>
  <si>
    <t>2022-03-21T07:00:00</t>
  </si>
  <si>
    <t>SYN09403797 279// 01305 10041 20031 30227 40289 52010 710// 80/// 333 55300 60005 91006 90710 91106=</t>
  </si>
  <si>
    <t>2022-03-21T08:00:00</t>
  </si>
  <si>
    <t>SYN09403797 279// 01406 10070 20049 30231 40293 52011 710// 80/// 333 55300 69925 91007 90710 91107=</t>
  </si>
  <si>
    <t>2022-03-21T09:00:00</t>
  </si>
  <si>
    <t>SYN11203797 079// 01308 10089 20042 30233 40294 51010 69922 710// 80/// 333 10089 20018 55300 60005 91010 90710 91110=</t>
  </si>
  <si>
    <t>2022-03-21T10:00:00</t>
  </si>
  <si>
    <t>2022-03-21T11:00:00</t>
  </si>
  <si>
    <t>SYN07003797 259// 0//// 10112 20033 30233 40293 50001 80/// 333 55300 60005=</t>
  </si>
  <si>
    <t>2022-03-21T12:00:00</t>
  </si>
  <si>
    <t>SYN07603797 059// 0//// 10123 20025 30232 40292 57002 69921 80/// 333 55300 60005=</t>
  </si>
  <si>
    <t>2022-03-21T13:00:00</t>
  </si>
  <si>
    <t>SYN07003797 259// 0//// 10121 20021 30231 40291 57003 80/// 333 55300 60005=</t>
  </si>
  <si>
    <t>2022-03-21T14:00:00</t>
  </si>
  <si>
    <t>SYN07003797 259// 0//// 10126 20001 30228 40288 57005 80/// 333 55300 60005=</t>
  </si>
  <si>
    <t>2022-03-21T15:00:00</t>
  </si>
  <si>
    <t>SYN07003797 259// 0//// 10124 20018 30225 40285 57007 80/// 333 55300 60005=</t>
  </si>
  <si>
    <t>2022-03-21T16:00:00</t>
  </si>
  <si>
    <t>SYN07603797 259// 1//// 10120 20029 30223 40283 57008 81/// 333 55300 60005 81/73=</t>
  </si>
  <si>
    <t>2022-03-21T17:00:00</t>
  </si>
  <si>
    <t>SYN07003797 259// 0//// 10107 20036 30224 40284 55005 80/// 333 55300 60005=</t>
  </si>
  <si>
    <t>2022-03-21T18:00:00</t>
  </si>
  <si>
    <t>SYN08803797 059// 0//// 10089 20042 30224 40285 55001 69922 80/// 333 10131 20018 55300 60005=</t>
  </si>
  <si>
    <t>2022-03-21T19:00:00</t>
  </si>
  <si>
    <t>2022-03-21T20:00:00</t>
  </si>
  <si>
    <t>SYN06403797 459// 0//// 10095 20042 30231 40292 53007 80/// 333 55300=</t>
  </si>
  <si>
    <t>2022-03-21T21:00:00</t>
  </si>
  <si>
    <t>SYN10603797 059// 00812 10099 20046 30233 40293 51008 60002 80/// 333 10131 20081 55300 60005 91015 90710 91115=</t>
  </si>
  <si>
    <t>2022-03-21T22:00:00</t>
  </si>
  <si>
    <t>SYN08803797 259// 00811 10096 20048 30233 40294 52003 80/// 333 55300 60005 91014 90710 91116=</t>
  </si>
  <si>
    <t>2022-03-21T23:00:00</t>
  </si>
  <si>
    <t>SYN08803797 279// 00911 10094 20052 30232 40293 54000 710// 80/// 333 55300 60005 90710 91115=</t>
  </si>
  <si>
    <t>2022-03-21T23:59:00</t>
  </si>
  <si>
    <t>2022-03-22T00:00:00</t>
  </si>
  <si>
    <t>SYN10003797 079// 00912 10094 20054 30231 40291 57003 60001 710// 80/// 333 55300 60005 91016 90710 91116=</t>
  </si>
  <si>
    <t>2022-03-22T01:00:00</t>
  </si>
  <si>
    <t>SYN09403797 279// 01111 10090 20060 30231 40292 57003 710// 80/// 333 55300 60005 91014 90710 91116=</t>
  </si>
  <si>
    <t>2022-03-22T02:00:00</t>
  </si>
  <si>
    <t>SYN09403797 279// 01110 10079 20060 30229 40290 57004 710// 80/// 333 55300 60005 91011 90710 91114=</t>
  </si>
  <si>
    <t>2022-03-22T03:00:00</t>
  </si>
  <si>
    <t>SYN08803797 279// 01109 10075 20064 30226 40288 58005 710// 80/// 333 55300 60005 90710 91112=</t>
  </si>
  <si>
    <t>2022-03-22T04:00:00</t>
  </si>
  <si>
    <t>SYN09403797 279// 01110 10076 20066 30225 40286 57006 710// 80/// 333 55300 60005 91011 90710 91111=</t>
  </si>
  <si>
    <t>2022-03-22T05:00:00</t>
  </si>
  <si>
    <t>SYN09403797 279// 01109 10078 20067 30226 40287 57003 710// 80/// 333 55300 60005 91010 90710 91111=</t>
  </si>
  <si>
    <t>2022-03-22T06:00:00</t>
  </si>
  <si>
    <t>SYN13603797 078// 31209 10079 20065 30227 40288 54000 60002 710// 83/// 333 10101 20071 3/005 55000 55300 60005 70002 83/56 91009 90710 91110=</t>
  </si>
  <si>
    <t>2022-03-22T07:00:00</t>
  </si>
  <si>
    <t>SYN09403797 279// 01009 10088 20070 30230 40290 52004 710// 80/// 333 55300 60005 91010 90710 91112=</t>
  </si>
  <si>
    <t>2022-03-22T08:00:00</t>
  </si>
  <si>
    <t>SYN09403797 279// 01211 10107 20076 30234 40294 53007 710// 80/// 333 55300 60005 91014 90710 91114=</t>
  </si>
  <si>
    <t>2022-03-22T09:00:00</t>
  </si>
  <si>
    <t>SYN11203797 079// 01308 10116 20076 30236 40296 52009 60002 710// 80/// 333 10116 20071 55300 60005 91011 90710 91112=</t>
  </si>
  <si>
    <t>2022-03-22T10:00:00</t>
  </si>
  <si>
    <t>SYN09403797 279// 01409 10121 20080 30237 40297 52007 710// 80/// 333 55300 60005 91010 90710 91113=</t>
  </si>
  <si>
    <t>2022-03-22T11:00:00</t>
  </si>
  <si>
    <t>SYN09403797 279// 01309 10134 20077 30236 40296 50002 710// 80/// 333 55300 60005 91012 90710 91112=</t>
  </si>
  <si>
    <t>2022-03-22T12:00:00</t>
  </si>
  <si>
    <t>SYN10003797 079// 01308 10146 20086 30234 40294 57002 60001 710// 80/// 333 55300 60005 91010 90710 91111=</t>
  </si>
  <si>
    <t>2022-03-22T13:00:00</t>
  </si>
  <si>
    <t>SYN08803797 259// 01208 10147 20068 30232 40292 57005 80/// 333 55300 60005 91011 90710 91111=</t>
  </si>
  <si>
    <t>2022-03-22T14:00:00</t>
  </si>
  <si>
    <t>SYN08803797 259// 01208 10151 20072 30229 40289 57007 80/// 333 55300 60005 91010 90710 91111=</t>
  </si>
  <si>
    <t>2022-03-22T15:00:00</t>
  </si>
  <si>
    <t>SYN08803797 259// 01107 10159 20075 30227 40287 57008 80/// 333 55300 60005 91009 90710 91110=</t>
  </si>
  <si>
    <t>2022-03-22T16:00:00</t>
  </si>
  <si>
    <t>SYN08803797 259// 01006 10151 20065 30224 40284 57009 80/// 333 55300 60005 91008 90710 91109=</t>
  </si>
  <si>
    <t>2022-03-22T17:00:00</t>
  </si>
  <si>
    <t>SYN08803797 259// 00808 10141 20066 30223 40283 57007 80/// 333 55300 60005 91010 90710 91110=</t>
  </si>
  <si>
    <t>2022-03-22T18:00:00</t>
  </si>
  <si>
    <t>SYN10603797 059// 00809 10118 20050 30226 40286 55002 60002 80/// 333 10161 20078 55300 60005 91012 90710 91112=</t>
  </si>
  <si>
    <t>2022-03-22T19:00:00</t>
  </si>
  <si>
    <t>SYN07003797 259// 0//// 10114 20046 30228 40289 53004 80/// 333 55300 60005=</t>
  </si>
  <si>
    <t>2022-03-22T20:00:00</t>
  </si>
  <si>
    <t>SYN07603797 259// 1//// 10111 20053 30232 40293 52009 81/// 333 55300 60005 81/58=</t>
  </si>
  <si>
    <t>2022-03-22T21:00:00</t>
  </si>
  <si>
    <t>SYN08803797 059// 0//// 10113 20050 30235 40295 52009 60002 80/// 333 10161 20103 55300 60005=</t>
  </si>
  <si>
    <t>2022-03-22T22:00:00</t>
  </si>
  <si>
    <t>SYN08203797 279// 1//// 10098 20061 30236 40297 52008 710// 81/// 333 55300 60005 81/59=</t>
  </si>
  <si>
    <t>2022-03-22T23:00:00</t>
  </si>
  <si>
    <t>BKN:05 69 SCT:04 89</t>
  </si>
  <si>
    <t>SYN08803797 278// 8//// 10098 20065 30236 40296 50003 710// 88/// 333 55300 60005 85/57 84/59=</t>
  </si>
  <si>
    <t>2022-03-22T23:59:00</t>
  </si>
  <si>
    <t>2022-03-23T00:00:00</t>
  </si>
  <si>
    <t>SYN08803797 079// 6//// 10096 20063 30233 40294 58002 60001 710// 86/// 333 55300 60005 86/58=</t>
  </si>
  <si>
    <t>2022-03-23T01:00:00</t>
  </si>
  <si>
    <t>SYN10003797 279// 11606 10086 20061 30232 40293 57005 710// 81/// 333 55300 60005 81/59 91006 90710 91109=</t>
  </si>
  <si>
    <t>2022-03-23T02:00:00</t>
  </si>
  <si>
    <t>SYN09403797 279// 01103 10073 20053 30231 40292 57005 710// 80/// 333 55300 60005 91005 90710 91106=</t>
  </si>
  <si>
    <t>2022-03-23T03:00:00</t>
  </si>
  <si>
    <t>SYN10003797 279// 11404 10071 20055 30230 40292 57003 710// 81/// 333 55300 60005 81/58 91007 90710 91109=</t>
  </si>
  <si>
    <t>2022-03-23T04:00:00</t>
  </si>
  <si>
    <t>SYN10003797 279// 71803 10077 20047 30232 40293 55001 710// 87/// 333 55300 60005 87/58 91004 90710 91106=</t>
  </si>
  <si>
    <t>2022-03-23T05:00:00</t>
  </si>
  <si>
    <t>SYN10003797 279// 81604 10110 20064 30233 40293 53001 710// 88/// 333 55300 60005 88/58 91006 90710 91106=</t>
  </si>
  <si>
    <t>2022-03-23T06:00:00</t>
  </si>
  <si>
    <t>SYN13003797 079// 00503 10073 20045 30236 40297 53005 60002 710// 80/// 333 10118 20058 3/101 55000 55300 60005 70000 91005 90710 91106=</t>
  </si>
  <si>
    <t>2022-03-23T07:00:00</t>
  </si>
  <si>
    <t>SYN10003797 278// 40000 10076 20058 30238 40299 52005 710// 84/// 333 55300 60005 84/57 91003 90710 91106=</t>
  </si>
  <si>
    <t>2022-03-23T08:00:00</t>
  </si>
  <si>
    <t>SYN09403797 279// 03602 10107 20083 30242 40303 52009 710// 80/// 333 55300 60005 91003 90710 91106=</t>
  </si>
  <si>
    <t>2022-03-23T09:00:00</t>
  </si>
  <si>
    <t>SYN11203797 079// 00203 10131 20082 30245 40305 52009 60002 710// 80/// 333 10133 20058 55300 60005 91005 90710 91105=</t>
  </si>
  <si>
    <t>2022-03-23T10:00:00</t>
  </si>
  <si>
    <t>2022-03-23T11:00:00</t>
  </si>
  <si>
    <t>SYN09403797 279// 01002 10171 20084 30246 40306 52004 710// 80/// 333 55300 60005 91003 90710 91105=</t>
  </si>
  <si>
    <t>2022-03-23T12:00:00</t>
  </si>
  <si>
    <t>SYN09403797 059// 03602 10172 20086 30245 40305 54000 60001 80/// 333 55300 60005 91006 90710 91108=</t>
  </si>
  <si>
    <t>2022-03-23T13:00:00</t>
  </si>
  <si>
    <t>SYN09403797 279// 01306 10162 20062 30242 40301 58005 710// 80/// 333 55300 60005 91007 90710 91108=</t>
  </si>
  <si>
    <t>2022-03-23T14:00:00</t>
  </si>
  <si>
    <t>SYN08803797 259// 01205 10171 20043 30237 40296 58010 80/// 333 55300 60005 91007 90710 91109=</t>
  </si>
  <si>
    <t>2022-03-23T15:00:00</t>
  </si>
  <si>
    <t>SYN08803797 259// 01304 10178 21004 30234 40293 57012 80/// 333 55300 60005 91006 90710 91107=</t>
  </si>
  <si>
    <t>2022-03-23T16:00:00</t>
  </si>
  <si>
    <t>SYN08803797 259// 01307 10149 20054 30232 40291 57011 80/// 333 55300 60005 91008 90710 91110=</t>
  </si>
  <si>
    <t>2022-03-23T18:00:00</t>
  </si>
  <si>
    <t>SYN11203797 079// 01406 10100 20052 30235 40296 53001 60002 710// 80/// 333 10181 20064 55300 60005 91008 90710 91108=</t>
  </si>
  <si>
    <t>2022-03-23T19:00:00</t>
  </si>
  <si>
    <t>2022-03-23T20:00:00</t>
  </si>
  <si>
    <t>SYN07603797 279// 0//// 10098 20038 30243 40304 53010 710// 80/// 333 55300 60005=</t>
  </si>
  <si>
    <t>2022-03-23T21:00:00</t>
  </si>
  <si>
    <t>SYN09403797 079// 0//// 10081 20023 30244 40305 51008 60002 710// 80/// 333 10181 20079 55300 60005=</t>
  </si>
  <si>
    <t>2022-03-23T22:00:00</t>
  </si>
  <si>
    <t>SYN09403797 279// 01604 10097 20031 30246 40306 51007 710// 80/// 333 55300 60005 91004 90710 91105=</t>
  </si>
  <si>
    <t>2022-03-23T23:00:00</t>
  </si>
  <si>
    <t>SYN09403797 279// 01803 10104 20029 30245 40305 52001 710// 80/// 333 55300 60005 91004 90710 91104=</t>
  </si>
  <si>
    <t>2022-03-23T23:59:00</t>
  </si>
  <si>
    <t>2022-03-24T00:00:00</t>
  </si>
  <si>
    <t>SYN07003797 07/// ///// 10084 20026 60001 710// 333 55300 60005 90710 91104=</t>
  </si>
  <si>
    <t>2022-03-24T01:00:00</t>
  </si>
  <si>
    <t>SYN09403797 279// 00000 10069 20024 30240 40301 57006 710// 80/// 333 55300 60005 91000 90710 91102=</t>
  </si>
  <si>
    <t>2022-03-24T02:00:00</t>
  </si>
  <si>
    <t>SYN07603797 279// 0//// 10064 20014 30238 40299 57007 710// 80/// 333 55300 60005=</t>
  </si>
  <si>
    <t>2022-03-24T03:00:00</t>
  </si>
  <si>
    <t>SYN09403797 279// 03603 10050 20016 30235 40297 57008 710// 80/// 333 55300 60005 91004 90710 91105=</t>
  </si>
  <si>
    <t>2022-03-24T04:00:00</t>
  </si>
  <si>
    <t>SYN07603797 279// 0//// 10049 20036 30235 40296 57006 710// 80/// 333 55300 60005=</t>
  </si>
  <si>
    <t>2022-03-24T05:00:00</t>
  </si>
  <si>
    <t>SYN10003797 271// 10000 10056 20054 30235 40296 57004 730// 81/// 333 55300 60005 81/03 91002 90710 91105=</t>
  </si>
  <si>
    <t>2022-03-24T06:00:00</t>
  </si>
  <si>
    <t>SYN13003797 079// 00000 10047 20043 30235 40297 54000 60002 720// 80/// 333 10105 20039 3/104 55000 55300 60005 70000 91001 90710 91103=</t>
  </si>
  <si>
    <t>2022-03-24T07:00:00</t>
  </si>
  <si>
    <t>SYN07603797 279// 0//// 10064 20037 30237 40298 52001 710// 80/// 333 55300 60005=</t>
  </si>
  <si>
    <t>2022-03-24T08:00:00</t>
  </si>
  <si>
    <t>SYN09403797 279// 03302 10076 20058 30240 40301 53005 710// 80/// 333 55300 60005 91003 90710 91104=</t>
  </si>
  <si>
    <t>2022-03-24T09:00:00</t>
  </si>
  <si>
    <t>SYN11203797 079// 00803 10124 20070 30243 40303 52008 60002 710// 80/// 333 10124 20039 55300 60005 91005 90710 91105=</t>
  </si>
  <si>
    <t>2022-03-24T10:00:00</t>
  </si>
  <si>
    <t>SYN09403797 279// 03203 10113 20082 30247 40307 52010 710// 80/// 333 55300 60005 91005 90710 91105=</t>
  </si>
  <si>
    <t>2022-03-24T11:00:00</t>
  </si>
  <si>
    <t>SYN07603797 279// 0//// 10148 20063 30246 40305 50005 710// 80/// 333 55300 60005=</t>
  </si>
  <si>
    <t>2022-03-24T12:00:00</t>
  </si>
  <si>
    <t>SYN10003797 079// 01205 10153 20054 30244 40303 50000 60001 710// 80/// 333 55300 60005 91006 90710 91108=</t>
  </si>
  <si>
    <t>2022-03-24T13:00:00</t>
  </si>
  <si>
    <t>SYN09403797 279// 01205 10159 20034 30239 40299 58008 710// 80/// 333 55300 60005 91007 90710 91108=</t>
  </si>
  <si>
    <t>2022-03-24T14:00:00</t>
  </si>
  <si>
    <t>SYN09403797 279// 00603 10162 20035 30237 40296 57009 710// 80/// 333 55300 60005 91006 90710 91109=</t>
  </si>
  <si>
    <t>2022-03-24T15:00:00</t>
  </si>
  <si>
    <t>SYN08803797 259// 01006 10158 20019 30232 40291 57012 80/// 333 55300 60005 91008 90710 91109=</t>
  </si>
  <si>
    <t>2022-03-24T16:00:00</t>
  </si>
  <si>
    <t>SYN08803797 259// 00706 10150 20019 30231 40290 57009 80/// 333 55300 60005 91008 90710 91108=</t>
  </si>
  <si>
    <t>2022-03-24T17:00:00</t>
  </si>
  <si>
    <t>SYN09403797 279// 00506 10126 20045 30231 40291 56006 710// 80/// 333 55300 69925 91008 90710 91108=</t>
  </si>
  <si>
    <t>2022-03-24T18:00:00</t>
  </si>
  <si>
    <t>SYN11203797 079// 00605 10104 20036 30234 40295 53001 69922 710// 80/// 333 10164 20047 55300 60005 91008 90710 91109=</t>
  </si>
  <si>
    <t>2022-03-24T19:00:00</t>
  </si>
  <si>
    <t>SYN09403797 279// 00604 10083 20018 30237 40298 53006 710// 80/// 333 55300 60005 91006 90710 91108=</t>
  </si>
  <si>
    <t>2022-03-24T20:00:00</t>
  </si>
  <si>
    <t>SYN09403797 279// 00303 10081 20043 30240 40301 52008 710// 80/// 333 55300 60005 91004 90710 91105=</t>
  </si>
  <si>
    <t>2022-03-24T21:00:00</t>
  </si>
  <si>
    <t>SYN11203797 079// 00805 10079 20033 30241 40302 52006 69922 710// 80/// 333 10164 20071 55300 60005 91005 90710 91106=</t>
  </si>
  <si>
    <t>2022-03-24T22:00:00</t>
  </si>
  <si>
    <t>SYN09403797 279// 01003 10082 20008 30243 40304 52005 710// 80/// 333 55300 60005 91005 90710 91105=</t>
  </si>
  <si>
    <t>2022-03-24T23:00:00</t>
  </si>
  <si>
    <t>SYN09403797 279// 00103 10065 20053 30245 40306 52005 710// 80/// 333 55300 60005 91004 90710 91107=</t>
  </si>
  <si>
    <t>2022-03-24T23:59:00</t>
  </si>
  <si>
    <t>2022-03-25T00:00:00</t>
  </si>
  <si>
    <t>SYN10003797 079// 00104 10058 20054 30246 40307 52004 60001 710// 80/// 333 55300 60005 91005 90710 91105=</t>
  </si>
  <si>
    <t>2022-03-25T01:00:00</t>
  </si>
  <si>
    <t>SYN09403797 279// 00204 10060 20059 30245 40307 52002 730// 80/// 333 55300 60005 91005 90710 91105=</t>
  </si>
  <si>
    <t>2022-03-25T02:00:00</t>
  </si>
  <si>
    <t>BKN:05 2</t>
  </si>
  <si>
    <t>SYN10003797 271// 53604 10049 20049 30244 40306 54001 751// 85/// 333 55300 60005 85/02 91005 90710 91105=</t>
  </si>
  <si>
    <t>2022-03-25T03:00:00</t>
  </si>
  <si>
    <t>SYN10003797 271// 10204 10050 20050 30243 40304 57004 730// 81/// 333 55300 60005 81/03 91005 90710 91105=</t>
  </si>
  <si>
    <t>2022-03-25T04:00:00</t>
  </si>
  <si>
    <t>SYN09403797 279// 00303 10052 20052 30242 40303 57004 720// 80/// 333 55300 60005 91004 90710 91106=</t>
  </si>
  <si>
    <t>2022-03-25T05:00:00</t>
  </si>
  <si>
    <t>SYN09403797 279// 03404 10048 20048 30244 40306 55000 730// 80/// 333 55300 60005 91005 90710 91105=</t>
  </si>
  <si>
    <t>2022-03-25T06:00:00</t>
  </si>
  <si>
    <t>SYN13603797 071// 73104 10029 20029 30247 40309 53004 60002 730// 87/// 333 10104 20026 3/104 55000 55300 60005 70002 87/02 91004 90710 91105=</t>
  </si>
  <si>
    <t>2022-03-25T07:00:00</t>
  </si>
  <si>
    <t>SYN10003797 270// 83203 10041 20041 30250 40312 52008 730// 88/// 333 55300 60005 88/01 91004 90710 91105=</t>
  </si>
  <si>
    <t>2022-03-25T08:00:00</t>
  </si>
  <si>
    <t>SYN10003797 270// 83104 10059 20059 30254 40316 53010 730// 88/// 333 55300 60005 88/01 91005 90710 91105=</t>
  </si>
  <si>
    <t>2022-03-25T09:00:00</t>
  </si>
  <si>
    <t>SYN11803797 070// 33605 10088 20088 30259 40320 53012 60002 730// 83/// 333 10093 20026 55300 60005 83/01 91007 90710 91107=</t>
  </si>
  <si>
    <t>2022-03-25T10:00:00</t>
  </si>
  <si>
    <t>SYN09403797 279// 00207 10109 20071 30262 40323 52011 720// 80/// 333 55300 60005 91009 90710 91109=</t>
  </si>
  <si>
    <t>2022-03-25T11:00:00</t>
  </si>
  <si>
    <t>SYN09403797 279// 00307 10125 20050 30262 40323 51007 710// 80/// 333 55300 60005 91010 90710 91112=</t>
  </si>
  <si>
    <t>2022-03-25T12:00:00</t>
  </si>
  <si>
    <t>SYN10003797 079// 00407 10136 20025 30262 40322 51003 60001 710// 80/// 333 55300 60005 91011 90710 91113=</t>
  </si>
  <si>
    <t>2022-03-25T13:00:00</t>
  </si>
  <si>
    <t>SYN09403797 279// 00510 10128 20027 30260 40321 58002 710// 80/// 333 55300 60005 91013 90710 91113=</t>
  </si>
  <si>
    <t>2022-03-25T14:00:00</t>
  </si>
  <si>
    <t>SYN09403797 279// 00410 10126 20039 30257 40318 58005 710// 80/// 333 55300 60005 91014 90710 91114=</t>
  </si>
  <si>
    <t>2022-03-25T15:00:00</t>
  </si>
  <si>
    <t>SYN09403797 279// 00409 10124 20047 30253 40313 58010 710// 80/// 333 55300 60005 91013 90710 91114=</t>
  </si>
  <si>
    <t>2022-03-25T16:00:00</t>
  </si>
  <si>
    <t>SYN09403797 279// 00409 10114 20034 30249 40310 57012 710// 80/// 333 55300 60005 91013 90710 91114=</t>
  </si>
  <si>
    <t>2022-03-25T17:00:00</t>
  </si>
  <si>
    <t>SYN09403797 279// 00309 10103 20044 30250 40310 56008 710// 80/// 333 55300 60005 91012 90710 91113=</t>
  </si>
  <si>
    <t>2022-03-25T18:00:00</t>
  </si>
  <si>
    <t>SYN11203797 079// 00308 10088 20052 30250 40311 55003 60002 710// 80/// 333 10139 20026 55300 60005 91010 90710 91113=</t>
  </si>
  <si>
    <t>2022-03-25T19:00:00</t>
  </si>
  <si>
    <t>SYN09403797 279// 00307 10079 20054 30252 40313 52002 710// 80/// 333 55300 60005 91009 90710 91111=</t>
  </si>
  <si>
    <t>2022-03-25T20:00:00</t>
  </si>
  <si>
    <t>SYN09403797 279// 00307 10069 20051 30255 40316 52004 710// 80/// 333 55300 60005 91009 90710 91111=</t>
  </si>
  <si>
    <t>2022-03-25T21:00:00</t>
  </si>
  <si>
    <t>SYN11203797 079// 00308 10074 20052 30257 40319 52007 60002 710// 80/// 333 10139 20066 55300 60005 91010 90710 91111=</t>
  </si>
  <si>
    <t>2022-03-25T22:00:00</t>
  </si>
  <si>
    <t>SYN09403797 279// 00308 10078 20045 30257 40319 52005 710// 80/// 333 55300 60005 91012 90710 91112=</t>
  </si>
  <si>
    <t>2022-03-25T23:00:00</t>
  </si>
  <si>
    <t>SYN09403797 279// 00407 10077 20047 30258 40320 52003 710// 80/// 333 55300 60005 91010 90710 91112=</t>
  </si>
  <si>
    <t>2022-03-25T23:59:00</t>
  </si>
  <si>
    <t>2022-03-26T00:00:00</t>
  </si>
  <si>
    <t>SYN10003797 079// 00309 10081 20053 30259 40320 52001 60001 710// 80/// 333 55300 60005 91013 90710 91113=</t>
  </si>
  <si>
    <t>2022-03-26T01:00:00</t>
  </si>
  <si>
    <t>SYN09403797 279// 00408 10080 20051 30260 40321 52001 710// 80/// 333 55300 60005 91012 90710 91114=</t>
  </si>
  <si>
    <t>2022-03-26T02:00:00</t>
  </si>
  <si>
    <t>SYN09403797 279// 00406 10072 20053 30258 40319 54001 710// 80/// 333 55300 60005 91008 90710 91111=</t>
  </si>
  <si>
    <t>2022-03-26T03:00:00</t>
  </si>
  <si>
    <t>SYN09403797 279// 00307 10068 20054 30255 40317 57004 710// 80/// 333 55300 60005 91009 90710 91109=</t>
  </si>
  <si>
    <t>2022-03-26T04:00:00</t>
  </si>
  <si>
    <t>SYN09403797 279// 00406 10074 20060 30255 40316 57005 710// 80/// 333 55300 60005 91009 90710 91110=</t>
  </si>
  <si>
    <t>2022-03-26T05:00:00</t>
  </si>
  <si>
    <t>SYN09403797 279// 00408 10076 20058 30257 40318 57002 710// 80/// 333 55300 60005 91010 90710 91111=</t>
  </si>
  <si>
    <t>2022-03-26T06:00:00</t>
  </si>
  <si>
    <t>SYN13003797 079// 00407 10076 20061 30260 40321 52004 60002 710// 80/// 333 10088 20064 3/002 55000 55300 60005 70000 91011 90710 91112=</t>
  </si>
  <si>
    <t>2022-03-26T07:00:00</t>
  </si>
  <si>
    <t>SYN09403797 279// 00207 10077 20067 30263 40324 52007 710// 80/// 333 55300 60005 91008 90710 91109=</t>
  </si>
  <si>
    <t>2022-03-26T08:00:00</t>
  </si>
  <si>
    <t>SYN09403797 279// 00307 10099 20074 30267 40328 52010 710// 80/// 333 55300 60005 91011 90710 91111=</t>
  </si>
  <si>
    <t>2022-03-26T09:00:00</t>
  </si>
  <si>
    <t>SYN11203797 079// 00507 10112 20072 30269 40330 52009 60002 710// 80/// 333 10113 20064 55300 60005 91010 90710 91113=</t>
  </si>
  <si>
    <t>2022-03-26T10:00:00</t>
  </si>
  <si>
    <t>SYN09403797 279// 00409 10121 20072 30272 40332 52008 710// 80/// 333 55300 60005 91013 90710 91113=</t>
  </si>
  <si>
    <t>2022-03-26T11:00:00</t>
  </si>
  <si>
    <t>SYN09403797 279// 00409 10125 20072 30273 40333 52006 710// 80/// 333 55300 60005 91014 90710 91114=</t>
  </si>
  <si>
    <t>2022-03-26T12:00:00</t>
  </si>
  <si>
    <t>SYN10003797 079// 00311 10126 20072 30273 40333 52003 60001 710// 80/// 333 55300 60005 91017 90710 91117=</t>
  </si>
  <si>
    <t>2022-03-26T13:00:00</t>
  </si>
  <si>
    <t>SYN09403797 279// 00411 10129 20060 30270 40330 58003 710// 80/// 333 55300 60005 91017 90710 91117=</t>
  </si>
  <si>
    <t>2022-03-26T14:00:00</t>
  </si>
  <si>
    <t>SYN08803797 259// 00411 10132 20056 30266 40326 58008 80/// 333 55300 60005 91016 90710 91119=</t>
  </si>
  <si>
    <t>2022-03-26T15:00:00</t>
  </si>
  <si>
    <t>SYN08803797 259// 00410 10131 20051 30262 40322 57011 80/// 333 55300 60005 91015 90710 91118=</t>
  </si>
  <si>
    <t>2022-03-26T16:00:00</t>
  </si>
  <si>
    <t>SYN09403797 279// 00410 10120 20045 30260 40320 57011 710// 80/// 333 55300 60005 91017 90710 91117=</t>
  </si>
  <si>
    <t>2022-03-26T17:00:00</t>
  </si>
  <si>
    <t>SYN09403797 279// 00310 10110 20055 30259 40319 57008 710// 80/// 333 55300 60005 91013 90710 91117=</t>
  </si>
  <si>
    <t>2022-03-26T18:00:00</t>
  </si>
  <si>
    <t>SYN11203797 079// 00311 10092 20066 30258 40318 57005 60002 710// 80/// 333 10134 20069 55300 60005 91017 90710 91117=</t>
  </si>
  <si>
    <t>2022-03-26T19:00:00</t>
  </si>
  <si>
    <t>SYN09403797 279// 00311 10087 20067 30260 40321 55001 710// 80/// 333 55300 60005 91016 90710 91119=</t>
  </si>
  <si>
    <t>2022-03-26T20:00:00</t>
  </si>
  <si>
    <t>SYN09403797 279// 00410 10084 20067 30262 40323 53003 710// 80/// 333 55300 60005 91015 90710 91115=</t>
  </si>
  <si>
    <t>2022-03-26T21:00:00</t>
  </si>
  <si>
    <t>SYN10003797 079// 00411 10085 20070 30265 40326 52007 60002 710// 80/// 333 10134 20082 55300 60005 91019=</t>
  </si>
  <si>
    <t>2022-03-26T22:00:00</t>
  </si>
  <si>
    <t>SYN09403797 279// 00411 10085 20071 30266 40327 52006 710// 80/// 333 55300 60005 91015 90710 91119=</t>
  </si>
  <si>
    <t>2022-03-26T23:00:00</t>
  </si>
  <si>
    <t>SYN08803797 259// 00410 10084 20072 30266 40327 50004 80/// 333 55300 60005 91015 90710 91118=</t>
  </si>
  <si>
    <t>2022-03-26T23:59:00</t>
  </si>
  <si>
    <t>2022-03-27T00:00:00</t>
  </si>
  <si>
    <t>SYN09403797 059// 00409 10083 20072 30265 40326 54001 60001 80/// 333 55300 60005 91012 90710 91117=</t>
  </si>
  <si>
    <t>2022-03-27T01:00:00</t>
  </si>
  <si>
    <t>SYN08803797 259// 00408 10080 20072 30264 40325 57002 80/// 333 55300 60005 91011 90710 91112=</t>
  </si>
  <si>
    <t>2022-03-27T02:00:00</t>
  </si>
  <si>
    <t>SYN08803797 259// 00308 10079 20075 30262 40324 57004 80/// 333 55300 60005 91011 90710 91112=</t>
  </si>
  <si>
    <t>2022-03-27T03:00:00</t>
  </si>
  <si>
    <t>SYN10003797 271// 70410 10084 20084 30261 40322 57005 710// 87/// 333 55300 60005 87/03 91015 90710 91115=</t>
  </si>
  <si>
    <t>2022-03-27T04:00:00</t>
  </si>
  <si>
    <t>SYN10003797 270// 80509 10075 20075 30260 40321 57004 761// 88/// 333 55300 60005 88/01 91016 90710 91117=</t>
  </si>
  <si>
    <t>2022-03-27T05:00:00</t>
  </si>
  <si>
    <t>SYN10003797 270// 80508 10074 20074 30261 40322 57002 750// 88/// 333 55300 60005 88/01 91013 90710 91116=</t>
  </si>
  <si>
    <t>2022-03-27T06:00:00</t>
  </si>
  <si>
    <t>SYN13603797 071// 80507 10071 20071 30262 40324 53002 60002 730// 88/// 333 10092 20070 3/005 55000 55300 60005 70000 88/02 91011 90710 91114=</t>
  </si>
  <si>
    <t>2022-03-27T07:00:00</t>
  </si>
  <si>
    <t>SYN10003797 271// 80407 10072 20072 30265 40326 52004 751// 88/// 333 55300 60005 88/02 91011 90710 91113=</t>
  </si>
  <si>
    <t>2022-03-27T08:00:00</t>
  </si>
  <si>
    <t>SYN10003797 270// 80409 10071 20071 30264 40326 52003 730// 88/// 333 55300 60005 88/01 91014 90710 91114=</t>
  </si>
  <si>
    <t>2022-03-27T09:00:00</t>
  </si>
  <si>
    <t>SYN11803797 071// 80409 10074 20074 30265 40326 52002 60002 730// 88/// 333 10087 20070 55300 60005 88/02 91013 90710 91113=</t>
  </si>
  <si>
    <t>2022-03-27T10:00:00</t>
  </si>
  <si>
    <t>SYN10003797 271// 80407 10075 20075 30267 40328 52002 730// 88/// 333 55300 60005 88/02 91012 90710 91114=</t>
  </si>
  <si>
    <t>2022-03-27T11:00:00</t>
  </si>
  <si>
    <t>SYN10003797 270// 80408 10077 20077 30263 40325 58001 730// 88/// 333 55300 60005 88/01 91012 90710 91112=</t>
  </si>
  <si>
    <t>2022-03-27T12:00:00</t>
  </si>
  <si>
    <t>SYN10603797 070// 80408 10078 20078 30259 40320 58006 60001 720// 88/// 333 55300 60005 88/01 91013 90710 91113=</t>
  </si>
  <si>
    <t>2022-03-27T13:00:00</t>
  </si>
  <si>
    <t>SYN10003797 270// 80309 10077 20077 30255 40316 57012 710// 88/// 333 55300 60005 88/01 91012 90710 91113=</t>
  </si>
  <si>
    <t>2022-03-27T14:00:00</t>
  </si>
  <si>
    <t>SYN10003797 271// 80309 10078 20075 30252 40313 57012 710// 88/// 333 55300 60005 88/03 91014 90710 91114=</t>
  </si>
  <si>
    <t>2022-03-27T15:00:00</t>
  </si>
  <si>
    <t>SYN09403797 252// 80410 10088 20074 30245 40306 58015 88/// 333 55300 60005 88/06 91014 90710 91116=</t>
  </si>
  <si>
    <t>2022-03-27T16:00:00</t>
  </si>
  <si>
    <t>SYN09403797 253// 30409 10091 20073 30238 40299 58018 83/// 333 55300 60005 83/07 91013 90710 91117=</t>
  </si>
  <si>
    <t>2022-03-27T17:00:00</t>
  </si>
  <si>
    <t>SYN08803797 259// 00310 10090 20065 30235 40296 56017 80/// 333 55300 60005 91015 90710 91115=</t>
  </si>
  <si>
    <t>2022-03-27T18:00:00</t>
  </si>
  <si>
    <t>SYN11203797 053// 10308 10080 20063 30232 40293 56013 60002 81/// 333 10093 20070 55300 60005 81/07 91011 90710 91116=</t>
  </si>
  <si>
    <t>2022-03-27T19:00:00</t>
  </si>
  <si>
    <t>SYN08803797 259// 00505 10072 20059 30236 40297 55003 80/// 333 55300 60005 91008 90710 91111=</t>
  </si>
  <si>
    <t>2022-03-27T20:00:00</t>
  </si>
  <si>
    <t>SYN08803797 259// 00405 10070 20061 30236 40297 55000 80/// 333 55300 60005 91008 90710 91110=</t>
  </si>
  <si>
    <t>2022-03-27T21:00:00</t>
  </si>
  <si>
    <t>SYN10603797 059// 00407 10069 20059 30233 40294 50000 60002 80/// 333 10093 20068 55300 60005 91009 90710 91110=</t>
  </si>
  <si>
    <t>2022-03-27T22:00:00</t>
  </si>
  <si>
    <t>SYN08803797 259// 00402 10064 20055 30232 40293 57004 80/// 333 55300 60005 91003 90710 91109=</t>
  </si>
  <si>
    <t>2022-03-27T23:00:00</t>
  </si>
  <si>
    <t>SYN09403797 279// 00204 10058 20054 30224 40285 58012 710// 80/// 333 55300 60005 91005 90710 91106=</t>
  </si>
  <si>
    <t>2022-03-27T23:59:00</t>
  </si>
  <si>
    <t>2022-03-28T00:00:00</t>
  </si>
  <si>
    <t>SYN10003797 079// 00204 10061 20061 30217 40279 58016 60001 710// 80/// 333 55300 60005 91005 90710 91108=</t>
  </si>
  <si>
    <t>2022-03-28T01:00:00</t>
  </si>
  <si>
    <t>SYN09403797 279// 00203 10055 20054 30213 40274 57020 710// 80/// 333 55300 60005 91004 90710 91105=</t>
  </si>
  <si>
    <t>2022-03-28T02:00:00</t>
  </si>
  <si>
    <t>SYN09403797 279// 03603 10052 20052 30206 40268 57018 710// 80/// 333 55300 60005 91004 90710 91105=</t>
  </si>
  <si>
    <t>2022-03-28T03:00:00</t>
  </si>
  <si>
    <t>SYN09403797 279// 00204 10056 20056 30200 40261 57018 710// 80/// 333 55300 60005 91004 90710 91104=</t>
  </si>
  <si>
    <t>2022-03-28T04:00:00</t>
  </si>
  <si>
    <t>SYN09403797 279// 03303 10056 20056 30196 40258 57017 710// 80/// 333 55300 60005 91004 90710 91104=</t>
  </si>
  <si>
    <t>2022-03-28T05:00:00</t>
  </si>
  <si>
    <t>SYN10003797 271// 80204 10056 20056 30194 40255 57013 720// 88/// 333 55300 60005 88/03 91005 90710 91105=</t>
  </si>
  <si>
    <t>2022-03-28T06:00:00</t>
  </si>
  <si>
    <t>SYN13603797 071// 83103 10050 20050 30191 40253 57009 60002 730// 88/// 333 10080 20042 3/103 55000 55300 60005 70000 88/03 91004 90710 91105=</t>
  </si>
  <si>
    <t>2022-03-28T07:00:00</t>
  </si>
  <si>
    <t>SYN10003797 271// 83303 10068 20068 30191 40252 57006 720// 88/// 333 55300 60005 88/03 91004 90710 91105=</t>
  </si>
  <si>
    <t>2022-03-28T08:00:00</t>
  </si>
  <si>
    <t>SYN10003797 272// 83504 10078 20078 30189 40249 57006 710// 88/// 333 55300 60005 88/04 91006 90710 91106=</t>
  </si>
  <si>
    <t>2022-03-28T09:00:00</t>
  </si>
  <si>
    <t>SYN11803797 071// 80104 10079 20079 30186 40246 58006 60002 710// 88/// 333 10081 20042 55300 60005 88/03 91007 90710 91108=</t>
  </si>
  <si>
    <t>2022-03-28T10:00:00</t>
  </si>
  <si>
    <t>SYN10003797 271// 83404 10082 20079 30183 40244 57008 710// 88/// 333 55300 60005 88/03 91006 90710 91107=</t>
  </si>
  <si>
    <t>2022-03-28T11:00:00</t>
  </si>
  <si>
    <t>SYN10003797 272// 83604 10090 20077 30179 40240 57010 710// 88/// 333 55300 60005 88/04 91007 90710 91107=</t>
  </si>
  <si>
    <t>2022-03-28T12:00:00</t>
  </si>
  <si>
    <t>FEW:01 8 SCT:03 148</t>
  </si>
  <si>
    <t>SYN11203797 073// 40205 10103 20079 30174 40234 58012 60001 710// 84/// 333 55300 60005 81/08 83/65 91009 90710 91109=</t>
  </si>
  <si>
    <t>2022-03-28T13:00:00</t>
  </si>
  <si>
    <t>SYN10003797 279// 83606 10103 20077 30167 40227 58017 710// 88/// 333 55300 60005 88/62 91008 90710 91109=</t>
  </si>
  <si>
    <t>2022-03-28T14:00:00</t>
  </si>
  <si>
    <t>BKN:05 108 SCT:03 226</t>
  </si>
  <si>
    <t>SYN10603797 279// 80206 10088 20067 30158 40218 58022 710// 88/// 333 55300 60005 85/61 83/73 91008 90710 91110=</t>
  </si>
  <si>
    <t>2022-03-28T15:00:00</t>
  </si>
  <si>
    <t>SYN10003797 279// 80306 10090 20067 30151 40211 57024 710// 88/// 333 55300 60005 88/61 91008 90710 91108=</t>
  </si>
  <si>
    <t>2022-03-28T16:00:00</t>
  </si>
  <si>
    <t>SYN10003797 279// 80404 10086 20068 30143 40204 58024 710// 88/// 333 55300 60005 88/60 91006 90710 91107=</t>
  </si>
  <si>
    <t>2022-03-28T17:00:00</t>
  </si>
  <si>
    <t>SYN10003797 279// 80504 10078 20065 30137 40197 57021 710// 88/// 333 55300 60005 88/61 91006 90710 91107=</t>
  </si>
  <si>
    <t>2022-03-28T18:00:00</t>
  </si>
  <si>
    <t>SYN11803797 079// 80604 10072 20064 30133 40194 56018 60002 710// 88/// 333 10106 20050 55300 60005 88/58 91006 90710 91108=</t>
  </si>
  <si>
    <t>2022-03-28T19:00:00</t>
  </si>
  <si>
    <t>SYN10603797 271// 80604 10071 20067 30131 40192 56013 710// 88/// 333 55300 60005 81/03 88/58 91007 90710 91108=</t>
  </si>
  <si>
    <t>2022-03-28T20:00:00</t>
  </si>
  <si>
    <t>SCT:03 3 OVC:08 89</t>
  </si>
  <si>
    <t>SYN10603797 271// 81104 10069 20066 30128 40188 56010 710// 88/// 333 55300 60005 83/03 88/59 91007 90710 91107=</t>
  </si>
  <si>
    <t>2022-03-28T21:00:00</t>
  </si>
  <si>
    <t>FEW:01 3 BKN:06 98</t>
  </si>
  <si>
    <t>SYN12403797 071// 71105 10073 20070 30122 40182 58012 60002 710// 87/// 333 10106 20068 55300 60005 81/03 86/60 91007 90710 91109=</t>
  </si>
  <si>
    <t>2022-03-28T22:00:00</t>
  </si>
  <si>
    <t>FEW:01 4 OVC:08 98</t>
  </si>
  <si>
    <t>SYN10603797 272// 80805 10075 20072 30117 40178 57014 710// 88/// 333 55300 60005 81/04 88/60 91009 90710 91109=</t>
  </si>
  <si>
    <t>2022-03-28T23:00:00</t>
  </si>
  <si>
    <t>BKN:07 4 BKN:06 98</t>
  </si>
  <si>
    <t>SYN10603797 272// 80307 10076 20073 30113 40174 57015 710// 88/// 333 55300 60005 87/04 86/60 91010 90710 91110=</t>
  </si>
  <si>
    <t>2022-03-28T23:59:00</t>
  </si>
  <si>
    <t>2022-03-29T00:00:00</t>
  </si>
  <si>
    <t>BKN:05 3 BKN:07 89</t>
  </si>
  <si>
    <t>SYN11203797 071// 80510 10074 20070 30106 40166 58017 60001 710// 88/// 333 55300 60005 85/03 87/59 91016 90710 91116=</t>
  </si>
  <si>
    <t>2022-03-29T01:00:00</t>
  </si>
  <si>
    <t>FEW:02 4 BKN:05 79</t>
  </si>
  <si>
    <t>SYN10603797 272// 70409 10074 20070 30099 40160 58018 710// 87/// 333 55300 60005 82/04 85/58 91012 90710 91112=</t>
  </si>
  <si>
    <t>2022-03-29T02:00:00</t>
  </si>
  <si>
    <t>SCT:04 4 SCT:03 79 SCT:04 98</t>
  </si>
  <si>
    <t>SYN11203797 272// 81304 10073 20069 30096 40157 55017 710// 88/// 333 55300 60005 84/04 83/58 84/60 91006 90710 91116=</t>
  </si>
  <si>
    <t>2022-03-29T03:00:00</t>
  </si>
  <si>
    <t>BKN:07 5 BKN:05 98</t>
  </si>
  <si>
    <t>SYN10603797 272// 83603 10073 20069 30092 40152 56014 710// 88/// 333 55300 60005 87/05 85/60 91006 90710 91110=</t>
  </si>
  <si>
    <t>2022-03-29T04:00:00</t>
  </si>
  <si>
    <t>BKN:06 6 OVC:08 89</t>
  </si>
  <si>
    <t>SYN10603797 272// 80706 10074 20069 30086 40147 56014 710// 88/// 333 55300 60005 86/06 88/59 91009 90710 91109=</t>
  </si>
  <si>
    <t>2022-03-29T05:00:00</t>
  </si>
  <si>
    <t>SYN10003797 279// 80406 10073 20069 30077 40137 58020 710// 88/// 333 55300 60005 88/60 91009 90710 91111=</t>
  </si>
  <si>
    <t>2022-03-29T06:00:00</t>
  </si>
  <si>
    <t>SCT:04 89 SCT:04 98</t>
  </si>
  <si>
    <t>SYN14203797 079// 80508 10075 20071 30072 40132 57020 60002 710// 88/// 333 10076 20068 3/006 55000 55300 60005 70000 84/59 84/60 91011 90710 91111=</t>
  </si>
  <si>
    <t>2022-03-29T07:00:00</t>
  </si>
  <si>
    <t>SYN10003797 272// 80408 10080 20075 30072 40132 56015 710// 88/// 333 55300 60005 88/04 91012 90710 91112=</t>
  </si>
  <si>
    <t>2022-03-29T08:00:00</t>
  </si>
  <si>
    <t>SYN10003797 272// 80409 10085 20076 30073 40133 55004 710// 88/// 333 55300 60005 88/06 91012 90710 91114=</t>
  </si>
  <si>
    <t>2022-03-29T09:00:00</t>
  </si>
  <si>
    <t>SYN11803797 072// 80408 10091 20077 30070 40130 58002 60002 710// 88/// 333 10094 20071 55300 60005 88/05 91012 90710 91114=</t>
  </si>
  <si>
    <t>2022-03-29T10:00:00</t>
  </si>
  <si>
    <t>SYN10003797 272// 80509 10088 20075 30069 40129 58004 710// 88/// 333 55300 60005 88/06 91013 90710 91114=</t>
  </si>
  <si>
    <t>2022-03-29T11:00:00</t>
  </si>
  <si>
    <t>SYN10003797 272// 80510 10092 20078 30064 40124 58009 710// 88/// 333 55300 60005 88/06 91014 90710 91116=</t>
  </si>
  <si>
    <t>2022-03-29T12:00:00</t>
  </si>
  <si>
    <t>SYN10603797 072// 80708 10092 20079 30062 40122 55008 60001 710// 88/// 333 55300 60005 88/05 91013 90710 91117=</t>
  </si>
  <si>
    <t>2022-03-29T13:00:00</t>
  </si>
  <si>
    <t>SYN10003797 272// 80507 10091 20076 30057 40117 58012 710// 88/// 333 55300 60005 88/06 91011 90710 91115=</t>
  </si>
  <si>
    <t>2022-03-29T14:00:00</t>
  </si>
  <si>
    <t>SYN10003797 273// 80407 10088 20074 30049 40109 58016 710// 88/// 333 55300 60005 88/07 91010 90710 91112=</t>
  </si>
  <si>
    <t>2022-03-29T15:00:00</t>
  </si>
  <si>
    <t>SYN10003797 273// 80309 10085 20070 30043 40103 57020 710// 88/// 333 55300 60005 88/07 91012 90710 91113=</t>
  </si>
  <si>
    <t>2022-03-29T16:00:00</t>
  </si>
  <si>
    <t>SYN10003797 272// 80406 10082 20074 30040 40100 56018 710// 88/// 333 55300 60005 88/05 91010 90710 91112=</t>
  </si>
  <si>
    <t>2022-03-29T17:00:00</t>
  </si>
  <si>
    <t>SYN10003797 272// 80308 10081 20071 30036 40095 57014 710// 88/// 333 55300 60005 88/06 91012 90710 91112=</t>
  </si>
  <si>
    <t>2022-03-29T18:00:00</t>
  </si>
  <si>
    <t>SYN11803797 072// 80308 10079 20069 30035 40094 57009 60002 710// 88/// 333 10097 20075 55300 60005 88/06 91011 90710 91113=</t>
  </si>
  <si>
    <t>2022-03-29T19:00:00</t>
  </si>
  <si>
    <t>SYN10003797 272// 80307 10079 20071 30032 40092 56009 710// 88/// 333 55300 60005 88/06 91010 90710 91111=</t>
  </si>
  <si>
    <t>2022-03-29T20:00:00</t>
  </si>
  <si>
    <t>SYN10003797 272// 80208 10080 20073 30032 40092 57004 710// 88/// 333 55300 60005 88/06 91012 90710 91114=</t>
  </si>
  <si>
    <t>2022-03-29T21:00:00</t>
  </si>
  <si>
    <t>SYN11803797 072// 80210 10079 20072 30028 40087 58007 60002 710// 88/// 333 10097 20078 55300 60005 88/06 91014 90710 91114=</t>
  </si>
  <si>
    <t>2022-03-29T22:00:00</t>
  </si>
  <si>
    <t>FEW:01 7 BKN:07 49 BKN:07 108</t>
  </si>
  <si>
    <t>SYN11203797 273// 80306 10078 20071 30025 40085 58008 710// 88/// 333 55300 60005 81/07 87/50 87/61 91010 90710 91115=</t>
  </si>
  <si>
    <t>2022-03-29T23:00:00</t>
  </si>
  <si>
    <t>BKN:07 6 SCT:03 79 BKN:05 118</t>
  </si>
  <si>
    <t>SYN11203797 272// 80206 10079 20075 30024 40084 57008 710// 88/// 333 55300 60005 87/06 83/58 85/62 91008 90710 91110=</t>
  </si>
  <si>
    <t>2022-03-29T23:59:00</t>
  </si>
  <si>
    <t>2022-03-30T00:00:00</t>
  </si>
  <si>
    <t>FEW:01 8 OVC:08 49</t>
  </si>
  <si>
    <t>SYN11203797 073// 80206 10081 20076 30021 40081 57007 60001 710// 88/// 333 55300 60005 81/08 88/50 91009 90710 91110=</t>
  </si>
  <si>
    <t>2022-03-30T01:00:00</t>
  </si>
  <si>
    <t>SYN10003797 277// 80206 10082 20076 30018 40078 57007 710// 88/// 333 55300 60005 88/50 91009 90710 91109=</t>
  </si>
  <si>
    <t>2022-03-30T02:00:00</t>
  </si>
  <si>
    <t>SYN10003797 277// 80405 10084 20078 30010 40069 58015 751// 88/// 333 55300 60005 88/56 91008 90710 91110=</t>
  </si>
  <si>
    <t>2022-03-30T03:00:00</t>
  </si>
  <si>
    <t>FEW:01 42 OVC:08 49</t>
  </si>
  <si>
    <t>SYN10603797 276// 80405 10082 20075 30003 40063 58018 751// 88/// 333 55300 60005 81/43 88/50 91007 90710 91108=</t>
  </si>
  <si>
    <t>2022-03-30T04:00:00</t>
  </si>
  <si>
    <t>SCT:03 38 BKN:07 49</t>
  </si>
  <si>
    <t>SYN10603797 276// 80407 10081 20073 39999 40059 57019 751// 88/// 333 55300 60005 83/39 87/50 91010 90710 91110=</t>
  </si>
  <si>
    <t>2022-03-30T05:00:00</t>
  </si>
  <si>
    <t>SYN10003797 277// 80406 10080 20071 39998 40058 55012 710// 88/// 333 55300 60005 88/50 91008 90710 91110=</t>
  </si>
  <si>
    <t>2022-03-30T06:00:00</t>
  </si>
  <si>
    <t>SYN14203797 076// 80606 10079 20068 39998 40058 55006 60002 751// 88/// 333 10084 20076 3/006 55000 55300 60005 70000 83/43 86/50 91009 90710 91109=</t>
  </si>
  <si>
    <t>2022-03-30T07:00:00</t>
  </si>
  <si>
    <t>SYN10003797 277// 80607 10078 20067 30000 40060 55000 761// 88/// 333 55300 69925 88/56 91010 90710 91111=</t>
  </si>
  <si>
    <t>2022-03-30T08:00:00</t>
  </si>
  <si>
    <t>SYN10003797 276// 80810 10079 20060 30000 40059 52001 761// 88/// 333 55300 69925 88/38 91014 90710 91114=</t>
  </si>
  <si>
    <t>2022-03-30T09:00:00</t>
  </si>
  <si>
    <t>SYN11803797 076// 80710 10079 20060 30000 40060 52001 69942 710// 88/// 333 10084 20076 55300 60005 88/39 91014 90710 91115=</t>
  </si>
  <si>
    <t>2022-03-30T10:00:00</t>
  </si>
  <si>
    <t>SYN10003797 276// 80708 10078 20058 30002 40062 52002 761// 88/// 333 55300 60005 88/38 91011 90710 91114=</t>
  </si>
  <si>
    <t>2022-03-30T11:00:00</t>
  </si>
  <si>
    <t>FEW:02 12 OVC:08 38</t>
  </si>
  <si>
    <t>SYN10603797 274// 80908 10081 20062 39999 40059 50001 710// 88/// 333 55300 60005 82/12 88/39 91010 90710 91112=</t>
  </si>
  <si>
    <t>2022-03-30T12:00:00</t>
  </si>
  <si>
    <t>SYN10603797 077// 81209 10084 20062 39992 40052 58008 69941 710// 88/// 333 55300 60005 88/50 91011 90710 91113=</t>
  </si>
  <si>
    <t>2022-03-30T13:00:00</t>
  </si>
  <si>
    <t>SYN09403797 256// 80806 10089 20047 39990 40049 58013 88/// 333 55300 60005 88/42 91009 90710 91111=</t>
  </si>
  <si>
    <t>2022-03-30T14:00:00</t>
  </si>
  <si>
    <t>SYN09403797 256// 81104 10096 20046 39984 40043 56015 88/// 333 55300 60005 88/39 91007 90710 91108=</t>
  </si>
  <si>
    <t>2022-03-30T15:00:00</t>
  </si>
  <si>
    <t>BKN:06 37 BKN:05 49</t>
  </si>
  <si>
    <t>SYN10003797 256// 81603 10094 20037 39980 40039 58013 88/// 333 55300 60005 86/38 85/50 91006 90710 91108=</t>
  </si>
  <si>
    <t>2022-03-30T16:00:00</t>
  </si>
  <si>
    <t>SYN09403797 257// 81403 10102 20060 39974 40033 57017 88/// 333 55300 60005 88/50 91005 90710 91108=</t>
  </si>
  <si>
    <t>2022-03-30T17:00:00</t>
  </si>
  <si>
    <t>SCT:03 49 FEW:01 59 FEW:01 79</t>
  </si>
  <si>
    <t>SYN10603797 257// 51604 10084 20050 39969 40029 57016 85/// 333 55300 60005 83/50 81/56 81/58 91005 90710 91107=</t>
  </si>
  <si>
    <t>2022-03-30T18:00:00</t>
  </si>
  <si>
    <t>BKN:06 48 BKN:05 69</t>
  </si>
  <si>
    <t>SYN11803797 056// 80000 10079 20048 39970 40030 55010 69942 88/// 333 10102 20077 55300 60005 86/49 85/57 91001 90710 91105=</t>
  </si>
  <si>
    <t>2022-03-30T19:00:00</t>
  </si>
  <si>
    <t>SCT:04 11 BKN:06 29</t>
  </si>
  <si>
    <t>SYN10603797 274// 83610 10072 20057 39973 40032 55001 761// 88/// 333 55300 60005 84/11 86/29 91013 90710 91113=</t>
  </si>
  <si>
    <t>2022-03-30T20:00:00</t>
  </si>
  <si>
    <t>BKN:07 6 SCT:03 32</t>
  </si>
  <si>
    <t>SYN10603797 272// 83617 10062 20053 39978 40038 53008 710// 88/// 333 55300 69925 87/06 83/32 91024 90710 91124=</t>
  </si>
  <si>
    <t>2022-03-30T21:00:00</t>
  </si>
  <si>
    <t>SYN11803797 073// 80117 10054 20045 39981 40041 53010 69922 761// 88/// 333 10102 20054 55300 60005 88/07 91024 90710 91124=</t>
  </si>
  <si>
    <t>2022-03-30T22:00:00</t>
  </si>
  <si>
    <t>SYN10003797 273// 80318 10045 20035 39982 40043 52009 761// 88/// 333 55300 60005 88/09 91024 90710 91125=</t>
  </si>
  <si>
    <t>2022-03-30T23:00:00</t>
  </si>
  <si>
    <t>SYN10003797 274// 80319 10042 20029 39985 40046 52007 761// 88/// 333 55300 69925 88/11 91026 90710 91127=</t>
  </si>
  <si>
    <t>2022-03-30T23:59:00</t>
  </si>
  <si>
    <t>2022-03-31T01:00:00</t>
  </si>
  <si>
    <t>BKN:07 16 BKN:05 35</t>
  </si>
  <si>
    <t>SYN10603797 274// 80317 10041 20019 39984 40045 50001 761// 88/// 333 55300 69925 87/16 85/36 91026 90710 91127=</t>
  </si>
  <si>
    <t>2022-03-31T02:00:00</t>
  </si>
  <si>
    <t>BKN:07 20 BKN:05 59 BKN:07 69</t>
  </si>
  <si>
    <t>SYN10603797 255// 80216 10043 20007 39982 40042 57004 88/// 333 55300 60005 87/20 85/56 87/57 91022 90710 91123=</t>
  </si>
  <si>
    <t>2022-03-31T03:00:00</t>
  </si>
  <si>
    <t>BKN:05 16 BKN:06 59</t>
  </si>
  <si>
    <t>SYN10003797 254// 80116 10035 20016 39980 40040 57006 88/// 333 55300 60005 85/16 86/56 91022 90710 91125=</t>
  </si>
  <si>
    <t>2022-03-31T04:00:00</t>
  </si>
  <si>
    <t>SYN09403797 254// 83618 10036 20012 39979 40040 57005 88/// 333 55300 60005 88/15 91025 90710 91126=</t>
  </si>
  <si>
    <t>2022-03-31T05:00:00</t>
  </si>
  <si>
    <t>SYN09403797 254// 83515 10033 20013 39983 40044 53001 88/// 333 55300 60005 88/12 91021 90710 91124=</t>
  </si>
  <si>
    <t>2022-03-31T06:00:00</t>
  </si>
  <si>
    <t>FEW:02 15 FEW:01 128</t>
  </si>
  <si>
    <t>SYN13603797 054// 33616 10029 20006 39983 40044 52003 69982 83/// 333 10080 20028 3/001 55000 55300 60005 70012 82/15 81/63 91024 90710 91124=</t>
  </si>
  <si>
    <t>2022-03-31T07:00:00</t>
  </si>
  <si>
    <t>SYN09403797 254// 83516 10037 20013 39986 40046 52006 88/// 333 55300 60005 88/14 91022 90710 91124=</t>
  </si>
  <si>
    <t>2022-03-31T08:00:00</t>
  </si>
  <si>
    <t>SYN09403797 254// 33517 10035 20001 39989 40049 53005 83/// 333 55300 60005 83/16 91023 90710 91125=</t>
  </si>
  <si>
    <t>2022-03-31T09:00:00</t>
  </si>
  <si>
    <t>SYN11203797 054// 83517 10041 20011 39992 40053 52009 69962 88/// 333 10054 20028 55300 60005 88/13 91024 90710 91124=</t>
  </si>
  <si>
    <t>2022-03-31T10:00:00</t>
  </si>
  <si>
    <t>SYN09403797 254// 83620 10038 20009 39997 40057 52010 88/// 333 55300 60005 88/13 91026 90710 91128=</t>
  </si>
  <si>
    <t>2022-03-31T11:00:00</t>
  </si>
  <si>
    <t>BKN:05 8</t>
  </si>
  <si>
    <t>SYN07603797 253// 5//// 10039 20027 39996 40056 50006 85/// 333 55300 60005 85/08=</t>
  </si>
  <si>
    <t>2022-03-31T12:00:00</t>
  </si>
  <si>
    <t>2022-03-31T13:00:00</t>
  </si>
  <si>
    <t>FEW:02 26 SCT:03 49</t>
  </si>
  <si>
    <t>SYN08203797 255// 5//// 10051 20011 39998 40058 55000 85/// 333 55300 60005 82/26 83/50=</t>
  </si>
  <si>
    <t>2022-03-31T14:00:00</t>
  </si>
  <si>
    <t>SYN07603797 255// 8//// 10050 20001 30003 40063 53007 88/// 333 55300 60005 88/24=</t>
  </si>
  <si>
    <t>2022-03-31T15:00:00</t>
  </si>
  <si>
    <t>BKN:06 34 BKN:07 69</t>
  </si>
  <si>
    <t>SYN08803797 256// 80126 10053 21018 30005 40066 53010 88/// 333 55300 60005 86/35 87/57 91037=</t>
  </si>
  <si>
    <t>2022-03-31T16:00:00</t>
  </si>
  <si>
    <t>BKN:05 30 OVC:08 49</t>
  </si>
  <si>
    <t>SYN10003797 255// 80124 10051 21023 30010 40071 52013 88/// 333 55300 60005 85/30 88/50 91032 90710 91140=</t>
  </si>
  <si>
    <t>2022-03-31T17:00:00</t>
  </si>
  <si>
    <t>SYN09403797 255// 83626 10050 21021 30013 40074 52010 88/// 333 55300 60005 88/32 91035 90710 91137=</t>
  </si>
  <si>
    <t>2022-03-31T18:00:00</t>
  </si>
  <si>
    <t>FEW:01 29 OVC:08 35</t>
  </si>
  <si>
    <t>SYN11803797 055// 83524 10039 21009 30020 40081 53014 60022 88/// 333 10062 20011 55300 60005 81/29 88/36 91034 90710 91135=</t>
  </si>
  <si>
    <t>2022-03-31T19:00:00</t>
  </si>
  <si>
    <t>FEW:02 13 BKN:05 59</t>
  </si>
  <si>
    <t>SYN10603797 274// 70123 10028 21014 30026 40087 53016 760// 87/// 333 55300 60005 82/13 85/56 91033 90710 91139=</t>
  </si>
  <si>
    <t>2022-03-31T20:00:00</t>
  </si>
  <si>
    <t>FEW:01 41 BKN:07 49 SCT:04 108</t>
  </si>
  <si>
    <t>SYN10603797 256// 83524 10039 21039 30030 40090 51016 88/// 333 55300 60005 81/42 87/50 84/61 91033 90710 91136=</t>
  </si>
  <si>
    <t>2022-03-31T21:00:00</t>
  </si>
  <si>
    <t>FEW:01 43 SCT:03 59 BKN:06 98</t>
  </si>
  <si>
    <t>SYN12403797 056// 83626 10039 21059 30029 40090 50007 60022 88/// 333 10062 20011 55300 60005 81/44 83/56 86/60 91036 90710 91139=</t>
  </si>
  <si>
    <t>2022-03-31T22:00:00</t>
  </si>
  <si>
    <t>FEW:01 38 BKN:07 47 SCT:03 98</t>
  </si>
  <si>
    <t>SYN10603797 256// 83420 10037 21037 30028 40089 50001 88/// 333 55300 60005 81/39 87/48 83/60 91031 90710 91138=</t>
  </si>
  <si>
    <t>2022-03-31T23:00:00</t>
  </si>
  <si>
    <t>SYN10003797 275// 83624 10027 21026 30031 40092 55000 760// 88/// 333 55300 60005 88/27 91039 90710 91139=</t>
  </si>
  <si>
    <t>2022-03-31T23:59:00</t>
  </si>
  <si>
    <t>2022-04-01T00:00:00</t>
  </si>
  <si>
    <t>SYN10603797 072// 83624 10020 20002 30029 40090 50002 69921 761// 88/// 333 55300 69925 88/04 91034 90710 91138=</t>
  </si>
  <si>
    <t>2022-04-01T01:00:00</t>
  </si>
  <si>
    <t>SYN10003797 272// 83523 10015 20009 30029 40091 50001 761// 88/// 333 55300 69985 88/06 91034 90710 91140=</t>
  </si>
  <si>
    <t>2022-04-01T02:00:00</t>
  </si>
  <si>
    <t>SYN10003797 273// 83523 10028 20014 30026 40087 58005 761// 88/// 333 55300 60005 88/09 91035 90710 91139=</t>
  </si>
  <si>
    <t>2022-04-01T03:00:00</t>
  </si>
  <si>
    <t>BKN:07 3 SCT:04 25 SCT:03 41</t>
  </si>
  <si>
    <t>SYN11203797 271// 83625 10023 20016 30028 40089 55002 771// 88/// 333 55300 69985 87/03 84/25 83/42 91033 90710 91143=</t>
  </si>
  <si>
    <t>2022-04-01T04:00:00</t>
  </si>
  <si>
    <t>SYN10003797 272// 83626 10019 20012 30033 40095 53002 761// 88/// 333 55300 69945 88/06 91046 90710 91146=</t>
  </si>
  <si>
    <t>2022-04-01T05:00:00</t>
  </si>
  <si>
    <t>SYN09403797 254// 80124 10027 20015 30038 40099 53011 88/// 333 55300 69925 88/11 91031 90710 91132=</t>
  </si>
  <si>
    <t>2022-04-01T06:00:00</t>
  </si>
  <si>
    <t>BKN:06 14 SCT:04 43 BKN:06 59</t>
  </si>
  <si>
    <t>SYN14203797 054// 80124 10031 20005 30044 40105 53016 60022 88/// 333 10040 20007 3/000 55000 55300 60005 70040 86/14 84/44 86/56 91034 90710 91138=</t>
  </si>
  <si>
    <t>2022-04-01T07:00:00</t>
  </si>
  <si>
    <t>SYN09403797 255// 80125 10036 20001 30053 40114 53019 88/// 333 55300 60005 88/24 91032 90710 91138=</t>
  </si>
  <si>
    <t>2022-04-01T08:00:00</t>
  </si>
  <si>
    <t>FEW:01 7 FEW:02 11 BKN:07 36</t>
  </si>
  <si>
    <t>SYN11203797 273// 83524 10029 20013 30060 40121 52021 740// 88/// 333 55300 69925 81/07 82/11 87/37 91034 90710 91134=</t>
  </si>
  <si>
    <t>2022-04-01T09:00:00</t>
  </si>
  <si>
    <t>FEW:01 10 OVC:08 24</t>
  </si>
  <si>
    <t>SYN11803797 054// 80123 10047 21015 30066 40127 52023 60032 88/// 333 10047 20007 55300 69925 81/10 88/24 91032 90710 91132=</t>
  </si>
  <si>
    <t>2022-04-01T10:00:00</t>
  </si>
  <si>
    <t>SCT:03 21 SCT:04 38 SCT:04 59</t>
  </si>
  <si>
    <t>SYN10603797 255// 80223 10043 21021 30078 40139 53024 88/// 333 55300 60005 83/21 84/39 84/56 91032 90710 91135=</t>
  </si>
  <si>
    <t>2022-04-01T11:00:00</t>
  </si>
  <si>
    <t>FEW:01 23 BKN:05 35 OVC:08 89</t>
  </si>
  <si>
    <t>SYN10603797 255// 80226 10050 20001 30081 40142 51021 88/// 333 55300 60005 81/23 85/36 88/59 91036 90710 91136=</t>
  </si>
  <si>
    <t>2022-04-01T12:00:00</t>
  </si>
  <si>
    <t>SCT:03 37 FEW:01 59 OVC:08 108</t>
  </si>
  <si>
    <t>SYN11203797 056// 80225 10065 21018 30084 40145 51017 69941 88/// 333 55300 60005 83/38 81/56 88/61 91034 90710 91137=</t>
  </si>
  <si>
    <t>2022-04-01T13:00:00</t>
  </si>
  <si>
    <t>FEW:01 42 BKN:05 49 OVC:08 98</t>
  </si>
  <si>
    <t>SYN10603797 256// 80226 10063 21031 30089 40149 53010 88/// 333 55300 60005 81/43 85/50 88/60 91034 90710 91139=</t>
  </si>
  <si>
    <t>2022-04-01T14:00:00</t>
  </si>
  <si>
    <t>SYN09403797 256// 70225 10062 21022 30091 40151 52010 87/// 333 55300 60005 87/38 91034 90710 91135=</t>
  </si>
  <si>
    <t>2022-04-01T15:00:00</t>
  </si>
  <si>
    <t>SYN09403797 256// 40125 10064 21019 30093 40153 52009 84/// 333 55300 60005 84/36 91034 90710 91134=</t>
  </si>
  <si>
    <t>2022-04-01T16:00:00</t>
  </si>
  <si>
    <t>SYN09403797 256// 10223 10058 21034 30097 40158 53008 81/// 333 55300 60005 81/40 91031 90710 91133=</t>
  </si>
  <si>
    <t>2022-04-01T17:00:00</t>
  </si>
  <si>
    <t>SYN09403797 256// 10121 10053 21025 30102 40163 53010 81/// 333 55300 60005 81/39 91030 90710 91131=</t>
  </si>
  <si>
    <t>2022-04-01T18:00:00</t>
  </si>
  <si>
    <t>SYN11203797 056// 10121 10048 21032 30110 40171 53016 69942 81/// 333 10071 20019 55300 60005 81/39 91029 90710 91130=</t>
  </si>
  <si>
    <t>2022-04-01T19:00:00</t>
  </si>
  <si>
    <t>SYN09403797 256// 40219 10046 21054 30118 40179 53020 84/// 333 55300 60005 84/42 91027 90710 91129=</t>
  </si>
  <si>
    <t>2022-04-01T20:00:00</t>
  </si>
  <si>
    <t>SYN09403797 256// 10217 10045 21035 30122 40183 52020 81/// 333 55300 60005 81/39 91024 90710 91128=</t>
  </si>
  <si>
    <t>2022-04-01T21:00:00</t>
  </si>
  <si>
    <t>SYN10603797 059// 00216 10041 21037 30124 40186 51015 60002 80/// 333 10071 20036 55300 60005 91022 90710 91127=</t>
  </si>
  <si>
    <t>2022-04-01T22:00:00</t>
  </si>
  <si>
    <t>SYN09403797 256// 30216 10044 21041 30128 40189 52010 83/// 333 55300 60005 83/41 91022 90710 91126=</t>
  </si>
  <si>
    <t>2022-04-01T23:00:00</t>
  </si>
  <si>
    <t>BKN:06 28 SCT:04 49</t>
  </si>
  <si>
    <t>SYN10003797 255// 83613 10040 21003 30130 40191 52008 88/// 333 55300 60005 86/28 84/50 91018 90710 91122=</t>
  </si>
  <si>
    <t>2022-04-01T23:59:00</t>
  </si>
  <si>
    <t>2022-04-02T00:00:00</t>
  </si>
  <si>
    <t>SYN10003797 057// 13614 10038 21009 30129 40191 52004 60001 81/// 333 55300 60005 81/50 91019 90710 91120=</t>
  </si>
  <si>
    <t>2022-04-02T01:00:00</t>
  </si>
  <si>
    <t>SYN09403797 255// 13513 10035 21003 30128 40190 50000 81/// 333 55300 60005 81/22 91019 90710 91119=</t>
  </si>
  <si>
    <t>2022-04-02T02:00:00</t>
  </si>
  <si>
    <t>SYN08803797 259// 03512 10036 20001 30127 40188 57003 80/// 333 55300 60005 91019 90710 91119=</t>
  </si>
  <si>
    <t>2022-04-02T03:00:00</t>
  </si>
  <si>
    <t>SYN08803797 259// 03511 10032 20001 30129 40191 54001 80/// 333 55300 60005 91015 90710 91118=</t>
  </si>
  <si>
    <t>2022-04-02T04:00:00</t>
  </si>
  <si>
    <t>SYN08803797 259// 03513 10034 21005 30128 40189 54001 80/// 333 55300 60005 91019 90710 91119=</t>
  </si>
  <si>
    <t>2022-04-02T05:00:00</t>
  </si>
  <si>
    <t>SCT:03 41 SCT:04 49</t>
  </si>
  <si>
    <t>SYN10003797 256// 73613 10036 20004 30131 40193 53004 87/// 333 55300 60005 83/42 84/50 91019 90710 91119=</t>
  </si>
  <si>
    <t>2022-04-02T06:00:00</t>
  </si>
  <si>
    <t>FEW:01 42 FEW:01 59</t>
  </si>
  <si>
    <t>SYN13603797 056// 23611 10030 20003 30136 40198 53007 60002 82/// 333 10048 20016 3/101 55000 55300 60005 70004 81/43 81/56 91015 90710 91126=</t>
  </si>
  <si>
    <t>2022-04-02T07:00:00</t>
  </si>
  <si>
    <t>SYN09403797 254// 13511 10039 20008 30142 40204 53014 81/// 333 55300 60005 81/17 91017 90710 91118=</t>
  </si>
  <si>
    <t>2022-04-02T08:00:00</t>
  </si>
  <si>
    <t>SYN08803797 259// 03613 10047 20011 30149 40210 52016 80/// 333 55300 60005 91018 90710 91118=</t>
  </si>
  <si>
    <t>2022-04-02T09:00:00</t>
  </si>
  <si>
    <t>SYN10603797 059// 00114 10060 20005 30153 40214 52016 60002 80/// 333 10060 20016 55300 60005 91018 90710 91120=</t>
  </si>
  <si>
    <t>2022-04-02T10:00:00</t>
  </si>
  <si>
    <t>SYN08803797 259// 00115 10065 21004 30156 40217 52014 80/// 333 55300 60005 91020 90710 91122=</t>
  </si>
  <si>
    <t>2022-04-02T11:00:00</t>
  </si>
  <si>
    <t>SYN09403797 256// 60216 10065 21015 30157 40218 52009 86/// 333 55300 60005 86/34 91021 90710 91123=</t>
  </si>
  <si>
    <t>2022-04-02T12:00:00</t>
  </si>
  <si>
    <t>SYN10003797 056// 60311 10074 20010 30159 40219 52006 60001 86/// 333 55300 60005 86/37 91019 90710 91122=</t>
  </si>
  <si>
    <t>2022-04-02T13:00:00</t>
  </si>
  <si>
    <t>SYN09403797 256// 10213 10074 21025 30160 40221 52004 81/// 333 55300 60005 81/42 91019 90710 91123=</t>
  </si>
  <si>
    <t>2022-04-02T14:00:00</t>
  </si>
  <si>
    <t>SYN09403797 255// 80510 10063 20005 30161 40222 52003 88/// 333 55300 60005 88/25 91015 90710 91123=</t>
  </si>
  <si>
    <t>2022-04-02T15:00:00</t>
  </si>
  <si>
    <t>SYN09403797 256// 10216 10066 21028 30161 40222 52002 81/// 333 55300 60005 81/39 91021 90710 91121=</t>
  </si>
  <si>
    <t>2022-04-02T16:00:00</t>
  </si>
  <si>
    <t>SYN09403797 256// 10214 10065 21023 30164 40225 52003 81/// 333 55300 60005 81/39 91019 90710 91120=</t>
  </si>
  <si>
    <t>2022-04-02T17:00:00</t>
  </si>
  <si>
    <t>SYN09403797 256// 10213 10059 21020 30168 40229 53006 81/// 333 55300 60005 81/34 91017 90710 91120=</t>
  </si>
  <si>
    <t>2022-04-02T18:00:00</t>
  </si>
  <si>
    <t>SYN11203797 056// 10212 10051 21018 30172 40233 52010 60002 81/// 333 10077 20030 55300 60005 81/34 91017 90710 91118=</t>
  </si>
  <si>
    <t>2022-04-02T19:00:00</t>
  </si>
  <si>
    <t>SYN09403797 256// 10310 10041 21027 30178 40239 53013 81/// 333 55300 60005 81/36 91014 90710 91117=</t>
  </si>
  <si>
    <t>2022-04-02T20:00:00</t>
  </si>
  <si>
    <t>SYN09403797 256// 20310 10042 21029 30183 40245 52015 82/// 333 55300 60005 82/35 91015 90710 91116=</t>
  </si>
  <si>
    <t>2022-04-02T21:00:00</t>
  </si>
  <si>
    <t>SYN11203797 056// 20210 10039 21025 30187 40248 52014 60002 82/// 333 10077 20038 55300 60005 82/37 91015 90710 91115=</t>
  </si>
  <si>
    <t>2022-04-02T22:00:00</t>
  </si>
  <si>
    <t>SYN08803797 259// 00209 10035 21030 30189 40251 52011 80/// 333 55300 60005 91013 90710 91114=</t>
  </si>
  <si>
    <t>2022-04-02T23:00:00</t>
  </si>
  <si>
    <t>SYN09403797 256// 60208 10033 21022 30193 40255 52009 86/// 333 55300 60005 86/36 91011 90710 91111=</t>
  </si>
  <si>
    <t>2022-04-03T00:00:00</t>
  </si>
  <si>
    <t>SYN10003797 056// 10109 10028 21030 30192 40254 52005 60001 81/// 333 55300 60005 81/38 91013 90710 91113=</t>
  </si>
  <si>
    <t>2022-04-03T01:00:00</t>
  </si>
  <si>
    <t>SYN09403797 256// 30206 10017 21030 30193 40255 52004 83/// 333 55300 60005 83/37 91009 90710 91109=</t>
  </si>
  <si>
    <t>2022-04-03T02:00:00</t>
  </si>
  <si>
    <t>SYN09403797 256// 10104 10017 21036 30191 40253 57002 81/// 333 55300 60005 81/34 91006 90710 91108=</t>
  </si>
  <si>
    <t>2022-04-03T03:00:00</t>
  </si>
  <si>
    <t>SYN09403797 255// 23508 10030 21015 30191 40253 57002 82/// 333 55300 60005 82/29 91010 90710 91111=</t>
  </si>
  <si>
    <t>2022-04-03T04:00:00</t>
  </si>
  <si>
    <t>FEW:01 31 BKN:05 49</t>
  </si>
  <si>
    <t>SYN10003797 255// 63407 10027 21010 30190 40252 57004 86/// 333 55300 60005 81/31 85/50 91010 90710 91112=</t>
  </si>
  <si>
    <t>2022-04-03T05:00:00</t>
  </si>
  <si>
    <t>SYN09403797 257// 33509 10031 21014 30191 40253 54000 83/// 333 55300 60005 83/50 91012 90710 91112=</t>
  </si>
  <si>
    <t>2022-04-03T06:00:00</t>
  </si>
  <si>
    <t>SYN13003797 057// 83408 10032 21008 30194 40255 52002 60002 88/// 333 10051 20013 3/106 55000 55300 60005 70000 88/50 91011 90710 91113=</t>
  </si>
  <si>
    <t>2022-04-03T07:00:00</t>
  </si>
  <si>
    <t>SYN08803797 259// 03309 10043 20007 30198 40259 53007 80/// 333 55300 60005 91013 90710 91113=</t>
  </si>
  <si>
    <t>2022-04-03T08:00:00</t>
  </si>
  <si>
    <t>SYN08803797 259// 03412 10050 20010 30200 40262 52009 80/// 333 55300 60005 91016 90710 91116=</t>
  </si>
  <si>
    <t>2022-04-03T09:00:00</t>
  </si>
  <si>
    <t>SYN11203797 054// 13311 10059 20018 30202 40263 52008 60002 81/// 333 10060 20013 55300 60005 81/16 91014 90710 91117=</t>
  </si>
  <si>
    <t>2022-04-03T10:00:00</t>
  </si>
  <si>
    <t>SYN09403797 254// 13411 10064 20026 30202 40263 52004 81/// 333 55300 60005 81/13 91014 90710 91116=</t>
  </si>
  <si>
    <t>2022-04-03T11:00:00</t>
  </si>
  <si>
    <t>SYN09403797 254// 13410 10069 20023 30198 40259 58003 81/// 333 55300 60005 81/16 91014 90710 91116=</t>
  </si>
  <si>
    <t>2022-04-03T12:00:00</t>
  </si>
  <si>
    <t>SYN10003797 055// 13410 10072 20016 30196 40257 58007 60001 81/// 333 55300 60005 81/24 91014 90710 91116=</t>
  </si>
  <si>
    <t>2022-04-03T13:00:00</t>
  </si>
  <si>
    <t>SYN09403797 255// 23206 10079 20002 30193 40253 57010 82/// 333 55300 60005 82/32 91011 90710 91114=</t>
  </si>
  <si>
    <t>2022-04-03T14:00:00</t>
  </si>
  <si>
    <t>SYN08803797 259// 03206 10083 20001 30186 40246 58012 80/// 333 55300 60005 91011 90710 91111=</t>
  </si>
  <si>
    <t>2022-04-03T15:00:00</t>
  </si>
  <si>
    <t>SYN09403797 258// 13006 10090 21022 30179 40240 58017 81/// 333 55300 60005 81/57 91010 90710 91111=</t>
  </si>
  <si>
    <t>2022-04-03T16:00:00</t>
  </si>
  <si>
    <t>SYN09403797 258// 82907 10081 21027 30176 40236 57017 88/// 333 55300 60005 88/57 91011 90710 91111=</t>
  </si>
  <si>
    <t>2022-04-03T17:00:00</t>
  </si>
  <si>
    <t>SYN09403797 258// 82806 10075 21035 30172 40232 57014 88/// 333 55300 60005 88/57 91009 90710 91110=</t>
  </si>
  <si>
    <t>2022-04-03T18:00:00</t>
  </si>
  <si>
    <t>SYN11203797 058// 82806 10071 21020 30169 40230 57011 60002 88/// 333 10093 20031 55300 60005 88/56 91008 90710 91109=</t>
  </si>
  <si>
    <t>2022-04-03T19:00:00</t>
  </si>
  <si>
    <t>SYN09403797 258// 82206 10052 21008 30166 40227 57010 88/// 333 55300 60005 88/57 91007 90710 91108=</t>
  </si>
  <si>
    <t>2022-04-03T20:00:00</t>
  </si>
  <si>
    <t>SYN08803797 259// 02207 10037 21002 30166 40227 57007 80/// 333 55300 60005 91009 90710 91109=</t>
  </si>
  <si>
    <t>2022-04-03T21:00:00</t>
  </si>
  <si>
    <t>SYN11203797 059// 22207 10030 21004 30163 40224 57007 60002 82/// 333 10093 20030 55300 60005 82/72 91008 90710 91109=</t>
  </si>
  <si>
    <t>2022-04-03T22:00:00</t>
  </si>
  <si>
    <t>SYN09403797 258// 72207 10028 21007 30156 40218 58010 87/// 333 55300 60005 87/56 91008 90710 91109=</t>
  </si>
  <si>
    <t>2022-04-03T23:00:00</t>
  </si>
  <si>
    <t>SYN08803797 259// 02308 10028 21015 30150 40212 58016 80/// 333 55300 60005 91010 90710 91110=</t>
  </si>
  <si>
    <t>2022-04-04T00:00:00</t>
  </si>
  <si>
    <t>SYN09403797 059// 02208 10024 21017 30144 40206 57019 60001 80/// 333 55300 60005 91010 90710 91110=</t>
  </si>
  <si>
    <t>2022-04-04T01:00:00</t>
  </si>
  <si>
    <t>SYN09403797 259// 82210 10035 21012 30133 40194 58023 88/// 333 55300 60005 88/60 91014 90710 91114=</t>
  </si>
  <si>
    <t>2022-04-04T02:00:00</t>
  </si>
  <si>
    <t>FEW:01 89 FEW:01 98 BKN:06 148</t>
  </si>
  <si>
    <t>SYN10603797 259// 82411 10038 21002 30123 40184 58028 88/// 333 55300 60005 81/59 81/60 86/65 91015 90710 91115=</t>
  </si>
  <si>
    <t>2022-04-04T03:00:00</t>
  </si>
  <si>
    <t>FEW:01 69 OVC:08 108</t>
  </si>
  <si>
    <t>SYN10003797 258// 82311 10039 20005 30112 40173 57033 88/// 333 55300 60005 81/57 88/61 91016 90710 91116=</t>
  </si>
  <si>
    <t>2022-04-04T04:00:00</t>
  </si>
  <si>
    <t>BKN:05 59 BKN:05 79 SCT:04 138</t>
  </si>
  <si>
    <t>SYN10603797 258// 82315 10048 20000 30098 40159 58036 88/// 333 55300 60005 85/56 85/58 84/64 91019 90710 91119=</t>
  </si>
  <si>
    <t>2022-04-04T05:00:00</t>
  </si>
  <si>
    <t>SYN10003797 276// 82318 10056 21004 30085 40145 58038 751// 88/// 333 55300 60005 88/47 91025 90710 91126=</t>
  </si>
  <si>
    <t>2022-04-04T06:00:00</t>
  </si>
  <si>
    <t>SYN13003797 056// 82419 10057 20007 30079 40140 56033 60002 88/// 333 10071 20022 3/101 55000 55300 60005 70000 88/41 91026 90710 91126=</t>
  </si>
  <si>
    <t>2022-04-04T07:00:00</t>
  </si>
  <si>
    <t>SYN09403797 255// 82419 10059 20020 30071 40132 56027 88/// 333 55300 60005 88/24 91028 90710 91128=</t>
  </si>
  <si>
    <t>2022-04-04T08:00:00</t>
  </si>
  <si>
    <t>SYN10003797 274// 82421 10058 20043 30062 40122 58024 761// 88/// 333 55300 69925 88/16 91029 90710 91129=</t>
  </si>
  <si>
    <t>2022-04-04T09:00:00</t>
  </si>
  <si>
    <t>SYN11803797 073// 82420 10065 20057 30054 40114 58026 69962 750// 88/// 333 10065 20022 55300 69945 88/09 91028 90710 91131=</t>
  </si>
  <si>
    <t>2022-04-04T10:00:00</t>
  </si>
  <si>
    <t>SYN10003797 273// 82419 10074 20068 30049 40109 56023 751// 88/// 333 55300 69985 88/09 91026 90710 91128=</t>
  </si>
  <si>
    <t>2022-04-04T11:00:00</t>
  </si>
  <si>
    <t>SYN09403797 253// 82419 10081 20073 30045 40105 56017 88/// 333 55300 69945 88/07 91025 90710 91127=</t>
  </si>
  <si>
    <t>2022-04-04T12:00:00</t>
  </si>
  <si>
    <t>SYN10003797 053// 82518 10095 20081 30039 40099 57015 60021 88/// 333 55300 60005 88/09 91027 90710 91127=</t>
  </si>
  <si>
    <t>2022-04-04T13:00:00</t>
  </si>
  <si>
    <t>SYN09403797 254// 82515 10103 20086 30036 40095 57014 88/// 333 55300 60005 88/10 91021 90710 91126=</t>
  </si>
  <si>
    <t>2022-04-04T14:00:00</t>
  </si>
  <si>
    <t>SYN09403797 254// 82514 10109 20092 30035 40094 56010 88/// 333 55300 60005 88/12 91018 90710 91121=</t>
  </si>
  <si>
    <t>2022-04-04T15:00:00</t>
  </si>
  <si>
    <t>SYN10003797 274// 82514 10111 20098 30031 40090 57009 751// 88/// 333 55300 60005 88/16 91018 90710 91120=</t>
  </si>
  <si>
    <t>2022-04-04T16:00:00</t>
  </si>
  <si>
    <t>FEW:01 15 OVC:08 25</t>
  </si>
  <si>
    <t>SYN10003797 254// 82411 10121 20102 30027 40086 58010 88/// 333 55300 60005 81/15 88/25 91014 90710 91119=</t>
  </si>
  <si>
    <t>2022-04-04T17:00:00</t>
  </si>
  <si>
    <t>SYN09403797 255// 82512 10126 20102 30026 40085 56010 88/// 333 55300 60005 88/27 91016 90710 91118=</t>
  </si>
  <si>
    <t>2022-04-04T18:00:00</t>
  </si>
  <si>
    <t>SCT:04 25 BKN:05 89</t>
  </si>
  <si>
    <t>SYN11803797 055// 82609 10124 20104 30025 40084 56007 60022 88/// 333 10127 20055 55300 60005 84/25 85/59 91014 90710 91116=</t>
  </si>
  <si>
    <t>2022-04-04T19:00:00</t>
  </si>
  <si>
    <t>BKN:07 26 BKN:07 118</t>
  </si>
  <si>
    <t>SYN10003797 255// 82612 10123 20096 30027 40086 55001 88/// 333 55300 60005 87/26 87/62 91020 90710 91120=</t>
  </si>
  <si>
    <t>2022-04-04T20:00:00</t>
  </si>
  <si>
    <t>BKN:06 26 SCT:04 128</t>
  </si>
  <si>
    <t>SYN10003797 255// 82712 10123 20097 30032 40091 53005 88/// 333 55300 60005 86/26 84/63 91016 90710 91116=</t>
  </si>
  <si>
    <t>2022-04-04T21:00:00</t>
  </si>
  <si>
    <t>SYN11203797 055// 82811 10127 20096 30032 40091 52007 60012 88/// 333 10129 20065 55300 60005 88/24 91016 90710 91117=</t>
  </si>
  <si>
    <t>2022-04-04T22:00:00</t>
  </si>
  <si>
    <t>SYN09403797 255// 82814 10125 20094 30031 40090 50004 88/// 333 55300 60005 88/22 91021 90710 91122=</t>
  </si>
  <si>
    <t>2022-04-04T23:00:00</t>
  </si>
  <si>
    <t>SYN09403797 255// 82715 10122 20092 30031 40090 57002 88/// 333 55300 60005 88/26 91020 90710 91122=</t>
  </si>
  <si>
    <t>2022-04-04T23:59:00</t>
  </si>
  <si>
    <t>2022-04-05T00:00:00</t>
  </si>
  <si>
    <t>FEW:01 22 BKN:06 79</t>
  </si>
  <si>
    <t>SYN10603797 055// 72712 10116 20089 30031 40090 57002 60001 87/// 333 55300 60005 81/22 86/58 91017 90710 91124=</t>
  </si>
  <si>
    <t>2022-04-05T01:00:00</t>
  </si>
  <si>
    <t>SCT:04 32 BKN:05 79 SCT:04 98</t>
  </si>
  <si>
    <t>SYN10603797 255// 82711 10112 20090 30031 40090 54001 88/// 333 55300 60005 84/32 85/58 84/60 91015 90710 91117=</t>
  </si>
  <si>
    <t>2022-04-05T02:00:00</t>
  </si>
  <si>
    <t>BKN:05 69 BKN:05 98</t>
  </si>
  <si>
    <t>SYN10603797 278// 82713 10112 20091 30029 40088 50002 751// 88/// 333 55300 60005 85/57 85/60 91018 90710 91118=</t>
  </si>
  <si>
    <t>2022-04-05T03:00:00</t>
  </si>
  <si>
    <t>BKN:07 29 SCT:03 118</t>
  </si>
  <si>
    <t>SYN10003797 255// 82712 10109 20091 30029 40088 57003 88/// 333 55300 60005 87/29 83/62 91017 90710 91120=</t>
  </si>
  <si>
    <t>2022-04-05T04:00:00</t>
  </si>
  <si>
    <t>SCT:03 25 BKN:06 98</t>
  </si>
  <si>
    <t>SYN10603797 275// 82711 10104 20090 30028 40088 57003 761// 88/// 333 55300 60005 83/25 86/60 91015 90710 91119=</t>
  </si>
  <si>
    <t>2022-04-05T05:00:00</t>
  </si>
  <si>
    <t>FEW:01 26 BKN:07 79</t>
  </si>
  <si>
    <t>SYN10603797 275// 82711 10103 20091 30027 40086 57003 751// 88/// 333 55300 60005 81/26 87/58 91015 90710 91116=</t>
  </si>
  <si>
    <t>2022-04-05T06:00:00</t>
  </si>
  <si>
    <t>SYN13003797 058// 82611 10104 20088 30029 40089 55000 60002 88/// 333 10129 20102 3/009 55000 55300 60005 70018 88/57 91016 90710 91118=</t>
  </si>
  <si>
    <t>2022-04-05T07:00:00</t>
  </si>
  <si>
    <t>BKN:06 22 BKN:07 43 BKN:05 69</t>
  </si>
  <si>
    <t>SYN11203797 275// 82613 10107 20091 30033 40092 53003 751// 88/// 333 55300 69925 86/22 87/44 85/57 91018 90710 91118=</t>
  </si>
  <si>
    <t>2022-04-05T08:00:00</t>
  </si>
  <si>
    <t>SYN10003797 275// 82614 10107 20094 30033 40092 52006 761// 88/// 333 55300 69925 88/24 91018 90710 91119=</t>
  </si>
  <si>
    <t>2022-04-05T09:00:00</t>
  </si>
  <si>
    <t>SYN11203797 057// 82510 10113 20100 30033 40092 50003 69982 88/// 333 10127 20102 55300 69945 88/56 91015 90710 91118=</t>
  </si>
  <si>
    <t>2022-04-05T10:00:00</t>
  </si>
  <si>
    <t>SYN09403797 254// 72714 10134 20099 30033 40091 54000 87/// 333 55300 60005 87/16 91021 90710 91122=</t>
  </si>
  <si>
    <t>2022-04-05T11:00:00</t>
  </si>
  <si>
    <t>SYN09403797 255// 82714 10130 20096 30030 40089 58003 88/// 333 55300 60005 88/21 91019 90710 91122=</t>
  </si>
  <si>
    <t>2022-04-05T12:00:00</t>
  </si>
  <si>
    <t>SCT:03 22 BKN:06 128</t>
  </si>
  <si>
    <t>SYN10603797 055// 82613 10139 20091 30025 40084 58008 69981 88/// 333 55300 60005 83/22 86/63 91019 90710 91120=</t>
  </si>
  <si>
    <t>2022-04-05T13:00:00</t>
  </si>
  <si>
    <t>SYN09403797 255// 82810 10137 20085 30022 40081 58011 88/// 333 55300 60005 88/25 91014 90710 91121=</t>
  </si>
  <si>
    <t>2022-04-05T14:00:00</t>
  </si>
  <si>
    <t>SYN09403797 255// 82712 10141 20083 30016 40075 58014 88/// 333 55300 60005 88/29 91018 90710 91122=</t>
  </si>
  <si>
    <t>2022-04-05T15:00:00</t>
  </si>
  <si>
    <t>SYN09403797 255// 82912 10134 20078 30010 40069 58016 88/// 333 55300 60005 88/32 91017 90710 91119=</t>
  </si>
  <si>
    <t>2022-04-05T16:00:00</t>
  </si>
  <si>
    <t>SYN09403797 256// 82713 10149 20078 30006 40064 57017 88/// 333 55300 60005 88/36 91019 90710 91120=</t>
  </si>
  <si>
    <t>2022-04-05T21:00:00</t>
  </si>
  <si>
    <t>SYN05803797 16/// ///// 10111 20052 60002 333 10149 20108 55300=</t>
  </si>
  <si>
    <t>2022-04-05T22:00:00</t>
  </si>
  <si>
    <t>SYN04003797 46/// ///// 10098 20039 333 55300=</t>
  </si>
  <si>
    <t>2022-04-05T23:59:00</t>
  </si>
  <si>
    <t>2022-04-06T00:00:00</t>
  </si>
  <si>
    <t>SYN08803797 056// 42414 10092 20039 39993 40053 58015 60001 84/// 333 55300 60005 84/36 91020=</t>
  </si>
  <si>
    <t>2022-04-06T01:00:00</t>
  </si>
  <si>
    <t>SYN09403797 256// 12007 10074 20040 39986 40046 58017 81/// 333 55300 60005 81/35 91010 90710 91119=</t>
  </si>
  <si>
    <t>2022-04-06T02:00:00</t>
  </si>
  <si>
    <t>SYN09403797 256// 82210 10088 20046 39980 40040 57020 88/// 333 55300 60005 88/34 91014 90710 91114=</t>
  </si>
  <si>
    <t>2022-04-06T03:00:00</t>
  </si>
  <si>
    <t>SYN08803797 259// 02313 10084 20041 39974 40034 57020 80/// 333 55300 60005 91018 90710 91118=</t>
  </si>
  <si>
    <t>2022-04-06T04:00:00</t>
  </si>
  <si>
    <t>SYN09403797 259// 82312 10081 20048 39966 40026 58020 88/// 333 55300 60005 88/73 91017 90710 91119=</t>
  </si>
  <si>
    <t>2022-04-06T05:00:00</t>
  </si>
  <si>
    <t>SYN09403797 259// 82317 10088 20063 39959 40018 57021 88/// 333 55300 60005 88/69 91021 90710 91121=</t>
  </si>
  <si>
    <t>2022-04-06T06:00:00</t>
  </si>
  <si>
    <t>FEW:01 16 BKN:07 46 SCT:04 69</t>
  </si>
  <si>
    <t>SYN14203797 054// 82217 10095 20072 39955 40014 56019 60002 88/// 333 10124 20073 3/004 55000 55300 60005 70008 81/16 87/47 84/57 91024 90710 91124=</t>
  </si>
  <si>
    <t>2022-04-06T07:00:00</t>
  </si>
  <si>
    <t>SYN09403797 254// 82317 10099 20078 39952 40011 56014 88/// 333 55300 60005 88/13 91023 90710 91125=</t>
  </si>
  <si>
    <t>2022-04-06T08:00:00</t>
  </si>
  <si>
    <t>SYN09403797 254// 82217 10107 20087 39948 40006 58012 88/// 333 55300 60005 88/10 91024 90710 91124=</t>
  </si>
  <si>
    <t>2022-04-06T09:00:00</t>
  </si>
  <si>
    <t>SYN11203797 054// 82218 10106 20084 39943 40001 58013 60002 88/// 333 10111 20073 55300 60005 88/11 91023 90710 91127=</t>
  </si>
  <si>
    <t>2022-04-06T10:00:00</t>
  </si>
  <si>
    <t>SYN09403797 253// 82218 10106 20091 39939 49997 57014 88/// 333 55300 60005 88/09 91025 90710 91126=</t>
  </si>
  <si>
    <t>2022-04-06T11:00:00</t>
  </si>
  <si>
    <t>SYN09403797 254// 82320 10116 20091 39932 49990 58016 88/// 333 55300 60005 88/12 91028 90710 91129=</t>
  </si>
  <si>
    <t>2022-04-06T12:00:00</t>
  </si>
  <si>
    <t>FEW:02 9 OVC:08 49</t>
  </si>
  <si>
    <t>SYN11203797 073// 82117 10107 20094 39922 49981 58021 69921 761// 88/// 333 55300 69925 82/09 88/50 91023 90710 91125=</t>
  </si>
  <si>
    <t>2022-04-06T13:00:00</t>
  </si>
  <si>
    <t>BKN:07 12 BKN:05 40 BKN:05 108</t>
  </si>
  <si>
    <t>SYN10603797 254// 82119 10113 20096 39913 49971 58027 88/// 333 55300 69925 87/12 85/41 85/61 91027 90710 91127=</t>
  </si>
  <si>
    <t>2022-04-06T14:00:00</t>
  </si>
  <si>
    <t>SYN10003797 273// 82122 10103 20094 39903 49962 57030 710// 88/// 333 55300 60005 88/07 91033 90710 91133=</t>
  </si>
  <si>
    <t>2022-04-06T15:00:00</t>
  </si>
  <si>
    <t>SCT:04 14 FEW:02 108</t>
  </si>
  <si>
    <t>SYN10003797 254// 62223 10124 20089 39891 49949 57031 86/// 333 55300 60005 84/14 82/61 91032 90710 91133=</t>
  </si>
  <si>
    <t>2022-04-06T17:00:00</t>
  </si>
  <si>
    <t>BKN:06 20 SCT:04 59 SCT:03 89</t>
  </si>
  <si>
    <t>SYN10603797 255// 82323 10116 20075 39885 49943 56019 88/// 333 55300 60005 86/20 84/56 83/59 91035 90710 91135=</t>
  </si>
  <si>
    <t>2022-04-06T18:00:00</t>
  </si>
  <si>
    <t>SYN11203797 054// 82219 10107 20076 39879 49937 58013 69942 88/// 333 10126 20095 55300 60005 88/18 91025 90710 91131=</t>
  </si>
  <si>
    <t>2022-04-06T19:00:00</t>
  </si>
  <si>
    <t>SCT:03 17 BKN:06 46 SCT:03 226</t>
  </si>
  <si>
    <t>SYN10603797 254// 82220 10102 20071 39873 49931 58019 88/// 333 55300 60005 83/17 86/47 83/73 91027 90710 91131=</t>
  </si>
  <si>
    <t>2022-04-06T20:00:00</t>
  </si>
  <si>
    <t>BKN:06 17 OVC:08 217</t>
  </si>
  <si>
    <t>SYN10003797 254// 82218 10101 20072 39871 49930 56014 88/// 333 55300 60005 86/17 88/72 91027 90710 91127=</t>
  </si>
  <si>
    <t>2022-04-06T21:00:00</t>
  </si>
  <si>
    <t>SYN11203797 054// 82319 10103 20072 39867 49926 58013 69942 88/// 333 10126 20099 55300 60005 88/18 91026 90710 91131=</t>
  </si>
  <si>
    <t>2022-04-06T22:00:00</t>
  </si>
  <si>
    <t>SCT:04 19 BKN:06 157</t>
  </si>
  <si>
    <t>SYN10003797 254// 82319 10099 20071 39858 49916 58015 88/// 333 55300 60005 84/19 86/66 91025 90710 91131=</t>
  </si>
  <si>
    <t>2022-04-06T23:00:00</t>
  </si>
  <si>
    <t>FEW:01 20 OVC:08 25</t>
  </si>
  <si>
    <t>SYN10003797 255// 82219 10100 20068 39849 49907 58022 88/// 333 55300 60005 81/20 88/25 91028 90710 91128=</t>
  </si>
  <si>
    <t>2022-04-06T23:59:00</t>
  </si>
  <si>
    <t>2022-04-07T00:00:00</t>
  </si>
  <si>
    <t>SYN10003797 054// 82422 10100 20067 39842 49900 57026 60001 88/// 333 55300 60005 88/19 91030 90710 91133=</t>
  </si>
  <si>
    <t>2022-04-07T01:00:00</t>
  </si>
  <si>
    <t>SYN09403797 255// 82220 10100 20066 39829 49887 58030 88/// 333 55300 60005 88/23 91027 90710 91135=</t>
  </si>
  <si>
    <t>2022-04-07T02:00:00</t>
  </si>
  <si>
    <t>SYN10003797 274// 82223 10100 20078 39813 49871 58036 710// 88/// 333 55300 60005 88/16 91035 90710 91135=</t>
  </si>
  <si>
    <t>2022-04-07T03:00:00</t>
  </si>
  <si>
    <t>SYN09403797 254// 82226 10102 20076 39797 49855 58045 88/// 333 55300 60005 88/19 91038 90710 91138=</t>
  </si>
  <si>
    <t>2022-04-07T04:00:00</t>
  </si>
  <si>
    <t>SYN10003797 274// 82321 10096 20085 39793 49851 56036 761// 88/// 333 55300 69925 88/12 91031 90710 91138=</t>
  </si>
  <si>
    <t>2022-04-07T05:00:00</t>
  </si>
  <si>
    <t>FEW:02 14 BKN:07 31 SCT:03 46</t>
  </si>
  <si>
    <t>SYN11203797 274// 82715 10073 20063 39786 49844 56028 760// 88/// 333 55300 60035 82/14 87/31 83/47 91022 90710 91133=</t>
  </si>
  <si>
    <t>2022-04-07T06:00:00</t>
  </si>
  <si>
    <t>SCT:04 38 FEW:01 59 OVC:08 89</t>
  </si>
  <si>
    <t>SYN14203797 056// 82414 10072 20060 39783 49842 58014 60032 88/// 333 10108 20070 3/006 55000 55300 69945 70038 84/39 81/56 88/59 91019 90710 91119=</t>
  </si>
  <si>
    <t>2022-04-07T07:00:00</t>
  </si>
  <si>
    <t>SYN08803797 259// 02519 10077 20056 39786 49844 55008 80/// 333 55300 60005 91026 90710 91126=</t>
  </si>
  <si>
    <t>2022-04-07T08:00:00</t>
  </si>
  <si>
    <t>SYN09403797 255// 22524 10086 20047 39786 49844 55000 82/// 333 55300 60005 82/24 91034 90710 91135=</t>
  </si>
  <si>
    <t>2022-04-07T09:00:00</t>
  </si>
  <si>
    <t>SYN11203797 055// 62625 10092 20036 39792 49850 53008 60032 86/// 333 10104 20070 55300 60005 86/30 91036 90710 91139=</t>
  </si>
  <si>
    <t>2022-04-07T10:00:00</t>
  </si>
  <si>
    <t>SYN09403797 256// 82627 10109 20031 39799 49856 53012 88/// 333 55300 60005 88/38 91039 90710 91143=</t>
  </si>
  <si>
    <t>2022-04-07T11:00:00</t>
  </si>
  <si>
    <t>SYN09403797 256// 82629 10119 20018 39806 49864 52019 88/// 333 55300 60005 88/42 91040 90710 91143=</t>
  </si>
  <si>
    <t>2022-04-07T12:00:00</t>
  </si>
  <si>
    <t>SYN10003797 056// 82725 10128 20033 39813 49870 52020 60001 88/// 333 55300 60005 88/47 91034 90710 91144=</t>
  </si>
  <si>
    <t>2022-04-07T13:00:00</t>
  </si>
  <si>
    <t>SYN09403797 257// 82729 10120 21001 39820 49878 52022 88/// 333 55300 60005 88/50 91041 90710 91142=</t>
  </si>
  <si>
    <t>2022-04-07T14:00:00</t>
  </si>
  <si>
    <t>SYN09403797 257// 72628 10132 20005 39826 49884 52020 87/// 333 55300 60005 87/56 91041 90710 91141=</t>
  </si>
  <si>
    <t>2022-04-07T15:00:00</t>
  </si>
  <si>
    <t>FEW:01 69 FEW:02 79</t>
  </si>
  <si>
    <t>SYN10003797 258// 32726 10119 21020 39834 49892 52021 83/// 333 55300 60005 81/57 82/58 91036 90710 91141=</t>
  </si>
  <si>
    <t>2022-04-07T16:00:00</t>
  </si>
  <si>
    <t>SYN09403797 258// 52627 10119 20002 39844 49902 53022 85/// 333 55300 60005 85/56 91037 90710 91137=</t>
  </si>
  <si>
    <t>2022-04-07T17:00:00</t>
  </si>
  <si>
    <t>SYN09403797 257// 82620 10111 20010 39858 49916 53031 88/// 333 55300 60005 88/50 91030 90710 91137=</t>
  </si>
  <si>
    <t>2022-04-07T18:00:00</t>
  </si>
  <si>
    <t>FEW:02 59 BKN:07 69</t>
  </si>
  <si>
    <t>SYN11803797 057// 82820 10106 20003 39873 49932 53039 60002 88/// 333 10139 20071 55300 60005 82/56 87/57 91031 90710 91135=</t>
  </si>
  <si>
    <t>2022-04-07T19:00:00</t>
  </si>
  <si>
    <t>SYN09403797 257// 82817 10099 20010 39889 49948 53045 88/// 333 55300 60005 88/50 91026 90710 91129=</t>
  </si>
  <si>
    <t>2022-04-07T20:00:00</t>
  </si>
  <si>
    <t>SYN09403797 256// 82917 10089 20016 39910 49969 53052 88/// 333 55300 60005 88/44 91025 90710 91127=</t>
  </si>
  <si>
    <t>2022-04-07T21:00:00</t>
  </si>
  <si>
    <t>SCT:04 49 SCT:03 69 SCT:04 236</t>
  </si>
  <si>
    <t>SYN12403797 057// 82916 10074 20016 39925 49985 53052 60002 88/// 333 10139 20074 55300 60005 84/50 83/57 84/74 91023 90710 91129=</t>
  </si>
  <si>
    <t>2022-04-07T22:00:00</t>
  </si>
  <si>
    <t>SYN09403797 256// 13014 10064 20010 39936 49995 51046 81/// 333 55300 60005 81/40 91020 90710 91126=</t>
  </si>
  <si>
    <t>2022-04-07T23:00:00</t>
  </si>
  <si>
    <t>SYN08803797 259// 02813 10059 20010 39944 40004 51033 80/// 333 55300 60005 91019 90710 91123=</t>
  </si>
  <si>
    <t>2022-04-07T23:59:00</t>
  </si>
  <si>
    <t>2022-04-08T00:00:00</t>
  </si>
  <si>
    <t>SYN09403797 059// 02708 10036 20001 39949 40009 52023 60001 80/// 333 55300 60005 91011 90710 91120=</t>
  </si>
  <si>
    <t>2022-04-08T01:00:00</t>
  </si>
  <si>
    <t>SYN09403797 259// 82707 10037 20002 39951 40011 51014 88/// 333 55300 60005 88/71 91009 90710 91111=</t>
  </si>
  <si>
    <t>2022-04-08T02:00:00</t>
  </si>
  <si>
    <t>SYN09403797 259// 62307 10023 21010 39947 40007 50003 86/// 333 55300 60005 86/71 91008 90710 91110=</t>
  </si>
  <si>
    <t>2022-04-08T03:00:00</t>
  </si>
  <si>
    <t>SYN09403797 259// 82308 10027 21008 39949 40009 55000 88/// 333 55300 60005 88/69 91009 90710 91109=</t>
  </si>
  <si>
    <t>2022-04-08T04:00:00</t>
  </si>
  <si>
    <t>SYN09403797 259// 82207 10024 21005 39941 40001 58010 88/// 333 55300 60005 88/67 91008 90710 91109=</t>
  </si>
  <si>
    <t>2022-04-08T05:00:00</t>
  </si>
  <si>
    <t>SYN09403797 259// 82306 10028 21001 39936 49997 58011 88/// 333 55300 60005 88/65 91007 90710 91108=</t>
  </si>
  <si>
    <t>2022-04-08T06:00:00</t>
  </si>
  <si>
    <t>SYN13003797 059// 82206 10033 20006 39934 49995 56015 60002 88/// 333 10106 20021 3/102 55000 55300 60005 70000 88/63 91007 90710 91107=</t>
  </si>
  <si>
    <t>2022-04-08T07:00:00</t>
  </si>
  <si>
    <t>SYN09403797 259// 82405 10045 20013 39930 49990 58011 88/// 333 55300 60005 88/61 91006 90710 91107=</t>
  </si>
  <si>
    <t>2022-04-08T08:00:00</t>
  </si>
  <si>
    <t>SYN09403797 259// 83202 10058 20018 39922 49981 58015 88/// 333 55300 60005 88/63 91003 90710 91105=</t>
  </si>
  <si>
    <t>2022-04-08T09:00:00</t>
  </si>
  <si>
    <t>SYN11203797 059// 83102 10064 20026 39923 49982 55012 60002 88/// 333 10074 20021 55300 60005 88/61 91003 90710 91103=</t>
  </si>
  <si>
    <t>2022-04-08T10:00:00</t>
  </si>
  <si>
    <t>SYN09403797 259// 80302 10072 20033 39925 49984 55006 88/// 333 55300 60005 88/60 91003 90710 91106=</t>
  </si>
  <si>
    <t>2022-04-08T11:00:00</t>
  </si>
  <si>
    <t>SYN09403797 259// 80204 10079 20037 39920 49979 58002 88/// 333 55300 60005 88/60 91007 90710 91107=</t>
  </si>
  <si>
    <t>2022-04-08T12:00:00</t>
  </si>
  <si>
    <t>SYN10003797 059// 83606 10074 20034 39921 49981 55002 60001 88/// 333 55300 60005 88/60 91008 90710 91108=</t>
  </si>
  <si>
    <t>2022-04-08T13:00:00</t>
  </si>
  <si>
    <t>FEW:01 37 FEW:01 118</t>
  </si>
  <si>
    <t>SYN10003797 256// 20108 10076 20032 39924 49983 55001 82/// 333 55300 60005 81/38 81/62 91010 90710 91112=</t>
  </si>
  <si>
    <t>2022-04-08T14:00:00</t>
  </si>
  <si>
    <t>SYN09403797 259// 30209 10074 20034 39926 49985 52006 83/// 333 55300 60005 83/62 91011 90710 91112=</t>
  </si>
  <si>
    <t>2022-04-08T15:00:00</t>
  </si>
  <si>
    <t>SYN09403797 259// 80108 10077 20026 39929 49989 52007 88/// 333 55300 60005 88/64 91010 90710 91111=</t>
  </si>
  <si>
    <t>2022-04-08T16:00:00</t>
  </si>
  <si>
    <t>SYN09403797 259// 60206 10075 20019 39937 49997 53013 86/// 333 55300 60005 86/67 91009 90710 91110=</t>
  </si>
  <si>
    <t>2022-04-08T17:00:00</t>
  </si>
  <si>
    <t>FEW:01 43 BKN:06 197</t>
  </si>
  <si>
    <t>SYN10003797 256// 70310 10069 20018 39948 40007 53021 87/// 333 55300 60005 81/44 86/70 91013 90710 91113=</t>
  </si>
  <si>
    <t>2022-04-08T18:00:00</t>
  </si>
  <si>
    <t>FEW:01 37 FEW:01 236</t>
  </si>
  <si>
    <t>SYN11803797 056// 20207 10065 20028 39958 40017 53028 60002 82/// 333 10083 20033 55300 60005 81/38 81/74 91010 90710 91113=</t>
  </si>
  <si>
    <t>2022-04-08T19:00:00</t>
  </si>
  <si>
    <t>SYN09403797 259// 30103 10048 20016 39971 40031 53034 83/// 333 55300 60005 83/71 91005 90710 91110=</t>
  </si>
  <si>
    <t>2022-04-08T20:00:00</t>
  </si>
  <si>
    <t>SYN09403797 259// 33002 10050 20018 39983 40043 53035 83/// 333 55300 60005 83/74 91003 90710 91105=</t>
  </si>
  <si>
    <t>2022-04-08T21:00:00</t>
  </si>
  <si>
    <t>SYN10603797 059// 02904 10037 20010 39994 40055 52036 60002 80/// 333 10083 20025 55300 60005 91006 90710 91106=</t>
  </si>
  <si>
    <t>2022-04-08T22:00:00</t>
  </si>
  <si>
    <t>FEW:02 49 FEW:01 177</t>
  </si>
  <si>
    <t>SYN10003797 257// 33205 10039 20009 30004 40065 52032 83/// 333 55300 60005 82/50 81/68 91006 90710 91108=</t>
  </si>
  <si>
    <t>2022-04-08T23:00:00</t>
  </si>
  <si>
    <t>SYN09403797 259// 13206 10042 21002 30016 40077 53033 81/// 333 55300 60005 81/65 91009 90710 91110=</t>
  </si>
  <si>
    <t>2022-04-09T00:00:00</t>
  </si>
  <si>
    <t>SCT:04 59 SCT:04 157</t>
  </si>
  <si>
    <t>SYN10603797 057// 83309 10049 20007 30027 40087 52032 60001 88/// 333 55300 60005 84/56 84/66 91014 90710 91114=</t>
  </si>
  <si>
    <t>2022-04-09T02:00:00</t>
  </si>
  <si>
    <t>FEW:01 69 OVC:08 98</t>
  </si>
  <si>
    <t>SYN10003797 258// 82806 10036 20018 30041 40102 51024 88/// 333 55300 60005 81/57 88/60 91008 90710 91111=</t>
  </si>
  <si>
    <t>2022-04-09T03:00:00</t>
  </si>
  <si>
    <t>SCT:04 49 FEW:01 69 OVC:08 128</t>
  </si>
  <si>
    <t>SYN10603797 257// 82607 10031 20017 30049 40110 53022 88/// 333 55300 60005 84/50 81/57 88/63 91009 90710 91110=</t>
  </si>
  <si>
    <t>2022-04-09T04:00:00</t>
  </si>
  <si>
    <t>FEW:02 49 BKN:05 59 BKN:05 138</t>
  </si>
  <si>
    <t>SYN10603797 257// 82708 10031 20018 30054 40115 52021 88/// 333 55300 60005 82/50 85/56 85/64 91010 90710 91111=</t>
  </si>
  <si>
    <t>2022-04-09T05:00:00</t>
  </si>
  <si>
    <t>SYN08803797 259// 02708 10026 20015 30060 40122 52019 80/// 333 55300 60005 91012 90710 91112=</t>
  </si>
  <si>
    <t>2022-04-09T06:00:00</t>
  </si>
  <si>
    <t>SYN12403797 059// 02908 10033 20026 30068 40129 53019 60002 80/// 333 10065 20014 3/103 55000 55300 60005 70000 91012 90710 91112=</t>
  </si>
  <si>
    <t>2022-04-09T07:00:00</t>
  </si>
  <si>
    <t>SYN08803797 259// 02708 10046 20028 30077 40138 52022 80/// 333 55300 60005 91012 90710 91112=</t>
  </si>
  <si>
    <t>2022-04-09T08:00:00</t>
  </si>
  <si>
    <t>SYN08803797 259// 02811 10060 20030 30083 40144 52023 80/// 333 55300 60005 91015 90710 91115=</t>
  </si>
  <si>
    <t>2022-04-09T09:00:00</t>
  </si>
  <si>
    <t>SYN10603797 059// 02811 10068 20024 30088 40149 52020 60002 80/// 333 10072 20014 55300 60005 91014 90710 91117=</t>
  </si>
  <si>
    <t>2022-04-09T10:00:00</t>
  </si>
  <si>
    <t>SYN08803797 259// 02912 10079 20027 30093 40153 52015 80/// 333 55300 60005 91016 90710 91117=</t>
  </si>
  <si>
    <t>2022-04-09T11:00:00</t>
  </si>
  <si>
    <t>SYN08803797 259// 02911 10085 20014 30094 40155 51011 80/// 333 55300 60005 91015 90710 91118=</t>
  </si>
  <si>
    <t>2022-04-09T12:00:00</t>
  </si>
  <si>
    <t>SYN10003797 056// 12912 10101 20020 30098 40157 51009 60001 81/// 333 55300 60005 81/35 91018 90710 91119=</t>
  </si>
  <si>
    <t>2022-04-09T13:00:00</t>
  </si>
  <si>
    <t>SYN08803797 259// 02811 10107 20003 30100 40160 52008 80/// 333 55300 60005 91016 90710 91119=</t>
  </si>
  <si>
    <t>2022-04-09T14:00:00</t>
  </si>
  <si>
    <t>SYN08803797 259// 03011 10107 21002 30101 40161 52006 80/// 333 55300 60005 91017 90710 91119=</t>
  </si>
  <si>
    <t>2022-04-09T15:00:00</t>
  </si>
  <si>
    <t>SYN08803797 259// 02913 10107 21028 30101 40161 50003 80/// 333 55300 60005 91018 90710 91119=</t>
  </si>
  <si>
    <t>2022-04-09T16:00:00</t>
  </si>
  <si>
    <t>SYN09403797 259// 83009 10102 20005 30102 40162 52001 88/// 333 55300 60005 88/58 91013 90710 91116=</t>
  </si>
  <si>
    <t>2022-04-09T17:00:00</t>
  </si>
  <si>
    <t>SYN09403797 259// 83109 10097 21002 30105 40164 52003 88/// 333 55300 60005 88/59 91013 90710 91115=</t>
  </si>
  <si>
    <t>2022-04-09T18:00:00</t>
  </si>
  <si>
    <t>FEW:02 79 BKN:05 98</t>
  </si>
  <si>
    <t>SYN11803797 058// 73107 10091 20000 30108 40168 52006 60002 87/// 333 10115 20028 55300 60005 82/58 85/60 91010 90710 91113=</t>
  </si>
  <si>
    <t>2022-04-09T19:00:00</t>
  </si>
  <si>
    <t>SYN09403797 258// 83204 10072 20012 30112 40173 52009 88/// 333 55300 60005 88/57 91007 90710 91110=</t>
  </si>
  <si>
    <t>2022-04-09T20:00:00</t>
  </si>
  <si>
    <t>SYN09403797 258// 13004 10067 20019 30119 40180 53014 81/// 333 55300 60005 81/57 91007 90710 91107=</t>
  </si>
  <si>
    <t>2022-04-09T21:00:00</t>
  </si>
  <si>
    <t>SYN11203797 058// 73406 10067 20024 30124 40184 52016 60002 87/// 333 10115 20066 55300 60005 87/58 91009 90710 91113=</t>
  </si>
  <si>
    <t>2022-04-09T22:00:00</t>
  </si>
  <si>
    <t>SYN10003797 257// 83203 10065 20029 30126 40186 51013 88/// 333 55300 60005 81/50 88/57 91004 90710 91107=</t>
  </si>
  <si>
    <t>2022-04-09T23:00:00</t>
  </si>
  <si>
    <t>SYN09403797 258// 82405 10054 20034 30131 40192 53011 88/// 333 55300 60005 88/57 91006 90710 91106=</t>
  </si>
  <si>
    <t>2022-04-10T00:00:00</t>
  </si>
  <si>
    <t>FEW:01 59 OVC:08 69</t>
  </si>
  <si>
    <t>SYN10603797 057// 82505 10053 20016 30132 40193 51008 60001 88/// 333 55300 60005 81/56 88/57 91006 90710 91107=</t>
  </si>
  <si>
    <t>2022-04-10T01:00:00</t>
  </si>
  <si>
    <t>FEW:02 49 FEW:02 69</t>
  </si>
  <si>
    <t>SYN10003797 257// 42606 10043 20005 30132 40193 51006 84/// 333 55300 60005 82/50 82/57 91007 90710 91107=</t>
  </si>
  <si>
    <t>2022-04-10T02:00:00</t>
  </si>
  <si>
    <t>SYN09403797 257// 82506 10046 20019 30134 40195 52002 88/// 333 55300 60005 88/50 91006 90710 91107=</t>
  </si>
  <si>
    <t>2022-04-10T03:00:00</t>
  </si>
  <si>
    <t>SCT:03 49 BKN:05 59</t>
  </si>
  <si>
    <t>SYN10003797 257// 82705 10043 20007 30134 40195 52001 88/// 333 55300 60005 83/50 85/56 91005 90710 91106=</t>
  </si>
  <si>
    <t>2022-04-10T04:00:00</t>
  </si>
  <si>
    <t>SYN09403797 257// 42903 10039 20008 30135 40196 52002 84/// 333 55300 60005 84/50 91004 90710 91106=</t>
  </si>
  <si>
    <t>2022-04-10T05:00:00</t>
  </si>
  <si>
    <t>SYN08803797 259// 03002 10040 20014 30137 40199 53003 80/// 333 55300 60005 91002 90710 91104=</t>
  </si>
  <si>
    <t>2022-04-10T06:00:00</t>
  </si>
  <si>
    <t>SYN12403797 059// 03101 10038 20015 30142 40203 52008 60002 80/// 333 10091 20029 3/104 55000 55300 60005 70000 91001 90710 91104=</t>
  </si>
  <si>
    <t>2022-04-10T07:00:00</t>
  </si>
  <si>
    <t>SYN08803797 259// 01702 10051 20024 30144 40206 52009 80/// 333 55300 60005 91002 90710 91103=</t>
  </si>
  <si>
    <t>2022-04-10T08:00:00</t>
  </si>
  <si>
    <t>SYN08803797 259// 01503 10080 20037 30146 40206 51008 80/// 333 55300 60005 91005 90710 91105=</t>
  </si>
  <si>
    <t>2022-04-10T09:00:00</t>
  </si>
  <si>
    <t>SYN10603797 059// 01206 10091 20022 30149 40209 52007 60002 80/// 333 10093 20029 55300 60005 91008 90710 91108=</t>
  </si>
  <si>
    <t>2022-04-10T10:00:00</t>
  </si>
  <si>
    <t>SYN08803797 259// 01309 10097 20027 30150 40211 52006 80/// 333 55300 60005 91012 90710 91112=</t>
  </si>
  <si>
    <t>2022-04-10T11:00:00</t>
  </si>
  <si>
    <t>FEW:01 34 FEW:02 46</t>
  </si>
  <si>
    <t>SYN10003797 256// 31312 10100 20034 30146 40206 50000 83/// 333 55300 60005 81/35 82/47 91016 90710 91116=</t>
  </si>
  <si>
    <t>2022-04-10T12:00:00</t>
  </si>
  <si>
    <t>SYN10003797 056// 11313 10111 20042 30142 40202 58007 60001 81/// 333 55300 60005 81/38 91016 90710 91117=</t>
  </si>
  <si>
    <t>2022-04-10T13:00:00</t>
  </si>
  <si>
    <t>SYN09403797 256// 41610 10117 20015 30139 40198 57012 84/// 333 55300 60005 84/45 91015 90710 91118=</t>
  </si>
  <si>
    <t>2022-04-10T14:00:00</t>
  </si>
  <si>
    <t>SYN08803797 259// 01709 10114 21012 30135 40195 57011 80/// 333 55300 60005 91014 90710 91116=</t>
  </si>
  <si>
    <t>2022-04-10T15:00:00</t>
  </si>
  <si>
    <t>SYN08803797 259// 01911 10114 21006 30131 40191 57011 80/// 333 55300 60005 91016 90710 91116=</t>
  </si>
  <si>
    <t>2022-04-10T16:00:00</t>
  </si>
  <si>
    <t>SYN09403797 259// 52009 10104 21013 30129 40189 57010 85/// 333 55300 60005 85/69 91012 90710 91115=</t>
  </si>
  <si>
    <t>2022-04-10T17:00:00</t>
  </si>
  <si>
    <t>SYN09403797 259// 71907 10101 21001 30126 40186 57010 87/// 333 55300 60005 87/65 91010 90710 91111=</t>
  </si>
  <si>
    <t>2022-04-10T18:00:00</t>
  </si>
  <si>
    <t>SYN10603797 059// 01306 10084 20041 30125 40185 57008 60002 80/// 333 10123 20038 55300 60005 91008 90710 91108=</t>
  </si>
  <si>
    <t>2022-04-10T19:00:00</t>
  </si>
  <si>
    <t>SYN09403797 259// 81108 10074 20044 30123 40184 57006 88/// 333 55300 60005 88/70 91010 90710 91110=</t>
  </si>
  <si>
    <t>2022-04-10T20:00:00</t>
  </si>
  <si>
    <t>SYN09403797 259// 81008 10069 20042 30124 40184 57003 88/// 333 55300 60005 88/68 91010 90710 91110=</t>
  </si>
  <si>
    <t>2022-04-10T21:00:00</t>
  </si>
  <si>
    <t>SYN11203797 059// 81010 10074 20043 30121 40181 58004 60002 88/// 333 10123 20065 55300 60005 88/66 91013 90710 91113=</t>
  </si>
  <si>
    <t>2022-04-10T22:00:00</t>
  </si>
  <si>
    <t>SYN09403797 259// 30910 10073 20036 30114 40175 58009 83/// 333 55300 60005 83/67 91014 90710 91114=</t>
  </si>
  <si>
    <t>2022-04-10T23:00:00</t>
  </si>
  <si>
    <t>SYN08803797 259// 00910 10069 20045 30111 40172 57013 80/// 333 55300 60005 91012 90710 91115=</t>
  </si>
  <si>
    <t>2022-04-11T00:00:00</t>
  </si>
  <si>
    <t>SYN10003797 059// 81110 10079 20048 30107 40167 56014 60001 88/// 333 55300 60005 88/68 91014 90710 91114=</t>
  </si>
  <si>
    <t>2022-04-11T01:00:00</t>
  </si>
  <si>
    <t>SYN09403797 259// 61310 10073 20038 30102 40163 58013 86/// 333 55300 60005 86/64 91012 90710 91113=</t>
  </si>
  <si>
    <t>2022-04-11T02:00:00</t>
  </si>
  <si>
    <t>SYN08803797 259// 01210 10067 20037 30098 40158 58014 80/// 333 55300 60005 91012 90710 91113=</t>
  </si>
  <si>
    <t>2022-04-11T03:00:00</t>
  </si>
  <si>
    <t>SYN09403797 259// 31210 10063 20038 30093 40154 57014 83/// 333 55300 60005 83/65 91012 90710 91112=</t>
  </si>
  <si>
    <t>2022-04-11T04:00:00</t>
  </si>
  <si>
    <t>SYN08803797 259// 01111 10063 20037 30089 40150 57013 80/// 333 55300 60005 91013 90710 91113=</t>
  </si>
  <si>
    <t>2022-04-11T05:00:00</t>
  </si>
  <si>
    <t>SYN09403797 259// 61111 10067 20035 30085 40146 57013 86/// 333 55300 60005 86/66 91015 90710 91115=</t>
  </si>
  <si>
    <t>2022-04-11T06:00:00</t>
  </si>
  <si>
    <t>SYN12403797 059// 01212 10073 20035 30082 40142 57012 60002 80/// 333 10084 20061 3/002 55000 55300 60005 70000 91017 90710 91117=</t>
  </si>
  <si>
    <t>2022-04-11T07:00:00</t>
  </si>
  <si>
    <t>SYN09403797 259// 21214 10080 20032 30079 40139 57011 82/// 333 55300 60005 82/72 91019 90710 91119=</t>
  </si>
  <si>
    <t>2022-04-11T08:00:00</t>
  </si>
  <si>
    <t>SYN08803797 259// 01315 10085 20030 30077 40137 57009 80/// 333 55300 60005 91020 90710 91120=</t>
  </si>
  <si>
    <t>2022-04-11T09:00:00</t>
  </si>
  <si>
    <t>SYN11203797 059// 81117 10095 20034 30069 40129 58013 60002 88/// 333 10095 20061 55300 60005 88/67 91022 90710 91122=</t>
  </si>
  <si>
    <t>2022-04-11T10:00:00</t>
  </si>
  <si>
    <t>SYN09403797 259// 61116 10109 20041 30069 40128 58011 86/// 333 55300 60005 86/66 91022 90710 91123=</t>
  </si>
  <si>
    <t>2022-04-11T11:00:00</t>
  </si>
  <si>
    <t>SYN08803797 259// 00917 10113 20041 30058 40118 58019 80/// 333 55300 60005 91021 90710 91123=</t>
  </si>
  <si>
    <t>2022-04-11T12:00:00</t>
  </si>
  <si>
    <t>SYN10003797 059// 10919 10117 20045 30051 40110 58019 60001 81/// 333 55300 60005 81/67 91026 90710 91126=</t>
  </si>
  <si>
    <t>2022-04-11T13:00:00</t>
  </si>
  <si>
    <t>SYN08803797 259// 00918 10131 20057 30047 40106 56022 80/// 333 55300 60005 91024 90710 91126=</t>
  </si>
  <si>
    <t>2022-04-11T14:00:00</t>
  </si>
  <si>
    <t>2022-04-11T15:00:00</t>
  </si>
  <si>
    <t>SYN09403797 259// 80917 10139 20049 30029 40087 58022 88/// 333 55300 60005 88/66 91024 90710 91124=</t>
  </si>
  <si>
    <t>2022-04-11T16:00:00</t>
  </si>
  <si>
    <t>SYN09403797 259// 60916 10133 20054 30023 40081 57024 86/// 333 55300 60005 86/71 91020 90710 91124=</t>
  </si>
  <si>
    <t>2022-04-11T17:00:00</t>
  </si>
  <si>
    <t>SYN09403797 259// 61017 10126 20055 30015 40074 57023 86/// 333 55300 60005 86/69 91022 90710 91125=</t>
  </si>
  <si>
    <t>2022-04-11T18:00:00</t>
  </si>
  <si>
    <t>SYN11203797 059// 51015 10124 20061 30014 40073 56015 60002 85/// 333 10141 20073 55300 60005 85/70 91019 90710 91122=</t>
  </si>
  <si>
    <t>2022-04-11T19:00:00</t>
  </si>
  <si>
    <t>SYN09403797 259// 81112 10122 20059 30018 40077 55006 88/// 333 55300 60005 88/70 91015 90710 91120=</t>
  </si>
  <si>
    <t>2022-04-11T20:00:00</t>
  </si>
  <si>
    <t>SYN08803797 259// 01212 10117 20064 30020 40079 53004 80/// 333 55300 60005 91016 90710 91116=</t>
  </si>
  <si>
    <t>2022-04-11T21:00:00</t>
  </si>
  <si>
    <t>SYN10603797 059// 01212 10115 20064 30019 40078 50004 60002 80/// 333 10141 20092 55300 60005 91015 90710 91117=</t>
  </si>
  <si>
    <t>2022-04-11T22:00:00</t>
  </si>
  <si>
    <t>SYN08803797 259// 01112 10110 20065 30015 40074 58004 80/// 333 55300 60005 91015 90710 91117=</t>
  </si>
  <si>
    <t>2022-04-11T23:00:00</t>
  </si>
  <si>
    <t>SYN09403797 259// 51010 10096 20071 30013 40073 57007 85/// 333 55300 60005 85/70 91011 90710 91114=</t>
  </si>
  <si>
    <t>2022-04-12T00:00:00</t>
  </si>
  <si>
    <t>SYN10003797 059// 11110 10100 20070 30010 40070 56009 60001 81/// 333 55300 60005 81/67 91013 90710 91113=</t>
  </si>
  <si>
    <t>2022-04-12T01:00:00</t>
  </si>
  <si>
    <t>SYN08803797 259// 01110 10094 20069 30006 40066 58009 80/// 333 55300 60005 91011 90710 91114=</t>
  </si>
  <si>
    <t>2022-04-12T02:00:00</t>
  </si>
  <si>
    <t>SYN09403797 259// 81211 10103 20071 30004 40063 57010 88/// 333 55300 60005 88/70 91012 90710 91112=</t>
  </si>
  <si>
    <t>2022-04-12T03:00:00</t>
  </si>
  <si>
    <t>SYN09403797 259// 11211 10096 20070 39999 40059 58011 81/// 333 55300 60005 81/73 91013 90710 91113=</t>
  </si>
  <si>
    <t>2022-04-12T04:00:00</t>
  </si>
  <si>
    <t>SYN08803797 259// 01112 10095 20072 39998 40058 57008 80/// 333 55300 60005 91015 90710 91116=</t>
  </si>
  <si>
    <t>2022-04-12T05:00:00</t>
  </si>
  <si>
    <t>SYN08803797 259// 01112 10093 20070 39993 40052 58011 80/// 333 55300 60005 91014 90710 91115=</t>
  </si>
  <si>
    <t>2022-04-12T06:00:00</t>
  </si>
  <si>
    <t>SYN13003797 059// 81312 10099 20077 39995 40055 55005 60002 88/// 333 10133 20092 3/007 55000 55300 60005 70000 88/60 91015 90710 91118=</t>
  </si>
  <si>
    <t>2022-04-12T07:00:00</t>
  </si>
  <si>
    <t>SYN09403797 259// 41311 10103 20078 39999 40058 55000 84/// 333 55300 60005 84/64 91014 90710 91114=</t>
  </si>
  <si>
    <t>2022-04-12T08:00:00</t>
  </si>
  <si>
    <t>SYN09403797 259// 31312 10109 20082 39997 40056 50003 83/// 333 55300 60005 83/64 91015 90710 91115=</t>
  </si>
  <si>
    <t>2022-04-12T09:00:00</t>
  </si>
  <si>
    <t>SYN10603797 059// 01311 10124 20093 39997 40055 50000 60002 80/// 333 10125 20092 55300 60005 91013 90710 91116=</t>
  </si>
  <si>
    <t>2022-04-12T10:00:00</t>
  </si>
  <si>
    <t>SYN09403797 259// 51713 10155 20095 30001 40059 53002 85/// 333 55300 60005 85/63 91017 90710 91117=</t>
  </si>
  <si>
    <t>2022-04-12T11:00:00</t>
  </si>
  <si>
    <t>SYN09403797 259// 21610 10166 20094 39997 40054 50000 82/// 333 55300 60005 82/65 91019 90710 91119=</t>
  </si>
  <si>
    <t>2022-04-12T12:00:00</t>
  </si>
  <si>
    <t>SYN10003797 059// 62015 10167 20094 39996 40054 55001 60001 86/// 333 55300 60005 86/64 91021 90710 91121=</t>
  </si>
  <si>
    <t>2022-04-12T14:00:00</t>
  </si>
  <si>
    <t>SYN09403797 259// 12013 10180 20106 30003 40061 53006 81/// 333 55300 60005 81/65 91017 90710 91117=</t>
  </si>
  <si>
    <t>2022-04-12T15:00:00</t>
  </si>
  <si>
    <t>FEW:01 1 FEW:02 38</t>
  </si>
  <si>
    <t>SYN10003797 250// 31913 10175 20114 30011 40069 53015 83/// 333 55300 60005 81/01 82/39 91018 90710 91119=</t>
  </si>
  <si>
    <t>2022-04-12T16:00:00</t>
  </si>
  <si>
    <t>SCT:04 41 OVC:08 79</t>
  </si>
  <si>
    <t>SYN10003797 256// 82110 10162 20112 30016 40074 52018 88/// 333 55300 60005 84/42 88/58 91014 90710 91118=</t>
  </si>
  <si>
    <t>2022-04-12T17:00:00</t>
  </si>
  <si>
    <t>SCT:04 69 BKN:05 108</t>
  </si>
  <si>
    <t>SYN10003797 258// 82209 10155 20107 30019 40077 51015 88/// 333 55300 60005 84/57 85/61 91013 90710 91117=</t>
  </si>
  <si>
    <t>2022-04-12T18:00:00</t>
  </si>
  <si>
    <t>SYN11803797 077// 82008 10138 20113 30025 40084 53013 60002 760// 88/// 333 10183 20097 55300 60005 88/50 91011 90710 91115=</t>
  </si>
  <si>
    <t>2022-04-12T19:00:00</t>
  </si>
  <si>
    <t>BKN:05 59 BKN:06 98</t>
  </si>
  <si>
    <t>SYN10603797 278// 82108 10127 20113 30030 40089 53014 751// 88/// 333 55300 60005 85/56 86/60 91011 90710 91112=</t>
  </si>
  <si>
    <t>2022-04-12T20:00:00</t>
  </si>
  <si>
    <t>SYN09403797 259// 82006 10121 20110 30038 40097 53018 88/// 333 55300 60005 88/61 91007 90710 91113=</t>
  </si>
  <si>
    <t>2022-04-12T21:00:00</t>
  </si>
  <si>
    <t>BKN:05 37 BKN:07 89</t>
  </si>
  <si>
    <t>SYN11803797 056// 81906 10118 20112 30043 40102 53018 60002 88/// 333 10183 20118 55300 60005 85/38 87/59 91008 90710 91108=</t>
  </si>
  <si>
    <t>2022-04-12T22:00:00</t>
  </si>
  <si>
    <t>SYN09403797 255// 81906 10115 20110 30049 40109 52019 88/// 333 55300 60005 88/30 91008 90710 91109=</t>
  </si>
  <si>
    <t>2022-04-12T23:00:00</t>
  </si>
  <si>
    <t>SCT:03 36 BKN:06 79</t>
  </si>
  <si>
    <t>SYN10003797 256// 82107 10113 20108 30054 40113 52016 88/// 333 55300 60005 83/37 86/58 91010 90710 91110=</t>
  </si>
  <si>
    <t>2022-04-12T23:59:00</t>
  </si>
  <si>
    <t>2022-04-13T00:00:00</t>
  </si>
  <si>
    <t>BKN:07 44 BKN:05 69</t>
  </si>
  <si>
    <t>SYN10603797 056// 82106 10107 20100 30056 40115 50012 60001 88/// 333 55300 60005 87/45 85/57 91007 90710 91110=</t>
  </si>
  <si>
    <t>2022-04-13T01:00:00</t>
  </si>
  <si>
    <t>SYN08803797 259// 02107 10099 20095 30061 40120 52011 80/// 333 55300 60005 91009 90710 91109=</t>
  </si>
  <si>
    <t>2022-04-13T02:00:00</t>
  </si>
  <si>
    <t>SYN09403797 279// 01808 10088 20086 30064 40124 53010 760// 80/// 333 55300 60005 91010 90710 91110=</t>
  </si>
  <si>
    <t>2022-04-13T03:00:00</t>
  </si>
  <si>
    <t>SYN09403797 279// 01908 10082 20081 30064 40124 50007 710// 80/// 333 55300 60005 91009 90710 91110=</t>
  </si>
  <si>
    <t>2022-04-13T04:00:00</t>
  </si>
  <si>
    <t>SYN10003797 279// 12007 10083 20083 30067 40127 52007 710// 81/// 333 55300 69925 81/74 91010 90710 91110=</t>
  </si>
  <si>
    <t>2022-04-13T05:00:00</t>
  </si>
  <si>
    <t>SYN09403797 279// 02107 10078 20077 30073 40133 53008 710// 80/// 333 55300 60005 91008 90710 91109=</t>
  </si>
  <si>
    <t>2022-04-13T06:00:00</t>
  </si>
  <si>
    <t>FEW:02 59 FEW:01 207</t>
  </si>
  <si>
    <t>SYN14203797 078// 31707 10084 20084 30079 40139 53015 69922 710// 83/// 333 10138 20077 3/005 55000 55300 60005 70002 82/56 81/71 91008 90710 91108=</t>
  </si>
  <si>
    <t>2022-04-13T07:00:00</t>
  </si>
  <si>
    <t>FEW:02 69 BKN:05 207</t>
  </si>
  <si>
    <t>SYN10603797 278// 71806 10095 20094 30087 40146 53019 710// 87/// 333 55300 60005 82/57 85/71 91008 90710 91108=</t>
  </si>
  <si>
    <t>2022-04-13T08:00:00</t>
  </si>
  <si>
    <t>SYN09403797 258// 81808 10121 20111 30093 40153 52019 88/// 333 55300 60005 88/57 91010 90710 91110=</t>
  </si>
  <si>
    <t>2022-04-13T09:00:00</t>
  </si>
  <si>
    <t>SYN10603797 059// 02008 10140 20118 30099 40158 52019 69922 80/// 333 10140 20077 55300 60005 91012 90710 91112=</t>
  </si>
  <si>
    <t>2022-04-13T10:00:00</t>
  </si>
  <si>
    <t>FEW:02 59 SCT:03 226</t>
  </si>
  <si>
    <t>SYN10003797 258// 51808 10149 20120 30104 40163 52017 85/// 333 55300 60005 82/56 83/73 91010 90710 91112=</t>
  </si>
  <si>
    <t>2022-04-13T11:00:00</t>
  </si>
  <si>
    <t>SYN09403797 258// 82011 10153 20113 30107 40166 51014 88/// 333 55300 60005 88/56 91014 90710 91114=</t>
  </si>
  <si>
    <t>2022-04-13T12:00:00</t>
  </si>
  <si>
    <t>SYN10003797 058// 82110 10165 20118 30108 40166 51008 60001 88/// 333 55300 60005 88/57 91015 90710 91115=</t>
  </si>
  <si>
    <t>2022-04-13T13:00:00</t>
  </si>
  <si>
    <t>FEW:01 24 OVC:08 69</t>
  </si>
  <si>
    <t>SYN10003797 255// 82010 10163 20111 30111 40170 52006 88/// 333 55300 60005 81/24 88/57 91014 90710 91115=</t>
  </si>
  <si>
    <t>2022-04-13T14:00:00</t>
  </si>
  <si>
    <t>SYN09403797 257// 82111 10158 20106 30110 40169 50002 88/// 333 55300 60005 88/56 91014 90710 91115=</t>
  </si>
  <si>
    <t>2022-04-13T15:00:00</t>
  </si>
  <si>
    <t>SYN09403797 258// 22012 10167 20103 30111 40169 50003 82/// 333 55300 60005 82/57 91016 90710 91116=</t>
  </si>
  <si>
    <t>2022-04-13T16:00:00</t>
  </si>
  <si>
    <t>SYN09403797 257// 52010 10171 20102 30111 40170 54000 85/// 333 55300 60005 85/56 91016 90710 91117=</t>
  </si>
  <si>
    <t>2022-04-13T17:00:00</t>
  </si>
  <si>
    <t>SYN09403797 258// 12111 10168 20096 30116 40174 53005 81/// 333 55300 60005 81/56 91015 90710 91117=</t>
  </si>
  <si>
    <t>2022-04-13T18:00:00</t>
  </si>
  <si>
    <t>SYN10603797 059// 02108 10158 20093 30122 40181 53011 60002 80/// 333 10175 20084 55300 60005 91012 90710 91116=</t>
  </si>
  <si>
    <t>2022-04-13T19:00:00</t>
  </si>
  <si>
    <t>SYN08803797 259// 02107 10131 20090 30130 40189 53017 80/// 333 55300 60005 91009 90710 91111=</t>
  </si>
  <si>
    <t>2022-04-13T20:00:00</t>
  </si>
  <si>
    <t>SYN08803797 259// 02106 10113 20083 30137 40197 53021 80/// 333 55300 60005 91008 90710 91109=</t>
  </si>
  <si>
    <t>2022-04-13T21:00:00</t>
  </si>
  <si>
    <t>SYN10603797 059// 02207 10107 20081 30143 40203 52021 60002 80/// 333 10175 20106 55300 60005 91009 90710 91109=</t>
  </si>
  <si>
    <t>2022-04-13T22:00:00</t>
  </si>
  <si>
    <t>SYN08803797 259// 02107 10104 20083 30143 40203 51013 80/// 333 55300 60005 91009 90710 91109=</t>
  </si>
  <si>
    <t>2022-04-13T23:00:00</t>
  </si>
  <si>
    <t>SYN08803797 259// 02308 10101 20084 30142 40202 50004 80/// 333 55300 60005 91010 90710 91110=</t>
  </si>
  <si>
    <t>2022-04-13T23:59:00</t>
  </si>
  <si>
    <t>2022-04-14T00:00:00</t>
  </si>
  <si>
    <t>SYN09403797 059// 02308 10098 20084 30140 40200 57004 60001 80/// 333 55300 60005 91009 90710 91110=</t>
  </si>
  <si>
    <t>2022-04-14T01:00:00</t>
  </si>
  <si>
    <t>SYN08803797 259// 02509 10097 20085 30143 40203 55000 80/// 333 55300 60005 91010 90710 91110=</t>
  </si>
  <si>
    <t>2022-04-14T02:00:00</t>
  </si>
  <si>
    <t>SYN08803797 259// 02508 10090 20083 30144 40204 53002 80/// 333 55300 60005 91009 90710 91110=</t>
  </si>
  <si>
    <t>2022-04-14T03:00:00</t>
  </si>
  <si>
    <t>SYN08803797 259// 02707 10086 20079 30146 40206 52006 80/// 333 55300 60005 91008 90710 91110=</t>
  </si>
  <si>
    <t>2022-04-14T04:00:00</t>
  </si>
  <si>
    <t>SYN09403797 257// 82606 10093 20089 30149 40209 52005 88/// 333 55300 60005 88/50 91008 90710 91108=</t>
  </si>
  <si>
    <t>2022-04-14T05:00:00</t>
  </si>
  <si>
    <t>SYN09403797 257// 82406 10090 20086 30152 40212 52007 88/// 333 55300 60005 88/50 91007 90710 91108=</t>
  </si>
  <si>
    <t>2022-04-14T06:00:00</t>
  </si>
  <si>
    <t>SYN13003797 057// 12505 10087 20083 30153 40213 50006 60002 81/// 333 10158 20080 3/005 55000 55300 60005 70000 81/56 91006 90710 91108=</t>
  </si>
  <si>
    <t>2022-04-14T07:00:00</t>
  </si>
  <si>
    <t>SYN08803797 259// 02503 10115 20101 30155 40215 53006 80/// 333 55300 60005 91005 90710 91106=</t>
  </si>
  <si>
    <t>2022-04-14T08:00:00</t>
  </si>
  <si>
    <t>SYN08803797 259// 02804 10133 20108 30158 40218 53006 80/// 333 55300 60005 91005 90710 91106=</t>
  </si>
  <si>
    <t>2022-04-14T09:00:00</t>
  </si>
  <si>
    <t>SYN10603797 059// 03105 10137 20102 30162 40221 53008 60002 80/// 333 10141 20080 55300 60005 91007 90710 91109=</t>
  </si>
  <si>
    <t>2022-04-14T10:00:00</t>
  </si>
  <si>
    <t>SYN08803797 259// 03205 10144 20103 30163 40222 51007 80/// 333 55300 60005 91008 90710 91108=</t>
  </si>
  <si>
    <t>2022-04-14T11:00:00</t>
  </si>
  <si>
    <t>SYN08803797 259// 00104 10157 20105 30165 40224 51006 80/// 333 55300 60005 91006 90710 91107=</t>
  </si>
  <si>
    <t>2022-04-14T12:00:00</t>
  </si>
  <si>
    <t>SYN10003797 055// 13504 10161 20104 30164 40223 52002 60001 81/// 333 55300 60005 81/23 91007 90710 91108=</t>
  </si>
  <si>
    <t>2022-04-14T13:00:00</t>
  </si>
  <si>
    <t>FEW:01 32 FEW:01 207</t>
  </si>
  <si>
    <t>SYN10003797 255// 23602 10174 20109 30164 40223 52001 82/// 333 55300 60005 81/32 81/71 91007 90710 91109=</t>
  </si>
  <si>
    <t>2022-04-14T14:00:00</t>
  </si>
  <si>
    <t>SYN09403797 255// 11310 10159 20105 30163 40222 57002 81/// 333 55300 60005 81/30 91012 90710 91113=</t>
  </si>
  <si>
    <t>2022-04-14T15:00:00</t>
  </si>
  <si>
    <t>SYN09403797 259// 21208 10155 20107 30164 40223 54000 82/// 333 55300 60005 82/70 91010 90710 91111=</t>
  </si>
  <si>
    <t>2022-04-14T16:00:00</t>
  </si>
  <si>
    <t>SYN09403797 257// 81207 10149 20106 30165 40225 52001 88/// 333 55300 60005 88/50 91008 90710 91110=</t>
  </si>
  <si>
    <t>2022-04-14T17:00:00</t>
  </si>
  <si>
    <t>SYN08803797 259// 01606 10155 20106 30166 40225 52002 80/// 333 55300 60005 91008 90710 91109=</t>
  </si>
  <si>
    <t>2022-04-14T18:00:00</t>
  </si>
  <si>
    <t>SYN11203797 059// 71705 10145 20098 30168 40227 52003 60002 87/// 333 10179 20087 55300 60005 87/71 91006 90710 91109=</t>
  </si>
  <si>
    <t>2022-04-14T19:00:00</t>
  </si>
  <si>
    <t>SYN08803797 259// 01605 10121 20092 30171 40231 53005 80/// 333 55300 60005 91006 90710 91107=</t>
  </si>
  <si>
    <t>2022-04-14T20:00:00</t>
  </si>
  <si>
    <t>SYN09403797 259// 81406 10107 20092 30178 40238 53011 88/// 333 55300 60005 88/73 91007 90710 91108=</t>
  </si>
  <si>
    <t>2022-04-14T21:00:00</t>
  </si>
  <si>
    <t>SYN11203797 059// 11604 10105 20089 30180 40240 52011 60002 81/// 333 10179 20105 55300 60005 81/73 91005 90710 91106=</t>
  </si>
  <si>
    <t>2022-04-14T22:00:00</t>
  </si>
  <si>
    <t>SYN09403797 259// 81704 10108 20092 30181 40241 51010 88/// 333 55300 60005 88/70 91005 90710 91105=</t>
  </si>
  <si>
    <t>2022-04-14T23:00:00</t>
  </si>
  <si>
    <t>SYN09403797 259// 81905 10110 20087 30182 40242 52004 88/// 333 55300 60005 88/70 91005 90710 91105=</t>
  </si>
  <si>
    <t>2022-04-15T00:00:00</t>
  </si>
  <si>
    <t>SYN10003797 059// 81304 10095 20082 30183 40243 52003 60001 88/// 333 55300 60005 88/66 91005 90710 91105=</t>
  </si>
  <si>
    <t>2022-04-15T01:00:00</t>
  </si>
  <si>
    <t>SYN09403797 259// 81205 10091 20083 30186 40247 53005 88/// 333 55300 60005 88/68 91006 90710 91106=</t>
  </si>
  <si>
    <t>2022-04-15T02:00:00</t>
  </si>
  <si>
    <t>SYN08803797 259// 01304 10102 20091 30190 40250 52008 80/// 333 55300 60005 91005 90710 91106=</t>
  </si>
  <si>
    <t>2022-04-15T03:00:00</t>
  </si>
  <si>
    <t>SYN08803797 259// 01804 10091 20080 30192 40253 52009 80/// 333 55300 60005 91004 90710 91104=</t>
  </si>
  <si>
    <t>2022-04-15T04:00:00</t>
  </si>
  <si>
    <t>SYN08803797 259// 01505 10084 20071 30193 40253 52006 80/// 333 55300 60005 91007 90710 91107=</t>
  </si>
  <si>
    <t>2022-04-15T05:00:00</t>
  </si>
  <si>
    <t>SYN10003797 270// 61507 10084 20084 30195 40256 52005 730// 86/// 333 55300 60005 86/01 91008 90710 91109=</t>
  </si>
  <si>
    <t>2022-04-15T06:00:00</t>
  </si>
  <si>
    <t>SYN13603797 070// 81408 10088 20088 30201 40261 53008 60002 730// 88/// 333 10145 20082 3/003 55000 55300 60005 70000 88/01 91009 90710 91109=</t>
  </si>
  <si>
    <t>2022-04-15T07:00:00</t>
  </si>
  <si>
    <t>SYN10003797 270// 71509 10091 20091 30206 40266 53013 730// 87/// 333 55300 60005 87/01 91010 90710 91110=</t>
  </si>
  <si>
    <t>2022-04-15T08:00:00</t>
  </si>
  <si>
    <t>SYN10003797 270// 61507 10107 20107 30208 40268 52012 730// 86/// 333 55300 60005 86/01 91009 90710 91110=</t>
  </si>
  <si>
    <t>2022-04-15T09:00:00</t>
  </si>
  <si>
    <t>SYN11203797 079// 01408 10123 20106 30210 40270 52009 60002 720// 80/// 333 10125 20082 55300 60005 91010 90710 91110=</t>
  </si>
  <si>
    <t>2022-04-15T10:00:00</t>
  </si>
  <si>
    <t>SYN08803797 259// 01310 10142 20109 30214 40273 52008 80/// 333 55300 60005 91012 90710 91112=</t>
  </si>
  <si>
    <t>2022-04-15T11:00:00</t>
  </si>
  <si>
    <t>SYN08803797 259// 01211 10149 20103 30217 40276 52008 80/// 333 55300 60005 91013 90710 91114=</t>
  </si>
  <si>
    <t>2022-04-15T12:00:00</t>
  </si>
  <si>
    <t>SYN09403797 059// 01211 10151 20085 30217 40277 52007 60001 80/// 333 55300 60005 91014 90710 91114=</t>
  </si>
  <si>
    <t>2022-04-15T13:00:00</t>
  </si>
  <si>
    <t>SYN08803797 259// 01010 10155 20091 30219 40278 52005 80/// 333 55300 60005 91012 90710 91113=</t>
  </si>
  <si>
    <t>2022-04-15T14:00:00</t>
  </si>
  <si>
    <t>SYN08803797 259// 01009 10154 20093 30220 40279 52002 80/// 333 55300 60005 91012 90710 91112=</t>
  </si>
  <si>
    <t>2022-04-15T15:00:00</t>
  </si>
  <si>
    <t>SYN08803797 259// 00909 10151 20094 30219 40278 52001 80/// 333 55300 60005 91011 90710 91112=</t>
  </si>
  <si>
    <t>2022-04-15T16:00:00</t>
  </si>
  <si>
    <t>SYN07603797 259// 00710 10146 20091 30217 40276 57003 80/// 333 55300 60005 91011=</t>
  </si>
  <si>
    <t>2022-04-15T17:00:00</t>
  </si>
  <si>
    <t>SYN08803797 259// 00810 10127 20083 30218 40278 57002 80/// 333 55300 60005 91013 90710 91113=</t>
  </si>
  <si>
    <t>2022-04-15T18:00:00</t>
  </si>
  <si>
    <t>SYN10603797 059// 00808 10115 20078 30221 40281 53002 60002 80/// 333 10162 20083 55300 60005 91011 90710 91112=</t>
  </si>
  <si>
    <t>2022-04-15T19:00:00</t>
  </si>
  <si>
    <t>SYN08803797 259// 00808 10101 20077 30223 40284 52006 80/// 333 55300 60005 91012 90710 91113=</t>
  </si>
  <si>
    <t>2022-04-15T20:00:00</t>
  </si>
  <si>
    <t>SYN08803797 259// 00910 10095 20076 30230 40290 53011 80/// 333 55300 60005 91012 90710 91112=</t>
  </si>
  <si>
    <t>2022-04-15T21:00:00</t>
  </si>
  <si>
    <t>SYN11203797 079// 00807 10089 20078 30232 40293 53010 60002 710// 80/// 333 10162 20089 55300 60005 91010 90710 91113=</t>
  </si>
  <si>
    <t>2022-04-15T22:00:00</t>
  </si>
  <si>
    <t>SYN10003797 279// 21005 10074 20066 30233 40294 51010 710// 82/// 333 55300 60005 82/74 91006 90710 91109=</t>
  </si>
  <si>
    <t>2022-04-15T23:00:00</t>
  </si>
  <si>
    <t>SYN09403797 279// 01004 10078 20077 30236 40297 52006 710// 80/// 333 55300 60005 91005 90710 91107=</t>
  </si>
  <si>
    <t>2022-04-15T23:59:00</t>
  </si>
  <si>
    <t>2022-04-16T00:00:00</t>
  </si>
  <si>
    <t>SYN10003797 079// 01005 10064 20062 30236 40297 52004 60001 710// 80/// 333 55300 60005 91006 90710 91106=</t>
  </si>
  <si>
    <t>2022-04-16T01:00:00</t>
  </si>
  <si>
    <t>SYN09403797 279// 00904 10072 20071 30236 40297 50002 710// 80/// 333 55300 60005 91005 90710 91107=</t>
  </si>
  <si>
    <t>2022-04-16T02:00:00</t>
  </si>
  <si>
    <t>SYN09403797 279// 00805 10065 20064 30236 40297 54001 710// 80/// 333 55300 60005 91006 90710 91106=</t>
  </si>
  <si>
    <t>2022-04-16T03:00:00</t>
  </si>
  <si>
    <t>SYN09403797 279// 00805 10063 20063 30239 40301 53003 710// 80/// 333 55300 60005 91007 90710 91107=</t>
  </si>
  <si>
    <t>2022-04-16T04:00:00</t>
  </si>
  <si>
    <t>SYN09403797 279// 00907 10074 20074 30239 40300 52002 710// 80/// 333 55300 60005 91009 90710 91109=</t>
  </si>
  <si>
    <t>2022-04-16T05:00:00</t>
  </si>
  <si>
    <t>SYN09403797 279// 00908 10077 20075 30242 40303 52005 710// 80/// 333 55300 60005 91013 90710 91113=</t>
  </si>
  <si>
    <t>2022-04-16T06:00:00</t>
  </si>
  <si>
    <t>SYN13003797 079// 01008 10081 20076 30246 40307 53006 60002 710// 80/// 333 10115 20056 3/000 55000 55300 60005 70000 91010 90710 91114=</t>
  </si>
  <si>
    <t>2022-04-16T07:00:00</t>
  </si>
  <si>
    <t>SYN09403797 279// 01010 10094 20082 30251 40311 53011 710// 80/// 333 55300 60005 91013 90710 91113=</t>
  </si>
  <si>
    <t>2022-04-16T08:00:00</t>
  </si>
  <si>
    <t>SYN10003797 274// 11011 10103 20082 30253 40314 52011 710// 81/// 333 55300 60005 81/10 91015 90710 91115=</t>
  </si>
  <si>
    <t>2022-04-16T09:00:00</t>
  </si>
  <si>
    <t>SYN11803797 074// 10910 10111 20080 30256 40317 52010 60002 710// 81/// 333 10114 20056 55300 60005 81/10 91014 90710 91114=</t>
  </si>
  <si>
    <t>2022-04-16T10:00:00</t>
  </si>
  <si>
    <t>SYN08803797 259// 00810 10119 20082 30255 40316 50004 80/// 333 55300 60005 91013 90710 91113=</t>
  </si>
  <si>
    <t>2022-04-16T11:00:00</t>
  </si>
  <si>
    <t>SYN08803797 259// 00912 10120 20080 30254 40314 50000 80/// 333 55300 60005 91015 90710 91115=</t>
  </si>
  <si>
    <t>2022-04-16T12:00:00</t>
  </si>
  <si>
    <t>SYN09403797 059// 00809 10126 20082 30253 40313 57004 60001 80/// 333 55300 60005 91012 90710 91115=</t>
  </si>
  <si>
    <t>2022-04-16T13:00:00</t>
  </si>
  <si>
    <t>SYN08803797 259// 00809 10134 20089 30250 40310 57006 80/// 333 55300 60005 91011 90710 91114=</t>
  </si>
  <si>
    <t>2022-04-16T14:00:00</t>
  </si>
  <si>
    <t>SYN07603797 259// 00809 10137 20089 30246 40306 57008 80/// 333 55300 60005 91012=</t>
  </si>
  <si>
    <t>2022-04-16T15:00:00</t>
  </si>
  <si>
    <t>SYN08803797 259// 00708 10140 20083 30241 40301 58012 80/// 333 55300 60005 91010 90710 91112=</t>
  </si>
  <si>
    <t>2022-04-16T16:00:00</t>
  </si>
  <si>
    <t>SYN08803797 259// 00507 10135 20075 30241 40301 56010 80/// 333 55300 60005 91012 90710 91112=</t>
  </si>
  <si>
    <t>2022-04-16T17:00:00</t>
  </si>
  <si>
    <t>SYN07003797 259// 00507 30237 57010 80/// 333 55300 60005 91010 90710 91112=</t>
  </si>
  <si>
    <t>2022-04-16T18:00:00</t>
  </si>
  <si>
    <t>SYN09403797 059// 00508 10116 20076 30236 40296 57005 60002 80/// 333 10141 20081 55300 60005 91011=</t>
  </si>
  <si>
    <t>2022-04-16T19:00:00</t>
  </si>
  <si>
    <t>SYN09403797 279// 00506 10097 20072 30234 40295 57007 710// 80/// 333 55300 60005 91009 90710 91111=</t>
  </si>
  <si>
    <t>2022-04-16T20:00:00</t>
  </si>
  <si>
    <t>SYN09403797 279// 00708 10095 20069 30234 40295 57003 710// 80/// 333 55300 60005 91010 90710 91111=</t>
  </si>
  <si>
    <t>2022-04-16T21:00:00</t>
  </si>
  <si>
    <t>SYN10603797 059// 00711 10104 20065 30231 40291 58006 60002 80/// 333 10141 20093 55300 60005 91015 90710 91115=</t>
  </si>
  <si>
    <t>2022-04-16T22:00:00</t>
  </si>
  <si>
    <t>SYN08803797 259// 00913 10106 20064 30227 40288 58007 80/// 333 55300 60005 91019 90710 91119=</t>
  </si>
  <si>
    <t>2022-04-16T23:00:00</t>
  </si>
  <si>
    <t>SYN08803797 259// 00912 10104 20061 30226 40287 56008 80/// 333 55300 60005 91015 90710 91119=</t>
  </si>
  <si>
    <t>2022-04-16T23:59:00</t>
  </si>
  <si>
    <t>2022-04-17T00:00:00</t>
  </si>
  <si>
    <t>SYN09403797 059// 00910 10095 20061 30221 40282 58010 60001 80/// 333 55300 60005 91014 90710 91115=</t>
  </si>
  <si>
    <t>2022-04-17T01:00:00</t>
  </si>
  <si>
    <t>SYN08803797 259// 01009 10086 20056 30216 40277 58012 80/// 333 55300 60005 91010 90710 91114=</t>
  </si>
  <si>
    <t>2022-04-17T02:00:00</t>
  </si>
  <si>
    <t>SYN08803797 259// 01108 10082 20060 30212 40273 57014 80/// 333 55300 60005 91011 90710 91111=</t>
  </si>
  <si>
    <t>2022-04-17T03:00:00</t>
  </si>
  <si>
    <t>SYN09403797 279// 01209 10082 20067 30208 40269 57013 710// 80/// 333 55300 60005 91010 90710 91111=</t>
  </si>
  <si>
    <t>2022-04-17T04:00:00</t>
  </si>
  <si>
    <t>SYN09403797 279// 01309 10080 20066 30204 40265 57012 710// 80/// 333 55300 60005 91010 90710 91111=</t>
  </si>
  <si>
    <t>2022-04-17T05:00:00</t>
  </si>
  <si>
    <t>SYN09403797 279// 01308 10076 20064 30202 40263 57011 710// 80/// 333 55300 60005 91009 90710 91110=</t>
  </si>
  <si>
    <t>2022-04-17T06:00:00</t>
  </si>
  <si>
    <t>SYN13003797 079// 01407 10088 20073 30202 40263 55006 60002 710// 80/// 333 10116 20075 3/004 55000 55300 60005 70000 91008 90710 91109=</t>
  </si>
  <si>
    <t>2022-04-17T07:00:00</t>
  </si>
  <si>
    <t>SYN08803797 259// 01407 10109 20068 30202 40262 55002 80/// 333 55300 60005 91009 90710 91109=</t>
  </si>
  <si>
    <t>2022-04-17T08:00:00</t>
  </si>
  <si>
    <t>SYN08803797 259// 01409 10117 20067 30200 40260 58003 80/// 333 55300 60005 91011 90710 91111=</t>
  </si>
  <si>
    <t>2022-04-17T09:00:00</t>
  </si>
  <si>
    <t>SYN10603797 059// 01309 10127 20062 30196 40256 57006 60002 80/// 333 10129 20075 55300 60005 91011 90710 91111=</t>
  </si>
  <si>
    <t>2022-04-17T10:00:00</t>
  </si>
  <si>
    <t>SYN08803797 259// 01211 10129 20050 30190 40250 58012 80/// 333 55300 60005 91013 90710 91114=</t>
  </si>
  <si>
    <t>2022-04-17T11:00:00</t>
  </si>
  <si>
    <t>SYN08803797 259// 01211 10129 20030 30185 40245 58015 80/// 333 55300 60005 91014 90710 91114=</t>
  </si>
  <si>
    <t>2022-04-17T12:00:00</t>
  </si>
  <si>
    <t>SYN05203797 05/// ///// 10142 20029 60001 333 55300 60005=</t>
  </si>
  <si>
    <t>2022-04-17T13:00:00</t>
  </si>
  <si>
    <t>SYN08803797 259// 01309 10148 20026 30172 40232 57018 80/// 333 55300 60005 91012 90710 91112=</t>
  </si>
  <si>
    <t>2022-04-17T14:00:00</t>
  </si>
  <si>
    <t>SYN08803797 259// 01008 10155 20040 30163 40222 58022 80/// 333 55300 60005 91011 90710 91112=</t>
  </si>
  <si>
    <t>2022-04-17T15:00:00</t>
  </si>
  <si>
    <t>SYN08803797 259// 01010 10149 20031 30153 40212 58027 80/// 333 55300 60005 91014 90710 91114=</t>
  </si>
  <si>
    <t>2022-04-17T16:00:00</t>
  </si>
  <si>
    <t>SYN08803797 259// 00811 10138 20027 30144 40203 57029 80/// 333 55300 60005 91014 90710 91115=</t>
  </si>
  <si>
    <t>2022-04-17T17:00:00</t>
  </si>
  <si>
    <t>SYN08803797 259// 00912 10132 20038 30136 40196 57027 80/// 333 55300 60005 91016 90710 91116=</t>
  </si>
  <si>
    <t>2022-04-17T18:00:00</t>
  </si>
  <si>
    <t>SYN10603797 059// 01106 10123 20041 30133 40192 56021 60002 80/// 333 10156 20088 55300 60005 91010 90710 91114=</t>
  </si>
  <si>
    <t>2022-04-17T19:00:00</t>
  </si>
  <si>
    <t>SYN08803797 259// 01404 10099 20062 30129 40189 56016 80/// 333 55300 60005 91005 90710 91108=</t>
  </si>
  <si>
    <t>2022-04-17T20:00:00</t>
  </si>
  <si>
    <t>SYN08803797 259// 01205 10096 20066 30127 40187 57010 80/// 333 55300 60005 91006 90710 91107=</t>
  </si>
  <si>
    <t>2022-04-17T21:00:00</t>
  </si>
  <si>
    <t>SYN10603797 059// 01306 10097 20070 30124 40184 57009 60002 80/// 333 10156 20094 55300 60005 91007 90710 91108=</t>
  </si>
  <si>
    <t>2022-04-17T22:00:00</t>
  </si>
  <si>
    <t>BKN:05 236</t>
  </si>
  <si>
    <t>SYN09403797 259// 51306 10096 20073 30121 40181 57008 85/// 333 55300 60005 85/74 91007 90710 91107=</t>
  </si>
  <si>
    <t>2022-04-17T23:00:00</t>
  </si>
  <si>
    <t>SYN08803797 259// 01406 10095 20077 30117 40177 57010 80/// 333 55300 60005 91008 90710 91108=</t>
  </si>
  <si>
    <t>2022-04-17T23:59:00</t>
  </si>
  <si>
    <t>2022-04-18T00:00:00</t>
  </si>
  <si>
    <t>SYN09403797 059// 01705 10090 20069 30118 40178 57007 60001 80/// 333 55300 60005 91006 90710 91108=</t>
  </si>
  <si>
    <t>2022-04-18T01:00:00</t>
  </si>
  <si>
    <t>SYN08803797 259// 02105 10096 20045 30115 40175 57006 80/// 333 55300 60005 91006 90710 91107=</t>
  </si>
  <si>
    <t>2022-04-18T02:00:00</t>
  </si>
  <si>
    <t>SYN08803797 259// 01505 10089 20044 30112 40172 58006 80/// 333 55300 60005 91006 90710 91106=</t>
  </si>
  <si>
    <t>2022-04-18T03:00:00</t>
  </si>
  <si>
    <t>SYN08803797 259// 02405 10095 20041 30110 40170 57008 80/// 333 55300 60005 91006 90710 91107=</t>
  </si>
  <si>
    <t>2022-04-18T04:00:00</t>
  </si>
  <si>
    <t>SYN08803797 259// 02804 10083 20029 30109 40169 57006 80/// 333 55300 60005 91005 90710 91106=</t>
  </si>
  <si>
    <t>2022-04-18T05:00:00</t>
  </si>
  <si>
    <t>SYN08803797 259// 02706 10062 20023 30110 40171 55003 80/// 333 55300 60005 91007 90710 91108=</t>
  </si>
  <si>
    <t>2022-04-18T06:00:00</t>
  </si>
  <si>
    <t>SYN12403797 059// 02604 10071 20041 30113 40173 53002 60002 80/// 333 10123 20056 3/101 55000 55300 60005 70000 91006 90710 91108=</t>
  </si>
  <si>
    <t>2022-04-18T07:00:00</t>
  </si>
  <si>
    <t>SYN08803797 259// 02906 10098 20054 30116 40176 52006 80/// 333 55300 60005 91008 90710 91108=</t>
  </si>
  <si>
    <t>2022-04-18T08:00:00</t>
  </si>
  <si>
    <t>SYN08803797 259// 03206 10122 20077 30118 40177 52007 80/// 333 55300 60005 91009 90710 91109=</t>
  </si>
  <si>
    <t>2022-04-18T09:00:00</t>
  </si>
  <si>
    <t>SYN11203797 056// 13109 10127 20081 30120 40180 52007 60002 81/// 333 10129 20056 55300 60005 81/48 91012 90710 91112=</t>
  </si>
  <si>
    <t>2022-04-18T10:00:00</t>
  </si>
  <si>
    <t>SYN09403797 259// 63006 10128 20088 30121 40180 52005 86/// 333 55300 60005 86/68 91009 90710 91111=</t>
  </si>
  <si>
    <t>2022-04-18T11:00:00</t>
  </si>
  <si>
    <t>SYN09403797 259// 33005 10129 20073 30120 40179 50002 83/// 333 55300 60005 83/65 91007 90710 91109=</t>
  </si>
  <si>
    <t>2022-04-18T12:00:00</t>
  </si>
  <si>
    <t>SYN10003797 059// 43305 10138 20074 30118 40178 57002 60001 84/// 333 55300 60005 84/65 91007 90710 91107=</t>
  </si>
  <si>
    <t>2022-04-18T13:00:00</t>
  </si>
  <si>
    <t>SYN09403797 259// 81105 10135 20084 30116 40175 57006 88/// 333 55300 60005 88/64 91008 90710 91110=</t>
  </si>
  <si>
    <t>2022-04-18T14:00:00</t>
  </si>
  <si>
    <t>SYN09403797 259// 81206 10129 20082 30110 40170 58010 88/// 333 55300 60005 88/64 91008 90710 91108=</t>
  </si>
  <si>
    <t>2022-04-18T15:00:00</t>
  </si>
  <si>
    <t>SYN09403797 255// 21208 10130 20085 30109 40168 57011 82/// 333 55300 60005 82/23 91010 90710 91110=</t>
  </si>
  <si>
    <t>2022-04-18T16:00:00</t>
  </si>
  <si>
    <t>SYN09403797 259// 11206 10137 20085 30106 40165 57011 81/// 333 55300 60005 81/67 91009 90710 91110=</t>
  </si>
  <si>
    <t>2022-04-18T17:00:00</t>
  </si>
  <si>
    <t>SYN09403797 257// 81307 10128 20074 30105 40165 57006 88/// 333 55300 60005 88/56 91008 90710 91109=</t>
  </si>
  <si>
    <t>2022-04-18T18:00:00</t>
  </si>
  <si>
    <t>SYN11203797 057// 81406 10124 20083 30106 40165 55003 60002 88/// 333 10144 20071 55300 60005 88/56 91007 90710 91108=</t>
  </si>
  <si>
    <t>2022-04-18T19:00:00</t>
  </si>
  <si>
    <t>FEW:01 37 FEW:02 44 OVC:08 59</t>
  </si>
  <si>
    <t>SYN10603797 256// 81406 10118 20082 30105 40165 54001 88/// 333 55300 60005 81/38 82/45 88/56 91007 90710 91107=</t>
  </si>
  <si>
    <t>2022-04-18T20:00:00</t>
  </si>
  <si>
    <t>BKN:07 46 BKN:05 59 SCT:04 197</t>
  </si>
  <si>
    <t>SYN10603797 256// 81506 10106 20071 30108 40168 52002 88/// 333 55300 60005 87/47 85/56 84/70 91007 90710 91109=</t>
  </si>
  <si>
    <t>2022-04-18T21:00:00</t>
  </si>
  <si>
    <t>FEW:01 48 OVC:08 167</t>
  </si>
  <si>
    <t>SYN11803797 056// 81505 10104 20067 30107 40167 52001 60002 88/// 333 10144 20103 55300 60005 81/49 88/67 91006 90710 91107=</t>
  </si>
  <si>
    <t>2022-04-18T22:00:00</t>
  </si>
  <si>
    <t>SYN09403797 259// 81405 10096 20089 30106 40166 50000 88/// 333 55300 60005 88/65 91007 90710 91108=</t>
  </si>
  <si>
    <t>2022-04-18T23:00:00</t>
  </si>
  <si>
    <t>FEW:01 45 OVC:08 157</t>
  </si>
  <si>
    <t>SYN10003797 256// 81404 10091 20086 30104 40164 57004 88/// 333 55300 60005 81/46 88/66 91005 90710 91107=</t>
  </si>
  <si>
    <t>2022-04-19T00:00:00</t>
  </si>
  <si>
    <t>SYN10003797 059// 12103 10097 20080 30099 40159 58008 60001 81/// 333 55300 60005 81/72 91003 90710 91104=</t>
  </si>
  <si>
    <t>2022-04-19T01:00:00</t>
  </si>
  <si>
    <t>SYN09403797 257// 32803 10081 20057 30096 40156 58011 83/// 333 55300 60005 83/50 91004 90710 91104=</t>
  </si>
  <si>
    <t>2022-04-19T02:00:00</t>
  </si>
  <si>
    <t>BKN:05 49 SCT:04 69</t>
  </si>
  <si>
    <t>SYN10003797 257// 82903 10077 20059 30093 40153 57012 88/// 333 55300 60005 85/50 84/57 91004 90710 91104=</t>
  </si>
  <si>
    <t>2022-04-19T03:00:00</t>
  </si>
  <si>
    <t>SYN09403797 258// 80404 10082 20075 30093 40153 57007 88/// 333 55300 60005 88/57 91006 90710 91106=</t>
  </si>
  <si>
    <t>2022-04-19T04:00:00</t>
  </si>
  <si>
    <t>SYN09403797 277// 80903 10087 20083 30092 40152 57004 710// 88/// 333 55300 60005 81/50 88/57 91004=</t>
  </si>
  <si>
    <t>2022-04-19T05:00:00</t>
  </si>
  <si>
    <t>SYN10603797 277// 80502 10083 20079 30092 40152 57001 710// 88/// 333 55300 60005 81/50 88/57 91002 90710 91104=</t>
  </si>
  <si>
    <t>2022-04-19T06:00:00</t>
  </si>
  <si>
    <t>SYN14203797 077// 83302 10089 20086 30095 40155 53002 60002 710// 88/// 333 10125 20069 3/002 55000 55300 60005 70000 81/50 88/57 91002 90710 91103=</t>
  </si>
  <si>
    <t>2022-04-19T07:00:00</t>
  </si>
  <si>
    <t>BKN:07 49 SCT:04 69</t>
  </si>
  <si>
    <t>SYN10603797 277// 80301 10102 20092 30097 40156 52004 710// 88/// 333 55300 60005 87/50 84/57 91002 90710 91103=</t>
  </si>
  <si>
    <t>2022-04-19T08:00:00</t>
  </si>
  <si>
    <t>SYN09403797 257// 83605 10111 20089 30099 40158 52006 88/// 333 55300 60005 88/50 91007 90710 91107=</t>
  </si>
  <si>
    <t>2022-04-19T09:00:00</t>
  </si>
  <si>
    <t>SYN11803797 057// 83406 10119 20095 30100 40159 52004 60002 88/// 333 10121 20069 55300 60005 81/50 88/58 91008 90710 91109=</t>
  </si>
  <si>
    <t>2022-04-19T10:00:00</t>
  </si>
  <si>
    <t>SYN09403797 258// 33608 10129 20096 30099 40158 52002 83/// 333 55300 60005 83/58 91011 90710 91111=</t>
  </si>
  <si>
    <t>2022-04-19T11:00:00</t>
  </si>
  <si>
    <t>SYN09403797 259// 70309 10129 20079 30100 40159 54000 87/// 333 55300 60005 87/64 91013 90710 91114=</t>
  </si>
  <si>
    <t>2022-04-19T12:00:00</t>
  </si>
  <si>
    <t>SYN10003797 059// 60311 10133 20079 30099 40159 54001 60001 86/// 333 55300 60005 86/65 91016 90710 91117=</t>
  </si>
  <si>
    <t>2022-04-19T13:00:00</t>
  </si>
  <si>
    <t>SYN09403797 259// 80209 10123 20087 30099 40158 54001 88/// 333 55300 60005 88/65 91014 90710 91117=</t>
  </si>
  <si>
    <t>2022-04-19T14:00:00</t>
  </si>
  <si>
    <t>FEW:01 79 OVC:08 148</t>
  </si>
  <si>
    <t>SYN10003797 259// 83610 10126 20073 30097 40156 57003 88/// 333 55300 60005 81/58 88/65 91014 90710 91115=</t>
  </si>
  <si>
    <t>2022-04-19T15:00:00</t>
  </si>
  <si>
    <t>BKN:07 79 SCT:03 148</t>
  </si>
  <si>
    <t>SYN10003797 259// 80111 10128 20083 30096 40156 57003 88/// 333 55300 60005 87/58 83/65 91015 90710 91115=</t>
  </si>
  <si>
    <t>2022-04-19T16:00:00</t>
  </si>
  <si>
    <t>SYN09403797 259// 80212 10113 20071 30094 40154 57005 88/// 333 55300 60005 88/65 91019 90710 91119=</t>
  </si>
  <si>
    <t>2022-04-19T17:00:00</t>
  </si>
  <si>
    <t>SYN09403797 259// 80314 10109 20076 30091 40151 58006 88/// 333 55300 60005 88/65 91018 90710 91119=</t>
  </si>
  <si>
    <t>2022-04-19T18:00:00</t>
  </si>
  <si>
    <t>SYN11203797 059// 20312 10101 20076 30091 40150 57006 60002 82/// 333 10138 20089 55300 60005 82/65 91016 90710 91119=</t>
  </si>
  <si>
    <t>2022-04-19T19:00:00</t>
  </si>
  <si>
    <t>SYN10003797 279// 10312 10090 20081 30096 40156 53001 710// 81/// 333 55300 60005 81/75 91016 90710 91118=</t>
  </si>
  <si>
    <t>2022-04-19T20:00:00</t>
  </si>
  <si>
    <t>SYN10003797 279// 80310 10089 20080 30103 40163 53011 710// 88/// 333 55300 60005 88/67 91014 90710 91117=</t>
  </si>
  <si>
    <t>2022-04-19T21:00:00</t>
  </si>
  <si>
    <t>SYN11203797 079// 00108 10080 20072 30106 40166 52015 60002 710// 80/// 333 10138 20079 55300 60005 91009 90710 91113=</t>
  </si>
  <si>
    <t>2022-04-19T22:00:00</t>
  </si>
  <si>
    <t>SYN09403797 279// 03608 10080 20076 30104 40164 50007 710// 80/// 333 55300 60005 91010 90710 91111=</t>
  </si>
  <si>
    <t>2022-04-19T23:00:00</t>
  </si>
  <si>
    <t>SYN10003797 279// 73609 10086 20081 30102 40163 50001 710// 87/// 333 55300 60005 87/71 91011 90710 91112=</t>
  </si>
  <si>
    <t>2022-04-19T23:59:00</t>
  </si>
  <si>
    <t>2022-04-20T00:00:00</t>
  </si>
  <si>
    <t>SYN10603797 079// 13508 10087 20083 30101 40161 57005 60001 710// 81/// 333 55300 60005 81/73 91010 90710 91112=</t>
  </si>
  <si>
    <t>2022-04-20T01:00:00</t>
  </si>
  <si>
    <t>SYN10003797 279// 20109 10087 20082 30099 40159 57006 710// 82/// 333 55300 60005 82/72 91012 90710 91112=</t>
  </si>
  <si>
    <t>2022-04-20T02:00:00</t>
  </si>
  <si>
    <t>SYN10003797 279// 80208 10087 20084 30097 40157 57005 710// 88/// 333 55300 60005 88/69 91010 90710 91111=</t>
  </si>
  <si>
    <t>2022-04-20T03:00:00</t>
  </si>
  <si>
    <t>SYN10003797 279// 80107 10079 20077 30096 40156 57006 710// 88/// 333 55300 60005 88/69 91009 90710 91110=</t>
  </si>
  <si>
    <t>2022-04-20T04:00:00</t>
  </si>
  <si>
    <t>SYN10003797 279// 80207 10082 20081 30095 40155 57004 710// 88/// 333 55300 60005 88/72 91009 90710 91109=</t>
  </si>
  <si>
    <t>2022-04-20T05:00:00</t>
  </si>
  <si>
    <t>SYN10003797 279// 80208 10085 20082 30096 40156 57002 710// 88/// 333 55300 60005 88/71 91010 90710 91111=</t>
  </si>
  <si>
    <t>2022-04-20T06:00:00</t>
  </si>
  <si>
    <t>SYN13003797 079// 00209 10090 20082 30100 40160 53004 60002 710// 80/// 333 10101 20077 3/005 55000 55300 60005 70000 91013 90710 91113=</t>
  </si>
  <si>
    <t>2022-04-20T07:00:00</t>
  </si>
  <si>
    <t>SYN10003797 279// 10309 10101 20087 30103 40162 52007 710// 81/// 333 55300 60005 81/66 91013 90710 91113=</t>
  </si>
  <si>
    <t>2022-04-20T08:00:00</t>
  </si>
  <si>
    <t>SYN10003797 279// 60410 10114 20081 30103 40163 51007 710// 86/// 333 55300 60005 86/66 91016 90710 91116=</t>
  </si>
  <si>
    <t>2022-04-20T09:00:00</t>
  </si>
  <si>
    <t>SYN11203797 059// 80510 10124 20082 30105 40164 52004 60002 88/// 333 10125 20077 55300 60005 88/66 91016 90710 91118=</t>
  </si>
  <si>
    <t>2022-04-20T10:00:00</t>
  </si>
  <si>
    <t>SYN08803797 259// 00612 10131 20069 30103 40162 50001 80/// 333 55300 60005 91018 90710 91118=</t>
  </si>
  <si>
    <t>2022-04-20T11:00:00</t>
  </si>
  <si>
    <t>SYN08803797 259// 00512 10138 20065 30101 40160 58003 80/// 333 55300 60005 91017 90710 91117=</t>
  </si>
  <si>
    <t>2022-04-20T12:00:00</t>
  </si>
  <si>
    <t>2022-04-20T13:00:00</t>
  </si>
  <si>
    <t>2022-04-20T14:00:00</t>
  </si>
  <si>
    <t>2022-04-20T15:00:00</t>
  </si>
  <si>
    <t>2022-04-20T16:00:00</t>
  </si>
  <si>
    <t>2022-04-20T17:00:00</t>
  </si>
  <si>
    <t>2022-04-20T18:00:00</t>
  </si>
  <si>
    <t>2022-04-20T19:00:00</t>
  </si>
  <si>
    <t>2022-04-20T20:00:00</t>
  </si>
  <si>
    <t>2022-04-20T21:00:00</t>
  </si>
  <si>
    <t>SYN10603797 059// 00409 10095 20071 30082 40142 58003 60002 80/// 333 10145 20093 55300 60005 91014 90710 91117=</t>
  </si>
  <si>
    <t>2022-04-20T22:00:00</t>
  </si>
  <si>
    <t>2022-04-20T23:00:00</t>
  </si>
  <si>
    <t>2022-04-20T23:59:00</t>
  </si>
  <si>
    <t>2022-04-21T00:00:00</t>
  </si>
  <si>
    <t>SYN09403797 059// 00708 10097 20067 30076 40135 57007 60001 80/// 333 55300 60005 91012 90710 91112=</t>
  </si>
  <si>
    <t>2022-04-21T01:00:00</t>
  </si>
  <si>
    <t>2022-04-21T02:00:00</t>
  </si>
  <si>
    <t>2022-04-21T03:00:00</t>
  </si>
  <si>
    <t>2022-04-21T04:00:00</t>
  </si>
  <si>
    <t>2022-04-21T05:00:00</t>
  </si>
  <si>
    <t>2022-04-21T06:00:00</t>
  </si>
  <si>
    <t>SYN13003797 079// 00506 10096 20076 30065 40125 57002 60002 710// 80/// 333 10107 20085 3/005 55000 55300 60005 70000 91010 90710 91110=</t>
  </si>
  <si>
    <t>2022-04-21T07:00:00</t>
  </si>
  <si>
    <t>2022-04-21T08:00:00</t>
  </si>
  <si>
    <t>2022-04-21T09:00:00</t>
  </si>
  <si>
    <t>SYN10603797 059// 00713 10126 20071 30069 40128 52003 60002 80/// 333 10130 20085 55300 60005 91018 90710 91118=</t>
  </si>
  <si>
    <t>2022-04-21T10:00:00</t>
  </si>
  <si>
    <t>2022-04-21T11:00:00</t>
  </si>
  <si>
    <t>2022-04-21T12:00:00</t>
  </si>
  <si>
    <t>2022-04-21T13:00:00</t>
  </si>
  <si>
    <t>2022-04-21T14:00:00</t>
  </si>
  <si>
    <t>2022-04-21T15:00:00</t>
  </si>
  <si>
    <t>2022-04-21T16:00:00</t>
  </si>
  <si>
    <t>2022-04-21T17:00:00</t>
  </si>
  <si>
    <t>2022-04-21T18:00:00</t>
  </si>
  <si>
    <t>2022-04-21T19:00:00</t>
  </si>
  <si>
    <t>2022-04-21T20:00:00</t>
  </si>
  <si>
    <t>2022-04-21T21:00:00</t>
  </si>
  <si>
    <t>SYN10603797 059// 00312 10096 20075 30046 40105 57006 60002 80/// 333 10146 20095 55300 60005 91018 90710 91119=</t>
  </si>
  <si>
    <t>2022-04-21T22:00:00</t>
  </si>
  <si>
    <t>2022-04-21T23:00:00</t>
  </si>
  <si>
    <t>2022-04-21T23:59:00</t>
  </si>
  <si>
    <t>2022-04-22T00:00:00</t>
  </si>
  <si>
    <t>SYN10003797 059// 80412 10100 20083 30036 40096 57010 60001 88/// 333 55300 60005 88/63 91020 90710 91120=</t>
  </si>
  <si>
    <t>2022-04-22T01:00:00</t>
  </si>
  <si>
    <t>2022-04-22T02:00:00</t>
  </si>
  <si>
    <t>2022-04-22T03:00:00</t>
  </si>
  <si>
    <t>2022-04-22T04:00:00</t>
  </si>
  <si>
    <t>2022-04-22T05:00:00</t>
  </si>
  <si>
    <t>2022-04-22T06:00:00</t>
  </si>
  <si>
    <t>SYN13003797 056// 20611 10104 20079 30015 40075 55006 60002 82/// 333 10109 20094 3/007 55000 55300 60005 70000 82/44 91016 90710 91116=</t>
  </si>
  <si>
    <t>2022-04-22T07:00:00</t>
  </si>
  <si>
    <t>2022-04-22T08:00:00</t>
  </si>
  <si>
    <t>2022-04-22T09:00:00</t>
  </si>
  <si>
    <t>SYN11203797 054// 70614 10122 20085 30016 40075 54000 60002 87/// 333 10125 20094 55300 60005 87/12 91023 90710 91123=</t>
  </si>
  <si>
    <t>2022-04-22T10:00:00</t>
  </si>
  <si>
    <t>2022-04-22T11:00:00</t>
  </si>
  <si>
    <t>2022-04-22T12:00:00</t>
  </si>
  <si>
    <t>2022-04-22T13:00:00</t>
  </si>
  <si>
    <t>2022-04-22T14:00:00</t>
  </si>
  <si>
    <t>2022-04-22T15:00:00</t>
  </si>
  <si>
    <t>2022-04-22T16:00:00</t>
  </si>
  <si>
    <t>2022-04-22T17:00:00</t>
  </si>
  <si>
    <t>2022-04-22T18:00:00</t>
  </si>
  <si>
    <t>2022-04-22T19:00:00</t>
  </si>
  <si>
    <t>2022-04-22T20:00:00</t>
  </si>
  <si>
    <t>2022-04-22T21:00:00</t>
  </si>
  <si>
    <t>SYN11203797 057// 80213 10100 20088 39991 40050 57007 60002 88/// 333 10130 20098 55300 60005 88/50 91020 90710 91120=</t>
  </si>
  <si>
    <t>2022-04-22T22:00:00</t>
  </si>
  <si>
    <t>2022-04-22T23:00:00</t>
  </si>
  <si>
    <t>2022-04-23T00:00:00</t>
  </si>
  <si>
    <t>2022-04-23T01:00:00</t>
  </si>
  <si>
    <t>2022-04-23T02:00:00</t>
  </si>
  <si>
    <t>2022-04-23T03:00:00</t>
  </si>
  <si>
    <t>2022-04-23T04:00:00</t>
  </si>
  <si>
    <t>2022-04-23T05:00:00</t>
  </si>
  <si>
    <t>2022-04-23T06:00:00</t>
  </si>
  <si>
    <t>SYN04003797 46/// ///// 333 3/009 55000 55300=</t>
  </si>
  <si>
    <t>2022-04-23T07:00:00</t>
  </si>
  <si>
    <t>2022-04-23T08:00:00</t>
  </si>
  <si>
    <t>2022-04-23T09:00:00</t>
  </si>
  <si>
    <t>FEW:01 14 FEW:01 89</t>
  </si>
  <si>
    <t>SYN11803797 054// 20615 10127 20090 39968 40026 52001 60002 82/// 333 10127 20100 55300 60005 81/14 81/59 91022 90710 91124=</t>
  </si>
  <si>
    <t>2022-04-23T10:00:00</t>
  </si>
  <si>
    <t>2022-04-23T11:00:00</t>
  </si>
  <si>
    <t>2022-04-23T12:00:00</t>
  </si>
  <si>
    <t>2022-04-23T13:00:00</t>
  </si>
  <si>
    <t>2022-04-23T14:00:00</t>
  </si>
  <si>
    <t>2022-04-23T15:00:00</t>
  </si>
  <si>
    <t>2022-04-23T16:00:00</t>
  </si>
  <si>
    <t>2022-04-23T17:00:00</t>
  </si>
  <si>
    <t>2022-04-23T18:00:00</t>
  </si>
  <si>
    <t>2022-04-23T19:00:00</t>
  </si>
  <si>
    <t>2022-04-23T20:00:00</t>
  </si>
  <si>
    <t>2022-04-23T21:00:00</t>
  </si>
  <si>
    <t>SCT:03 59 BKN:07 79 SCT:03 98</t>
  </si>
  <si>
    <t>SYN12403797 057// 80412 10116 20086 39962 40021 53010 60002 88/// 333 10134 20111 55300 60005 83/56 87/58 83/60 91019 90710 91121=</t>
  </si>
  <si>
    <t>2022-04-23T22:00:00</t>
  </si>
  <si>
    <t>2022-04-23T23:00:00</t>
  </si>
  <si>
    <t>2022-04-24T00:00:00</t>
  </si>
  <si>
    <t>SYN10003797 057// 80410 10111 20083 39972 40031 52009 60001 88/// 333 55300 60005 88/56 91016 90710 91118=</t>
  </si>
  <si>
    <t>2022-04-24T01:00:00</t>
  </si>
  <si>
    <t>2022-04-24T02:00:00</t>
  </si>
  <si>
    <t>2022-04-24T03:00:00</t>
  </si>
  <si>
    <t>2022-04-24T04:00:00</t>
  </si>
  <si>
    <t>2022-04-24T05:00:00</t>
  </si>
  <si>
    <t>2022-04-24T06:00:00</t>
  </si>
  <si>
    <t>SYN12403797 059// 00412 10100 20081 39989 40048 53013 60002 80/// 333 10117 20096 3/007 55000 55300 60005 70000 91019 90710 91121=</t>
  </si>
  <si>
    <t>2022-04-24T07:00:00</t>
  </si>
  <si>
    <t>2022-04-24T08:00:00</t>
  </si>
  <si>
    <t>2022-04-24T09:00:00</t>
  </si>
  <si>
    <t>SYN10603797 059// 00316 10120 20085 30004 40062 52014 60002 80/// 333 10121 20096 55300 60005 91024 90710 91124=</t>
  </si>
  <si>
    <t>2022-04-24T10:00:00</t>
  </si>
  <si>
    <t>2022-04-24T11:00:00</t>
  </si>
  <si>
    <t>2022-04-24T12:00:00</t>
  </si>
  <si>
    <t>2022-04-24T13:00:00</t>
  </si>
  <si>
    <t>2022-04-24T14:00:00</t>
  </si>
  <si>
    <t>2022-04-24T15:00:00</t>
  </si>
  <si>
    <t>2022-04-24T16:00:00</t>
  </si>
  <si>
    <t>2022-04-24T17:00:00</t>
  </si>
  <si>
    <t>2022-04-24T18:00:00</t>
  </si>
  <si>
    <t>2022-04-24T19:00:00</t>
  </si>
  <si>
    <t>2022-04-24T20:00:00</t>
  </si>
  <si>
    <t>2022-04-24T21:00:00</t>
  </si>
  <si>
    <t>SYN11203797 054// 80315 10087 20069 30054 40114 52017 60002 88/// 333 10130 20087 55300 60005 88/10 91020 90710 91122=</t>
  </si>
  <si>
    <t>2022-04-24T22:00:00</t>
  </si>
  <si>
    <t>2022-04-24T23:00:00</t>
  </si>
  <si>
    <t>2022-04-25T00:00:00</t>
  </si>
  <si>
    <t>SYN10003797 053// 80211 10085 20072 30065 40125 50011 60001 88/// 333 55300 60005 88/09 91016 90710 91119=</t>
  </si>
  <si>
    <t>2022-04-25T01:00:00</t>
  </si>
  <si>
    <t>2022-04-25T02:00:00</t>
  </si>
  <si>
    <t>2022-04-25T03:00:00</t>
  </si>
  <si>
    <t>2022-04-25T04:00:00</t>
  </si>
  <si>
    <t>2022-04-25T05:00:00</t>
  </si>
  <si>
    <t>2022-04-25T06:00:00</t>
  </si>
  <si>
    <t>SYN13003797 054// 80212 10084 20059 30073 40133 53010 60002 88/// 333 10097 20081 3/007 55000 55300 60005 70000 88/14 91016 90710 91118=</t>
  </si>
  <si>
    <t>2022-04-25T07:00:00</t>
  </si>
  <si>
    <t>2022-04-25T08:00:00</t>
  </si>
  <si>
    <t>2022-04-25T09:00:00</t>
  </si>
  <si>
    <t>SYN11203797 054// 80114 10104 20077 30079 40139 52006 60002 88/// 333 10105 20081 55300 60005 88/10 91018 90710 91118=</t>
  </si>
  <si>
    <t>2022-04-25T10:00:00</t>
  </si>
  <si>
    <t>2022-04-25T11:00:00</t>
  </si>
  <si>
    <t>2022-04-25T12:00:00</t>
  </si>
  <si>
    <t>2022-04-25T13:00:00</t>
  </si>
  <si>
    <t>2022-04-25T14:00:00</t>
  </si>
  <si>
    <t>2022-04-25T15:00:00</t>
  </si>
  <si>
    <t>2022-04-25T16:00:00</t>
  </si>
  <si>
    <t>2022-04-25T17:00:00</t>
  </si>
  <si>
    <t>2022-04-25T18:00:00</t>
  </si>
  <si>
    <t>2022-04-25T19:00:00</t>
  </si>
  <si>
    <t>2022-04-25T20:00:00</t>
  </si>
  <si>
    <t>2022-04-25T21:00:00</t>
  </si>
  <si>
    <t>2022-04-25T22:00:00</t>
  </si>
  <si>
    <t>2022-04-25T23:00:00</t>
  </si>
  <si>
    <t>2022-04-26T00:00:00</t>
  </si>
  <si>
    <t>SYN09403797 059// 00311 10080 20059 30120 40180 52005 60001 80/// 333 55300 60005 91017 90710 91119=</t>
  </si>
  <si>
    <t>2022-04-26T01:00:00</t>
  </si>
  <si>
    <t>2022-04-26T02:00:00</t>
  </si>
  <si>
    <t>2022-04-26T03:00:00</t>
  </si>
  <si>
    <t>2022-04-26T04:00:00</t>
  </si>
  <si>
    <t>2022-04-26T05:00:00</t>
  </si>
  <si>
    <t>2022-04-26T06:00:00</t>
  </si>
  <si>
    <t>SYN12403797 059// 00310 10084 20042 30139 40199 53010 60002 80/// 333 10096 20070 3/004 55000 55300 60005 70000 91015 90710 91115=</t>
  </si>
  <si>
    <t>2022-04-26T07:00:00</t>
  </si>
  <si>
    <t>2022-04-26T08:00:00</t>
  </si>
  <si>
    <t>2022-04-26T09:00:00</t>
  </si>
  <si>
    <t>SYN11203797 054// 20310 10106 20058 30157 40217 53018 60002 82/// 333 10107 20070 55300 60005 82/18 91015 90710 91118=</t>
  </si>
  <si>
    <t>2022-04-26T10:00:00</t>
  </si>
  <si>
    <t>2022-04-26T11:00:00</t>
  </si>
  <si>
    <t>2022-04-26T12:00:00</t>
  </si>
  <si>
    <t>2022-04-26T13:00:00</t>
  </si>
  <si>
    <t>2022-04-26T14:00:00</t>
  </si>
  <si>
    <t>2022-04-26T15:00:00</t>
  </si>
  <si>
    <t>2022-04-26T16:00:00</t>
  </si>
  <si>
    <t>2022-04-26T17:00:00</t>
  </si>
  <si>
    <t>2022-04-26T18:00:00</t>
  </si>
  <si>
    <t>2022-04-26T19:00:00</t>
  </si>
  <si>
    <t>2022-04-26T20:00:00</t>
  </si>
  <si>
    <t>2022-04-26T21:00:00</t>
  </si>
  <si>
    <t>SCT:04 19</t>
  </si>
  <si>
    <t>SYN11203797 054// 40605 10069 20041 30184 40245 51011 60002 84/// 333 10129 20069 55300 60005 84/19 91006 90710 91110=</t>
  </si>
  <si>
    <t>2022-04-26T22:00:00</t>
  </si>
  <si>
    <t>2022-04-26T23:00:00</t>
  </si>
  <si>
    <t>2022-04-27T00:00:00</t>
  </si>
  <si>
    <t>FEW:02 15 FEW:01 21 OVC:08 37</t>
  </si>
  <si>
    <t>SYN11203797 054// 80408 10083 20053 30192 40253 52008 60001 88/// 333 55300 60005 82/15 81/21 88/38 91011 90710 91113=</t>
  </si>
  <si>
    <t>2022-04-27T01:00:00</t>
  </si>
  <si>
    <t>2022-04-27T02:00:00</t>
  </si>
  <si>
    <t>2022-04-27T03:00:00</t>
  </si>
  <si>
    <t>2022-04-27T04:00:00</t>
  </si>
  <si>
    <t>2022-04-27T05:00:00</t>
  </si>
  <si>
    <t>2022-04-27T06:00:00</t>
  </si>
  <si>
    <t>SYN13003797 056// 80309 10085 20043 30200 40261 53008 60002 88/// 333 10096 20068 3/004 55000 55300 60005 70000 88/44 91013 90710 91113=</t>
  </si>
  <si>
    <t>2022-04-27T07:00:00</t>
  </si>
  <si>
    <t>2022-04-27T08:00:00</t>
  </si>
  <si>
    <t>2022-04-27T09:00:00</t>
  </si>
  <si>
    <t>FEW:01 24 OVC:08 35</t>
  </si>
  <si>
    <t>SYN11803797 055// 80309 10093 20029 30217 40278 52016 60002 88/// 333 10095 20068 55300 60005 81/24 88/36 91013 90710 91113=</t>
  </si>
  <si>
    <t>2022-04-27T10:00:00</t>
  </si>
  <si>
    <t>2022-04-27T11:00:00</t>
  </si>
  <si>
    <t>2022-04-27T12:00:00</t>
  </si>
  <si>
    <t>2022-04-27T13:00:00</t>
  </si>
  <si>
    <t>2022-04-27T14:00:00</t>
  </si>
  <si>
    <t>2022-04-27T15:00:00</t>
  </si>
  <si>
    <t>2022-04-27T16:00:00</t>
  </si>
  <si>
    <t>2022-04-27T17:00:00</t>
  </si>
  <si>
    <t>2022-04-27T18:00:00</t>
  </si>
  <si>
    <t>2022-04-27T19:00:00</t>
  </si>
  <si>
    <t>2022-04-27T20:00:00</t>
  </si>
  <si>
    <t>2022-04-27T21:00:00</t>
  </si>
  <si>
    <t>SYN11203797 054// 50410 10076 20042 30231 40292 53011 60002 85/// 333 10108 20071 55300 60005 85/18 91015 90710 91115=</t>
  </si>
  <si>
    <t>2022-04-27T22:00:00</t>
  </si>
  <si>
    <t>2022-04-27T23:00:00</t>
  </si>
  <si>
    <t>2022-04-28T00:00:00</t>
  </si>
  <si>
    <t>SYN10003797 054// 70407 10076 20044 30235 40297 50004 60001 87/// 333 55300 60005 87/19 91011 90710 91113=</t>
  </si>
  <si>
    <t>2022-04-28T01:00:00</t>
  </si>
  <si>
    <t>2022-04-28T02:00:00</t>
  </si>
  <si>
    <t>2022-04-28T03:00:00</t>
  </si>
  <si>
    <t>2022-04-28T04:00:00</t>
  </si>
  <si>
    <t>2022-04-28T05:00:00</t>
  </si>
  <si>
    <t>2022-04-28T06:00:00</t>
  </si>
  <si>
    <t>SYN12403797 059// 00406 10084 20048 30243 40304 53010 60002 80/// 333 10087 20064 3/003 55000 55300 60005 70000 91011 90710 91111=</t>
  </si>
  <si>
    <t>2022-04-28T07:00:00</t>
  </si>
  <si>
    <t>2022-04-28T08:00:00</t>
  </si>
  <si>
    <t>2022-04-28T09:00:00</t>
  </si>
  <si>
    <t>SYN10603797 059// 00709 10111 20058 30252 40313 52010 60002 80/// 333 10114 20064 55300 60005 91012 90710 91114=</t>
  </si>
  <si>
    <t>2022-04-28T10:00:00</t>
  </si>
  <si>
    <t>2022-04-28T11:00:00</t>
  </si>
  <si>
    <t>2022-04-28T12:00:00</t>
  </si>
  <si>
    <t>2022-04-28T13:00:00</t>
  </si>
  <si>
    <t>2022-04-28T14:00:00</t>
  </si>
  <si>
    <t>2022-04-28T15:00:00</t>
  </si>
  <si>
    <t>2022-04-28T16:00:00</t>
  </si>
  <si>
    <t>2022-04-28T17:00:00</t>
  </si>
  <si>
    <t>2022-04-28T18:00:00</t>
  </si>
  <si>
    <t>2022-04-28T19:00:00</t>
  </si>
  <si>
    <t>2022-04-28T20:00:00</t>
  </si>
  <si>
    <t>2022-04-28T21:00:00</t>
  </si>
  <si>
    <t>FEW:02 14 OVC:08 128</t>
  </si>
  <si>
    <t>SYN11803797 054// 80309 10085 20058 30258 40319 52010 60002 88/// 333 10122 20083 55300 60005 82/14 88/63 91014 90710 91114=</t>
  </si>
  <si>
    <t>2022-04-28T22:00:00</t>
  </si>
  <si>
    <t>2022-04-28T23:00:00</t>
  </si>
  <si>
    <t>2022-04-29T00:00:00</t>
  </si>
  <si>
    <t>SYN10003797 054// 80310 10083 20057 30257 40318 55002 60001 88/// 333 55300 60005 88/14 91015 90710 91115=</t>
  </si>
  <si>
    <t>2022-04-29T01:00:00</t>
  </si>
  <si>
    <t>2022-04-29T02:00:00</t>
  </si>
  <si>
    <t>2022-04-29T03:00:00</t>
  </si>
  <si>
    <t>2022-04-29T04:00:00</t>
  </si>
  <si>
    <t>2022-04-29T05:00:00</t>
  </si>
  <si>
    <t>2022-04-29T06:00:00</t>
  </si>
  <si>
    <t>SYN13003797 054// 40208 10076 20052 30248 40309 55001 60002 84/// 333 10091 20070 3/005 55000 55300 60005 70000 84/15 91011 90710 91113=</t>
  </si>
  <si>
    <t>2022-04-29T07:00:00</t>
  </si>
  <si>
    <t>2022-04-29T08:00:00</t>
  </si>
  <si>
    <t>2022-04-29T09:00:00</t>
  </si>
  <si>
    <t>SYN11203797 054// 83610 10092 20064 30254 40315 53005 60002 88/// 333 10096 20070 55300 60005 88/12 91014 90710 91115=</t>
  </si>
  <si>
    <t>2022-04-29T10:00:00</t>
  </si>
  <si>
    <t>2022-04-29T11:00:00</t>
  </si>
  <si>
    <t>2022-04-29T12:00:00</t>
  </si>
  <si>
    <t>2022-04-29T13:00:00</t>
  </si>
  <si>
    <t>2022-04-29T14:00:00</t>
  </si>
  <si>
    <t>2022-04-29T15:00:00</t>
  </si>
  <si>
    <t>2022-04-29T16:00:00</t>
  </si>
  <si>
    <t>2022-04-29T17:00:00</t>
  </si>
  <si>
    <t>2022-04-29T18:00:00</t>
  </si>
  <si>
    <t>2022-04-29T19:00:00</t>
  </si>
  <si>
    <t>2022-04-29T20:00:00</t>
  </si>
  <si>
    <t>2022-04-29T21:00:00</t>
  </si>
  <si>
    <t>SYN11203797 054// 80310 10083 20046 30252 40313 52007 60002 88/// 333 10109 20077 55300 60005 88/17 91017 90710 91117=</t>
  </si>
  <si>
    <t>2022-04-29T22:00:00</t>
  </si>
  <si>
    <t>2022-04-29T23:00:00</t>
  </si>
  <si>
    <t>2022-04-30T00:00:00</t>
  </si>
  <si>
    <t>SYN10003797 055// 70312 10082 20048 30248 40309 57005 60001 87/// 333 55300 60005 87/20 91017 90710 91119=</t>
  </si>
  <si>
    <t>2022-04-30T01:00:00</t>
  </si>
  <si>
    <t>2022-04-30T02:00:00</t>
  </si>
  <si>
    <t>2022-04-30T03:00:00</t>
  </si>
  <si>
    <t>2022-04-30T04:00:00</t>
  </si>
  <si>
    <t>2022-04-30T05:00:00</t>
  </si>
  <si>
    <t>2022-04-30T06:00:00</t>
  </si>
  <si>
    <t>SYN13003797 054// 80208 10076 20048 30246 40307 53003 60002 88/// 333 10085 20071 3/005 55000 55300 60005 70000 88/15 91011 90710 91113=</t>
  </si>
  <si>
    <t>2022-04-30T07:00:00</t>
  </si>
  <si>
    <t>2022-04-30T08:00:00</t>
  </si>
  <si>
    <t>2022-04-30T09:00:00</t>
  </si>
  <si>
    <t>SYN11203797 054// 80405 10088 20054 30249 40310 52003 60002 88/// 333 10088 20071 55300 60005 88/17 91010 90710 91112=</t>
  </si>
  <si>
    <t>2022-04-30T10:00:00</t>
  </si>
  <si>
    <t>2022-04-30T11:00:00</t>
  </si>
  <si>
    <t>2022-04-30T12:00:00</t>
  </si>
  <si>
    <t>2022-04-30T13:00:00</t>
  </si>
  <si>
    <t>2022-04-30T14:00:00</t>
  </si>
  <si>
    <t>2022-04-30T15:00:00</t>
  </si>
  <si>
    <t>2022-04-30T16:00:00</t>
  </si>
  <si>
    <t>2022-04-30T17:00:00</t>
  </si>
  <si>
    <t>2022-04-30T18:00:00</t>
  </si>
  <si>
    <t>2022-04-30T19:00:00</t>
  </si>
  <si>
    <t>2022-04-30T20:00:00</t>
  </si>
  <si>
    <t>2022-04-30T21:00:00</t>
  </si>
  <si>
    <t>SYN10603797 059// 02005 10069 20053 30208 40270 52001 60002 80/// 333 10135 20069 55300 60005 91005 90710 91105=</t>
  </si>
  <si>
    <t>2022-04-30T22:00:00</t>
  </si>
  <si>
    <t>2022-04-30T23:00:00</t>
  </si>
  <si>
    <t>2022-05-01T00:00:00</t>
  </si>
  <si>
    <t>SYN10003797 059// 82207 10062 20050 30200 40261 58009 60001 88/// 333 55300 60005 88/70 91008 90710 91108=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</si>
  <si>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</si>
  <si>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</si>
  <si>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</si>
  <si>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</si>
  <si>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</si>
  <si>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</si>
  <si>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FEW:02 49 OVC:08 59</t>
  </si>
  <si>
    <t>SYN13603797 057// 82005 10085 20058 30182 40242 55005 60002 88/// 333 10097 20058 3/003 55000 55300 60005 70000 82/50 88/56 91006 90710 91107=</t>
  </si>
  <si>
    <t>2022-05-01T07:00:00</t>
  </si>
  <si>
    <t>2022-05-01T08:00:00</t>
  </si>
  <si>
    <t>2022-05-01T09:00:00</t>
  </si>
  <si>
    <t>SYN11203797 058// 82406 10131 20066 30180 40240 57002 60002 88/// 333 10131 20058 55300 60005 88/57 91008 90710 91109=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</si>
  <si>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</si>
  <si>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</si>
  <si>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</si>
  <si>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</si>
  <si>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</si>
  <si>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</si>
  <si>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</si>
  <si>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</si>
  <si>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</si>
  <si>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</si>
  <si>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</si>
  <si>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</si>
  <si>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SYN11203797 057// 82802 10110 20071 30164 40224 52003 60002 88/// 333 10155 20108 55300 60005 88/56 91002 90710 91103=</t>
  </si>
  <si>
    <t>2022-05-01T22:00:00</t>
  </si>
  <si>
    <t>2022-05-01T23:00:00</t>
  </si>
  <si>
    <t>2022-05-02T00:00:00</t>
  </si>
  <si>
    <t>SYN10003797 057// 82605 10098 20059 30157 40218 57008 60001 88/// 333 55300 60005 88/56 91005 90710 91106=</t>
  </si>
  <si>
    <t>2022-05-02T01:00:00</t>
  </si>
  <si>
    <t>2022-05-02T02:00:00</t>
  </si>
  <si>
    <t>2022-05-02T03:00:00</t>
  </si>
  <si>
    <t>2022-05-02T04:00:00</t>
  </si>
  <si>
    <t>2022-05-02T05:00:00</t>
  </si>
  <si>
    <t>2022-05-02T06:00:00</t>
  </si>
  <si>
    <t>SYN13003797 058// 83203 10093 20072 30151 40211 55001 60002 88/// 333 10117 20086 3/007 55000 55300 60005 70000 88/56 91005 90710 91105=</t>
  </si>
  <si>
    <t>2022-05-02T07:00:00</t>
  </si>
  <si>
    <t>2022-05-02T08:00:00</t>
  </si>
  <si>
    <t>2022-05-02T09:00:00</t>
  </si>
  <si>
    <t>SYN11203797 058// 83504 10115 20080 30155 40215 52004 60002 88/// 333 10116 20086 55300 60005 88/57 91006 90710 91106=</t>
  </si>
  <si>
    <t>2022-05-02T10:00:00</t>
  </si>
  <si>
    <t>2022-05-02T11:00:00</t>
  </si>
  <si>
    <t>2022-05-02T12:00:00</t>
  </si>
  <si>
    <t>2022-05-02T13:00:00</t>
  </si>
  <si>
    <t>2022-05-02T14:00:00</t>
  </si>
  <si>
    <t>2022-05-02T15:00:00</t>
  </si>
  <si>
    <t>2022-05-02T16:00:00</t>
  </si>
  <si>
    <t>2022-05-02T17:00:00</t>
  </si>
  <si>
    <t>2022-05-02T18:00:00</t>
  </si>
  <si>
    <t>2022-05-02T19:00:00</t>
  </si>
  <si>
    <t>2022-05-02T20:00:00</t>
  </si>
  <si>
    <t>2022-05-02T21:00:00</t>
  </si>
  <si>
    <t>SYN11803797 078// 80204 10101 20078 30150 40211 50004 60002 710// 88/// 333 10145 20101 55300 60005 88/57 91005 90710 91105=</t>
  </si>
  <si>
    <t>2022-05-02T22:00:00</t>
  </si>
  <si>
    <t>2022-05-02T23:00:00</t>
  </si>
  <si>
    <t>2022-05-02T23:59:00</t>
  </si>
  <si>
    <t>2022-05-03T00:00:00</t>
  </si>
  <si>
    <t>SYN10603797 077// 80302 10094 20077 30149 40209 54001 60001 710// 88/// 333 55300 60005 88/56 91003 90710 91103=</t>
  </si>
  <si>
    <t>2022-05-03T01:00:00</t>
  </si>
  <si>
    <t>2022-05-03T02:00:00</t>
  </si>
  <si>
    <t>2022-05-03T03:00:00</t>
  </si>
  <si>
    <t>2022-05-03T04:00:00</t>
  </si>
  <si>
    <t>2022-05-03T05:00:00</t>
  </si>
  <si>
    <t>2022-05-03T06:00:00</t>
  </si>
  <si>
    <t>SYN13603797 071// 80207 10089 20086 30150 40211 53004 60002 710// 88/// 333 10123 20077 3/004 55000 55300 60005 70000 88/02 91010 90710 91110=</t>
  </si>
  <si>
    <t>2022-05-03T07:00:00</t>
  </si>
  <si>
    <t>2022-05-03T08:00:00</t>
  </si>
  <si>
    <t>2022-05-03T09:00:00</t>
  </si>
  <si>
    <t>SYN11803797 071// 80209 10100 20092 30159 40219 52008 60002 710// 88/// 333 10104 20077 55300 60005 88/03 91013 90710 91113=</t>
  </si>
  <si>
    <t>2022-05-03T10:00:00</t>
  </si>
  <si>
    <t>2022-05-03T11:00:00</t>
  </si>
  <si>
    <t>2022-05-03T12:00:00</t>
  </si>
  <si>
    <t>2022-05-03T13:00:00</t>
  </si>
  <si>
    <t>2022-05-03T14:00:00</t>
  </si>
  <si>
    <t>2022-05-03T15:00:00</t>
  </si>
  <si>
    <t>2022-05-03T16:00:00</t>
  </si>
  <si>
    <t>2022-05-03T17:00:00</t>
  </si>
  <si>
    <t>2022-05-03T18:00:00</t>
  </si>
  <si>
    <t>2022-05-03T19:00:00</t>
  </si>
  <si>
    <t>2022-05-03T20:00:00</t>
  </si>
  <si>
    <t>2022-05-03T21:00:00</t>
  </si>
  <si>
    <t>SYN11203797 059// 10803 10066 20055 30152 40213 52003 60002 81/// 333 10129 20058 55300 60005 81/59 91004 90710 91104=</t>
  </si>
  <si>
    <t>2022-05-03T22:00:00</t>
  </si>
  <si>
    <t>2022-05-03T23:00:00</t>
  </si>
  <si>
    <t>2022-05-03T23:59:00</t>
  </si>
  <si>
    <t>2022-05-04T00:00:00</t>
  </si>
  <si>
    <t>SYN10003797 059// 80903 10075 20063 30151 40212 54001 60001 88/// 333 55300 60005 88/59 91004 90710 91104=</t>
  </si>
  <si>
    <t>2022-05-04T01:00:00</t>
  </si>
  <si>
    <t>2022-05-04T02:00:00</t>
  </si>
  <si>
    <t>2022-05-04T03:00:00</t>
  </si>
  <si>
    <t>2022-05-04T04:00:00</t>
  </si>
  <si>
    <t>2022-05-04T05:00:00</t>
  </si>
  <si>
    <t>2022-05-04T06:00:00</t>
  </si>
  <si>
    <t>BKN:06 32 BKN:06 98</t>
  </si>
  <si>
    <t>SYN13603797 055// 81904 10086 20071 30138 40199 55004 60002 88/// 333 10106 20057 3/001 55000 55300 60005 70000 86/32 86/60 91005 90710 91106=</t>
  </si>
  <si>
    <t>2022-05-04T07:00:00</t>
  </si>
  <si>
    <t>2022-05-04T08:00:00</t>
  </si>
  <si>
    <t>2022-05-04T09:00:00</t>
  </si>
  <si>
    <t>SYN11803797 075// 81807 10101 20097 30139 40199 54000 69962 710// 88/// 333 10101 20057 55300 60005 88/21 91009 90710 91109=</t>
  </si>
  <si>
    <t>2022-05-04T10:00:00</t>
  </si>
  <si>
    <t>2022-05-04T11:00:00</t>
  </si>
  <si>
    <t>2022-05-04T21:00:00</t>
  </si>
  <si>
    <t>SYN10603797 055// 82405 10114 20110 30134 40194 51016 60082 88/// 333 10160 20100 60005 88/31 91007 90710 91108=</t>
  </si>
  <si>
    <t>2022-05-04T23:59:00</t>
  </si>
  <si>
    <t>2022-05-05T00:00:00</t>
  </si>
  <si>
    <t>FEW:01 15 OVC:08 26</t>
  </si>
  <si>
    <t>SYN10003797 054// 83008 10113 20107 30141 40201 52006 60021 88/// 333 60005 81/15 88/26 91011 90710 91114=</t>
  </si>
  <si>
    <t>2022-05-05T05:00:00</t>
  </si>
  <si>
    <t>SYN07003797 259// 03006 10086 20079 30154 40214 53009 80/// 333 60005 91008=</t>
  </si>
  <si>
    <t>2022-05-05T06:00:00</t>
  </si>
  <si>
    <t>SYN11803797 056// 13007 10098 20086 30160 40220 53013 60022 81/// 333 10128 20085 3/007 60005 70088 81/36 91010 90710 91110=</t>
  </si>
  <si>
    <t>2022-05-05T09:00:00</t>
  </si>
  <si>
    <t>FEW:02 10 BKN:06 32</t>
  </si>
  <si>
    <t>SYN10603797 054// 8//// 10117 20095 30173 40233 52012 60002 88/// 333 10118 20085 60005 82/10 86/33 90710 91111=</t>
  </si>
  <si>
    <t>2022-05-05T10:00:00</t>
  </si>
  <si>
    <t>SYN07003797 254// 4//// 10125 20099 30177 40236 52011 84/// 333 60005 84/10=</t>
  </si>
  <si>
    <t>2022-05-05T21:00:00</t>
  </si>
  <si>
    <t>SYN10003797 059// 02006 10109 20090 30200 40260 53011 60002 80/// 333 10170 20109 60005 91007 90710 91108=</t>
  </si>
  <si>
    <t>2022-05-06T00:00:00</t>
  </si>
  <si>
    <t>SYN08803797 059// 02106 10102 20079 30200 40260 50001 60001 80/// 333 60005 91008 90710 91110=</t>
  </si>
  <si>
    <t>2022-05-06T06:00:00</t>
  </si>
  <si>
    <t>SYN11803797 056// 52206 10121 20096 30197 40257 52001 60002 85/// 333 10141 20096 3/007 60005 70000 85/47 91008 90710 91108=</t>
  </si>
  <si>
    <t>2022-05-06T09:00:00</t>
  </si>
  <si>
    <t>SYN10003797 059// 02105 10179 20126 30195 40254 58002 60002 80/// 333 10179 20096 60005 91008 90710 91110=</t>
  </si>
  <si>
    <t>2022-05-06T21:00:00</t>
  </si>
  <si>
    <t>SYN10603797 059// 83008 10153 20109 30180 40240 52008 60002 88/// 333 10211 20150 60005 88/62 91012 90710 91112=</t>
  </si>
  <si>
    <t>2022-05-07T06:00:00</t>
  </si>
  <si>
    <t>SYN11803797 055// 83204 10128 20120 30182 40242 52005 69922 88/// 333 10173 20121 3/011 60005 70002 88/29 91006 90710 91106=</t>
  </si>
  <si>
    <t>2022-05-07T08:00:00</t>
  </si>
  <si>
    <t>SYN07003797 255// 53307 10138 20117 30189 40248 52009 85/// 333 60005 85/30=</t>
  </si>
  <si>
    <t>2022-05-07T09:00:00</t>
  </si>
  <si>
    <t>FEW:02 10 BKN:06 30 BKN:06 49</t>
  </si>
  <si>
    <t>SYN11803797 054// 83407 10142 20116 30193 40252 52010 69922 88/// 333 10153 20121 60005 82/10 86/30 86/50 91009 90710 91110=</t>
  </si>
  <si>
    <t>2022-05-08T06:00:00</t>
  </si>
  <si>
    <t>SCT:04 9</t>
  </si>
  <si>
    <t>SYN11803797 053// 40311 10099 20082 30227 40287 53005 60002 84/// 333 10113 20086 3/007 60005 70000 84/09 91017 90710 91117=</t>
  </si>
  <si>
    <t>2022-05-08T11:00:00</t>
  </si>
  <si>
    <t>SYN06403797 259// 0//// 10130 20084 30238 40298 50002 80/// 333 60005=</t>
  </si>
  <si>
    <t>2022-05-08T14:00:00</t>
  </si>
  <si>
    <t>SYN06403797 259// 0//// 10127 20080 30231 40291 57008 80/// 333 60005=</t>
  </si>
  <si>
    <t>2022-05-08T15:00:00</t>
  </si>
  <si>
    <t>SYN06403797 259// 0//// 10122 20075 30228 40288 57009 80/// 333 60005=</t>
  </si>
  <si>
    <t>2022-05-08T16:00:00</t>
  </si>
  <si>
    <t>SYN05403797 459// 0//// 10120 20074 30227 40287 57008 80///=</t>
  </si>
  <si>
    <t>2022-05-08T17:00:00</t>
  </si>
  <si>
    <t>SYN06403797 259// 0//// 10109 20067 30224 40285 57007 80/// 333 60005=</t>
  </si>
  <si>
    <t>2022-05-08T18:00:00</t>
  </si>
  <si>
    <t>SYN08203797 059// 0//// 10103 20064 30222 40283 57006 60002 80/// 333 10134 20098 60005=</t>
  </si>
  <si>
    <t>2022-05-08T19:00:00</t>
  </si>
  <si>
    <t>SYN05403797 459// 0//// 10093 20061 30220 40281 57007 80///=</t>
  </si>
  <si>
    <t>2022-05-08T23:00:00</t>
  </si>
  <si>
    <t>SYN06403797 259// 0//// 10066 20057 30225 40286 52001 80/// 333 60005=</t>
  </si>
  <si>
    <t>2022-05-09T00:00:00</t>
  </si>
  <si>
    <t>SYN07003797 059// 0//// 10062 20057 30219 40281 58004 60001 80/// 333 60005=</t>
  </si>
  <si>
    <t>2022-05-09T06:00:00</t>
  </si>
  <si>
    <t>SYN02803797 46/// ///// 333 3/101=</t>
  </si>
  <si>
    <t>2022-05-09T09:00:00</t>
  </si>
  <si>
    <t>SYN10003797 059// 01409 10137 20106 30194 40254 57006 60002 80/// 333 10139 20047 60005 91012 90710 91112=</t>
  </si>
  <si>
    <t>2022-05-09T15:00:00</t>
  </si>
  <si>
    <t>SYN07003797 259// 3//// 10191 20087 30166 40224 57017 83/// 333 60005 83/72=</t>
  </si>
  <si>
    <t>2022-05-09T16:00:00</t>
  </si>
  <si>
    <t>SYN07003797 259// 1//// 10192 20094 30158 40217 58019 81/// 333 60005 81/71=</t>
  </si>
  <si>
    <t>2022-05-09T17:00:00</t>
  </si>
  <si>
    <t>SYN07003797 259// 22012 10185 20097 30156 40215 57014 82/// 333 60005 82/70=</t>
  </si>
  <si>
    <t>2022-05-09T18:00:00</t>
  </si>
  <si>
    <t>SYN10603797 059// 82010 10177 20096 30153 40212 56013 60002 88/// 333 10208 20093 60005 88/68 91014 90710 91116=</t>
  </si>
  <si>
    <t>2022-05-09T20:00:00</t>
  </si>
  <si>
    <t>SYN07003797 259// 8//// 10146 20091 30150 40209 55007 88/// 333 60005 88/66=</t>
  </si>
  <si>
    <t>2022-05-09T21:00:00</t>
  </si>
  <si>
    <t>SYN05803797 05/// ///// 10142 20086 60002 333 10208 20137 60005=</t>
  </si>
  <si>
    <t>2022-05-09T22:00:00</t>
  </si>
  <si>
    <t>SYN06403797 459// 8//// 10146 20091 30139 40198 58011 88/// 333 88/63=</t>
  </si>
  <si>
    <t>2022-05-09T23:00:00</t>
  </si>
  <si>
    <t>SYN07003797 259// 8//// 10155 20092 30131 40190 58019 88/// 333 60005 88/61=</t>
  </si>
  <si>
    <t>2022-05-10T00:00:00</t>
  </si>
  <si>
    <t>FEW:01 89 OVC:08 98</t>
  </si>
  <si>
    <t>SYN08203797 059// 81710 10163 20091 30124 40183 58022 60001 88/// 333 60005 81/59 88/60=</t>
  </si>
  <si>
    <t>2022-05-10T01:00:00</t>
  </si>
  <si>
    <t>SYN07003797 259// 8//// 10159 20092 30117 40175 58023 88/// 333 60005 88/63=</t>
  </si>
  <si>
    <t>2022-05-10T02:00:00</t>
  </si>
  <si>
    <t>SYN07003797 259// 8//// 10166 20094 30108 40166 58024 88/// 333 60005 88/63=</t>
  </si>
  <si>
    <t>2022-05-10T03:00:00</t>
  </si>
  <si>
    <t>SYN08803797 259// 82013 10163 20100 30104 40162 57021 88/// 333 60005 88/62 91017 90710 91117=</t>
  </si>
  <si>
    <t>2022-05-10T04:00:00</t>
  </si>
  <si>
    <t>SYN08803797 259// 82108 10153 20109 30099 40158 56018 88/// 333 60005 88/62 91011 90710 91116=</t>
  </si>
  <si>
    <t>2022-05-10T05:00:00</t>
  </si>
  <si>
    <t>SYN08803797 259// 82305 10146 20110 30100 40159 55009 88/// 333 60005 88/61 91007 90710 91110=</t>
  </si>
  <si>
    <t>2022-05-10T06:00:00</t>
  </si>
  <si>
    <t>SYN11803797 059// 82009 10150 20107 30100 40159 55004 60002 88/// 333 10177 20140 3/011 60005 70000 88/61 91012 90710 91112=</t>
  </si>
  <si>
    <t>2022-05-10T07:00:00</t>
  </si>
  <si>
    <t>SYN08803797 259// 82009 10152 20098 30100 40158 54000 88/// 333 60005 88/60 91013 90710 91114=</t>
  </si>
  <si>
    <t>2022-05-10T08:00:00</t>
  </si>
  <si>
    <t>SYN07003797 259// 8//// 10154 20098 30101 40160 52001 88/// 333 60005 88/60=</t>
  </si>
  <si>
    <t>2022-05-10T09:00:00</t>
  </si>
  <si>
    <t>SYN08803797 059// 8//// 10151 20110 30100 40159 54001 60002 88/// 333 10168 20140 60005 88/59=</t>
  </si>
  <si>
    <t>2022-05-10T10:00:00</t>
  </si>
  <si>
    <t>FEW:02 79 OVC:08 98</t>
  </si>
  <si>
    <t>SYN07603797 259// 8//// 10150 20115 30101 40160 52001 88/// 333 60005 82/58 88/60=</t>
  </si>
  <si>
    <t>2022-05-10T11:00:00</t>
  </si>
  <si>
    <t>SYN04003797 26/// ///// 10159 20123 333 60005=</t>
  </si>
  <si>
    <t>2022-05-10T12:00:00</t>
  </si>
  <si>
    <t>SYN02403797 16/// ///// 60001=</t>
  </si>
  <si>
    <t>2022-05-10T15:00:00</t>
  </si>
  <si>
    <t>SYN05403797 459// 0//// 10166 20130 30092 40150 55005 80///=</t>
  </si>
  <si>
    <t>2022-05-10T16:00:00</t>
  </si>
  <si>
    <t>FEW:01 24 FEW:02 118 FEW:01 177</t>
  </si>
  <si>
    <t>SYN07603797 455// 4//// 10179 20123 30087 40145 58006 84/// 333 81/24 82/62 81/68=</t>
  </si>
  <si>
    <t>2022-05-10T18:00:00</t>
  </si>
  <si>
    <t>SYN04003797 16/// ///// 60002 333 10179 20149=</t>
  </si>
  <si>
    <t>2022-05-10T21:00:00</t>
  </si>
  <si>
    <t>2022-05-10T22:00:00</t>
  </si>
  <si>
    <t>SYN06403797 459// 8//// 10134 20090 30077 40136 58001 88/// 333 88/60=</t>
  </si>
  <si>
    <t>2022-05-10T23:00:00</t>
  </si>
  <si>
    <t>SYN07003797 259// 8//// 10128 20094 30073 40132 58009 88/// 333 60005 88/60=</t>
  </si>
  <si>
    <t>2022-05-11T00:00:00</t>
  </si>
  <si>
    <t>SYN07603797 059// 8//// 10125 20095 30068 40127 58012 60001 88/// 333 60005 88/61=</t>
  </si>
  <si>
    <t>2022-05-11T01:00:00</t>
  </si>
  <si>
    <t>SYN07003797 259// 8//// 10120 20098 30063 40122 57015 88/// 333 60005 88/60=</t>
  </si>
  <si>
    <t>2022-05-11T02:00:00</t>
  </si>
  <si>
    <t>BKN:07 98 BKN:06 148</t>
  </si>
  <si>
    <t>SYN08203797 259// 82210 10116 20100 30058 40117 57015 88/// 333 60005 87/60 86/65 91013=</t>
  </si>
  <si>
    <t>2022-05-11T03:00:00</t>
  </si>
  <si>
    <t>BKN:05 98 BKN:05 148</t>
  </si>
  <si>
    <t>SYN09403797 259// 82108 10110 20096 30057 40116 57011 88/// 333 60005 85/60 85/65 91012 90710 91114=</t>
  </si>
  <si>
    <t>2022-05-11T04:00:00</t>
  </si>
  <si>
    <t>SYN08803797 259// 42210 10104 20097 30057 40116 56006 84/// 333 60005 84/62 91013 90710 91113=</t>
  </si>
  <si>
    <t>2022-05-11T05:00:00</t>
  </si>
  <si>
    <t>SYN08803797 259// 32209 10107 20097 30057 40117 54001 83/// 333 60005 83/62 91013 90710 91115=</t>
  </si>
  <si>
    <t>2022-05-11T06:00:00</t>
  </si>
  <si>
    <t>SYN11803797 059// 52210 10114 20098 30057 40116 54001 60002 85/// 333 10139 20103 3/009 60005 70000 85/62 91013 90710 91115=</t>
  </si>
  <si>
    <t>2022-05-11T07:00:00</t>
  </si>
  <si>
    <t>SYN08203797 259// 02213 10131 20101 30054 40113 58003 80/// 333 60005 91018 90710 91118=</t>
  </si>
  <si>
    <t>2022-05-11T08:00:00</t>
  </si>
  <si>
    <t>SYN07003797 254// 8//// 10143 20102 30053 40112 57005 88/// 333 60005 88/17=</t>
  </si>
  <si>
    <t>2022-05-11T09:00:00</t>
  </si>
  <si>
    <t>BKN:06 23 BKN:06 69</t>
  </si>
  <si>
    <t>SYN09403797 055// 8//// 10147 20100 30049 40108 57008 60002 88/// 333 10151 20103 60005 86/23 86/57=</t>
  </si>
  <si>
    <t>2022-05-11T10:00:00</t>
  </si>
  <si>
    <t>SYN07003797 255// 6//// 10166 20096 30047 40105 57008 86/// 333 60005 86/23=</t>
  </si>
  <si>
    <t>2022-05-11T11:00:00</t>
  </si>
  <si>
    <t>SYN07003797 255// 3//// 10170 20093 30044 40102 57009 83/// 333 60005 83/27=</t>
  </si>
  <si>
    <t>2022-05-11T12:00:00</t>
  </si>
  <si>
    <t>SYN07603797 057// 3//// 10168 20100 30040 40099 58010 60001 83/// 333 60005 83/56=</t>
  </si>
  <si>
    <t>2022-05-11T13:00:00</t>
  </si>
  <si>
    <t>SCT:03 27 OVC:08 44</t>
  </si>
  <si>
    <t>SYN07603797 255// 8//// 10171 20105 30038 40096 57009 88/// 333 60005 83/27 88/45=</t>
  </si>
  <si>
    <t>2022-05-11T14:00:00</t>
  </si>
  <si>
    <t>BKN:07 25 SCT:04 47 SCT:04 128</t>
  </si>
  <si>
    <t>SYN08203797 255// 8//// 10165 20109 30036 40094 57009 88/// 333 60005 87/25 84/48 84/63=</t>
  </si>
  <si>
    <t>2022-05-11T15:00:00</t>
  </si>
  <si>
    <t>SYN07003797 255// 8//// 10165 20111 30033 40091 58008 88/// 333 60005 88/24=</t>
  </si>
  <si>
    <t>2022-05-11T16:00:00</t>
  </si>
  <si>
    <t>SYN07003797 254// 8//// 10152 20118 30031 40090 57007 88/// 333 60005 88/18=</t>
  </si>
  <si>
    <t>2022-05-11T17:00:00</t>
  </si>
  <si>
    <t>SYN07603797 274// 8//// 10151 20124 30031 40089 57006 761// 88/// 333 60005 88/15=</t>
  </si>
  <si>
    <t>2022-05-11T18:00:00</t>
  </si>
  <si>
    <t>SYN08803797 054// 8//// 10150 20124 30035 40093 53001 60002 88/// 333 10180 20114 60005 88/13=</t>
  </si>
  <si>
    <t>2022-05-11T20:00:00</t>
  </si>
  <si>
    <t>SYN03003797 45/// ///// 10134 20118=</t>
  </si>
  <si>
    <t>2022-05-11T21:00:00</t>
  </si>
  <si>
    <t>FEW:01 41 FEW:02 49</t>
  </si>
  <si>
    <t>SYN09403797 056// 32409 10124 20113 30069 40128 53034 60002 83/// 333 10180 20124 60005 81/42 82/50=</t>
  </si>
  <si>
    <t>2022-05-11T22:00:00</t>
  </si>
  <si>
    <t>SYN07003797 259// 02509 10115 20105 30078 40138 51034 80/// 333 60005 91011=</t>
  </si>
  <si>
    <t>2022-05-11T23:00:00</t>
  </si>
  <si>
    <t>SYN08203797 259// 02607 10104 20095 30088 40147 52029 80/// 333 60005 91010 90710 91114=</t>
  </si>
  <si>
    <t>2022-05-11T23:59:00</t>
  </si>
  <si>
    <t>2022-05-12T00:00:00</t>
  </si>
  <si>
    <t>SYN08803797 059// 02306 10093 20089 30094 40154 52025 60001 80/// 333 60005 91007 90710 91110=</t>
  </si>
  <si>
    <t>2022-05-12T01:00:00</t>
  </si>
  <si>
    <t>SYN08203797 259// 02607 10087 20083 30099 40159 51020 80/// 333 60005 91009 90710 91109=</t>
  </si>
  <si>
    <t>2022-05-12T02:00:00</t>
  </si>
  <si>
    <t>SYN08203797 259// 02406 10083 20080 30102 40163 51014 80/// 333 60005 91008 90710 91109=</t>
  </si>
  <si>
    <t>2022-05-12T03:00:00</t>
  </si>
  <si>
    <t>SYN08203797 259// 02406 10079 20076 30109 40170 53014 80/// 333 60005 91008 90710 91109=</t>
  </si>
  <si>
    <t>2022-05-12T04:00:00</t>
  </si>
  <si>
    <t>SYN08203797 259// 02306 10074 20070 30112 40172 52013 80/// 333 60005 91007 90710 91109=</t>
  </si>
  <si>
    <t>2022-05-12T05:00:00</t>
  </si>
  <si>
    <t>SYN08203797 259// 02507 10081 20074 30116 40176 51013 80/// 333 60005 91009 90710 91109=</t>
  </si>
  <si>
    <t>2022-05-12T06:00:00</t>
  </si>
  <si>
    <t>SYN11203797 059// 02406 10097 20079 30122 40182 53012 60002 80/// 333 10152 20072 3/004 60005 70000 91008 90710 91109=</t>
  </si>
  <si>
    <t>2022-05-12T07:00:00</t>
  </si>
  <si>
    <t>SYN08203797 259// 02206 10114 20089 30127 40187 53015 80/// 333 60005 91008 90710 91110=</t>
  </si>
  <si>
    <t>2022-05-12T08:00:00</t>
  </si>
  <si>
    <t>SYN08803797 250// 12407 10139 20098 30130 40190 51014 81/// 333 60005 81/01 91010 90710 91110=</t>
  </si>
  <si>
    <t>2022-05-12T09:00:00</t>
  </si>
  <si>
    <t>SYN10003797 059// 02210 10157 20094 30133 40191 51010 60002 80/// 333 10157 20072 60005 91015 90710 91115=</t>
  </si>
  <si>
    <t>2022-05-12T10:00:00</t>
  </si>
  <si>
    <t>SYN08203797 259// 02311 10166 20080 30132 40190 50004 80/// 333 60005 91017 90710 91118=</t>
  </si>
  <si>
    <t>2022-05-12T11:00:00</t>
  </si>
  <si>
    <t>SYN08803797 256// 82413 10172 20090 30132 40190 50001 88/// 333 60005 88/36 91019 90710 91119=</t>
  </si>
  <si>
    <t>2022-05-12T12:00:00</t>
  </si>
  <si>
    <t>FEW:02 38 BKN:07 49 SCT:03 177</t>
  </si>
  <si>
    <t>SYN10603797 056// 82512 10165 20084 30132 40190 54001 60001 88/// 333 60005 82/39 87/50 83/68 91017 90710 91117=</t>
  </si>
  <si>
    <t>2022-05-12T13:00:00</t>
  </si>
  <si>
    <t>SYN08803797 256// 82413 10173 20069 30127 40186 58005 88/// 333 60005 88/45 91017 90710 91120=</t>
  </si>
  <si>
    <t>2022-05-12T14:00:00</t>
  </si>
  <si>
    <t>SYN09403797 256// 82310 10170 20077 30124 40183 58008 88/// 333 60005 81/39 87/46 91013 90710 91119=</t>
  </si>
  <si>
    <t>2022-05-12T15:00:00</t>
  </si>
  <si>
    <t>SYN08803797 256// 82411 10173 20081 30121 40179 57011 88/// 333 60005 88/38 91018 90710 91118=</t>
  </si>
  <si>
    <t>2022-05-12T16:00:00</t>
  </si>
  <si>
    <t>SYN08803797 256// 82113 10165 20096 30120 40178 57008 88/// 333 60005 88/33 91017 90710 91117=</t>
  </si>
  <si>
    <t>2022-05-12T17:00:00</t>
  </si>
  <si>
    <t>SYN08803797 256// 82112 10155 20093 30120 40179 55004 88/// 333 60005 88/38 91017 90710 91121=</t>
  </si>
  <si>
    <t>2022-05-12T18:00:00</t>
  </si>
  <si>
    <t>FEW:01 38 BKN:05 49</t>
  </si>
  <si>
    <t>SYN11203797 056// 62310 10160 20081 30121 40179 54001 60002 86/// 333 10192 20096 60005 81/39 85/50 91014 90710 91118=</t>
  </si>
  <si>
    <t>2022-05-12T19:00:00</t>
  </si>
  <si>
    <t>SYN08203797 259// 02110 10134 20083 30123 40182 53003 80/// 333 60005 91015 90710 91117=</t>
  </si>
  <si>
    <t>2022-05-12T20:00:00</t>
  </si>
  <si>
    <t>SYN08803797 257// 72107 10121 20089 30128 40187 53007 87/// 333 60005 87/50 91010 90710 91112=</t>
  </si>
  <si>
    <t>2022-05-12T21:00:00</t>
  </si>
  <si>
    <t>SYN10603797 057// 22208 10113 20090 30133 40192 52011 60002 82/// 333 10192 20113 60005 82/56 91011 90710 91111=</t>
  </si>
  <si>
    <t>2022-05-12T22:00:00</t>
  </si>
  <si>
    <t>SYN08203797 259// 02208 10106 20089 30134 40194 52010 80/// 333 60005 91011 90710 91111=</t>
  </si>
  <si>
    <t>2022-05-12T23:00:00</t>
  </si>
  <si>
    <t>SYN08803797 257// 42208 10109 20091 30133 40192 50004 84/// 333 60005 84/56 91011 90710 91111=</t>
  </si>
  <si>
    <t>2022-05-13T00:00:00</t>
  </si>
  <si>
    <t>SYN09403797 057// 82409 10112 20096 30132 40192 54001 60001 88/// 333 60005 88/56 91013 90710 91113=</t>
  </si>
  <si>
    <t>2022-05-13T01:00:00</t>
  </si>
  <si>
    <t>SYN08803797 257// 82410 10114 20094 30129 40189 58005 88/// 333 60005 88/50 91014 90710 91114=</t>
  </si>
  <si>
    <t>2022-05-13T02:00:00</t>
  </si>
  <si>
    <t>SYN08803797 259// 82409 10108 20091 30130 40190 57003 88/// 333 60005 88/69 91011 90710 91114=</t>
  </si>
  <si>
    <t>2022-05-13T03:00:00</t>
  </si>
  <si>
    <t>SYN08803797 259// 82309 10104 20090 30129 40189 57003 88/// 333 60005 88/71 91012 90710 91113=</t>
  </si>
  <si>
    <t>2022-05-13T04:00:00</t>
  </si>
  <si>
    <t>SYN08203797 259// 02409 10096 20082 30130 40190 54000 80/// 333 60005 91011 90710 91112=</t>
  </si>
  <si>
    <t>2022-05-13T05:00:00</t>
  </si>
  <si>
    <t>SYN08203797 259// 02409 10093 20078 30132 40192 53001 80/// 333 60005 91012 90710 91113=</t>
  </si>
  <si>
    <t>2022-05-13T06:00:00</t>
  </si>
  <si>
    <t>SYN11203797 059// 02308 10105 20082 30138 40198 53009 60002 80/// 333 10160 20093 3/007 60005 70000 91012 90710 91112=</t>
  </si>
  <si>
    <t>2022-05-13T07:00:00</t>
  </si>
  <si>
    <t>SYN08203797 259// 02511 10127 20087 30142 40202 53012 80/// 333 60005 91015 90710 91116=</t>
  </si>
  <si>
    <t>2022-05-13T08:00:00</t>
  </si>
  <si>
    <t>SYN08203797 259// 02614 10141 20087 30144 40203 51012 80/// 333 60005 91019 90710 91119=</t>
  </si>
  <si>
    <t>2022-05-13T09:00:00</t>
  </si>
  <si>
    <t>SYN10003797 059// 02515 10153 20082 30146 40205 51007 60002 80/// 333 10154 20093 60005 91019 90710 91120=</t>
  </si>
  <si>
    <t>2022-05-13T10:00:00</t>
  </si>
  <si>
    <t>SYN08803797 255// 12515 10164 20091 30146 40205 52004 81/// 333 60005 81/30 91019 90710 91119=</t>
  </si>
  <si>
    <t>2022-05-13T11:00:00</t>
  </si>
  <si>
    <t>SYN08803797 255// 12415 10171 20085 30145 40204 52001 81/// 333 60005 81/31 91021 90710 91121=</t>
  </si>
  <si>
    <t>2022-05-13T12:00:00</t>
  </si>
  <si>
    <t>BKN:06 32 BKN:06 167</t>
  </si>
  <si>
    <t>SYN10003797 055// 82413 10175 20082 30145 40203 54001 60001 88/// 333 60005 86/32 86/67 91020 90710 91123=</t>
  </si>
  <si>
    <t>2022-05-13T13:00:00</t>
  </si>
  <si>
    <t>SYN08803797 256// 12413 10191 20097 30140 40198 58007 81/// 333 60005 81/36 91019 90710 91122=</t>
  </si>
  <si>
    <t>2022-05-13T14:00:00</t>
  </si>
  <si>
    <t>SYN08803797 256// 22313 10189 20105 30137 40195 58009 82/// 333 60005 82/33 91021 90710 91122=</t>
  </si>
  <si>
    <t>2022-05-13T15:00:00</t>
  </si>
  <si>
    <t>SYN08803797 259// 72314 10189 20100 30135 40193 57011 87/// 333 60005 87/67 91021 90710 91122=</t>
  </si>
  <si>
    <t>2022-05-13T16:00:00</t>
  </si>
  <si>
    <t>SYN08803797 256// 12315 10184 20102 30135 40193 57005 81/// 333 60005 81/33 91020 90710 91120=</t>
  </si>
  <si>
    <t>2022-05-13T17:00:00</t>
  </si>
  <si>
    <t>SYN08203797 259// 02316 10176 20104 30137 40195 55001 80/// 333 60005 91021 90710 91121=</t>
  </si>
  <si>
    <t>2022-05-13T18:00:00</t>
  </si>
  <si>
    <t>SYN10003797 059// 02215 10158 20102 30139 40198 52004 60002 80/// 333 10194 20105 60005 91020 90710 91121=</t>
  </si>
  <si>
    <t>2022-05-13T19:00:00</t>
  </si>
  <si>
    <t>SYN08203797 259// 02212 10144 20102 30140 40199 52005 80/// 333 60005 91018 90710 91119=</t>
  </si>
  <si>
    <t>2022-05-13T20:00:00</t>
  </si>
  <si>
    <t>SYN08203797 259// 02210 10130 20096 30144 40203 52007 80/// 333 60005 91016 90710 91116=</t>
  </si>
  <si>
    <t>2022-05-13T21:00:00</t>
  </si>
  <si>
    <t>SYN10003797 059// 02312 10122 20095 30147 40207 52008 60002 80/// 333 10194 20122 60005 91015 90710 91115=</t>
  </si>
  <si>
    <t>2022-05-13T22:00:00</t>
  </si>
  <si>
    <t>SYN08203797 259// 02209 10115 20094 30150 40210 52010 80/// 333 60005 91012 90710 91115=</t>
  </si>
  <si>
    <t>2022-05-13T23:00:00</t>
  </si>
  <si>
    <t>SYN08203797 259// 02409 10109 20093 30149 40209 50005 80/// 333 60005 91011 90710 91112=</t>
  </si>
  <si>
    <t>2022-05-14T00:00:00</t>
  </si>
  <si>
    <t>SYN08803797 059// 02409 10104 20092 30150 40210 52003 60001 80/// 333 60005 91012 90710 91113=</t>
  </si>
  <si>
    <t>2022-05-14T01:00:00</t>
  </si>
  <si>
    <t>SYN08203797 259// 02509 10097 20089 30151 40211 54000 80/// 333 60005 91011 90710 91112=</t>
  </si>
  <si>
    <t>2022-05-14T02:00:00</t>
  </si>
  <si>
    <t>SYN08803797 259// 12607 10088 20080 30152 40213 52003 81/// 333 60005 81/71 91008 90710 91110=</t>
  </si>
  <si>
    <t>2022-05-14T03:00:00</t>
  </si>
  <si>
    <t>SYN08203797 259// 02506 10083 20077 30153 40214 52002 80/// 333 60005 91007 90710 91109=</t>
  </si>
  <si>
    <t>2022-05-14T04:00:00</t>
  </si>
  <si>
    <t>SYN08803797 259// 32706 10077 20070 30152 40213 50001 83/// 333 60005 83/70 91008 90710 91108=</t>
  </si>
  <si>
    <t>2022-05-14T05:00:00</t>
  </si>
  <si>
    <t>SYN08203797 259// 02605 10080 20076 30154 40215 52002 80/// 333 60005 91007 90710 91108=</t>
  </si>
  <si>
    <t>2022-05-14T06:00:00</t>
  </si>
  <si>
    <t>SYN11803797 059// 82604 10108 20097 30157 40217 53004 60002 88/// 333 10159 20075 3/004 60005 70000 88/68 91006 90710 91107=</t>
  </si>
  <si>
    <t>2022-05-14T07:00:00</t>
  </si>
  <si>
    <t>SYN08803797 259// 83104 10125 20098 30158 40218 52006 88/// 333 60005 88/67 91007 90710 91108=</t>
  </si>
  <si>
    <t>2022-05-14T09:00:00</t>
  </si>
  <si>
    <t>FEW:01 18 OVC:08 157</t>
  </si>
  <si>
    <t>SYN11203797 054// 81503 10156 20108 30163 40222 52005 60002 88/// 333 10159 20075 60005 81/18 88/66 91006 90710 91106=</t>
  </si>
  <si>
    <t>2022-05-14T10:00:00</t>
  </si>
  <si>
    <t>SYN08803797 259// 11307 10160 20106 30163 40222 50004 81/// 333 60005 81/66 91010 90710 91111=</t>
  </si>
  <si>
    <t>2022-05-14T11:00:00</t>
  </si>
  <si>
    <t>SYN08203797 259// 01209 10167 20108 30162 40220 54001 80/// 333 60005 91011 90710 91111=</t>
  </si>
  <si>
    <t>2022-05-14T12:00:00</t>
  </si>
  <si>
    <t>SYN08803797 059// 01210 10166 20107 30159 40218 58004 60001 80/// 333 60005 91013 90710 91113=</t>
  </si>
  <si>
    <t>2022-05-14T13:00:00</t>
  </si>
  <si>
    <t>SYN08203797 259// 01212 10178 20107 30156 40214 58008 80/// 333 60005 91015 90710 91115=</t>
  </si>
  <si>
    <t>2022-05-14T14:00:00</t>
  </si>
  <si>
    <t>SYN08203797 259// 01012 10185 20111 30152 40211 57010 80/// 333 60005 91016 90710 91116=</t>
  </si>
  <si>
    <t>2022-05-14T15:00:00</t>
  </si>
  <si>
    <t>SYN08203797 259// 01110 10186 20112 30149 40207 57011 80/// 333 60005 91013 90710 91115=</t>
  </si>
  <si>
    <t>2022-05-14T16:00:00</t>
  </si>
  <si>
    <t>SYN08203797 259// 01111 10182 20085 30147 40206 57009 80/// 333 60005 91013 90710 91116=</t>
  </si>
  <si>
    <t>2022-05-14T17:00:00</t>
  </si>
  <si>
    <t>SYN08203797 259// 01309 10187 20090 30145 40203 57008 80/// 333 60005 91012 90710 91114=</t>
  </si>
  <si>
    <t>2022-05-14T18:00:00</t>
  </si>
  <si>
    <t>SYN07603797 05/// /1106 10171 20090 60002 333 10196 20107 60005 91008 90710 91111=</t>
  </si>
  <si>
    <t>2022-05-14T19:00:00</t>
  </si>
  <si>
    <t>SYN07003797 259// 01109 10140 20095 30143 40202 57005 80/// 333 60005 91011=</t>
  </si>
  <si>
    <t>2022-05-14T20:00:00</t>
  </si>
  <si>
    <t>SYN08203797 259// 01107 10117 20099 30145 40205 55000 80/// 333 60005 91010 90710 91111=</t>
  </si>
  <si>
    <t>2022-05-14T21:00:00</t>
  </si>
  <si>
    <t>SYN10003797 059// 01010 10113 20090 30143 40203 50000 60002 80/// 333 10196 20112 60005 91012 90710 91113=</t>
  </si>
  <si>
    <t>2022-05-14T22:00:00</t>
  </si>
  <si>
    <t>SYN08803797 259// 11009 10114 20091 30143 40203 50000 81/// 333 60005 81/74 91011 90710 91112=</t>
  </si>
  <si>
    <t>2022-05-14T23:00:00</t>
  </si>
  <si>
    <t>SYN08203797 259// 01110 10121 20097 30142 40202 57004 80/// 333 60005 91014 90710 91114=</t>
  </si>
  <si>
    <t>2022-05-15T00:00:00</t>
  </si>
  <si>
    <t>SYN09403797 059// 31111 10123 20098 30137 40197 58006 60001 83/// 333 60005 83/67 91014 90710 91116=</t>
  </si>
  <si>
    <t>2022-05-15T06:00:00</t>
  </si>
  <si>
    <t>SYN02803797 46/// ///// 333 3/009=</t>
  </si>
  <si>
    <t>2022-05-15T23:00:00</t>
  </si>
  <si>
    <t>SYN03003797 46/// ///// 10144 20129=</t>
  </si>
  <si>
    <t>2022-05-16T01:00:00</t>
  </si>
  <si>
    <t>SYN07003797 479// 7//// 10132 20124 30053 40112 55003 710// 87/// 333 87/60=</t>
  </si>
  <si>
    <t>2022-05-16T02:00:00</t>
  </si>
  <si>
    <t>SYN07003797 259// 1//// 10150 20130 30048 40107 58010 81/// 333 60005 81/58=</t>
  </si>
  <si>
    <t>2022-05-16T03:00:00</t>
  </si>
  <si>
    <t>FEW:01 49 SCT:03 69 BKN:05 89</t>
  </si>
  <si>
    <t>SYN09403797 277// 80000 10150 20133 30050 40108 55004 761// 88/// 333 69925 81/50 83/57 85/59 91002=</t>
  </si>
  <si>
    <t>2022-05-16T04:00:00</t>
  </si>
  <si>
    <t>SYN08203797 259// 01704 10148 20125 30049 40107 55006 80/// 333 60005 91006 90710 91107=</t>
  </si>
  <si>
    <t>2022-05-16T05:00:00</t>
  </si>
  <si>
    <t>SYN08803797 259// 41705 10148 20133 30050 40108 50001 84/// 333 60005 84/60 91008 90710 91109=</t>
  </si>
  <si>
    <t>2022-05-16T06:00:00</t>
  </si>
  <si>
    <t>SYN11803797 059// 41605 10153 20141 30056 40115 53006 69922 84/// 333 10167 20130 3/009 60005 70002 84/60 91007 90710 91108=</t>
  </si>
  <si>
    <t>2022-05-16T07:00:00</t>
  </si>
  <si>
    <t>FEW:01 9 BKN:05 89</t>
  </si>
  <si>
    <t>SYN09403797 253// 62109 10163 20148 30066 40124 53017 86/// 333 60005 81/09 85/59 91016 90710 91116=</t>
  </si>
  <si>
    <t>2022-05-16T08:00:00</t>
  </si>
  <si>
    <t>SYN08803797 253// 82415 10160 20147 30076 40134 53025 88/// 333 60005 88/07 91020 90710 91120=</t>
  </si>
  <si>
    <t>2022-05-16T09:00:00</t>
  </si>
  <si>
    <t>SYN10603797 054// 82416 10173 20142 30085 40143 53028 69922 88/// 333 10175 20130 60005 88/12 91022 90710 91122=</t>
  </si>
  <si>
    <t>2022-05-16T10:00:00</t>
  </si>
  <si>
    <t>SYN08803797 254// 72512 10191 20155 30091 40149 52025 87/// 333 60005 87/18 91018 90710 91124=</t>
  </si>
  <si>
    <t>2022-05-16T11:00:00</t>
  </si>
  <si>
    <t>SYN08803797 255// 82315 10190 20140 30098 40156 52022 88/// 333 60005 88/22 91021 90710 91123=</t>
  </si>
  <si>
    <t>2022-05-16T12:00:00</t>
  </si>
  <si>
    <t>SYN09403797 055// 82414 10198 20141 30101 40159 52017 60001 88/// 333 60005 88/24 91021 90710 91122=</t>
  </si>
  <si>
    <t>2022-05-16T13:00:00</t>
  </si>
  <si>
    <t>SCT:03 25 FEW:01 207</t>
  </si>
  <si>
    <t>SYN09403797 255// 42315 10209 20143 30106 40163 52014 84/// 333 60005 83/25 81/71 91020 90710 91122=</t>
  </si>
  <si>
    <t>2022-05-16T14:00:00</t>
  </si>
  <si>
    <t>SYN08803797 255// 22214 10214 20132 30108 40166 52010 82/// 333 60005 82/32 91021 90710 91124=</t>
  </si>
  <si>
    <t>2022-05-16T15:00:00</t>
  </si>
  <si>
    <t>SYN08803797 256// 62315 10217 20132 30109 40167 52007 86/// 333 60005 86/36 91021 90710 91123=</t>
  </si>
  <si>
    <t>2022-05-16T16:00:00</t>
  </si>
  <si>
    <t>SYN08803797 256// 32316 10215 20137 30111 40168 52004 83/// 333 60005 83/34 91021 90710 91123=</t>
  </si>
  <si>
    <t>2022-05-16T17:00:00</t>
  </si>
  <si>
    <t>SYN08803797 256// 12317 10199 20118 30115 40173 53006 81/// 333 60005 81/42 91023 90710 91124=</t>
  </si>
  <si>
    <t>2022-05-16T18:00:00</t>
  </si>
  <si>
    <t>SYN10603797 055// 32212 10195 20131 30117 40175 52007 60002 83/// 333 10221 20153 60005 83/30 91016 90710 91124=</t>
  </si>
  <si>
    <t>2022-05-16T19:00:00</t>
  </si>
  <si>
    <t>SYN08803797 259// 82109 10176 20130 30121 40180 52010 88/// 333 60005 88/59 91013 90710 91117=</t>
  </si>
  <si>
    <t>2022-05-16T20:00:00</t>
  </si>
  <si>
    <t>SYN08803797 259// 11908 10155 20131 30126 40185 53012 81/// 333 60005 81/60 91012 90710 91114=</t>
  </si>
  <si>
    <t>2022-05-16T21:00:00</t>
  </si>
  <si>
    <t>SYN10603797 059// 81805 10139 20126 30130 40189 52012 60002 88/// 333 10221 20139 60005 88/70 91007 90710 91110=</t>
  </si>
  <si>
    <t>2022-05-16T22:00:00</t>
  </si>
  <si>
    <t>SYN08803797 259// 71906 10135 20125 30131 40190 51009 87/// 333 60005 87/67 91009 90710 91109=</t>
  </si>
  <si>
    <t>2022-05-16T23:00:00</t>
  </si>
  <si>
    <t>BKN:06 49 SCT:04 128</t>
  </si>
  <si>
    <t>SYN09403797 257// 82106 10135 20126 30132 40192 51006 88/// 333 60005 86/50 84/63 91007 90710 91107=</t>
  </si>
  <si>
    <t>2022-05-16T23:59:00</t>
  </si>
  <si>
    <t>2022-05-17T00:00:00</t>
  </si>
  <si>
    <t>SCT:04 45 SCT:03 59 SCT:03 148</t>
  </si>
  <si>
    <t>SYN10603797 056// 82106 10135 20126 30135 40194 52004 60001 88/// 333 60005 84/46 83/56 83/65 91008 90710 91108=</t>
  </si>
  <si>
    <t>2022-05-17T01:00:00</t>
  </si>
  <si>
    <t>BKN:05 39 OVC:08 59</t>
  </si>
  <si>
    <t>SYN09403797 256// 82105 10140 20127 30136 40195 52004 88/// 333 60005 85/40 88/56 91006 90710 91108=</t>
  </si>
  <si>
    <t>2022-05-17T02:00:00</t>
  </si>
  <si>
    <t>SYN08803797 256// 81804 10140 20131 30132 40191 50001 88/// 333 69945 88/42 91006 90710 91107=</t>
  </si>
  <si>
    <t>2022-05-17T03:00:00</t>
  </si>
  <si>
    <t>SYN08803797 256// 80000 10142 20134 30129 40188 58006 88/// 333 60005 88/41 91002 90710 91107=</t>
  </si>
  <si>
    <t>2022-05-17T04:00:00</t>
  </si>
  <si>
    <t>SYN08803797 256// 81303 10137 20130 30128 40187 57008 88/// 333 60005 88/45 91003 90710 91106=</t>
  </si>
  <si>
    <t>2022-05-17T05:00:00</t>
  </si>
  <si>
    <t>SYN08803797 256// 81304 10141 20138 30130 40189 55003 88/// 333 60005 88/45 91005 90710 91105=</t>
  </si>
  <si>
    <t>2022-05-17T06:00:00</t>
  </si>
  <si>
    <t>SYN11803797 056// 81506 10150 20137 30133 40192 53004 69942 88/// 333 10195 20129 3/011 60005 70004 88/48 91008 90710 91108=</t>
  </si>
  <si>
    <t>2022-05-17T07:00:00</t>
  </si>
  <si>
    <t>SCT:04 42 BKN:05 49</t>
  </si>
  <si>
    <t>SYN09403797 256// 81506 10154 20139 30137 40196 52009 88/// 333 60005 84/43 85/50 91008 90710 91109=</t>
  </si>
  <si>
    <t>2022-05-17T08:00:00</t>
  </si>
  <si>
    <t>SYN08803797 259// 81507 10166 20146 30140 40198 52010 88/// 333 60005 88/71 91009 90710 91110=</t>
  </si>
  <si>
    <t>2022-05-17T11:00:00</t>
  </si>
  <si>
    <t>SYN07603797 259// 61309 10174 20144 30136 40195 57004 86/// 333 60005 86/68 91012=</t>
  </si>
  <si>
    <t>2022-05-17T12:00:00</t>
  </si>
  <si>
    <t>SYN09403797 059// 71410 10194 20150 30134 40192 57004 60001 87/// 333 60005 87/68 91013 90710 91114=</t>
  </si>
  <si>
    <t>2022-05-17T13:00:00</t>
  </si>
  <si>
    <t>SYN08203797 259// 01311 10196 20145 30129 40187 58010 80/// 333 60005 91014 90710 91116=</t>
  </si>
  <si>
    <t>2022-05-17T14:00:00</t>
  </si>
  <si>
    <t>SYN08203797 259// 01210 10205 20149 30127 40185 57010 80/// 333 60005 91012 90710 91115=</t>
  </si>
  <si>
    <t>2022-05-17T15:00:00</t>
  </si>
  <si>
    <t>SYN08203797 259// 01210 10198 20139 30124 40182 57011 80/// 333 60005 91012 90710 91113=</t>
  </si>
  <si>
    <t>2022-05-17T16:00:00</t>
  </si>
  <si>
    <t>SYN08203797 259// 01210 10201 20141 30116 40174 58013 80/// 333 60005 91012 90710 91113=</t>
  </si>
  <si>
    <t>2022-05-17T17:00:00</t>
  </si>
  <si>
    <t>SYN08803797 259// 11009 10200 20134 30108 40166 58019 81/// 333 60005 81/64 91011 90710 91113=</t>
  </si>
  <si>
    <t>2022-05-17T18:00:00</t>
  </si>
  <si>
    <t>SYN10003797 059// 01110 10177 20127 30104 40163 57020 60002 80/// 333 10208 20149 60005 91014 90710 91114=</t>
  </si>
  <si>
    <t>2022-05-17T19:00:00</t>
  </si>
  <si>
    <t>SYN08203797 259// 01013 10170 20125 30101 40159 56016 80/// 333 60005 91017 90710 91117=</t>
  </si>
  <si>
    <t>2022-05-17T20:00:00</t>
  </si>
  <si>
    <t>SYN08803797 259// 71112 10165 20120 30101 40160 55007 87/// 333 60005 87/62 91017 90710 91117=</t>
  </si>
  <si>
    <t>2022-05-17T21:00:00</t>
  </si>
  <si>
    <t>SYN10603797 058// 81112 10175 20116 30105 40163 55000 60002 88/// 333 10208 20163 60005 88/58 91016 90710 91117=</t>
  </si>
  <si>
    <t>2022-05-17T22:00:00</t>
  </si>
  <si>
    <t>SYN10003797 278// 81705 10158 20132 30110 40169 53009 751// 88/// 333 69945 81/57 88/58 91007 90710 91114=</t>
  </si>
  <si>
    <t>2022-05-17T23:00:00</t>
  </si>
  <si>
    <t>BKN:05 49 BKN:05 98</t>
  </si>
  <si>
    <t>SYN09403797 257// 81505 10163 20138 30108 40166 50006 88/// 333 60005 85/50 85/60 91007 90710 91107=</t>
  </si>
  <si>
    <t>2022-05-17T23:59:00</t>
  </si>
  <si>
    <t>2022-05-18T00:00:00</t>
  </si>
  <si>
    <t>BKN:07 47 OVC:08 59</t>
  </si>
  <si>
    <t>SYN10003797 056// 81805 10161 20143 30114 40173 51009 69941 88/// 333 60005 87/48 88/56 91005 90710 91109=</t>
  </si>
  <si>
    <t>2022-05-18T01:00:00</t>
  </si>
  <si>
    <t>SYN08803797 257// 42512 10157 20144 30120 40179 53009 84/// 333 60005 84/50 91014 90710 91116=</t>
  </si>
  <si>
    <t>2022-05-18T02:00:00</t>
  </si>
  <si>
    <t>SYN08803797 257// 12409 10147 20136 30126 40185 51017 81/// 333 60005 81/50 91013 90710 91114=</t>
  </si>
  <si>
    <t>2022-05-18T03:00:00</t>
  </si>
  <si>
    <t>SYN08203797 259// 02410 10139 20128 30128 40187 51014 80/// 333 60005 91011 90710 91112=</t>
  </si>
  <si>
    <t>2022-05-18T04:00:00</t>
  </si>
  <si>
    <t>SYN08203797 259// 02409 10131 20120 30135 40195 53015 80/// 333 60005 91011 90710 91112=</t>
  </si>
  <si>
    <t>2022-05-18T05:00:00</t>
  </si>
  <si>
    <t>SYN08203797 259// 02407 10124 20113 30141 40201 53015 80/// 333 60005 91009 90710 91111=</t>
  </si>
  <si>
    <t>2022-05-18T06:00:00</t>
  </si>
  <si>
    <t>SYN11203797 059// 02406 10133 20118 30147 40207 52019 69942 80/// 333 10179 20120 3/010 60005 70004 91008 90710 91109=</t>
  </si>
  <si>
    <t>2022-05-18T07:00:00</t>
  </si>
  <si>
    <t>SYN08203797 259// 02806 10151 20121 30153 40212 52017 80/// 333 60005 91009 90710 91109=</t>
  </si>
  <si>
    <t>2022-05-18T08:00:00</t>
  </si>
  <si>
    <t>SYN08203797 259// 03007 10160 20115 30158 40217 52017 80/// 333 60005 91010 90710 91111=</t>
  </si>
  <si>
    <t>2022-05-18T09:00:00</t>
  </si>
  <si>
    <t>SYN10003797 059// 03004 10170 20111 30162 40220 52014 69942 80/// 333 10175 20120 60005 91008 90710 91109=</t>
  </si>
  <si>
    <t>2022-05-18T10:00:00</t>
  </si>
  <si>
    <t>SYN08203797 259// 03603 10184 20126 30163 40221 52009 80/// 333 60005 91008 90710 91108=</t>
  </si>
  <si>
    <t>2022-05-18T11:00:00</t>
  </si>
  <si>
    <t>SYN08203797 259// 01210 10179 20123 30160 40218 50001 80/// 333 60005 91012 90710 91113=</t>
  </si>
  <si>
    <t>2022-05-18T12:00:00</t>
  </si>
  <si>
    <t>SYN08803797 059// 01211 10175 20114 30158 40217 58004 60001 80/// 333 60005 91015 90710 91115=</t>
  </si>
  <si>
    <t>2022-05-18T13:00:00</t>
  </si>
  <si>
    <t>SYN08203797 259// 01314 10173 20111 30155 40213 57009 80/// 333 60005 91017 90710 91117=</t>
  </si>
  <si>
    <t>2022-05-18T14:00:00</t>
  </si>
  <si>
    <t>SYN08203797 259// 01113 10174 20105 30151 40209 58009 80/// 333 60005 91017 90710 91117=</t>
  </si>
  <si>
    <t>2022-05-18T15:00:00</t>
  </si>
  <si>
    <t>SYN08803797 259// 41210 10185 20104 30146 40205 58012 84/// 333 60005 84/59 91013 90710 91117=</t>
  </si>
  <si>
    <t>2022-05-18T16:00:00</t>
  </si>
  <si>
    <t>SCT:04 69 FEW:02 98</t>
  </si>
  <si>
    <t>SYN09403797 258// 61210 10175 20079 30138 40197 58017 86/// 333 60005 84/57 82/60 91013 90710 91114=</t>
  </si>
  <si>
    <t>2022-05-18T17:00:00</t>
  </si>
  <si>
    <t>SYN08803797 259// 11111 10164 20083 30131 40189 58021 81/// 333 60005 81/59 91014 90710 91114=</t>
  </si>
  <si>
    <t>2022-05-18T18:00:00</t>
  </si>
  <si>
    <t>SYN10603797 059// 11110 10157 20108 30125 40184 57022 60002 81/// 333 10187 20133 60005 81/61 91016 90710 91116=</t>
  </si>
  <si>
    <t>2022-05-18T19:00:00</t>
  </si>
  <si>
    <t>BKN:06 79 SCT:04 236</t>
  </si>
  <si>
    <t>SYN09403797 259// 81210 10141 20118 30123 40182 56016 88/// 333 60005 86/58 84/74 91012 90710 91112=</t>
  </si>
  <si>
    <t>2022-05-18T20:00:00</t>
  </si>
  <si>
    <t>FEW:01 89 OVC:08 217</t>
  </si>
  <si>
    <t>SYN09403797 259// 81111 10145 20113 30117 40176 58014 88/// 333 60005 81/59 88/72 91014 90710 91114=</t>
  </si>
  <si>
    <t>2022-05-18T21:00:00</t>
  </si>
  <si>
    <t>SYN10603797 059// 81113 10147 20107 30107 40166 58018 60002 88/// 333 10187 20140 60005 88/72 91015 90710 91115=</t>
  </si>
  <si>
    <t>2022-05-18T22:00:00</t>
  </si>
  <si>
    <t>FEW:01 89 FEW:02 217</t>
  </si>
  <si>
    <t>SYN09403797 259// 31211 10145 20121 30101 40160 58022 83/// 333 60005 81/59 82/72 91013 90710 91116=</t>
  </si>
  <si>
    <t>2022-05-18T23:00:00</t>
  </si>
  <si>
    <t>SYN08803797 259// 81209 10153 20129 30096 40155 58022 88/// 333 60005 88/59 91011 90710 91114=</t>
  </si>
  <si>
    <t>2022-05-19T00:00:00</t>
  </si>
  <si>
    <t>SYN09403797 059// 81208 10161 20135 30096 40155 55011 60001 88/// 333 60005 88/59 91011 90710 91113=</t>
  </si>
  <si>
    <t>2022-05-19T01:00:00</t>
  </si>
  <si>
    <t>BKN:06 43 SCT:03 69 SCT:03 89</t>
  </si>
  <si>
    <t>SYN10603797 276// 82509 10155 20146 30113 40172 53012 763// 88/// 333 60045 86/44 83/57 83/59 91016 90710 91129=</t>
  </si>
  <si>
    <t>2022-05-19T02:00:00</t>
  </si>
  <si>
    <t>FEW:02 59 OVC:08 118</t>
  </si>
  <si>
    <t>SYN09403797 257// 80906 10153 20145 30085 40144 58011 88/// 333 60015 82/56 88/62 91008 90710 91110=</t>
  </si>
  <si>
    <t>2022-05-19T03:00:00</t>
  </si>
  <si>
    <t>SYN08803797 259// 82005 10150 20147 30087 40146 58009 88/// 333 60005 88/64 91006 90710 91107=</t>
  </si>
  <si>
    <t>2022-05-19T04:00:00</t>
  </si>
  <si>
    <t>BKN:07 45 BKN:07 98</t>
  </si>
  <si>
    <t>SYN09403797 256// 81405 10151 20149 30092 40151 55022 88/// 333 60005 87/46 87/60 91007 90710 91107=</t>
  </si>
  <si>
    <t>2022-05-19T05:00:00</t>
  </si>
  <si>
    <t>SCT:03 37 BKN:07 98</t>
  </si>
  <si>
    <t>SYN09403797 256// 81606 10150 20147 30101 40159 53015 88/// 333 60005 83/38 87/60 91008 90710 91109=</t>
  </si>
  <si>
    <t>2022-05-19T06:00:00</t>
  </si>
  <si>
    <t>SYN11803797 059// 81606 10158 20150 30103 40162 51015 60062 88/// 333 10179 20140 3/013 60005 70056 88/60 91009 90710 91110=</t>
  </si>
  <si>
    <t>2022-05-19T07:00:00</t>
  </si>
  <si>
    <t>FEW:01 48 OVC:08 89</t>
  </si>
  <si>
    <t>SYN10003797 276// 82501 10160 20155 30104 40163 51012 761// 88/// 333 69945 81/49 88/59 91002 90710 91107=</t>
  </si>
  <si>
    <t>2022-05-19T08:00:00</t>
  </si>
  <si>
    <t>FEW:01 7 FEW:01 34 OVC:08 89</t>
  </si>
  <si>
    <t>SYN10603797 273// 82808 10160 20155 30117 40176 53015 761// 88/// 333 69945 81/07 81/35 88/59 91012 90710 91112=</t>
  </si>
  <si>
    <t>2022-05-19T09:00:00</t>
  </si>
  <si>
    <t>SYN11203797 078// 83103 10150 20146 30119 40178 53016 60072 760// 88/// 333 10179 20145 60015 88/58 91005 90710 91113=</t>
  </si>
  <si>
    <t>2022-05-19T10:00:00</t>
  </si>
  <si>
    <t>SYN09403797 271// 82407 10151 20148 30125 40184 53020 710// 88/// 333 60015 88/03 91010 90710 91110=</t>
  </si>
  <si>
    <t>2022-05-19T11:00:00</t>
  </si>
  <si>
    <t>SYN08803797 253// 72709 10167 20150 30127 40186 53010 87/// 333 60005 87/07 91012 90710 91112=</t>
  </si>
  <si>
    <t>2022-05-19T12:00:00</t>
  </si>
  <si>
    <t>FEW:01 10 OVC:08 15</t>
  </si>
  <si>
    <t>SYN10003797 054// 82809 10171 20147 30128 40186 53008 60031 88/// 333 60005 81/10 88/15 91013 90710 91115=</t>
  </si>
  <si>
    <t>2022-05-19T13:00:00</t>
  </si>
  <si>
    <t>SYN08803797 254// 73108 10184 20148 30127 40185 50001 87/// 333 60005 87/18 91013 90710 91117=</t>
  </si>
  <si>
    <t>2022-05-19T14:00:00</t>
  </si>
  <si>
    <t>SYN08203797 259// 03008 10196 20133 30131 40189 53003 80/// 333 60005 91012 90710 91116=</t>
  </si>
  <si>
    <t>2022-05-19T15:00:00</t>
  </si>
  <si>
    <t>SYN08203797 259// 03108 10200 20122 30135 40193 53007 80/// 333 60005 91011 90710 91114=</t>
  </si>
  <si>
    <t>2022-05-19T16:00:00</t>
  </si>
  <si>
    <t>SYN08203797 259// 03205 10207 20110 30137 40195 52010 80/// 333 60005 91008 90710 91111=</t>
  </si>
  <si>
    <t>2022-05-19T17:00:00</t>
  </si>
  <si>
    <t>SYN08803797 256// 51206 10189 20125 30140 40198 52009 85/// 333 60005 85/47 91009 90710 91110=</t>
  </si>
  <si>
    <t>2022-05-19T18:00:00</t>
  </si>
  <si>
    <t>SYN10603797 057// 11307 10184 20143 30139 40197 50004 60032 81/// 333 10212 20149 60005 81/50 91008 90710 91110=</t>
  </si>
  <si>
    <t>2022-05-19T19:00:00</t>
  </si>
  <si>
    <t>SYN08203797 259// 01705 10172 20140 30143 40202 53006 80/// 333 60005 91008 90710 91109=</t>
  </si>
  <si>
    <t>2022-05-19T20:00:00</t>
  </si>
  <si>
    <t>SYN08203797 259// 01609 10144 20124 30147 40206 53006 80/// 333 60005 91012 90710 91112=</t>
  </si>
  <si>
    <t>2022-05-19T21:00:00</t>
  </si>
  <si>
    <t>SYN10603797 057// 11607 10130 20118 30148 40207 50009 60012 81/// 333 10212 20129 60005 81/50 91008 90710 91110=</t>
  </si>
  <si>
    <t>2022-05-19T22:00:00</t>
  </si>
  <si>
    <t>SYN08803797 259// 61707 10123 20114 30150 40209 50006 86/// 333 60005 86/67 91008 90710 91109=</t>
  </si>
  <si>
    <t>2022-05-19T23:00:00</t>
  </si>
  <si>
    <t>SYN08803797 259// 81507 10122 20114 30148 40208 50001 88/// 333 60005 88/65 91008 90710 91109=</t>
  </si>
  <si>
    <t>2022-05-19T23:59:00</t>
  </si>
  <si>
    <t>2022-05-20T00:00:00</t>
  </si>
  <si>
    <t>SYN09403797 059// 81605 10119 20104 30147 40206 58002 60001 88/// 333 60005 88/64 91006 90710 91109=</t>
  </si>
  <si>
    <t>2022-05-20T01:00:00</t>
  </si>
  <si>
    <t>BKN:07 138 SCT:03 207</t>
  </si>
  <si>
    <t>SYN09403797 259// 82004 10117 20091 30143 40203 58007 88/// 333 60005 87/64 83/71 91006 90710 91106=</t>
  </si>
  <si>
    <t>2022-05-20T02:00:00</t>
  </si>
  <si>
    <t>SYN08803797 259// 80201 10104 20090 30141 40201 57007 88/// 333 60005 88/64 91002 90710 91107=</t>
  </si>
  <si>
    <t>2022-05-20T03:00:00</t>
  </si>
  <si>
    <t>SYN08803797 259// 81502 10117 20087 30140 40200 57007 88/// 333 60005 88/68 91004 90710 91104=</t>
  </si>
  <si>
    <t>2022-05-20T04:00:00</t>
  </si>
  <si>
    <t>SYN08803797 259// 81103 10106 20091 30137 40197 58007 88/// 333 60005 88/65 91004 90710 91107=</t>
  </si>
  <si>
    <t>2022-05-20T05:00:00</t>
  </si>
  <si>
    <t>SYN08803797 258// 81407 10125 20112 30136 40195 55006 88/// 333 60005 88/57 91009 90710 91109=</t>
  </si>
  <si>
    <t>2022-05-20T06:00:00</t>
  </si>
  <si>
    <t>FEW:02 48 BKN:06 59 BKN:06 98</t>
  </si>
  <si>
    <t>SYN13003797 056// 81705 10127 20114 30135 40195 55005 60002 88/// 333 10184 20103 3/007 60005 70028 82/49 86/56 86/60 91007 90710 91108=</t>
  </si>
  <si>
    <t>2022-05-20T07:00:00</t>
  </si>
  <si>
    <t>SCT:04 59 FEW:02 79 BKN:05 128</t>
  </si>
  <si>
    <t>SYN10003797 257// 82004 10134 20113 30128 40188 58009 88/// 333 60005 84/56 82/58 85/63 91006 90710 91110=</t>
  </si>
  <si>
    <t>2022-05-20T08:00:00</t>
  </si>
  <si>
    <t>SYN08803797 258// 81503 10144 20103 30123 40182 58013 88/// 333 60005 88/57 91004 90710 91105=</t>
  </si>
  <si>
    <t>2022-05-20T09:00:00</t>
  </si>
  <si>
    <t>BKN:06 48 OVC:08 59</t>
  </si>
  <si>
    <t>SYN11803797 076// 82804 10137 20092 30120 40179 55015 60002 760// 88/// 333 10147 20103 60005 86/49 88/56 91005 90710 91105=</t>
  </si>
  <si>
    <t>2022-05-20T10:00:00</t>
  </si>
  <si>
    <t>FEW:02 38 SCT:03 48 OVC:08 69</t>
  </si>
  <si>
    <t>SYN10603797 276// 82810 10107 20089 30126 40186 55002 760// 88/// 333 60025 82/39 83/49 88/57 91015 90710 91115=</t>
  </si>
  <si>
    <t>2022-05-20T11:00:00</t>
  </si>
  <si>
    <t>FEW:01 14 OVC:08 59</t>
  </si>
  <si>
    <t>SYN10003797 274// 83109 10105 20094 30111 40170 58012 760// 88/// 333 60025 81/14 88/56 91014 90710 91118=</t>
  </si>
  <si>
    <t>2022-05-20T12:00:00</t>
  </si>
  <si>
    <t>BKN:05 49 OVC:08 79</t>
  </si>
  <si>
    <t>SYN10603797 077// 83104 10097 20092 30116 40176 58005 60081 760// 88/// 333 60045 85/50 88/58 91006 90710 91115=</t>
  </si>
  <si>
    <t>2022-05-20T13:00:00</t>
  </si>
  <si>
    <t>SCT:04 5 OVC:08 26</t>
  </si>
  <si>
    <t>SYN09403797 252// 82708 10107 20102 30117 40177 55010 88/// 333 69945 84/05 88/26 91012 90710 91113=</t>
  </si>
  <si>
    <t>2022-05-20T14:00:00</t>
  </si>
  <si>
    <t>SYN08803797 256// 82506 10112 20106 30118 40178 50007 88/// 333 60005 88/46 91008 90710 91109=</t>
  </si>
  <si>
    <t>2022-05-20T15:00:00</t>
  </si>
  <si>
    <t>SYN08803797 254// 12608 10147 20117 30119 40178 52002 81/// 333 60005 81/14 91012 90710 91112=</t>
  </si>
  <si>
    <t>2022-05-20T16:00:00</t>
  </si>
  <si>
    <t>SYN08803797 254// 82310 10146 20114 30123 40182 53006 88/// 333 60005 88/18 91013 90710 91119=</t>
  </si>
  <si>
    <t>2022-05-20T17:00:00</t>
  </si>
  <si>
    <t>SCT:04 21 SCT:03 48</t>
  </si>
  <si>
    <t>SYN09403797 255// 72312 10159 20112 30121 40179 50002 87/// 333 60005 84/21 83/49 91016 90710 91116=</t>
  </si>
  <si>
    <t>2022-05-20T18:00:00</t>
  </si>
  <si>
    <t>SYN10603797 055// 12212 10153 20110 30120 40179 50001 60082 81/// 333 10163 20097 60005 81/24 91016 90710 91117=</t>
  </si>
  <si>
    <t>2022-05-20T19:00:00</t>
  </si>
  <si>
    <t>FEW:01 22 BKN:06 59</t>
  </si>
  <si>
    <t>SYN09403797 255// 72212 10139 20107 30124 40184 53001 87/// 333 60005 81/22 86/56 91017 90710 91119=</t>
  </si>
  <si>
    <t>2022-05-20T20:00:00</t>
  </si>
  <si>
    <t>SYN08203797 259// 02314 10122 20097 30129 40189 53008 80/// 333 60005 91019 90710 91120=</t>
  </si>
  <si>
    <t>2022-05-20T21:00:00</t>
  </si>
  <si>
    <t>SYN10003797 059// 02213 10115 20102 30132 40192 51011 60082 80/// 333 10163 20097 60005 91017 90710 91119=</t>
  </si>
  <si>
    <t>2022-05-20T22:00:00</t>
  </si>
  <si>
    <t>SYN08803797 257// 12212 10114 20107 30136 40195 52011 81/// 333 60005 81/56 91017 90710 91117=</t>
  </si>
  <si>
    <t>2022-05-20T23:00:00</t>
  </si>
  <si>
    <t>SYN08203797 259// 02310 10114 20108 30140 40200 52010 80/// 333 60005 91014 90710 91115=</t>
  </si>
  <si>
    <t>2022-05-20T23:59:00</t>
  </si>
  <si>
    <t>2022-05-21T00:00:00</t>
  </si>
  <si>
    <t>SYN08803797 059// 02309 10109 20106 30142 40202 52010 60001 80/// 333 60005 91011 90710 91114=</t>
  </si>
  <si>
    <t>2022-05-21T01:00:00</t>
  </si>
  <si>
    <t>SYN08203797 259// 02308 10105 20104 30145 40205 52009 80/// 333 60005 91010 90710 91111=</t>
  </si>
  <si>
    <t>2022-05-21T02:00:00</t>
  </si>
  <si>
    <t>SYN08203797 259// 02409 10104 20101 30146 40206 52005 80/// 333 60005 91011 90710 91111=</t>
  </si>
  <si>
    <t>2022-05-21T03:00:00</t>
  </si>
  <si>
    <t>SYN08203797 259// 02408 10097 20093 30146 40207 52004 80/// 333 60005 91010 90710 91113=</t>
  </si>
  <si>
    <t>2022-05-21T04:00:00</t>
  </si>
  <si>
    <t>SYN08803797 259// 82407 10100 20095 30146 40206 52001 88/// 333 60005 88/70 91010 90710 91111=</t>
  </si>
  <si>
    <t>2022-05-21T05:00:00</t>
  </si>
  <si>
    <t>SYN08803797 259// 82306 10106 20097 30151 40211 53005 88/// 333 60005 88/67 91008 90710 91112=</t>
  </si>
  <si>
    <t>2022-05-21T06:00:00</t>
  </si>
  <si>
    <t>SYN11803797 059// 82508 10113 20100 30154 40214 53008 60002 88/// 333 10155 20097 3/008 60005 70080 88/65 91011 90710 91111=</t>
  </si>
  <si>
    <t>2022-05-21T07:00:00</t>
  </si>
  <si>
    <t>SYN08803797 259// 22510 10124 20104 30159 40219 52012 82/// 333 60005 82/65 91014 90710 91114=</t>
  </si>
  <si>
    <t>2022-05-21T08:00:00</t>
  </si>
  <si>
    <t>SYN08803797 259// 62609 10139 20110 30163 40222 52011 86/// 333 60005 86/69 91012 90710 91115=</t>
  </si>
  <si>
    <t>2022-05-21T09:00:00</t>
  </si>
  <si>
    <t>SYN10603797 059// 82607 10156 20117 30162 40221 50007 60002 88/// 333 10157 20097 60005 88/65 91010 90710 91113=</t>
  </si>
  <si>
    <t>2022-05-21T10:00:00</t>
  </si>
  <si>
    <t>FEW:01 21 OVC:08 157</t>
  </si>
  <si>
    <t>SYN09403797 255// 82406 10162 20104 30163 40222 50003 88/// 333 60005 81/21 88/66 91011 90710 91111=</t>
  </si>
  <si>
    <t>2022-05-21T11:00:00</t>
  </si>
  <si>
    <t>SYN08803797 255// 83004 10164 20108 30158 40217 58005 88/// 333 60005 88/30 91007 90710 91109=</t>
  </si>
  <si>
    <t>2022-05-21T12:00:00</t>
  </si>
  <si>
    <t>SYN09403797 056// 80103 10177 20119 30158 40217 57004 60001 88/// 333 60005 88/36 91005 90710 91108=</t>
  </si>
  <si>
    <t>2022-05-21T13:00:00</t>
  </si>
  <si>
    <t>BKN:07 32 BKN:07 138</t>
  </si>
  <si>
    <t>SYN09403797 255// 83603 10177 20115 30154 40213 57009 88/// 333 69925 87/32 87/64 91005 90710 91113=</t>
  </si>
  <si>
    <t>2022-05-21T14:00:00</t>
  </si>
  <si>
    <t>SCT:03 24 BKN:07 38 SCT:03 118</t>
  </si>
  <si>
    <t>SYN10003797 255// 81912 10174 20117 30151 40209 58008 88/// 333 60005 83/24 87/39 83/62 91016 90710 91117=</t>
  </si>
  <si>
    <t>2022-05-21T15:00:00</t>
  </si>
  <si>
    <t>SYN08803797 256// 11911 10175 20108 30149 40208 57010 81/// 333 60005 81/39 91016 90710 91120=</t>
  </si>
  <si>
    <t>2022-05-21T16:00:00</t>
  </si>
  <si>
    <t>SYN08803797 257// 32012 10165 20106 30144 40203 57011 83/// 333 60005 83/50 91015 90710 91116=</t>
  </si>
  <si>
    <t>2022-05-21T17:00:00</t>
  </si>
  <si>
    <t>SYN08203797 259// 01909 10169 20108 30140 40198 58012 80/// 333 60005 91013 90710 91116=</t>
  </si>
  <si>
    <t>2022-05-21T18:00:00</t>
  </si>
  <si>
    <t>SYN10003797 059// 02008 10167 20105 30137 40196 57012 69922 80/// 333 10183 20113 60005 91011 90710 91114=</t>
  </si>
  <si>
    <t>2022-05-21T19:00:00</t>
  </si>
  <si>
    <t>SYN08803797 259// 82005 10153 20106 30137 40196 56008 88/// 333 60005 88/68 91007 90710 91110=</t>
  </si>
  <si>
    <t>2022-05-21T20:00:00</t>
  </si>
  <si>
    <t>SYN08803797 259// 82006 10137 20101 30135 40194 57005 88/// 333 60005 88/67 91007 90710 91107=</t>
  </si>
  <si>
    <t>2022-05-21T21:00:00</t>
  </si>
  <si>
    <t>SYN10603797 059// 72106 10126 20095 30136 40196 57002 69922 87/// 333 10183 20126 60005 87/70 91008 90710 91108=</t>
  </si>
  <si>
    <t>2022-05-21T22:00:00</t>
  </si>
  <si>
    <t>SYN08203797 259// 01805 10115 20090 30136 40195 57002 80/// 333 60005 91007 90710 91109=</t>
  </si>
  <si>
    <t>2022-05-21T23:00:00</t>
  </si>
  <si>
    <t>SYN08203797 259// 01905 10108 20086 30135 40195 54000 80/// 333 60005 91006 90710 91108=</t>
  </si>
  <si>
    <t>2022-05-22T00:00:00</t>
  </si>
  <si>
    <t>SYN08803797 059// 02107 10105 20085 30132 40192 58005 60001 80/// 333 60005 91008 90710 91108=</t>
  </si>
  <si>
    <t>2022-05-22T01:00:00</t>
  </si>
  <si>
    <t>SYN08203797 259// 02306 10103 20083 30122 40182 58014 80/// 333 60005 91007 90710 91107=</t>
  </si>
  <si>
    <t>2022-05-22T02:00:00</t>
  </si>
  <si>
    <t>SYN08803797 259// 12405 10096 20080 30119 40179 58016 81/// 333 60005 81/62 91005 90710 91108=</t>
  </si>
  <si>
    <t>2022-05-22T03:00:00</t>
  </si>
  <si>
    <t>SYN08203797 259// 02004 10091 20080 30116 40176 56017 80/// 333 60005 91005 90710 91106=</t>
  </si>
  <si>
    <t>2022-05-22T04:00:00</t>
  </si>
  <si>
    <t>SYN08203797 259// 02105 10089 20081 30113 40173 57010 80/// 333 60005 91006 90710 91106=</t>
  </si>
  <si>
    <t>2022-05-22T05:00:00</t>
  </si>
  <si>
    <t>SYN08203797 259// 02005 10093 20084 30110 40170 57010 80/// 333 60005 91006 90710 91106=</t>
  </si>
  <si>
    <t>2022-05-22T06:00:00</t>
  </si>
  <si>
    <t>SYN11203797 059// 01903 10109 20092 30113 40172 55004 60002 80/// 333 10167 20087 3/006 60005 70002 91004 90710 91106=</t>
  </si>
  <si>
    <t>2022-05-22T07:00:00</t>
  </si>
  <si>
    <t>SYN08203797 259// 00301 10144 20121 30110 40169 58004 80/// 333 60005 91003 90710 91105=</t>
  </si>
  <si>
    <t>2022-05-22T08:00:00</t>
  </si>
  <si>
    <t>SYN08203797 259// 01204 10162 20114 30107 40166 58003 80/// 333 60005 91007 90710 91107=</t>
  </si>
  <si>
    <t>2022-05-22T09:00:00</t>
  </si>
  <si>
    <t>SYN10603797 058// 11403 10165 20126 30099 40158 58014 60002 81/// 333 10167 20087 60005 81/58 91006 90710 91110=</t>
  </si>
  <si>
    <t>2022-05-22T10:00:00</t>
  </si>
  <si>
    <t>SYN08203797 259// 01207 10168 20118 30093 40151 58017 80/// 333 60005 91009 90710 91111=</t>
  </si>
  <si>
    <t>2022-05-22T11:00:00</t>
  </si>
  <si>
    <t>SYN08203797 259// 01209 10174 20119 30084 40142 58024 80/// 333 60005 91012 90710 91112=</t>
  </si>
  <si>
    <t>2022-05-22T12:00:00</t>
  </si>
  <si>
    <t>SYN08803797 059// 01311 10165 20098 30083 40141 56017 60001 80/// 333 60005 91013 90710 91114=</t>
  </si>
  <si>
    <t>2022-05-22T13:00:00</t>
  </si>
  <si>
    <t>SYN08203797 259// 01311 10178 20082 30076 40134 56017 80/// 333 60005 91015 90710 91116=</t>
  </si>
  <si>
    <t>2022-05-22T14:00:00</t>
  </si>
  <si>
    <t>SYN08203797 259// 01213 10171 20076 30069 40127 58016 80/// 333 60005 91016 90710 91116=</t>
  </si>
  <si>
    <t>2022-05-22T15:00:00</t>
  </si>
  <si>
    <t>SYN08803797 259// 21311 10173 20087 30062 40120 58021 82/// 333 60005 82/61 91015 90710 91116=</t>
  </si>
  <si>
    <t>2022-05-22T16:00:00</t>
  </si>
  <si>
    <t>FEW:02 108 FEW:01 236</t>
  </si>
  <si>
    <t>SYN09403797 259// 31310 10167 20110 30056 40114 58021 83/// 333 60005 82/61 81/74 91012 90710 91115=</t>
  </si>
  <si>
    <t>2022-05-22T17:00:00</t>
  </si>
  <si>
    <t>FEW:01 89 FEW:02 108 FEW:02 148</t>
  </si>
  <si>
    <t>SYN10003797 259// 51311 10150 20111 30048 40106 57022 85/// 333 60005 81/59 82/61 82/65 91013 90710 91114=</t>
  </si>
  <si>
    <t>2022-05-22T18:00:00</t>
  </si>
  <si>
    <t>FEW:01 89 BKN:07 98</t>
  </si>
  <si>
    <t>SYN11203797 059// 81507 10155 20112 30047 40105 56016 60002 88/// 333 10182 20109 60005 81/59 87/60 91009 90710 91113=</t>
  </si>
  <si>
    <t>2022-05-22T19:00:00</t>
  </si>
  <si>
    <t>SYN08803797 259// 21506 10149 20113 30042 40101 56014 82/// 333 60005 82/67 91007 90710 91107=</t>
  </si>
  <si>
    <t>2022-05-22T20:00:00</t>
  </si>
  <si>
    <t>FEW:01 98 OVC:08 148</t>
  </si>
  <si>
    <t>SYN09403797 259// 81407 10140 20116 30035 40094 58013 88/// 333 60005 81/60 88/65 91009 90710 91109=</t>
  </si>
  <si>
    <t>2022-05-22T21:00:00</t>
  </si>
  <si>
    <t>SYN10603797 059// 81507 10137 20118 30031 40090 57016 60002 88/// 333 10182 20135 60005 88/64 91008 90710 91109=</t>
  </si>
  <si>
    <t>2022-05-22T22:00:00</t>
  </si>
  <si>
    <t>FEW:01 89 FEW:01 128</t>
  </si>
  <si>
    <t>SYN09403797 259// 21407 10132 20116 30028 40087 56015 82/// 333 60005 81/59 81/63 91008 90710 91109=</t>
  </si>
  <si>
    <t>2022-05-22T23:00:00</t>
  </si>
  <si>
    <t>SYN08803797 259// 81405 10136 20117 30023 40082 58013 88/// 333 60005 88/63 91006 90710 91109=</t>
  </si>
  <si>
    <t>2022-05-23T00:00:00</t>
  </si>
  <si>
    <t>SYN09403797 059// 81405 10143 20117 30013 40071 58019 60001 88/// 333 60005 88/60 91006 90710 91107=</t>
  </si>
  <si>
    <t>2022-05-23T01:00:00</t>
  </si>
  <si>
    <t>SYN08803797 259// 71505 10137 20116 30008 40066 58021 87/// 333 60005 87/60 91006 90710 91106=</t>
  </si>
  <si>
    <t>2022-05-23T02:00:00</t>
  </si>
  <si>
    <t>SYN08803797 259// 81604 10144 20121 39999 40058 58024 88/// 333 60005 88/60 91004 90710 91106=</t>
  </si>
  <si>
    <t>2022-05-23T03:00:00</t>
  </si>
  <si>
    <t>SCT:03 79 SCT:04 89 SCT:03 157</t>
  </si>
  <si>
    <t>SYN10003797 258// 81802 10137 20119 39994 40052 58020 88/// 333 60005 83/58 84/59 83/66 91007 90710 91107=</t>
  </si>
  <si>
    <t>2022-05-23T04:00:00</t>
  </si>
  <si>
    <t>SCT:04 49 SCT:04 69</t>
  </si>
  <si>
    <t>SYN10003797 277// 83004 10134 20126 39991 40049 56017 760// 88/// 333 60015 84/50 84/57 91006 90710 91106=</t>
  </si>
  <si>
    <t>2022-05-23T05:00:00</t>
  </si>
  <si>
    <t>FEW:01 46 SCT:04 79 SCT:04 98</t>
  </si>
  <si>
    <t>SYN10603797 276// 80502 10132 20129 39985 40044 56015 761// 88/// 333 60025 81/47 84/58 84/60 91003 90710 91105=</t>
  </si>
  <si>
    <t>2022-05-23T06:00:00</t>
  </si>
  <si>
    <t>BKN:05 49 BKN:07 69</t>
  </si>
  <si>
    <t>SYN13003797 077// 83204 10135 20133 39978 40036 58016 60032 761// 88/// 333 10155 20130 3/010 60005 70028 85/50 87/57 91006 90710 91106=</t>
  </si>
  <si>
    <t>2022-05-23T07:00:00</t>
  </si>
  <si>
    <t>SCT:03 1 BKN:07 49</t>
  </si>
  <si>
    <t>SYN10003797 270// 82004 10137 20135 39978 40037 56013 710// 88/// 333 69925 83/01 87/50 91005 90710 91105=</t>
  </si>
  <si>
    <t>2022-05-23T08:00:00</t>
  </si>
  <si>
    <t>SYN09403797 276// 83204 10136 20133 39970 40028 58016 761// 88/// 333 60005 88/48 91007 90710 91108=</t>
  </si>
  <si>
    <t>2022-05-23T09:00:00</t>
  </si>
  <si>
    <t>SYN11203797 078// 83602 10139 20131 39963 40021 58015 60032 761// 88/// 333 10146 20130 69925 88/57 91004 90710 91104=</t>
  </si>
  <si>
    <t>2022-05-23T10:00:00</t>
  </si>
  <si>
    <t>SYN09403797 276// 83502 10141 20127 39961 40019 56018 761// 88/// 333 60005 88/48 91003 90710 91103=</t>
  </si>
  <si>
    <t>2022-05-23T11:00:00</t>
  </si>
  <si>
    <t>FEW:01 6 OVC:08 45</t>
  </si>
  <si>
    <t>SYN10003797 272// 83102 10140 20131 39959 40017 56011 760// 88/// 333 60025 81/06 88/46 91003 90710 91103=</t>
  </si>
  <si>
    <t>2022-05-23T12:00:00</t>
  </si>
  <si>
    <t>SCT:04 3 FEW:02 13 BKN:07 41</t>
  </si>
  <si>
    <t>SYN11203797 071// 83203 10141 20135 39955 40013 58008 60041 760// 88/// 333 60025 84/03 82/13 87/42 91005 90710 91105=</t>
  </si>
  <si>
    <t>2022-05-23T13:00:00</t>
  </si>
  <si>
    <t>BKN:06 5 BKN:05 32</t>
  </si>
  <si>
    <t>SYN10003797 272// 83005 10133 20127 39953 40011 57009 761// 88/// 333 60015 86/05 85/32 91008 90710 91110=</t>
  </si>
  <si>
    <t>2022-05-23T14:00:00</t>
  </si>
  <si>
    <t>FEW:01 10 OVC:08 21</t>
  </si>
  <si>
    <t>SYN10003797 274// 82203 10135 20127 39948 40006 58012 761// 88/// 333 69985 81/10 88/21 91006 90710 91107=</t>
  </si>
  <si>
    <t>2022-05-23T16:00:00</t>
  </si>
  <si>
    <t>FEW:01 8 OVC:08 38</t>
  </si>
  <si>
    <t>SYN10003797 273// 82407 10145 20136 39946 40004 56007 761// 88/// 333 69925 81/08 88/39 91010 90710 91110=</t>
  </si>
  <si>
    <t>2022-05-23T17:00:00</t>
  </si>
  <si>
    <t>FEW:01 4 FEW:01 14 BKN:06 24</t>
  </si>
  <si>
    <t>SYN10003797 252// 82808 10133 20126 39947 40005 54001 88/// 333 69925 81/04 81/14 86/24 91011 90710 91114=</t>
  </si>
  <si>
    <t>2022-05-23T18:00:00</t>
  </si>
  <si>
    <t>FEW:01 7 OVC:08 49</t>
  </si>
  <si>
    <t>SYN11203797 053// 82408 10138 20130 39948 40006 55001 60062 88/// 333 10148 20129 60005 81/07 88/50 91010 90710 91110=</t>
  </si>
  <si>
    <t>2022-05-23T19:00:00</t>
  </si>
  <si>
    <t>SYN08803797 257// 82108 10140 20125 39947 40005 52001 88/// 333 60005 88/56 91013 90710 91113=</t>
  </si>
  <si>
    <t>2022-05-23T20:00:00</t>
  </si>
  <si>
    <t>BKN:06 49 BKN:07 157</t>
  </si>
  <si>
    <t>SYN09403797 257// 82007 10129 20119 39946 40004 57002 88/// 333 60005 86/50 87/66 91009 90710 91111=</t>
  </si>
  <si>
    <t>2022-05-23T21:00:00</t>
  </si>
  <si>
    <t>SYN10603797 059// 82209 10126 20115 39949 40007 55001 60062 88/// 333 10148 20125 60005 88/62 91012 90710 91112=</t>
  </si>
  <si>
    <t>2022-05-23T22:00:00</t>
  </si>
  <si>
    <t>BKN:06 49 OVC:08 98</t>
  </si>
  <si>
    <t>SYN09403797 257// 82408 10122 20115 39949 40007 52001 88/// 333 60005 86/50 88/60 91010 90710 91111=</t>
  </si>
  <si>
    <t>2022-05-23T23:00:00</t>
  </si>
  <si>
    <t>SCT:04 49 OVC:08 89</t>
  </si>
  <si>
    <t>SYN09403797 257// 82308 10115 20100 39953 40011 53006 88/// 333 60005 84/50 88/59 91011 90710 91112=</t>
  </si>
  <si>
    <t>2022-05-23T23:59:00</t>
  </si>
  <si>
    <t>2022-05-24T00:00:00</t>
  </si>
  <si>
    <t>SYN08803797 059// 02309 10103 20091 39952 40011 50003 60001 80/// 333 60005 91012 90710 91112=</t>
  </si>
  <si>
    <t>2022-05-24T01:00:00</t>
  </si>
  <si>
    <t>BKN:07 25 BKN:07 44</t>
  </si>
  <si>
    <t>SYN10003797 275// 82310 10104 20093 39953 40012 50004 761// 88/// 333 60005 87/25 87/45 91014 90710 91114=</t>
  </si>
  <si>
    <t>2022-05-24T02:00:00</t>
  </si>
  <si>
    <t>SYN08803797 257// 12409 10093 20087 39953 40012 54000 81/// 333 60005 81/56 91012 90710 91116=</t>
  </si>
  <si>
    <t>2022-05-24T03:00:00</t>
  </si>
  <si>
    <t>FEW:01 14 FEW:02 49</t>
  </si>
  <si>
    <t>SYN09403797 254// 32307 10087 20084 39954 40013 52001 83/// 333 60005 81/14 82/50 91010 90710 91111=</t>
  </si>
  <si>
    <t>2022-05-24T04:00:00</t>
  </si>
  <si>
    <t>SYN08803797 256// 82409 10092 20088 39960 40019 53007 88/// 333 60005 88/41 91013 90710 91113=</t>
  </si>
  <si>
    <t>2022-05-24T05:00:00</t>
  </si>
  <si>
    <t>FEW:02 49 BKN:07 59</t>
  </si>
  <si>
    <t>SYN09403797 257// 82510 10093 20086 39965 40025 53012 88/// 333 60005 82/50 87/56 91014 90710 91114=</t>
  </si>
  <si>
    <t>2022-05-24T06:00:00</t>
  </si>
  <si>
    <t>BKN:05 69 SCT:04 79</t>
  </si>
  <si>
    <t>SYN12403797 058// 82410 10104 20087 39976 40035 53022 60002 88/// 333 10143 20085 3/007 60005 70062 85/57 84/58 91014 90710 91114=</t>
  </si>
  <si>
    <t>2022-05-24T07:00:00</t>
  </si>
  <si>
    <t>FEW:02 40 SCT:03 59</t>
  </si>
  <si>
    <t>SYN09403797 256// 52509 10118 20090 39981 40039 52020 85/// 333 60005 82/41 83/56 91013 90710 91113=</t>
  </si>
  <si>
    <t>2022-05-24T08:00:00</t>
  </si>
  <si>
    <t>FEW:01 17 FEW:01 59</t>
  </si>
  <si>
    <t>SYN09403797 254// 22509 10136 20099 39986 40045 51020 82/// 333 60005 81/17 81/56 91014 90710 91115=</t>
  </si>
  <si>
    <t>2022-05-24T09:00:00</t>
  </si>
  <si>
    <t>FEW:02 18 FEW:02 49 SCT:03 98</t>
  </si>
  <si>
    <t>SYN11803797 054// 72411 10141 20093 39989 40048 52013 60002 87/// 333 10142 20085 60005 82/18 82/50 83/60 91015 90710 91116=</t>
  </si>
  <si>
    <t>2022-05-24T10:00:00</t>
  </si>
  <si>
    <t>FEW:02 22 BKN:06 49</t>
  </si>
  <si>
    <t>SYN09403797 255// 82610 10135 20086 39993 40052 52012 88/// 333 60005 82/22 86/50 91015 90710 91117=</t>
  </si>
  <si>
    <t>2022-05-24T12:00:00</t>
  </si>
  <si>
    <t>SYN10003797 055// 72808 10139 20099 30005 40063 52015 60021 87/// 333 60005 81/23 86/56 91012 90710 91116=</t>
  </si>
  <si>
    <t>2022-05-24T13:00:00</t>
  </si>
  <si>
    <t>FEW:01 59 BKN:07 118</t>
  </si>
  <si>
    <t>SYN09403797 257// 82506 10136 20100 30009 40067 51015 88/// 333 60005 81/56 87/62 91008 90710 91114=</t>
  </si>
  <si>
    <t>2022-05-24T15:00:00</t>
  </si>
  <si>
    <t>FEW:01 43 OVC:08 49</t>
  </si>
  <si>
    <t>SYN10003797 276// 83601 10108 20095 30026 40085 53021 760// 88/// 333 60025 81/44 88/50 91003 90710 91111=</t>
  </si>
  <si>
    <t>2022-05-24T16:00:00</t>
  </si>
  <si>
    <t>SYN08203797 259// 01706 10131 20090 30029 40088 51020 80/// 333 60005 91009 90710 91110=</t>
  </si>
  <si>
    <t>2022-05-24T17:00:00</t>
  </si>
  <si>
    <t>SYN09403797 255// 61908 10127 20112 30032 40091 50009 86/// 333 60015 81/31 85/50 91010 90710 91119=</t>
  </si>
  <si>
    <t>2022-05-24T18:00:00</t>
  </si>
  <si>
    <t>FEW:02 79 SCT:03 148</t>
  </si>
  <si>
    <t>SYN11203797 059// 51909 10120 20101 30035 40094 51008 60112 85/// 333 10157 20097 60005 82/58 83/65 91013 90710 91113=</t>
  </si>
  <si>
    <t>2022-05-24T19:00:00</t>
  </si>
  <si>
    <t>SYN09403797 258// 82007 10117 20085 30037 40096 51008 88/// 333 60005 81/57 88/60 91010 90710 91122=</t>
  </si>
  <si>
    <t>2022-05-24T20:00:00</t>
  </si>
  <si>
    <t>SYN08803797 259// 32106 10098 20080 30046 40105 53013 83/// 333 60005 83/58 91007 90710 91109=</t>
  </si>
  <si>
    <t>2022-05-24T21:00:00</t>
  </si>
  <si>
    <t>SCT:03 69 SCT:03 79</t>
  </si>
  <si>
    <t>SYN11203797 058// 62307 10099 20082 30055 40114 53019 60112 86/// 333 10157 20096 60005 83/57 83/58 91010 90710 91110=</t>
  </si>
  <si>
    <t>2022-05-24T22:00:00</t>
  </si>
  <si>
    <t>SYN08803797 258// 82007 10101 20089 30054 40114 50016 88/// 333 60005 88/57 91009 90710 91111=</t>
  </si>
  <si>
    <t>2022-05-24T23:00:00</t>
  </si>
  <si>
    <t>SYN08803797 258// 12309 10094 20084 30058 40117 51011 81/// 333 60005 81/57 91010 90710 91110=</t>
  </si>
  <si>
    <t>2022-05-24T23:59:00</t>
  </si>
  <si>
    <t>2022-05-25T00:00:00</t>
  </si>
  <si>
    <t>SYN08803797 059// 02107 10088 20082 30058 40118 52003 60001 80/// 333 60005 91009 90710 91110=</t>
  </si>
  <si>
    <t>2022-05-25T01:00:00</t>
  </si>
  <si>
    <t>SYN08203797 259// 02209 10088 20082 30061 40121 52007 80/// 333 60005 91011 90710 91111=</t>
  </si>
  <si>
    <t>2022-05-25T02:00:00</t>
  </si>
  <si>
    <t>SYN08803797 257// 72309 10089 20080 30065 40124 53007 87/// 333 60005 87/56 91011 90710 91111=</t>
  </si>
  <si>
    <t>2022-05-25T03:00:00</t>
  </si>
  <si>
    <t>SYN08203797 259// 02308 10081 20074 30069 40129 52010 80/// 333 60005 91010 90710 91111=</t>
  </si>
  <si>
    <t>2022-05-25T04:00:00</t>
  </si>
  <si>
    <t>SYN08803797 259// 82107 10078 20072 30066 40126 50005 88/// 333 60005 88/67 91009 90710 91110=</t>
  </si>
  <si>
    <t>2022-05-25T05:00:00</t>
  </si>
  <si>
    <t>SYN08803797 259// 82309 10085 20077 30071 40131 53006 88/// 333 60005 88/66 91011 90710 91111=</t>
  </si>
  <si>
    <t>2022-05-25T06:00:00</t>
  </si>
  <si>
    <t>SYN11803797 059// 82307 10099 20085 30074 40134 53004 60002 88/// 333 10121 20077 3/006 60005 70110 88/65 91009 90710 91112=</t>
  </si>
  <si>
    <t>2022-05-25T07:00:00</t>
  </si>
  <si>
    <t>SYN08803797 259// 52310 10121 20098 30077 40136 52010 85/// 333 60005 85/63 91015 90710 91116=</t>
  </si>
  <si>
    <t>2022-05-25T08:00:00</t>
  </si>
  <si>
    <t>BKN:06 17 SCT:03 37 BKN:05 108</t>
  </si>
  <si>
    <t>SYN10003797 254// 82313 10135 20100 30081 40140 52010 88/// 333 60005 86/17 83/38 85/61 91020 90710 91121=</t>
  </si>
  <si>
    <t>2022-05-25T09:00:00</t>
  </si>
  <si>
    <t>SCT:04 21 OVC:08 98</t>
  </si>
  <si>
    <t>SYN11203797 055// 82316 10144 20091 30078 40137 50004 60002 88/// 333 10147 20077 60005 84/21 88/60 91023 90710 91123=</t>
  </si>
  <si>
    <t>2022-05-25T10:00:00</t>
  </si>
  <si>
    <t>SYN08803797 255// 82217 10150 20100 30079 40138 50001 88/// 333 60005 88/25 91026 90710 91126=</t>
  </si>
  <si>
    <t>2022-05-25T11:00:00</t>
  </si>
  <si>
    <t>SYN08803797 255// 82217 10157 20103 30078 40136 57004 88/// 333 60005 88/24 91026 90710 91127=</t>
  </si>
  <si>
    <t>2022-05-25T12:00:00</t>
  </si>
  <si>
    <t>SYN09403797 055// 82218 10151 20103 30078 40137 54001 60001 88/// 333 60005 88/24 91028 90710 91128=</t>
  </si>
  <si>
    <t>2022-05-25T13:00:00</t>
  </si>
  <si>
    <t>SYN08803797 254// 82220 10147 20110 30078 40137 54001 88/// 333 60005 88/18 91027 90710 91130=</t>
  </si>
  <si>
    <t>2022-05-25T14:00:00</t>
  </si>
  <si>
    <t>SYN08803797 254// 82320 10143 20113 30080 40139 52002 88/// 333 60005 88/15 91027 90710 91130=</t>
  </si>
  <si>
    <t>2022-05-25T15:00:00</t>
  </si>
  <si>
    <t>SYN08803797 254// 82219 10142 20118 30082 40141 52003 88/// 333 60005 88/13 91028 90710 91130=</t>
  </si>
  <si>
    <t>2022-05-25T16:00:00</t>
  </si>
  <si>
    <t>SYN08803797 254// 82216 10153 20128 30082 40141 52003 88/// 333 60005 88/10 91024 90710 91126=</t>
  </si>
  <si>
    <t>2022-05-25T17:00:00</t>
  </si>
  <si>
    <t>SYN08803797 254// 82116 10150 20123 30081 40139 54000 88/// 333 60005 88/11 91023 90710 91126=</t>
  </si>
  <si>
    <t>2022-05-25T18:00:00</t>
  </si>
  <si>
    <t>SYN11203797 054// 82215 10156 20129 30083 40142 53001 60002 88/// 333 10162 20099 60005 84/13 84/50 91021 90710 91122=</t>
  </si>
  <si>
    <t>2022-05-25T19:00:00</t>
  </si>
  <si>
    <t>SYN08803797 257// 12213 10153 20125 30088 40146 53005 81/// 333 60005 81/56 91016 90710 91120=</t>
  </si>
  <si>
    <t>2022-05-25T20:00:00</t>
  </si>
  <si>
    <t>SYN08203797 259// 02208 10137 20125 30096 40155 53015 80/// 333 60005 91011 90710 91116=</t>
  </si>
  <si>
    <t>2022-05-25T21:00:00</t>
  </si>
  <si>
    <t>SYN10003797 059// 02310 10132 20120 30106 40166 53023 60002 80/// 333 10162 20132 60005 91012 90710 91112=</t>
  </si>
  <si>
    <t>2022-05-25T22:00:00</t>
  </si>
  <si>
    <t>SYN08203797 259// 02410 10125 20117 30113 40173 52025 80/// 333 60005 91013 90710 91113=</t>
  </si>
  <si>
    <t>2022-05-25T23:00:00</t>
  </si>
  <si>
    <t>SYN08203797 259// 02510 10118 20109 30118 40178 51021 80/// 333 60005 91013 90710 91114=</t>
  </si>
  <si>
    <t>2022-05-26T00:00:00</t>
  </si>
  <si>
    <t>SYN08803797 059// 02509 10114 20099 30125 40185 53018 60001 80/// 333 60005 91013 90710 91114=</t>
  </si>
  <si>
    <t>2022-05-26T05:00:00</t>
  </si>
  <si>
    <t>SYN08203797 259// 02408 10100 20097 30144 40204 53010 80/// 333 60005 91010 90710 91110=</t>
  </si>
  <si>
    <t>2022-05-26T06:00:00</t>
  </si>
  <si>
    <t>SYN11203797 059// 02409 10120 20110 30147 40207 53011 60002 80/// 333 10157 20095 3/007 60005 70000 91012 90710 91112=</t>
  </si>
  <si>
    <t>2022-05-26T07:00:00</t>
  </si>
  <si>
    <t>SYN08203797 259// 02609 10142 20116 30154 40213 53014 80/// 333 60005 91014 90710 91114=</t>
  </si>
  <si>
    <t>2022-05-26T08:00:00</t>
  </si>
  <si>
    <t>SYN08803797 254// 12612 10153 20109 30158 40217 52013 81/// 333 60005 81/19 91016 90710 91116=</t>
  </si>
  <si>
    <t>2022-05-26T09:00:00</t>
  </si>
  <si>
    <t>SYN10603797 055// 12410 10162 20112 30157 40216 51009 60002 81/// 333 10162 20095 60005 81/24 91014 90710 91118=</t>
  </si>
  <si>
    <t>2022-05-26T10:00:00</t>
  </si>
  <si>
    <t>SYN08803797 255// 72510 10168 20119 30162 40221 53009 87/// 333 60005 87/24 91014 90710 91118=</t>
  </si>
  <si>
    <t>2022-05-26T11:00:00</t>
  </si>
  <si>
    <t>SYN08803797 255// 52412 10178 20118 30161 40219 50003 85/// 333 60005 85/25 91016 90710 91119=</t>
  </si>
  <si>
    <t>2022-05-26T12:00:00</t>
  </si>
  <si>
    <t>SYN09403797 055// 82412 10176 20125 30160 40218 50003 60001 88/// 333 60005 88/25 91016 90710 91119=</t>
  </si>
  <si>
    <t>2022-05-26T13:00:00</t>
  </si>
  <si>
    <t>SYN08803797 255// 82312 10182 20129 30156 40215 58006 88/// 333 60005 88/26 91016 90710 91119=</t>
  </si>
  <si>
    <t>2022-05-26T14:00:00</t>
  </si>
  <si>
    <t>SYN08803797 255// 82214 10181 20132 30156 40215 55005 88/// 333 60005 88/24 91019 90710 91122=</t>
  </si>
  <si>
    <t>2022-05-26T15:00:00</t>
  </si>
  <si>
    <t>SYN08803797 255// 42213 10190 20144 30151 40210 58009 84/// 333 60005 84/23 91022 90710 91122=</t>
  </si>
  <si>
    <t>2022-05-26T16:00:00</t>
  </si>
  <si>
    <t>SYN08803797 255// 72315 10187 20137 30150 40208 58008 87/// 333 60005 87/20 91021 90710 91121=</t>
  </si>
  <si>
    <t>2022-05-26T17:00:00</t>
  </si>
  <si>
    <t>SYN08803797 255// 82317 10173 20134 30152 40211 55004 88/// 333 60005 88/24 91023 90710 91123=</t>
  </si>
  <si>
    <t>2022-05-26T18:00:00</t>
  </si>
  <si>
    <t>SYN10003797 059// 02215 10174 20134 30150 40208 55002 60002 80/// 333 10195 20120 60005 91022 90710 91123=</t>
  </si>
  <si>
    <t>2022-05-26T19:00:00</t>
  </si>
  <si>
    <t>SYN08803797 256// 72313 10162 20130 30151 40210 50002 87/// 333 60005 87/37 91017 90710 91122=</t>
  </si>
  <si>
    <t>2022-05-26T20:00:00</t>
  </si>
  <si>
    <t>SYN08803797 256// 82313 10155 20128 30156 40215 53003 88/// 333 60005 88/37 91017 90710 91119=</t>
  </si>
  <si>
    <t>2022-05-26T21:00:00</t>
  </si>
  <si>
    <t>SYN10603797 056// 82313 10148 20124 30160 40219 52009 60002 88/// 333 10195 20148 60005 88/38 91017 90710 91119=</t>
  </si>
  <si>
    <t>2022-05-26T22:00:00</t>
  </si>
  <si>
    <t>SYN08803797 255// 82311 10146 20126 30160 40219 51008 88/// 333 60005 88/32 91016 90710 91119=</t>
  </si>
  <si>
    <t>2022-05-26T23:00:00</t>
  </si>
  <si>
    <t>BKN:07 27 BKN:06 69</t>
  </si>
  <si>
    <t>SYN09403797 255// 82409 10141 20125 30161 40220 51005 88/// 333 60005 87/27 86/57 91012 90710 91114=</t>
  </si>
  <si>
    <t>2022-05-27T00:00:00</t>
  </si>
  <si>
    <t>SYN09403797 056// 62508 10137 20124 30161 40220 52001 60001 86/// 333 60005 86/45 91010 90710 91113=</t>
  </si>
  <si>
    <t>2022-05-27T01:00:00</t>
  </si>
  <si>
    <t>SYN08803797 254// 72609 10142 20128 30160 40219 54001 87/// 333 60005 87/18 91013 90710 91113=</t>
  </si>
  <si>
    <t>2022-05-27T02:00:00</t>
  </si>
  <si>
    <t>SYN08803797 256// 12609 10132 20120 30160 40219 57002 81/// 333 60005 81/37 91011 90710 91116=</t>
  </si>
  <si>
    <t>2022-05-27T03:00:00</t>
  </si>
  <si>
    <t>SYN08803797 257// 22508 10123 20116 30162 40221 54000 82/// 333 60005 82/50 91010 90710 91113=</t>
  </si>
  <si>
    <t>2022-05-27T04:00:00</t>
  </si>
  <si>
    <t>SYN08203797 259// 02610 10122 20117 30160 40219 54000 80/// 333 60005 91014 90710 91114=</t>
  </si>
  <si>
    <t>2022-05-27T05:00:00</t>
  </si>
  <si>
    <t>SYN08203797 259// 02509 10125 20120 30165 40224 53004 80/// 333 60005 91012 90710 91113=</t>
  </si>
  <si>
    <t>2022-05-27T06:00:00</t>
  </si>
  <si>
    <t>SYN11203797 059// 02609 10137 20126 30166 40225 53004 60002 80/// 333 10174 20120 3/010 60005 70000 91013 90710 91117=</t>
  </si>
  <si>
    <t>2022-05-27T07:00:00</t>
  </si>
  <si>
    <t>SYN08803797 254// 83011 10147 20120 30171 40230 53010 88/// 333 60005 88/12 91016 90710 91120=</t>
  </si>
  <si>
    <t>2022-05-27T08:00:00</t>
  </si>
  <si>
    <t>SYN08803797 254// 13213 10148 20113 30175 40234 53010 81/// 333 60005 81/15 91018 90710 91120=</t>
  </si>
  <si>
    <t>2022-05-27T09:00:00</t>
  </si>
  <si>
    <t>SYN10603797 054// 13211 10154 20117 30181 40240 52014 60002 81/// 333 10154 20120 60005 81/18 91016 90710 91118=</t>
  </si>
  <si>
    <t>2022-05-27T10:00:00</t>
  </si>
  <si>
    <t>FEW:01 28 SCT:04 37</t>
  </si>
  <si>
    <t>SYN09403797 255// 53213 10153 20089 30184 40244 52013 85/// 333 60005 81/28 84/38 91017 90710 91118=</t>
  </si>
  <si>
    <t>2022-05-27T11:00:00</t>
  </si>
  <si>
    <t>SYN08203797 259// 03212 10156 20084 30185 40244 51009 80/// 333 60005 91016 90710 91117=</t>
  </si>
  <si>
    <t>2022-05-27T12:00:00</t>
  </si>
  <si>
    <t>SYN08803797 059// 03110 10164 20091 30186 40245 52004 60001 80/// 333 60005 91014 90710 91119=</t>
  </si>
  <si>
    <t>2022-05-27T13:00:00</t>
  </si>
  <si>
    <t>SYN08203797 259// 03011 10168 20085 30185 40244 54000 80/// 333 60005 91014 90710 91116=</t>
  </si>
  <si>
    <t>2022-05-27T15:00:00</t>
  </si>
  <si>
    <t>SYN08203797 259// 02809 10183 20072 30184 40242 57002 80/// 333 60005 91013 90710 91117=</t>
  </si>
  <si>
    <t>2022-05-27T16:00:00</t>
  </si>
  <si>
    <t>SYN08203797 259// 03209 10181 20067 30180 40239 58005 80/// 333 60005 91014 90710 91115=</t>
  </si>
  <si>
    <t>2022-05-27T18:00:00</t>
  </si>
  <si>
    <t>SYN10003797 059// 03205 10177 20067 30182 40241 55002 60002 80/// 333 10187 20137 60005 91007 90710 91110=</t>
  </si>
  <si>
    <t>2022-05-27T19:00:00</t>
  </si>
  <si>
    <t>SYN08203797 259// 03405 10161 20088 30182 40241 52002 80/// 333 60005 91008 90710 91110=</t>
  </si>
  <si>
    <t>2022-05-27T20:00:00</t>
  </si>
  <si>
    <t>SYN08203797 259// 03505 10138 20087 30185 40244 52003 80/// 333 60005 91007 90710 91108=</t>
  </si>
  <si>
    <t>2022-05-27T21:00:00</t>
  </si>
  <si>
    <t>SYN10003797 059// 03507 10129 20089 30190 40249 53007 60002 80/// 333 10187 20127 60005 91010 90710 91110=</t>
  </si>
  <si>
    <t>2022-05-27T22:00:00</t>
  </si>
  <si>
    <t>SYN08203797 259// 03407 10121 20081 30192 40252 52010 80/// 333 60005 91010 90710 91111=</t>
  </si>
  <si>
    <t>2022-05-27T23:00:00</t>
  </si>
  <si>
    <t>SYN08203797 259// 03511 10126 20071 30193 40253 51008 80/// 333 60005 91016 90710 91118=</t>
  </si>
  <si>
    <t>2022-05-28T00:00:00</t>
  </si>
  <si>
    <t>SYN08803797 059// 03412 10122 20068 30191 40251 50001 60001 80/// 333 60005 91016 90710 91118=</t>
  </si>
  <si>
    <t>2022-05-28T01:00:00</t>
  </si>
  <si>
    <t>SYN08203797 259// 03311 10118 20059 30190 40250 57003 80/// 333 60005 91017 90710 91121=</t>
  </si>
  <si>
    <t>2022-05-28T02:00:00</t>
  </si>
  <si>
    <t>SYN08203797 259// 03312 10112 20061 30188 40248 57005 80/// 333 60005 91017 90710 91119=</t>
  </si>
  <si>
    <t>2022-05-28T03:00:00</t>
  </si>
  <si>
    <t>SYN08203797 259// 03310 10104 20063 30186 40246 57006 80/// 333 60005 91015 90710 91120=</t>
  </si>
  <si>
    <t>2022-05-28T04:00:00</t>
  </si>
  <si>
    <t>SYN08203797 259// 03311 10104 20067 30185 40245 57006 80/// 333 60005 91018 90710 91118=</t>
  </si>
  <si>
    <t>2022-05-28T05:00:00</t>
  </si>
  <si>
    <t>SYN08203797 259// 03412 10104 20071 30187 40247 55001 80/// 333 60005 91018 90710 91118=</t>
  </si>
  <si>
    <t>2022-05-28T06:00:00</t>
  </si>
  <si>
    <t>SYN11203797 059// 03510 10112 20078 30190 40250 53003 60002 80/// 333 10177 20102 3/008 60005 70000 91013 90710 91117=</t>
  </si>
  <si>
    <t>2022-05-28T07:00:00</t>
  </si>
  <si>
    <t>SYN08203797 259// 03609 10122 20091 30191 40250 52005 80/// 333 60005 91012 90710 91115=</t>
  </si>
  <si>
    <t>2022-05-28T08:00:00</t>
  </si>
  <si>
    <t>SYN08203797 259// 00109 10127 20092 30192 40252 52004 80/// 333 60005 91013 90710 91114=</t>
  </si>
  <si>
    <t>2022-05-28T09:00:00</t>
  </si>
  <si>
    <t>SYN10603797 054// 33610 10132 20097 30194 40253 52004 60002 83/// 333 10137 20102 60005 83/14 91014 90710 91114=</t>
  </si>
  <si>
    <t>2022-05-28T10:00:00</t>
  </si>
  <si>
    <t>SYN08803797 254// 50109 10138 20091 30195 40254 52004 85/// 333 60005 85/17 91014 90710 91114=</t>
  </si>
  <si>
    <t>2022-05-28T11:00:00</t>
  </si>
  <si>
    <t>FEW:02 20 SCT:03 49</t>
  </si>
  <si>
    <t>SYN09403797 255// 50307 10144 20091 30193 40253 50001 85/// 333 60005 82/20 83/50 91011 90710 91114=</t>
  </si>
  <si>
    <t>2022-05-28T12:00:00</t>
  </si>
  <si>
    <t>SYN09403797 058// 60206 10147 20080 30189 40248 58005 60001 86/// 333 60005 86/56 91009 90710 91112=</t>
  </si>
  <si>
    <t>2022-05-28T13:00:00</t>
  </si>
  <si>
    <t>SYN09403797 255// 80406 10141 20073 30185 40245 58010 88/// 333 60005 83/26 85/50 91009 90710 91111=</t>
  </si>
  <si>
    <t>2022-05-28T14:00:00</t>
  </si>
  <si>
    <t>FEW:02 37 OVC:08 69</t>
  </si>
  <si>
    <t>SYN09403797 256// 80505 10138 20087 30183 40243 57010 88/// 333 60005 82/38 88/57 91008 90710 91111=</t>
  </si>
  <si>
    <t>2022-05-28T15:00:00</t>
  </si>
  <si>
    <t>FEW:01 24 SCT:03 49 BKN:05 79</t>
  </si>
  <si>
    <t>SYN10003797 255// 80206 10139 20087 30181 40240 57008 88/// 333 60005 81/24 83/50 85/58 91009 90710 91109=</t>
  </si>
  <si>
    <t>2022-05-28T16:00:00</t>
  </si>
  <si>
    <t>BKN:07 20 BKN:05 79</t>
  </si>
  <si>
    <t>SYN09403797 255// 80510 10136 20072 30178 40237 58008 88/// 333 60005 87/20 85/58 91015 90710 91115=</t>
  </si>
  <si>
    <t>2022-05-28T17:00:00</t>
  </si>
  <si>
    <t>FEW:01 59 OVC:08 79</t>
  </si>
  <si>
    <t>SYN09403797 258// 80208 10126 20070 30176 40236 57007 88/// 333 60005 81/56 88/58 91011 90710 91114=</t>
  </si>
  <si>
    <t>2022-05-28T18:00:00</t>
  </si>
  <si>
    <t>FEW:02 22 BKN:07 69</t>
  </si>
  <si>
    <t>SYN11803797 075// 80508 10121 20079 30176 40236 57005 60002 761// 88/// 333 10157 20112 60005 82/22 87/57 91012 90710 91114=</t>
  </si>
  <si>
    <t>2022-05-28T19:00:00</t>
  </si>
  <si>
    <t>FEW:01 42 BKN:07 79</t>
  </si>
  <si>
    <t>SYN09403797 256// 80304 10108 20086 30174 40234 57004 88/// 333 60005 81/43 87/58 91007 90710 91115=</t>
  </si>
  <si>
    <t>2022-05-28T20:00:00</t>
  </si>
  <si>
    <t>SYN08803797 259// 80405 10104 20077 30173 40233 57004 88/// 333 60005 88/58 91009 90710 91109=</t>
  </si>
  <si>
    <t>2022-05-28T21:00:00</t>
  </si>
  <si>
    <t>FEW:01 22 SCT:04 30 SCT:04 49</t>
  </si>
  <si>
    <t>SYN11803797 055// 83402 10093 20077 30169 40230 57007 60002 88/// 333 10157 20089 60005 81/22 84/30 84/50 91003 90710 91107=</t>
  </si>
  <si>
    <t>2022-05-28T22:00:00</t>
  </si>
  <si>
    <t>FEW:02 36 SCT:03 45</t>
  </si>
  <si>
    <t>SYN09403797 256// 53603 10090 20067 30165 40226 58009 85/// 333 60005 82/37 83/46 91006 90710 91108=</t>
  </si>
  <si>
    <t>2022-05-28T23:00:00</t>
  </si>
  <si>
    <t>FEW:01 25 SCT:03 33 BKN:07 49</t>
  </si>
  <si>
    <t>SYN10003797 255// 83508 10099 20049 30160 40220 58013 88/// 333 60005 81/25 83/34 87/50 91011 90710 91113=</t>
  </si>
  <si>
    <t>2022-05-28T23:59:00</t>
  </si>
  <si>
    <t>2022-05-29T00:00:00</t>
  </si>
  <si>
    <t>SYN09403797 055// 43510 10099 20053 30157 40217 57013 60001 84/// 333 60005 84/30 91014 90710 91114=</t>
  </si>
  <si>
    <t>2022-05-29T01:00:00</t>
  </si>
  <si>
    <t>SYN08803797 255// 53510 10092 20056 30152 40212 57014 85/// 333 60005 85/23 91015 90710 91117=</t>
  </si>
  <si>
    <t>2022-05-29T02:00:00</t>
  </si>
  <si>
    <t>SYN08803797 255// 53511 10093 20055 30148 40208 57013 85/// 333 60005 85/21 91018 90710 91118=</t>
  </si>
  <si>
    <t>2022-05-29T03:00:00</t>
  </si>
  <si>
    <t>SYN08803797 254// 33410 10089 20059 30142 40203 58014 83/// 333 60005 83/18 91015 90710 91119=</t>
  </si>
  <si>
    <t>2022-05-29T04:00:00</t>
  </si>
  <si>
    <t>BKN:05 20 OVC:08 45</t>
  </si>
  <si>
    <t>SYN09403797 255// 83412 10092 20055 30140 40200 57012 88/// 333 60005 85/20 88/46 91019 90710 91119=</t>
  </si>
  <si>
    <t>2022-05-29T05:00:00</t>
  </si>
  <si>
    <t>SCT:03 20 OVC:08 48</t>
  </si>
  <si>
    <t>SYN09403797 255// 83412 10097 20061 30137 40198 57011 88/// 333 60005 83/20 88/49 91016 90710 91117=</t>
  </si>
  <si>
    <t>2022-05-29T06:00:00</t>
  </si>
  <si>
    <t>SYN02803797 46/// ///// 333 3/004=</t>
  </si>
  <si>
    <t>2022-05-29T08:00:00</t>
  </si>
  <si>
    <t>SYN08803797 254// 43512 10113 20079 30133 40193 57005 84/// 333 60005 84/14 91018 90710 91118=</t>
  </si>
  <si>
    <t>2022-05-29T10:00:00</t>
  </si>
  <si>
    <t>SYN08803797 254// 83610 10122 20076 30132 40191 57003 88/// 333 60005 88/19 91015 90710 91119=</t>
  </si>
  <si>
    <t>2022-05-29T11:00:00</t>
  </si>
  <si>
    <t>SCT:04 21 BKN:07 49</t>
  </si>
  <si>
    <t>SYN07603797 255// 8//// 10122 20073 30128 40188 58005 88/// 333 60005 84/21 87/50=</t>
  </si>
  <si>
    <t>2022-05-29T12:00:00</t>
  </si>
  <si>
    <t>SCT:04 21 SCT:04 59</t>
  </si>
  <si>
    <t>SYN10003797 055// 80310 10130 20078 30124 40183 58008 60001 88/// 333 60005 84/21 84/56 91015 90710 91116=</t>
  </si>
  <si>
    <t>2022-05-29T13:00:00</t>
  </si>
  <si>
    <t>SCT:03 26 BKN:06 59</t>
  </si>
  <si>
    <t>SYN09403797 255// 83609 10137 20073 30122 40181 57010 88/// 333 60005 83/26 86/56 91013 90710 91116=</t>
  </si>
  <si>
    <t>2022-05-29T14:00:00</t>
  </si>
  <si>
    <t>SCT:03 24 BKN:06 49</t>
  </si>
  <si>
    <t>SYN09403797 255// 80110 10128 20070 30119 40179 57010 88/// 333 60005 83/24 86/50 91017 90710 91117=</t>
  </si>
  <si>
    <t>2022-05-29T15:00:00</t>
  </si>
  <si>
    <t>FEW:02 16 FEW:01 27 OVC:08 46</t>
  </si>
  <si>
    <t>SYN10603797 274// 80210 10122 20094 30116 40176 57008 751// 88/// 333 69925 82/16 81/27 88/47 91014 90710 91118=</t>
  </si>
  <si>
    <t>2022-05-29T16:00:00</t>
  </si>
  <si>
    <t>FEW:01 18 OVC:08 48</t>
  </si>
  <si>
    <t>SYN09403797 254// 80309 10116 20075 30112 40172 57010 88/// 333 60005 81/18 88/49 91014 90710 91117=</t>
  </si>
  <si>
    <t>2022-05-29T17:00:00</t>
  </si>
  <si>
    <t>SYN08803797 256// 80309 10113 20064 30109 40169 57011 88/// 333 60005 88/48 91013 90710 91114=</t>
  </si>
  <si>
    <t>2022-05-29T18:00:00</t>
  </si>
  <si>
    <t>FEW:01 19 OVC:08 44</t>
  </si>
  <si>
    <t>SYN11203797 054// 80307 10109 20072 30107 40167 57009 69922 88/// 333 10142 20097 60005 81/19 88/45 91010 90710 91114=</t>
  </si>
  <si>
    <t>2022-05-29T19:00:00</t>
  </si>
  <si>
    <t>FEW:01 25 OVC:08 59</t>
  </si>
  <si>
    <t>SYN09403797 255// 80208 10109 20067 30106 40166 57007 88/// 333 60005 81/25 88/56 91011 90710 91112=</t>
  </si>
  <si>
    <t>2022-05-29T20:00:00</t>
  </si>
  <si>
    <t>FEW:02 18 SCT:03 38 SCT:04 69</t>
  </si>
  <si>
    <t>SYN10003797 254// 80307 10104 20069 30104 40163 57006 88/// 333 60005 82/18 83/39 84/57 91012 90710 91112=</t>
  </si>
  <si>
    <t>2022-05-29T22:00:00</t>
  </si>
  <si>
    <t>FEW:01 23 BKN:07 40</t>
  </si>
  <si>
    <t>SYN09403797 255// 80405 10095 20062 30100 40160 58007 88/// 333 60005 81/23 87/41 91008 90710 91110=</t>
  </si>
  <si>
    <t>2022-05-29T23:00:00</t>
  </si>
  <si>
    <t>SYN08803797 255// 10504 10081 20053 30099 40159 58005 81/// 333 60005 81/23 91006 90710 91111=</t>
  </si>
  <si>
    <t>2022-05-29T23:59:00</t>
  </si>
  <si>
    <t>2022-05-30T00:00:00</t>
  </si>
  <si>
    <t>SYN08803797 059// 00603 10067 20052 30095 40155 57009 60001 80/// 333 60005 91003 90710 91105=</t>
  </si>
  <si>
    <t>2022-05-30T01:00:00</t>
  </si>
  <si>
    <t>SYN08203797 259// 00302 10071 20057 30091 40152 57009 80/// 333 60005 91002 90710 91103=</t>
  </si>
  <si>
    <t>2022-05-30T02:00:00</t>
  </si>
  <si>
    <t>SYN08803797 255// 30102 10073 20059 30090 40150 57010 83/// 333 60005 83/22 91002 90710 91103=</t>
  </si>
  <si>
    <t>2022-05-30T03:00:00</t>
  </si>
  <si>
    <t>SYN08803797 255// 42801 10080 20058 30086 40147 57009 84/// 333 60005 84/24 91003 90710 91104=</t>
  </si>
  <si>
    <t>2022-05-30T04:00:00</t>
  </si>
  <si>
    <t>BKN:05 27 SCT:04 49</t>
  </si>
  <si>
    <t>SYN09403797 255// 82506 10064 20058 30085 40146 57006 88/// 333 60005 85/27 84/50 91008 90710 91108=</t>
  </si>
  <si>
    <t>2022-05-30T05:00:00</t>
  </si>
  <si>
    <t>BKN:06 19 BKN:05 35</t>
  </si>
  <si>
    <t>SYN10003797 274// 82306 10075 20070 30084 40145 57006 751// 88/// 333 69925 86/19 85/36 91008 90710 91108=</t>
  </si>
  <si>
    <t>2022-05-30T06:00:00</t>
  </si>
  <si>
    <t>SYN11203797 059// 02104 10083 20079 30084 40144 57003 69922 80/// 333 10113 20058 3/001 60005 70004 91005 90710 91107=</t>
  </si>
  <si>
    <t>2022-05-30T07:00:00</t>
  </si>
  <si>
    <t>SYN08803797 255// 11803 10103 20082 30084 40143 57002 81/// 333 60005 81/25 91004 90710 91106=</t>
  </si>
  <si>
    <t>2022-05-30T08:00:00</t>
  </si>
  <si>
    <t>SCT:04 19 FEW:01 37 SCT:04 69</t>
  </si>
  <si>
    <t>SYN10003797 254// 83303 10114 20066 30084 40143 54001 88/// 333 60005 84/19 81/38 84/57 91004 90710 91108=</t>
  </si>
  <si>
    <t>2022-05-30T09:00:00</t>
  </si>
  <si>
    <t>SCT:03 25 FEW:02 59</t>
  </si>
  <si>
    <t>SYN11203797 055// 53403 10123 20079 30085 40144 54000 69922 85/// 333 10123 20058 60005 83/25 82/56 91005 90710 91105=</t>
  </si>
  <si>
    <t>2022-05-30T10:00:00</t>
  </si>
  <si>
    <t>SYN08803797 255// 61006 10125 20077 30083 40142 50001 86/// 333 60005 86/24 91008 90710 91108=</t>
  </si>
  <si>
    <t>2022-05-30T11:00:00</t>
  </si>
  <si>
    <t>FEW:01 22 BKN:06 35 BKN:06 59</t>
  </si>
  <si>
    <t>SYN10003797 255// 81307 10115 20067 30084 40143 54000 88/// 333 60005 81/22 86/36 86/56 91010 90710 91112=</t>
  </si>
  <si>
    <t>2022-05-30T12:00:00</t>
  </si>
  <si>
    <t>FEW:02 34 BKN:07 69</t>
  </si>
  <si>
    <t>SYN10003797 056// 81308 10123 20073 30083 40142 57002 60001 88/// 333 60005 82/35 87/57 91010 90710 91111=</t>
  </si>
  <si>
    <t>2022-05-30T13:00:00</t>
  </si>
  <si>
    <t>SYN08803797 258// 81808 10122 20072 30081 40140 58002 88/// 333 60005 88/57 91010 90710 91114=</t>
  </si>
  <si>
    <t>2022-05-30T14:00:00</t>
  </si>
  <si>
    <t>SCT:04 59 FEW:01 79</t>
  </si>
  <si>
    <t>SYN09403797 258// 51507 10141 20080 30076 40135 58009 85/// 333 60005 84/56 81/58 91011 90710 91111=</t>
  </si>
  <si>
    <t>2022-05-30T15:00:00</t>
  </si>
  <si>
    <t>FEW:01 44 FEW:02 49 FEW:02 89</t>
  </si>
  <si>
    <t>SYN10003797 256// 51807 10146 20056 30073 40132 57010 85/// 333 60005 81/45 82/50 82/59 91010 90710 91113=</t>
  </si>
  <si>
    <t>2022-05-30T16:00:00</t>
  </si>
  <si>
    <t>SYN08803797 258// 82009 10138 20050 30073 40132 56008 88/// 333 60005 88/57 91013 90710 91113=</t>
  </si>
  <si>
    <t>2022-05-30T17:00:00</t>
  </si>
  <si>
    <t>SYN08803797 258// 71808 10136 20064 30071 40130 57005 87/// 333 60005 87/57 91011 90710 91113=</t>
  </si>
  <si>
    <t>2022-05-30T18:00:00</t>
  </si>
  <si>
    <t>SYN10603797 058// 81906 10130 20054 30070 40129 57004 60002 88/// 333 10158 20081 60005 88/58 91008 90710 91110=</t>
  </si>
  <si>
    <t>2022-05-30T19:00:00</t>
  </si>
  <si>
    <t>SYN08803797 259// 81806 10123 20066 30070 40129 57003 88/// 333 60005 88/58 91007 90710 91109=</t>
  </si>
  <si>
    <t>2022-05-30T20:00:00</t>
  </si>
  <si>
    <t>SYN08803797 259// 51605 10103 20056 30072 40132 53001 85/// 333 60005 85/58 91007 90710 91107=</t>
  </si>
  <si>
    <t>2022-05-30T21:00:00</t>
  </si>
  <si>
    <t>SYN10603797 059// 31704 10092 20057 30075 40135 53004 60002 83/// 333 10158 20092 60005 83/73 91004 90710 91106=</t>
  </si>
  <si>
    <t>2022-05-30T22:00:00</t>
  </si>
  <si>
    <t>FEW:01 148 BKN:07 207</t>
  </si>
  <si>
    <t>SYN09403797 259// 81705 10086 20064 30076 40136 52005 88/// 333 60005 81/65 87/71 91005 90710 91106=</t>
  </si>
  <si>
    <t>2022-05-30T23:00:00</t>
  </si>
  <si>
    <t>SYN08803797 259// 81605 10091 20071 30074 40134 50001 88/// 333 60005 88/60 91006 90710 91106=</t>
  </si>
  <si>
    <t>2022-05-30T23:59:00</t>
  </si>
  <si>
    <t>2022-05-31T00:00:00</t>
  </si>
  <si>
    <t>SCT:04 98 OVC:08 148</t>
  </si>
  <si>
    <t>SYN10003797 059// 81506 10091 20069 30071 40130 58005 60001 88/// 333 60005 84/60 88/65 91007 90710 91107=</t>
  </si>
  <si>
    <t>2022-05-31T01:00:00</t>
  </si>
  <si>
    <t>SYN08803797 259// 82004 10084 20063 30069 40129 57007 88/// 333 60005 88/61 91005 90710 91106=</t>
  </si>
  <si>
    <t>2022-05-31T02:00:00</t>
  </si>
  <si>
    <t>SCT:04 118 SCT:04 167</t>
  </si>
  <si>
    <t>SYN09403797 259// 82005 10085 20060 30066 40126 57008 88/// 333 60005 84/62 84/67 91006 90710 91107=</t>
  </si>
  <si>
    <t>2022-05-31T03:00:00</t>
  </si>
  <si>
    <t>SYN08803797 259// 81804 10087 20058 30067 40127 57004 88/// 333 60005 88/61 91005 90710 91106=</t>
  </si>
  <si>
    <t>2022-05-31T04:00:00</t>
  </si>
  <si>
    <t>BKN:05 79 BKN:07 98</t>
  </si>
  <si>
    <t>SYN09403797 258// 82004 10086 20061 30064 40124 57005 88/// 333 60005 85/58 87/60 91006 90710 91106=</t>
  </si>
  <si>
    <t>2022-05-31T05:00:00</t>
  </si>
  <si>
    <t>SCT:04 59 BKN:05 69 SCT:03 98</t>
  </si>
  <si>
    <t>SYN10003797 257// 82304 10095 20072 30064 40124 57002 88/// 333 60005 84/56 85/57 83/60 91005 90710 91105=</t>
  </si>
  <si>
    <t>2022-05-31T06:00:00</t>
  </si>
  <si>
    <t>SYN11803797 058// 82405 10106 20081 30064 40123 57004 60002 88/// 333 10130 20082 3/003 60005 70000 88/56 91008 90710 91108=</t>
  </si>
  <si>
    <t>2022-05-31T07:00:00</t>
  </si>
  <si>
    <t>SYN08803797 257// 82505 10115 20084 30064 40123 54001 88/// 333 60005 88/50 91007 90710 91107=</t>
  </si>
  <si>
    <t>2022-05-31T08:00:00</t>
  </si>
  <si>
    <t>SYN08803797 257// 82305 10129 20092 30064 40123 54001 88/// 333 60005 88/50 91007 90710 91110=</t>
  </si>
  <si>
    <t>2022-05-31T09:00:00</t>
  </si>
  <si>
    <t>SYN11203797 075// 82309 10121 20088 30065 40124 53001 60002 750// 88/// 333 10145 20082 60005 88/21 91013 90710 91113=</t>
  </si>
  <si>
    <t>2022-05-31T10:00:00</t>
  </si>
  <si>
    <t>SYN08803797 256// 82206 10122 20087 30065 40124 52001 88/// 333 69925 88/36 91008 90710 91111=</t>
  </si>
  <si>
    <t>2022-05-31T11:00:00</t>
  </si>
  <si>
    <t>BKN:05 30 BKN:05 79 SCT:04 98</t>
  </si>
  <si>
    <t>SYN10003797 255// 82109 10142 20071 30064 40123 54000 88/// 333 60005 85/30 85/58 84/60 91016 90710 91116=</t>
  </si>
  <si>
    <t>2022-05-31T12:00:00</t>
  </si>
  <si>
    <t>FEW:02 34 SCT:03 47 SCT:04 69</t>
  </si>
  <si>
    <t>SYN10603797 056// 82110 10161 20077 30061 40120 57004 69921 88/// 333 60005 82/35 83/48 84/57 91015 90710 91117=</t>
  </si>
  <si>
    <t>2022-05-31T13:00:00</t>
  </si>
  <si>
    <t>SYN08803797 258// 62012 10150 20072 30062 40120 55003 86/// 333 60005 86/57 91018 90710 91125=</t>
  </si>
  <si>
    <t>2022-05-31T14:00:00</t>
  </si>
  <si>
    <t>SYN08803797 257// 52211 10154 20068 30059 40117 58006 85/// 333 60005 85/50 91016 90710 91121=</t>
  </si>
  <si>
    <t>2022-05-31T15:00:00</t>
  </si>
  <si>
    <t>SYN09403797 276// 82415 10125 20090 30062 40121 55000 761// 88/// 333 60005 88/49 91025 90710 91125=</t>
  </si>
  <si>
    <t>2022-05-31T16:00:00</t>
  </si>
  <si>
    <t>BKN:05 32 SCT:04 48 SCT:04 157</t>
  </si>
  <si>
    <t>SYN10003797 256// 82408 10150 20086 30059 40118 55004 88/// 333 69925 85/33 84/49 84/66 91013 90710 91118=</t>
  </si>
  <si>
    <t>2022-05-31T17:00:00</t>
  </si>
  <si>
    <t>FEW:01 38 SCT:03 48 OVC:08 59</t>
  </si>
  <si>
    <t>SYN10603797 276// 82908 10111 20091 30065 40124 53005 761// 88/// 333 60025 81/39 83/49 88/56 91011 90710 91124=</t>
  </si>
  <si>
    <t>2022-05-31T18:00:00</t>
  </si>
  <si>
    <t>BKN:07 45 BKN:05 69</t>
  </si>
  <si>
    <t>SYN11803797 076// 82506 10098 20091 30068 40128 53006 60062 760// 88/// 333 10169 20097 60035 87/46 85/57 91008 90710 91123=</t>
  </si>
  <si>
    <t>2022-05-31T19:00:00</t>
  </si>
  <si>
    <t>SYN08803797 259// 82305 10103 20089 30072 40131 51012 88/// 333 69925 88/58 91007 90710 91108=</t>
  </si>
  <si>
    <t>2022-05-31T20:00:00</t>
  </si>
  <si>
    <t>BKN:05 59 BKN:06 79</t>
  </si>
  <si>
    <t>SYN09403797 257// 82205 10104 20093 30075 40134 51010 88/// 333 60005 85/56 86/58 91008 90710 91109=</t>
  </si>
  <si>
    <t>2022-05-31T21:00:00</t>
  </si>
  <si>
    <t>SYN10603797 058// 82206 10102 20093 30081 40140 53012 60062 88/// 333 10169 20097 60005 88/56 91009 90710 91110=</t>
  </si>
  <si>
    <t>2022-05-31T22:00:00</t>
  </si>
  <si>
    <t>SYN08803797 258// 82308 10100 20090 30082 40142 52010 88/// 333 60005 88/58 91010 90710 91112=</t>
  </si>
  <si>
    <t>2022-05-31T23:00:00</t>
  </si>
  <si>
    <t>BKN:05 79 SCT:03 98</t>
  </si>
  <si>
    <t>SYN09403797 258// 82407 10097 20089 30083 40143 51008 88/// 333 60005 85/58 83/60 91009 90710 91109=</t>
  </si>
  <si>
    <t>2022-05-31T23:59:00</t>
  </si>
  <si>
    <t>2022-06-01T00:00:00</t>
  </si>
  <si>
    <t>SYN08803797 059// 02509 10089 20085 30084 40144 52003 69921 80/// 333 60005 91011 90710 91111=</t>
  </si>
  <si>
    <t>2022-06-01T01:00:00</t>
  </si>
  <si>
    <t>SYN08803797 259// 82508 10082 20077 30085 40145 52002 88/// 333 60005 88/67 91009 90710 91110=</t>
  </si>
  <si>
    <t>2022-06-01T02:00:00</t>
  </si>
  <si>
    <t>SYN08803797 259// 22408 10078 20075 30085 40145 52002 82/// 333 60005 82/67 91010 90710 91110=</t>
  </si>
  <si>
    <t>2022-06-01T03:00:00</t>
  </si>
  <si>
    <t>SYN08803797 259// 12507 10073 20070 30084 40144 54001 81/// 333 60005 81/67 91009 90710 91110=</t>
  </si>
  <si>
    <t>2022-06-01T04:00:00</t>
  </si>
  <si>
    <t>SYN08803797 259// 22707 10074 20072 30085 40146 54000 82/// 333 60005 82/65 91009 90710 91110=</t>
  </si>
  <si>
    <t>2022-06-01T05:00:00</t>
  </si>
  <si>
    <t>SYN08803797 259// 82706 10083 20082 30087 40147 52001 88/// 333 60005 88/64 91008 90710 91109=</t>
  </si>
  <si>
    <t>2022-06-01T06:00:00</t>
  </si>
  <si>
    <t>SYN11803797 059// 82905 10100 20094 30089 40149 52004 69922 88/// 333 10107 20068 3/005 60005 70058 88/62 91008 90710 91108=</t>
  </si>
  <si>
    <t>2022-06-01T07:00:00</t>
  </si>
  <si>
    <t>SYN08803797 259// 82606 10105 20095 30096 40156 53010 88/// 333 60005 88/60 91009 90710 91110=</t>
  </si>
  <si>
    <t>2022-06-01T08:00:00</t>
  </si>
  <si>
    <t>FEW:02 11 OVC:08 98</t>
  </si>
  <si>
    <t>SYN09403797 254// 82809 10122 20094 30102 40162 53015 88/// 333 60005 82/11 88/60 91012 90710 91113=</t>
  </si>
  <si>
    <t>2022-06-01T09:00:00</t>
  </si>
  <si>
    <t>SYN10603797 059// 83006 10125 20087 30104 40164 51015 60002 88/// 333 10126 20068 60005 88/60 91010 90710 91112=</t>
  </si>
  <si>
    <t>2022-06-01T10:00:00</t>
  </si>
  <si>
    <t>FEW:01 79 OVC:08 89</t>
  </si>
  <si>
    <t>SYN09403797 258// 82707 10143 20092 30109 40168 52012 88/// 333 60005 81/58 88/59 91010 90710 91114=</t>
  </si>
  <si>
    <t>2022-06-01T11:00:00</t>
  </si>
  <si>
    <t>SYN08803797 259// 72908 10153 20096 30109 40168 52006 87/// 333 60005 87/58 91013 90710 91113=</t>
  </si>
  <si>
    <t>2022-06-01T12:00:00</t>
  </si>
  <si>
    <t>SYN09403797 058// 32908 10150 20078 30112 40171 52007 60001 83/// 333 60005 83/56 91012 90710 91115=</t>
  </si>
  <si>
    <t>2022-06-01T13:00:00</t>
  </si>
  <si>
    <t>FEW:02 30 OVC:08 69</t>
  </si>
  <si>
    <t>SYN09403797 255// 82607 10150 20088 30115 40173 52005 88/// 333 60005 82/30 88/57 91012 90710 91113=</t>
  </si>
  <si>
    <t>2022-06-01T14:00:00</t>
  </si>
  <si>
    <t>BKN:06 28 BKN:05 69</t>
  </si>
  <si>
    <t>SYN09403797 255// 83206 10155 20080 30116 40175 52006 88/// 333 60005 86/28 85/57 91009 90710 91112=</t>
  </si>
  <si>
    <t>2022-06-01T15:00:00</t>
  </si>
  <si>
    <t>SYN08203797 259// 03108 10168 20070 30118 40176 52005 80/// 333 60005 91011 90710 91113=</t>
  </si>
  <si>
    <t>2022-06-01T16:00:00</t>
  </si>
  <si>
    <t>SYN08803797 259// 23305 10156 20070 30122 40181 53007 82/// 333 60005 82/59 91008 90710 91113=</t>
  </si>
  <si>
    <t>2022-06-01T17:00:00</t>
  </si>
  <si>
    <t>SYN08803797 257// 13605 10162 20063 30120 40179 50004 81/// 333 60005 81/56 91008 90710 91108=</t>
  </si>
  <si>
    <t>2022-06-01T18:00:00</t>
  </si>
  <si>
    <t>SYN10003797 059// 03601 10164 20065 30123 40182 51005 60002 80/// 333 10171 20100 60005 91003 90710 91107=</t>
  </si>
  <si>
    <t>2022-06-01T19:00:00</t>
  </si>
  <si>
    <t>SYN08803797 256// 71307 10144 20084 30127 40186 53005 87/// 333 60005 87/45 91009 90710 91109=</t>
  </si>
  <si>
    <t>2022-06-01T20:00:00</t>
  </si>
  <si>
    <t>FEW:01 46</t>
  </si>
  <si>
    <t>SYN08803797 256// 11304 10126 20079 30132 40192 52011 81/// 333 60005 81/47 91005 90710 91109=</t>
  </si>
  <si>
    <t>2022-06-01T21:00:00</t>
  </si>
  <si>
    <t>SYN10003797 059// 01203 10119 20092 30139 40199 52015 60002 80/// 333 10171 20116 60005 91004 90710 91105=</t>
  </si>
  <si>
    <t>2022-06-01T22:00:00</t>
  </si>
  <si>
    <t>SYN08203797 259// 01203 10118 20107 30140 40199 51012 80/// 333 60005 91004 90710 91104=</t>
  </si>
  <si>
    <t>2022-06-01T23:00:00</t>
  </si>
  <si>
    <t>SYN08203797 259// 00704 10092 20086 30143 40203 51010 80/// 333 60005 91005 90710 91105=</t>
  </si>
  <si>
    <t>2022-06-02T00:00:00</t>
  </si>
  <si>
    <t>SYN08803797 059// 00804 10089 20085 30144 40205 52005 60001 80/// 333 60005 91005 90710 91106=</t>
  </si>
  <si>
    <t>2022-06-02T01:00:00</t>
  </si>
  <si>
    <t>SYN08203797 259// 00905 10085 20081 30145 40206 51005 80/// 333 60005 91006 90710 91106=</t>
  </si>
  <si>
    <t>2022-06-02T02:00:00</t>
  </si>
  <si>
    <t>SYN08203797 259// 00905 10087 20083 30146 40206 52003 80/// 333 60005 91005 90710 91106=</t>
  </si>
  <si>
    <t>2022-06-02T03:00:00</t>
  </si>
  <si>
    <t>SYN08203797 259// 01006 10080 20076 30146 40206 52001 80/// 333 60005 91006 90710 91106=</t>
  </si>
  <si>
    <t>2022-06-02T04:00:00</t>
  </si>
  <si>
    <t>SYN08203797 259// 01005 10085 20082 30146 40207 54001 80/// 333 60005 91005 90710 91107=</t>
  </si>
  <si>
    <t>2022-06-02T05:00:00</t>
  </si>
  <si>
    <t>SYN08203797 259// 01005 10096 20091 30148 40209 52002 80/// 333 60005 91005 90710 91106=</t>
  </si>
  <si>
    <t>2022-06-02T06:00:00</t>
  </si>
  <si>
    <t>SYN11203797 059// 01206 10123 20105 30153 40213 53007 60002 80/// 333 10165 20080 3/003 60005 70000 91008 90710 91108=</t>
  </si>
  <si>
    <t>2022-06-02T07:00:00</t>
  </si>
  <si>
    <t>SYN08203797 259// 01007 10138 20102 30154 40213 50007 80/// 333 60005 91010 90710 91110=</t>
  </si>
  <si>
    <t>2022-06-02T08:00:00</t>
  </si>
  <si>
    <t>SYN08203797 259// 01007 10142 20100 30157 40217 51008 80/// 333 60005 91010 90710 91110=</t>
  </si>
  <si>
    <t>2022-06-02T09:00:00</t>
  </si>
  <si>
    <t>SYN10003797 059// 01208 10148 20101 30160 40219 53006 60002 80/// 333 10152 20080 60005 91012 90710 91112=</t>
  </si>
  <si>
    <t>2022-06-02T10:00:00</t>
  </si>
  <si>
    <t>SYN08803797 259// 51007 10152 20104 30160 40219 52006 85/// 333 60005 85/72 91011 90710 91112=</t>
  </si>
  <si>
    <t>2022-06-02T11:00:00</t>
  </si>
  <si>
    <t>SYN08803797 255// 10908 10158 20100 30158 40217 50000 81/// 333 60005 81/23 91011 90710 91112=</t>
  </si>
  <si>
    <t>2022-06-02T12:00:00</t>
  </si>
  <si>
    <t>SYN09403797 055// 10708 10156 20100 30156 40215 57004 60001 81/// 333 60005 81/20 91011 90710 91113=</t>
  </si>
  <si>
    <t>2022-06-02T13:00:00</t>
  </si>
  <si>
    <t>SYN08203797 259// 00910 10162 20104 30153 40212 57007 80/// 333 60005 91014 90710 91114=</t>
  </si>
  <si>
    <t>2022-06-02T14:00:00</t>
  </si>
  <si>
    <t>SYN08803797 259// 10709 10160 20094 30151 40210 57008 81/// 333 60005 81/70 91013 90710 91115=</t>
  </si>
  <si>
    <t>2022-06-02T15:00:00</t>
  </si>
  <si>
    <t>SYN08203797 259// 00608 10161 20103 30148 40207 57008 80/// 333 60005 91013 90710 91113=</t>
  </si>
  <si>
    <t>2022-06-02T17:00:00</t>
  </si>
  <si>
    <t>SYN08203797 259// 00609 10156 20101 30141 40199 58011 80/// 333 60005 91013 90710 91113=</t>
  </si>
  <si>
    <t>2022-06-02T18:00:00</t>
  </si>
  <si>
    <t>SYN10003797 059// 00509 10147 20100 30141 40200 56008 60002 80/// 333 10165 20120 60005 91012 90710 91114=</t>
  </si>
  <si>
    <t>2022-06-02T19:00:00</t>
  </si>
  <si>
    <t>SYN08203797 259// 00609 10136 20093 30138 40198 56007 80/// 333 60005 91013 90710 91113=</t>
  </si>
  <si>
    <t>2022-06-02T20:00:00</t>
  </si>
  <si>
    <t>SYN08203797 259// 00607 10122 20094 30138 40198 57003 80/// 333 60005 91010 90710 91114=</t>
  </si>
  <si>
    <t>2022-06-02T21:00:00</t>
  </si>
  <si>
    <t>SYN10003797 059// 00607 10117 20090 30139 40199 55002 60002 80/// 333 10165 20117 60005 91010 90710 91110=</t>
  </si>
  <si>
    <t>2022-06-02T22:00:00</t>
  </si>
  <si>
    <t>SYN08203797 259// 00507 10116 20089 30136 40196 58003 80/// 333 60005 91009 90710 91111=</t>
  </si>
  <si>
    <t>2022-06-02T23:00:00</t>
  </si>
  <si>
    <t>SYN08803797 259// 20506 10118 20092 30134 40194 58005 82/// 333 60005 82/64 91009 90710 91110=</t>
  </si>
  <si>
    <t>2022-06-03T00:00:00</t>
  </si>
  <si>
    <t>SYN09403797 059// 10607 10120 20088 30131 40191 57008 60001 81/// 333 60005 81/63 91011 90710 91111=</t>
  </si>
  <si>
    <t>2022-06-03T01:00:00</t>
  </si>
  <si>
    <t>SYN08803797 259// 80710 10130 20108 30127 40186 58010 88/// 333 60005 88/62 91014 90710 91115=</t>
  </si>
  <si>
    <t>2022-06-03T02:00:00</t>
  </si>
  <si>
    <t>SYN08203797 259// 00810 10128 20114 30123 40183 57012 80/// 333 60005 91014 90710 91115=</t>
  </si>
  <si>
    <t>2022-06-03T03:00:00</t>
  </si>
  <si>
    <t>SYN08203797 259// 00809 10128 20113 30116 40176 58016 80/// 333 60005 91012 90710 91114=</t>
  </si>
  <si>
    <t>2022-06-03T04:00:00</t>
  </si>
  <si>
    <t>SYN08203797 259// 00808 10126 20113 30113 40173 57014 80/// 333 60005 91012 90710 91112=</t>
  </si>
  <si>
    <t>2022-06-03T05:00:00</t>
  </si>
  <si>
    <t>SYN08203797 259// 00808 10137 20116 30114 40173 55010 80/// 333 60005 91011 90710 91112=</t>
  </si>
  <si>
    <t>2022-06-03T06:00:00</t>
  </si>
  <si>
    <t>SYN11203797 059// 01008 10153 20122 30116 40175 55001 60002 80/// 333 10153 20115 3/009 60005 70000 91013 90710 91113=</t>
  </si>
  <si>
    <t>2022-06-03T07:00:00</t>
  </si>
  <si>
    <t>SYN08803797 259// 10908 10165 20121 30116 40174 52001 81/// 333 60005 81/60 91012 90710 91114=</t>
  </si>
  <si>
    <t>2022-06-03T08:00:00</t>
  </si>
  <si>
    <t>SYN08203797 259// 00810 10175 20121 30114 40173 54000 80/// 333 60005 91012 90710 91114=</t>
  </si>
  <si>
    <t>2022-06-03T09:00:00</t>
  </si>
  <si>
    <t>SYN10003797 059// 00608 10181 20115 30114 40172 57002 60002 80/// 333 10183 20115 60005 91011 90710 91113=</t>
  </si>
  <si>
    <t>2022-06-03T10:00:00</t>
  </si>
  <si>
    <t>SYN08203797 259// 00609 10184 20123 30114 40172 57002 80/// 333 60005 91012 90710 91113=</t>
  </si>
  <si>
    <t>2022-06-03T11:00:00</t>
  </si>
  <si>
    <t>SYN08203797 259// 00411 10177 20125 30114 40173 54000 80/// 333 60005 91016 90710 91116=</t>
  </si>
  <si>
    <t>2022-06-03T12:00:00</t>
  </si>
  <si>
    <t>SYN08803797 059// 00313 10169 20117 30118 40176 53003 60001 80/// 333 60005 91017 90710 91117=</t>
  </si>
  <si>
    <t>2022-06-03T13:00:00</t>
  </si>
  <si>
    <t>SYN08203797 259// 00313 10172 20125 30117 40176 52003 80/// 333 60005 91018 90710 91120=</t>
  </si>
  <si>
    <t>2022-06-03T14:00:00</t>
  </si>
  <si>
    <t>SYN08203797 259// 00412 10172 20121 30115 40174 50000 80/// 333 60005 91018 90710 91120=</t>
  </si>
  <si>
    <t>2022-06-03T15:00:00</t>
  </si>
  <si>
    <t>SYN08203797 259// 00413 10170 20118 30116 40174 58002 80/// 333 60005 91018 90710 91121=</t>
  </si>
  <si>
    <t>2022-06-03T16:00:00</t>
  </si>
  <si>
    <t>SYN08803797 259// 80313 10167 20122 30114 40173 58003 88/// 333 60005 88/60 91019 90710 91121=</t>
  </si>
  <si>
    <t>2022-06-03T18:00:00</t>
  </si>
  <si>
    <t>FEW:02 89 FEW:02 98</t>
  </si>
  <si>
    <t>SYN11203797 059// 40312 10149 20123 30114 40173 55002 60002 84/// 333 10185 20148 60005 82/59 82/60 91017 90710 91121=</t>
  </si>
  <si>
    <t>2022-06-03T20:00:00</t>
  </si>
  <si>
    <t>SYN09403797 279// 80213 10144 20125 30122 40181 53009 751// 88/// 333 60005 88/58 91018 90710 91118=</t>
  </si>
  <si>
    <t>2022-06-03T22:00:00</t>
  </si>
  <si>
    <t>SYN08803797 258// 50411 10140 20122 30126 40185 50009 85/// 333 60005 85/58 91017 90710 91119=</t>
  </si>
  <si>
    <t>2022-06-03T23:00:00</t>
  </si>
  <si>
    <t>SYN08803797 259// 10510 10137 20123 30127 40186 51005 81/// 333 60005 81/60 91016 90710 91118=</t>
  </si>
  <si>
    <t>2022-06-03T23:59:00</t>
  </si>
  <si>
    <t>2022-06-04T00:00:00</t>
  </si>
  <si>
    <t>SYN09403797 059// 80512 10140 20123 30127 40186 50000 60001 88/// 333 60005 88/60 91017 90710 91119=</t>
  </si>
  <si>
    <t>2022-06-04T01:00:00</t>
  </si>
  <si>
    <t>SYN09403797 259// 80512 10136 20119 30129 40188 50002 88/// 333 60005 86/59 83/60 91018 90710 91120=</t>
  </si>
  <si>
    <t>2022-06-04T02:00:00</t>
  </si>
  <si>
    <t>SYN08803797 258// 80514 10138 20117 30130 40189 52002 88/// 333 60005 88/57 91020 90710 91122=</t>
  </si>
  <si>
    <t>2022-06-04T03:00:00</t>
  </si>
  <si>
    <t>SYN08803797 258// 80513 10137 20112 30129 40188 50002 88/// 333 60005 88/57 91020 90710 91121=</t>
  </si>
  <si>
    <t>2022-06-04T04:00:00</t>
  </si>
  <si>
    <t>SYN08803797 258// 80513 10135 20112 30132 40191 50003 88/// 333 60005 88/56 91020 90710 91124=</t>
  </si>
  <si>
    <t>2022-06-04T05:00:00</t>
  </si>
  <si>
    <t>SYN08803797 257// 80516 10135 20111 30131 40191 50001 88/// 333 60005 88/56 91025 90710 91125=</t>
  </si>
  <si>
    <t>2022-06-04T06:00:00</t>
  </si>
  <si>
    <t>SYN11803797 057// 80514 10137 20111 30133 40192 52003 60002 88/// 333 10149 20134 3/012 60005 70000 88/56 91024 90710 91124=</t>
  </si>
  <si>
    <t>2022-06-04T07:00:00</t>
  </si>
  <si>
    <t>SYN08803797 257// 80513 10134 20113 30141 40201 53009 88/// 333 60005 88/50 91020 90710 91123=</t>
  </si>
  <si>
    <t>2022-06-04T08:00:00</t>
  </si>
  <si>
    <t>SCT:04 10 OVC:08 59</t>
  </si>
  <si>
    <t>SYN09403797 254// 80515 10142 20119 30143 40203 53012 88/// 333 60005 84/10 88/56 91021 90710 91125=</t>
  </si>
  <si>
    <t>2022-06-04T09:00:00</t>
  </si>
  <si>
    <t>SYN10603797 053// 80515 10147 20122 30146 40205 51013 60002 88/// 333 10149 20134 60005 88/09 91023 90710 91125=</t>
  </si>
  <si>
    <t>2022-06-04T10:00:00</t>
  </si>
  <si>
    <t>SYN08803797 253// 80516 10143 20117 30153 40212 53011 88/// 333 60005 88/09 91026 90710 91128=</t>
  </si>
  <si>
    <t>2022-06-04T11:00:00</t>
  </si>
  <si>
    <t>SYN08803797 254// 80417 10144 20114 30149 40208 50004 88/// 333 60005 88/10 91028 90710 91128=</t>
  </si>
  <si>
    <t>2022-06-04T12:00:00</t>
  </si>
  <si>
    <t>SYN09403797 054// 80417 10144 20113 30150 40209 50003 60001 88/// 333 60005 88/10 91026 90710 91127=</t>
  </si>
  <si>
    <t>2022-06-04T13:00:00</t>
  </si>
  <si>
    <t>SYN08803797 254// 70416 10148 20115 30148 40207 55005 87/// 333 60005 87/11 91030 90710 91130=</t>
  </si>
  <si>
    <t>2022-06-04T14:00:00</t>
  </si>
  <si>
    <t>SYN08803797 254// 80417 10148 20112 30146 40205 57003 88/// 333 60005 88/11 91028 90710 91128=</t>
  </si>
  <si>
    <t>2022-06-04T15:00:00</t>
  </si>
  <si>
    <t>BKN:07 10 SCT:04 98</t>
  </si>
  <si>
    <t>SYN09403797 254// 80417 10143 20115 30142 40201 58008 88/// 333 60005 87/10 84/60 91026 90710 91131=</t>
  </si>
  <si>
    <t>2022-06-04T16:00:00</t>
  </si>
  <si>
    <t>SYN08803797 254// 60516 10145 20114 30140 40200 58008 86/// 333 60005 86/11 91026 90710 91126=</t>
  </si>
  <si>
    <t>2022-06-04T17:00:00</t>
  </si>
  <si>
    <t>SYN08803797 253// 30316 10137 20113 30131 40190 58016 83/// 333 60005 83/09 91025 90710 91127=</t>
  </si>
  <si>
    <t>2022-06-04T18:00:00</t>
  </si>
  <si>
    <t>SYN10603797 053// 40316 10136 20116 30132 40192 58010 60002 84/// 333 10158 20134 60005 84/09 91024 90710 91125=</t>
  </si>
  <si>
    <t>2022-06-04T19:00:00</t>
  </si>
  <si>
    <t>FEW:01 9 OVC:08 177</t>
  </si>
  <si>
    <t>SYN09403797 253// 80317 10132 20116 30131 40190 56010 88/// 333 60005 81/09 88/68 91024 90710 91125=</t>
  </si>
  <si>
    <t>2022-06-04T20:00:00</t>
  </si>
  <si>
    <t>SYN09403797 253// 80315 10132 20117 30130 40190 50001 88/// 333 60005 81/09 88/68 91024 90710 91124=</t>
  </si>
  <si>
    <t>2022-06-04T21:00:00</t>
  </si>
  <si>
    <t>FEW:02 8 BKN:05 69</t>
  </si>
  <si>
    <t>SYN11203797 053// 70316 10130 20118 30127 40186 58006 60002 87/// 333 10158 20130 60005 82/08 85/57 91024 90710 91125=</t>
  </si>
  <si>
    <t>2022-06-04T22:00:00</t>
  </si>
  <si>
    <t>SCT:03 7 FEW:02 59 BKN:05 138</t>
  </si>
  <si>
    <t>SYN10003797 253// 80316 10131 20119 30124 40183 58007 88/// 333 60005 83/07 82/56 85/64 91023 90710 91127=</t>
  </si>
  <si>
    <t>2022-06-04T23:00:00</t>
  </si>
  <si>
    <t>FEW:01 6 BKN:06 44 SCT:04 79</t>
  </si>
  <si>
    <t>SYN10603797 272// 80513 10130 20126 30123 40182 55008 763// 88/// 333 60025 81/06 86/45 84/58 91019 90710 91124=</t>
  </si>
  <si>
    <t>2022-06-04T23:59:00</t>
  </si>
  <si>
    <t>2022-06-05T00:00:00</t>
  </si>
  <si>
    <t>BKN:05 4 OVC:08 38</t>
  </si>
  <si>
    <t>SYN10603797 072// 80412 10131 20129 30114 40173 58013 60051 761// 88/// 333 60035 85/04 88/39 91017 90710 91121=</t>
  </si>
  <si>
    <t>2022-06-05T01:00:00</t>
  </si>
  <si>
    <t>BKN:07 4 SCT:03 49 OVC:08 59</t>
  </si>
  <si>
    <t>SYN10603797 272// 80313 10132 20130 30106 40165 58019 750// 88/// 333 69965 87/04 83/50 88/56 91020 90710 91121=</t>
  </si>
  <si>
    <t>2022-06-05T02:00:00</t>
  </si>
  <si>
    <t>SYN09403797 271// 80410 10132 20131 30100 40159 56024 710// 88/// 333 69925 88/03 91015 90710 91120=</t>
  </si>
  <si>
    <t>2022-06-05T04:00:00</t>
  </si>
  <si>
    <t>SYN09403797 272// 80412 10133 20130 30087 40146 57020 710// 88/// 333 60005 88/05 91018 90710 91118=</t>
  </si>
  <si>
    <t>2022-06-05T05:00:00</t>
  </si>
  <si>
    <t>SYN09403797 272// 80410 10133 20130 30093 40152 55007 710// 88/// 333 60005 88/05 91015 90710 91117=</t>
  </si>
  <si>
    <t>2022-06-05T06:00:00</t>
  </si>
  <si>
    <t>SYN12403797 072// 80410 10135 20132 30086 40145 58008 60062 710// 88/// 333 10136 20129 3/012 60005 70056 88/04 91016 90710 91116=</t>
  </si>
  <si>
    <t>2022-06-05T07:00:00</t>
  </si>
  <si>
    <t>SYN09403797 272// 80408 10141 20136 30088 40147 50001 710// 88/// 333 60005 88/05 91013 90710 91114=</t>
  </si>
  <si>
    <t>2022-06-05T08:00:00</t>
  </si>
  <si>
    <t>SYN09403797 272// 80310 10141 20134 30086 40145 55007 710// 88/// 333 60005 88/05 91015 90710 91115=</t>
  </si>
  <si>
    <t>2022-06-05T09:00:00</t>
  </si>
  <si>
    <t>SYN11203797 072// 80109 10144 20135 30085 40144 50001 60062 710// 88/// 333 10145 20129 60005 88/05 91011 90710 91114=</t>
  </si>
  <si>
    <t>2022-06-05T10:00:00</t>
  </si>
  <si>
    <t>SYN09403797 272// 80108 10144 20134 30084 40143 58005 710// 88/// 333 60005 88/06 91011 90710 91113=</t>
  </si>
  <si>
    <t>2022-06-05T11:00:00</t>
  </si>
  <si>
    <t>SYN09403797 272// 83607 10146 20133 30084 40143 57003 710// 88/// 333 60005 88/06 91010 90710 91111=</t>
  </si>
  <si>
    <t>2022-06-05T12:00:00</t>
  </si>
  <si>
    <t>SYN10003797 072// 83306 10148 20135 30084 40143 54001 60001 710// 88/// 333 60005 88/06 91008 90710 91109=</t>
  </si>
  <si>
    <t>2022-06-05T13:00:00</t>
  </si>
  <si>
    <t>SYN09403797 272// 83309 10147 20134 30086 40145 52002 710// 88/// 333 60005 88/06 91013 90710 91113=</t>
  </si>
  <si>
    <t>2022-06-05T14:00:00</t>
  </si>
  <si>
    <t>SYN09403797 272// 83307 10146 20130 30091 40149 53006 710// 88/// 333 60005 88/06 91010 90710 91112=</t>
  </si>
  <si>
    <t>2022-06-05T15:00:00</t>
  </si>
  <si>
    <t>SYN09403797 272// 83106 10146 20136 30092 40151 52008 710// 88/// 333 60005 88/06 91008 90710 91112=</t>
  </si>
  <si>
    <t>2022-06-05T16:00:00</t>
  </si>
  <si>
    <t>SYN09403797 271// 83104 10142 20140 30091 40150 50004 710// 88/// 333 60005 88/03 91007 90710 91108=</t>
  </si>
  <si>
    <t>2022-06-05T17:00:00</t>
  </si>
  <si>
    <t>SYN09403797 272// 82807 10141 20139 30090 40149 54001 710// 88/// 333 60005 88/04 91011 90710 91111=</t>
  </si>
  <si>
    <t>2022-06-05T18:00:00</t>
  </si>
  <si>
    <t>SYN11203797 072// 82906 10141 20138 30091 40150 57002 69922 710// 88/// 333 10152 20135 69925 88/04 91009 90710 91111=</t>
  </si>
  <si>
    <t>2022-06-05T19:00:00</t>
  </si>
  <si>
    <t>SYN09403797 272// 82706 10142 20136 30093 40152 53002 710// 88/// 333 60005 88/06 91009 90710 91111=</t>
  </si>
  <si>
    <t>2022-06-05T20:00:00</t>
  </si>
  <si>
    <t>SYN09403797 273// 82605 10141 20136 30094 40153 52003 710// 88/// 333 60005 88/08 91007 90710 91109=</t>
  </si>
  <si>
    <t>2022-06-05T21:00:00</t>
  </si>
  <si>
    <t>BKN:07 3 SCT:03 37</t>
  </si>
  <si>
    <t>SYN11803797 071// 82804 10137 20135 30090 40149 58002 69922 761// 88/// 333 10152 20137 60005 87/03 83/38 91008 90710 91109=</t>
  </si>
  <si>
    <t>2022-06-05T22:00:00</t>
  </si>
  <si>
    <t>SYN09403797 271// 82305 10136 20136 30090 40149 58004 710// 88/// 333 60005 88/03 91006 90710 91107=</t>
  </si>
  <si>
    <t>2022-06-05T23:00:00</t>
  </si>
  <si>
    <t>SCT:03 3 BKN:07 118</t>
  </si>
  <si>
    <t>SYN10003797 271// 82308 10131 20131 30090 40149 55005 710// 88/// 333 60005 83/03 87/62 91011 90710 91111=</t>
  </si>
  <si>
    <t>2022-06-05T23:59:00</t>
  </si>
  <si>
    <t>2022-06-06T00:00:00</t>
  </si>
  <si>
    <t>SCT:03 17 SCT:03 187</t>
  </si>
  <si>
    <t>SYN10003797 054// 62206 10114 20111 30091 40150 52001 60001 86/// 333 60005 83/17 83/69 91009 90710 91114=</t>
  </si>
  <si>
    <t>2022-06-06T01:00:00</t>
  </si>
  <si>
    <t>SYN08803797 259// 82108 10107 20105 30087 40146 58003 88/// 333 60005 88/66 91011 90710 91111=</t>
  </si>
  <si>
    <t>2022-06-06T02:00:00</t>
  </si>
  <si>
    <t>SYN09403797 277// 82107 10114 20113 30084 40143 58006 710// 88/// 333 60005 88/56 91010 90710 91110=</t>
  </si>
  <si>
    <t>2022-06-06T03:00:00</t>
  </si>
  <si>
    <t>FEW:01 9 FEW:01 157</t>
  </si>
  <si>
    <t>SYN10003797 273// 22307 10109 20108 30079 40139 57012 710// 82/// 333 60005 81/09 81/66 91009 90710 91109=</t>
  </si>
  <si>
    <t>2022-06-06T04:00:00</t>
  </si>
  <si>
    <t>SYN08803797 253// 82210 10113 20110 30078 40138 57009 88/// 333 60005 88/07 91014 90710 91116=</t>
  </si>
  <si>
    <t>2022-06-06T05:00:00</t>
  </si>
  <si>
    <t>FEW:01 9 FEW:01 138</t>
  </si>
  <si>
    <t>SYN09403797 253// 22110 10115 20111 30076 40135 57008 82/// 333 60005 81/09 81/64 91013 90710 91114=</t>
  </si>
  <si>
    <t>2022-06-06T06:00:00</t>
  </si>
  <si>
    <t>BKN:06 9 SCT:04 89</t>
  </si>
  <si>
    <t>SYN12403797 053// 82312 10131 20122 30074 40133 58006 60002 88/// 333 10142 20107 3/009 60005 70002 86/09 84/59 91018 90710 91118=</t>
  </si>
  <si>
    <t>2022-06-06T07:00:00</t>
  </si>
  <si>
    <t>SYN08803797 253// 82413 10135 20119 30075 40134 57004 88/// 333 60005 88/09 91018 90710 91119=</t>
  </si>
  <si>
    <t>2022-06-06T08:00:00</t>
  </si>
  <si>
    <t>BKN:07 10 OVC:08 59</t>
  </si>
  <si>
    <t>SYN09403797 254// 82512 10137 20120 30077 40136 55000 88/// 333 60005 87/10 88/56 91017 90710 91119=</t>
  </si>
  <si>
    <t>2022-06-06T09:00:00</t>
  </si>
  <si>
    <t>BKN:07 9 SCT:04 32</t>
  </si>
  <si>
    <t>SYN11203797 053// 82513 10144 20125 30078 40137 52004 60002 88/// 333 10145 20107 60005 87/09 84/33 91019 90710 91119=</t>
  </si>
  <si>
    <t>2022-06-06T10:00:00</t>
  </si>
  <si>
    <t>SYN09403797 273// 82912 10139 20125 30084 40143 53008 761// 88/// 333 60005 88/07 91019 90710 91119=</t>
  </si>
  <si>
    <t>2022-06-06T11:00:00</t>
  </si>
  <si>
    <t>SCT:04 12 BKN:05 20 BKN:07 39</t>
  </si>
  <si>
    <t>SYN10003797 254// 82812 10146 20123 30088 40147 53010 88/// 333 60005 84/12 85/20 87/40 91017 90710 91120=</t>
  </si>
  <si>
    <t>2022-06-06T12:00:00</t>
  </si>
  <si>
    <t>BKN:06 14 BKN:05 24 BKN:05 49</t>
  </si>
  <si>
    <t>SYN10603797 054// 82711 10148 20119 30090 40148 52011 60001 88/// 333 60005 86/14 85/24 85/50 91017 90710 91118=</t>
  </si>
  <si>
    <t>2022-06-06T13:00:00</t>
  </si>
  <si>
    <t>SYN08803797 254// 82810 10145 20118 30092 40151 52008 88/// 333 60005 88/13 91013 90710 91116=</t>
  </si>
  <si>
    <t>2022-06-06T14:00:00</t>
  </si>
  <si>
    <t>SYN08803797 254// 82808 10146 20120 30093 40152 52005 88/// 333 60005 88/14 91011 90710 91114=</t>
  </si>
  <si>
    <t>2022-06-06T15:00:00</t>
  </si>
  <si>
    <t>SYN08803797 254// 82807 10150 20123 30093 40151 52002 88/// 333 60005 88/15 91010 90710 91113=</t>
  </si>
  <si>
    <t>2022-06-06T16:00:00</t>
  </si>
  <si>
    <t>SYN08803797 254// 82706 10157 20125 30091 40149 58002 88/// 333 60005 88/18 91009 90710 91111=</t>
  </si>
  <si>
    <t>2022-06-06T17:00:00</t>
  </si>
  <si>
    <t>SYN08803797 254// 82604 10149 20141 30088 40147 57006 88/// 333 69945 88/14 91005 90710 91112=</t>
  </si>
  <si>
    <t>2022-06-06T18:00:00</t>
  </si>
  <si>
    <t>FEW:01 14 SCT:03 23 BKN:06 39</t>
  </si>
  <si>
    <t>SYN11803797 054// 82406 10153 20137 30088 40147 57005 69962 88/// 333 10163 20130 69925 81/14 83/23 86/40 91009 90710 91109=</t>
  </si>
  <si>
    <t>2022-06-06T19:00:00</t>
  </si>
  <si>
    <t>FEW:01 33 BKN:07 69</t>
  </si>
  <si>
    <t>SYN09403797 256// 82207 10148 20133 30086 40145 57005 88/// 333 60005 81/34 87/57 91010 90710 91113=</t>
  </si>
  <si>
    <t>2022-06-06T20:00:00</t>
  </si>
  <si>
    <t>SCT:03 49 BKN:07 69</t>
  </si>
  <si>
    <t>SYN09403797 257// 82505 10143 20130 30086 40145 57002 88/// 333 60005 83/50 87/57 91008 90710 91111=</t>
  </si>
  <si>
    <t>2022-06-06T21:00:00</t>
  </si>
  <si>
    <t>SYN10603797 058// 82408 10140 20127 30087 40146 55001 69962 88/// 333 10163 20132 60005 88/57 91010 90710 91110=</t>
  </si>
  <si>
    <t>2022-06-06T22:00:00</t>
  </si>
  <si>
    <t>SYN08803797 257// 83104 10137 20126 30085 40144 58002 88/// 333 60005 88/50 91005 90710 91110=</t>
  </si>
  <si>
    <t>2022-06-06T23:00:00</t>
  </si>
  <si>
    <t>SYN08803797 257// 82305 10134 20124 30085 40144 58002 88/// 333 60005 88/50 91006 90710 91106=</t>
  </si>
  <si>
    <t>2022-06-06T23:59:00</t>
  </si>
  <si>
    <t>2022-06-07T00:00:00</t>
  </si>
  <si>
    <t>SYN09403797 059// 82406 10123 20118 30081 40141 58006 60001 88/// 333 60005 88/58 91007 90710 91107=</t>
  </si>
  <si>
    <t>2022-06-07T01:00:00</t>
  </si>
  <si>
    <t>SYN08203797 259// 02307 10117 20115 30076 40135 58010 80/// 333 60005 91009 90710 91109=</t>
  </si>
  <si>
    <t>2022-06-07T02:00:00</t>
  </si>
  <si>
    <t>SYN08203797 259// 02307 10110 20108 30073 40132 57013 80/// 333 60005 91008 90710 91109=</t>
  </si>
  <si>
    <t>2022-06-07T03:00:00</t>
  </si>
  <si>
    <t>SYN08203797 259// 02407 10107 20106 30070 40129 57012 80/// 333 60005 91009 90710 91109=</t>
  </si>
  <si>
    <t>2022-06-07T04:00:00</t>
  </si>
  <si>
    <t>SYN08803797 258// 12606 10103 20100 30069 40129 57007 81/// 333 60005 81/58 91007 90710 91109=</t>
  </si>
  <si>
    <t>2022-06-07T05:00:00</t>
  </si>
  <si>
    <t>SYN08803797 258// 52507 10112 20107 30069 40129 55004 85/// 333 60005 85/57 91008 90710 91110=</t>
  </si>
  <si>
    <t>2022-06-07T06:00:00</t>
  </si>
  <si>
    <t>SYN11803797 058// 52206 10126 20111 30071 40131 52001 60002 85/// 333 10153 20102 3/008 60005 70006 85/57 91008 90710 91109=</t>
  </si>
  <si>
    <t>2022-06-07T07:00:00</t>
  </si>
  <si>
    <t>SYN08803797 258// 82106 10141 20126 30073 40132 52003 88/// 333 60005 88/57 91008 90710 91109=</t>
  </si>
  <si>
    <t>2022-06-07T08:00:00</t>
  </si>
  <si>
    <t>SYN08203797 259// 02504 10165 20127 30072 40131 52002 80/// 333 60005 91006 90710 91110=</t>
  </si>
  <si>
    <t>2022-06-07T09:00:00</t>
  </si>
  <si>
    <t>SYN10603797 055// 32804 10175 20122 30070 40128 57002 60002 83/// 333 10179 20102 60005 83/21 91008 90710 91108=</t>
  </si>
  <si>
    <t>2022-06-07T10:00:00</t>
  </si>
  <si>
    <t>SYN08803797 255// 80205 10163 20123 30070 40129 57003 88/// 333 60005 88/24 91007 90710 91108=</t>
  </si>
  <si>
    <t>2022-06-07T11:00:00</t>
  </si>
  <si>
    <t>SYN09403797 275// 80202 10179 20129 30069 40127 57004 710// 88/// 333 60005 88/20 91004 90710 91106=</t>
  </si>
  <si>
    <t>2022-06-07T12:00:00</t>
  </si>
  <si>
    <t>FEW:02 16 FEW:01 31 BKN:06 49</t>
  </si>
  <si>
    <t>SYN10603797 054// 82007 10181 20137 30068 40126 57003 60001 88/// 333 60005 82/16 81/31 86/50 91011 90710 91112=</t>
  </si>
  <si>
    <t>2022-06-07T13:00:00</t>
  </si>
  <si>
    <t>BKN:07 17 OVC:08 38</t>
  </si>
  <si>
    <t>SYN09403797 254// 82208 10175 20139 30066 40124 57004 88/// 333 60005 87/17 88/39 91011 90710 91111=</t>
  </si>
  <si>
    <t>2022-06-07T14:00:00</t>
  </si>
  <si>
    <t>SYN08803797 254// 82805 10171 20145 30064 40123 57005 88/// 333 60005 88/15 91007 90710 91112=</t>
  </si>
  <si>
    <t>2022-06-07T15:00:00</t>
  </si>
  <si>
    <t>FEW:02 9 OVC:08 24</t>
  </si>
  <si>
    <t>SYN09403797 253// 82507 10168 20154 30061 40119 57007 88/// 333 69945 82/09 88/24 91009 90710 91114=</t>
  </si>
  <si>
    <t>2022-06-07T16:00:00</t>
  </si>
  <si>
    <t>FEW:01 11 FEW:01 16 FEW:01 25</t>
  </si>
  <si>
    <t>SYN10003797 254// 32506 10170 20157 30058 40116 57008 83/// 333 60015 81/11 81/16 81/25 91009 90710 91113=</t>
  </si>
  <si>
    <t>2022-06-07T17:00:00</t>
  </si>
  <si>
    <t>SYN08803797 254// 82312 10169 20144 30055 40113 57010 88/// 333 60005 88/17 91017 90710 91117=</t>
  </si>
  <si>
    <t>2022-06-07T18:00:00</t>
  </si>
  <si>
    <t>SYN10603797 054// 72310 10166 20135 30051 40110 57010 60012 87/// 333 10184 20126 60005 87/16 91015 90710 91116=</t>
  </si>
  <si>
    <t>2022-06-07T19:00:00</t>
  </si>
  <si>
    <t>SYN08803797 255// 12209 10165 20132 30047 40105 57012 81/// 333 60005 81/20 91014 90710 91116=</t>
  </si>
  <si>
    <t>2022-06-07T20:00:00</t>
  </si>
  <si>
    <t>SYN08203797 259// 01907 10144 20130 30045 40104 57010 80/// 333 60005 91010 90710 91113=</t>
  </si>
  <si>
    <t>2022-06-07T21:00:00</t>
  </si>
  <si>
    <t>FEW:02 13 BKN:05 177</t>
  </si>
  <si>
    <t>SYN11203797 054// 71908 10135 20130 30043 40102 56009 60012 87/// 333 10184 20134 60005 82/13 85/68 91013 90710 91113=</t>
  </si>
  <si>
    <t>2022-06-07T22:00:00</t>
  </si>
  <si>
    <t>SYN08803797 259// 51907 10129 20125 30037 40096 58010 85/// 333 60005 85/66 91010 90710 91112=</t>
  </si>
  <si>
    <t>2022-06-07T23:00:00</t>
  </si>
  <si>
    <t>SYN08803797 253// 71905 10131 20127 30035 40094 57010 87/// 333 60005 87/08 91008 90710 91112=</t>
  </si>
  <si>
    <t>2022-06-07T23:59:00</t>
  </si>
  <si>
    <t>2022-06-08T00:00:00</t>
  </si>
  <si>
    <t>SYN09403797 059// 81804 10127 20124 30029 40087 58015 60001 88/// 333 60005 88/71 91006 90710 91108=</t>
  </si>
  <si>
    <t>2022-06-08T01:00:00</t>
  </si>
  <si>
    <t>SCT:03 89 SCT:04 177</t>
  </si>
  <si>
    <t>SYN09403797 259// 71705 10129 20125 30020 40079 58018 87/// 333 60005 83/59 84/68 91007 90710 91109=</t>
  </si>
  <si>
    <t>2022-06-08T02:00:00</t>
  </si>
  <si>
    <t>FEW:01 7 FEW:02 30 SCT:03 47</t>
  </si>
  <si>
    <t>SYN10603797 273// 62006 10135 20132 30014 40073 57021 753// 86/// 333 69925 81/07 82/30 83/48 91009 90710 91110=</t>
  </si>
  <si>
    <t>2022-06-08T03:00:00</t>
  </si>
  <si>
    <t>FEW:01 14 BKN:05 25 BKN:05 49</t>
  </si>
  <si>
    <t>SYN10603797 274// 81507 10136 20136 30003 40062 58026 750// 88/// 333 69945 81/14 85/25 85/50 91009 90710 91109=</t>
  </si>
  <si>
    <t>2022-06-08T04:00:00</t>
  </si>
  <si>
    <t>SYN09403797 272// 81709 10140 20140 39995 40053 58026 761// 88/// 333 60005 88/06 91014 90710 91114=</t>
  </si>
  <si>
    <t>2022-06-08T05:00:00</t>
  </si>
  <si>
    <t>SYN09403797 271// 81710 10143 20143 39991 40050 56023 710// 88/// 333 69945 88/02 91013 90710 91114=</t>
  </si>
  <si>
    <t>2022-06-08T06:00:00</t>
  </si>
  <si>
    <t>SYN12403797 071// 81711 10144 20144 39982 40041 58022 60012 710// 88/// 333 10170 20126 3/011 60005 70024 88/03 91015 90710 91115=</t>
  </si>
  <si>
    <t>2022-06-08T07:00:00</t>
  </si>
  <si>
    <t>SYN09403797 271// 82109 10147 20147 39986 40044 55010 751// 88/// 333 60005 88/02 91013 90710 91115=</t>
  </si>
  <si>
    <t>2022-06-08T08:00:00</t>
  </si>
  <si>
    <t>BKN:07 3 OVC:08 24</t>
  </si>
  <si>
    <t>SYN09403797 251// 82209 10155 20151 39987 40045 55005 88/// 333 60005 87/03 88/24 91013 90710 91114=</t>
  </si>
  <si>
    <t>2022-06-08T09:00:00</t>
  </si>
  <si>
    <t>SYN11203797 072// 82309 10161 20152 39986 40044 50003 60012 710// 88/// 333 10163 20126 60005 88/06 91011 90710 91114=</t>
  </si>
  <si>
    <t>2022-06-08T10:00:00</t>
  </si>
  <si>
    <t>BKN:05 12 BKN:05 30 SCT:04 167</t>
  </si>
  <si>
    <t>SYN10003797 254// 82409 10186 20155 39984 40042 58002 88/// 333 60005 85/12 85/30 84/67 91014 90710 91114=</t>
  </si>
  <si>
    <t>2022-06-08T11:00:00</t>
  </si>
  <si>
    <t>BKN:05 25 OVC:08 44</t>
  </si>
  <si>
    <t>SYN09403797 255// 82608 10186 20129 39988 40046 53001 88/// 333 60005 85/25 88/45 91014 90710 91115=</t>
  </si>
  <si>
    <t>2022-06-08T12:00:00</t>
  </si>
  <si>
    <t>SYN09403797 055// 82808 10191 20130 39992 40049 53006 60001 88/// 333 60005 88/29 91016 90710 91116=</t>
  </si>
  <si>
    <t>2022-06-08T13:00:00</t>
  </si>
  <si>
    <t>SYN09403797 256// 82509 10211 20139 39990 40047 50005 88/// 333 60005 81/39 87/56 91013 90710 91116=</t>
  </si>
  <si>
    <t>2022-06-08T14:00:00</t>
  </si>
  <si>
    <t>SYN08803797 256// 82710 10203 20120 39989 40047 50001 88/// 333 60005 88/38 91014 90710 91117=</t>
  </si>
  <si>
    <t>2022-06-08T15:00:00</t>
  </si>
  <si>
    <t>FEW:01 12 OVC:08 33</t>
  </si>
  <si>
    <t>SYN10003797 274// 82314 10144 20138 39995 40054 53003 763// 88/// 333 60095 81/12 88/34 91020 90710 91133=</t>
  </si>
  <si>
    <t>2022-06-08T16:00:00</t>
  </si>
  <si>
    <t>BKN:05 47 BKN:07 59 SCT:03 98</t>
  </si>
  <si>
    <t>SYN10003797 256// 82109 10174 20151 39997 40055 53007 88/// 333 60005 85/48 87/56 83/60 91016 90710 91116=</t>
  </si>
  <si>
    <t>2022-06-08T17:00:00</t>
  </si>
  <si>
    <t>SYN09403797 259// 82213 10172 20145 30001 40059 53011 88/// 333 60005 81/59 88/60 91018 90710 91121=</t>
  </si>
  <si>
    <t>2022-06-08T18:00:00</t>
  </si>
  <si>
    <t>SYN10603797 059// 82314 10173 20125 30005 40063 52009 60092 88/// 333 10215 20144 60005 88/61 91020 90710 91122=</t>
  </si>
  <si>
    <t>2022-06-08T19:00:00</t>
  </si>
  <si>
    <t>SYN08203797 259// 02411 10165 20129 30015 40073 53017 80/// 333 60005 91015 90710 91121=</t>
  </si>
  <si>
    <t>2022-06-08T20:00:00</t>
  </si>
  <si>
    <t>SYN08803797 259// 22510 10153 20118 30020 40078 53018 82/// 333 60005 82/72 91015 90710 91115=</t>
  </si>
  <si>
    <t>2022-06-08T21:00:00</t>
  </si>
  <si>
    <t>SYN10603797 059// 62412 10145 20108 30027 40086 51022 60092 86/// 333 10215 20144 60005 86/58 91017 90710 91117=</t>
  </si>
  <si>
    <t>2022-06-08T22:00:00</t>
  </si>
  <si>
    <t>SYN08803797 259// 22410 10131 20108 30031 40090 52016 82/// 333 60005 82/59 91012 90710 91116=</t>
  </si>
  <si>
    <t>2022-06-08T23:00:00</t>
  </si>
  <si>
    <t>SYN08803797 259// 12510 10126 20108 30036 40095 51016 81/// 333 60005 81/58 91013 90710 91116=</t>
  </si>
  <si>
    <t>2022-06-08T23:59:00</t>
  </si>
  <si>
    <t>2022-06-09T00:00:00</t>
  </si>
  <si>
    <t>SYN09403797 059// 12611 10121 20093 30041 40100 52013 60001 81/// 333 60005 81/58 91014 90710 91115=</t>
  </si>
  <si>
    <t>2022-06-09T01:00:00</t>
  </si>
  <si>
    <t>SYN08803797 258// 22509 10118 20093 30046 40105 52014 82/// 333 60005 82/57 91012 90710 91114=</t>
  </si>
  <si>
    <t>2022-06-09T02:00:00</t>
  </si>
  <si>
    <t>SYN09403797 257// 82606 10115 20098 30051 40110 52014 88/// 333 60005 81/50 88/59 91009 90710 91112=</t>
  </si>
  <si>
    <t>2022-06-09T03:00:00</t>
  </si>
  <si>
    <t>SCT:03 69 BKN:06 89</t>
  </si>
  <si>
    <t>SYN09403797 258// 82608 10120 20104 30055 40115 52014 88/// 333 60005 83/57 86/59 91010 90710 91112=</t>
  </si>
  <si>
    <t>2022-06-09T04:00:00</t>
  </si>
  <si>
    <t>SYN08803797 258// 82710 10124 20104 30064 40123 53018 88/// 333 60005 88/58 91014 90710 91114=</t>
  </si>
  <si>
    <t>2022-06-09T05:00:00</t>
  </si>
  <si>
    <t>SYN08803797 258// 72709 10119 20103 30070 40129 53018 87/// 333 60005 87/58 91012 90710 91114=</t>
  </si>
  <si>
    <t>2022-06-09T06:00:00</t>
  </si>
  <si>
    <t>SYN11203797 059// 02708 10132 20111 30077 40136 53022 60002 80/// 333 10174 20114 3/009 60005 70086 91011 90710 91112=</t>
  </si>
  <si>
    <t>2022-06-09T07:00:00</t>
  </si>
  <si>
    <t>SYN08203797 259// 02908 10149 20116 30087 40146 53022 80/// 333 60005 91012 90710 91113=</t>
  </si>
  <si>
    <t>2022-06-09T08:00:00</t>
  </si>
  <si>
    <t>SYN08203797 259// 02809 10163 20120 30091 40149 52021 80/// 333 60005 91012 90710 91115=</t>
  </si>
  <si>
    <t>2022-06-09T09:00:00</t>
  </si>
  <si>
    <t>SYN10603797 055// 12607 10173 20112 30096 40154 51018 60002 81/// 333 10177 20114 60005 81/22 91011 90710 91112=</t>
  </si>
  <si>
    <t>2022-06-09T10:00:00</t>
  </si>
  <si>
    <t>SYN08803797 256// 72608 10189 20112 30100 40158 52012 87/// 333 60005 87/33 91013 90710 91113=</t>
  </si>
  <si>
    <t>2022-06-09T11:00:00</t>
  </si>
  <si>
    <t>SCT:03 40 FEW:02 59</t>
  </si>
  <si>
    <t>SYN09403797 256// 52408 10200 20117 30102 40159 52010 85/// 333 60005 83/41 82/56 91012 90710 91115=</t>
  </si>
  <si>
    <t>2022-06-09T12:00:00</t>
  </si>
  <si>
    <t>SCT:03 48 FEW:01 59</t>
  </si>
  <si>
    <t>SYN10003797 056// 42410 10206 20096 30102 40160 51006 60001 84/// 333 60005 83/49 81/56 91015 90710 91116=</t>
  </si>
  <si>
    <t>2022-06-09T13:00:00</t>
  </si>
  <si>
    <t>FEW:01 43 OVC:08 148</t>
  </si>
  <si>
    <t>SYN09403797 256// 82413 10200 20103 30106 40164 53005 88/// 333 60005 81/44 88/65 91018 90710 91118=</t>
  </si>
  <si>
    <t>2022-06-09T14:00:00</t>
  </si>
  <si>
    <t>SYN08803797 259// 82314 10184 20115 30113 40171 53010 88/// 333 60005 88/61 91018 90710 91120=</t>
  </si>
  <si>
    <t>2022-06-09T15:00:00</t>
  </si>
  <si>
    <t>SYN08803797 259// 82311 10180 20113 30116 40174 53013 88/// 333 60005 88/61 91016 90710 91120=</t>
  </si>
  <si>
    <t>2022-06-09T16:00:00</t>
  </si>
  <si>
    <t>FEW:01 37 OVC:08 98</t>
  </si>
  <si>
    <t>SYN09403797 256// 82313 10184 20107 30116 40174 51010 88/// 333 60005 81/38 88/60 91018 90710 91118=</t>
  </si>
  <si>
    <t>2022-06-09T17:00:00</t>
  </si>
  <si>
    <t>SYN08803797 258// 82213 10175 20107 30117 40175 51004 88/// 333 60005 88/58 91018 90710 91118=</t>
  </si>
  <si>
    <t>2022-06-09T18:00:00</t>
  </si>
  <si>
    <t>SYN10603797 058// 82211 10170 20111 30120 40178 53004 60002 88/// 333 10210 20132 60005 88/57 91016 90710 91121=</t>
  </si>
  <si>
    <t>2022-06-09T19:00:00</t>
  </si>
  <si>
    <t>FEW:02 48 OVC:08 59</t>
  </si>
  <si>
    <t>SYN10003797 276// 82312 10157 20111 30123 40182 53007 761// 88/// 333 60005 82/49 88/56 91018 90710 91120=</t>
  </si>
  <si>
    <t>2022-06-09T20:00:00</t>
  </si>
  <si>
    <t>FEW:01 47 OVC:08 59</t>
  </si>
  <si>
    <t>SYN09403797 256// 82010 10154 20124 30123 40181 50005 88/// 333 60005 81/48 88/56 91015 90710 91116=</t>
  </si>
  <si>
    <t>2022-06-09T21:00:00</t>
  </si>
  <si>
    <t>SYN10603797 057// 82009 10148 20126 30125 40184 52004 60002 88/// 333 10210 20148 60005 88/50 91014 90710 91114=</t>
  </si>
  <si>
    <t>2022-06-09T22:00:00</t>
  </si>
  <si>
    <t>FEW:01 13 BKN:07 44</t>
  </si>
  <si>
    <t>SYN09403797 254// 82010 10144 20124 30125 40184 52002 88/// 333 60005 81/13 87/45 91014 90710 91117=</t>
  </si>
  <si>
    <t>2022-06-09T23:00:00</t>
  </si>
  <si>
    <t>BKN:07 12 BKN:07 49</t>
  </si>
  <si>
    <t>SYN09403797 254// 82110 10149 20129 30125 40184 52002 88/// 333 60005 87/12 87/50 91015 90710 91116=</t>
  </si>
  <si>
    <t>2022-06-09T23:59:00</t>
  </si>
  <si>
    <t>2022-06-10T00:00:00</t>
  </si>
  <si>
    <t>SYN09403797 054// 82111 10152 20132 30126 40185 52001 60001 88/// 333 60005 88/11 91016 90710 91117=</t>
  </si>
  <si>
    <t>2022-06-10T01:00:00</t>
  </si>
  <si>
    <t>SYN08803797 254// 82209 10153 20133 30126 40184 54000 88/// 333 60005 88/11 91015 90710 91117=</t>
  </si>
  <si>
    <t>2022-06-10T02:00:00</t>
  </si>
  <si>
    <t>BKN:05 8 OVC:08 46</t>
  </si>
  <si>
    <t>SYN09403797 253// 82113 10150 20137 30124 40183 57002 88/// 333 60005 85/08 88/47 91017 90710 91121=</t>
  </si>
  <si>
    <t>2022-06-10T03:00:00</t>
  </si>
  <si>
    <t>SYN08803797 252// 82110 10149 20139 30125 40184 57002 88/// 333 60005 88/06 91014 90710 91121=</t>
  </si>
  <si>
    <t>2022-06-10T04:00:00</t>
  </si>
  <si>
    <t>SYN09403797 271// 82008 10148 20144 30128 40187 53003 750// 88/// 333 69925 88/03 91012 90710 91115=</t>
  </si>
  <si>
    <t>2022-06-10T05:00:00</t>
  </si>
  <si>
    <t>SYN09403797 253// 82107 10147 20141 30132 40191 52008 88/// 333 60005 81/09 88/35 91010 90710 91112=</t>
  </si>
  <si>
    <t>2022-06-10T06:00:00</t>
  </si>
  <si>
    <t>SCT:04 34</t>
  </si>
  <si>
    <t>SYN11803797 056// 42211 10157 20136 30133 40192 52007 69922 84/// 333 10170 20143 3/013 60005 70002 84/35 91016 90710 91116=</t>
  </si>
  <si>
    <t>2022-06-10T07:00:00</t>
  </si>
  <si>
    <t>SYN08803797 256// 82209 10162 20134 30137 40196 53009 88/// 333 60005 88/35 91013 90710 91117=</t>
  </si>
  <si>
    <t>2022-06-10T08:00:00</t>
  </si>
  <si>
    <t>FEW:02 14 OVC:08 33</t>
  </si>
  <si>
    <t>SYN09403797 254// 82109 10174 20137 30139 40198 53007 88/// 333 60005 82/14 88/34 91012 90710 91113=</t>
  </si>
  <si>
    <t>2022-06-10T09:00:00</t>
  </si>
  <si>
    <t>SYN10603797 054// 82110 10174 20144 30140 40199 52007 69922 88/// 333 10182 20143 60005 88/14 91014 90710 91116=</t>
  </si>
  <si>
    <t>2022-06-10T10:00:00</t>
  </si>
  <si>
    <t>SYN08803797 254// 82013 10191 20147 30138 40196 52001 88/// 333 60005 88/12 91019 90710 91119=</t>
  </si>
  <si>
    <t>2022-06-10T11:00:00</t>
  </si>
  <si>
    <t>SYN08803797 254// 72016 10198 20147 30139 40197 54001 87/// 333 60005 87/18 91022 90710 91123=</t>
  </si>
  <si>
    <t>2022-06-10T12:00:00</t>
  </si>
  <si>
    <t>SYN09403797 054// 82014 10193 20140 30139 40197 57002 60001 88/// 333 60005 88/17 91021 90710 91122=</t>
  </si>
  <si>
    <t>2022-06-10T13:00:00</t>
  </si>
  <si>
    <t>SYN08803797 255// 82015 10203 20148 30138 40196 54001 88/// 333 60005 88/23 91021 90710 91123=</t>
  </si>
  <si>
    <t>2022-06-10T14:00:00</t>
  </si>
  <si>
    <t>SYN08803797 255// 32116 10202 20144 30137 40195 57003 83/// 333 60005 83/23 91023 90710 91123=</t>
  </si>
  <si>
    <t>2022-06-10T15:00:00</t>
  </si>
  <si>
    <t>SYN08803797 255// 52015 10202 20143 30134 40192 58005 85/// 333 60005 85/23 91022 90710 91122=</t>
  </si>
  <si>
    <t>2022-06-10T16:00:00</t>
  </si>
  <si>
    <t>SYN08803797 255// 72116 10196 20138 30132 40190 57006 87/// 333 60005 87/25 91022 90710 91124=</t>
  </si>
  <si>
    <t>2022-06-10T17:00:00</t>
  </si>
  <si>
    <t>SYN08803797 255// 22216 10196 20124 30130 40188 57007 82/// 333 60005 82/25 91021 90710 91123=</t>
  </si>
  <si>
    <t>2022-06-10T18:00:00</t>
  </si>
  <si>
    <t>SYN10003797 059// 02318 10189 20114 30131 40189 55003 60002 80/// 333 10209 20156 60005 91024 90710 91126=</t>
  </si>
  <si>
    <t>2022-06-10T19:00:00</t>
  </si>
  <si>
    <t>SYN08203797 259// 02111 10174 20128 30133 40192 53001 80/// 333 60005 91015 90710 91126=</t>
  </si>
  <si>
    <t>2022-06-10T20:00:00</t>
  </si>
  <si>
    <t>SYN08203797 259// 02008 10152 20128 30135 40194 52004 80/// 333 60005 91012 90710 91116=</t>
  </si>
  <si>
    <t>2022-06-10T21:00:00</t>
  </si>
  <si>
    <t>SYN10003797 059// 02110 10140 20123 30139 40198 52007 60002 80/// 333 10209 20140 60005 91013 90710 91113=</t>
  </si>
  <si>
    <t>2022-06-10T22:00:00</t>
  </si>
  <si>
    <t>SYN08203797 259// 02009 10130 20119 30141 40200 52007 80/// 333 60005 91012 90710 91112=</t>
  </si>
  <si>
    <t>2022-06-10T23:00:00</t>
  </si>
  <si>
    <t>SYN08203797 259// 02109 10127 20118 30142 40202 52006 80/// 333 60005 91012 90710 91113=</t>
  </si>
  <si>
    <t>2022-06-10T23:59:00</t>
  </si>
  <si>
    <t>2022-06-11T00:00:00</t>
  </si>
  <si>
    <t>SYN08803797 059// 02109 10122 20115 30143 40203 52004 60001 80/// 333 60005 91011 90710 91112=</t>
  </si>
  <si>
    <t>2022-06-11T01:00:00</t>
  </si>
  <si>
    <t>SYN08203797 259// 02209 10122 20116 30145 40205 52004 80/// 333 60005 91012 90710 91113=</t>
  </si>
  <si>
    <t>2022-06-11T02:00:00</t>
  </si>
  <si>
    <t>SYN08203797 259// 02107 10117 20110 30148 40207 52005 80/// 333 60005 91009 90710 91113=</t>
  </si>
  <si>
    <t>2022-06-11T03:00:00</t>
  </si>
  <si>
    <t>SYN08203797 259// 02107 10112 20108 30151 40211 52007 80/// 333 60005 91009 90710 91110=</t>
  </si>
  <si>
    <t>2022-06-11T04:00:00</t>
  </si>
  <si>
    <t>SYN08203797 259// 02208 10111 20107 30156 40216 53010 80/// 333 60005 91010 90710 91110=</t>
  </si>
  <si>
    <t>2022-06-11T05:00:00</t>
  </si>
  <si>
    <t>SYN08803797 279// 02006 10116 20112 30160 40220 53012 710// 80/// 333 60005 91008 90710 91109=</t>
  </si>
  <si>
    <t>2022-06-11T06:00:00</t>
  </si>
  <si>
    <t>SYN11803797 079// 02208 10134 20124 30163 40223 52012 60002 710// 80/// 333 10189 20109 3/009 60005 70000 91012 90710 91112=</t>
  </si>
  <si>
    <t>2022-06-11T07:00:00</t>
  </si>
  <si>
    <t>SYN08203797 259// 02410 10153 20129 30165 40224 51009 80/// 333 60005 91013 90710 91115=</t>
  </si>
  <si>
    <t>2022-06-11T08:00:00</t>
  </si>
  <si>
    <t>SYN08203797 259// 02309 10163 20113 30166 40225 52006 80/// 333 60005 91013 90710 91114=</t>
  </si>
  <si>
    <t>2022-06-11T09:00:00</t>
  </si>
  <si>
    <t>SYN10003797 059// 02410 10181 20113 30164 40222 50000 60002 80/// 333 10181 20109 60005 91017 90710 91117=</t>
  </si>
  <si>
    <t>2022-06-11T10:00:00</t>
  </si>
  <si>
    <t>SYN08803797 255// 12412 10189 20112 30164 40223 54001 81/// 333 60005 81/30 91016 90710 91116=</t>
  </si>
  <si>
    <t>2022-06-11T11:00:00</t>
  </si>
  <si>
    <t>SYN08803797 256// 42512 10203 20116 30164 40222 58003 84/// 333 60005 84/37 91016 90710 91119=</t>
  </si>
  <si>
    <t>2022-06-11T12:00:00</t>
  </si>
  <si>
    <t>SYN09403797 056// 32511 10211 20101 30162 40220 58002 60001 83/// 333 60005 83/43 91017 90710 91119=</t>
  </si>
  <si>
    <t>2022-06-11T13:00:00</t>
  </si>
  <si>
    <t>SYN08803797 256// 52212 10213 20108 30160 40218 57005 85/// 333 60005 85/45 91016 90710 91119=</t>
  </si>
  <si>
    <t>2022-06-11T14:00:00</t>
  </si>
  <si>
    <t>SYN08803797 256// 82213 10215 20117 30159 40217 57004 88/// 333 60005 88/41 91020 90710 91121=</t>
  </si>
  <si>
    <t>2022-06-11T15:00:00</t>
  </si>
  <si>
    <t>SYN08803797 256// 22114 10209 20124 30158 40216 57005 82/// 333 60005 82/37 91020 90710 91122=</t>
  </si>
  <si>
    <t>2022-06-11T16:00:00</t>
  </si>
  <si>
    <t>SYN08803797 256// 12014 10206 20130 30157 40215 57003 81/// 333 60005 81/36 91020 90710 91122=</t>
  </si>
  <si>
    <t>2022-06-11T17:00:00</t>
  </si>
  <si>
    <t>SYN08803797 255// 11916 10192 20132 30158 40216 57002 81/// 333 60005 81/30 91021 90710 91121=</t>
  </si>
  <si>
    <t>2022-06-11T18:00:00</t>
  </si>
  <si>
    <t>SYN10003797 059// 02014 10189 20121 30160 40218 52001 60002 80/// 333 10221 20134 60005 91019 90710 91123=</t>
  </si>
  <si>
    <t>2022-06-11T19:00:00</t>
  </si>
  <si>
    <t>SYN08203797 259// 02213 10179 20106 30163 40221 52005 80/// 333 60005 91019 90710 91119=</t>
  </si>
  <si>
    <t>2022-06-11T20:00:00</t>
  </si>
  <si>
    <t>SYN08203797 259// 02109 10159 20105 30163 40222 52005 80/// 333 60005 91012 90710 91116=</t>
  </si>
  <si>
    <t>2022-06-11T21:00:00</t>
  </si>
  <si>
    <t>SYN10003797 059// 02209 10147 20109 30169 40228 53009 60002 80/// 333 10221 20147 60005 91011 90710 91112=</t>
  </si>
  <si>
    <t>2022-06-11T22:00:00</t>
  </si>
  <si>
    <t>SYN08203797 259// 02309 10139 20110 30169 40228 52006 80/// 333 60005 91012 90710 91112=</t>
  </si>
  <si>
    <t>2022-06-11T23:00:00</t>
  </si>
  <si>
    <t>SYN08203797 259// 02310 10133 20114 30172 40232 51009 80/// 333 60005 91012 90710 91112=</t>
  </si>
  <si>
    <t>2022-06-11T23:59:00</t>
  </si>
  <si>
    <t>2022-06-12T00:00:00</t>
  </si>
  <si>
    <t>SYN08803797 059// 02507 10125 20112 30173 40232 52004 60001 80/// 333 60005 91010 90710 91111=</t>
  </si>
  <si>
    <t>2022-06-12T01:00:00</t>
  </si>
  <si>
    <t>SYN08203797 259// 02405 10119 20107 30174 40234 52005 80/// 333 60005 91008 90710 91110=</t>
  </si>
  <si>
    <t>2022-06-12T02:00:00</t>
  </si>
  <si>
    <t>SYN08203797 259// 02608 10120 20089 30175 40235 52002 80/// 333 60005 91011 90710 91112=</t>
  </si>
  <si>
    <t>2022-06-12T03:00:00</t>
  </si>
  <si>
    <t>SYN08203797 259// 02707 10105 20079 30174 40234 52001 80/// 333 60005 91008 90710 91110=</t>
  </si>
  <si>
    <t>2022-06-12T04:00:00</t>
  </si>
  <si>
    <t>SYN08203797 259// 02507 10102 20081 30175 40235 54001 80/// 333 60005 91008 90710 91108=</t>
  </si>
  <si>
    <t>2022-06-12T05:00:00</t>
  </si>
  <si>
    <t>SYN08203797 259// 02605 10111 20085 30177 40237 52002 80/// 333 60005 91006 90710 91108=</t>
  </si>
  <si>
    <t>2022-06-12T06:00:00</t>
  </si>
  <si>
    <t>SYN11203797 059// 02605 10132 20103 30179 40238 52004 60002 80/// 333 10189 20096 3/005 60005 70000 91008 90710 91108=</t>
  </si>
  <si>
    <t>2022-06-12T07:00:00</t>
  </si>
  <si>
    <t>SYN08203797 259// 02808 10151 20108 30182 40241 53006 80/// 333 60005 91013 90710 91113=</t>
  </si>
  <si>
    <t>2022-06-12T08:00:00</t>
  </si>
  <si>
    <t>SYN08803797 255// 12709 10162 20107 30183 40242 52005 81/// 333 60005 81/24 91012 90710 91114=</t>
  </si>
  <si>
    <t>2022-06-12T09:00:00</t>
  </si>
  <si>
    <t>SYN10603797 055// 62807 10162 20096 30184 40243 51005 60002 86/// 333 10175 20096 60005 86/28 91011 90710 91113=</t>
  </si>
  <si>
    <t>2022-06-12T10:00:00</t>
  </si>
  <si>
    <t>SYN08803797 255// 33108 10179 20122 30181 40240 50001 83/// 333 60005 83/30 91012 90710 91114=</t>
  </si>
  <si>
    <t>2022-06-12T11:00:00</t>
  </si>
  <si>
    <t>SYN08803797 255// 83007 10181 20106 30179 40238 58004 88/// 333 60005 88/31 91011 90710 91114=</t>
  </si>
  <si>
    <t>2022-06-12T12:00:00</t>
  </si>
  <si>
    <t>SYN09403797 056// 53108 10193 20115 30176 40234 58008 60001 85/// 333 60005 85/42 91013 90710 91113=</t>
  </si>
  <si>
    <t>2022-06-12T13:00:00</t>
  </si>
  <si>
    <t>FEW:02 40 BKN:07 47</t>
  </si>
  <si>
    <t>SYN09403797 256// 83105 10199 20118 30171 40229 58011 88/// 333 60005 82/41 87/48 91011 90710 91114=</t>
  </si>
  <si>
    <t>2022-06-12T14:00:00</t>
  </si>
  <si>
    <t>SYN08803797 256// 83007 10195 20096 30167 40225 57013 88/// 333 60005 88/45 91011 90710 91113=</t>
  </si>
  <si>
    <t>2022-06-12T15:00:00</t>
  </si>
  <si>
    <t>SYN08803797 257// 23007 10208 20099 30162 40220 57014 82/// 333 60005 82/50 91010 90710 91113=</t>
  </si>
  <si>
    <t>2022-06-12T16:00:00</t>
  </si>
  <si>
    <t>SYN08803797 257// 23109 10199 20087 30159 40218 57012 82/// 333 60005 82/56 91012 90710 91112=</t>
  </si>
  <si>
    <t>2022-06-12T17:00:00</t>
  </si>
  <si>
    <t>SYN08803797 258// 32907 10196 20088 30155 40213 57012 83/// 333 60005 83/56 91011 90710 91112=</t>
  </si>
  <si>
    <t>2022-06-12T18:00:00</t>
  </si>
  <si>
    <t>SCT:04 49 BKN:06 69</t>
  </si>
  <si>
    <t>SYN11203797 057// 83007 10202 20094 30156 40214 55006 60002 88/// 333 10211 20132 60005 84/50 86/57 91012 90710 91115=</t>
  </si>
  <si>
    <t>2022-06-12T19:00:00</t>
  </si>
  <si>
    <t>SYN08803797 257// 82907 10191 20103 30156 40214 55004 88/// 333 60005 88/56 91012 90710 91112=</t>
  </si>
  <si>
    <t>2022-06-12T20:00:00</t>
  </si>
  <si>
    <t>SYN08803797 258// 52704 10167 20108 30156 40215 54000 85/// 333 60005 85/57 91006 90710 91111=</t>
  </si>
  <si>
    <t>2022-06-12T21:00:00</t>
  </si>
  <si>
    <t>SYN10603797 057// 82506 10160 20122 30163 40222 53006 60002 88/// 333 10211 20157 60005 88/50 91008 90710 91110=</t>
  </si>
  <si>
    <t>2022-06-12T22:00:00</t>
  </si>
  <si>
    <t>SYN08803797 257// 83006 10164 20096 30166 40225 53009 88/// 333 60005 88/50 91010 90710 91110=</t>
  </si>
  <si>
    <t>2022-06-12T23:00:00</t>
  </si>
  <si>
    <t>SYN09403797 257// 83210 10156 20077 30167 40226 51011 88/// 333 60005 86/50 84/57 91015 90710 91115=</t>
  </si>
  <si>
    <t>2022-06-13T00:00:00</t>
  </si>
  <si>
    <t>SYN09403797 057// 83110 10153 20069 30169 40228 52006 60001 88/// 333 60005 88/50 91014 90710 91118=</t>
  </si>
  <si>
    <t>2022-06-13T01:00:00</t>
  </si>
  <si>
    <t>SYN08803797 257// 23111 10141 20075 30169 40229 52003 82/// 333 60005 82/56 91016 90710 91119=</t>
  </si>
  <si>
    <t>2022-06-13T02:00:00</t>
  </si>
  <si>
    <t>SYN08203797 259// 03210 10131 20078 30169 40229 52002 80/// 333 60005 91014 90710 91117=</t>
  </si>
  <si>
    <t>2022-06-13T04:00:00</t>
  </si>
  <si>
    <t>SYN08203797 259// 03109 10126 20086 30173 40233 53003 80/// 333 60005 91015 90710 91115=</t>
  </si>
  <si>
    <t>2022-06-13T05:00:00</t>
  </si>
  <si>
    <t>SYN08203797 259// 03108 10129 20089 30178 40238 53008 80/// 333 60005 91014 90710 91115=</t>
  </si>
  <si>
    <t>2022-06-13T06:00:00</t>
  </si>
  <si>
    <t>SYN11203797 059// 03109 10136 20094 30183 40243 53012 60002 80/// 333 10203 20126 3/010 60005 70000 91015 90710 91117=</t>
  </si>
  <si>
    <t>2022-06-13T07:00:00</t>
  </si>
  <si>
    <t>SYN08803797 254// 23209 10146 20104 30187 40246 52014 82/// 333 60005 82/18 91014 90710 91115=</t>
  </si>
  <si>
    <t>2022-06-13T08:00:00</t>
  </si>
  <si>
    <t>SYN08203797 259// 03311 10148 20099 30192 40251 52013 80/// 333 60005 91015 90710 91117=</t>
  </si>
  <si>
    <t>2022-06-13T09:00:00</t>
  </si>
  <si>
    <t>SYN10003797 059// 03207 10159 20106 30195 40254 52011 60002 80/// 333 10165 20126 60005 91010 90710 91114=</t>
  </si>
  <si>
    <t>2022-06-13T10:00:00</t>
  </si>
  <si>
    <t>SYN08803797 255// 23107 10160 20086 30198 40257 52011 82/// 333 60005 82/24 91010 90710 91111=</t>
  </si>
  <si>
    <t>2022-06-13T11:00:00</t>
  </si>
  <si>
    <t>SYN08203797 259// 02907 10170 20088 30199 40258 51007 80/// 333 60005 91011 90710 91111=</t>
  </si>
  <si>
    <t>2022-06-13T12:00:00</t>
  </si>
  <si>
    <t>SYN09403797 057// 33107 10174 20076 30197 40256 50002 60001 83/// 333 60005 83/50 91012 90710 91112=</t>
  </si>
  <si>
    <t>2022-06-13T13:00:00</t>
  </si>
  <si>
    <t>SYN08803797 257// 13407 10178 20080 30194 40253 58004 81/// 333 60005 81/50 91010 90710 91115=</t>
  </si>
  <si>
    <t>2022-06-13T14:00:00</t>
  </si>
  <si>
    <t>SYN08803797 256// 33607 10172 20095 30194 40252 57006 83/// 333 60005 83/47 91013 90710 91115=</t>
  </si>
  <si>
    <t>2022-06-13T15:00:00</t>
  </si>
  <si>
    <t>FEW:01 35 SCT:04 217</t>
  </si>
  <si>
    <t>SYN09403797 256// 51311 10176 20086 30192 40251 57006 85/// 333 60005 81/36 84/72 91014 90710 91117=</t>
  </si>
  <si>
    <t>2022-06-13T16:00:00</t>
  </si>
  <si>
    <t>SYN08803797 256// 61411 10155 20086 30189 40249 57005 86/// 333 60005 86/40 91014 90710 91114=</t>
  </si>
  <si>
    <t>2022-06-13T17:00:00</t>
  </si>
  <si>
    <t>SYN08203797 259// 01511 10167 20099 30184 40243 58010 80/// 333 60005 91015 90710 91115=</t>
  </si>
  <si>
    <t>2022-06-13T18:00:00</t>
  </si>
  <si>
    <t>SYN10003797 059// 01609 10165 20090 30183 40242 57009 60002 80/// 333 10194 20135 60005 91012 90710 91114=</t>
  </si>
  <si>
    <t>2022-06-13T19:00:00</t>
  </si>
  <si>
    <t>SYN08203797 259// 01609 10153 20084 30181 40240 56008 80/// 333 60005 91011 90710 91111=</t>
  </si>
  <si>
    <t>2022-06-13T20:00:00</t>
  </si>
  <si>
    <t>SYN08203797 259// 01807 10140 20083 30181 40241 57003 80/// 333 60005 91009 90710 91110=</t>
  </si>
  <si>
    <t>2022-06-13T21:00:00</t>
  </si>
  <si>
    <t>SYN10003797 059// 01705 10128 20084 30184 40244 53001 60002 80/// 333 10194 20126 60005 91006 90710 91108=</t>
  </si>
  <si>
    <t>2022-06-13T22:00:00</t>
  </si>
  <si>
    <t>SYN08203797 259// 01706 10120 20084 30184 40244 50002 80/// 333 60005 91008 90710 91108=</t>
  </si>
  <si>
    <t>2022-06-13T23:00:00</t>
  </si>
  <si>
    <t>SYN08203797 259// 01606 10113 20089 30183 40243 50001 80/// 333 60005 91007 90710 91108=</t>
  </si>
  <si>
    <t>2022-06-14T00:00:00</t>
  </si>
  <si>
    <t>SYN09403797 056// 41805 10116 20091 30182 40242 57003 60001 84/// 333 60005 84/45 91006 90710 91107=</t>
  </si>
  <si>
    <t>2022-06-14T01:00:00</t>
  </si>
  <si>
    <t>SYN08803797 256// 61605 10112 20087 30178 40238 58006 86/// 333 60005 86/46 91006 90710 91107=</t>
  </si>
  <si>
    <t>2022-06-14T02:00:00</t>
  </si>
  <si>
    <t>SYN08803797 256// 81605 10120 20088 30177 40236 57007 88/// 333 60005 88/38 91006 90710 91106=</t>
  </si>
  <si>
    <t>2022-06-14T03:00:00</t>
  </si>
  <si>
    <t>SYN08803797 256// 61805 10114 20079 30173 40233 57009 86/// 333 60005 86/46 91006 90710 91106=</t>
  </si>
  <si>
    <t>2022-06-14T04:00:00</t>
  </si>
  <si>
    <t>SYN08803797 256// 81706 10115 20080 30171 40231 57008 88/// 333 60005 88/48 91006 90710 91106=</t>
  </si>
  <si>
    <t>2022-06-14T05:00:00</t>
  </si>
  <si>
    <t>SYN08803797 256// 11605 10118 20099 30171 40231 56006 81/// 333 60005 81/49 91006 90710 91107=</t>
  </si>
  <si>
    <t>2022-06-14T06:00:00</t>
  </si>
  <si>
    <t>SYN11203797 059// 01505 10140 20109 30172 40231 55002 60002 80/// 333 10166 20110 3/008 60005 70000 91006 90710 91106=</t>
  </si>
  <si>
    <t>2022-06-14T07:00:00</t>
  </si>
  <si>
    <t>SYN08803797 256// 21505 10157 20102 30174 40233 52003 82/// 333 60005 82/49 91007 90710 91108=</t>
  </si>
  <si>
    <t>2022-06-14T08:00:00</t>
  </si>
  <si>
    <t>SYN08203797 259// 01408 10166 20080 30173 40232 50002 80/// 333 60005 91010 90710 91110=</t>
  </si>
  <si>
    <t>2022-06-14T09:00:00</t>
  </si>
  <si>
    <t>SYN10003797 059// 01409 10173 20082 30170 40229 50001 60002 80/// 333 10177 20110 60005 91011 90710 91112=</t>
  </si>
  <si>
    <t>2022-06-14T10:00:00</t>
  </si>
  <si>
    <t>SYN08203797 259// 01309 10182 20079 30167 40226 57007 80/// 333 60005 91013 90710 91113=</t>
  </si>
  <si>
    <t>2022-06-14T13:00:00</t>
  </si>
  <si>
    <t>SYN08203797 259// 01208 10205 20097 30155 40213 58012 80/// 333 60005 91011 90710 91114=</t>
  </si>
  <si>
    <t>2022-06-14T14:00:00</t>
  </si>
  <si>
    <t>SYN08203797 259// 01010 10201 20083 30149 40207 58016 80/// 333 60005 91015 90710 91115=</t>
  </si>
  <si>
    <t>2022-06-14T15:00:00</t>
  </si>
  <si>
    <t>SYN08203797 259// 00910 10196 20079 30146 40204 57016 80/// 333 60005 91013 90710 91115=</t>
  </si>
  <si>
    <t>2022-06-14T18:00:00</t>
  </si>
  <si>
    <t>SYN10003797 059// 00710 10175 20092 30138 40196 56008 60002 80/// 333 10207 20140 60005 91014 90710 91115=</t>
  </si>
  <si>
    <t>2022-06-14T19:00:00</t>
  </si>
  <si>
    <t>SYN08203797 259// 00609 10165 20094 30136 40195 57005 80/// 333 60005 91011 90710 91113=</t>
  </si>
  <si>
    <t>2022-06-14T20:00:00</t>
  </si>
  <si>
    <t>SYN08203797 259// 00708 10150 20093 30135 40194 57004 80/// 333 60005 91011 90710 91112=</t>
  </si>
  <si>
    <t>2022-06-14T21:00:00</t>
  </si>
  <si>
    <t>SYN10003797 059// 00808 10143 20095 30137 40196 55001 60002 80/// 333 10207 20143 60005 91011 90710 91112=</t>
  </si>
  <si>
    <t>2022-06-14T22:00:00</t>
  </si>
  <si>
    <t>SYN08203797 259// 00808 10141 20101 30136 40195 54001 80/// 333 60005 91013 90710 91113=</t>
  </si>
  <si>
    <t>2022-06-14T23:00:00</t>
  </si>
  <si>
    <t>SYN08203797 259// 00909 10140 20104 30136 40195 50000 80/// 333 60005 91013 90710 91113=</t>
  </si>
  <si>
    <t>2022-06-15T00:00:00</t>
  </si>
  <si>
    <t>SYN08803797 059// 01009 10141 20107 30132 40192 58005 60001 80/// 333 60005 91012 90710 91115=</t>
  </si>
  <si>
    <t>2022-06-15T01:00:00</t>
  </si>
  <si>
    <t>SYN08203797 259// 01209 10140 20118 30128 40187 58008 80/// 333 60005 91011 90710 91113=</t>
  </si>
  <si>
    <t>2022-06-15T02:00:00</t>
  </si>
  <si>
    <t>SYN08203797 259// 01209 10139 20129 30124 40183 57012 80/// 333 60005 91011 90710 91111=</t>
  </si>
  <si>
    <t>2022-06-15T03:00:00</t>
  </si>
  <si>
    <t>SYN08203797 259// 01209 10138 20130 30124 40183 57009 80/// 333 60005 91010 90710 91110=</t>
  </si>
  <si>
    <t>2022-06-15T04:00:00</t>
  </si>
  <si>
    <t>SYN08203797 259// 01208 10137 20128 30123 40182 56006 80/// 333 60005 91011 90710 91111=</t>
  </si>
  <si>
    <t>2022-06-15T05:00:00</t>
  </si>
  <si>
    <t>SYN08203797 259// 01205 10145 20127 30125 40184 53001 80/// 333 60005 91006 90710 91110=</t>
  </si>
  <si>
    <t>2022-06-15T06:00:00</t>
  </si>
  <si>
    <t>SYN11203797 059// 01208 10163 20123 30125 40184 52001 60002 80/// 333 10176 20136 3/010 60005 70000 91010 90710 91110=</t>
  </si>
  <si>
    <t>2022-06-15T07:00:00</t>
  </si>
  <si>
    <t>SYN08203797 259// 01207 10173 20109 30131 40189 53007 80/// 333 60005 91010 90710 91110=</t>
  </si>
  <si>
    <t>2022-06-15T08:00:00</t>
  </si>
  <si>
    <t>SYN08203797 259// 01307 10183 20110 30137 40195 53011 80/// 333 60005 91010 90710 91112=</t>
  </si>
  <si>
    <t>2022-06-15T09:00:00</t>
  </si>
  <si>
    <t>SYN10003797 059// 01305 10200 20115 30137 40195 51011 60002 80/// 333 10200 20136 60005 91008 90710 91110=</t>
  </si>
  <si>
    <t>2022-06-15T10:00:00</t>
  </si>
  <si>
    <t>SYN08203797 259// 00908 10208 20116 30134 40191 50002 80/// 333 60005 91010 90710 91111=</t>
  </si>
  <si>
    <t>2022-06-15T11:00:00</t>
  </si>
  <si>
    <t>SYN08203797 259// 01008 10212 20093 30135 40193 55002 80/// 333 60005 91011 90710 91112=</t>
  </si>
  <si>
    <t>2022-06-15T12:00:00</t>
  </si>
  <si>
    <t>SYN08803797 059// 00808 10216 20088 30135 40193 55002 60001 80/// 333 60005 91012 90710 91113=</t>
  </si>
  <si>
    <t>2022-06-15T13:00:00</t>
  </si>
  <si>
    <t>SYN08203797 259// 00809 10214 20089 30137 40195 52003 80/// 333 60005 91011 90710 91115=</t>
  </si>
  <si>
    <t>2022-06-15T14:00:00</t>
  </si>
  <si>
    <t>SYN08203797 259// 00909 10213 20090 30138 40195 53002 80/// 333 60005 91012 90710 91114=</t>
  </si>
  <si>
    <t>2022-06-15T15:00:00</t>
  </si>
  <si>
    <t>SYN08203797 259// 00908 10211 20087 30136 40194 50000 80/// 333 60005 91011 90710 91113=</t>
  </si>
  <si>
    <t>2022-06-15T16:00:00</t>
  </si>
  <si>
    <t>SYN08203797 259// 00808 10208 20087 30136 40194 50001 80/// 333 60005 91012 90710 91112=</t>
  </si>
  <si>
    <t>2022-06-15T17:00:00</t>
  </si>
  <si>
    <t>SYN08803797 259// 60708 10204 20083 30131 40189 58007 86/// 333 60005 86/67 91011 90710 91111=</t>
  </si>
  <si>
    <t>2022-06-15T18:00:00</t>
  </si>
  <si>
    <t>SYN10603797 059// 70808 10189 20099 30133 40191 55004 60002 87/// 333 10222 20163 60005 87/68 91010 90710 91110=</t>
  </si>
  <si>
    <t>2022-06-15T19:00:00</t>
  </si>
  <si>
    <t>SYN08803797 259// 80808 10174 20094 30133 40191 55003 88/// 333 60005 88/67 91011 90710 91112=</t>
  </si>
  <si>
    <t>2022-06-15T20:00:00</t>
  </si>
  <si>
    <t>SYN08803797 259// 80807 10164 20105 30134 40193 53002 88/// 333 60005 88/66 91010 90710 91113=</t>
  </si>
  <si>
    <t>2022-06-15T21:00:00</t>
  </si>
  <si>
    <t>SYN10003797 059// 00904 10137 20106 30139 40198 53006 60002 80/// 333 10222 20137 60005 91006 90710 91109=</t>
  </si>
  <si>
    <t>2022-06-15T22:00:00</t>
  </si>
  <si>
    <t>SYN08203797 259// 00803 10130 20104 30138 40198 53005 80/// 333 60005 91005 90710 91106=</t>
  </si>
  <si>
    <t>2022-06-15T23:00:00</t>
  </si>
  <si>
    <t>SYN08203797 259// 01304 10138 20114 30141 40200 51006 80/// 333 60005 91005 90710 91106=</t>
  </si>
  <si>
    <t>2022-06-16T00:00:00</t>
  </si>
  <si>
    <t>SYN08803797 059// 00000 10122 20103 30142 40201 52002 60001 80/// 333 60005 91001 90710 91105=</t>
  </si>
  <si>
    <t>2022-06-16T01:00:00</t>
  </si>
  <si>
    <t>SYN08803797 279// 00302 10119 20112 30141 40201 50002 710// 80/// 333 60005 91002 90710 91103=</t>
  </si>
  <si>
    <t>2022-06-16T02:00:00</t>
  </si>
  <si>
    <t>SYN08803797 279// 00402 10120 20112 30143 40202 50001 710// 80/// 333 60005 91003 90710 91104=</t>
  </si>
  <si>
    <t>2022-06-16T03:00:00</t>
  </si>
  <si>
    <t>SYN08803797 279// 03102 10122 20115 30148 40208 53006 710// 80/// 333 60005 91002 90710 91103=</t>
  </si>
  <si>
    <t>2022-06-16T04:00:00</t>
  </si>
  <si>
    <t>SYN08803797 279// 02504 10115 20110 30153 40212 53011 710// 80/// 333 60005 91005 90710 91106=</t>
  </si>
  <si>
    <t>2022-06-16T05:00:00</t>
  </si>
  <si>
    <t>SYN08203797 259// 02903 10130 20119 30155 40214 51012 80/// 333 60005 91003 90710 91106=</t>
  </si>
  <si>
    <t>2022-06-16T06:00:00</t>
  </si>
  <si>
    <t>SYN11203797 059// 03302 10156 20119 30160 40219 53011 60002 80/// 333 10189 20107 3/007 60005 70000 91002 90710 91103=</t>
  </si>
  <si>
    <t>2022-06-16T07:00:00</t>
  </si>
  <si>
    <t>SYN08203797 259// 00000 10190 20124 30164 40222 53011 80/// 333 60005 91002 90710 91104=</t>
  </si>
  <si>
    <t>2022-06-16T08:00:00</t>
  </si>
  <si>
    <t>SYN08203797 259// 01202 10209 20107 30164 40222 50009 80/// 333 60005 91004 90710 91105=</t>
  </si>
  <si>
    <t>2022-06-16T09:00:00</t>
  </si>
  <si>
    <t>SYN10003797 059// 01405 10214 20112 30166 40224 51006 60002 80/// 333 10214 20107 60005 91008 90710 91108=</t>
  </si>
  <si>
    <t>2022-06-16T10:00:00</t>
  </si>
  <si>
    <t>SYN08203797 259// 01308 10209 20118 30167 40224 52002 80/// 333 60005 91011 90710 91111=</t>
  </si>
  <si>
    <t>2022-06-16T11:00:00</t>
  </si>
  <si>
    <t>SYN08203797 259// 01308 10214 20135 30172 40230 53007 80/// 333 60005 91011 90710 91112=</t>
  </si>
  <si>
    <t>2022-06-16T12:00:00</t>
  </si>
  <si>
    <t>SYN08803797 059// 01210 10224 20110 30172 40230 53006 60001 80/// 333 60005 91013 90710 91113=</t>
  </si>
  <si>
    <t>2022-06-16T13:00:00</t>
  </si>
  <si>
    <t>SYN08203797 259// 01310 10228 20116 30173 40231 51005 80/// 333 60005 91013 90710 91114=</t>
  </si>
  <si>
    <t>2022-06-16T14:00:00</t>
  </si>
  <si>
    <t>SYN08203797 259// 01310 10225 20111 30174 40231 52002 80/// 333 60005 91012 90710 91113=</t>
  </si>
  <si>
    <t>2022-06-16T15:00:00</t>
  </si>
  <si>
    <t>SYN08203797 259// 01211 10231 20096 30169 40226 58004 80/// 333 60005 91013 90710 91114=</t>
  </si>
  <si>
    <t>2022-06-16T16:00:00</t>
  </si>
  <si>
    <t>SYN08203797 259// 01210 10219 20101 30165 40222 58008 80/// 333 60005 91014 90710 91114=</t>
  </si>
  <si>
    <t>2022-06-16T17:00:00</t>
  </si>
  <si>
    <t>SYN08203797 259// 01311 10200 20123 30169 40227 55006 80/// 333 60005 91013 90710 91113=</t>
  </si>
  <si>
    <t>2022-06-16T18:00:00</t>
  </si>
  <si>
    <t>SYN10003797 059// 01409 10194 20133 30169 40227 55001 60002 80/// 333 10234 20156 60005 91011 90710 91113=</t>
  </si>
  <si>
    <t>2022-06-16T19:00:00</t>
  </si>
  <si>
    <t>SYN08803797 259// 11407 10177 20134 30168 40226 50003 81/// 333 60005 81/70 91010 90710 91111=</t>
  </si>
  <si>
    <t>2022-06-16T20:00:00</t>
  </si>
  <si>
    <t>SYN08203797 259// 01507 10174 20131 30168 40227 55001 80/// 333 60005 91009 90710 91110=</t>
  </si>
  <si>
    <t>2022-06-16T21:00:00</t>
  </si>
  <si>
    <t>SYN10603797 059// 51407 10166 20132 30169 40228 55000 60002 85/// 333 10234 20166 60005 85/74 91009 90710 91110=</t>
  </si>
  <si>
    <t>2022-06-16T22:00:00</t>
  </si>
  <si>
    <t>SYN08803797 259// 81607 10165 20124 30170 40229 52002 88/// 333 60005 88/68 91009 90710 91109=</t>
  </si>
  <si>
    <t>2022-06-16T23:00:00</t>
  </si>
  <si>
    <t>SYN08803797 259// 11605 10161 20118 30171 40230 52002 81/// 333 60005 81/68 91006 90710 91108=</t>
  </si>
  <si>
    <t>2022-06-16T23:59:00</t>
  </si>
  <si>
    <t>2022-06-17T00:00:00</t>
  </si>
  <si>
    <t>SYN09403797 059// 31406 10167 20129 30169 40228 50001 60001 83/// 333 60005 83/65 91006 90710 91106=</t>
  </si>
  <si>
    <t>2022-06-17T01:00:00</t>
  </si>
  <si>
    <t>SYN08803797 259// 81506 10170 20132 30165 40224 58005 88/// 333 60005 88/65 91006 90710 91107=</t>
  </si>
  <si>
    <t>2022-06-17T02:00:00</t>
  </si>
  <si>
    <t>SYN08803797 259// 31705 10163 20125 30164 40223 57007 83/// 333 60005 83/64 91005 90710 91106=</t>
  </si>
  <si>
    <t>2022-06-17T03:00:00</t>
  </si>
  <si>
    <t>SYN08803797 259// 71503 10164 20119 30161 40220 57008 87/// 333 60005 87/64 91003 90710 91105=</t>
  </si>
  <si>
    <t>2022-06-17T04:00:00</t>
  </si>
  <si>
    <t>SYN08203797 259// 01506 10155 20124 30157 40216 58008 80/// 333 60005 91006 90710 91107=</t>
  </si>
  <si>
    <t>2022-06-17T05:00:00</t>
  </si>
  <si>
    <t>SYN08203797 259// 01406 10161 20128 30154 40213 58011 80/// 333 60005 91007 90710 91108=</t>
  </si>
  <si>
    <t>2022-06-17T06:00:00</t>
  </si>
  <si>
    <t>SYN11203797 059// 01607 10186 20133 30155 40213 56007 60002 80/// 333 10194 20155 3/011 60005 70000 91010 90710 91110=</t>
  </si>
  <si>
    <t>2022-06-17T07:00:00</t>
  </si>
  <si>
    <t>SYN08203797 259// 01911 10214 20129 30157 40215 55001 80/// 333 60005 91014 90710 91114=</t>
  </si>
  <si>
    <t>2022-06-17T08:00:00</t>
  </si>
  <si>
    <t>SYN08203797 259// 02012 10233 20134 30159 40216 52005 80/// 333 60005 91017 90710 91118=</t>
  </si>
  <si>
    <t>2022-06-17T09:00:00</t>
  </si>
  <si>
    <t>SYN10003797 059// 02112 10252 20126 30152 40209 58003 60002 80/// 333 10257 20155 60005 91018 90710 91118=</t>
  </si>
  <si>
    <t>2022-06-17T10:00:00</t>
  </si>
  <si>
    <t>SYN08203797 259// 02013 10259 20126 30151 40208 58006 80/// 333 60005 91017 90710 91120=</t>
  </si>
  <si>
    <t>2022-06-17T11:00:00</t>
  </si>
  <si>
    <t>SYN08203797 259// 02013 10276 20129 30147 40204 56012 80/// 333 60005 91018 90710 91119=</t>
  </si>
  <si>
    <t>2022-06-17T12:00:00</t>
  </si>
  <si>
    <t>SYN08803797 059// 02112 10274 20137 30145 40201 57009 60001 80/// 333 60005 91017 90710 91119=</t>
  </si>
  <si>
    <t>2022-06-17T13:00:00</t>
  </si>
  <si>
    <t>SYN08203797 259// 02115 10283 20138 30139 40196 57013 80/// 333 60005 91021 90710 91124=</t>
  </si>
  <si>
    <t>2022-06-17T14:00:00</t>
  </si>
  <si>
    <t>SYN08203797 259// 02114 10298 20143 30135 40191 57013 80/// 333 60005 91019 90710 91122=</t>
  </si>
  <si>
    <t>2022-06-17T16:00:00</t>
  </si>
  <si>
    <t>SYN08203797 259// 02216 10293 20131 30126 40182 57013 80/// 333 60005 91021 90710 91123=</t>
  </si>
  <si>
    <t>2022-06-17T17:00:00</t>
  </si>
  <si>
    <t>SYN08203797 259// 02314 10290 20153 30126 40182 56009 80/// 333 60005 91020 90710 91122=</t>
  </si>
  <si>
    <t>2022-06-17T18:00:00</t>
  </si>
  <si>
    <t>SYN10003797 059// 02413 10279 20149 30124 40181 56006 60002 80/// 333 10299 20186 60005 91018 90710 91119=</t>
  </si>
  <si>
    <t>2022-06-17T19:00:00</t>
  </si>
  <si>
    <t>SYN08203797 259// 02312 10265 20137 30123 40180 57004 80/// 333 60005 91020 90710 91121=</t>
  </si>
  <si>
    <t>2022-06-17T20:00:00</t>
  </si>
  <si>
    <t>SYN08203797 259// 02212 10246 20137 30122 40179 57004 80/// 333 60005 91015 90710 91119=</t>
  </si>
  <si>
    <t>2022-06-17T21:00:00</t>
  </si>
  <si>
    <t>SYN10003797 059// 02212 10235 20133 30124 40181 55001 60002 80/// 333 10299 20235 60005 91015 90710 91116=</t>
  </si>
  <si>
    <t>2022-06-17T22:00:00</t>
  </si>
  <si>
    <t>SYN08203797 259// 02312 10222 20125 30125 40182 53001 80/// 333 60005 91015 90710 91117=</t>
  </si>
  <si>
    <t>2022-06-17T23:00:00</t>
  </si>
  <si>
    <t>SYN08203797 259// 02309 10210 20126 30127 40185 52005 80/// 333 60005 91011 90710 91113=</t>
  </si>
  <si>
    <t>2022-06-18T00:00:00</t>
  </si>
  <si>
    <t>SYN08803797 059// 02408 10204 20127 30127 40185 52003 60001 80/// 333 60005 91010 90710 91112=</t>
  </si>
  <si>
    <t>2022-06-18T01:00:00</t>
  </si>
  <si>
    <t>SYN08203797 259// 02507 10195 20131 30125 40183 50000 80/// 333 60005 91009 90710 91109=</t>
  </si>
  <si>
    <t>2022-06-18T02:00:00</t>
  </si>
  <si>
    <t>SYN08203797 259// 02307 10187 20130 30124 40183 57003 80/// 333 60005 91009 90710 91109=</t>
  </si>
  <si>
    <t>2022-06-18T03:00:00</t>
  </si>
  <si>
    <t>SYN08203797 259// 02406 10177 20131 30123 40181 57004 80/// 333 60005 91007 90710 91110=</t>
  </si>
  <si>
    <t>2022-06-18T04:00:00</t>
  </si>
  <si>
    <t>SYN08203797 259// 02805 10176 20136 30122 40180 57003 80/// 333 60005 91006 90710 91110=</t>
  </si>
  <si>
    <t>2022-06-18T06:00:00</t>
  </si>
  <si>
    <t>SYN11803797 059// 60603 10195 20153 30120 40178 57004 60002 86/// 333 10280 20175 3/015 60005 70000 86/68 91005 90710 91106=</t>
  </si>
  <si>
    <t>2022-06-18T07:00:00</t>
  </si>
  <si>
    <t>SYN08203797 259// 00706 10216 20147 30124 40181 53001 80/// 333 60005 91008 90710 91109=</t>
  </si>
  <si>
    <t>2022-06-18T08:00:00</t>
  </si>
  <si>
    <t>SYN08803797 259// 10409 10195 20138 30122 40180 50001 81/// 333 60005 81/66 91012 90710 91112=</t>
  </si>
  <si>
    <t>2022-06-18T09:00:00</t>
  </si>
  <si>
    <t>SYN10003797 059// 00209 10203 20138 30119 40177 50001 60002 80/// 333 10235 20175 60005 91012 90710 91112=</t>
  </si>
  <si>
    <t>2022-06-18T10:00:00</t>
  </si>
  <si>
    <t>SYN08803797 259// 80511 10191 20147 30118 40176 58006 88/// 333 60005 88/64 91017 90710 91117=</t>
  </si>
  <si>
    <t>2022-06-18T11:00:00</t>
  </si>
  <si>
    <t>SYN08203797 259// 00412 10199 20148 30120 40177 55004 80/// 333 60005 91019 90710 91119=</t>
  </si>
  <si>
    <t>2022-06-18T12:00:00</t>
  </si>
  <si>
    <t>FEW:01 9 SCT:03 138</t>
  </si>
  <si>
    <t>SYN10003797 053// 40315 10182 20147 30119 40177 54001 60001 84/// 333 60005 81/09 83/64 91023 90710 91123=</t>
  </si>
  <si>
    <t>2022-06-18T13:00:00</t>
  </si>
  <si>
    <t>SYN08803797 259// 70313 10171 20140 30120 40179 54000 87/// 333 60005 87/60 91019 90710 91121=</t>
  </si>
  <si>
    <t>2022-06-18T14:00:00</t>
  </si>
  <si>
    <t>SYN08803797 259// 30412 10173 20129 30111 40169 58009 83/// 333 60005 83/64 91018 90710 91123=</t>
  </si>
  <si>
    <t>2022-06-18T15:00:00</t>
  </si>
  <si>
    <t>SYN08803797 279// 5//// 10166 20140 30108 40167 55010 761// 85/// 333 60005 85/63 90710 91121=</t>
  </si>
  <si>
    <t>2022-06-18T16:00:00</t>
  </si>
  <si>
    <t>SYN08803797 259// 80316 10155 20130 30096 40155 56023 88/// 333 60005 88/64 91025 90710 91125=</t>
  </si>
  <si>
    <t>2022-06-18T17:00:00</t>
  </si>
  <si>
    <t>SYN08803797 259// 80316 10157 20126 30090 40149 58021 88/// 333 60005 88/65 91021 90710 91124=</t>
  </si>
  <si>
    <t>2022-06-18T18:00:00</t>
  </si>
  <si>
    <t>SYN10603797 053// 80117 10145 20121 30096 40155 55013 60002 88/// 333 10216 20145 60005 88/09 91024 90710 91125=</t>
  </si>
  <si>
    <t>2022-06-18T19:00:00</t>
  </si>
  <si>
    <t>SYN08803797 254// 80120 10145 20113 30095 40154 55001 88/// 333 60005 88/13 91028 90710 91128=</t>
  </si>
  <si>
    <t>2022-06-18T20:00:00</t>
  </si>
  <si>
    <t>SYN08803797 254// 83617 10142 20118 30099 40157 53008 88/// 333 60005 88/11 91026 90710 91128=</t>
  </si>
  <si>
    <t>2022-06-18T21:00:00</t>
  </si>
  <si>
    <t>SCT:04 10 BKN:05 28</t>
  </si>
  <si>
    <t>SYN11203797 054// 80317 10136 20094 30081 40140 58016 60002 88/// 333 10205 20135 60005 84/10 85/28 91024 90710 91128=</t>
  </si>
  <si>
    <t>2022-06-18T22:00:00</t>
  </si>
  <si>
    <t>FEW:02 31 BKN:06 98</t>
  </si>
  <si>
    <t>SYN09403797 255// 80117 10139 20081 30087 40146 55009 88/// 333 60005 82/31 86/60 91023 90710 91126=</t>
  </si>
  <si>
    <t>2022-06-18T23:00:00</t>
  </si>
  <si>
    <t>FEW:02 16 OVC:08 34</t>
  </si>
  <si>
    <t>SYN10003797 274// 83420 10130 20103 30096 40155 55002 761// 88/// 333 60005 82/16 88/35 91028 90710 91129=</t>
  </si>
  <si>
    <t>2022-06-18T23:59:00</t>
  </si>
  <si>
    <t>2022-06-19T00:00:00</t>
  </si>
  <si>
    <t>SCT:03 10 SCT:03 46 SCT:03 69</t>
  </si>
  <si>
    <t>SYN11203797 074// 80116 10114 20104 30085 40144 50004 60051 760// 88/// 333 60055 83/10 83/47 83/57 91025 90710 91129=</t>
  </si>
  <si>
    <t>2022-06-19T01:00:00</t>
  </si>
  <si>
    <t>SCT:03 9 OVC:08 98</t>
  </si>
  <si>
    <t>SYN10003797 273// 80214 10116 20107 30073 40132 58015 751// 88/// 333 60025 83/09 88/60 91020 90710 91126=</t>
  </si>
  <si>
    <t>2022-06-19T02:00:00</t>
  </si>
  <si>
    <t>SYN09403797 274// 80117 10122 20111 30062 40122 58035 761// 88/// 333 60005 88/10 91025 90710 91125=</t>
  </si>
  <si>
    <t>2022-06-19T03:00:00</t>
  </si>
  <si>
    <t>SYN08803797 254// 80213 10121 20108 30075 40134 55012 88/// 333 60005 88/12 91020 90710 91121=</t>
  </si>
  <si>
    <t>2022-06-19T04:00:00</t>
  </si>
  <si>
    <t>SYN08803797 253// 83615 10119 20108 30080 40139 53006 88/// 333 60005 88/09 91019 90710 91121=</t>
  </si>
  <si>
    <t>2022-06-19T05:00:00</t>
  </si>
  <si>
    <t>BKN:05 10 BKN:05 31 SCT:04 48</t>
  </si>
  <si>
    <t>SYN10003797 254// 83609 10120 20108 30084 40144 51022 88/// 333 60005 85/10 85/31 84/49 91014 90710 91121=</t>
  </si>
  <si>
    <t>2022-06-19T06:00:00</t>
  </si>
  <si>
    <t>SYN11803797 054// 83510 10120 20107 30089 40148 53014 60072 88/// 333 10148 20111 3/011 60005 70070 88/10 91015 90710 91115=</t>
  </si>
  <si>
    <t>2022-06-19T07:00:00</t>
  </si>
  <si>
    <t>SYN08803797 254// 83612 10121 20104 30078 40137 58002 88/// 333 60005 88/11 91017 90710 91117=</t>
  </si>
  <si>
    <t>2022-06-19T08:00:00</t>
  </si>
  <si>
    <t>SYN09403797 254// 80112 10128 20104 30079 40138 58005 88/// 333 60005 84/12 87/50 91016 90710 91118=</t>
  </si>
  <si>
    <t>2022-06-19T09:00:00</t>
  </si>
  <si>
    <t>BKN:06 15 BKN:07 187</t>
  </si>
  <si>
    <t>SYN11203797 054// 80314 10141 20104 30068 40127 58021 60072 88/// 333 10146 20111 60005 86/15 87/69 91019 90710 91120=</t>
  </si>
  <si>
    <t>2022-06-19T10:00:00</t>
  </si>
  <si>
    <t>SYN08803797 254// 80412 10147 20104 30083 40142 53004 88/// 333 60005 88/16 91020 90710 91120=</t>
  </si>
  <si>
    <t>2022-06-19T11:00:00</t>
  </si>
  <si>
    <t>SCT:03 20 BKN:05 69</t>
  </si>
  <si>
    <t>SYN07603797 255// 8//// 10143 20096 30093 40152 53013 88/// 333 60005 83/20 85/57=</t>
  </si>
  <si>
    <t>2022-06-19T12:00:00</t>
  </si>
  <si>
    <t>FEW:01 18 OVC:08 59</t>
  </si>
  <si>
    <t>SYN10603797 074// 80207 10145 20109 30097 40156 51028 60001 761// 88/// 333 60005 81/18 88/56 91012 90710 91116=</t>
  </si>
  <si>
    <t>2022-06-19T13:00:00</t>
  </si>
  <si>
    <t>SYN08803797 258// 70607 10155 20110 30097 40156 50014 87/// 333 60005 87/56 91010 90710 91112=</t>
  </si>
  <si>
    <t>2022-06-19T14:00:00</t>
  </si>
  <si>
    <t>SYN08803797 259// 10312 10160 20100 30080 40138 58015 81/// 333 60005 81/70 91019 90710 91120=</t>
  </si>
  <si>
    <t>2022-06-19T15:00:00</t>
  </si>
  <si>
    <t>SYN08803797 259// 40609 10170 20106 30085 40144 55012 84/// 333 60005 84/62 91014 90710 91116=</t>
  </si>
  <si>
    <t>2022-06-19T16:00:00</t>
  </si>
  <si>
    <t>SYN08803797 259// 50610 10153 20087 30085 40144 55012 85/// 333 60005 85/60 91015 90710 91118=</t>
  </si>
  <si>
    <t>2022-06-19T17:00:00</t>
  </si>
  <si>
    <t>SYN08803797 259// 80610 10146 20087 30087 40145 51008 88/// 333 60005 88/59 91015 90710 91117=</t>
  </si>
  <si>
    <t>2022-06-19T18:00:00</t>
  </si>
  <si>
    <t>SYN10603797 059// 80610 10143 20098 30087 40146 52001 60002 88/// 333 10171 20119 60005 88/59 91016 90710 91116=</t>
  </si>
  <si>
    <t>2022-06-19T19:00:00</t>
  </si>
  <si>
    <t>SYN08803797 258// 80508 10140 20099 30095 40154 53009 88/// 333 60005 88/57 91014 90710 91116=</t>
  </si>
  <si>
    <t>2022-06-19T20:00:00</t>
  </si>
  <si>
    <t>SYN08803797 258// 80409 10140 20098 30093 40152 50005 88/// 333 60005 88/57 91015 90710 91116=</t>
  </si>
  <si>
    <t>2022-06-19T21:00:00</t>
  </si>
  <si>
    <t>SYN10603797 058// 80312 10139 20104 30097 40156 51009 60002 88/// 333 10171 20137 60005 88/57 91017 90710 91117=</t>
  </si>
  <si>
    <t>2022-06-19T22:00:00</t>
  </si>
  <si>
    <t>BKN:05 16 OVC:08 69</t>
  </si>
  <si>
    <t>SYN09403797 254// 80314 10138 20106 30095 40154 55000 88/// 333 60005 85/16 88/57 91021 90710 91121=</t>
  </si>
  <si>
    <t>2022-06-19T23:00:00</t>
  </si>
  <si>
    <t>FEW:02 15 BKN:07 69</t>
  </si>
  <si>
    <t>SYN09403797 254// 80313 10137 20106 30098 40157 53004 88/// 333 60005 82/15 87/57 91020 90710 91123=</t>
  </si>
  <si>
    <t>2022-06-19T23:59:00</t>
  </si>
  <si>
    <t>2022-06-20T00:00:00</t>
  </si>
  <si>
    <t>BKN:06 14 SCT:03 89</t>
  </si>
  <si>
    <t>SYN10003797 054// 80313 10136 20106 30097 40156 55000 60001 88/// 333 60005 86/14 83/59 91019 90710 91119=</t>
  </si>
  <si>
    <t>2022-06-20T01:00:00</t>
  </si>
  <si>
    <t>SYN08803797 254// 40313 10134 20102 30095 40154 50001 84/// 333 60005 84/15 91019 90710 91119=</t>
  </si>
  <si>
    <t>2022-06-20T02:00:00</t>
  </si>
  <si>
    <t>FEW:02 19 BKN:06 69</t>
  </si>
  <si>
    <t>SYN09403797 254// 80312 10135 20095 30105 40164 53007 88/// 333 60005 82/19 86/57 91019 90710 91122=</t>
  </si>
  <si>
    <t>2022-06-20T03:00:00</t>
  </si>
  <si>
    <t>BKN:05 19 SCT:04 79</t>
  </si>
  <si>
    <t>SYN09403797 254// 80312 10131 20097 30108 40167 53010 88/// 333 60005 85/19 84/58 91017 90710 91118=</t>
  </si>
  <si>
    <t>2022-06-20T04:00:00</t>
  </si>
  <si>
    <t>SYN08803797 255// 20311 10129 20091 30108 40167 51013 82/// 333 60005 82/21 91017 90710 91120=</t>
  </si>
  <si>
    <t>2022-06-20T05:00:00</t>
  </si>
  <si>
    <t>SYN08803797 254// 50211 10131 20099 30108 40168 51003 85/// 333 60005 85/17 91015 90710 91119=</t>
  </si>
  <si>
    <t>2022-06-20T06:00:00</t>
  </si>
  <si>
    <t>SYN11203797 059// 00112 10138 20100 30113 40172 53005 60002 80/// 333 10143 20127 3/011 60005 70000 91017 90710 91117=</t>
  </si>
  <si>
    <t>2022-06-20T07:00:00</t>
  </si>
  <si>
    <t>SYN08203797 259// 00114 10144 20099 30119 40178 53010 80/// 333 60005 91019 90710 91120=</t>
  </si>
  <si>
    <t>2022-06-20T08:00:00</t>
  </si>
  <si>
    <t>SYN08803797 254// 43614 10151 20099 30125 40184 52016 84/// 333 60005 84/18 91020 90710 91120=</t>
  </si>
  <si>
    <t>2022-06-20T09:00:00</t>
  </si>
  <si>
    <t>SYN10003797 059// 00115 10160 20105 30126 40184 51012 60002 80/// 333 10160 20127 60005 91020 90710 91121=</t>
  </si>
  <si>
    <t>2022-06-20T10:00:00</t>
  </si>
  <si>
    <t>SYN08803797 255// 10214 10165 20097 30130 40188 51010 81/// 333 60005 81/23 91020 90710 91121=</t>
  </si>
  <si>
    <t>2022-06-20T11:00:00</t>
  </si>
  <si>
    <t>SYN08203797 259// 00212 10170 20093 30134 40193 53008 80/// 333 60005 91017 90710 91120=</t>
  </si>
  <si>
    <t>2022-06-20T12:00:00</t>
  </si>
  <si>
    <t>SYN08803797 059// 03611 10169 20092 30136 40194 52010 60001 80/// 333 60005 91016 90710 91117=</t>
  </si>
  <si>
    <t>2022-06-20T13:00:00</t>
  </si>
  <si>
    <t>SYN08203797 259// 00312 10174 20085 30134 40192 50003 80/// 333 60005 91018 90710 91118=</t>
  </si>
  <si>
    <t>2022-06-20T14:00:00</t>
  </si>
  <si>
    <t>SYN08203797 259// 00511 10175 20093 30135 40193 52001 80/// 333 60005 91015 90710 91117=</t>
  </si>
  <si>
    <t>2022-06-20T15:00:00</t>
  </si>
  <si>
    <t>SYN08203797 259// 00508 10176 20101 30136 40194 55000 80/// 333 60005 91012 90710 91116=</t>
  </si>
  <si>
    <t>2022-06-20T16:00:00</t>
  </si>
  <si>
    <t>SYN08203797 259// 00609 10167 20096 30134 40193 50000 80/// 333 60005 91013 90710 91116=</t>
  </si>
  <si>
    <t>2022-06-20T17:00:00</t>
  </si>
  <si>
    <t>SYN08203797 259// 00707 10162 20094 30133 40191 57003 80/// 333 60005 91010 90710 91111=</t>
  </si>
  <si>
    <t>2022-06-20T18:00:00</t>
  </si>
  <si>
    <t>SYN10003797 059// 00507 10156 20091 30130 40189 57006 60002 80/// 333 10185 20135 60005 91011 90710 91112=</t>
  </si>
  <si>
    <t>2022-06-20T19:00:00</t>
  </si>
  <si>
    <t>SYN08203797 259// 00606 10150 20095 30130 40189 57005 80/// 333 60005 91009 90710 91109=</t>
  </si>
  <si>
    <t>2022-06-20T20:00:00</t>
  </si>
  <si>
    <t>SYN08203797 259// 00605 10131 20102 30130 40189 57003 80/// 333 60005 91006 90710 91109=</t>
  </si>
  <si>
    <t>2022-06-20T22:00:00</t>
  </si>
  <si>
    <t>SYN08203797 259// 00505 10108 20094 30127 40187 58003 80/// 333 60005 91006 90710 91106=</t>
  </si>
  <si>
    <t>2022-06-20T23:00:00</t>
  </si>
  <si>
    <t>SYN08203797 259// 00405 10113 20098 30120 40179 58011 80/// 333 60005 91007 90710 91107=</t>
  </si>
  <si>
    <t>2022-06-21T00:00:00</t>
  </si>
  <si>
    <t>SYN08803797 059// 01503 10107 20096 30119 40179 55011 60001 80/// 333 60005 91004 90710 91108=</t>
  </si>
  <si>
    <t>2022-06-21T01:00:00</t>
  </si>
  <si>
    <t>SYN08203797 259// 00302 10098 20091 30116 40176 56011 80/// 333 60005 91003 90710 91104=</t>
  </si>
  <si>
    <t>2022-06-21T02:00:00</t>
  </si>
  <si>
    <t>SYN08203797 259// 00604 10090 20085 30105 40165 58015 80/// 333 60005 91005 90710 91105=</t>
  </si>
  <si>
    <t>2022-06-21T03:00:00</t>
  </si>
  <si>
    <t>SYN08203797 259// 01005 10095 20091 30104 40164 55015 80/// 333 60005 91005 90710 91106=</t>
  </si>
  <si>
    <t>2022-06-21T04:00:00</t>
  </si>
  <si>
    <t>SYN08203797 259// 00905 10089 20085 30100 40160 56017 80/// 333 60005 91006 90710 91107=</t>
  </si>
  <si>
    <t>2022-06-21T05:00:00</t>
  </si>
  <si>
    <t>SYN08203797 259// 01201 10105 20102 30100 40159 57006 80/// 333 60005 91002 90710 91105=</t>
  </si>
  <si>
    <t>2022-06-21T06:00:00</t>
  </si>
  <si>
    <t>SYN11803797 054// 62204 10111 20104 30102 40161 55003 60002 86/// 333 10160 20086 3/003 60005 70000 86/16 91005 90710 91105=</t>
  </si>
  <si>
    <t>2022-06-21T07:00:00</t>
  </si>
  <si>
    <t>SYN08803797 254// 51003 10151 20127 30101 40159 54000 85/// 333 60005 85/15 91006 90710 91106=</t>
  </si>
  <si>
    <t>2022-06-21T08:00:00</t>
  </si>
  <si>
    <t>SYN08803797 254// 41304 10157 20114 30099 40158 50001 84/// 333 60005 84/16 91008 90710 91108=</t>
  </si>
  <si>
    <t>2022-06-21T09:00:00</t>
  </si>
  <si>
    <t>SYN10003797 059// 01104 10171 20106 30097 40155 57005 60002 80/// 333 10173 20086 60005 91007 90710 91108=</t>
  </si>
  <si>
    <t>2022-06-21T10:00:00</t>
  </si>
  <si>
    <t>SYN08203797 259// 00305 10183 20112 30092 40150 58009 80/// 333 60005 91011 90710 91111=</t>
  </si>
  <si>
    <t>2022-06-21T11:00:00</t>
  </si>
  <si>
    <t>SYN08203797 259// 00608 10180 20118 30093 40151 55007 80/// 333 60005 91012 90710 91115=</t>
  </si>
  <si>
    <t>2022-06-21T12:00:00</t>
  </si>
  <si>
    <t>SYN09403797 059// 10906 10179 20122 30092 40150 55006 60001 81/// 333 60005 81/74 91010 90710 91111=</t>
  </si>
  <si>
    <t>2022-06-21T14:00:00</t>
  </si>
  <si>
    <t>SYN08803797 259// 20806 10185 20103 30088 40146 57005 82/// 333 60005 82/71 91010 90710 91111=</t>
  </si>
  <si>
    <t>2022-06-21T15:00:00</t>
  </si>
  <si>
    <t>SYN08803797 259// 10906 10193 20110 30085 40143 57007 81/// 333 60005 81/71 91010 90710 91112=</t>
  </si>
  <si>
    <t>2022-06-21T16:00:00</t>
  </si>
  <si>
    <t>SYN08203797 259// 00807 10182 20108 30080 40138 57011 80/// 333 60005 91012 90710 91112=</t>
  </si>
  <si>
    <t>2022-06-21T17:00:00</t>
  </si>
  <si>
    <t>SYN08203797 259// 00707 10173 20110 30078 40136 57010 80/// 333 60005 91010 90710 91111=</t>
  </si>
  <si>
    <t>2022-06-21T18:00:00</t>
  </si>
  <si>
    <t>SYN10003797 059// 00605 10168 20114 30078 40136 55008 60002 80/// 333 10193 20111 60005 91008 90710 91110=</t>
  </si>
  <si>
    <t>2022-06-21T19:00:00</t>
  </si>
  <si>
    <t>SYN08203797 259// 01004 10150 20115 30084 40142 53003 80/// 333 60005 91006 90710 91107=</t>
  </si>
  <si>
    <t>2022-06-21T20:00:00</t>
  </si>
  <si>
    <t>SYN08203797 259// 00703 10139 20116 30083 40142 53004 80/// 333 60005 91005 90710 91107=</t>
  </si>
  <si>
    <t>2022-06-21T21:00:00</t>
  </si>
  <si>
    <t>SYN10003797 059// 00605 10127 20112 30083 40142 50005 60002 80/// 333 10193 20127 60005 91007 90710 91107=</t>
  </si>
  <si>
    <t>2022-06-21T22:00:00</t>
  </si>
  <si>
    <t>SYN08203797 259// 00504 10130 20120 30083 40143 55001 80/// 333 60005 91006 90710 91108=</t>
  </si>
  <si>
    <t>2022-06-21T23:00:00</t>
  </si>
  <si>
    <t>SYN08803797 279// 00203 10122 20116 30088 40147 53004 710// 80/// 333 60005 91004 90710 91104=</t>
  </si>
  <si>
    <t>2022-06-21T23:59:00</t>
  </si>
  <si>
    <t>2022-06-22T00:00:00</t>
  </si>
  <si>
    <t>SYN09403797 079// 00304 10119 20116 30083 40142 50001 60001 710// 80/// 333 60005 91005 90710 91106=</t>
  </si>
  <si>
    <t>2022-06-22T01:00:00</t>
  </si>
  <si>
    <t>SYN08803797 279// 00403 10113 20110 30082 40141 58002 710// 80/// 333 60005 91004 90710 91105=</t>
  </si>
  <si>
    <t>2022-06-22T02:00:00</t>
  </si>
  <si>
    <t>SYN08803797 279// 00504 10114 20114 30082 40141 55007 710// 80/// 333 60005 91006 90710 91106=</t>
  </si>
  <si>
    <t>2022-06-22T03:00:00</t>
  </si>
  <si>
    <t>SYN08803797 279// 00503 10110 20109 30077 40137 58006 710// 80/// 333 60005 91005 90710 91105=</t>
  </si>
  <si>
    <t>2022-06-22T04:00:00</t>
  </si>
  <si>
    <t>SYN08803797 279// 00405 10122 20122 30078 40137 56004 710// 80/// 333 60005 91008 90710 91108=</t>
  </si>
  <si>
    <t>2022-06-22T06:00:00</t>
  </si>
  <si>
    <t>SYN11203797 059// 00405 10157 20130 30081 40139 53003 60002 80/// 333 10169 20100 3/004 60005 70000 91008 90710 91108=</t>
  </si>
  <si>
    <t>2022-06-22T07:00:00</t>
  </si>
  <si>
    <t>SYN08203797 259// 00307 10171 20130 30082 40140 52003 80/// 333 60005 91010 90710 91110=</t>
  </si>
  <si>
    <t>2022-06-22T08:00:00</t>
  </si>
  <si>
    <t>SYN08203797 259// 00408 10181 20120 30082 40140 50002 80/// 333 60005 91012 90710 91112=</t>
  </si>
  <si>
    <t>2022-06-22T09:00:00</t>
  </si>
  <si>
    <t>SYN10003797 059// 00409 10186 20115 30085 40143 53004 60002 80/// 333 10188 20100 60005 91013 90710 91114=</t>
  </si>
  <si>
    <t>2022-06-22T10:00:00</t>
  </si>
  <si>
    <t>SYN08203797 259// 00609 10199 20105 30087 40145 53005 80/// 333 60005 91013 90710 91113=</t>
  </si>
  <si>
    <t>2022-06-22T11:00:00</t>
  </si>
  <si>
    <t>SYN08203797 259// 00509 10202 20102 30085 40142 50003 80/// 333 60005 91014 90710 91115=</t>
  </si>
  <si>
    <t>2022-06-22T12:00:00</t>
  </si>
  <si>
    <t>SYN08803797 059// 00509 10202 20120 30085 40142 54001 60001 80/// 333 60005 91014 90710 91115=</t>
  </si>
  <si>
    <t>2022-06-22T13:00:00</t>
  </si>
  <si>
    <t>SYN08203797 259// 00510 10207 20105 30081 40139 57006 80/// 333 60005 91015 90710 91117=</t>
  </si>
  <si>
    <t>2022-06-22T14:00:00</t>
  </si>
  <si>
    <t>SYN08203797 259// 00410 10196 20100 30078 40136 58007 80/// 333 60005 91015 90710 91116=</t>
  </si>
  <si>
    <t>2022-06-22T15:00:00</t>
  </si>
  <si>
    <t>SYN08203797 259// 00510 10199 20082 30079 40136 55006 80/// 333 60005 91014 90710 91116=</t>
  </si>
  <si>
    <t>2022-06-22T16:00:00</t>
  </si>
  <si>
    <t>SYN08203797 259// 00310 10192 20077 30074 40132 58007 80/// 333 60005 91015 90710 91116=</t>
  </si>
  <si>
    <t>2022-06-22T17:00:00</t>
  </si>
  <si>
    <t>SYN08203797 259// 00509 10196 20094 30068 40126 58010 80/// 333 60005 91013 90710 91116=</t>
  </si>
  <si>
    <t>2022-06-22T18:00:00</t>
  </si>
  <si>
    <t>SYN10003797 059// 00509 10182 20096 30071 40129 55008 60002 80/// 333 10212 20157 60005 91012 90710 91115=</t>
  </si>
  <si>
    <t>2022-06-22T19:00:00</t>
  </si>
  <si>
    <t>SYN08203797 259// 00308 10168 20103 30071 40129 55004 80/// 333 60005 91012 90710 91113=</t>
  </si>
  <si>
    <t>2022-06-22T20:00:00</t>
  </si>
  <si>
    <t>SYN08203797 259// 00306 10151 20114 30071 40130 52003 80/// 333 60005 91009 90710 91112=</t>
  </si>
  <si>
    <t>2022-06-22T21:00:00</t>
  </si>
  <si>
    <t>SYN10003797 059// 00505 10139 20111 30075 40134 53003 60002 80/// 333 10212 20138 60005 91009 90710 91110=</t>
  </si>
  <si>
    <t>2022-06-22T22:00:00</t>
  </si>
  <si>
    <t>SYN08203797 259// 00407 10137 20112 30072 40131 50001 80/// 333 60005 91010 90710 91110=</t>
  </si>
  <si>
    <t>2022-06-22T23:00:00</t>
  </si>
  <si>
    <t>SYN08203797 259// 00306 10129 20110 30070 40129 58002 80/// 333 60005 91009 90710 91110=</t>
  </si>
  <si>
    <t>2022-06-22T23:59:00</t>
  </si>
  <si>
    <t>2022-06-23T00:00:00</t>
  </si>
  <si>
    <t>SYN08803797 059// 00406 10139 20124 30066 40125 58009 60001 80/// 333 60005 91009 90710 91110=</t>
  </si>
  <si>
    <t>2022-06-23T01:00:00</t>
  </si>
  <si>
    <t>SYN08203797 259// 00306 10139 20129 30062 40121 58010 80/// 333 60005 91009 90710 91109=</t>
  </si>
  <si>
    <t>2022-06-23T02:00:00</t>
  </si>
  <si>
    <t>SYN09403797 279// 80205 10146 20140 30059 40117 57012 710// 88/// 333 60005 88/60 91007 90710 91108=</t>
  </si>
  <si>
    <t>2022-06-23T03:00:00</t>
  </si>
  <si>
    <t>SYN09403797 279// 80505 10153 20147 30055 40114 57011 710// 88/// 333 60005 88/59 91007 90710 91108=</t>
  </si>
  <si>
    <t>2022-06-23T04:00:00</t>
  </si>
  <si>
    <t>SYN10003797 278// 80305 10153 20149 30052 40110 57011 710// 88/// 333 60005 85/57 85/60 91008 90710 91109=</t>
  </si>
  <si>
    <t>2022-06-23T05:00:00</t>
  </si>
  <si>
    <t>SCT:03 59 OVC:08 98</t>
  </si>
  <si>
    <t>SYN10003797 278// 80307 10158 20153 30048 40106 57012 710// 88/// 333 60005 83/56 88/60 91011 90710 91111=</t>
  </si>
  <si>
    <t>2022-06-23T06:00:00</t>
  </si>
  <si>
    <t>SYN12403797 079// 80405 10166 20155 30048 40106 56008 60002 710// 88/// 333 10183 20126 3/009 60005 70000 88/58 91009 90710 91112=</t>
  </si>
  <si>
    <t>2022-06-23T07:00:00</t>
  </si>
  <si>
    <t>SCT:03 59 BKN:05 98</t>
  </si>
  <si>
    <t>SYN09403797 257// 80605 10183 20157 30046 40103 56006 88/// 333 60005 83/56 85/60 91009 90710 91110=</t>
  </si>
  <si>
    <t>2022-06-23T08:00:00</t>
  </si>
  <si>
    <t>SYN08803797 257// 10807 10202 20156 30044 40101 57004 81/// 333 60005 81/50 91009 90710 91111=</t>
  </si>
  <si>
    <t>2022-06-23T09:00:00</t>
  </si>
  <si>
    <t>SYN10603797 056// 80906 10207 20162 30041 40098 58007 60002 88/// 333 10207 20126 60005 88/40 91009 90710 91111=</t>
  </si>
  <si>
    <t>2022-06-23T10:00:00</t>
  </si>
  <si>
    <t>SYN08803797 256// 71406 10208 20153 30039 40096 57007 87/// 333 60005 87/38 91009 90710 91110=</t>
  </si>
  <si>
    <t>2022-06-23T12:00:00</t>
  </si>
  <si>
    <t>SYN09403797 056// 11207 10229 20149 30034 40091 58007 60001 81/// 333 60005 81/39 91010 90710 91112=</t>
  </si>
  <si>
    <t>2022-06-23T13:00:00</t>
  </si>
  <si>
    <t>SYN08203797 259// 01210 10240 20146 30030 40086 58010 80/// 333 60005 91014 90710 91114=</t>
  </si>
  <si>
    <t>2022-06-23T16:00:00</t>
  </si>
  <si>
    <t>SYN08203797 259// 01812 10242 20144 30022 40079 57008 80/// 333 60005 91015 90710 91116=</t>
  </si>
  <si>
    <t>2022-06-23T17:00:00</t>
  </si>
  <si>
    <t>SYN08203797 259// 01912 10230 20146 30027 40084 55002 80/// 333 60005 91016 90710 91117=</t>
  </si>
  <si>
    <t>2022-06-23T18:00:00</t>
  </si>
  <si>
    <t>SYN10003797 059// 01910 10220 20152 30024 40081 50001 60002 80/// 333 10256 20166 60005 91016 90710 91118=</t>
  </si>
  <si>
    <t>2022-06-23T19:00:00</t>
  </si>
  <si>
    <t>SYN08203797 259// 02008 10213 20155 30024 40081 50002 80/// 333 60005 91011 90710 91114=</t>
  </si>
  <si>
    <t>2022-06-23T20:00:00</t>
  </si>
  <si>
    <t>SYN08203797 259// 02108 10194 20152 30023 40080 56004 80/// 333 60005 91011 90710 91115=</t>
  </si>
  <si>
    <t>2022-06-23T21:00:00</t>
  </si>
  <si>
    <t>SYN10003797 059// 01805 10177 20150 30026 40083 53001 60002 80/// 333 10256 20177 60005 91007 90710 91111=</t>
  </si>
  <si>
    <t>2022-06-23T22:00:00</t>
  </si>
  <si>
    <t>SYN08203797 259// 01503 10165 20145 30025 40083 55000 80/// 333 60005 91004 90710 91106=</t>
  </si>
  <si>
    <t>2022-06-23T23:00:00</t>
  </si>
  <si>
    <t>SYN08203797 259// 01605 10161 20145 30026 40084 50002 80/// 333 60005 91006 90710 91107=</t>
  </si>
  <si>
    <t>2022-06-23T23:59:00</t>
  </si>
  <si>
    <t>2022-06-24T00:00:00</t>
  </si>
  <si>
    <t>SYN09403797 059// 61806 10160 20143 30022 40080 58004 60001 86/// 333 60005 86/74 91008 90710 91108=</t>
  </si>
  <si>
    <t>2022-06-24T01:00:00</t>
  </si>
  <si>
    <t>SYN08803797 259// 81906 10156 20134 30018 40076 58007 88/// 333 60005 88/73 91007 90710 91109=</t>
  </si>
  <si>
    <t>2022-06-24T02:00:00</t>
  </si>
  <si>
    <t>SYN08803797 259// 81905 10153 20126 30011 40070 58015 88/// 333 60005 88/71 91007 90710 91109=</t>
  </si>
  <si>
    <t>2022-06-24T03:00:00</t>
  </si>
  <si>
    <t>SYN08803797 259// 82106 10154 20121 30006 40064 58016 88/// 333 60005 88/70 91010 90710 91110=</t>
  </si>
  <si>
    <t>2022-06-24T04:00:00</t>
  </si>
  <si>
    <t>SYN08803797 259// 82505 10148 20126 30007 40065 55011 88/// 333 60005 88/68 91008 90710 91111=</t>
  </si>
  <si>
    <t>2022-06-24T05:00:00</t>
  </si>
  <si>
    <t>SYN08803797 259// 42306 10149 20133 30005 40063 56007 84/// 333 60005 84/69 91008 90710 91109=</t>
  </si>
  <si>
    <t>2022-06-24T06:00:00</t>
  </si>
  <si>
    <t>FEW:01 108 BKN:05 226</t>
  </si>
  <si>
    <t>SYN12403797 059// 62309 10161 20132 30004 40062 58002 60002 86/// 333 10220 20146 3/012 60005 70000 81/61 85/73 91013 90710 91113=</t>
  </si>
  <si>
    <t>2022-06-24T07:00:00</t>
  </si>
  <si>
    <t>SYN08803797 259// 72312 10174 20127 30005 40063 57003 87/// 333 60005 87/60 91017 90710 91117=</t>
  </si>
  <si>
    <t>2022-06-24T08:00:00</t>
  </si>
  <si>
    <t>SYN08803797 259// 82108 10177 20131 30003 40061 58002 88/// 333 60005 88/58 91012 90710 91117=</t>
  </si>
  <si>
    <t>2022-06-24T09:00:00</t>
  </si>
  <si>
    <t>FEW:01 79 BKN:06 98</t>
  </si>
  <si>
    <t>SYN11203797 059// 71810 10187 20135 30002 40059 58003 60002 87/// 333 10187 20146 60005 81/58 86/60 91013 90710 91114=</t>
  </si>
  <si>
    <t>2022-06-24T10:00:00</t>
  </si>
  <si>
    <t>SYN08803797 259// 82111 10185 20130 30000 40058 57005 88/// 333 60005 88/59 91014 90710 91117=</t>
  </si>
  <si>
    <t>2022-06-24T11:00:00</t>
  </si>
  <si>
    <t>SYN08803797 255// 82011 10194 20142 39999 40056 57005 88/// 333 60005 88/20 91015 90710 91115=</t>
  </si>
  <si>
    <t>2022-06-24T12:00:00</t>
  </si>
  <si>
    <t>SYN09403797 055// 82014 10217 20138 39996 40053 57006 60001 88/// 333 60005 88/26 91020 90710 91120=</t>
  </si>
  <si>
    <t>2022-06-24T13:00:00</t>
  </si>
  <si>
    <t>SYN08803797 255// 82012 10220 20140 39994 40050 57007 88/// 333 60005 88/27 91016 90710 91120=</t>
  </si>
  <si>
    <t>2022-06-24T14:00:00</t>
  </si>
  <si>
    <t>SYN08803797 255// 61914 10224 20148 39991 40048 57008 86/// 333 60005 86/27 91018 90710 91120=</t>
  </si>
  <si>
    <t>2022-06-24T15:00:00</t>
  </si>
  <si>
    <t>FEW:02 26</t>
  </si>
  <si>
    <t>SYN08803797 255// 22114 10226 20144 39989 40046 57007 82/// 333 60005 82/26 91019 90710 91121=</t>
  </si>
  <si>
    <t>2022-06-24T16:00:00</t>
  </si>
  <si>
    <t>SYN08803797 255// 22115 10220 20138 39988 40045 57006 82/// 333 60005 82/29 91023 90710 91123=</t>
  </si>
  <si>
    <t>2022-06-24T18:00:00</t>
  </si>
  <si>
    <t>SYN10003797 059// 01914 10194 20138 39991 40048 53001 60002 80/// 333 10235 20160 60005 91018 90710 91122=</t>
  </si>
  <si>
    <t>2022-06-24T19:00:00</t>
  </si>
  <si>
    <t>SYN08803797 256// 41810 10181 20144 39995 40053 53007 84/// 333 60005 84/45 91014 90710 91116=</t>
  </si>
  <si>
    <t>2022-06-24T20:00:00</t>
  </si>
  <si>
    <t>SCT:03 36 BKN:05 49</t>
  </si>
  <si>
    <t>SYN09403797 256// 81810 10173 20140 39997 40054 52008 88/// 333 60005 83/37 85/50 91013 90710 91114=</t>
  </si>
  <si>
    <t>2022-06-24T21:00:00</t>
  </si>
  <si>
    <t>SYN10603797 059// 81710 10164 20142 39998 40056 52007 60002 88/// 333 10235 20164 60005 88/66 91014 90710 91114=</t>
  </si>
  <si>
    <t>2022-06-24T22:00:00</t>
  </si>
  <si>
    <t>FEW:01 49 OVC:08 118</t>
  </si>
  <si>
    <t>SYN09403797 257// 81509 10163 20146 39999 40057 52003 88/// 333 60005 81/50 88/62 91013 90710 91115=</t>
  </si>
  <si>
    <t>2022-06-24T23:00:00</t>
  </si>
  <si>
    <t>BKN:06 40 SCT:04 49</t>
  </si>
  <si>
    <t>SYN09403797 256// 81510 10170 20150 39998 40056 50001 88/// 333 60005 86/41 84/50 91014 90710 91114=</t>
  </si>
  <si>
    <t>2022-06-25T00:00:00</t>
  </si>
  <si>
    <t>SCT:03 7 BKN:07 18 SCT:04 118</t>
  </si>
  <si>
    <t>SYN10603797 053// 81913 10160 20147 39999 40057 54000 60001 88/// 333 60005 83/07 87/18 84/62 91017 90710 91125=</t>
  </si>
  <si>
    <t>2022-06-25T01:00:00</t>
  </si>
  <si>
    <t>SYN08803797 257// 62212 10154 20139 30002 40060 53002 86/// 333 60005 86/50 91018 90710 91119=</t>
  </si>
  <si>
    <t>2022-06-25T02:00:00</t>
  </si>
  <si>
    <t>FEW:02 49 BKN:05 197</t>
  </si>
  <si>
    <t>SYN09403797 257// 72210 10144 20128 30008 40067 53010 87/// 333 60005 82/50 85/70 91016 90710 91118=</t>
  </si>
  <si>
    <t>2022-06-25T03:00:00</t>
  </si>
  <si>
    <t>FEW:02 69 SCT:04 207</t>
  </si>
  <si>
    <t>SYN09403797 258// 62210 10137 20124 30013 40071 53013 86/// 333 60005 82/57 84/71 91013 90710 91113=</t>
  </si>
  <si>
    <t>2022-06-25T04:00:00</t>
  </si>
  <si>
    <t>SYN08803797 257// 82009 10136 20121 30020 40078 53017 88/// 333 60005 88/50 91012 90710 91113=</t>
  </si>
  <si>
    <t>2022-06-25T05:00:00</t>
  </si>
  <si>
    <t>SYN08803797 259// 52007 10131 20114 30025 40084 53016 85/// 333 60005 85/74 91010 90710 91113=</t>
  </si>
  <si>
    <t>2022-06-25T06:00:00</t>
  </si>
  <si>
    <t>SYN11803797 059// 41807 10143 20118 30031 40089 52017 60002 84/// 333 10198 20130 3/012 60005 70000 84/72 91010 90710 91110=</t>
  </si>
  <si>
    <t>2022-06-25T07:00:00</t>
  </si>
  <si>
    <t>SYN08803797 259// 52109 10148 20114 30036 40094 52016 85/// 333 60005 85/72 91012 90710 91116=</t>
  </si>
  <si>
    <t>2022-06-25T08:00:00</t>
  </si>
  <si>
    <t>FEW:01 21 SCT:04 197</t>
  </si>
  <si>
    <t>SYN09403797 255// 52113 10170 20100 30036 40094 51011 85/// 333 60005 81/21 84/70 91019 90710 91119=</t>
  </si>
  <si>
    <t>2022-06-25T09:00:00</t>
  </si>
  <si>
    <t>FEW:01 37 BKN:07 177</t>
  </si>
  <si>
    <t>SYN11203797 056// 82013 10177 20095 30039 40097 51009 60002 88/// 333 10193 20130 60005 81/38 87/68 91019 90710 91119=</t>
  </si>
  <si>
    <t>2022-06-25T11:00:00</t>
  </si>
  <si>
    <t>SYN08803797 259// 81913 10190 20089 30043 40100 52006 88/// 333 60005 88/65 91020 90710 91120=</t>
  </si>
  <si>
    <t>2022-06-25T12:00:00</t>
  </si>
  <si>
    <t>FEW:01 30 OVC:08 118</t>
  </si>
  <si>
    <t>SYN10003797 055// 82013 10181 20092 30045 40103 52005 60001 88/// 333 60005 81/30 88/62 91017 90710 91119=</t>
  </si>
  <si>
    <t>2022-06-25T13:00:00</t>
  </si>
  <si>
    <t>FEW:02 30 BKN:06 108</t>
  </si>
  <si>
    <t>SYN09403797 255// 81913 10182 20104 30045 40103 52002 88/// 333 60005 82/30 86/61 91019 90710 91119=</t>
  </si>
  <si>
    <t>2022-06-25T14:00:00</t>
  </si>
  <si>
    <t>SYN08803797 255// 81814 10186 20099 30046 40103 52002 88/// 333 60005 88/30 91021 90710 91121=</t>
  </si>
  <si>
    <t>2022-06-25T15:00:00</t>
  </si>
  <si>
    <t>SCT:04 27 FEW:01 118</t>
  </si>
  <si>
    <t>SYN09403797 255// 51814 10174 20101 30043 40101 58002 85/// 333 60005 84/27 81/62 91018 90710 91120=</t>
  </si>
  <si>
    <t>2022-06-25T16:00:00</t>
  </si>
  <si>
    <t>SCT:04 23 SCT:03 118</t>
  </si>
  <si>
    <t>SYN09403797 255// 71812 10173 20113 30042 40100 58003 87/// 333 60005 84/23 83/62 91016 90710 91119=</t>
  </si>
  <si>
    <t>2022-06-25T17:00:00</t>
  </si>
  <si>
    <t>SCT:04 22 OVC:08 138</t>
  </si>
  <si>
    <t>SYN09403797 255// 81813 10171 20114 30042 40100 57004 88/// 333 60005 84/22 88/64 91017 90710 91120=</t>
  </si>
  <si>
    <t>2022-06-25T18:00:00</t>
  </si>
  <si>
    <t>FEW:02 25 SCT:03 197</t>
  </si>
  <si>
    <t>SYN11203797 055// 51811 10172 20108 30040 40098 57004 60002 85/// 333 10197 20143 60005 82/25 83/70 91016 90710 91118=</t>
  </si>
  <si>
    <t>2022-06-25T19:00:00</t>
  </si>
  <si>
    <t>SYN08803797 259// 11809 10165 20105 30040 40098 57002 81/// 333 60005 81/68 91012 90710 91116=</t>
  </si>
  <si>
    <t>2022-06-25T20:00:00</t>
  </si>
  <si>
    <t>FEW:01 36 BKN:06 79</t>
  </si>
  <si>
    <t>SYN09403797 256// 71708 10158 20124 30041 40100 55001 87/// 333 60005 81/37 86/58 91011 90710 91112=</t>
  </si>
  <si>
    <t>2022-06-25T21:00:00</t>
  </si>
  <si>
    <t>FEW:01 25 BKN:07 32 SCT:04 79</t>
  </si>
  <si>
    <t>SYN11803797 055// 81608 10148 20131 30044 40102 53003 60002 88/// 333 10197 20148 60005 81/25 87/33 84/58 91011 90710 91111=</t>
  </si>
  <si>
    <t>2022-06-25T22:00:00</t>
  </si>
  <si>
    <t>FEW:02 69 FEW:02 79</t>
  </si>
  <si>
    <t>SYN09403797 258// 42104 10137 20128 30045 40104 53004 84/// 333 69965 82/57 82/58 91005 90710 91113=</t>
  </si>
  <si>
    <t>2022-06-25T23:00:00</t>
  </si>
  <si>
    <t>BKN:05 79 BKN:07 89</t>
  </si>
  <si>
    <t>SYN09403797 258// 81705 10137 20133 30046 40104 50004 88/// 333 60005 85/58 87/59 91007 90710 91107=</t>
  </si>
  <si>
    <t>2022-06-26T00:00:00</t>
  </si>
  <si>
    <t>BKN:05 79 SCT:04 108</t>
  </si>
  <si>
    <t>SYN10003797 058// 82106 10135 20129 30051 40110 53007 69961 88/// 333 60005 85/58 84/61 91010 90710 91110=</t>
  </si>
  <si>
    <t>2022-06-26T01:00:00</t>
  </si>
  <si>
    <t>SYN08803797 259// 12006 10124 20115 30053 40112 53007 81/// 333 60005 81/59 91009 90710 91111=</t>
  </si>
  <si>
    <t>2022-06-26T02:00:00</t>
  </si>
  <si>
    <t>SYN08803797 259// 72105 10119 20113 30055 40114 51009 87/// 333 60005 87/73 91007 90710 91109=</t>
  </si>
  <si>
    <t>2022-06-26T03:00:00</t>
  </si>
  <si>
    <t>SYN08203797 259// 02105 10111 20108 30055 40114 52004 80/// 333 60005 91006 90710 91108=</t>
  </si>
  <si>
    <t>2022-06-26T04:00:00</t>
  </si>
  <si>
    <t>SYN08203797 259// 01906 10112 20109 30061 40120 53008 80/// 333 60005 91008 90710 91108=</t>
  </si>
  <si>
    <t>2022-06-26T05:00:00</t>
  </si>
  <si>
    <t>SYN08203797 259// 01604 10118 20116 30066 40125 53010 80/// 333 60005 91005 90710 91106=</t>
  </si>
  <si>
    <t>2022-06-26T06:00:00</t>
  </si>
  <si>
    <t>SYN11203797 059// 01905 10139 20133 30066 40125 51010 69962 80/// 333 10172 20110 3/008 60005 70006 91007 90710 91107=</t>
  </si>
  <si>
    <t>2022-06-26T07:00:00</t>
  </si>
  <si>
    <t>SYN08803797 254// 42010 10159 20120 30069 40128 52008 84/// 333 60005 84/12 91014 90710 91114=</t>
  </si>
  <si>
    <t>2022-06-26T08:00:00</t>
  </si>
  <si>
    <t>SYN08803797 255// 12111 10162 20109 30074 40132 53007 81/// 333 60005 81/21 91016 90710 91118=</t>
  </si>
  <si>
    <t>2022-06-26T09:00:00</t>
  </si>
  <si>
    <t>SYN10603797 056// 22113 10179 20093 30076 40134 52010 69962 82/// 333 10181 20110 60005 82/36 91020 90710 91122=</t>
  </si>
  <si>
    <t>2022-06-26T10:00:00</t>
  </si>
  <si>
    <t>SYN08803797 256// 52212 10174 20091 30080 40138 52010 85/// 333 60005 85/34 91016 90710 91121=</t>
  </si>
  <si>
    <t>2022-06-26T11:00:00</t>
  </si>
  <si>
    <t>SYN08803797 255// 71915 10192 20097 30081 40139 52007 87/// 333 60005 87/31 91022 90710 91122=</t>
  </si>
  <si>
    <t>2022-06-26T12:00:00</t>
  </si>
  <si>
    <t>SYN09403797 055// 81814 10194 20114 30082 40140 52006 60001 88/// 333 60005 88/30 91021 90710 91123=</t>
  </si>
  <si>
    <t>2022-06-26T13:00:00</t>
  </si>
  <si>
    <t>SYN08803797 255// 31914 10197 20091 30085 40142 52004 83/// 333 60005 83/32 91019 90710 91125=</t>
  </si>
  <si>
    <t>2022-06-26T14:00:00</t>
  </si>
  <si>
    <t>SYN08803797 256// 11914 10201 20081 30087 40144 52005 81/// 333 60005 81/37 91020 90710 91121=</t>
  </si>
  <si>
    <t>2022-06-26T15:00:00</t>
  </si>
  <si>
    <t>SYN08203797 259// 01914 10198 20081 30085 40143 50003 80/// 333 60005 91021 90710 91123=</t>
  </si>
  <si>
    <t>2022-06-26T16:00:00</t>
  </si>
  <si>
    <t>SYN08203797 259// 01913 10198 20087 30083 40140 58002 80/// 333 60005 91020 90710 91121=</t>
  </si>
  <si>
    <t>2022-06-26T17:00:00</t>
  </si>
  <si>
    <t>SYN08803797 259// 72011 10197 20088 30080 40138 57007 87/// 333 60005 87/68 91015 90710 91118=</t>
  </si>
  <si>
    <t>2022-06-26T18:00:00</t>
  </si>
  <si>
    <t>SYN10003797 059// 02110 10190 20072 30080 40138 57005 60002 80/// 333 10203 20139 60005 91014 90710 91117=</t>
  </si>
  <si>
    <t>2022-06-26T19:00:00</t>
  </si>
  <si>
    <t>SYN08203797 259// 02109 10183 20074 30083 40141 55000 80/// 333 60005 91013 90710 91114=</t>
  </si>
  <si>
    <t>2022-06-26T20:00:00</t>
  </si>
  <si>
    <t>SYN08803797 259// 42106 10161 20066 30089 40147 53008 84/// 333 60005 84/60 91009 90710 91112=</t>
  </si>
  <si>
    <t>2022-06-26T21:00:00</t>
  </si>
  <si>
    <t>FEW:01 89 BKN:05 177</t>
  </si>
  <si>
    <t>SYN11203797 059// 62205 10144 20079 30090 40149 53009 60002 86/// 333 10203 20142 60005 81/59 85/68 91007 90710 91108=</t>
  </si>
  <si>
    <t>2022-06-26T22:00:00</t>
  </si>
  <si>
    <t>SYN08803797 259// 82507 10147 20092 30091 40149 51007 88/// 333 60005 88/58 91009 90710 91110=</t>
  </si>
  <si>
    <t>2022-06-26T23:00:00</t>
  </si>
  <si>
    <t>SYN08803797 258// 81904 10137 20095 30089 40148 50000 88/// 333 60005 88/58 91006 90710 91108=</t>
  </si>
  <si>
    <t>2022-06-27T00:00:00</t>
  </si>
  <si>
    <t>SYN09403797 058// 21704 10133 20098 30090 40149 54001 60001 82/// 333 60005 82/57 91006 90710 91107=</t>
  </si>
  <si>
    <t>2022-06-27T01:00:00</t>
  </si>
  <si>
    <t>SYN08803797 258// 11904 10130 20093 30092 40151 53001 81/// 333 60005 81/56 91005 90710 91106=</t>
  </si>
  <si>
    <t>2022-06-27T02:00:00</t>
  </si>
  <si>
    <t>SYN08803797 257// 62003 10129 20087 30090 40150 50001 86/// 333 60005 86/56 91003 90710 91105=</t>
  </si>
  <si>
    <t>2022-06-27T03:00:00</t>
  </si>
  <si>
    <t>SYN08803797 257// 21903 10135 20088 30090 40149 50000 82/// 333 60005 82/56 91004 90710 91104=</t>
  </si>
  <si>
    <t>2022-06-27T04:00:00</t>
  </si>
  <si>
    <t>SYN08803797 257// 52005 10117 20083 30092 40152 55001 85/// 333 60005 85/56 91006 90710 91106=</t>
  </si>
  <si>
    <t>2022-06-27T05:00:00</t>
  </si>
  <si>
    <t>SYN08203797 259// 02306 10129 20090 30090 40149 50001 80/// 333 60005 91007 90710 91108=</t>
  </si>
  <si>
    <t>2022-06-27T06:00:00</t>
  </si>
  <si>
    <t>SYN11803797 059// 22407 10143 20098 30094 40153 51003 60002 82/// 333 10192 20113 3/007 60005 70000 82/60 91009 90710 91109=</t>
  </si>
  <si>
    <t>2022-06-27T07:00:00</t>
  </si>
  <si>
    <t>SYN08803797 259// 82205 10148 20105 30099 40157 53006 88/// 333 60005 88/62 91007 90710 91109=</t>
  </si>
  <si>
    <t>2022-06-27T08:00:00</t>
  </si>
  <si>
    <t>SYN08803797 259// 82205 10163 20110 30099 40158 53009 88/// 333 60005 88/60 91008 90710 91110=</t>
  </si>
  <si>
    <t>2022-06-27T09:00:00</t>
  </si>
  <si>
    <t>SYN10603797 059// 82108 10175 20105 30103 40161 53008 60002 88/// 333 10176 20113 60005 88/60 91012 90710 91112=</t>
  </si>
  <si>
    <t>2022-06-27T11:00:00</t>
  </si>
  <si>
    <t>SYN08803797 256// 71910 10201 20109 30102 40160 50002 87/// 333 60005 87/35 91014 90710 91119=</t>
  </si>
  <si>
    <t>2022-06-27T12:00:00</t>
  </si>
  <si>
    <t>SYN09403797 059// 12214 10191 20118 30104 40162 53001 60011 81/// 333 60015 81/60 91019 90710 91125=</t>
  </si>
  <si>
    <t>2022-06-27T13:00:00</t>
  </si>
  <si>
    <t>SYN08203797 259// 02016 10201 20096 30103 40161 54001 80/// 333 60005 91023 90710 91124=</t>
  </si>
  <si>
    <t>2022-06-27T14:00:00</t>
  </si>
  <si>
    <t>BKN:06 59 SCT:03 89</t>
  </si>
  <si>
    <t>SYN09403797 257// 82219 10192 20097 30108 40166 53004 88/// 333 60005 86/56 83/59 91025 90710 91125=</t>
  </si>
  <si>
    <t>2022-06-27T15:00:00</t>
  </si>
  <si>
    <t>FEW:01 26 BKN:05 59</t>
  </si>
  <si>
    <t>SYN09403797 255// 62117 10193 20110 30111 40169 53007 86/// 333 60005 81/26 85/56 91022 90710 91129=</t>
  </si>
  <si>
    <t>2022-06-27T16:00:00</t>
  </si>
  <si>
    <t>SYN08803797 255// 12115 10195 20112 30112 40170 51008 81/// 333 60005 81/32 91021 90710 91123=</t>
  </si>
  <si>
    <t>2022-06-27T17:00:00</t>
  </si>
  <si>
    <t>BKN:07 25 BKN:05 49</t>
  </si>
  <si>
    <t>SYN10003797 275// 82708 10154 20134 30118 40177 53011 763// 88/// 333 60015 87/25 85/50 91014 90710 91123=</t>
  </si>
  <si>
    <t>2022-06-27T18:00:00</t>
  </si>
  <si>
    <t>SCT:03 42 BKN:05 69</t>
  </si>
  <si>
    <t>SYN11203797 056// 82608 10171 20119 30121 40180 53009 60022 88/// 333 10213 20143 60005 83/43 85/57 91013 90710 91119=</t>
  </si>
  <si>
    <t>2022-06-27T19:00:00</t>
  </si>
  <si>
    <t>SYN08803797 256// 82507 10157 20107 30128 40186 53015 88/// 333 60005 88/38 91010 90710 91114=</t>
  </si>
  <si>
    <t>2022-06-27T20:00:00</t>
  </si>
  <si>
    <t>SYN08803797 256// 42307 10150 20092 30132 40191 53014 84/// 333 60005 84/36 91009 90710 91116=</t>
  </si>
  <si>
    <t>2022-06-27T21:00:00</t>
  </si>
  <si>
    <t>SYN10603797 057// 32106 10133 20089 30138 40197 52016 60022 83/// 333 10213 20133 60005 83/50 91009 90710 91113=</t>
  </si>
  <si>
    <t>2022-06-27T22:00:00</t>
  </si>
  <si>
    <t>SYN08203797 259// 02207 10122 20094 30140 40199 51012 80/// 333 60005 91009 90710 91111=</t>
  </si>
  <si>
    <t>2022-06-27T23:00:00</t>
  </si>
  <si>
    <t>SYN08203797 259// 02207 10115 20093 30141 40201 51008 80/// 333 60005 91009 90710 91110=</t>
  </si>
  <si>
    <t>2022-06-27T23:59:00</t>
  </si>
  <si>
    <t>2022-06-28T00:00:00</t>
  </si>
  <si>
    <t>SYN08803797 059// 02207 10113 20092 30143 40203 52004 60001 80/// 333 60005 91009 90710 91110=</t>
  </si>
  <si>
    <t>2022-06-28T01:00:00</t>
  </si>
  <si>
    <t>SYN08203797 259// 02207 10110 20091 30143 40202 52002 80/// 333 60005 91009 90710 91110=</t>
  </si>
  <si>
    <t>2022-06-28T02:00:00</t>
  </si>
  <si>
    <t>SYN08203797 259// 02307 10109 20091 30145 40204 53003 80/// 333 60005 91009 90710 91110=</t>
  </si>
  <si>
    <t>2022-06-28T03:00:00</t>
  </si>
  <si>
    <t>SYN08203797 259// 02106 10106 20090 30145 40205 53002 80/// 333 60005 91009 90710 91109=</t>
  </si>
  <si>
    <t>2022-06-28T04:00:00</t>
  </si>
  <si>
    <t>SYN08203797 259// 02206 10099 20089 30145 40205 52002 80/// 333 60005 91007 90710 91108=</t>
  </si>
  <si>
    <t>2022-06-28T05:00:00</t>
  </si>
  <si>
    <t>SYN08203797 259// 02005 10110 20099 30147 40207 52002 80/// 333 60005 91007 90710 91108=</t>
  </si>
  <si>
    <t>2022-06-28T06:00:00</t>
  </si>
  <si>
    <t>SYN11203797 059// 01905 10128 20112 30146 40206 52001 60002 80/// 333 10171 20099 3/007 60005 70020 91007 90710 91107=</t>
  </si>
  <si>
    <t>2022-06-28T07:00:00</t>
  </si>
  <si>
    <t>SYN08203797 259// 01908 10156 20118 30146 40205 52000 80/// 333 60005 91011 90710 91111=</t>
  </si>
  <si>
    <t>2022-06-28T08:00:00</t>
  </si>
  <si>
    <t>SYN08803797 255// 12011 10167 20096 30145 40203 57003 81/// 333 60005 81/23 91014 90710 91114=</t>
  </si>
  <si>
    <t>2022-06-28T09:00:00</t>
  </si>
  <si>
    <t>SYN10603797 055// 11911 10176 20093 30140 40198 58006 60002 81/// 333 10183 20099 60005 81/32 91017 90710 91117=</t>
  </si>
  <si>
    <t>2022-06-28T10:00:00</t>
  </si>
  <si>
    <t>SYN08203797 259// 02013 10190 20099 30136 40194 58011 80/// 333 60005 91018 90710 91118=</t>
  </si>
  <si>
    <t>2022-06-28T11:00:00</t>
  </si>
  <si>
    <t>SYN08803797 257// 21913 10206 20097 30133 40191 57012 82/// 333 60005 82/50 91018 90710 91118=</t>
  </si>
  <si>
    <t>2022-06-28T12:00:00</t>
  </si>
  <si>
    <t>SYN09403797 056// 81912 10203 20099 30129 40187 57012 60001 88/// 333 60005 88/36 91016 90710 91120=</t>
  </si>
  <si>
    <t>2022-06-28T13:00:00</t>
  </si>
  <si>
    <t>SYN08803797 256// 31713 10210 20086 30125 40182 57011 83/// 333 60005 83/42 91020 90710 91120=</t>
  </si>
  <si>
    <t>2022-06-28T14:00:00</t>
  </si>
  <si>
    <t>SYN08803797 256// 62013 10219 20105 30120 40177 57014 86/// 333 60005 86/44 91018 90710 91122=</t>
  </si>
  <si>
    <t>2022-06-28T15:00:00</t>
  </si>
  <si>
    <t>SYN08203797 259// 02114 10217 20105 30114 40172 57015 80/// 333 60005 91019 90710 91124=</t>
  </si>
  <si>
    <t>2022-06-28T16:00:00</t>
  </si>
  <si>
    <t>SYN08203797 259// 02013 10214 20093 30109 40166 57016 80/// 333 60005 91019 90710 91122=</t>
  </si>
  <si>
    <t>2022-06-28T17:00:00</t>
  </si>
  <si>
    <t>SYN08203797 259// 02213 10207 20078 30107 40165 56012 80/// 333 60005 91019 90710 91120=</t>
  </si>
  <si>
    <t>2022-06-28T18:00:00</t>
  </si>
  <si>
    <t>SYN10003797 059// 02110 10190 20087 30105 40163 56009 60002 80/// 333 10227 20128 60005 91015 90710 91118=</t>
  </si>
  <si>
    <t>2022-06-28T19:00:00</t>
  </si>
  <si>
    <t>SYN08203797 259// 02007 10189 20089 30105 40163 56005 80/// 333 60005 91011 90710 91114=</t>
  </si>
  <si>
    <t>2022-06-28T20:00:00</t>
  </si>
  <si>
    <t>SYN08203797 259// 02307 10169 20079 30106 40165 54002 80/// 333 60005 91009 90710 91112=</t>
  </si>
  <si>
    <t>2022-06-28T21:00:00</t>
  </si>
  <si>
    <t>SYN10603797 059// 11802 10161 20081 30106 40164 54000 60002 81/// 333 10227 20156 60005 81/73 91003 90710 91108=</t>
  </si>
  <si>
    <t>2022-06-28T22:00:00</t>
  </si>
  <si>
    <t>BKN:05 246</t>
  </si>
  <si>
    <t>SYN08803797 259// 51405 10141 20108 30104 40163 50001 85/// 333 60005 85/75 91006 90710 91106=</t>
  </si>
  <si>
    <t>2022-06-28T23:00:00</t>
  </si>
  <si>
    <t>FEW:01 2 BKN:07 226</t>
  </si>
  <si>
    <t>SYN09403797 251// 81406 10139 20119 30098 40157 58009 88/// 333 60005 81/02 87/73 91007 90710 91107=</t>
  </si>
  <si>
    <t>2022-06-29T00:00:00</t>
  </si>
  <si>
    <t>SYN09403797 059// 81307 10142 20125 30090 40149 58016 60001 88/// 333 60005 88/71 91008 90710 91108=</t>
  </si>
  <si>
    <t>2022-06-29T01:00:00</t>
  </si>
  <si>
    <t>SYN08803797 259// 81407 10146 20124 30087 40146 56017 88/// 333 60005 88/71 91008 90710 91109=</t>
  </si>
  <si>
    <t>2022-06-29T02:00:00</t>
  </si>
  <si>
    <t>SYN08203797 259// 01406 10141 20120 30087 40145 56011 80/// 333 60005 91007 90710 91108=</t>
  </si>
  <si>
    <t>2022-06-29T03:00:00</t>
  </si>
  <si>
    <t>SYN08803797 259// 81504 10134 20114 30082 40141 58008 88/// 333 60005 88/67 91005 90710 91106=</t>
  </si>
  <si>
    <t>2022-06-29T04:00:00</t>
  </si>
  <si>
    <t>SYN08803797 259// 41604 10128 20107 30079 40138 58009 84/// 333 60005 84/67 91004 90710 91104=</t>
  </si>
  <si>
    <t>2022-06-29T05:00:00</t>
  </si>
  <si>
    <t>SYN08803797 259// 81803 10137 20110 30078 40136 57010 88/// 333 60005 88/66 91004 90710 91105=</t>
  </si>
  <si>
    <t>2022-06-29T06:00:00</t>
  </si>
  <si>
    <t>FEW:02 108 BKN:05 167</t>
  </si>
  <si>
    <t>SYN12403797 059// 71606 10154 20122 30073 40132 57009 60002 87/// 333 10195 20128 3/007 60005 70000 82/61 85/67 91008 90710 91108=</t>
  </si>
  <si>
    <t>2022-06-29T07:00:00</t>
  </si>
  <si>
    <t>SYN08803797 259// 81809 10170 20124 30074 40132 57005 88/// 333 60005 88/60 91011 90710 91112=</t>
  </si>
  <si>
    <t>2022-06-29T08:00:00</t>
  </si>
  <si>
    <t>SYN10003797 277// 82007 10169 20133 30075 40133 55003 761// 88/// 333 60005 81/56 88/59 91010 90710 91111=</t>
  </si>
  <si>
    <t>2022-06-29T09:00:00</t>
  </si>
  <si>
    <t>SYN10603797 058// 81910 10173 20124 30075 40133 52001 60002 88/// 333 10180 20128 60005 88/58 91014 90710 91114=</t>
  </si>
  <si>
    <t>2022-06-29T11:00:00</t>
  </si>
  <si>
    <t>FEW:01 98 FEW:01 138</t>
  </si>
  <si>
    <t>SYN07603797 259// 2//// 10215 20127 30072 40130 58003 82/// 333 60005 81/60 81/64=</t>
  </si>
  <si>
    <t>2022-06-29T13:00:00</t>
  </si>
  <si>
    <t>SYN07003797 255// 7//// 1//// 20180 30070 40126 57006 87/// 333 60005 87/24=</t>
  </si>
  <si>
    <t>2022-06-29T14:00:00</t>
  </si>
  <si>
    <t>SYN07003797 265// 8//// 10195 20134 30069 40126 57004 88/// 333 60005 88/21=</t>
  </si>
  <si>
    <t>2022-06-29T23:59:00</t>
  </si>
  <si>
    <t>2022-06-30T08:00:00</t>
  </si>
  <si>
    <t>FEW:02 9 BKN:05 157</t>
  </si>
  <si>
    <t>SYN08203797 253// 72708 10150 20134 30061 40119 53006 87/// 333 60005 82/09 85/66 91012=</t>
  </si>
  <si>
    <t>2022-06-30T09:00:00</t>
  </si>
  <si>
    <t>SYN11203797 054// 82607 10154 20128 30065 40123 53012 60002 88/// 333 10155 20149 60005 82/11 88/63 91010 90710 91112=</t>
  </si>
  <si>
    <t>2022-06-30T10:00:00</t>
  </si>
  <si>
    <t>BKN:05 13 BKN:07 98</t>
  </si>
  <si>
    <t>SYN09403797 254// 82305 10162 20128 30066 40125 51012 88/// 333 60005 85/13 87/60 91008 90710 91110=</t>
  </si>
  <si>
    <t>2022-06-30T11:00:00</t>
  </si>
  <si>
    <t>FEW:01 40 OVC:08 59</t>
  </si>
  <si>
    <t>SYN10003797 276// 82407 10160 20124 30065 40123 50004 761// 88/// 333 60005 81/41 88/56 91010 90710 91110=</t>
  </si>
  <si>
    <t>2022-06-30T12:00:00</t>
  </si>
  <si>
    <t>BKN:07 19 BKN:07 89</t>
  </si>
  <si>
    <t>SYN09403797 054// 82507 10173 20122 30065 40124 54000 60001 88/// 333 60005 87/19 87/59 90710 91111=</t>
  </si>
  <si>
    <t>2022-06-30T13:00:00</t>
  </si>
  <si>
    <t>FEW:01 25 FEW:01 34 BKN:07 79</t>
  </si>
  <si>
    <t>SYN10003797 255// 82306 10173 20110 30065 40123 57002 88/// 333 60005 81/25 81/35 87/58 91011 90710 91112=</t>
  </si>
  <si>
    <t>2022-06-30T14:00:00</t>
  </si>
  <si>
    <t>BKN:05 25 BKN:07 89</t>
  </si>
  <si>
    <t>SYN09403797 255// 82209 10166 20105 30068 40126 53003 88/// 333 60005 85/25 87/59 91015 90710 91115=</t>
  </si>
  <si>
    <t>2022-06-30T15:00:00</t>
  </si>
  <si>
    <t>SYN08803797 259// 82108 10160 20098 30072 40131 53006 88/// 333 60005 88/58 91012 90710 91116=</t>
  </si>
  <si>
    <t>2022-06-30T16:00:00</t>
  </si>
  <si>
    <t>FEW:01 98 OVC:08 167</t>
  </si>
  <si>
    <t>SYN09403797 259// 82109 10171 20106 30071 40129 50006 88/// 333 60005 81/60 88/67 91012 90710 91114=</t>
  </si>
  <si>
    <t>2022-06-30T17:00:00</t>
  </si>
  <si>
    <t>SCT:03 25 OVC:08 187</t>
  </si>
  <si>
    <t>SYN09403797 255// 82111 10177 20097 30068 40126 50001 88/// 333 60005 83/25 88/69 91016 90710 91116=</t>
  </si>
  <si>
    <t>2022-06-30T18:00:00</t>
  </si>
  <si>
    <t>SYN08803797 055// 1//// 10171 20113 30067 40125 57006 60002 81/// 333 10183 20149 60005 81/27=</t>
  </si>
  <si>
    <t>2022-06-30T19:00:00</t>
  </si>
  <si>
    <t>SYN07003797 259// 7//// 10165 20103 30068 40127 55003 87/// 333 60005 87/71=</t>
  </si>
  <si>
    <t>2022-06-30T20:00:00</t>
  </si>
  <si>
    <t>SYN06403797 259// 0//// 10143 20109 30075 40134 53006 80/// 333 60005=</t>
  </si>
  <si>
    <t>2022-06-30T21:00:00</t>
  </si>
  <si>
    <t>SYN08803797 059// 5//// 10127 20105 30082 40141 53015 60002 85/// 333 10183 20127 60005 85/66=</t>
  </si>
  <si>
    <t>2022-06-30T22:00:00</t>
  </si>
  <si>
    <t>SYN07003797 259// 8//// 10126 20104 30086 40145 52017 88/// 333 60005 88/65=</t>
  </si>
  <si>
    <t>2022-06-30T23:00:00</t>
  </si>
  <si>
    <t>SYN07003797 259// 5//// 10119 20102 30085 40144 51009 85/// 333 60005 85/66=</t>
  </si>
  <si>
    <t>2022-06-30T23:59:00</t>
  </si>
  <si>
    <t>2022-07-01T00:00:00</t>
  </si>
  <si>
    <t>SYN08803797 059// 02409 10112 20098 30086 40146 51004 60001 80/// 333 60005 91012 90710 91112=</t>
  </si>
  <si>
    <t>2022-07-01T01:00:00</t>
  </si>
  <si>
    <t>SYN08203797 259// 02307 10106 20096 30088 40147 52002 80/// 333 60005 91009 90710 91111=</t>
  </si>
  <si>
    <t>2022-07-01T02:00:00</t>
  </si>
  <si>
    <t>SYN08203797 259// 02206 10102 20093 30089 40149 52004 80/// 333 60005 91007 90710 91108=</t>
  </si>
  <si>
    <t>2022-07-01T03:00:00</t>
  </si>
  <si>
    <t>SYN08203797 259// 01903 10098 20089 30094 40153 53007 80/// 333 60005 91005 90710 91109=</t>
  </si>
  <si>
    <t>2022-07-01T04:00:00</t>
  </si>
  <si>
    <t>SYN08203797 259// 02105 10097 20093 30094 40154 52006 80/// 333 60005 91007 90710 91107=</t>
  </si>
  <si>
    <t>2022-07-01T05:00:00</t>
  </si>
  <si>
    <t>SYN08203797 259// 02205 10111 20103 30096 40156 51007 80/// 333 60005 91007 90710 91109=</t>
  </si>
  <si>
    <t>2022-07-01T06:00:00</t>
  </si>
  <si>
    <t>SYN11203797 059// 02308 10132 20112 30096 40155 52001 60002 80/// 333 10171 20095 3/005 60005 70000 91012 90710 91112=</t>
  </si>
  <si>
    <t>2022-07-01T07:00:00</t>
  </si>
  <si>
    <t>SYN08203797 259// 02511 10154 20112 30096 40154 52001 80/// 333 60005 91016 90710 91116=</t>
  </si>
  <si>
    <t>2022-07-01T08:00:00</t>
  </si>
  <si>
    <t>SYN08203797 259// 02515 10166 20087 30099 40157 53002 80/// 333 60005 91022 90710 91122=</t>
  </si>
  <si>
    <t>2022-07-01T09:00:00</t>
  </si>
  <si>
    <t>SYN10003797 059// 02414 10177 20089 30103 40162 53007 60002 80/// 333 10182 20095 60005 91021 90710 91121=</t>
  </si>
  <si>
    <t>2022-07-01T10:00:00</t>
  </si>
  <si>
    <t>SYN08803797 256// 32413 10193 20089 30106 40164 52010 83/// 333 60005 83/35 91021 90710 91121=</t>
  </si>
  <si>
    <t>2022-07-01T11:00:00</t>
  </si>
  <si>
    <t>SYN08203797 259// 02513 10204 20087 30109 40166 52009 80/// 333 60005 91020 90710 91121=</t>
  </si>
  <si>
    <t>2022-07-01T12:00:00</t>
  </si>
  <si>
    <t>SYN09403797 056// 72511 10189 20078 30109 40167 52005 60001 87/// 333 60005 87/46 91016 90710 91122=</t>
  </si>
  <si>
    <t>2022-07-01T13:00:00</t>
  </si>
  <si>
    <t>SYN09403797 257// 82313 10192 20087 30113 40171 53006 88/// 333 60005 82/50 86/57 91019 90710 91119=</t>
  </si>
  <si>
    <t>2022-07-01T14:00:00</t>
  </si>
  <si>
    <t>SYN08803797 258// 22314 10205 20100 30115 40173 53006 82/// 333 60005 82/57 91020 90710 91121=</t>
  </si>
  <si>
    <t>2022-07-01T15:00:00</t>
  </si>
  <si>
    <t>BKN:06 38 SCT:04 59</t>
  </si>
  <si>
    <t>SYN09403797 256// 82115 10204 20102 30116 40174 52007 88/// 333 60005 86/39 84/56 91021 90710 91121=</t>
  </si>
  <si>
    <t>2022-07-01T16:00:00</t>
  </si>
  <si>
    <t>SYN08203797 259// 02116 10202 20083 30118 40176 52005 80/// 333 60005 91022 90710 91124=</t>
  </si>
  <si>
    <t>2022-07-01T17:00:00</t>
  </si>
  <si>
    <t>SYN08803797 256// 12216 10190 20091 30121 40179 53006 81/// 333 60005 81/40 91023 90710 91123=</t>
  </si>
  <si>
    <t>2022-07-01T18:00:00</t>
  </si>
  <si>
    <t>SYN10003797 059// 02314 10185 20081 30123 40181 52006 60002 80/// 333 10215 20132 60005 91020 90710 91123=</t>
  </si>
  <si>
    <t>2022-07-01T19:00:00</t>
  </si>
  <si>
    <t>SYN08203797 259// 02415 10174 20086 30129 40187 53011 80/// 333 60005 91021 90710 91123=</t>
  </si>
  <si>
    <t>2022-07-01T20:00:00</t>
  </si>
  <si>
    <t>SYN08203797 259// 02308 10155 20085 30131 40190 52009 80/// 333 60005 91011 90710 91119=</t>
  </si>
  <si>
    <t>2022-07-01T21:00:00</t>
  </si>
  <si>
    <t>SYN10003797 059// 02108 10135 20105 30139 40198 53015 60002 80/// 333 10215 20133 60005 91011 90710 91111=</t>
  </si>
  <si>
    <t>2022-07-01T22:00:00</t>
  </si>
  <si>
    <t>SYN08203797 259// 02109 10130 20103 30142 40202 53013 80/// 333 60005 91012 90710 91112=</t>
  </si>
  <si>
    <t>2022-07-01T23:00:00</t>
  </si>
  <si>
    <t>SYN08203797 259// 02107 10119 20102 30146 40206 51015 80/// 333 60005 91010 90710 91112=</t>
  </si>
  <si>
    <t>2022-07-02T00:00:00</t>
  </si>
  <si>
    <t>SYN08803797 059// 02106 10118 20105 30147 40206 52007 60001 80/// 333 60005 91010 90710 91110=</t>
  </si>
  <si>
    <t>2022-07-02T01:00:00</t>
  </si>
  <si>
    <t>SYN08203797 259// 02108 10121 20106 30145 40204 50002 80/// 333 60005 91011 90710 91112=</t>
  </si>
  <si>
    <t>2022-07-02T02:00:00</t>
  </si>
  <si>
    <t>SYN08203797 259// 01906 10109 20098 30144 40204 57003 80/// 333 60005 91008 90710 91109=</t>
  </si>
  <si>
    <t>2022-07-02T03:00:00</t>
  </si>
  <si>
    <t>SYN08803797 257// 12005 10106 20093 30143 40203 57004 81/// 333 60005 81/50 91008 90710 91110=</t>
  </si>
  <si>
    <t>2022-07-02T04:00:00</t>
  </si>
  <si>
    <t>SYN08203797 259// 01905 10106 20098 30144 40204 54001 80/// 333 60005 91007 90710 91110=</t>
  </si>
  <si>
    <t>2022-07-02T05:00:00</t>
  </si>
  <si>
    <t>SYN08803797 257// 11704 10118 20109 30144 40203 54001 81/// 333 60005 81/50 91005 90710 91106=</t>
  </si>
  <si>
    <t>2022-07-02T06:00:00</t>
  </si>
  <si>
    <t>SYN11203797 059// 01804 10142 20126 30144 40203 52001 60002 80/// 333 10186 20105 3/006 60005 70000 91007 90710 91107=</t>
  </si>
  <si>
    <t>2022-07-02T07:00:00</t>
  </si>
  <si>
    <t>SYN08203797 259// 02111 10167 20113 30142 40201 57003 80/// 333 60005 91016 90710 91117=</t>
  </si>
  <si>
    <t>2022-07-02T08:00:00</t>
  </si>
  <si>
    <t>FEW:02 29 FEW:01 40</t>
  </si>
  <si>
    <t>SYN09403797 255// 32112 10188 20108 30141 40200 57003 83/// 333 60005 82/29 81/41 91017 90710 91118=</t>
  </si>
  <si>
    <t>2022-07-02T09:00:00</t>
  </si>
  <si>
    <t>FEW:02 32 SCT:03 49</t>
  </si>
  <si>
    <t>SYN11203797 056// 52112 10195 20102 30139 40197 57005 60002 85/// 333 10197 20105 60005 82/33 83/50 91017 90710 91119=</t>
  </si>
  <si>
    <t>2022-07-02T10:00:00</t>
  </si>
  <si>
    <t>SYN07003797 257// 1//// 10195 20095 30136 40194 58006 81/// 333 60005 81/50=</t>
  </si>
  <si>
    <t>2022-07-02T11:00:00</t>
  </si>
  <si>
    <t>BKN:05 33 SCT:03 217</t>
  </si>
  <si>
    <t>SYN09403797 256// 82012 10203 20109 30133 40191 57008 88/// 333 60005 85/34 83/72 91020 90710 91122=</t>
  </si>
  <si>
    <t>2022-07-02T12:00:00</t>
  </si>
  <si>
    <t>SYN09403797 056// 82017 10216 20096 30129 40187 57011 60001 88/// 333 60005 88/36 91026 90710 91126=</t>
  </si>
  <si>
    <t>2022-07-02T13:00:00</t>
  </si>
  <si>
    <t>SYN08803797 256// 12119 10215 20068 30127 40185 57009 81/// 333 60005 81/48 91026 90710 91128=</t>
  </si>
  <si>
    <t>2022-07-02T14:00:00</t>
  </si>
  <si>
    <t>SYN08803797 259// 42118 10209 20062 30125 40182 57009 84/// 333 60005 84/71 91024 90710 91125=</t>
  </si>
  <si>
    <t>2022-07-02T15:00:00</t>
  </si>
  <si>
    <t>SYN08803797 259// 82216 10208 20080 30124 40182 57006 88/// 333 60005 88/71 91021 90710 91125=</t>
  </si>
  <si>
    <t>2022-07-02T16:00:00</t>
  </si>
  <si>
    <t>SYN08803797 259// 82312 10208 20091 30121 40178 57007 88/// 333 60005 88/72 91016 90710 91121=</t>
  </si>
  <si>
    <t>2022-07-02T17:00:00</t>
  </si>
  <si>
    <t>SYN08803797 259// 12412 10215 20080 30115 40173 58010 81/// 333 60005 81/72 91017 90710 91117=</t>
  </si>
  <si>
    <t>2022-07-02T18:00:00</t>
  </si>
  <si>
    <t>SYN10003797 059// 02411 10206 20081 30114 40172 57010 60002 80/// 333 10226 20142 60005 91015 90710 91118=</t>
  </si>
  <si>
    <t>2022-07-02T19:00:00</t>
  </si>
  <si>
    <t>SYN08203797 259// 02412 10192 20090 30115 40173 56007 80/// 333 60005 91017 90710 91117=</t>
  </si>
  <si>
    <t>2022-07-02T20:00:00</t>
  </si>
  <si>
    <t>SYN08203797 259// 02408 10172 20087 30116 40175 54001 80/// 333 60005 91010 90710 91116=</t>
  </si>
  <si>
    <t>2022-07-02T21:00:00</t>
  </si>
  <si>
    <t>SYN10003797 059// 02106 10149 20091 30121 40180 53007 60002 80/// 333 10226 20149 60005 91007 90710 91109=</t>
  </si>
  <si>
    <t>2022-07-02T22:00:00</t>
  </si>
  <si>
    <t>SYN08803797 259// 32107 10137 20101 30123 40182 52008 83/// 333 60005 83/58 91009 90710 91109=</t>
  </si>
  <si>
    <t>2022-07-02T23:00:00</t>
  </si>
  <si>
    <t>SYN08803797 258// 42107 10134 20111 30123 40183 51007 84/// 333 60005 84/58 91009 90710 91109=</t>
  </si>
  <si>
    <t>2022-07-03T00:00:00</t>
  </si>
  <si>
    <t>BKN:05 19 BKN:07 30 OVC:08 79</t>
  </si>
  <si>
    <t>SYN10603797 054// 82205 10134 20116 30124 40184 52003 60001 88/// 333 60005 85/19 87/30 88/58 91007 90710 91109=</t>
  </si>
  <si>
    <t>2022-07-03T01:00:00</t>
  </si>
  <si>
    <t>SYN08803797 258// 22303 10130 20118 30121 40181 58002 82/// 333 60005 82/57 91005 90710 91108=</t>
  </si>
  <si>
    <t>2022-07-03T02:00:00</t>
  </si>
  <si>
    <t>SYN08803797 257// 72406 10132 20124 30121 40180 57003 87/// 333 60005 87/56 91008 90710 91108=</t>
  </si>
  <si>
    <t>2022-07-03T03:00:00</t>
  </si>
  <si>
    <t>FEW:01 23 FEW:01 30 BKN:07 49</t>
  </si>
  <si>
    <t>SYN10003797 255// 82507 10134 20124 30119 40178 57006 88/// 333 60005 81/23 81/30 87/50 91010 90710 91110=</t>
  </si>
  <si>
    <t>2022-07-03T04:00:00</t>
  </si>
  <si>
    <t>SYN08803797 256// 82507 10135 20124 30123 40182 53001 88/// 333 60005 88/33 91010 90710 91110=</t>
  </si>
  <si>
    <t>2022-07-03T05:00:00</t>
  </si>
  <si>
    <t>SCT:03 35 BKN:06 49</t>
  </si>
  <si>
    <t>SYN09403797 256// 82608 10135 20114 30124 40184 53003 88/// 333 60005 83/36 86/50 91010 90710 91110=</t>
  </si>
  <si>
    <t>2022-07-03T06:00:00</t>
  </si>
  <si>
    <t>SYN11803797 057// 82707 10141 20109 30128 40187 52008 60002 88/// 333 10207 20128 3/009 60005 70000 88/56 91010 90710 91110=</t>
  </si>
  <si>
    <t>2022-07-03T07:00:00</t>
  </si>
  <si>
    <t>SYN04603797 25/// /2710 333 60005 91013 90710 91113=</t>
  </si>
  <si>
    <t>2022-07-03T08:00:00</t>
  </si>
  <si>
    <t>SYN02803797 26/// ///// 333 60005=</t>
  </si>
  <si>
    <t>2022-07-03T09:00:00</t>
  </si>
  <si>
    <t>SYN10603797 055// 52908 10189 20100 30131 40189 50003 60002 85/// 333 10189 20128 60005 85/28 91012 90710 91114=</t>
  </si>
  <si>
    <t>2022-07-03T10:00:00</t>
  </si>
  <si>
    <t>2022-07-03T11:00:00</t>
  </si>
  <si>
    <t>SYN02803797 25/// ///// 333 60005=</t>
  </si>
  <si>
    <t>2022-07-03T12:00:00</t>
  </si>
  <si>
    <t>FEW:01 29 OVC:08 59</t>
  </si>
  <si>
    <t>SYN07603797 155// 8//// 10186 20105 30136 40194 52005 60001 88/// 333 81/29 88/56=</t>
  </si>
  <si>
    <t>2022-07-03T13:00:00</t>
  </si>
  <si>
    <t>FEW:01 36 OVC:08 59</t>
  </si>
  <si>
    <t>SYN09403797 256// 82904 10194 20100 30135 40194 52002 88/// 333 60005 81/37 88/56 91008 90710 91111=</t>
  </si>
  <si>
    <t>2022-07-03T14:00:00</t>
  </si>
  <si>
    <t>SCT:04 36 SCT:03 59</t>
  </si>
  <si>
    <t>SYN09403797 256// 71205 10202 20119 30136 40194 52002 87/// 333 60005 84/37 83/56 91009 90710 91113=</t>
  </si>
  <si>
    <t>2022-07-03T15:00:00</t>
  </si>
  <si>
    <t>BKN:07 35 SCT:04 69</t>
  </si>
  <si>
    <t>SYN09403797 256// 80903 10196 20110 30137 40195 52001 88/// 333 60005 87/36 84/57 91005 90710 91113=</t>
  </si>
  <si>
    <t>2022-07-03T16:00:00</t>
  </si>
  <si>
    <t>SYN08803797 257// 11909 10199 20110 30135 40193 50001 81/// 333 60005 81/56 91015 90710 91115=</t>
  </si>
  <si>
    <t>2022-07-03T17:00:00</t>
  </si>
  <si>
    <t>FEW:01 41 BKN:07 69</t>
  </si>
  <si>
    <t>SYN09403797 256// 82509 10198 20114 30134 40192 57002 88/// 333 60005 81/42 87/57 91013 90710 91116=</t>
  </si>
  <si>
    <t>2022-07-03T18:00:00</t>
  </si>
  <si>
    <t>SYN10603797 058// 12411 10206 20115 30133 40191 57004 60002 81/// 333 10217 20133 60005 81/58 91015 90710 91115=</t>
  </si>
  <si>
    <t>2022-07-03T19:00:00</t>
  </si>
  <si>
    <t>SYN08203797 259// 02507 10195 20115 30135 40193 55000 80/// 333 60005 91011 90710 91114=</t>
  </si>
  <si>
    <t>2022-07-03T20:00:00</t>
  </si>
  <si>
    <t>SYN09403797 257// 82206 10175 20127 30137 40196 53003 88/// 333 60005 81/50 88/56 91008 90710 91110=</t>
  </si>
  <si>
    <t>2022-07-03T21:00:00</t>
  </si>
  <si>
    <t>SYN10603797 055// 83503 10174 20129 30145 40204 53011 60002 88/// 333 10217 20170 60005 88/31 91006 90710 91110=</t>
  </si>
  <si>
    <t>2022-07-03T22:00:00</t>
  </si>
  <si>
    <t>2022-07-03T23:00:00</t>
  </si>
  <si>
    <t>SYN08803797 256// 82902 10163 20127 30151 40210 51013 88/// 333 60005 88/42 91003 90710 91104=</t>
  </si>
  <si>
    <t>2022-07-04T00:00:00</t>
  </si>
  <si>
    <t>SYN03403797 06/// ///// 60001 333 60005=</t>
  </si>
  <si>
    <t>2022-07-04T01:00:00</t>
  </si>
  <si>
    <t>SYN09403797 256// 82704 10150 20115 30149 40208 50000 88/// 333 60005 81/39 88/48 91004 90710 91105=</t>
  </si>
  <si>
    <t>2022-07-04T02:00:00</t>
  </si>
  <si>
    <t>SYN08203797 259// 02904 10132 20106 30146 40205 57006 80/// 333 60005 91004 90710 91104=</t>
  </si>
  <si>
    <t>2022-07-04T03:00:00</t>
  </si>
  <si>
    <t>SYN08203797 259// 03004 10127 20110 30144 40204 58005 80/// 333 60005 91004 90710 91105=</t>
  </si>
  <si>
    <t>2022-07-04T04:00:00</t>
  </si>
  <si>
    <t>SYN08203797 259// 02705 10116 20107 30147 40207 55002 80/// 333 60005 91006 90710 91107=</t>
  </si>
  <si>
    <t>2022-07-04T05:00:00</t>
  </si>
  <si>
    <t>SYN08203797 259// 03202 10124 20116 30150 40209 53003 80/// 333 60005 91003 90710 91105=</t>
  </si>
  <si>
    <t>2022-07-04T06:00:00</t>
  </si>
  <si>
    <t>SYN11803797 059// 73405 10164 20109 30150 40209 51006 60002 87/// 333 10207 20114 3/007 60005 70000 87/69 91008 90710 91108=</t>
  </si>
  <si>
    <t>2022-07-04T07:00:00</t>
  </si>
  <si>
    <t>SYN08803797 259// 73403 10170 20094 30152 40211 52005 87/// 333 60005 87/69 91006 90710 91109=</t>
  </si>
  <si>
    <t>2022-07-04T08:00:00</t>
  </si>
  <si>
    <t>SYN04603797 26/// /2604 333 60005 91007 90710 91108=</t>
  </si>
  <si>
    <t>2022-07-04T09:00:00</t>
  </si>
  <si>
    <t>SYN04603797 06/// ///// 60002 333 10188 20114 60005=</t>
  </si>
  <si>
    <t>2022-07-04T10:00:00</t>
  </si>
  <si>
    <t>BKN:06 41 BKN:05 177</t>
  </si>
  <si>
    <t>SYN08803797 25680 8//// 10195 20110 30153 40211 50001 88/// 333 60005 86/42 85/68 90710 91112=</t>
  </si>
  <si>
    <t>2022-07-04T11:00:00</t>
  </si>
  <si>
    <t>FEW:01 32 BKN:05 38</t>
  </si>
  <si>
    <t>SYN09403797 25574 62704 10207 20119 30151 40209 57004 86/// 333 60005 81/32 85/39 91009 90710 91112=</t>
  </si>
  <si>
    <t>2022-07-04T12:00:00</t>
  </si>
  <si>
    <t>SYN09403797 05679 30905 10200 20109 30150 40208 57006 60001 83/// 333 60005 83/39 91010 90710 91115=</t>
  </si>
  <si>
    <t>2022-07-04T13:00:00</t>
  </si>
  <si>
    <t>SYN08803797 25681 13505 10212 20097 30148 40206 57005 81/// 333 60005 81/40 91009 90710 91112=</t>
  </si>
  <si>
    <t>2022-07-04T14:00:00</t>
  </si>
  <si>
    <t>SYN08203797 25984 03206 10217 20089 30146 40204 57005 80/// 333 60005 91011 90710 91113=</t>
  </si>
  <si>
    <t>2022-07-04T15:00:00</t>
  </si>
  <si>
    <t>SYN08203797 25982 03109 10227 20091 30141 40199 58009 80/// 333 60005 91014 90710 91114=</t>
  </si>
  <si>
    <t>2022-07-04T16:00:00</t>
  </si>
  <si>
    <t>SYN08803797 25781 11208 10222 20102 30140 40198 57008 81/// 333 60005 81/50 91014 90710 91114=</t>
  </si>
  <si>
    <t>2022-07-04T17:00:00</t>
  </si>
  <si>
    <t>SYN08803797 25781 43009 10227 20087 30139 40197 56008 84/// 333 60005 84/56 91014 90710 91114=</t>
  </si>
  <si>
    <t>2022-07-04T18:00:00</t>
  </si>
  <si>
    <t>SYN10603797 05781 63211 10217 20097 30140 40198 54001 60002 86/// 333 10236 20163 60005 86/56 91015 90710 91115=</t>
  </si>
  <si>
    <t>2022-07-04T19:00:00</t>
  </si>
  <si>
    <t>SYN08803797 25784 83607 10197 20124 30144 40202 53003 88/// 333 60005 88/50 91010 90710 91117=</t>
  </si>
  <si>
    <t>2022-07-04T20:00:00</t>
  </si>
  <si>
    <t>SYN09403797 27750 63605 10181 20112 30150 40208 53010 763// 86/// 333 60005 86/50 91008 90710 91111=</t>
  </si>
  <si>
    <t>2022-07-04T21:00:00</t>
  </si>
  <si>
    <t>SYN11203797 07779 80104 10174 20120 30155 40214 53015 60002 761// 88/// 333 10236 20174 60005 88/50 91005 90710 91106=</t>
  </si>
  <si>
    <t>2022-07-04T22:00:00</t>
  </si>
  <si>
    <t>SYN09403797 27627 83303 10171 20114 30160 40218 52015 710// 88/// 333 60005 88/48 91005 90710 91105=</t>
  </si>
  <si>
    <t>2022-07-04T23:00:00</t>
  </si>
  <si>
    <t>SYN05803797 26/84 ///// 10168 20100 30163 40222 52013 333 60005=</t>
  </si>
  <si>
    <t>2022-07-04T23:59:00</t>
  </si>
  <si>
    <t>2022-07-05T00:00:00</t>
  </si>
  <si>
    <t>FEW:01 44 SCT:04 49</t>
  </si>
  <si>
    <t>SYN10003797 05683 53105 10160 20095 30163 40222 51007 60001 85/// 333 60005 81/45 84/50 91007 90710 91107=</t>
  </si>
  <si>
    <t>2022-07-05T01:00:00</t>
  </si>
  <si>
    <t>SYN09403797 27784 73409 10156 20104 30164 40223 52004 763// 87/// 333 60005 87/50 91013 90710 91115=</t>
  </si>
  <si>
    <t>2022-07-05T02:00:00</t>
  </si>
  <si>
    <t>SYN08803797 25784 20109 10151 20090 30165 40224 52001 82/// 333 60005 82/50 91012 90710 91115=</t>
  </si>
  <si>
    <t>2022-07-05T03:00:00</t>
  </si>
  <si>
    <t>SYN08803797 25784 53508 10150 20081 30167 40226 52004 85/// 333 60005 85/50 91012 90710 91114=</t>
  </si>
  <si>
    <t>2022-07-05T04:00:00</t>
  </si>
  <si>
    <t>SYN08803797 25684 73407 10142 20079 30169 40228 52004 87/// 333 60005 87/48 91010 90710 91112=</t>
  </si>
  <si>
    <t>2022-07-05T05:00:00</t>
  </si>
  <si>
    <t>SYN08203797 25983 03507 10142 20082 30173 40232 53008 80/// 333 60005 91009 90710 91110=</t>
  </si>
  <si>
    <t>2022-07-05T06:00:00</t>
  </si>
  <si>
    <t>SYN11803797 05782 53408 10159 20089 30177 40236 53010 60002 85/// 333 10217 20131 3/010 60005 70000 85/50 91011 90710 91112=</t>
  </si>
  <si>
    <t>2022-07-05T07:00:00</t>
  </si>
  <si>
    <t>SYN08803797 25781 73409 10165 20099 30182 40241 52013 87/// 333 60005 87/50 91012 90710 91114=</t>
  </si>
  <si>
    <t>2022-07-05T08:00:00</t>
  </si>
  <si>
    <t>SYN04003797 26/// ///// 333 60005 90710 91113=</t>
  </si>
  <si>
    <t>2022-07-05T09:00:00</t>
  </si>
  <si>
    <t>SYN04603797 06/// ///// 60002 333 10178 20131 60005=</t>
  </si>
  <si>
    <t>2022-07-05T10:00:00</t>
  </si>
  <si>
    <t>2022-07-05T11:00:00</t>
  </si>
  <si>
    <t>SYN08803797 25780 13009 10195 20074 30191 40249 52005 81/// 333 60005 81/50 91015 90710 91117=</t>
  </si>
  <si>
    <t>2022-07-05T12:00:00</t>
  </si>
  <si>
    <t>SYN09403797 05680 13110 10205 20081 30189 40248 50002 60001 81/// 333 60005 81/45 91017 90710 91117=</t>
  </si>
  <si>
    <t>2022-07-05T13:00:00</t>
  </si>
  <si>
    <t>SYN08803797 25675 52910 10205 20078 30189 40247 57002 85/// 333 60005 85/48 91017 90710 91118=</t>
  </si>
  <si>
    <t>2022-07-05T14:00:00</t>
  </si>
  <si>
    <t>SYN08803797 25782 73210 10212 20074 30190 40248 55001 87/// 333 60005 87/50 91014 90710 91119=</t>
  </si>
  <si>
    <t>2022-07-05T15:00:00</t>
  </si>
  <si>
    <t>SYN08803797 25784 81607 10186 20111 30191 40249 52001 88/// 333 60005 88/50 91011 90710 91113=</t>
  </si>
  <si>
    <t>2022-07-05T16:00:00</t>
  </si>
  <si>
    <t>FEW:01 45 BKN:07 59</t>
  </si>
  <si>
    <t>SYN09403797 25673 81007 10203 20117 30191 40249 52002 88/// 333 60005 81/46 87/56 91011 90710 91112=</t>
  </si>
  <si>
    <t>2022-07-05T17:00:00</t>
  </si>
  <si>
    <t>SYN08803797 25781 10105 10209 20091 30189 40247 54001 81/// 333 60005 81/50 91008 90710 91112=</t>
  </si>
  <si>
    <t>2022-07-05T18:00:00</t>
  </si>
  <si>
    <t>SYN10603797 05777 43601 10206 20081 30190 40249 54001 60002 84/// 333 10222 20154 60005 84/50 91004 90710 91109=</t>
  </si>
  <si>
    <t>2022-07-05T19:00:00</t>
  </si>
  <si>
    <t>SYN06403797 25980 0//// 10183 20103 30191 40249 54001 80/// 333 60005=</t>
  </si>
  <si>
    <t>2022-07-05T20:00:00</t>
  </si>
  <si>
    <t>2022-07-05T21:00:00</t>
  </si>
  <si>
    <t>SYN05203797 16/// ///// 10160 20102 60002 333 10222 20159=</t>
  </si>
  <si>
    <t>2022-07-05T22:00:00</t>
  </si>
  <si>
    <t>SYN06403797 45782 4//// 10153 20104 30204 40263 53013 84/// 333 84/50=</t>
  </si>
  <si>
    <t>2022-07-05T23:00:00</t>
  </si>
  <si>
    <t>SYN03003797 46/// ///// 10146 20095=</t>
  </si>
  <si>
    <t>2022-07-05T23:59:00</t>
  </si>
  <si>
    <t>2022-07-06T00:00:00</t>
  </si>
  <si>
    <t>SYN07003797 05983 0//// 10132 20099 30204 40264 51004 60001 80/// 333 60005=</t>
  </si>
  <si>
    <t>2022-07-06T01:00:00</t>
  </si>
  <si>
    <t>SYN06403797 25983 0//// 10130 20106 30203 40263 54001 80/// 333 60005=</t>
  </si>
  <si>
    <t>2022-07-06T02:00:00</t>
  </si>
  <si>
    <t>SYN06403797 25983 0//// 10133 20107 30204 40264 52001 80/// 333 60005=</t>
  </si>
  <si>
    <t>2022-07-06T03:00:00</t>
  </si>
  <si>
    <t>SYN06403797 25984 0//// 10130 20107 30205 40264 54000 80/// 333 60005=</t>
  </si>
  <si>
    <t>2022-07-06T04:00:00</t>
  </si>
  <si>
    <t>SYN08803797 25379 63008 10147 20128 30206 40266 52002 86/// 333 60005 86/09 91011 90710 91111=</t>
  </si>
  <si>
    <t>2022-07-06T05:00:00</t>
  </si>
  <si>
    <t>SYN08803797 25379 82905 10150 20131 30206 40265 52001 88/// 333 60005 88/09 91008 90710 91111=</t>
  </si>
  <si>
    <t>2022-07-06T06:00:00</t>
  </si>
  <si>
    <t>FEW:01 12 FEW:01 16</t>
  </si>
  <si>
    <t>SYN12403797 05473 23108 10158 20123 30209 40268 52004 60002 82/// 333 10209 20128 3/009 60005 70000 81/12 81/16 91010 90710 91111=</t>
  </si>
  <si>
    <t>2022-07-06T07:00:00</t>
  </si>
  <si>
    <t>SYN08203797 25979 03309 10164 20110 30212 40272 53006 80/// 333 60005 91012 90710 91113=</t>
  </si>
  <si>
    <t>2022-07-06T08:00:00</t>
  </si>
  <si>
    <t>SYN08803797 25981 83108 10172 20112 30213 40272 52007 88/// 333 60005 88/64 91013 90710 91113=</t>
  </si>
  <si>
    <t>2022-07-06T09:00:00</t>
  </si>
  <si>
    <t>SYN10603797 05973 63110 10188 20116 30212 40271 50002 60002 86/// 333 10191 20128 60005 86/65 91016 90710 91116=</t>
  </si>
  <si>
    <t>2022-07-06T10:00:00</t>
  </si>
  <si>
    <t>SYN08203797 25978 03109 10198 20128 30209 40267 58005 80/// 333 60005 91012 90710 91116=</t>
  </si>
  <si>
    <t>2022-07-06T11:00:00</t>
  </si>
  <si>
    <t>SYN08203797 25981 03110 10205 20128 30209 40268 57004 80/// 333 60005 91015 90710 91117=</t>
  </si>
  <si>
    <t>2022-07-06T12:00:00</t>
  </si>
  <si>
    <t>SYN09403797 05681 73010 10212 20125 30209 40267 57004 60001 87/// 333 60005 87/34 91015 90710 91117=</t>
  </si>
  <si>
    <t>2022-07-06T13:00:00</t>
  </si>
  <si>
    <t>SYN08803797 25581 82806 10215 20126 30205 40263 58004 88/// 333 60005 88/31 91009 90710 91115=</t>
  </si>
  <si>
    <t>2022-07-06T14:00:00</t>
  </si>
  <si>
    <t>SYN08803797 25682 82706 10211 20131 30201 40259 58009 88/// 333 60005 88/33 91010 90710 91112=</t>
  </si>
  <si>
    <t>2022-07-06T15:00:00</t>
  </si>
  <si>
    <t>SYN08803797 25680 82307 10229 20137 30193 40250 58017 88/// 333 60005 88/40 91011 90710 91111=</t>
  </si>
  <si>
    <t>2022-07-06T16:00:00</t>
  </si>
  <si>
    <t>SYN08803797 25682 82708 10225 20134 30189 40247 57017 88/// 333 60005 88/36 91012 90710 91114=</t>
  </si>
  <si>
    <t>2022-07-06T17:00:00</t>
  </si>
  <si>
    <t>SYN08803797 25683 83012 10223 20138 30183 40240 57018 88/// 333 60005 88/37 91018 90710 91120=</t>
  </si>
  <si>
    <t>2022-07-06T18:00:00</t>
  </si>
  <si>
    <t>SYN10603797 05981 13013 10221 20126 30180 40238 57012 60002 81/// 333 10233 20158 60005 81/73 91018 90710 91118=</t>
  </si>
  <si>
    <t>2022-07-06T19:00:00</t>
  </si>
  <si>
    <t>SCT:03 49 SCT:04 236</t>
  </si>
  <si>
    <t>SYN09403797 25784 72909 10210 20125 30179 40237 56011 87/// 333 60005 83/50 84/74 91014 90710 91118=</t>
  </si>
  <si>
    <t>2022-07-06T20:00:00</t>
  </si>
  <si>
    <t>SYN08803797 25783 82807 10207 20131 30177 40235 57006 88/// 333 60005 88/50 91010 90710 91115=</t>
  </si>
  <si>
    <t>2022-07-06T21:00:00</t>
  </si>
  <si>
    <t>SYN10603797 05683 82605 10197 20132 30179 40237 55002 60002 88/// 333 10233 20186 60005 88/45 91008 90710 91109=</t>
  </si>
  <si>
    <t>2022-07-06T22:00:00</t>
  </si>
  <si>
    <t>SYN08803797 25684 12505 10178 20127 30177 40236 57002 81/// 333 60005 81/47 91007 90710 91110=</t>
  </si>
  <si>
    <t>2022-07-06T23:00:00</t>
  </si>
  <si>
    <t>SYN08803797 25684 33110 10192 20133 30178 40237 52001 83/// 333 60005 83/41 91016 90710 91117=</t>
  </si>
  <si>
    <t>2022-07-07T00:00:00</t>
  </si>
  <si>
    <t>SYN09403797 05884 23009 10180 20131 30176 40235 58003 60001 82/// 333 60005 82/57 91013 90710 91116=</t>
  </si>
  <si>
    <t>2022-07-07T01:00:00</t>
  </si>
  <si>
    <t>SYN08803797 25583 73013 10183 20131 30179 40238 53001 87/// 333 60005 87/32 91019 90710 91119=</t>
  </si>
  <si>
    <t>2022-07-07T02:00:00</t>
  </si>
  <si>
    <t>FEW:01 24 OVC:08 38</t>
  </si>
  <si>
    <t>SYN09403797 25583 83010 10179 20132 30177 40235 58002 88/// 333 60005 81/24 88/39 91015 90710 91121=</t>
  </si>
  <si>
    <t>2022-07-07T03:00:00</t>
  </si>
  <si>
    <t>SCT:04 21 OVC:08 38</t>
  </si>
  <si>
    <t>SYN09403797 25583 83113 10176 20133 30175 40234 50001 88/// 333 60005 84/21 88/39 91021 90710 91121=</t>
  </si>
  <si>
    <t>2022-07-07T04:00:00</t>
  </si>
  <si>
    <t>SYN09403797 25583 83211 10174 20134 30179 40238 55001 88/// 333 60005 81/25 88/33 91017 90710 91118=</t>
  </si>
  <si>
    <t>2022-07-07T05:00:00</t>
  </si>
  <si>
    <t>SCT:04 16 BKN:07 38</t>
  </si>
  <si>
    <t>SYN09403797 25484 83214 10170 20139 30183 40242 53005 88/// 333 60005 84/16 87/39 91020 90710 91121=</t>
  </si>
  <si>
    <t>2022-07-07T06:00:00</t>
  </si>
  <si>
    <t>SYN12403797 05582 83512 10171 20129 30190 40249 53014 60002 88/// 333 10225 20158 3/013 60005 70000 81/20 88/25 91019 90710 91122=</t>
  </si>
  <si>
    <t>2022-07-07T07:00:00</t>
  </si>
  <si>
    <t>BKN:05 19 OVC:08 36</t>
  </si>
  <si>
    <t>SYN08803797 25481 83514 10178 20126 30199 40258 53020 88/// 333 60005 85/19 88/37 90710 91121=</t>
  </si>
  <si>
    <t>2022-07-07T08:00:00</t>
  </si>
  <si>
    <t>SCT:03 18 OVC:08 40</t>
  </si>
  <si>
    <t>SYN09403797 25477 83513 10177 20124 30206 40265 52023 88/// 333 60005 83/18 88/41 91019 90710 91120=</t>
  </si>
  <si>
    <t>2022-07-07T09:00:00</t>
  </si>
  <si>
    <t>SYN10603797 05680 83414 10179 20123 30213 40272 53023 60002 88/// 333 10200 20158 60005 88/38 91019 90710 91119=</t>
  </si>
  <si>
    <t>2022-07-07T10:00:00</t>
  </si>
  <si>
    <t>BKN:05 19 OVC:08 32</t>
  </si>
  <si>
    <t>SYN09403797 25481 83412 10176 20122 30221 40280 53021 88/// 333 60005 85/19 88/32 91017 90710 91118=</t>
  </si>
  <si>
    <t>2022-07-07T11:00:00</t>
  </si>
  <si>
    <t>SYN08803797 25583 83412 10180 20118 30229 40288 53023 88/// 333 60005 88/21 91015 90710 91117=</t>
  </si>
  <si>
    <t>2022-07-07T12:00:00</t>
  </si>
  <si>
    <t>SYN09403797 05583 83609 10176 20121 30235 40294 52021 60001 88/// 333 60005 88/21 91014 90710 91116=</t>
  </si>
  <si>
    <t>2022-07-07T13:00:00</t>
  </si>
  <si>
    <t>SYN08803797 25578 83613 10183 20118 30240 40299 51019 88/// 333 60005 88/29 91017 90710 91121=</t>
  </si>
  <si>
    <t>2022-07-07T14:00:00</t>
  </si>
  <si>
    <t>BKN:05 39</t>
  </si>
  <si>
    <t>SYN08803797 25679 53610 10191 20115 30244 40303 52014 85/// 333 60005 85/40 91015 90710 91117=</t>
  </si>
  <si>
    <t>2022-07-07T15:00:00</t>
  </si>
  <si>
    <t>SYN08803797 25572 80207 10189 20122 30247 40306 52012 88/// 333 60005 88/25 91010 90710 91116=</t>
  </si>
  <si>
    <t>2022-07-07T16:00:00</t>
  </si>
  <si>
    <t>SYN08203797 25973 00407 10190 20113 30247 40306 51006 80/// 333 60005 91013 90710 91114=</t>
  </si>
  <si>
    <t>2022-07-07T17:00:00</t>
  </si>
  <si>
    <t>SYN08203797 25965 00508 10180 20109 30250 40309 52005 80/// 333 60005 91010 90710 91114=</t>
  </si>
  <si>
    <t>2022-07-07T18:00:00</t>
  </si>
  <si>
    <t>SYN10003797 05973 00708 10172 20106 30250 40309 52002 60002 80/// 333 10204 20171 60005 91010 90710 91112=</t>
  </si>
  <si>
    <t>2022-07-07T19:00:00</t>
  </si>
  <si>
    <t>SYN08203797 25972 00907 10163 20103 30253 40312 52005 80/// 333 60005 91009 90710 91110=</t>
  </si>
  <si>
    <t>2022-07-07T20:00:00</t>
  </si>
  <si>
    <t>SYN08203797 25971 01205 10146 20105 30257 40316 53006 80/// 333 60005 91007 90710 91108=</t>
  </si>
  <si>
    <t>2022-07-07T21:00:00</t>
  </si>
  <si>
    <t>SYN10003797 05969 01504 10139 20107 30263 40323 53013 60002 80/// 333 10204 20134 60005 91005 90710 91107=</t>
  </si>
  <si>
    <t>2022-07-07T22:00:00</t>
  </si>
  <si>
    <t>SYN08203797 25966 02003 10134 20107 30264 40324 50011 80/// 333 60005 91004 90710 91105=</t>
  </si>
  <si>
    <t>2022-07-07T23:00:00</t>
  </si>
  <si>
    <t>SYN08203797 25967 02307 10124 20104 30267 40327 51010 80/// 333 60005 91008 90710 91108=</t>
  </si>
  <si>
    <t>2022-07-08T00:00:00</t>
  </si>
  <si>
    <t>SYN08803797 05966 02005 10124 20106 30263 40323 50000 60001 80/// 333 60005 91007 90710 91109=</t>
  </si>
  <si>
    <t>2022-07-08T01:00:00</t>
  </si>
  <si>
    <t>SYN08203797 25967 02104 10123 20106 30264 40324 54001 80/// 333 60005 91006 90710 91107=</t>
  </si>
  <si>
    <t>2022-07-08T02:00:00</t>
  </si>
  <si>
    <t>SYN08203797 25967 01906 10126 20109 30262 40322 57005 80/// 333 60005 91008 90710 91108=</t>
  </si>
  <si>
    <t>2022-07-08T03:00:00</t>
  </si>
  <si>
    <t>SYN08203797 25966 01806 10125 20108 30259 40319 58005 80/// 333 60005 91007 90710 91107=</t>
  </si>
  <si>
    <t>2022-07-08T04:00:00</t>
  </si>
  <si>
    <t>SYN08203797 25968 02106 10128 20112 30258 40319 57006 80/// 333 60005 91008 90710 91108=</t>
  </si>
  <si>
    <t>2022-07-08T05:00:00</t>
  </si>
  <si>
    <t>SYN08203797 25966 02005 10133 20116 30262 40322 55000 80/// 333 60005 91006 90710 91108=</t>
  </si>
  <si>
    <t>2022-07-08T06:00:00</t>
  </si>
  <si>
    <t>SYN11203797 05969 02307 10143 20121 30264 40324 53004 60002 80/// 333 10172 20119 3/008 60005 70000 91009 90710 91109=</t>
  </si>
  <si>
    <t>2022-07-08T07:00:00</t>
  </si>
  <si>
    <t>SYN08203797 25970 02508 10170 20135 30267 40326 52008 80/// 333 60005 91011 90710 91111=</t>
  </si>
  <si>
    <t>2022-07-08T08:00:00</t>
  </si>
  <si>
    <t>SYN08203797 25981 02405 10188 20135 30266 40325 52003 80/// 333 60005 91008 90710 91113=</t>
  </si>
  <si>
    <t>2022-07-08T09:00:00</t>
  </si>
  <si>
    <t>SYN10003797 05966 03005 10201 20144 30266 40324 52001 60002 80/// 333 10204 20119 60005 91010 90710 91110=</t>
  </si>
  <si>
    <t>2022-07-08T10:00:00</t>
  </si>
  <si>
    <t>SYN08203797 25976 03206 10212 20139 30265 40324 57002 80/// 333 60005 91010 90710 91110=</t>
  </si>
  <si>
    <t>2022-07-08T11:00:00</t>
  </si>
  <si>
    <t>SYN08203797 25978 03206 10225 20137 30264 40323 57002 80/// 333 60005 91010 90710 91112=</t>
  </si>
  <si>
    <t>2022-07-08T12:00:00</t>
  </si>
  <si>
    <t>SYN09403797 05678 73404 10231 20132 30263 40321 57003 60001 87/// 333 60005 87/34 91008 90710 91112=</t>
  </si>
  <si>
    <t>2022-07-08T13:00:00</t>
  </si>
  <si>
    <t>SYN08803797 25080 11308 10229 20149 30261 40319 57005 81/// 333 60005 81/01 91012 90710 91113=</t>
  </si>
  <si>
    <t>2022-07-08T14:00:00</t>
  </si>
  <si>
    <t>SYN08203797 25971 01310 10232 20154 30258 40316 57007 80/// 333 60005 91015 90710 91115=</t>
  </si>
  <si>
    <t>2022-07-08T15:00:00</t>
  </si>
  <si>
    <t>SYN08203797 25975 01310 10234 20146 30254 40312 58010 80/// 333 60005 91013 90710 91115=</t>
  </si>
  <si>
    <t>2022-07-08T16:00:00</t>
  </si>
  <si>
    <t>SYN08203797 25980 01309 10232 20163 30248 40306 58013 80/// 333 60005 91011 90710 91113=</t>
  </si>
  <si>
    <t>2022-07-08T17:00:00</t>
  </si>
  <si>
    <t>SYN08203797 25983 01409 10243 20145 30243 40301 57015 80/// 333 60005 91012 90710 91112=</t>
  </si>
  <si>
    <t>2022-07-08T18:00:00</t>
  </si>
  <si>
    <t>SYN10003797 05978 01910 10237 20133 30239 40297 57015 60002 80/// 333 10249 20143 60005 91013 90710 91114=</t>
  </si>
  <si>
    <t>2022-07-08T19:00:00</t>
  </si>
  <si>
    <t>SYN08203797 25983 02109 10213 20128 30238 40296 56011 80/// 333 60005 91012 90710 91115=</t>
  </si>
  <si>
    <t>2022-07-08T20:00:00</t>
  </si>
  <si>
    <t>SYN08203797 25982 01907 10195 20123 30237 40296 56007 80/// 333 60005 91008 90710 91113=</t>
  </si>
  <si>
    <t>2022-07-08T21:00:00</t>
  </si>
  <si>
    <t>SYN10603797 07981 02006 10183 20124 30238 40296 57002 60002 761// 80/// 333 10249 20183 60005 91007 90710 91109=</t>
  </si>
  <si>
    <t>2022-07-08T22:00:00</t>
  </si>
  <si>
    <t>SYN08203797 25982 02107 10184 20130 30237 40295 57002 80/// 333 60005 91008 90710 91109=</t>
  </si>
  <si>
    <t>2022-07-08T23:00:00</t>
  </si>
  <si>
    <t>SYN08203797 25980 02407 10177 20135 30235 40294 57002 80/// 333 60005 91008 90710 91108=</t>
  </si>
  <si>
    <t>2022-07-08T23:59:00</t>
  </si>
  <si>
    <t>2022-07-09T00:00:00</t>
  </si>
  <si>
    <t>SYN07003797 05976 0//// 10162 20141 30235 40294 57003 60001 80/// 333 60005=</t>
  </si>
  <si>
    <t>2022-07-09T01:00:00</t>
  </si>
  <si>
    <t>SYN08203797 25968 03307 10170 20156 30236 40295 55001 80/// 333 60005 91009 90710 91110=</t>
  </si>
  <si>
    <t>2022-07-09T02:00:00</t>
  </si>
  <si>
    <t>SYN08203797 25981 03411 10177 20144 30233 40292 57003 80/// 333 60005 91015 90710 91115=</t>
  </si>
  <si>
    <t>2022-07-09T03:00:00</t>
  </si>
  <si>
    <t>SYN08203797 25983 03412 10172 20140 30233 40292 57002 80/// 333 60005 91018 90710 91118=</t>
  </si>
  <si>
    <t>2022-07-09T04:00:00</t>
  </si>
  <si>
    <t>SYN08203797 25981 03509 10166 20143 30235 40294 55002 80/// 333 60005 91013 90710 91117=</t>
  </si>
  <si>
    <t>2022-07-09T05:00:00</t>
  </si>
  <si>
    <t>SYN08203797 25983 03509 10166 20143 30235 40295 52002 80/// 333 60005 91014 90710 91115=</t>
  </si>
  <si>
    <t>2022-07-09T06:00:00</t>
  </si>
  <si>
    <t>SYN11203797 05977 03410 10175 20143 30239 40298 53006 60002 80/// 333 10237 20158 3/012 60005 70000 91016 90710 91116=</t>
  </si>
  <si>
    <t>2022-07-09T07:00:00</t>
  </si>
  <si>
    <t>FEW:01 13 FEW:02 32</t>
  </si>
  <si>
    <t>SYN09403797 25480 33512 10182 20140 30242 40301 52007 83/// 333 60005 81/13 82/33 91016 90710 91116=</t>
  </si>
  <si>
    <t>2022-07-09T08:00:00</t>
  </si>
  <si>
    <t>SYN08803797 25481 53511 10179 20138 30244 40303 52008 85/// 333 60005 85/14 91017 90710 91117=</t>
  </si>
  <si>
    <t>2022-07-09T09:00:00</t>
  </si>
  <si>
    <t>SCT:03 15 BKN:06 32</t>
  </si>
  <si>
    <t>SYN11203797 05481 83510 10188 20132 30246 40305 52006 60002 88/// 333 10195 20158 60005 83/15 86/33 91014 90710 91115=</t>
  </si>
  <si>
    <t>2022-07-09T10:00:00</t>
  </si>
  <si>
    <t>FEW:01 1 SCT:04 16</t>
  </si>
  <si>
    <t>SYN09403797 25081 53508 10194 20136 30245 40304 50003 85/// 333 60005 81/01 84/16 91012 90710 91113=</t>
  </si>
  <si>
    <t>2022-07-09T11:00:00</t>
  </si>
  <si>
    <t>SCT:03 18 FEW:02 34</t>
  </si>
  <si>
    <t>SYN09403797 25480 53609 10201 20127 30246 40305 52002 85/// 333 60005 83/18 82/35 91016 90710 91116=</t>
  </si>
  <si>
    <t>2022-07-09T12:00:00</t>
  </si>
  <si>
    <t>SYN09403797 05679 10109 10212 20115 30245 40303 57002 60001 81/// 333 60005 81/41 91016 90710 91116=</t>
  </si>
  <si>
    <t>2022-07-09T13:00:00</t>
  </si>
  <si>
    <t>SYN08203797 25981 03409 10221 20122 30242 40300 57003 80/// 333 60005 91015 90710 91115=</t>
  </si>
  <si>
    <t>2022-07-09T14:00:00</t>
  </si>
  <si>
    <t>SYN08203797 25982 00508 10223 20127 30241 40299 57006 80/// 333 60005 91014 90710 91115=</t>
  </si>
  <si>
    <t>2022-07-09T15:00:00</t>
  </si>
  <si>
    <t>SYN08203797 25980 00809 10208 20130 30239 40298 57006 80/// 333 60005 91014 90710 91114=</t>
  </si>
  <si>
    <t>2022-07-09T16:00:00</t>
  </si>
  <si>
    <t>SYN08203797 25982 00709 10204 20129 30237 40296 57005 80/// 333 60005 91013 90710 91114=</t>
  </si>
  <si>
    <t>2022-07-09T17:00:00</t>
  </si>
  <si>
    <t>SYN08203797 25984 00811 10194 20125 30237 40296 57004 80/// 333 60005 91015 90710 91115=</t>
  </si>
  <si>
    <t>2022-07-09T18:00:00</t>
  </si>
  <si>
    <t>SYN10003797 05975 00810 10185 20123 30236 40295 57003 60002 80/// 333 10228 20172 60005 91014 90710 91116=</t>
  </si>
  <si>
    <t>2022-07-09T19:00:00</t>
  </si>
  <si>
    <t>SYN08203797 25978 00909 10175 20110 30236 40295 57002 80/// 333 60005 91012 90710 91115=</t>
  </si>
  <si>
    <t>2022-07-09T20:00:00</t>
  </si>
  <si>
    <t>SYN08203797 25981 00906 10157 20118 30238 40298 53001 80/// 333 60005 91008 90710 91112=</t>
  </si>
  <si>
    <t>2022-07-09T21:00:00</t>
  </si>
  <si>
    <t>SYN10003797 05982 00906 10140 20110 30239 40299 50002 60002 80/// 333 10228 20139 60005 91007 90710 91108=</t>
  </si>
  <si>
    <t>2022-07-09T22:00:00</t>
  </si>
  <si>
    <t>SYN08203797 25975 00804 10123 20102 30238 40298 50002 80/// 333 60005 91005 90710 91105=</t>
  </si>
  <si>
    <t>2022-07-09T23:00:00</t>
  </si>
  <si>
    <t>SYN08203797 25975 01102 10137 20121 30238 40298 50000 80/// 333 60005 91003 90710 91105=</t>
  </si>
  <si>
    <t>2022-07-10T00:00:00</t>
  </si>
  <si>
    <t>SYN08803797 05969 01002 10137 20124 30238 40298 54001 60001 80/// 333 60005 91002 90710 91103=</t>
  </si>
  <si>
    <t>2022-07-10T01:00:00</t>
  </si>
  <si>
    <t>SYN08203797 25971 02803 10127 20118 30235 40295 58003 80/// 333 60005 91003 90710 91105=</t>
  </si>
  <si>
    <t>2022-07-10T02:00:00</t>
  </si>
  <si>
    <t>SYN08203797 25968 03003 10126 20118 30233 40293 58006 80/// 333 60005 91004 90710 91104=</t>
  </si>
  <si>
    <t>2022-07-10T03:00:00</t>
  </si>
  <si>
    <t>SYN08203797 25970 02804 10120 20109 30227 40287 58012 80/// 333 60005 91005 90710 91105=</t>
  </si>
  <si>
    <t>2022-07-10T04:00:00</t>
  </si>
  <si>
    <t>SYN08203797 25967 02605 10120 20110 30224 40285 57011 80/// 333 60005 91006 90710 91106=</t>
  </si>
  <si>
    <t>2022-07-10T05:00:00</t>
  </si>
  <si>
    <t>SYN08203797 25969 02404 10133 20123 30223 40283 56010 80/// 333 60005 91005 90710 91106=</t>
  </si>
  <si>
    <t>2022-07-10T06:00:00</t>
  </si>
  <si>
    <t>SYN11203797 05974 02304 10148 20125 30223 40282 57004 60002 80/// 333 10185 20118 3/008 60005 70000 91004 90710 91104=</t>
  </si>
  <si>
    <t>2022-07-10T07:00:00</t>
  </si>
  <si>
    <t>SYN08203797 25981 02103 10170 20121 30222 40281 57003 80/// 333 60005 91004 90710 91105=</t>
  </si>
  <si>
    <t>2022-07-10T08:00:00</t>
  </si>
  <si>
    <t>SYN08203797 25983 03602 10194 20101 30222 40280 57002 80/// 333 60005 91004 90710 91105=</t>
  </si>
  <si>
    <t>2022-07-10T09:00:00</t>
  </si>
  <si>
    <t>SYN10003797 05981 03602 10214 20109 30220 40278 57003 60002 80/// 333 10215 20118 60005 91005 90710 91109=</t>
  </si>
  <si>
    <t>2022-07-10T10:00:00</t>
  </si>
  <si>
    <t>SYN07603797 25978 0//// 10210 20111 30219 40278 57003 80/// 333 60005 90710 91115=</t>
  </si>
  <si>
    <t>2022-07-10T11:00:00</t>
  </si>
  <si>
    <t>SYN08203797 25981 01407 10214 20114 30216 40274 57006 80/// 333 60005 91010 90710 91111=</t>
  </si>
  <si>
    <t>2022-07-10T12:00:00</t>
  </si>
  <si>
    <t>SYN08803797 05980 01309 10220 20102 30213 40271 57008 60001 80/// 333 60005 91011 90710 91113=</t>
  </si>
  <si>
    <t>2022-07-10T13:00:00</t>
  </si>
  <si>
    <t>SYN08203797 25980 01310 10226 20105 30211 40269 57009 80/// 333 60005 91013 90710 91113=</t>
  </si>
  <si>
    <t>2022-07-10T14:00:00</t>
  </si>
  <si>
    <t>SYN08203797 25981 01411 10236 20106 30207 40265 57009 80/// 333 60005 91015 90710 91115=</t>
  </si>
  <si>
    <t>2022-07-10T15:00:00</t>
  </si>
  <si>
    <t>SYN08203797 25981 01411 10235 20112 30204 40261 58009 80/// 333 60005 91013 90710 91115=</t>
  </si>
  <si>
    <t>2022-07-10T16:00:00</t>
  </si>
  <si>
    <t>SYN08803797 25984 11311 10242 20107 30198 40255 58014 81/// 333 60005 81/72 91015 90710 91115=</t>
  </si>
  <si>
    <t>2022-07-10T17:00:00</t>
  </si>
  <si>
    <t>SYN08203797 25984 01710 10239 20106 30192 40250 58015 80/// 333 60005 91013 90710 91114=</t>
  </si>
  <si>
    <t>2022-07-10T18:00:00</t>
  </si>
  <si>
    <t>SYN10003797 05983 01909 10244 20113 30190 40247 56015 60002 80/// 333 10253 20148 60005 91012 90710 91113=</t>
  </si>
  <si>
    <t>2022-07-10T19:00:00</t>
  </si>
  <si>
    <t>SYN08203797 25981 01808 10223 20114 30189 40246 56009 80/// 333 60005 91010 90710 91113=</t>
  </si>
  <si>
    <t>2022-07-10T20:00:00</t>
  </si>
  <si>
    <t>SYN08203797 25984 01906 10202 20114 30190 40248 55003 80/// 333 60005 91008 90710 91110=</t>
  </si>
  <si>
    <t>2022-07-10T21:00:00</t>
  </si>
  <si>
    <t>SYN10603797 07982 01604 10191 20115 30192 40251 53002 60002 761// 80/// 333 10253 20189 60005 91005 90710 91106=</t>
  </si>
  <si>
    <t>2022-07-10T22:00:00</t>
  </si>
  <si>
    <t>SYN08203797 25984 01503 10196 20115 30195 40253 52006 80/// 333 60005 91004 90710 91106=</t>
  </si>
  <si>
    <t>2022-07-10T23:00:00</t>
  </si>
  <si>
    <t>SYN07603797 25984 01904 10181 20115 30193 40252 50003 80/// 333 60005 90710 91105=</t>
  </si>
  <si>
    <t>2022-07-10T23:59:00</t>
  </si>
  <si>
    <t>2022-07-11T00:00:00</t>
  </si>
  <si>
    <t>SYN08803797 05982 01506 10166 20147 30189 40248 58003 60001 80/// 333 60005 91008 90710 91108=</t>
  </si>
  <si>
    <t>2022-07-11T01:00:00</t>
  </si>
  <si>
    <t>SYN08203797 25983 01605 10166 20144 30186 40245 57009 80/// 333 60005 91005 90710 91107=</t>
  </si>
  <si>
    <t>2022-07-11T02:00:00</t>
  </si>
  <si>
    <t>SYN08203797 25984 01704 10175 20120 30185 40244 57009 80/// 333 60005 91004 90710 91105=</t>
  </si>
  <si>
    <t>2022-07-11T03:00:00</t>
  </si>
  <si>
    <t>SYN08203797 25983 01804 10161 20115 30183 40242 57007 80/// 333 60005 91005 90710 91105=</t>
  </si>
  <si>
    <t>2022-07-11T04:00:00</t>
  </si>
  <si>
    <t>SYN08203797 25981 01805 10152 20116 30183 40242 57004 80/// 333 60005 91005 90710 91105=</t>
  </si>
  <si>
    <t>2022-07-11T05:00:00</t>
  </si>
  <si>
    <t>SYN08203797 25982 01804 10157 20110 30182 40241 57004 80/// 333 60005 91005 90710 91105=</t>
  </si>
  <si>
    <t>2022-07-11T06:00:00</t>
  </si>
  <si>
    <t>SYN11203797 05980 01705 10174 20134 30182 40240 57002 60002 80/// 333 10244 20152 3/010 60005 70000 91007 90710 91107=</t>
  </si>
  <si>
    <t>2022-07-11T07:00:00</t>
  </si>
  <si>
    <t>SYN08803797 25080 11606 10196 20131 30184 40242 55000 81/// 333 60005 81/01 91007 90710 91108=</t>
  </si>
  <si>
    <t>2022-07-11T08:00:00</t>
  </si>
  <si>
    <t>SYN08203797 25980 01605 10212 20124 30186 40244 53004 80/// 333 60005 91007 90710 91109=</t>
  </si>
  <si>
    <t>2022-07-11T09:00:00</t>
  </si>
  <si>
    <t>SYN10003797 05971 01505 10229 20137 30186 40244 50004 60002 80/// 333 10229 20152 60005 91007 90710 91108=</t>
  </si>
  <si>
    <t>2022-07-11T10:00:00</t>
  </si>
  <si>
    <t>SYN08203797 25980 01409 10235 20127 30184 40242 50000 80/// 333 60005 91012 90710 91112=</t>
  </si>
  <si>
    <t>2022-07-11T11:00:00</t>
  </si>
  <si>
    <t>SYN08203797 25984 01310 10240 20115 30185 40243 57002 80/// 333 60005 91012 90710 91113=</t>
  </si>
  <si>
    <t>2022-07-11T12:00:00</t>
  </si>
  <si>
    <t>SYN08803797 05983 01310 10248 20105 30182 40239 58005 60001 80/// 333 60005 91013 90710 91114=</t>
  </si>
  <si>
    <t>2022-07-11T13:00:00</t>
  </si>
  <si>
    <t>SYN08203797 25978 01312 10249 20112 30182 40239 58004 80/// 333 60005 91015 90710 91115=</t>
  </si>
  <si>
    <t>2022-07-11T14:00:00</t>
  </si>
  <si>
    <t>SYN08203797 25973 01311 10249 20117 30181 40238 57004 80/// 333 60005 91014 90710 91115=</t>
  </si>
  <si>
    <t>2022-07-11T15:00:00</t>
  </si>
  <si>
    <t>SYN08203797 25975 01312 10233 20114 30178 40235 58004 80/// 333 60005 91015 90710 91115=</t>
  </si>
  <si>
    <t>2022-07-11T16:00:00</t>
  </si>
  <si>
    <t>2022-07-11T17:00:00</t>
  </si>
  <si>
    <t>SYN08203797 25982 01313 10217 20121 30173 40231 57009 80/// 333 60005 91015 90710 91115=</t>
  </si>
  <si>
    <t>2022-07-11T18:00:00</t>
  </si>
  <si>
    <t>SYN10603797 05982 11311 10210 20130 30172 40230 57006 60002 81/// 333 10256 20174 60005 81/74 91013 90710 91115=</t>
  </si>
  <si>
    <t>2022-07-11T19:00:00</t>
  </si>
  <si>
    <t>SYN08803797 25983 31408 10199 20141 30172 40230 57006 83/// 333 60005 83/74 91010 90710 91113=</t>
  </si>
  <si>
    <t>2022-07-11T20:00:00</t>
  </si>
  <si>
    <t>SYN08803797 25983 41308 10188 20146 30175 40234 53002 84/// 333 60005 84/74 91010 90710 91110=</t>
  </si>
  <si>
    <t>2022-07-11T21:00:00</t>
  </si>
  <si>
    <t>SYN11203797 07983 71308 10185 20147 30177 40236 53005 60002 761// 87/// 333 10256 20183 60005 87/72 91010 90710 91110=</t>
  </si>
  <si>
    <t>2022-07-11T22:00:00</t>
  </si>
  <si>
    <t>SYN08803797 25984 51405 10180 20150 30178 40236 50006 85/// 333 60005 85/73 91007 90710 91109=</t>
  </si>
  <si>
    <t>2022-07-11T23:00:00</t>
  </si>
  <si>
    <t>SYN08803797 25983 81505 10177 20151 30177 40236 50002 88/// 333 60005 88/71 91006 90710 91109=</t>
  </si>
  <si>
    <t>2022-07-11T23:59:00</t>
  </si>
  <si>
    <t>2022-07-12T00:00:00</t>
  </si>
  <si>
    <t>SYN09403797 05984 81407 10178 20156 30174 40233 58004 60001 88/// 333 60005 88/71 91009 90710 91109=</t>
  </si>
  <si>
    <t>2022-07-12T01:00:00</t>
  </si>
  <si>
    <t>SYN08803797 25983 81307 10181 20163 30173 40232 57005 88/// 333 60005 88/71 91009 90710 91109=</t>
  </si>
  <si>
    <t>2022-07-12T02:00:00</t>
  </si>
  <si>
    <t>SYN08803797 25981 81407 10180 20157 30174 40232 56004 88/// 333 60005 88/70 91008 90710 91110=</t>
  </si>
  <si>
    <t>2022-07-12T03:00:00</t>
  </si>
  <si>
    <t>SYN08803797 25980 81506 10177 20151 30171 40230 57003 88/// 333 60005 88/69 91007 90710 91109=</t>
  </si>
  <si>
    <t>2022-07-12T04:00:00</t>
  </si>
  <si>
    <t>SYN08803797 25981 81607 10176 20149 30170 40228 57004 88/// 333 60005 88/69 91008 90710 91108=</t>
  </si>
  <si>
    <t>2022-07-12T05:00:00</t>
  </si>
  <si>
    <t>SYN08803797 25980 81706 10179 20156 30169 40228 55005 88/// 333 60005 88/68 91007 90710 91108=</t>
  </si>
  <si>
    <t>2022-07-12T06:00:00</t>
  </si>
  <si>
    <t>SYN11803797 05981 61606 10193 20156 30173 40231 53001 60002 86/// 333 10210 20174 3/014 60005 70000 86/68 91007 90710 91107=</t>
  </si>
  <si>
    <t>2022-07-12T07:00:00</t>
  </si>
  <si>
    <t>SYN08803797 25979 81607 10210 20167 30177 40235 53007 88/// 333 60005 88/67 91009 90710 91109=</t>
  </si>
  <si>
    <t>2022-07-12T08:00:00</t>
  </si>
  <si>
    <t>FEW:01 157 BKN:05 207</t>
  </si>
  <si>
    <t>SYN09403797 25980 61908 10232 20166 30180 40237 52010 86/// 333 60005 81/66 85/71 91010 90710 91110=</t>
  </si>
  <si>
    <t>2022-07-12T09:00:00</t>
  </si>
  <si>
    <t>SYN10603797 05980 31810 10252 20149 30179 40236 50005 60002 83/// 333 10256 20174 60005 83/68 91013 90710 91113=</t>
  </si>
  <si>
    <t>2022-07-12T10:00:00</t>
  </si>
  <si>
    <t>SYN08803797 25982 82011 10271 20147 30179 40236 52002 88/// 333 60005 88/66 91016 90710 91116=</t>
  </si>
  <si>
    <t>2022-07-12T11:00:00</t>
  </si>
  <si>
    <t>SYN08803797 25981 52010 10280 20141 30179 40236 50001 85/// 333 60005 85/65 91013 90710 91115=</t>
  </si>
  <si>
    <t>2022-07-12T12:00:00</t>
  </si>
  <si>
    <t>SYN09403797 05983 82210 10275 20134 30178 40235 50001 60001 88/// 333 60005 88/64 91015 90710 91116=</t>
  </si>
  <si>
    <t>2022-07-12T13:00:00</t>
  </si>
  <si>
    <t>SYN08803797 25983 81911 10289 20135 30174 40230 58005 88/// 333 60005 88/63 91016 90710 91116=</t>
  </si>
  <si>
    <t>2022-07-12T14:00:00</t>
  </si>
  <si>
    <t>SYN08803797 25980 82010 10288 20128 30172 40228 57008 88/// 333 60005 88/64 91016 90710 91117=</t>
  </si>
  <si>
    <t>2022-07-12T15:00:00</t>
  </si>
  <si>
    <t>SYN08803797 25984 82111 10288 20124 30168 40225 57010 88/// 333 60005 88/62 91017 90710 91118=</t>
  </si>
  <si>
    <t>2022-07-12T16:00:00</t>
  </si>
  <si>
    <t>SYN08803797 25982 82112 10276 20121 30165 40221 57010 88/// 333 60005 88/63 91015 90710 91117=</t>
  </si>
  <si>
    <t>2022-07-12T17:00:00</t>
  </si>
  <si>
    <t>SYN08803797 25982 82111 10275 20126 30161 40218 57011 88/// 333 60005 88/63 91016 90710 91116=</t>
  </si>
  <si>
    <t>2022-07-12T18:00:00</t>
  </si>
  <si>
    <t>SYN10603797 05983 82110 10263 20134 30159 40216 57010 60002 88/// 333 10302 20193 60005 88/63 91015 90710 91117=</t>
  </si>
  <si>
    <t>2022-07-12T19:00:00</t>
  </si>
  <si>
    <t>SYN08803797 25982 82107 10247 20137 30159 40216 57006 88/// 333 60005 88/63 91009 90710 91113=</t>
  </si>
  <si>
    <t>2022-07-12T20:00:00</t>
  </si>
  <si>
    <t>SYN09403797 27983 82106 10236 20146 30159 40216 57003 761// 88/// 333 60005 88/60 91009 90710 91109=</t>
  </si>
  <si>
    <t>2022-07-12T21:00:00</t>
  </si>
  <si>
    <t>SYN10603797 05983 82107 10230 20144 30158 40215 57001 60002 88/// 333 10302 20230 60005 88/61 91009 90710 91109=</t>
  </si>
  <si>
    <t>2022-07-12T22:00:00</t>
  </si>
  <si>
    <t>SYN08803797 25984 82208 10225 20144 30157 40215 57003 88/// 333 60005 88/61 91010 90710 91111=</t>
  </si>
  <si>
    <t>2022-07-12T23:00:00</t>
  </si>
  <si>
    <t>SYN08803797 25984 82408 10224 20142 30154 40212 58005 88/// 333 60005 88/60 91010 90710 91110=</t>
  </si>
  <si>
    <t>2022-07-12T23:59:00</t>
  </si>
  <si>
    <t>2022-07-13T00:00:00</t>
  </si>
  <si>
    <t>SYN10003797 07983 82408 10219 20141 30153 40210 57006 60001 761// 88/// 333 60005 88/60 91010 90710 91111=</t>
  </si>
  <si>
    <t>2022-07-13T01:00:00</t>
  </si>
  <si>
    <t>SYN08803797 25983 82408 10216 20145 30150 40208 57007 88/// 333 60005 88/59 91010 90710 91111=</t>
  </si>
  <si>
    <t>2022-07-13T02:00:00</t>
  </si>
  <si>
    <t>SYN09403797 27984 82606 10211 20146 30149 40207 57005 751// 88/// 333 60005 88/59 91008 90710 91110=</t>
  </si>
  <si>
    <t>2022-07-13T03:00:00</t>
  </si>
  <si>
    <t>SYN08803797 25983 82605 10206 20148 30147 40205 57005 88/// 333 60005 88/60 91007 90710 91109=</t>
  </si>
  <si>
    <t>2022-07-13T04:00:00</t>
  </si>
  <si>
    <t>SYN08803797 25983 82605 10202 20153 30148 40206 57003 88/// 333 60005 88/59 91006 90710 91106=</t>
  </si>
  <si>
    <t>2022-07-13T05:00:00</t>
  </si>
  <si>
    <t>SYN08803797 25982 83105 10212 20151 30150 40207 55000 88/// 333 60005 88/58 91007 90710 91109=</t>
  </si>
  <si>
    <t>2022-07-13T06:00:00</t>
  </si>
  <si>
    <t>SYN11803797 05984 83206 10214 20136 30153 40211 53005 60002 88/// 333 10264 20201 3/019 60005 70000 88/58 91010 90710 91110=</t>
  </si>
  <si>
    <t>2022-07-13T07:00:00</t>
  </si>
  <si>
    <t>SYN08803797 25883 83307 10212 20138 30155 40213 52007 88/// 333 60005 88/57 91011 90710 91111=</t>
  </si>
  <si>
    <t>2022-07-13T08:00:00</t>
  </si>
  <si>
    <t>SYN08803797 25982 83206 10215 20143 30155 40212 51004 88/// 333 60005 88/58 91008 90710 91110=</t>
  </si>
  <si>
    <t>2022-07-13T09:00:00</t>
  </si>
  <si>
    <t>SYN10603797 05884 83205 10218 20143 30156 40214 52003 60002 88/// 333 10230 20201 60005 88/57 91007 90710 91109=</t>
  </si>
  <si>
    <t>2022-07-13T10:00:00</t>
  </si>
  <si>
    <t>SYN08803797 25881 83505 10226 20135 30158 40215 52002 88/// 333 60005 88/57 91009 90710 91109=</t>
  </si>
  <si>
    <t>2022-07-13T11:00:00</t>
  </si>
  <si>
    <t>FEW:02 48 BKN:07 89</t>
  </si>
  <si>
    <t>SYN09403797 25680 83306 10234 20139 30164 40221 53009 88/// 333 60005 82/49 87/59 91008 90710 91110=</t>
  </si>
  <si>
    <t>2022-07-13T12:00:00</t>
  </si>
  <si>
    <t>BKN:05 49 SCT:04 118</t>
  </si>
  <si>
    <t>SYN10003797 05777 83406 10247 20134 30164 40221 53007 60001 88/// 333 60005 85/50 84/62 91010 90710 91110=</t>
  </si>
  <si>
    <t>2022-07-13T13:00:00</t>
  </si>
  <si>
    <t>SYN08803797 25983 80107 10241 20138 30162 40219 50004 88/// 333 60005 88/72 91010 90710 91112=</t>
  </si>
  <si>
    <t>2022-07-13T14:00:00</t>
  </si>
  <si>
    <t>SYN08803797 25971 80909 10239 20133 30159 40216 58005 88/// 333 60005 88/72 91013 90710 91114=</t>
  </si>
  <si>
    <t>2022-07-13T15:00:00</t>
  </si>
  <si>
    <t>SYN08803797 25966 80911 10201 20142 30160 40218 55004 88/// 333 60005 88/70 91015 90710 91115=</t>
  </si>
  <si>
    <t>2022-07-13T16:00:00</t>
  </si>
  <si>
    <t>SYN08803797 25974 80810 10196 20145 30158 40217 55004 88/// 333 60005 88/68 91013 90710 91114=</t>
  </si>
  <si>
    <t>2022-07-13T17:00:00</t>
  </si>
  <si>
    <t>SYN08803797 25969 80910 10193 20151 30157 40215 58003 88/// 333 60005 88/67 91014 90710 91115=</t>
  </si>
  <si>
    <t>2022-07-13T18:00:00</t>
  </si>
  <si>
    <t>SYN10603797 05971 80809 10187 20156 30158 40216 55003 60002 88/// 333 10256 20187 60005 88/68 91012 90710 91116=</t>
  </si>
  <si>
    <t>2022-07-13T19:00:00</t>
  </si>
  <si>
    <t>FEW:01 49 OVC:08 167</t>
  </si>
  <si>
    <t>SYN09403797 25766 80910 10181 20154 30156 40214 57003 88/// 333 60005 81/50 88/67 91015 90710 91115=</t>
  </si>
  <si>
    <t>2022-07-13T20:00:00</t>
  </si>
  <si>
    <t>SYN08803797 25966 80909 10175 20154 30156 40214 54001 88/// 333 60005 88/67 91013 90710 91115=</t>
  </si>
  <si>
    <t>2022-07-13T21:00:00</t>
  </si>
  <si>
    <t>SYN10603797 05965 80807 10172 20152 30161 40220 53003 60002 88/// 333 10256 20172 60005 88/65 91011 90710 91112=</t>
  </si>
  <si>
    <t>2022-07-13T22:00:00</t>
  </si>
  <si>
    <t>SYN08803797 25967 80805 10169 20148 30164 40223 53008 88/// 333 60005 88/64 91008 90710 91111=</t>
  </si>
  <si>
    <t>2022-07-13T23:00:00</t>
  </si>
  <si>
    <t>FEW:01 157 SCT:03 207</t>
  </si>
  <si>
    <t>SYN09403797 25964 40706 10166 20146 30163 40222 50006 84/// 333 60005 81/66 83/71 91010 90710 91112=</t>
  </si>
  <si>
    <t>2022-07-13T23:59:00</t>
  </si>
  <si>
    <t>2022-07-14T00:00:00</t>
  </si>
  <si>
    <t>FEW:01 49 OVC:08 187</t>
  </si>
  <si>
    <t>SYN10003797 05764 80805 10160 20147 30159 40218 58002 60001 88/// 333 60005 81/50 88/69 91006 90710 91109=</t>
  </si>
  <si>
    <t>2022-07-14T01:00:00</t>
  </si>
  <si>
    <t>SYN08803797 25663 21004 10151 20139 30157 40216 57009 82/// 333 60005 82/48 91005 90710 91107=</t>
  </si>
  <si>
    <t>2022-07-14T02:00:00</t>
  </si>
  <si>
    <t>SCT:03 40 BKN:05 59</t>
  </si>
  <si>
    <t>SYN09403797 25661 81004 10152 20142 30154 40213 57009 88/// 333 60005 83/41 85/56 91005 90710 91105=</t>
  </si>
  <si>
    <t>2022-07-14T03:00:00</t>
  </si>
  <si>
    <t>SYN08803797 25662 80403 10160 20150 30152 40211 57008 88/// 333 60005 88/42 91003 90710 91106=</t>
  </si>
  <si>
    <t>2022-07-14T04:00:00</t>
  </si>
  <si>
    <t>SYN08803797 25763 80404 10162 20149 30151 40210 57006 88/// 333 60005 88/50 91005 90710 91105=</t>
  </si>
  <si>
    <t>2022-07-14T05:00:00</t>
  </si>
  <si>
    <t>SYN08203797 25961 00603 10158 20147 30150 40209 57005 80/// 333 60005 91005 90710 91105=</t>
  </si>
  <si>
    <t>2022-07-14T06:00:00</t>
  </si>
  <si>
    <t>SYN11803797 05767 30305 10173 20155 30152 40211 54001 60002 83/// 333 10187 20146 3/011 60005 70000 83/56 91007 90710 91107=</t>
  </si>
  <si>
    <t>2022-07-14T07:00:00</t>
  </si>
  <si>
    <t>SYN08803797 25779 50107 10187 20136 30153 40212 52002 85/// 333 60005 85/56 91010 90710 91110=</t>
  </si>
  <si>
    <t>2022-07-14T08:00:00</t>
  </si>
  <si>
    <t>SYN08803797 25773 50107 10196 20129 30155 40213 52004 85/// 333 60005 85/56 91010 90710 91110=</t>
  </si>
  <si>
    <t>2022-07-14T09:00:00</t>
  </si>
  <si>
    <t>SYN10003797 05777 63512 10201 20138 30157 40215 52004 60002 86/// 333 10206 20146 60005 86/56 90710 91116=</t>
  </si>
  <si>
    <t>2022-07-14T10:00:00</t>
  </si>
  <si>
    <t>SYN07003797 25475 1//// 10204 20148 30158 40216 52004 81/// 333 60005 81/17=</t>
  </si>
  <si>
    <t>2022-07-14T11:00:00</t>
  </si>
  <si>
    <t>SYN08203797 26979 03510 10203 20130 30160 40218 52005 80/// 333 60005 91014 90710 91116=</t>
  </si>
  <si>
    <t>2022-07-14T12:00:00</t>
  </si>
  <si>
    <t>SYN08803797 05971 03509 10212 20130 30162 40220 52005 60001 80/// 333 60005 91013 90710 91114=</t>
  </si>
  <si>
    <t>2022-07-14T13:00:00</t>
  </si>
  <si>
    <t>SYN08203797 25972 03506 10220 20120 30163 40220 52004 80/// 333 60005 91011 90710 91115=</t>
  </si>
  <si>
    <t>2022-07-14T14:00:00</t>
  </si>
  <si>
    <t>SYN08203797 25982 03506 10232 20087 30163 40221 52003 80/// 333 60005 91011 90710 91112=</t>
  </si>
  <si>
    <t>2022-07-14T15:00:00</t>
  </si>
  <si>
    <t>SYN08203797 25976 00710 10219 20136 30166 40224 53004 80/// 333 60005 91016 90710 91117=</t>
  </si>
  <si>
    <t>2022-07-14T16:00:00</t>
  </si>
  <si>
    <t>SYN08803797 25870 20809 10207 20133 30167 40225 52005 82/// 333 60005 82/57 91012 90710 91115=</t>
  </si>
  <si>
    <t>2022-07-14T17:00:00</t>
  </si>
  <si>
    <t>SYN08803797 25782 80709 10190 20122 30169 40227 52005 88/// 333 60005 88/56 91013 90710 91113=</t>
  </si>
  <si>
    <t>2022-07-14T18:00:00</t>
  </si>
  <si>
    <t>SYN10603797 05881 50609 10178 20124 30172 40231 52005 60002 85/// 333 10236 20173 60005 85/56 91014 90710 91116=</t>
  </si>
  <si>
    <t>2022-07-14T19:00:00</t>
  </si>
  <si>
    <t>SYN08803797 25881 40710 10173 20123 30175 40234 53007 84/// 333 60005 84/58 91014 90710 91116=</t>
  </si>
  <si>
    <t>2022-07-14T20:00:00</t>
  </si>
  <si>
    <t>SYN08803797 25681 40607 10164 20122 30181 40240 53012 84/// 333 60005 84/42 91010 90710 91116=</t>
  </si>
  <si>
    <t>2022-07-14T21:00:00</t>
  </si>
  <si>
    <t>FEW:01 41 FEW:01 69</t>
  </si>
  <si>
    <t>SYN11803797 07680 20704 10153 20114 30186 40245 53014 60002 761// 82/// 333 10236 20153 60005 81/42 81/57 91007 90710 91110=</t>
  </si>
  <si>
    <t>2022-07-14T22:00:00</t>
  </si>
  <si>
    <t>SYN08203797 25981 00803 10134 20099 30187 40246 51011 80/// 333 60005 91004 90710 91106=</t>
  </si>
  <si>
    <t>2022-07-14T23:00:00</t>
  </si>
  <si>
    <t>SYN08203797 25981 01004 10137 20105 30188 40247 51006 80/// 333 60005 91004 90710 91104=</t>
  </si>
  <si>
    <t>2022-07-14T23:59:00</t>
  </si>
  <si>
    <t>2022-07-15T00:00:00</t>
  </si>
  <si>
    <t>SYN08803797 05982 01003 10139 20109 30187 40247 52001 60001 80/// 333 60005 91003 90710 91106=</t>
  </si>
  <si>
    <t>2022-07-15T01:00:00</t>
  </si>
  <si>
    <t>SYN08203797 25981 01403 10127 20087 30184 40244 58003 80/// 333 60005 91003 90710 91105=</t>
  </si>
  <si>
    <t>2022-07-15T02:00:00</t>
  </si>
  <si>
    <t>SYN08203797 25980 02505 10121 20104 30185 40245 57003 80/// 333 60005 91006 90710 91106=</t>
  </si>
  <si>
    <t>2022-07-15T03:00:00</t>
  </si>
  <si>
    <t>SYN08203797 25976 02807 10117 20102 30187 40247 55001 80/// 333 60005 91008 90710 91108=</t>
  </si>
  <si>
    <t>2022-07-15T04:00:00</t>
  </si>
  <si>
    <t>SYN08203797 25982 02806 10121 20103 30186 40246 52001 80/// 333 60005 91007 90710 91108=</t>
  </si>
  <si>
    <t>2022-07-15T05:00:00</t>
  </si>
  <si>
    <t>SYN08803797 25580 12606 10127 20110 30186 40246 52001 81/// 333 60005 81/23 91008 90710 91108=</t>
  </si>
  <si>
    <t>2022-07-15T06:00:00</t>
  </si>
  <si>
    <t>SYN11803797 05582 32706 10142 20119 30186 40245 54001 60002 83/// 333 10182 20112 3/007 60005 70000 83/23 91008 90710 91110=</t>
  </si>
  <si>
    <t>2022-07-15T07:00:00</t>
  </si>
  <si>
    <t>SYN08203797 25982 02906 10169 20112 30188 40247 52002 80/// 333 60005 91009 90710 91109=</t>
  </si>
  <si>
    <t>2022-07-15T08:00:00</t>
  </si>
  <si>
    <t>SYN08203797 25980 03007 10175 20114 30190 40249 53004 80/// 333 60005 91010 90710 91111=</t>
  </si>
  <si>
    <t>2022-07-15T09:00:00</t>
  </si>
  <si>
    <t>SYN09403797 05982 0//// 10185 20110 30188 40247 50002 60002 80/// 333 10186 20112 60005 90710 91112=</t>
  </si>
  <si>
    <t>2022-07-15T10:00:00</t>
  </si>
  <si>
    <t>SYN08203797 25983 03106 10191 20095 30185 40243 58004 80/// 333 60005 91011 90710 91112=</t>
  </si>
  <si>
    <t>2022-07-15T11:00:00</t>
  </si>
  <si>
    <t>SYN07603797 25982 0//// 10210 20096 30181 40239 58009 80/// 333 60005 90710 91116=</t>
  </si>
  <si>
    <t>2022-07-15T12:00:00</t>
  </si>
  <si>
    <t>SYN08803797 05970 01307 10214 20107 30180 40238 55009 60001 80/// 333 60005 91014 90710 91114=</t>
  </si>
  <si>
    <t>2022-07-15T13:00:00</t>
  </si>
  <si>
    <t>SYN08803797 25677 11411 10216 20116 30178 40236 56007 81/// 333 60005 81/49 91016 90710 91116=</t>
  </si>
  <si>
    <t>2022-07-15T14:00:00</t>
  </si>
  <si>
    <t>SYN07603797 25973 01104 10221 20080 30176 40234 57006 80/// 333 60005 90710 91114=</t>
  </si>
  <si>
    <t>2022-07-15T15:00:00</t>
  </si>
  <si>
    <t>SYN08203797 25966 01312 10227 20109 30170 40228 58010 80/// 333 60005 91016 90710 91116=</t>
  </si>
  <si>
    <t>2022-07-15T16:00:00</t>
  </si>
  <si>
    <t>SYN08203797 25982 01614 10221 20098 30166 40224 57013 80/// 333 60005 91018 90710 91118=</t>
  </si>
  <si>
    <t>2022-07-15T17:00:00</t>
  </si>
  <si>
    <t>SYN08803797 25883 31811 10222 20100 30163 40220 57014 83/// 333 60005 83/57 91015 90710 91117=</t>
  </si>
  <si>
    <t>2022-07-15T18:00:00</t>
  </si>
  <si>
    <t>SYN10003797 05982 01909 10225 20099 30158 40216 57012 60002 80/// 333 10238 20142 60005 91013 90710 91115=</t>
  </si>
  <si>
    <t>2022-07-15T19:00:00</t>
  </si>
  <si>
    <t>SYN08203797 25983 02008 10204 20101 30158 40216 57009 80/// 333 60005 91011 90710 91114=</t>
  </si>
  <si>
    <t>2022-07-15T20:00:00</t>
  </si>
  <si>
    <t>2022-07-15T21:00:00</t>
  </si>
  <si>
    <t>SYN04603797 06/// ///// 60002 333 10238 20180 60005=</t>
  </si>
  <si>
    <t>2022-07-15T22:00:00</t>
  </si>
  <si>
    <t>SYN06403797 25984 0//// 10171 20104 30163 40221 52004 80/// 333 60005=</t>
  </si>
  <si>
    <t>2022-07-15T23:00:00</t>
  </si>
  <si>
    <t>SYN05403797 45984 0//// 10172 20118 30169 40228 53011 80///=</t>
  </si>
  <si>
    <t>2022-07-16T00:00:00</t>
  </si>
  <si>
    <t>SYN07003797 05984 0//// 10182 20125 30170 40229 53009 60001 80/// 333 60005=</t>
  </si>
  <si>
    <t>2022-07-16T01:00:00</t>
  </si>
  <si>
    <t>SYN05803797 25/83 ///// 10171 20116 30173 40232 51010 333 60005=</t>
  </si>
  <si>
    <t>2022-07-16T02:00:00</t>
  </si>
  <si>
    <t>SYN06403797 25983 0//// 10164 20120 30176 40235 52006 80/// 333 60005=</t>
  </si>
  <si>
    <t>2022-07-16T03:00:00</t>
  </si>
  <si>
    <t>2022-07-16T04:00:00</t>
  </si>
  <si>
    <t>SYN06403797 25983 0//// 10155 20125 30179 40238 52006 80/// 333 60005=</t>
  </si>
  <si>
    <t>2022-07-16T05:00:00</t>
  </si>
  <si>
    <t>2022-07-16T06:00:00</t>
  </si>
  <si>
    <t>SYN11203797 05983 00108 10173 20128 30183 40242 52005 60002 80/// 333 10225 20148 3/011 60005 70000 91010 90710 91111=</t>
  </si>
  <si>
    <t>2022-07-16T07:00:00</t>
  </si>
  <si>
    <t>2022-07-16T08:00:00</t>
  </si>
  <si>
    <t>SYN08803797 25484 10406 10187 20124 30195 40253 53013 81/// 333 60005 81/18 91010 90710 91111=</t>
  </si>
  <si>
    <t>2022-07-16T09:00:00</t>
  </si>
  <si>
    <t>SYN10603797 05581 20606 10205 20131 30196 40254 52013 60002 82/// 333 10205 20148 60005 82/20 91012 90710 91112=</t>
  </si>
  <si>
    <t>2022-07-16T10:00:00</t>
  </si>
  <si>
    <t>SYN08203797 25982 00706 10207 20125 30201 40259 53012 80/// 333 60005 91011 90710 91113=</t>
  </si>
  <si>
    <t>2022-07-16T11:00:00</t>
  </si>
  <si>
    <t>SYN06403797 25982 0//// 10204 20113 30204 40262 53008 80/// 333 60005=</t>
  </si>
  <si>
    <t>2022-07-16T12:00:00</t>
  </si>
  <si>
    <t>SYN07003797 05981 0//// 10209 20113 30205 40263 51008 60001 80/// 333 60005=</t>
  </si>
  <si>
    <t>2022-07-16T13:00:00</t>
  </si>
  <si>
    <t>SYN06403797 25974 0//// 10207 20119 30205 40264 52004 80/// 333 60005=</t>
  </si>
  <si>
    <t>2022-07-16T14:00:00</t>
  </si>
  <si>
    <t>SYN08203797 25983 00810 10213 20125 30206 40264 52002 80/// 333 60005 91015 90710 91116=</t>
  </si>
  <si>
    <t>2022-07-16T15:00:00</t>
  </si>
  <si>
    <t>SYN08203797 25982 00809 10208 20118 30206 40264 54000 80/// 333 60005 91013 90710 91116=</t>
  </si>
  <si>
    <t>2022-07-16T16:00:00</t>
  </si>
  <si>
    <t>SYN08203797 25980 01011 10206 20101 30203 40262 57003 80/// 333 60005 91015 90710 91116=</t>
  </si>
  <si>
    <t>2022-07-16T17:00:00</t>
  </si>
  <si>
    <t>SYN08203797 25980 01111 10204 20117 30201 40260 57005 80/// 333 60005 91014 90710 91115=</t>
  </si>
  <si>
    <t>2022-07-16T18:00:00</t>
  </si>
  <si>
    <t>SYN10603797 05967 21211 10196 20127 30201 40259 57005 60002 82/// 333 10215 20172 60005 82/74 91013 90710 91114=</t>
  </si>
  <si>
    <t>2022-07-16T19:00:00</t>
  </si>
  <si>
    <t>SYN08203797 25980 01311 10184 20133 30202 40260 57002 80/// 333 60005 91015 90710 91115=</t>
  </si>
  <si>
    <t>2022-07-16T20:00:00</t>
  </si>
  <si>
    <t>SYN08203797 25980 01210 10176 20135 30203 40262 52001 80/// 333 60005 91013 90710 91116=</t>
  </si>
  <si>
    <t>2022-07-16T21:00:00</t>
  </si>
  <si>
    <t>SYN10003797 05981 01211 10175 20137 30205 40264 52004 60002 80/// 333 10215 20173 60005 91014 90710 91115=</t>
  </si>
  <si>
    <t>2022-07-16T22:00:00</t>
  </si>
  <si>
    <t>SYN08203797 25981 01309 10173 20137 30208 40267 52006 80/// 333 60005 91011 90710 91114=</t>
  </si>
  <si>
    <t>2022-07-16T23:00:00</t>
  </si>
  <si>
    <t>SYN08203797 25981 01208 10174 20141 30208 40267 50005 80/// 333 60005 91011 90710 91111=</t>
  </si>
  <si>
    <t>2022-07-17T00:00:00</t>
  </si>
  <si>
    <t>SYN08803797 05982 01212 10176 20142 30204 40263 50001 60001 80/// 333 60005 91015 90710 91115=</t>
  </si>
  <si>
    <t>2022-07-17T01:00:00</t>
  </si>
  <si>
    <t>SYN08203797 25983 01410 10174 20138 30205 40264 57004 80/// 333 60005 91013 90710 91115=</t>
  </si>
  <si>
    <t>2022-07-17T02:00:00</t>
  </si>
  <si>
    <t>SYN08203797 25983 01609 10166 20125 30206 40265 55002 80/// 333 60005 91010 90710 91112=</t>
  </si>
  <si>
    <t>2022-07-17T03:00:00</t>
  </si>
  <si>
    <t>SYN08203797 25982 01609 10157 20120 30209 40268 53004 80/// 333 60005 91011 90710 91112=</t>
  </si>
  <si>
    <t>2022-07-17T04:00:00</t>
  </si>
  <si>
    <t>SYN08203797 25982 01508 10159 20123 30207 40267 52002 80/// 333 60005 91010 90710 91110=</t>
  </si>
  <si>
    <t>2022-07-17T05:00:00</t>
  </si>
  <si>
    <t>SYN08803797 25981 21509 10168 20122 30207 40266 50000 82/// 333 60005 82/65 91012 90710 91112=</t>
  </si>
  <si>
    <t>2022-07-17T06:00:00</t>
  </si>
  <si>
    <t>SYN11203797 05981 01509 10180 20121 30209 40268 55000 60002 80/// 333 10199 20154 3/012 60005 70000 91012 90710 91112=</t>
  </si>
  <si>
    <t>2022-07-17T07:00:00</t>
  </si>
  <si>
    <t>SYN08803797 25977 41510 10189 20117 30207 40266 54001 84/// 333 60005 84/64 91013 90710 91113=</t>
  </si>
  <si>
    <t>2022-07-17T08:00:00</t>
  </si>
  <si>
    <t>SYN08203797 25976 01409 10203 20120 30210 40269 53003 80/// 333 60005 91012 90710 91113=</t>
  </si>
  <si>
    <t>2022-07-17T09:00:00</t>
  </si>
  <si>
    <t>SYN10003797 05980 01408 10220 20112 30213 40271 53004 60002 80/// 333 10227 20154 60005 91010 90710 91110=</t>
  </si>
  <si>
    <t>2022-07-17T10:00:00</t>
  </si>
  <si>
    <t>SYN08203797 25982 01410 10231 20093 30213 40271 52005 80/// 333 60005 91012 90710 91112=</t>
  </si>
  <si>
    <t>2022-07-17T11:00:00</t>
  </si>
  <si>
    <t>SYN08203797 25982 01510 10237 20103 30213 40271 52003 80/// 333 60005 91014 90710 91114=</t>
  </si>
  <si>
    <t>2022-07-17T12:00:00</t>
  </si>
  <si>
    <t>SYN08803797 05974 01311 10239 20070 30212 40269 58002 60001 80/// 333 60005 91014 90710 91115=</t>
  </si>
  <si>
    <t>2022-07-17T13:00:00</t>
  </si>
  <si>
    <t>SYN08203797 25982 01310 10244 20091 30206 40264 58008 80/// 333 60005 91014 90710 91115=</t>
  </si>
  <si>
    <t>2022-07-17T14:00:00</t>
  </si>
  <si>
    <t>SYN08203797 25984 01210 10252 20091 30201 40258 58013 80/// 333 60005 91017 90710 91117=</t>
  </si>
  <si>
    <t>2022-07-17T15:00:00</t>
  </si>
  <si>
    <t>SYN08203797 25982 01112 10251 20081 30195 40252 58017 80/// 333 60005 91015 90710 91117=</t>
  </si>
  <si>
    <t>2022-07-17T16:00:00</t>
  </si>
  <si>
    <t>SYN06403797 25980 0//// 10252 20084 30188 40246 58018 80/// 333 60005=</t>
  </si>
  <si>
    <t>2022-07-17T17:00:00</t>
  </si>
  <si>
    <t>SYN06403797 25981 0//// 10245 20080 30183 40240 57018 80/// 333 60005=</t>
  </si>
  <si>
    <t>2022-07-17T18:00:00</t>
  </si>
  <si>
    <t>SYN10603797 05969 11109 10237 20063 30178 40236 57017 60002 81/// 333 10259 20179 60005 81/74 91011 90710 91113=</t>
  </si>
  <si>
    <t>2022-07-17T19:00:00</t>
  </si>
  <si>
    <t>SYN08203797 25982 00805 10215 20097 30179 40237 55009 80/// 333 60005 91007 90710 91111=</t>
  </si>
  <si>
    <t>2022-07-17T20:00:00</t>
  </si>
  <si>
    <t>SYN08803797 25981 21004 10193 20099 30179 40237 55004 82/// 333 60005 82/74 91006 90710 91108=</t>
  </si>
  <si>
    <t>2022-07-17T21:00:00</t>
  </si>
  <si>
    <t>SYN10603797 07983 01105 10185 20106 30181 40240 52003 60002 761// 80/// 333 10259 20183 60005 91008 90710 91108=</t>
  </si>
  <si>
    <t>2022-07-17T22:00:00</t>
  </si>
  <si>
    <t>SYN08203797 25982 01207 10191 20120 30179 40238 54000 80/// 333 60005 91009 90710 91109=</t>
  </si>
  <si>
    <t>2022-07-17T23:00:00</t>
  </si>
  <si>
    <t>SYN08203797 25982 01310 10186 20144 30175 40233 58005 80/// 333 60005 91011 90710 91112=</t>
  </si>
  <si>
    <t>2022-07-17T23:59:00</t>
  </si>
  <si>
    <t>2022-07-18T00:00:00</t>
  </si>
  <si>
    <t>SYN09403797 05980 11409 10188 20161 30171 40230 57011 60001 81/// 333 60005 81/64 91011 90710 91112=</t>
  </si>
  <si>
    <t>2022-07-18T01:00:00</t>
  </si>
  <si>
    <t>SYN08803797 25980 81508 10192 20152 30169 40228 55011 88/// 333 60005 88/60 91010 90710 91115=</t>
  </si>
  <si>
    <t>2022-07-18T02:00:00</t>
  </si>
  <si>
    <t>SYN08803797 25980 11408 10187 20146 30162 40221 58013 81/// 333 60005 81/64 91010 90710 91110=</t>
  </si>
  <si>
    <t>2022-07-18T03:00:00</t>
  </si>
  <si>
    <t>SYN08203797 25981 01607 10184 20137 30162 40221 55009 80/// 333 60005 91008 90710 91110=</t>
  </si>
  <si>
    <t>2022-07-18T04:00:00</t>
  </si>
  <si>
    <t>SYN08203797 25975 01607 10179 20127 30158 40217 56011 80/// 333 60005 91007 90710 91110=</t>
  </si>
  <si>
    <t>2022-07-18T05:00:00</t>
  </si>
  <si>
    <t>SYN08203797 25983 01608 10189 20119 30155 40213 58008 80/// 333 60005 91009 90710 91109=</t>
  </si>
  <si>
    <t>2022-07-18T06:00:00</t>
  </si>
  <si>
    <t>SYN11803797 05982 41507 10217 20110 30153 40211 57010 60002 84/// 333 10237 20179 3/012 60005 70000 84/68 91008 90710 91109=</t>
  </si>
  <si>
    <t>2022-07-18T07:00:00</t>
  </si>
  <si>
    <t>SYN08203797 25979 01508 10232 20128 30153 40210 57006 80/// 333 60005 91009 90710 91109=</t>
  </si>
  <si>
    <t>2022-07-18T08:00:00</t>
  </si>
  <si>
    <t>SYN08203797 25983 01507 10249 20135 30153 40211 57002 80/// 333 60005 91009 90710 91110=</t>
  </si>
  <si>
    <t>2022-07-18T09:00:00</t>
  </si>
  <si>
    <t>SYN10003797 05981 02107 10295 20098 30151 40207 57003 60002 80/// 333 10298 20179 60005 91011 90710 91111=</t>
  </si>
  <si>
    <t>2022-07-18T10:00:00</t>
  </si>
  <si>
    <t>SYN08203797 25973 02208 10313 20090 30149 40205 57004 80/// 333 60005 91011 90710 91113=</t>
  </si>
  <si>
    <t>2022-07-18T11:00:00</t>
  </si>
  <si>
    <t>SYN08203797 25966 01207 10311 20125 30148 40204 57006 80/// 333 60005 91010 90710 91113=</t>
  </si>
  <si>
    <t>2022-07-18T12:00:00</t>
  </si>
  <si>
    <t>SYN08803797 05977 01908 10334 20087 30145 40200 57007 60001 80/// 333 60005 91011 90710 91114=</t>
  </si>
  <si>
    <t>2022-07-18T13:00:00</t>
  </si>
  <si>
    <t>SYN08203797 25984 01910 10340 20077 30142 40198 57007 80/// 333 60005 91014 90710 91117=</t>
  </si>
  <si>
    <t>2022-07-18T14:00:00</t>
  </si>
  <si>
    <t>SYN08203797 25977 02010 10337 20069 30139 40194 57010 80/// 333 60005 91016 90710 91116=</t>
  </si>
  <si>
    <t>2022-07-18T15:00:00</t>
  </si>
  <si>
    <t>SYN08203797 25968 02010 10344 20059 30133 40189 58012 80/// 333 60005 91015 90710 91115=</t>
  </si>
  <si>
    <t>2022-07-18T16:00:00</t>
  </si>
  <si>
    <t>SYN08203797 25980 01711 10322 20092 30128 40184 57015 80/// 333 60005 91015 90710 91116=</t>
  </si>
  <si>
    <t>2022-07-18T17:00:00</t>
  </si>
  <si>
    <t>SYN08203797 25981 01409 10274 20098 30125 40182 57014 80/// 333 60005 91011 90710 91112=</t>
  </si>
  <si>
    <t>2022-07-18T18:00:00</t>
  </si>
  <si>
    <t>SYN10003797 05980 01409 10275 20081 30122 40178 57012 60002 80/// 333 10350 20217 60005 91011 90710 91112=</t>
  </si>
  <si>
    <t>2022-07-18T19:00:00</t>
  </si>
  <si>
    <t>SYN08203797 25983 01409 10255 20083 30122 40179 55006 80/// 333 60005 91012 90710 91112=</t>
  </si>
  <si>
    <t>2022-07-18T20:00:00</t>
  </si>
  <si>
    <t>SYN08203797 25982 01408 10230 20115 30121 40178 57005 80/// 333 60005 91010 90710 91111=</t>
  </si>
  <si>
    <t>2022-07-18T21:00:00</t>
  </si>
  <si>
    <t>SYN10603797 07983 01308 10230 20106 30118 40176 57004 60002 720// 80/// 333 10350 20227 60005 91010 90710 91110=</t>
  </si>
  <si>
    <t>2022-07-18T22:00:00</t>
  </si>
  <si>
    <t>SYN08203797 25983 01210 10227 20124 30116 40174 57007 80/// 333 60005 91011 90710 91113=</t>
  </si>
  <si>
    <t>2022-07-18T23:00:00</t>
  </si>
  <si>
    <t>SYN08203797 25980 01108 10223 20142 30114 40171 57007 80/// 333 60005 91009 90710 91110=</t>
  </si>
  <si>
    <t>2022-07-19T00:00:00</t>
  </si>
  <si>
    <t>SYN08803797 05980 01308 10226 20155 30109 40167 58009 60001 80/// 333 60005 91009 90710 91110=</t>
  </si>
  <si>
    <t>2022-07-19T01:00:00</t>
  </si>
  <si>
    <t>SYN08203797 25980 01407 10219 20160 30106 40163 58011 80/// 333 60005 91008 90710 91110=</t>
  </si>
  <si>
    <t>2022-07-19T02:00:00</t>
  </si>
  <si>
    <t>SYN08203797 25980 01308 10224 20136 30102 40160 57012 80/// 333 60005 91009 90710 91109=</t>
  </si>
  <si>
    <t>2022-07-19T03:00:00</t>
  </si>
  <si>
    <t>SYN08203797 25979 01408 10216 20140 30100 40157 57010 80/// 333 60005 91009 90710 91110=</t>
  </si>
  <si>
    <t>2022-07-19T04:00:00</t>
  </si>
  <si>
    <t>SYN08203797 25980 01308 10213 20132 30095 40152 57011 80/// 333 60005 91009 90710 91110=</t>
  </si>
  <si>
    <t>2022-07-19T05:00:00</t>
  </si>
  <si>
    <t>SYN08203797 25980 01308 10221 20132 30092 40149 57011 80/// 333 60005 91009 90710 91110=</t>
  </si>
  <si>
    <t>2022-07-19T06:00:00</t>
  </si>
  <si>
    <t>SYN11203797 05978 01409 10238 20133 30089 40146 57011 60002 80/// 333 10275 20209 3/017 60005 70000 91010 90710 91110=</t>
  </si>
  <si>
    <t>2022-07-19T07:00:00</t>
  </si>
  <si>
    <t>SYN08203797 25980 01510 10254 20127 30088 40145 57007 80/// 333 60005 91013 90710 91113=</t>
  </si>
  <si>
    <t>2022-07-19T08:00:00</t>
  </si>
  <si>
    <t>SYN07603797 25/79 /1410 10266 20125 30085 40141 57008 333 60005 91014 90710 91114=</t>
  </si>
  <si>
    <t>2022-07-19T09:00:00</t>
  </si>
  <si>
    <t>SYN10003797 05972 01312 10270 20136 30084 40140 57005 60002 80/// 333 10274 20209 60005 91015 90710 91115=</t>
  </si>
  <si>
    <t>2022-07-19T10:00:00</t>
  </si>
  <si>
    <t>SYN08203797 25968 01312 10291 20130 30080 40136 57008 80/// 333 60005 91015 90710 91117=</t>
  </si>
  <si>
    <t>2022-07-19T11:00:00</t>
  </si>
  <si>
    <t>SYN08203797 25978 01312 10314 20118 30075 40131 58010 80/// 333 60005 91014 90710 91115=</t>
  </si>
  <si>
    <t>2022-07-19T12:00:00</t>
  </si>
  <si>
    <t>SYN08803797 05967 01212 10337 20115 30069 40124 58016 60001 80/// 333 60005 91014 90710 91116=</t>
  </si>
  <si>
    <t>2022-07-19T13:00:00</t>
  </si>
  <si>
    <t>53s</t>
  </si>
  <si>
    <t>96s</t>
  </si>
  <si>
    <t>SYN08203797 25971 01112 10354 20115 30063 40117 57018 80/// 333 60005 91016 90710 91116=</t>
  </si>
  <si>
    <t>2022-07-19T14:00:00</t>
  </si>
  <si>
    <t>SYN08203797 25978 00911 10356 20116 30056 40111 57019 80/// 333 60005 91016 90710 91117=</t>
  </si>
  <si>
    <t>2022-07-19T15:00:00</t>
  </si>
  <si>
    <t>SYN08203797 25964 01110 10357 20115 30049 40104 58020 80/// 333 60005 91014 90710 91115=</t>
  </si>
  <si>
    <t>2022-07-19T16:00:00</t>
  </si>
  <si>
    <t>SYN08203797 25968 01110 10344 20127 30043 40098 57020 80/// 333 60005 91011 90710 91114=</t>
  </si>
  <si>
    <t>2022-07-19T17:00:00</t>
  </si>
  <si>
    <t>SYN08203797 25980 01008 10348 20115 30034 40089 58023 80/// 333 60005 91010 90710 91112=</t>
  </si>
  <si>
    <t>2022-07-19T18:00:00</t>
  </si>
  <si>
    <t>SYN10003797 05981 01107 10344 20108 30030 40085 57020 60002 80/// 333 10362 20238 60005 91009 90710 91110=</t>
  </si>
  <si>
    <t>2022-07-19T19:00:00</t>
  </si>
  <si>
    <t>SYN08203797 25980 01109 10320 20108 30029 40084 56014 80/// 333 60005 91011 90710 91113=</t>
  </si>
  <si>
    <t>2022-07-19T20:00:00</t>
  </si>
  <si>
    <t>SYN08803797 25978 82308 10279 20134 30039 40095 53004 88/// 333 60005 88/64 91011 90710 91115=</t>
  </si>
  <si>
    <t>2022-07-19T21:00:00</t>
  </si>
  <si>
    <t>SYN10003797 06974 52612 10273 20139 30050 40106 53019 60002 85/// 333 10362 20263 60005 85/64 90710 91125=</t>
  </si>
  <si>
    <t>2022-07-19T22:00:00</t>
  </si>
  <si>
    <t>SYN08803797 25966 82308 10264 20145 30055 40111 51025 88/// 333 60005 88/62 91009 90710 91112=</t>
  </si>
  <si>
    <t>2022-07-19T23:00:00</t>
  </si>
  <si>
    <t>FEW:01 59 OVC:08 108</t>
  </si>
  <si>
    <t>SYN09403797 25763 82414 10215 20177 30064 40121 53024 88/// 333 60015 81/56 88/61 91019 90710 91123=</t>
  </si>
  <si>
    <t>2022-07-20T00:00:00</t>
  </si>
  <si>
    <t>SYN09403797 05961 82417 10210 20169 30072 40130 53022 60011 88/// 333 60005 88/64 91022 90710 91122=</t>
  </si>
  <si>
    <t>2022-07-20T01:00:00</t>
  </si>
  <si>
    <t>SYN08803797 25966 82513 10203 20164 30074 40131 51019 88/// 333 60005 88/63 91017 90710 91120=</t>
  </si>
  <si>
    <t>2022-07-20T02:00:00</t>
  </si>
  <si>
    <t>SYN08803797 25967 82411 10198 20161 30077 40135 53013 88/// 333 60005 88/63 91014 90710 91116=</t>
  </si>
  <si>
    <t>2022-07-20T03:00:00</t>
  </si>
  <si>
    <t>SYN10003797 27873 82309 10193 20152 30082 40140 53009 751// 88/// 333 60005 81/57 88/60 91011 90710 91115=</t>
  </si>
  <si>
    <t>2022-07-20T04:00:00</t>
  </si>
  <si>
    <t>SYN08803797 25970 81808 10185 20154 30089 40147 53015 88/// 333 60005 88/63 91010 90710 91112=</t>
  </si>
  <si>
    <t>2022-07-20T05:00:00</t>
  </si>
  <si>
    <t>SYN08803797 25967 82008 10183 20158 30086 40144 50008 88/// 333 60005 88/65 91011 90710 91111=</t>
  </si>
  <si>
    <t>2022-07-20T06:00:00</t>
  </si>
  <si>
    <t>FEW:01 38 OVC:08 98</t>
  </si>
  <si>
    <t>SYN13003797 07665 82212 10187 20161 30097 40155 53015 60012 761// 88/// 333 10344 20182 3/017 60005 70010 81/39 88/60 91017 90710 91118=</t>
  </si>
  <si>
    <t>2022-07-20T07:00:00</t>
  </si>
  <si>
    <t>SYN09403797 27959 81909 10181 20167 30111 40169 53022 763// 88/// 333 69925 88/60 91012 90710 91117=</t>
  </si>
  <si>
    <t>2022-07-20T08:00:00</t>
  </si>
  <si>
    <t>SYN08803797 25967 82210 10198 20178 30103 40161 50017 88/// 333 69945 88/60 91015 90710 91115=</t>
  </si>
  <si>
    <t>2022-07-20T09:00:00</t>
  </si>
  <si>
    <t>SYN10603797 05981 72414 10214 20164 30104 40161 50006 60022 87/// 333 10274 20180 60005 87/60 91019 90710 91119=</t>
  </si>
  <si>
    <t>2022-07-20T10:00:00</t>
  </si>
  <si>
    <t>SYN07003797 25982 6//// 10241 20150 30101 40157 56010 86/// 333 60005 86/70=</t>
  </si>
  <si>
    <t>2022-07-20T11:00:00</t>
  </si>
  <si>
    <t>SYN07003797 25980 8//// 10241 20135 30104 40161 55000 88/// 333 60005 88/70=</t>
  </si>
  <si>
    <t>2022-07-20T12:00:00</t>
  </si>
  <si>
    <t>SYN07603797 05682 8//// 10242 20141 30106 40163 53001 69961 88/// 333 60005 88/37=</t>
  </si>
  <si>
    <t>2022-07-20T13:00:00</t>
  </si>
  <si>
    <t>SYN08803797 25681 82115 10253 20146 30105 40162 52004 88/// 333 60005 88/38 91020 90710 91122=</t>
  </si>
  <si>
    <t>2022-07-20T14:00:00</t>
  </si>
  <si>
    <t>FEW:01 38 OVC:08 207</t>
  </si>
  <si>
    <t>SYN09403797 25680 82214 10258 20143 30105 40162 52001 88/// 333 60005 81/39 88/71 91020 90710 91122=</t>
  </si>
  <si>
    <t>2022-07-20T15:00:00</t>
  </si>
  <si>
    <t>FEW:01 38 BKN:06 177</t>
  </si>
  <si>
    <t>SYN09403797 25680 72112 10248 20144 30107 40164 52001 87/// 333 60005 81/39 86/68 91017 90710 91122=</t>
  </si>
  <si>
    <t>2022-07-20T16:00:00</t>
  </si>
  <si>
    <t>SYN08803797 25978 82210 10242 20141 30105 40162 50000 88/// 333 60005 88/68 91015 90710 91117=</t>
  </si>
  <si>
    <t>2022-07-20T17:00:00</t>
  </si>
  <si>
    <t>SYN08803797 25980 21809 10238 20152 30103 40160 58002 82/// 333 60005 82/66 91013 90710 91114=</t>
  </si>
  <si>
    <t>2022-07-20T18:00:00</t>
  </si>
  <si>
    <t>SYN10603797 05979 81909 10232 20152 30104 40161 55004 69962 88/// 333 10263 20180 60005 88/65 91014 90710 91114=</t>
  </si>
  <si>
    <t>2022-07-20T19:00:00</t>
  </si>
  <si>
    <t>FEW:02 59 SCT:04 108</t>
  </si>
  <si>
    <t>SYN09403797 25772 61908 10223 20151 30109 40166 53003 86/// 333 60005 82/56 84/61 91011 90710 91112=</t>
  </si>
  <si>
    <t>2022-07-20T20:00:00</t>
  </si>
  <si>
    <t>SCT:03 47 BKN:06 128</t>
  </si>
  <si>
    <t>SYN09403797 25680 82108 10212 20150 30111 40168 53007 88/// 333 60005 83/48 86/63 91012 90710 91112=</t>
  </si>
  <si>
    <t>2022-07-20T21:00:00</t>
  </si>
  <si>
    <t>SYN10603797 05980 72208 10198 20152 30114 40172 52010 60002 87/// 333 10263 20198 60005 87/64 91010 90710 91112=</t>
  </si>
  <si>
    <t>2022-07-20T22:00:00</t>
  </si>
  <si>
    <t>FEW:02 47 FEW:01 98 BKN:07 157</t>
  </si>
  <si>
    <t>SYN10003797 25682 82409 10201 20154 30115 40173 52006 88/// 333 60005 82/48 81/60 87/66 91012 90710 91112=</t>
  </si>
  <si>
    <t>2022-07-20T23:00:00</t>
  </si>
  <si>
    <t>SYN08803797 25673 82711 10204 20171 30120 40178 53009 88/// 333 60005 88/43 91014 90710 91114=</t>
  </si>
  <si>
    <t>2022-07-20T23:59:00</t>
  </si>
  <si>
    <t>2022-07-21T00:00:00</t>
  </si>
  <si>
    <t>BKN:07 45 SCT:03 59</t>
  </si>
  <si>
    <t>SYN10003797 05666 82610 10189 20174 30122 40180 52007 69921 88/// 333 69925 87/46 83/56 91013 90710 91116=</t>
  </si>
  <si>
    <t>2022-07-21T01:00:00</t>
  </si>
  <si>
    <t>BKN:05 69 SCT:04 108</t>
  </si>
  <si>
    <t>SYN09403797 25872 83010 10187 20160 30122 40180 51007 88/// 333 60005 85/57 84/61 91015 90710 91115=</t>
  </si>
  <si>
    <t>2022-07-21T02:00:00</t>
  </si>
  <si>
    <t>SCT:03 23 SCT:03 31 SCT:04 49</t>
  </si>
  <si>
    <t>SYN10003797 25571 83207 10190 20161 30121 40180 50001 88/// 333 60005 83/23 83/31 84/50 91011 90710 91113=</t>
  </si>
  <si>
    <t>2022-07-21T03:00:00</t>
  </si>
  <si>
    <t>SCT:03 16 FEW:02 32 OVC:08 49</t>
  </si>
  <si>
    <t>SYN10003797 25470 83310 10189 20158 30125 40183 53002 88/// 333 60005 83/16 82/33 88/50 91015 90710 91115=</t>
  </si>
  <si>
    <t>2022-07-21T04:00:00</t>
  </si>
  <si>
    <t>BKN:07 14 SCT:04 36 BKN:05 59</t>
  </si>
  <si>
    <t>SYN10003797 25473 83311 10184 20154 30128 40187 53006 88/// 333 60005 87/14 84/37 85/56 91017 90710 91117=</t>
  </si>
  <si>
    <t>2022-07-21T05:00:00</t>
  </si>
  <si>
    <t>SYN08803797 25462 83408 10175 20161 30132 40191 53010 88/// 333 60005 88/12 91011 90710 91117=</t>
  </si>
  <si>
    <t>2022-07-21T06:00:00</t>
  </si>
  <si>
    <t>BKN:07 13 BKN:05 45</t>
  </si>
  <si>
    <t>SYN12403797 05468 83411 10183 20156 30137 40195 53012 69922 88/// 333 10232 20173 3/017 60005 70008 87/13 85/46 91015 90710 91115=</t>
  </si>
  <si>
    <t>2022-07-21T07:00:00</t>
  </si>
  <si>
    <t>SYN08803797 25470 83411 10185 20149 30145 40203 53016 88/// 333 60005 88/15 91014 90710 91115=</t>
  </si>
  <si>
    <t>2022-07-21T08:00:00</t>
  </si>
  <si>
    <t>SYN08203797 25469 73410 10193 20146 30149 40207 52016 87/// 333 60005 87/16 90710 91115=</t>
  </si>
  <si>
    <t>2022-07-21T09:00:00</t>
  </si>
  <si>
    <t>BKN:06 17 BKN:05 49</t>
  </si>
  <si>
    <t>SYN11203797 05475 83410 10202 20146 30151 40209 51014 69922 88/// 333 10206 20173 60005 86/17 85/50 91013 90710 91115=</t>
  </si>
  <si>
    <t>2022-07-21T10:00:00</t>
  </si>
  <si>
    <t>FEW:02 18 OVC:08 49</t>
  </si>
  <si>
    <t>SYN09403797 25479 83409 10199 20144 30156 40214 52011 88/// 333 60005 82/18 88/50 91012 90710 91113=</t>
  </si>
  <si>
    <t>2022-07-21T11:00:00</t>
  </si>
  <si>
    <t>BKN:05 20 OVC:08 49</t>
  </si>
  <si>
    <t>SYN09403797 25576 83208 10202 20145 30160 40218 52011 88/// 333 60005 85/20 88/50 91012 90710 91113=</t>
  </si>
  <si>
    <t>2022-07-21T12:00:00</t>
  </si>
  <si>
    <t>SYN09403797 05779 83609 10212 20143 30160 40218 51008 60001 88/// 333 60005 88/50 91012 90710 91113=</t>
  </si>
  <si>
    <t>2022-07-21T13:00:00</t>
  </si>
  <si>
    <t>2022-07-21T14:00:00</t>
  </si>
  <si>
    <t>SYN08803797 25780 80206 10207 20133 30165 40223 52005 88/// 333 60005 88/50 91010 90710 91110=</t>
  </si>
  <si>
    <t>2022-07-21T15:00:00</t>
  </si>
  <si>
    <t>SYN08803797 25772 80609 10201 20149 30168 40227 52008 88/// 333 60005 88/50 91013 90710 91114=</t>
  </si>
  <si>
    <t>2022-07-21T16:00:00</t>
  </si>
  <si>
    <t>FEW:01 15 OVC:08 49</t>
  </si>
  <si>
    <t>SYN09403797 25466 80609 10200 20149 30168 40226 52005 88/// 333 60005 81/15 88/50 91013 90710 91115=</t>
  </si>
  <si>
    <t>2022-07-21T17:00:00</t>
  </si>
  <si>
    <t>FEW:01 17 BKN:05 49 OVC:08 69</t>
  </si>
  <si>
    <t>SYN10003797 25468 80610 10189 20137 30168 40227 52002 88/// 333 60005 81/17 85/50 88/57 91015 90710 91115=</t>
  </si>
  <si>
    <t>2022-07-21T18:00:00</t>
  </si>
  <si>
    <t>SYN11203797 05780 80709 10183 20131 30169 40228 52001 60002 88/// 333 10216 20182 60005 81/50 88/57 91014 90710 91116=</t>
  </si>
  <si>
    <t>2022-07-21T19:00:00</t>
  </si>
  <si>
    <t>SYN09403797 25780 80708 10180 20126 30170 40228 52001 88/// 333 60005 81/50 88/57 91012 90710 91113=</t>
  </si>
  <si>
    <t>2022-07-21T20:00:00</t>
  </si>
  <si>
    <t>SYN04003797 26/// ///// 333 60005 90710 91114=</t>
  </si>
  <si>
    <t>2022-07-21T21:00:00</t>
  </si>
  <si>
    <t>SYN08803797 05881 8//// 10173 20132 30171 40230 52001 60002 88/// 333 10216 20173 60005 88/56=</t>
  </si>
  <si>
    <t>2022-07-21T22:00:00</t>
  </si>
  <si>
    <t>FEW:01 16 OVC:08 69</t>
  </si>
  <si>
    <t>SYN09403797 25474 80708 10170 20130 30174 40232 52004 88/// 333 60005 81/16 88/57 91012 90710 91116=</t>
  </si>
  <si>
    <t>2022-07-21T23:00:00</t>
  </si>
  <si>
    <t>SCT:03 16 BKN:07 59 SCT:04 79</t>
  </si>
  <si>
    <t>SYN10003797 25474 80709 10168 20130 30171 40230 50000 88/// 333 60005 83/16 87/56 84/58 91012 90710 91113=</t>
  </si>
  <si>
    <t>2022-07-22T00:00:00</t>
  </si>
  <si>
    <t>FEW:01 18 BKN:07 49 BKN:07 69</t>
  </si>
  <si>
    <t>SYN10603797 05479 80707 10167 20122 30170 40229 50001 60001 88/// 333 60005 81/18 87/50 87/57 91011 90710 91114=</t>
  </si>
  <si>
    <t>2022-07-22T01:00:00</t>
  </si>
  <si>
    <t>FEW:01 18 OVC:08 49</t>
  </si>
  <si>
    <t>SYN09403797 25480 80810 10166 20124 30166 40225 57008 88/// 333 60005 81/18 88/50 91014 90710 91114=</t>
  </si>
  <si>
    <t>2022-07-22T02:00:00</t>
  </si>
  <si>
    <t>SCT:04 17 OVC:08 49</t>
  </si>
  <si>
    <t>SYN09403797 25477 80809 10165 20125 30161 40220 58011 88/// 333 60005 84/17 88/50 91013 90710 91113=</t>
  </si>
  <si>
    <t>2022-07-22T03:00:00</t>
  </si>
  <si>
    <t>FEW:01 17 OVC:08 49</t>
  </si>
  <si>
    <t>SYN09403797 25480 80909 10165 20124 30160 40219 57010 88/// 333 60005 81/17 88/50 91012 90710 91114=</t>
  </si>
  <si>
    <t>2022-07-22T04:00:00</t>
  </si>
  <si>
    <t>FEW:01 17 BKN:07 49 BKN:05 79</t>
  </si>
  <si>
    <t>SYN10003797 25480 80808 10163 20120 30159 40217 56008 88/// 333 60005 81/17 87/50 85/58 91012 90710 91115=</t>
  </si>
  <si>
    <t>2022-07-22T05:00:00</t>
  </si>
  <si>
    <t>SYN08803797 25781 80809 10165 20124 30156 40215 57005 88/// 333 60005 88/50 91013 90710 91113=</t>
  </si>
  <si>
    <t>2022-07-22T06:00:00</t>
  </si>
  <si>
    <t>BKN:05 49 SCT:04 79</t>
  </si>
  <si>
    <t>SYN12403797 05782 80810 10172 20124 30154 40212 57007 60002 88/// 333 10184 20162 3/015 60005 70000 85/50 84/58 91015 90710 91115=</t>
  </si>
  <si>
    <t>2022-07-22T07:00:00</t>
  </si>
  <si>
    <t>SYN09403797 25480 80912 10176 20125 30156 40215 55003 88/// 333 60005 82/18 88/50 91016 90710 91117=</t>
  </si>
  <si>
    <t>2022-07-22T08:00:00</t>
  </si>
  <si>
    <t>BKN:06 18 BKN:07 49 BKN:07 79</t>
  </si>
  <si>
    <t>SYN10003797 25481 80810 10179 20126 30154 40212 57003 88/// 333 60005 86/18 87/50 87/58 91015 90710 91117=</t>
  </si>
  <si>
    <t>2022-07-22T09:00:00</t>
  </si>
  <si>
    <t>FEW:02 18 FEW:01 89 OVC:08 197</t>
  </si>
  <si>
    <t>SYN11803797 05474 80812 10184 20124 30148 40207 58005 60002 88/// 333 10189 20162 60005 82/18 81/59 88/70 91017 90710 91118=</t>
  </si>
  <si>
    <t>2022-07-22T10:00:00</t>
  </si>
  <si>
    <t>FEW:02 18 SCT:03 49 SCT:03 69</t>
  </si>
  <si>
    <t>SYN10003797 25474 80811 10183 20128 30149 40207 55007 88/// 333 60005 82/18 83/50 83/57 91017 90710 91118=</t>
  </si>
  <si>
    <t>2022-07-22T11:00:00</t>
  </si>
  <si>
    <t>SYN04003797 26/// /0810 333 60005 90710 91117=</t>
  </si>
  <si>
    <t>2022-07-22T12:00:00</t>
  </si>
  <si>
    <t>SYN10003797 05579 70809 10210 20133 30144 40202 58004 60001 87/// 333 60005 82/21 85/50 91013 90710 91116=</t>
  </si>
  <si>
    <t>2022-07-22T13:00:00</t>
  </si>
  <si>
    <t>SYN09403797 25580 50610 10202 20124 30142 40200 58008 85/// 333 60005 81/21 84/50 91017 90710 91117=</t>
  </si>
  <si>
    <t>2022-07-22T14:00:00</t>
  </si>
  <si>
    <t>SYN09403797 25781 80711 10188 20120 30139 40197 58007 88/// 333 60005 81/56 88/61 91016 90710 91116=</t>
  </si>
  <si>
    <t>2022-07-22T15:00:00</t>
  </si>
  <si>
    <t>SYN09403797 25980 80812 10180 20125 30139 40197 57007 88/// 333 60005 81/59 88/60 91017 90710 91117=</t>
  </si>
  <si>
    <t>2022-07-22T16:00:00</t>
  </si>
  <si>
    <t>SYN08803797 25981 80712 10182 20121 30134 40193 58008 88/// 333 60005 88/60 91015 90710 91117=</t>
  </si>
  <si>
    <t>2022-07-22T17:00:00</t>
  </si>
  <si>
    <t>SYN08803797 25981 80710 10179 20124 30133 40192 57006 88/// 333 60005 88/59 91014 90710 91116=</t>
  </si>
  <si>
    <t>2022-07-22T18:00:00</t>
  </si>
  <si>
    <t>SYN10603797 05982 80710 10172 20123 30132 40190 57007 60002 88/// 333 10210 20170 60005 88/58 91016 90710 91116=</t>
  </si>
  <si>
    <t>2022-07-22T19:00:00</t>
  </si>
  <si>
    <t>BKN:07 79 SCT:04 98</t>
  </si>
  <si>
    <t>SYN09403797 25983 80710 10170 20125 30132 40190 58003 88/// 333 60005 87/58 84/60 91015 90710 91116=</t>
  </si>
  <si>
    <t>2022-07-22T20:00:00</t>
  </si>
  <si>
    <t>FEW:01 49 SCT:04 59 BKN:05 79</t>
  </si>
  <si>
    <t>SYN10003797 25780 80708 10167 20128 30135 40193 55001 88/// 333 60005 81/50 84/56 85/58 91014 90710 91115=</t>
  </si>
  <si>
    <t>2022-07-22T21:00:00</t>
  </si>
  <si>
    <t>SYN04603797 06/// ///// 60002 333 10210 20166 60005=</t>
  </si>
  <si>
    <t>2022-07-22T22:00:00</t>
  </si>
  <si>
    <t>SYN08203797 25974 00805 10154 20123 30138 40197 51006 80/// 333 60005 91006 90710 91111=</t>
  </si>
  <si>
    <t>2022-07-22T23:00:00</t>
  </si>
  <si>
    <t>SYN08803797 27968 00704 10147 20126 30135 40194 50000 710// 80/// 333 60005 91006 90710 91108=</t>
  </si>
  <si>
    <t>2022-07-22T23:59:00</t>
  </si>
  <si>
    <t>2022-07-23T00:00:00</t>
  </si>
  <si>
    <t>SYN09403797 05680 20903 10143 20126 30135 40194 57004 60001 82/// 333 60005 82/48 91003 90710 91106=</t>
  </si>
  <si>
    <t>2022-07-23T01:00:00</t>
  </si>
  <si>
    <t>SYN08803797 25681 80904 10155 20139 30131 40190 58008 88/// 333 60005 88/47 91005 90710 91105=</t>
  </si>
  <si>
    <t>2022-07-23T02:00:00</t>
  </si>
  <si>
    <t>FEW:01 31 OVC:08 47</t>
  </si>
  <si>
    <t>SYN09403797 25580 80804 10153 20133 30132 40190 55004 88/// 333 60005 81/31 88/48 91005 90710 91106=</t>
  </si>
  <si>
    <t>2022-07-23T03:00:00</t>
  </si>
  <si>
    <t>FEW:01 32 OVC:08 44</t>
  </si>
  <si>
    <t>SYN09403797 25581 81902 10160 20139 30132 40191 55003 88/// 333 60005 81/32 88/45 91003 90710 91104=</t>
  </si>
  <si>
    <t>2022-07-23T04:00:00</t>
  </si>
  <si>
    <t>SYN08803797 25771 10201 10142 20129 30130 40189 57002 81/// 333 60005 81/50 91001 90710 91103=</t>
  </si>
  <si>
    <t>2022-07-23T05:00:00</t>
  </si>
  <si>
    <t>SYN08803797 25467 40000 10146 20135 30131 40190 54001 84/// 333 60005 84/12 91001 90710 91102=</t>
  </si>
  <si>
    <t>2022-07-23T06:00:00</t>
  </si>
  <si>
    <t>SYN11803797 05672 82204 10151 20135 30134 40193 53001 60002 88/// 333 10172 20139 3/010 60005 70000 88/48 91004 90710 91104=</t>
  </si>
  <si>
    <t>2022-07-23T07:00:00</t>
  </si>
  <si>
    <t>SCT:04 46</t>
  </si>
  <si>
    <t>SYN08803797 25667 42204 10170 20149 30135 40194 52005 84/// 333 60005 84/47 91005 90710 91105=</t>
  </si>
  <si>
    <t>2022-07-23T08:00:00</t>
  </si>
  <si>
    <t>SYN08203797 25969 02004 10197 20144 30135 40193 50003 80/// 333 60005 91006 90710 91108=</t>
  </si>
  <si>
    <t>2022-07-23T09:00:00</t>
  </si>
  <si>
    <t>SYN10003797 05973 02305 10205 20137 30136 40194 52002 60002 80/// 333 10214 20139 60005 91008 90710 91108=</t>
  </si>
  <si>
    <t>2022-07-23T10:00:00</t>
  </si>
  <si>
    <t>SYN08803797 25576 81406 10216 20145 30138 40196 52003 88/// 333 60005 88/23 91009 90710 91111=</t>
  </si>
  <si>
    <t>2022-07-23T11:00:00</t>
  </si>
  <si>
    <t>SYN08803797 25667 21311 10213 20144 30137 40195 50001 82/// 333 60005 82/39 91014 90710 91114=</t>
  </si>
  <si>
    <t>2022-07-23T12:00:00</t>
  </si>
  <si>
    <t>SYN09403797 05671 51311 10232 20150 30131 40189 58005 60001 85/// 333 60005 85/34 91014 90710 91116=</t>
  </si>
  <si>
    <t>2022-07-23T13:00:00</t>
  </si>
  <si>
    <t>SYN08803797 25681 82113 10247 20138 30130 40187 55008 88/// 333 60005 88/39 91018 90710 91120=</t>
  </si>
  <si>
    <t>2022-07-23T14:00:00</t>
  </si>
  <si>
    <t>SYN08803797 25677 32213 10259 20137 30128 40184 56010 83/// 333 60005 83/39 91020 90710 91122=</t>
  </si>
  <si>
    <t>2022-07-23T15:00:00</t>
  </si>
  <si>
    <t>SYN08803797 25669 22014 10257 20128 30126 40183 57006 82/// 333 60005 82/45 91021 90710 91122=</t>
  </si>
  <si>
    <t>2022-07-23T16:00:00</t>
  </si>
  <si>
    <t>SYN08203797 25975 02114 10244 20116 30127 40184 55004 80/// 333 60005 91020 90710 91120=</t>
  </si>
  <si>
    <t>2022-07-23T17:00:00</t>
  </si>
  <si>
    <t>SYN08203797 25976 02111 10239 20114 30124 40181 57003 80/// 333 60005 91017 90710 91118=</t>
  </si>
  <si>
    <t>2022-07-23T18:00:00</t>
  </si>
  <si>
    <t>SYN10003797 05983 02311 10231 20081 30125 40182 54001 60002 80/// 333 10265 20151 60005 91014 90710 91116=</t>
  </si>
  <si>
    <t>2022-07-23T19:00:00</t>
  </si>
  <si>
    <t>SYN07603797 25984 02309 10219 20089 30124 40182 55003 80/// 333 60005 90710 91115=</t>
  </si>
  <si>
    <t>2022-07-23T20:00:00</t>
  </si>
  <si>
    <t>SYN06403797 25984 0//// 10199 20110 30125 40183 54000 80/// 333 60005=</t>
  </si>
  <si>
    <t>2022-07-23T21:00:00</t>
  </si>
  <si>
    <t>SYN08803797 05984 6//// 10184 20124 30127 40186 53002 60002 86/// 333 10265 20184 60005 86/71=</t>
  </si>
  <si>
    <t>2022-07-23T22:00:00</t>
  </si>
  <si>
    <t>SYN06403797 25984 0//// 10175 20128 30130 40188 52005 80/// 333 60005=</t>
  </si>
  <si>
    <t>2022-07-23T23:00:00</t>
  </si>
  <si>
    <t>SYN06403797 25984 0//// 10169 20139 30128 40187 50003 80/// 333 60005=</t>
  </si>
  <si>
    <t>2022-07-24T00:00:00</t>
  </si>
  <si>
    <t>SYN09403797 05784 82008 10172 20144 30128 40186 50000 60001 88/// 333 60005 88/50 91011 90710 91111=</t>
  </si>
  <si>
    <t>2022-07-24T01:00:00</t>
  </si>
  <si>
    <t>SYN08803797 25882 12008 10167 20142 30124 40183 58006 81/// 333 60005 81/57 91010 90710 91112=</t>
  </si>
  <si>
    <t>2022-07-24T02:00:00</t>
  </si>
  <si>
    <t>SYN08803797 25984 81808 10171 20146 30120 40178 58009 88/// 333 60005 88/61 91010 90710 91111=</t>
  </si>
  <si>
    <t>2022-07-24T03:00:00</t>
  </si>
  <si>
    <t>SYN08803797 25882 82011 10178 20147 30115 40174 57013 88/// 333 60005 88/57 91015 90710 91115=</t>
  </si>
  <si>
    <t>2022-07-24T04:00:00</t>
  </si>
  <si>
    <t>SYN08803797 25983 22109 10172 20146 30115 40174 56010 82/// 333 60005 82/59 91014 90710 91115=</t>
  </si>
  <si>
    <t>2022-07-24T05:00:00</t>
  </si>
  <si>
    <t>FEW:02 89 BKN:06 128</t>
  </si>
  <si>
    <t>SYN09403797 25980 82106 10173 20148 30117 40175 55003 88/// 333 60005 82/59 86/63 91010 90710 91113=</t>
  </si>
  <si>
    <t>2022-07-24T06:00:00</t>
  </si>
  <si>
    <t>FEW:02 89 SCT:03 128</t>
  </si>
  <si>
    <t>SYN12403797 05983 52012 10178 20149 30112 40171 58004 60002 85/// 333 10233 20166 3/015 60005 70000 82/59 83/63 91016 90710 91116=</t>
  </si>
  <si>
    <t>2022-07-24T07:00:00</t>
  </si>
  <si>
    <t>SYN08803797 25984 82211 10203 20148 30111 40169 58005 88/// 333 60005 88/62 91014 90710 91116=</t>
  </si>
  <si>
    <t>2022-07-24T08:00:00</t>
  </si>
  <si>
    <t>SYN08803797 25979 42111 10224 20143 30110 40167 56008 84/// 333 60005 84/63 91017 90710 91120=</t>
  </si>
  <si>
    <t>2022-07-24T09:00:00</t>
  </si>
  <si>
    <t>SYN08203797 05968 0//// 10235 20151 30106 40163 57006 60002 80/// 333 10235 20166 60005=</t>
  </si>
  <si>
    <t>2022-07-24T10:00:00</t>
  </si>
  <si>
    <t>SYN06403797 45980 8//// 10237 20154 30103 40160 57008 88/// 333 88/64=</t>
  </si>
  <si>
    <t>2022-07-24T11:00:00</t>
  </si>
  <si>
    <t>SYN04803797 45/73 ///// 10261 20148 30098 40155 57012=</t>
  </si>
  <si>
    <t>2022-07-24T12:00:00</t>
  </si>
  <si>
    <t>SYN07003797 05981 0//// 10276 20127 30094 40150 57013 60001 80/// 333 60005=</t>
  </si>
  <si>
    <t>2022-07-24T13:00:00</t>
  </si>
  <si>
    <t>SYN08203797 25982 02016 10279 20133 30088 40144 57015 80/// 333 60005 91022 90710 91123=</t>
  </si>
  <si>
    <t>2022-07-24T14:00:00</t>
  </si>
  <si>
    <t>SYN08203797 25981 02217 10282 20116 30081 40137 58018 80/// 333 60005 91023 90710 91124=</t>
  </si>
  <si>
    <t>2022-07-24T15:00:00</t>
  </si>
  <si>
    <t>SYN08803797 25980 72217 10276 20095 30075 40131 57019 87/// 333 60005 87/62 91022 90710 91124=</t>
  </si>
  <si>
    <t>2022-07-24T16:00:00</t>
  </si>
  <si>
    <t>SYN08803797 25980 72217 10273 20099 30069 40125 57019 87/// 333 60005 87/62 91024 90710 91124=</t>
  </si>
  <si>
    <t>2022-07-24T17:00:00</t>
  </si>
  <si>
    <t>SYN07603797 25983 02315 10288 20113 30062 40118 57019 80/// 333 60005 90710 91127=</t>
  </si>
  <si>
    <t>2022-07-24T18:00:00</t>
  </si>
  <si>
    <t>SYN10603797 05983 62413 10274 20113 30056 40112 57019 60002 86/// 333 10290 20178 60005 86/69 91017 90710 91124=</t>
  </si>
  <si>
    <t>2022-07-24T19:00:00</t>
  </si>
  <si>
    <t>SYN08803797 25984 82411 10258 20111 30056 40112 56014 88/// 333 60005 88/68 91016 90710 91121=</t>
  </si>
  <si>
    <t>2022-07-24T20:00:00</t>
  </si>
  <si>
    <t>SYN08803797 25984 82408 10238 20099 30054 40111 56009 88/// 333 60005 88/64 91011 90710 91119=</t>
  </si>
  <si>
    <t>2022-07-24T21:00:00</t>
  </si>
  <si>
    <t>SYN10603797 05983 82105 10224 20101 30057 40114 55000 60002 88/// 333 10290 20223 60005 88/64 91007 90710 91110=</t>
  </si>
  <si>
    <t>2022-07-24T22:00:00</t>
  </si>
  <si>
    <t>SYN08803797 25984 82205 10214 20114 30055 40113 54001 88/// 333 60005 88/65 91008 90710 91108=</t>
  </si>
  <si>
    <t>2022-07-24T23:00:00</t>
  </si>
  <si>
    <t>SYN08803797 25984 81806 10198 20143 30048 40106 58006 88/// 333 60005 88/65 91008 90710 91108=</t>
  </si>
  <si>
    <t>2022-07-25T00:00:00</t>
  </si>
  <si>
    <t>SYN09403797 05983 82209 10195 20134 30045 40102 58012 60001 88/// 333 60005 88/66 91013 90710 91113=</t>
  </si>
  <si>
    <t>2022-07-25T01:00:00</t>
  </si>
  <si>
    <t>SYN08803797 25982 82208 10183 20153 30042 40100 56014 88/// 333 60005 88/65 91011 90710 91115=</t>
  </si>
  <si>
    <t>2022-07-25T02:00:00</t>
  </si>
  <si>
    <t>SYN08803797 25480 82309 10187 20158 30039 40096 57010 88/// 333 60005 88/14 91013 90710 91114=</t>
  </si>
  <si>
    <t>2022-07-25T03:00:00</t>
  </si>
  <si>
    <t>SCT:04 13 OVC:08 118</t>
  </si>
  <si>
    <t>SYN09403797 25481 82108 10180 20159 30034 40092 57011 88/// 333 60005 84/13 88/62 91011 90710 91111=</t>
  </si>
  <si>
    <t>2022-07-25T04:00:00</t>
  </si>
  <si>
    <t>SYN08803797 25971 82308 10181 20160 30033 40090 56009 88/// 333 60005 88/59 91010 90710 91116=</t>
  </si>
  <si>
    <t>2022-07-25T05:00:00</t>
  </si>
  <si>
    <t>SYN09403797 27972 82208 10180 20159 30031 40089 56008 751// 88/// 333 60005 88/60 91011 90710 91114=</t>
  </si>
  <si>
    <t>2022-07-25T06:00:00</t>
  </si>
  <si>
    <t>FEW:01 41 SCT:04 79 OVC:08 98</t>
  </si>
  <si>
    <t>SYN13003797 05671 82210 10183 20156 30032 40090 55003 60002 88/// 333 10275 20180 3/016 60005 70000 81/42 84/58 88/60 91014 90710 91114=</t>
  </si>
  <si>
    <t>2022-07-25T07:00:00</t>
  </si>
  <si>
    <t>SYN08803797 25672 82209 10188 20154 30031 40089 57002 88/// 333 60005 88/42 91012 90710 91114=</t>
  </si>
  <si>
    <t>2022-07-25T08:00:00</t>
  </si>
  <si>
    <t>SYN08203797 25572 82417 10203 20132 30033 40090 52002 88/// 333 60005 88/20 90710 91123=</t>
  </si>
  <si>
    <t>2022-07-25T09:00:00</t>
  </si>
  <si>
    <t>SYN08803797 05681 8//// 10207 20109 30034 40091 53001 60002 88/// 333 10224 20180 60005 88/35=</t>
  </si>
  <si>
    <t>2022-07-25T10:00:00</t>
  </si>
  <si>
    <t>SYN07003797 25682 8//// 10211 20115 30036 40093 52005 88/// 333 60005 88/39=</t>
  </si>
  <si>
    <t>2022-07-25T11:00:00</t>
  </si>
  <si>
    <t>SYN07003797 25676 8//// 10225 20124 30039 40096 53006 88/// 333 60005 88/37=</t>
  </si>
  <si>
    <t>2022-07-25T12:00:00</t>
  </si>
  <si>
    <t>SYN07603797 05684 8//// 10235 20123 30039 40096 52004 60001 88/// 333 60005 88/39=</t>
  </si>
  <si>
    <t>2022-07-25T13:00:00</t>
  </si>
  <si>
    <t>SYN08803797 25780 82519 10221 20122 30042 40099 53006 88/// 333 60005 88/56 91027 90710 91127=</t>
  </si>
  <si>
    <t>2022-07-25T14:00:00</t>
  </si>
  <si>
    <t>SCT:03 27 BKN:07 47 SCT:03 69</t>
  </si>
  <si>
    <t>SYN08203797 25571 8//// 10210 20133 30048 40105 53008 88/// 333 60005 83/27 87/48 83/57=</t>
  </si>
  <si>
    <t>2022-07-25T15:00:00</t>
  </si>
  <si>
    <t>SYN07603797 27561 8//// 10198 20138 30052 40109 52013 761// 88/// 333 60005 88/27=</t>
  </si>
  <si>
    <t>2022-07-25T16:00:00</t>
  </si>
  <si>
    <t>FEW:01 30 BKN:07 69</t>
  </si>
  <si>
    <t>SYN07603797 25571 8//// 10220 20141 30052 40109 51009 88/// 333 60005 81/30 87/57=</t>
  </si>
  <si>
    <t>2022-07-25T17:00:00</t>
  </si>
  <si>
    <t>SCT:03 38 BKN:07 79</t>
  </si>
  <si>
    <t>SYN07603797 25682 8//// 10218 20139 30055 40113 52007 88/// 333 60005 83/39 87/58=</t>
  </si>
  <si>
    <t>2022-07-25T18:00:00</t>
  </si>
  <si>
    <t>SYN08803797 05682 8//// 10223 20146 30058 40115 53006 60002 88/// 333 10242 20183 60005 88/35=</t>
  </si>
  <si>
    <t>2022-07-25T19:00:00</t>
  </si>
  <si>
    <t>SYN08803797 25680 82410 10210 20146 30065 40122 53012 88/// 333 60005 88/42 91014 90710 91117=</t>
  </si>
  <si>
    <t>2022-07-25T20:00:00</t>
  </si>
  <si>
    <t>FEW:02 30 BKN:06 38</t>
  </si>
  <si>
    <t>SYN10003797 27578 82807 10191 20158 30072 40130 53016 763// 88/// 333 60005 82/30 86/39 91010 90710 91117=</t>
  </si>
  <si>
    <t>2022-07-25T21:00:00</t>
  </si>
  <si>
    <t>FEW:01 40 OVC:08 48</t>
  </si>
  <si>
    <t>SYN11803797 07684 82608 10181 20144 30079 40137 53020 69922 761// 88/// 333 10242 20176 69925 81/41 88/49 91012 90710 91117=</t>
  </si>
  <si>
    <t>2022-07-25T22:00:00</t>
  </si>
  <si>
    <t>FEW:01 41 BKN:05 59 BKN:05 79</t>
  </si>
  <si>
    <t>SYN10003797 25684 82809 10181 20134 30083 40141 51018 88/// 333 60005 81/42 85/56 85/58 91012 90710 91112=</t>
  </si>
  <si>
    <t>2022-07-25T23:00:00</t>
  </si>
  <si>
    <t>FEW:01 30 FEW:02 35 BKN:05 59</t>
  </si>
  <si>
    <t>SYN10003797 25584 83316 10185 20121 30089 40147 51016 88/// 333 60005 81/30 82/36 85/56 91023 90710 91124=</t>
  </si>
  <si>
    <t>2022-07-25T23:59:00</t>
  </si>
  <si>
    <t>2022-07-26T00:00:00</t>
  </si>
  <si>
    <t>SYN09403797 05684 23214 10174 20103 30096 40154 52016 69921 82/// 333 60005 82/38 91020 90710 91121=</t>
  </si>
  <si>
    <t>2022-07-26T01:00:00</t>
  </si>
  <si>
    <t>SYN07603797 26/83 /3109 10164 20103 30101 40159 52018 333 60005 91014 90710 91119=</t>
  </si>
  <si>
    <t>2022-07-26T02:00:00</t>
  </si>
  <si>
    <t>SYN07603797 26/82 /3211 10156 20106 30100 40159 50010 333 60005 91015 90710 91116=</t>
  </si>
  <si>
    <t>2022-07-26T03:00:00</t>
  </si>
  <si>
    <t>SYN08203797 26978 03108 10152 20113 30103 40162 51007 80/// 333 60005 91012 90710 91116=</t>
  </si>
  <si>
    <t>2022-07-26T04:00:00</t>
  </si>
  <si>
    <t>SYN07003797 46/76 /3208 10157 20120 30107 40165 53005 333 91013 90710 91114=</t>
  </si>
  <si>
    <t>2022-07-26T05:00:00</t>
  </si>
  <si>
    <t>SYN09403797 27356 83207 10149 20138 30109 40168 52009 761// 88/// 333 60005 88/07 91012 90710 91115=</t>
  </si>
  <si>
    <t>2022-07-26T06:00:00</t>
  </si>
  <si>
    <t>SYN09403797 07/// /3510 10154 20142 69982 761// 333 10225 20149 3/012 69965 70008 91013 90710 91115=</t>
  </si>
  <si>
    <t>2022-07-26T07:00:00</t>
  </si>
  <si>
    <t>SYN08803797 25466 83611 10162 20138 30121 40179 53014 88/// 333 60005 88/14 91016 90710 91117=</t>
  </si>
  <si>
    <t>2022-07-26T08:00:00</t>
  </si>
  <si>
    <t>SYN08803797 25469 83610 10163 20132 30125 40184 52015 88/// 333 60005 88/16 91014 90710 91118=</t>
  </si>
  <si>
    <t>2022-07-26T09:00:00</t>
  </si>
  <si>
    <t>SYN10603797 05467 80111 10171 20128 30131 40189 52016 69962 88/// 333 10193 20149 60005 88/17 91015 90710 91115=</t>
  </si>
  <si>
    <t>2022-07-26T10:00:00</t>
  </si>
  <si>
    <t>SYN08803797 25473 80110 10177 20125 30136 40195 52015 88/// 333 60005 88/19 91014 90710 91116=</t>
  </si>
  <si>
    <t>2022-07-26T11:00:00</t>
  </si>
  <si>
    <t>SCT:03 24 BKN:05 79</t>
  </si>
  <si>
    <t>SYN09403797 25569 80208 10190 20111 30140 40198 52014 88/// 333 60005 83/24 85/58 91013 90710 91113=</t>
  </si>
  <si>
    <t>2022-07-26T12:00:00</t>
  </si>
  <si>
    <t>FEW:02 27 BKN:07 79</t>
  </si>
  <si>
    <t>SYN10003797 05575 80309 10187 20103 30141 40199 51010 60001 88/// 333 60005 82/27 87/58 91012 90710 91114=</t>
  </si>
  <si>
    <t>2022-07-26T13:00:00</t>
  </si>
  <si>
    <t>FEW:01 34 FEW:02 79 FEW:02 197</t>
  </si>
  <si>
    <t>SYN10003797 25674 53606 10194 20097 30140 40198 50003 85/// 333 60005 81/35 82/58 82/70 91010 90710 91111=</t>
  </si>
  <si>
    <t>2022-07-26T14:00:00</t>
  </si>
  <si>
    <t>FEW:02 31 FEW:02 79 SCT:03 177</t>
  </si>
  <si>
    <t>SYN10003797 25573 70506 10203 20105 30142 40200 53001 87/// 333 60005 82/31 82/58 83/68 91012 90710 91112=</t>
  </si>
  <si>
    <t>2022-07-26T15:00:00</t>
  </si>
  <si>
    <t>SYN08803797 25968 80607 10201 20107 30144 40202 53002 88/// 333 60005 88/59 91013 90710 91113=</t>
  </si>
  <si>
    <t>2022-07-26T16:00:00</t>
  </si>
  <si>
    <t>FEW:01 31 OVC:08 89</t>
  </si>
  <si>
    <t>SYN09403797 25576 80808 10185 20103 30144 40203 51004 88/// 333 60005 81/31 88/59 91012 90710 91114=</t>
  </si>
  <si>
    <t>2022-07-26T17:00:00</t>
  </si>
  <si>
    <t>SYN08203797 25979 80708 10186 20105 30143 40202 50001 88/// 333 60005 88/59 90710 91113=</t>
  </si>
  <si>
    <t>2022-07-26T18:00:00</t>
  </si>
  <si>
    <t>SCT:04 45 BKN:07 89</t>
  </si>
  <si>
    <t>SYN11203797 05676 80809 10173 20107 30143 40202 54001 60002 88/// 333 10207 20153 60005 84/46 87/59 91011 90710 91114=</t>
  </si>
  <si>
    <t>2022-07-26T19:00:00</t>
  </si>
  <si>
    <t>BKN:07 44 SCT:04 89</t>
  </si>
  <si>
    <t>SYN09403797 25681 81007 10169 20110 30146 40204 53001 88/// 333 60005 87/45 84/59 91010 90710 91111=</t>
  </si>
  <si>
    <t>2022-07-26T20:00:00</t>
  </si>
  <si>
    <t>SYN08803797 25980 80806 10163 20109 30150 40209 53006 88/// 333 60005 88/59 91009 90710 91110=</t>
  </si>
  <si>
    <t>2022-07-26T21:00:00</t>
  </si>
  <si>
    <t>SYN09403797 05/80 /0806 10162 20106 30153 40212 52009 60002 333 10207 20160 60005 91009 90710 91109=</t>
  </si>
  <si>
    <t>2022-07-26T22:00:00</t>
  </si>
  <si>
    <t>SYN08803797 25881 80806 10162 20109 30156 40214 52009 88/// 333 60005 88/57 91007 90710 91109=</t>
  </si>
  <si>
    <t>2022-07-26T23:00:00</t>
  </si>
  <si>
    <t>FEW:01 40 BKN:05 47 BKN:07 89</t>
  </si>
  <si>
    <t>SYN10003797 25684 80903 10154 20103 30158 40217 52007 88/// 333 60005 81/41 85/48 87/59 91004 90710 91107=</t>
  </si>
  <si>
    <t>2022-07-26T23:59:00</t>
  </si>
  <si>
    <t>2022-07-27T00:00:00</t>
  </si>
  <si>
    <t>FEW:01 41 SCT:03 48 BKN:07 89</t>
  </si>
  <si>
    <t>SYN10603797 05682 80602 10144 20098 30157 40216 52003 60001 88/// 333 60005 81/42 83/49 87/59 91003 90710 91105=</t>
  </si>
  <si>
    <t>2022-07-27T01:00:00</t>
  </si>
  <si>
    <t>SCT:03 49 BKN:05 89</t>
  </si>
  <si>
    <t>SYN09403797 25777 80703 10141 20100 30155 40214 54001 88/// 333 60005 83/50 85/59 91003 90710 91103=</t>
  </si>
  <si>
    <t>2022-07-27T02:00:00</t>
  </si>
  <si>
    <t>SYN08803797 25970 70703 10134 20104 30153 40212 57005 87/// 333 60005 87/59 91004 90710 91105=</t>
  </si>
  <si>
    <t>2022-07-27T03:00:00</t>
  </si>
  <si>
    <t>FEW:02 59 BKN:05 89</t>
  </si>
  <si>
    <t>SYN09403797 25780 70704 10128 20102 30151 40211 57006 87/// 333 60005 82/56 85/59 91005 90710 91105=</t>
  </si>
  <si>
    <t>2022-07-27T04:00:00</t>
  </si>
  <si>
    <t>SYN09403797 27757 10603 10124 20107 30149 40209 57006 710// 81/// 333 60005 81/56 91004 90710 91105=</t>
  </si>
  <si>
    <t>2022-07-27T05:00:00</t>
  </si>
  <si>
    <t>SYN08203797 25983 00803 10132 20110 30150 40209 57004 80/// 333 60005 91004 90710 91105=</t>
  </si>
  <si>
    <t>2022-07-27T06:00:00</t>
  </si>
  <si>
    <t>SYN11203797 05982 00804 10157 20118 30153 40212 53001 60002 80/// 333 10174 20121 3/007 60005 70000 91005 90710 91105=</t>
  </si>
  <si>
    <t>2022-07-27T07:00:00</t>
  </si>
  <si>
    <t>SYN08803797 25582 20907 10177 20116 30155 40214 52006 82/// 333 60005 82/24 91010 90710 91110=</t>
  </si>
  <si>
    <t>2022-07-27T08:00:00</t>
  </si>
  <si>
    <t>SYN08803797 25577 10807 10186 20110 30158 40216 52008 81/// 333 60005 81/24 91010 90710 91112=</t>
  </si>
  <si>
    <t>2022-07-27T09:00:00</t>
  </si>
  <si>
    <t>SYN10603797 05581 50807 10182 20105 30161 40219 52007 60002 85/// 333 10190 20121 60005 85/24 91011 90710 91112=</t>
  </si>
  <si>
    <t>2022-07-27T10:00:00</t>
  </si>
  <si>
    <t>SYN08803797 25583 10910 10192 20101 30160 40218 50004 81/// 333 60005 81/27 91015 90710 91115=</t>
  </si>
  <si>
    <t>2022-07-27T11:00:00</t>
  </si>
  <si>
    <t>SYN08803797 25683 10910 10197 20098 30159 40218 50001 81/// 333 60005 81/33 91016 90710 91118=</t>
  </si>
  <si>
    <t>2022-07-27T12:00:00</t>
  </si>
  <si>
    <t>SYN09403797 05583 10910 10196 20095 30157 40215 57004 60001 81/// 333 60005 81/31 91015 90710 91117=</t>
  </si>
  <si>
    <t>2022-07-27T13:00:00</t>
  </si>
  <si>
    <t>SYN08203797 25982 01012 10195 20092 30155 40213 57005 80/// 333 60005 91015 90710 91117=</t>
  </si>
  <si>
    <t>2022-07-27T14:00:00</t>
  </si>
  <si>
    <t>SYN08203797 25981 00912 10202 20074 30150 40208 57009 80/// 333 60005 91016 90710 91119=</t>
  </si>
  <si>
    <t>2022-07-27T15:00:00</t>
  </si>
  <si>
    <t>SYN08203797 25983 01014 10196 20091 30148 40206 57009 80/// 333 60005 91017 90710 91120=</t>
  </si>
  <si>
    <t>2022-07-27T16:00:00</t>
  </si>
  <si>
    <t>SYN08803797 25980 51012 10190 20095 30144 40202 57012 85/// 333 60005 85/73 91015 90710 91118=</t>
  </si>
  <si>
    <t>2022-07-27T17:00:00</t>
  </si>
  <si>
    <t>SYN05803797 25/// /0811 10177 20108 333 60005 91017 90710 91117=</t>
  </si>
  <si>
    <t>2022-07-27T18:00:00</t>
  </si>
  <si>
    <t>SYN10603797 05982 80911 10173 20104 30139 40198 57009 60002 88/// 333 10207 20155 60005 88/70 91016 90710 91116=</t>
  </si>
  <si>
    <t>2022-07-27T19:00:00</t>
  </si>
  <si>
    <t>SYN08203797 25983 80910 10168 20103 30139 40197 57006 88/// 333 60005 88/68 90710 91116=</t>
  </si>
  <si>
    <t>2022-07-27T20:00:00</t>
  </si>
  <si>
    <t>SYN08803797 25983 80810 10165 20105 30137 40196 57004 88/// 333 60005 88/69 91014 90710 91115=</t>
  </si>
  <si>
    <t>2022-07-27T21:00:00</t>
  </si>
  <si>
    <t>SYN10603797 05984 80909 10163 20109 30140 40199 55000 60002 88/// 333 10207 20162 60005 88/68 91012 90710 91115=</t>
  </si>
  <si>
    <t>2022-07-27T22:00:00</t>
  </si>
  <si>
    <t>SYN08803797 25984 81010 10165 20110 30136 40195 58003 88/// 333 60005 88/66 91013 90710 91113=</t>
  </si>
  <si>
    <t>2022-07-27T23:00:00</t>
  </si>
  <si>
    <t>SYN08803797 25983 80908 10165 20117 30136 40195 58002 88/// 333 60005 88/65 91011 90710 91112=</t>
  </si>
  <si>
    <t>2022-07-27T23:59:00</t>
  </si>
  <si>
    <t>2022-07-28T00:00:00</t>
  </si>
  <si>
    <t>SYN09403797 05983 80909 10168 20118 30132 40190 58008 60001 88/// 333 60005 88/65 91014 90710 91114=</t>
  </si>
  <si>
    <t>2022-07-28T01:00:00</t>
  </si>
  <si>
    <t>SYN08803797 25980 80808 10165 20125 30128 40187 58009 88/// 333 60005 88/67 91011 90710 91113=</t>
  </si>
  <si>
    <t>2022-07-28T02:00:00</t>
  </si>
  <si>
    <t>SCT:03 24 FEW:01 148</t>
  </si>
  <si>
    <t>SYN09403797 25580 41009 10166 20122 30123 40182 57014 84/// 333 60005 83/24 81/65 91012 90710 91112=</t>
  </si>
  <si>
    <t>2022-07-28T03:00:00</t>
  </si>
  <si>
    <t>SYN08803797 25983 41111 10166 20115 30121 40179 57012 84/// 333 60005 84/64 91014 90710 91114=</t>
  </si>
  <si>
    <t>2022-07-28T04:00:00</t>
  </si>
  <si>
    <t>SYN08803797 25982 81110 10165 20116 30121 40179 56008 88/// 333 60005 88/64 91013 90710 91115=</t>
  </si>
  <si>
    <t>2022-07-28T05:00:00</t>
  </si>
  <si>
    <t>SYN08803797 25982 81110 10167 20113 30120 40179 57004 88/// 333 60005 88/64 91013 90710 91115=</t>
  </si>
  <si>
    <t>2022-07-28T06:00:00</t>
  </si>
  <si>
    <t>SYN11203797 05981 01112 10172 20113 30119 40177 57003 60002 80/// 333 10174 20160 3/013 60005 70000 91016 90710 91116=</t>
  </si>
  <si>
    <t>2022-07-28T07:00:00</t>
  </si>
  <si>
    <t>SYN08803797 25978 81112 10177 20114 30120 40179 54001 88/// 333 60005 88/63 91016 90710 91116=</t>
  </si>
  <si>
    <t>2022-07-28T08:00:00</t>
  </si>
  <si>
    <t>SYN08803797 25979 81011 10182 20117 30121 40179 54000 88/// 333 60005 88/64 91015 90710 91115=</t>
  </si>
  <si>
    <t>2022-07-28T09:00:00</t>
  </si>
  <si>
    <t>SYN10603797 05982 80913 10192 20112 30119 40177 54000 60002 88/// 333 10199 20160 60005 88/66 91016 90710 91117=</t>
  </si>
  <si>
    <t>2022-07-28T10:00:00</t>
  </si>
  <si>
    <t>SYN08803797 25981 80813 10196 20114 30118 40176 57002 88/// 333 60005 88/64 91017 90710 91117=</t>
  </si>
  <si>
    <t>2022-07-28T11:00:00</t>
  </si>
  <si>
    <t>SYN08803797 25980 80814 10190 20122 30118 40176 57003 88/// 333 60005 88/64 91018 90710 91118=</t>
  </si>
  <si>
    <t>2022-07-28T12:00:00</t>
  </si>
  <si>
    <t>SYN09403797 05981 80812 10192 20117 30119 40177 54001 60001 88/// 333 60005 88/63 91016 90710 91120=</t>
  </si>
  <si>
    <t>2022-07-28T13:00:00</t>
  </si>
  <si>
    <t>SYN08803797 25979 80812 10197 20122 30117 40175 57002 88/// 333 60005 88/62 91017 90710 91118=</t>
  </si>
  <si>
    <t>2022-07-28T14:00:00</t>
  </si>
  <si>
    <t>SYN08803797 25980 80813 10195 20116 30116 40174 57003 88/// 333 60005 88/62 91017 90710 91118=</t>
  </si>
  <si>
    <t>2022-07-28T15:00:00</t>
  </si>
  <si>
    <t>SYN08803797 25974 10712 10200 20109 30115 40173 57004 81/// 333 60005 81/65 91018 90710 91120=</t>
  </si>
  <si>
    <t>2022-07-28T16:00:00</t>
  </si>
  <si>
    <t>SYN08803797 25980 40713 10194 20109 30114 40172 57004 84/// 333 60005 84/68 91019 90710 91120=</t>
  </si>
  <si>
    <t>2022-07-28T17:00:00</t>
  </si>
  <si>
    <t>SYN08803797 25978 80711 10192 20113 30114 40172 57003 88/// 333 60005 88/63 91016 90710 91120=</t>
  </si>
  <si>
    <t>2022-07-28T18:00:00</t>
  </si>
  <si>
    <t>SYN10603797 05980 80711 10187 20110 30116 40174 55000 60002 88/// 333 10208 20172 60005 88/63 91017 90710 91118=</t>
  </si>
  <si>
    <t>2022-07-28T19:00:00</t>
  </si>
  <si>
    <t>SYN08803797 25982 80509 10182 20114 30117 40176 52003 88/// 333 60005 88/62 91014 90710 91115=</t>
  </si>
  <si>
    <t>2022-07-28T20:00:00</t>
  </si>
  <si>
    <t>SYN08803797 25984 80609 10178 20109 30117 40176 52003 88/// 333 60005 88/62 91014 90710 91115=</t>
  </si>
  <si>
    <t>2022-07-28T21:00:00</t>
  </si>
  <si>
    <t>SYN10603797 05981 80606 10171 20118 30120 40179 52004 60002 88/// 333 10208 20169 60005 88/67 91011 90710 91113=</t>
  </si>
  <si>
    <t>2022-07-28T22:00:00</t>
  </si>
  <si>
    <t>SYN08203797 25982 00606 10167 20122 30121 40180 52003 80/// 333 60005 91010 90710 91111=</t>
  </si>
  <si>
    <t>2022-07-28T23:00:00</t>
  </si>
  <si>
    <t>SYN08803797 25982 70605 10163 20123 30122 40180 52004 87/// 333 60005 87/64 91007 90710 91109=</t>
  </si>
  <si>
    <t>2022-07-29T00:00:00</t>
  </si>
  <si>
    <t>SYN09403797 05981 70504 10163 20128 30120 40179 50000 60001 87/// 333 60005 87/65 91006 90710 91109=</t>
  </si>
  <si>
    <t>2022-07-29T01:00:00</t>
  </si>
  <si>
    <t>SYN08203797 25980 00504 10154 20126 30116 40175 58005 80/// 333 60005 91005 90710 91106=</t>
  </si>
  <si>
    <t>2022-07-29T02:00:00</t>
  </si>
  <si>
    <t>SYN08803797 25980 20403 10146 20129 30114 40173 57008 82/// 333 60005 82/60 91004 90710 91105=</t>
  </si>
  <si>
    <t>2022-07-29T03:00:00</t>
  </si>
  <si>
    <t>SYN08203797 25981 00403 10144 20134 30115 40174 56006 80/// 333 60005 91004 90710 91104=</t>
  </si>
  <si>
    <t>2022-07-29T04:00:00</t>
  </si>
  <si>
    <t>SYN08803797 25973 20303 10147 20138 30116 40175 54001 82/// 333 60005 82/59 91003 90710 91104=</t>
  </si>
  <si>
    <t>2022-07-29T05:00:00</t>
  </si>
  <si>
    <t>SYN08803797 25968 80403 10155 20146 30116 40175 52001 88/// 333 60005 88/59 91004 90710 91104=</t>
  </si>
  <si>
    <t>2022-07-29T06:00:00</t>
  </si>
  <si>
    <t>SYN11803797 05980 80406 10177 20151 30120 40178 53004 60002 88/// 333 10188 20141 3/008 60005 70000 88/60 91008 90710 91108=</t>
  </si>
  <si>
    <t>2022-07-29T07:00:00</t>
  </si>
  <si>
    <t>FEW:01 13 OVC:08 98</t>
  </si>
  <si>
    <t>SYN09403797 25478 80308 10183 20145 30122 40180 53006 88/// 333 60005 81/13 88/60 91010 90710 91111=</t>
  </si>
  <si>
    <t>2022-07-29T08:00:00</t>
  </si>
  <si>
    <t>SYN08803797 25480 10208 10192 20143 30127 40185 52010 81/// 333 60005 81/16 91011 90710 91111=</t>
  </si>
  <si>
    <t>2022-07-29T09:00:00</t>
  </si>
  <si>
    <t>SYN10603797 05478 40209 10200 20138 30127 40185 51007 60002 84/// 333 10203 20141 60005 84/18 91013 90710 91113=</t>
  </si>
  <si>
    <t>2022-07-29T10:00:00</t>
  </si>
  <si>
    <t>SYN08803797 25472 40309 10199 20136 30129 40187 51007 84/// 333 60005 84/18 91013 90710 91115=</t>
  </si>
  <si>
    <t>2022-07-29T11:00:00</t>
  </si>
  <si>
    <t>SYN08803797 25574 20309 10207 20128 30132 40189 53005 82/// 333 60005 82/21 91014 90710 91114=</t>
  </si>
  <si>
    <t>2022-07-29T12:00:00</t>
  </si>
  <si>
    <t>SYN08803797 05981 00209 10209 20128 30132 40190 52005 60001 80/// 333 60005 91013 90710 91115=</t>
  </si>
  <si>
    <t>2022-07-29T13:00:00</t>
  </si>
  <si>
    <t>SYN08203797 25975 00206 10213 20110 30134 40191 52004 80/// 333 60005 91012 90710 91113=</t>
  </si>
  <si>
    <t>2022-07-29T14:00:00</t>
  </si>
  <si>
    <t>SYN08203797 25980 00407 10218 20110 30134 40191 52002 80/// 333 60005 91011 90710 91111=</t>
  </si>
  <si>
    <t>2022-07-29T15:00:00</t>
  </si>
  <si>
    <t>SYN08203797 259// 00706 10220 20112 30132 40190 54000 80/// 333 60005 91010 90710 91114=</t>
  </si>
  <si>
    <t>2022-07-29T16:00:00</t>
  </si>
  <si>
    <t>SYN08203797 25980 00907 10214 20119 30133 40191 54001 80/// 333 60005 91010 90710 91113=</t>
  </si>
  <si>
    <t>2022-07-29T17:00:00</t>
  </si>
  <si>
    <t>SYN08203797 25980 00907 10206 20120 30131 40189 57003 80/// 333 60005 91010 90710 91112=</t>
  </si>
  <si>
    <t>2022-07-29T18:00:00</t>
  </si>
  <si>
    <t>SYN10003797 05978 00909 10196 20127 30132 40190 55001 60002 80/// 333 10226 20177 60005 91012 90710 91112=</t>
  </si>
  <si>
    <t>2022-07-29T19:00:00</t>
  </si>
  <si>
    <t>SYN08203797 25981 00908 10184 20130 30133 40191 55001 80/// 333 60005 91011 90710 91112=</t>
  </si>
  <si>
    <t>2022-07-29T20:00:00</t>
  </si>
  <si>
    <t>SYN08203797 25981 01006 10168 20134 30135 40194 51004 80/// 333 60005 91009 90710 91111=</t>
  </si>
  <si>
    <t>2022-07-29T21:00:00</t>
  </si>
  <si>
    <t>SYN04603797 06/// ///// 60002 333 10226 20158 60005=</t>
  </si>
  <si>
    <t>2022-07-29T22:00:00</t>
  </si>
  <si>
    <t>2022-07-29T23:00:00</t>
  </si>
  <si>
    <t>SYN08803797 25972 71005 10153 20135 30141 40200 50005 87/// 333 60005 87/61 91006 90710 91108=</t>
  </si>
  <si>
    <t>2022-07-30T00:00:00</t>
  </si>
  <si>
    <t>SYN09403797 05978 81307 10169 20146 30139 40198 57003 60001 88/// 333 60005 88/60 91008 90710 91110=</t>
  </si>
  <si>
    <t>2022-07-30T01:00:00</t>
  </si>
  <si>
    <t>SYN08803797 25980 81505 10170 20145 30139 40198 57001 88/// 333 60005 88/60 91007 90710 91109=</t>
  </si>
  <si>
    <t>2022-07-30T02:00:00</t>
  </si>
  <si>
    <t>SYN08803797 25971 81904 10159 20142 30136 40195 58005 88/// 333 60005 88/60 91006 90710 91106=</t>
  </si>
  <si>
    <t>2022-07-30T03:00:00</t>
  </si>
  <si>
    <t>BKN:06 79 BKN:06 98</t>
  </si>
  <si>
    <t>SYN09403797 25969 81906 10158 20142 30134 40193 58006 88/// 333 60005 86/58 86/60 91007 90710 91108=</t>
  </si>
  <si>
    <t>2022-07-30T04:00:00</t>
  </si>
  <si>
    <t>SYN08803797 25865 81905 10158 20144 30132 40191 57007 88/// 333 60005 88/58 91006 90710 91107=</t>
  </si>
  <si>
    <t>2022-07-30T05:00:00</t>
  </si>
  <si>
    <t>SYN08803797 25863 81904 10158 20146 30132 40191 57004 88/// 333 60005 88/58 91005 90710 91106=</t>
  </si>
  <si>
    <t>2022-07-30T06:00:00</t>
  </si>
  <si>
    <t>SYN11803797 05971 81705 10162 20137 30133 40192 55001 60002 88/// 333 10196 20147 3/010 60005 70000 88/71 91006 90710 91106=</t>
  </si>
  <si>
    <t>2022-07-30T07:00:00</t>
  </si>
  <si>
    <t>FEW:02 79 BKN:07 197</t>
  </si>
  <si>
    <t>SYN09403797 25880 81705 10175 20133 30132 40191 54000 88/// 333 60005 82/58 87/70 91007 90710 91107=</t>
  </si>
  <si>
    <t>2022-07-30T08:00:00</t>
  </si>
  <si>
    <t>SYN08203797 25982 01810 10216 20103 30132 40189 54001 80/// 333 60005 91012 90710 91113=</t>
  </si>
  <si>
    <t>2022-07-30T09:00:00</t>
  </si>
  <si>
    <t>FEW:01 128 SCT:03 207</t>
  </si>
  <si>
    <t>SYN11203797 05980 42011 10226 20099 30132 40190 57002 60002 84/// 333 10237 20147 60005 81/63 83/71 91016 90710 91116=</t>
  </si>
  <si>
    <t>2022-07-30T10:00:00</t>
  </si>
  <si>
    <t>FEW:01 98 SCT:03 187</t>
  </si>
  <si>
    <t>SYN09403797 25980 41909 10235 20114 30131 40188 57002 84/// 333 60005 81/60 83/69 91013 90710 91114=</t>
  </si>
  <si>
    <t>2022-07-30T11:00:00</t>
  </si>
  <si>
    <t>SYN08803797 25981 82208 10226 20113 30131 40188 54001 88/// 333 60005 88/65 91012 90710 91118=</t>
  </si>
  <si>
    <t>2022-07-30T12:00:00</t>
  </si>
  <si>
    <t>FEW:02 1 FEW:02 98</t>
  </si>
  <si>
    <t>SYN10003797 05083 42309 10234 20130 30130 40187 57003 60001 84/// 333 60005 82/01 82/60 91012 90710 91113=</t>
  </si>
  <si>
    <t>2022-07-30T13:00:00</t>
  </si>
  <si>
    <t>SYN08803797 25975 81906 10240 20133 30127 40184 58004 88/// 333 60005 88/65 91009 90710 91114=</t>
  </si>
  <si>
    <t>2022-07-30T14:00:00</t>
  </si>
  <si>
    <t>SYN08803797 25980 82508 10234 20140 30124 40181 57008 88/// 333 60005 88/64 91013 90710 91113=</t>
  </si>
  <si>
    <t>2022-07-30T15:00:00</t>
  </si>
  <si>
    <t>SYN08803797 259// 82309 10242 20133 30120 40177 58010 88/// 333 60005 88/65 91016 90710 91117=</t>
  </si>
  <si>
    <t>2022-07-30T16:00:00</t>
  </si>
  <si>
    <t>FEW:01 38 OVC:08 167</t>
  </si>
  <si>
    <t>SYN09403797 25677 82109 10243 20140 30117 40174 57011 88/// 333 60005 81/39 88/67 91013 90710 91116=</t>
  </si>
  <si>
    <t>2022-07-30T17:00:00</t>
  </si>
  <si>
    <t>FEW:02 40 BKN:07 118</t>
  </si>
  <si>
    <t>SYN09403797 25681 82210 10239 20139 30115 40172 57009 88/// 333 60005 82/41 87/62 91014 90710 91114=</t>
  </si>
  <si>
    <t>2022-07-30T18:00:00</t>
  </si>
  <si>
    <t>SYN10603797 05983 81908 10224 20151 30114 40171 57007 60002 88/// 333 10255 20162 60005 88/62 91011 90710 91114=</t>
  </si>
  <si>
    <t>2022-07-30T19:00:00</t>
  </si>
  <si>
    <t>SYN08803797 25982 82107 10220 20155 30115 40173 57002 88/// 333 60005 88/65 91010 90710 91113=</t>
  </si>
  <si>
    <t>2022-07-30T20:00:00</t>
  </si>
  <si>
    <t>SYN08203797 25983 82207 10210 20152 30118 40176 53003 88/// 333 60005 88/62 90710 91110=</t>
  </si>
  <si>
    <t>2022-07-30T21:00:00</t>
  </si>
  <si>
    <t>SYN10603797 05983 52309 10203 20160 30122 40180 53007 60002 85/// 333 10255 20202 60005 85/60 91012 90710 91112=</t>
  </si>
  <si>
    <t>2022-07-30T22:00:00</t>
  </si>
  <si>
    <t>SYN08803797 25983 32309 10193 20161 30120 40178 50004 83/// 333 60005 83/58 91011 90710 91112=</t>
  </si>
  <si>
    <t>2022-07-30T23:00:00</t>
  </si>
  <si>
    <t>SYN08803797 25683 82409 10195 20162 30119 40177 50000 88/// 333 60005 88/42 91012 90710 91112=</t>
  </si>
  <si>
    <t>2022-07-31T00:00:00</t>
  </si>
  <si>
    <t>FEW:01 49 OVC:08 98</t>
  </si>
  <si>
    <t>SYN10603797 07780 82408 10190 20166 30117 40175 56005 60001 761// 88/// 333 60005 81/50 88/60 91010 90710 91112=</t>
  </si>
  <si>
    <t>2022-07-31T01:00:00</t>
  </si>
  <si>
    <t>BKN:07 44 SCT:04 128</t>
  </si>
  <si>
    <t>SYN09403797 25681 82409 10188 20166 30114 40172 57006 88/// 333 60005 87/45 84/63 91011 90710 91113=</t>
  </si>
  <si>
    <t>2022-07-31T02:00:00</t>
  </si>
  <si>
    <t>BKN:07 41 SCT:03 49 SCT:04 69</t>
  </si>
  <si>
    <t>SYN10003797 25682 82409 10189 20166 30113 40171 57005 88/// 333 60005 87/42 83/50 84/57 91011 90710 91113=</t>
  </si>
  <si>
    <t>2022-07-31T03:00:00</t>
  </si>
  <si>
    <t>SYN09403797 25780 82409 10187 20165 30110 40168 57007 88/// 333 60005 83/50 87/57 91011 90710 91111=</t>
  </si>
  <si>
    <t>2022-07-31T04:00:00</t>
  </si>
  <si>
    <t>SYN08803797 25781 82307 10185 20162 30105 40163 58010 88/// 333 60005 88/50 91009 90710 91111=</t>
  </si>
  <si>
    <t>2022-07-31T05:00:00</t>
  </si>
  <si>
    <t>BKN:07 49 SCT:03 59</t>
  </si>
  <si>
    <t>SYN09403797 25776 82106 10185 20163 30102 40160 57012 88/// 333 60005 87/50 83/56 91009 90710 91110=</t>
  </si>
  <si>
    <t>2022-07-31T06:00:00</t>
  </si>
  <si>
    <t>SYN12403797 05769 42208 10187 20166 30103 40161 56008 60002 84/// 333 10228 20183 3/017 60005 70000 81/50 83/58 91011 90710 91114=</t>
  </si>
  <si>
    <t>2022-07-31T07:00:00</t>
  </si>
  <si>
    <t>SYN08803797 25481 82513 10195 20166 30105 40162 55001 88/// 333 60005 88/10 91018 90710 91119=</t>
  </si>
  <si>
    <t>2022-07-31T08:00:00</t>
  </si>
  <si>
    <t>BKN:05 12 OVC:08 79</t>
  </si>
  <si>
    <t>SYN09403797 25481 82514 10220 20167 30103 40160 50000 88/// 333 60005 85/12 88/58 91022 90710 91122=</t>
  </si>
  <si>
    <t>2022-07-31T09:00:00</t>
  </si>
  <si>
    <t>SYN11203797 05581 72514 10234 20164 30100 40158 58002 60002 87/// 333 10238 20183 60005 81/21 86/58 91017 90710 91120=</t>
  </si>
  <si>
    <t>2022-07-31T10:00:00</t>
  </si>
  <si>
    <t>SYN08803797 25580 82414 10233 20162 30100 40157 57006 88/// 333 60005 88/25 91021 90710 91122=</t>
  </si>
  <si>
    <t>2022-07-31T11:00:00</t>
  </si>
  <si>
    <t>SYN04003797 26/// ///// 333 60005 90710 91122=</t>
  </si>
  <si>
    <t>2022-07-31T12:00:00</t>
  </si>
  <si>
    <t>2022-07-31T13:00:00</t>
  </si>
  <si>
    <t>SYN08803797 25580 82517 10244 20156 30096 40153 57004 88/// 333 60005 88/30 91024 90710 91125=</t>
  </si>
  <si>
    <t>2022-07-31T14:00:00</t>
  </si>
  <si>
    <t>SYN08803797 25581 82715 10247 20161 30094 40151 57006 88/// 333 60005 88/32 91021 90710 91122=</t>
  </si>
  <si>
    <t>2022-07-31T15:00:00</t>
  </si>
  <si>
    <t>SYN08803797 255// 82616 10245 20161 30094 40151 57002 88/// 333 60005 88/32 91022 90710 91122=</t>
  </si>
  <si>
    <t>2022-07-31T16:00:00</t>
  </si>
  <si>
    <t>SYN08803797 25580 82510 10244 20168 30096 40153 55000 88/// 333 60005 88/32 91014 90710 91119=</t>
  </si>
  <si>
    <t>2022-07-31T17:00:00</t>
  </si>
  <si>
    <t>FEW:01 35 BKN:06 69</t>
  </si>
  <si>
    <t>SYN09403797 25679 72513 10249 20173 30095 40151 50001 87/// 333 60005 81/36 86/57 91018 90710 91118=</t>
  </si>
  <si>
    <t>2022-07-31T18:00:00</t>
  </si>
  <si>
    <t>SYN10603797 05681 12611 10244 20173 30096 40153 52002 60002 81/// 333 10260 20187 60005 81/45 91016 90710 91117=</t>
  </si>
  <si>
    <t>2022-07-31T19:00:00</t>
  </si>
  <si>
    <t>SYN08803797 25680 42409 10228 20174 30099 40157 53003 84/// 333 60005 84/38 91012 90710 91116=</t>
  </si>
  <si>
    <t>2022-07-31T20:00:00</t>
  </si>
  <si>
    <t>SYN09403797 27557 80510 10200 20182 30108 40166 53012 763// 88/// 333 60065 88/20 91015 90710 91117=</t>
  </si>
  <si>
    <t>2022-07-31T21:00:00</t>
  </si>
  <si>
    <t>FEW:01 9 OVC:08 32</t>
  </si>
  <si>
    <t>SYN11203797 05368 80606 10193 20181 30116 40174 53019 60062 88/// 333 10260 20193 69945 81/09 88/32 91009 90710 91116=</t>
  </si>
  <si>
    <t>2022-07-31T22:00:00</t>
  </si>
  <si>
    <t>SCT:03 10 OVC:08 43</t>
  </si>
  <si>
    <t>SYN09403797 25482 80405 10184 20167 30120 40179 53020 88/// 333 60005 83/10 88/44 91008 90710 91111=</t>
  </si>
  <si>
    <t>2022-07-31T23:00:00</t>
  </si>
  <si>
    <t>SCT:03 47 BKN:06 59 BKN:06 79</t>
  </si>
  <si>
    <t>SYN10003797 25684 80504 10182 20164 30125 40183 51017 88/// 333 60005 83/48 86/56 86/58 91006 90710 91107=</t>
  </si>
  <si>
    <t>2022-07-31T23:59:00</t>
  </si>
  <si>
    <t>2022-08-01T00:00:00</t>
  </si>
  <si>
    <t>FEW:01 9 FEW:01 49</t>
  </si>
  <si>
    <t>SYN10003797 05379 20606 10172 20160 30124 40183 50008 60061 82/// 333 60005 81/09 81/50 91008 90710 91108=</t>
  </si>
  <si>
    <t>2022-08-01T01:00:00</t>
  </si>
  <si>
    <t>SYN08803797 25781 80604 10168 20155 30126 40185 50005 88/// 333 60005 88/56 91005 90710 91107=</t>
  </si>
  <si>
    <t>2022-08-01T02:00:00</t>
  </si>
  <si>
    <t>SCT:03 13 OVC:08 59</t>
  </si>
  <si>
    <t>SYN09403797 25483 80303 10168 20157 30125 40183 54001 88/// 333 60005 83/13 88/56 91004 90710 91105=</t>
  </si>
  <si>
    <t>2022-08-01T03:00:00</t>
  </si>
  <si>
    <t>SYN08803797 25483 80204 10170 20157 30126 40185 52001 88/// 333 60005 88/11 91005 90710 91106=</t>
  </si>
  <si>
    <t>2022-08-01T04:00:00</t>
  </si>
  <si>
    <t>SCT:03 11 BKN:05 59</t>
  </si>
  <si>
    <t>SYN09403797 25483 80303 10164 20150 30124 40183 57003 88/// 333 60005 83/11 85/56 91004 90710 91106=</t>
  </si>
  <si>
    <t>2022-08-01T05:00:00</t>
  </si>
  <si>
    <t>FEW:01 16 OVC:08 49</t>
  </si>
  <si>
    <t>SYN09403797 25483 80503 10167 20154 30125 40183 54001 88/// 333 60005 81/16 88/50 91005 90710 91105=</t>
  </si>
  <si>
    <t>2022-08-01T06:00:00</t>
  </si>
  <si>
    <t>SYN11803797 05775 60703 10178 20159 30126 40184 55001 60062 86/// 333 10244 20161 3/014 60005 70064 86/50 91004 90710 91106=</t>
  </si>
  <si>
    <t>2022-08-01T07:00:00</t>
  </si>
  <si>
    <t>FEW:01 15 OVC:08 47</t>
  </si>
  <si>
    <t>SYN09403797 25483 80604 10185 20155 30129 40187 52005 88/// 333 60005 81/15 88/48 91007 90710 91107=</t>
  </si>
  <si>
    <t>2022-08-01T08:00:00</t>
  </si>
  <si>
    <t>SCT:04 16 BKN:07 49 SCT:03 69</t>
  </si>
  <si>
    <t>SYN10003797 25483 80805 10192 20152 30132 40190 52007 88/// 333 60005 84/16 87/50 83/57 91006 90710 91108=</t>
  </si>
  <si>
    <t>2022-08-01T09:00:00</t>
  </si>
  <si>
    <t>BKN:05 16 OVC:08 45</t>
  </si>
  <si>
    <t>SYN11203797 05483 80905 10191 20152 30135 40193 52008 60002 88/// 333 10194 20161 60005 85/16 88/46 91007 90710 91108=</t>
  </si>
  <si>
    <t>2022-08-01T10:00:00</t>
  </si>
  <si>
    <t>BKN:06 17 BKN:07 45</t>
  </si>
  <si>
    <t>SYN09403797 25483 81106 10197 20146 30137 40195 52007 88/// 333 60005 86/17 87/46 91009 90710 91110=</t>
  </si>
  <si>
    <t>2022-08-01T11:00:00</t>
  </si>
  <si>
    <t>BKN:06 16 BKN:07 49</t>
  </si>
  <si>
    <t>SYN09403797 25482 81207 10195 20153 30139 40197 53007 88/// 333 60005 86/16 87/50 91010 90710 91110=</t>
  </si>
  <si>
    <t>2022-08-01T12:00:00</t>
  </si>
  <si>
    <t>FEW:02 17 FEW:02 49</t>
  </si>
  <si>
    <t>SYN10003797 05481 41407 10211 20152 30136 40194 50001 60001 84/// 333 60005 82/17 82/50 91011 90710 91112=</t>
  </si>
  <si>
    <t>2022-08-01T13:00:00</t>
  </si>
  <si>
    <t>SYN08203797 25984 01408 10223 20150 30135 40193 58002 80/// 333 60005 91012 90710 91112=</t>
  </si>
  <si>
    <t>2022-08-01T14:00:00</t>
  </si>
  <si>
    <t>SYN08803797 25777 11306 10224 20154 30133 40190 57007 81/// 333 60005 81/50 91010 90710 91112=</t>
  </si>
  <si>
    <t>2022-08-01T16:00:00</t>
  </si>
  <si>
    <t>SYN08803797 25777 51211 10219 20157 30126 40183 57010 85/// 333 60005 85/50 91014 90710 91114=</t>
  </si>
  <si>
    <t>2022-08-01T18:00:00</t>
  </si>
  <si>
    <t>SYN10003797 05981 01413 10195 20162 30122 40180 57008 60002 80/// 333 10227 20178 60005 91017 90710 91117=</t>
  </si>
  <si>
    <t>2022-08-01T19:00:00</t>
  </si>
  <si>
    <t>SYN08203797 25969 01708 10192 20161 30123 40181 57003 80/// 333 60005 91011 90710 91116=</t>
  </si>
  <si>
    <t>2022-08-01T20:00:00</t>
  </si>
  <si>
    <t>SYN08803797 25960 31807 10178 20162 30125 40183 55000 83/// 333 60005 83/72 91008 90710 91110=</t>
  </si>
  <si>
    <t>2022-08-01T21:00:00</t>
  </si>
  <si>
    <t>SYN11203797 07956 81607 10171 20161 30125 40184 52003 60002 710// 88/// 333 10227 20171 60005 88/71 91008 90710 91109=</t>
  </si>
  <si>
    <t>2022-08-01T22:00:00</t>
  </si>
  <si>
    <t>SYN09403797 27956 81807 10171 20163 30125 40183 50001 710// 88/// 333 60005 88/67 91009 90710 91109=</t>
  </si>
  <si>
    <t>2022-08-01T23:00:00</t>
  </si>
  <si>
    <t>SYN09403797 27947 81907 10172 20163 30123 40181 58002 710// 88/// 333 60005 88/68 91009 90710 91110=</t>
  </si>
  <si>
    <t>2022-08-01T23:59:00</t>
  </si>
  <si>
    <t>2022-08-02T00:00:00</t>
  </si>
  <si>
    <t>BKN:07 128 SCT:03 226</t>
  </si>
  <si>
    <t>SYN10603797 07956 81708 10172 20163 30119 40178 58006 60001 710// 88/// 333 60005 87/63 83/73 91010 90710 91110=</t>
  </si>
  <si>
    <t>2022-08-02T01:00:00</t>
  </si>
  <si>
    <t>SYN09403797 27963 41908 10169 20158 30115 40173 58010 710// 84/// 333 60005 84/64 91009 90710 91111=</t>
  </si>
  <si>
    <t>2022-08-02T02:00:00</t>
  </si>
  <si>
    <t>SYN08803797 25968 42008 10169 20157 30111 40169 57013 84/// 333 60005 84/64 91010 90710 91110=</t>
  </si>
  <si>
    <t>2022-08-02T03:00:00</t>
  </si>
  <si>
    <t>SYN08803797 25963 82108 10169 20158 30106 40164 58014 88/// 333 60005 88/62 91010 90710 91111=</t>
  </si>
  <si>
    <t>2022-08-02T04:00:00</t>
  </si>
  <si>
    <t>SYN08803797 25970 82107 10168 20156 30105 40164 56010 88/// 333 60005 88/62 91008 90710 91109=</t>
  </si>
  <si>
    <t>2022-08-02T05:00:00</t>
  </si>
  <si>
    <t>SYN08803797 25968 81907 10169 20158 30102 40161 57009 88/// 333 60005 88/62 91009 90710 91111=</t>
  </si>
  <si>
    <t>2022-08-02T06:00:00</t>
  </si>
  <si>
    <t>SYN11803797 05967 22009 10174 20163 30105 40163 55001 60002 82/// 333 10196 20164 3/015 60005 70000 82/63 91013 90710 91113=</t>
  </si>
  <si>
    <t>2022-08-02T07:00:00</t>
  </si>
  <si>
    <t>SCT:04 8 FEW:01 128</t>
  </si>
  <si>
    <t>SYN09403797 25380 52412 10193 20167 30105 40162 55001 85/// 333 60005 84/08 81/63 91016 90710 91119=</t>
  </si>
  <si>
    <t>2022-08-02T08:00:00</t>
  </si>
  <si>
    <t>SYN08803797 25371 12313 10206 20171 30103 40161 50001 81/// 333 60005 81/09 91017 90710 91119=</t>
  </si>
  <si>
    <t>2022-08-02T09:00:00</t>
  </si>
  <si>
    <t>SYN10603797 05482 42314 10225 20173 30106 40163 53001 60002 84/// 333 10225 20164 60005 84/12 91018 90710 91120=</t>
  </si>
  <si>
    <t>2022-08-02T10:00:00</t>
  </si>
  <si>
    <t>SYN08803797 25481 82215 10230 20171 30105 40162 55000 88/// 333 60005 88/15 91019 90710 91121=</t>
  </si>
  <si>
    <t>2022-08-02T11:00:00</t>
  </si>
  <si>
    <t>SYN08803797 25580 72216 10249 20174 30104 40161 50000 87/// 333 60005 87/21 91023 90710 91123=</t>
  </si>
  <si>
    <t>2022-08-02T12:00:00</t>
  </si>
  <si>
    <t>SYN09403797 05580 72416 10243 20168 30103 40160 57004 60001 87/// 333 60005 87/23 91023 90710 91123=</t>
  </si>
  <si>
    <t>2022-08-02T13:00:00</t>
  </si>
  <si>
    <t>SYN08803797 25583 82416 10253 20173 30101 40158 57005 88/// 333 60005 88/22 91024 90710 91124=</t>
  </si>
  <si>
    <t>2022-08-02T14:00:00</t>
  </si>
  <si>
    <t>SYN08803797 25582 82417 10247 20178 30098 40155 58006 88/// 333 60005 88/23 91024 90710 91126=</t>
  </si>
  <si>
    <t>2022-08-02T15:00:00</t>
  </si>
  <si>
    <t>SYN05203797 26/// /2416 10232 20168 333 60005 90710 91126=</t>
  </si>
  <si>
    <t>2022-08-02T16:00:00</t>
  </si>
  <si>
    <t>SYN08803797 25580 62317 10238 20166 30093 40150 57009 86/// 333 60005 86/23 91024 90710 91128=</t>
  </si>
  <si>
    <t>2022-08-02T17:00:00</t>
  </si>
  <si>
    <t>SYN04603797 25/// /2316 333 60005 91020 90710 91124=</t>
  </si>
  <si>
    <t>2022-08-02T18:00:00</t>
  </si>
  <si>
    <t>SYN10003797 05983 02415 10234 20169 30089 40146 56009 60002 80/// 333 10259 20174 60005 91021 90710 91121=</t>
  </si>
  <si>
    <t>2022-08-02T19:00:00</t>
  </si>
  <si>
    <t>SYN08203797 25980 02411 10221 20171 30089 40146 55004 80/// 333 60005 91015 90710 91122=</t>
  </si>
  <si>
    <t>2022-08-02T20:00:00</t>
  </si>
  <si>
    <t>SYN08203797 25981 02210 10204 20166 30089 40147 54001 80/// 333 60005 91013 90710 91116=</t>
  </si>
  <si>
    <t>2022-08-02T21:00:00</t>
  </si>
  <si>
    <t>SYN10003797 05980 02210 10192 20162 30089 40147 54000 60002 80/// 333 10259 20192 60005 91014 90710 91115=</t>
  </si>
  <si>
    <t>2022-08-02T22:00:00</t>
  </si>
  <si>
    <t>SYN08203797 25972 02207 10185 20161 30088 40146 54001 80/// 333 60005 91011 90710 91113=</t>
  </si>
  <si>
    <t>2022-08-02T23:00:00</t>
  </si>
  <si>
    <t>SYN08203797 25974 02209 10179 20161 30087 40145 57003 80/// 333 60005 91012 90710 91112=</t>
  </si>
  <si>
    <t>2022-08-02T23:59:00</t>
  </si>
  <si>
    <t>2022-08-03T00:00:00</t>
  </si>
  <si>
    <t>SYN08803797 05972 02210 10175 20160 30088 40146 57002 60001 80/// 333 60005 91013 90710 91114=</t>
  </si>
  <si>
    <t>2022-08-03T01:00:00</t>
  </si>
  <si>
    <t>SYN08203797 25965 02109 10169 20160 30085 40143 58004 80/// 333 60005 91013 90710 91114=</t>
  </si>
  <si>
    <t>2022-08-03T02:00:00</t>
  </si>
  <si>
    <t>SYN08203797 25963 02109 10166 20158 30081 40139 58007 80/// 333 60005 91011 90710 91113=</t>
  </si>
  <si>
    <t>2022-08-03T03:00:00</t>
  </si>
  <si>
    <t>FEW:02 5</t>
  </si>
  <si>
    <t>SYN08803797 25263 22209 10165 20159 30079 40137 57009 82/// 333 60005 82/05 91012 90710 91114=</t>
  </si>
  <si>
    <t>2022-08-03T04:00:00</t>
  </si>
  <si>
    <t>SYN08203797 25964 02208 10165 20158 30079 40137 56006 80/// 333 60005 91011 90710 91114=</t>
  </si>
  <si>
    <t>2022-08-03T05:00:00</t>
  </si>
  <si>
    <t>SYN08203797 25966 02207 10166 20159 30080 40139 55001 80/// 333 60005 91010 90710 91111=</t>
  </si>
  <si>
    <t>2022-08-03T06:00:00</t>
  </si>
  <si>
    <t>SYN11203797 05965 02309 10177 20163 30084 40142 53005 60002 80/// 333 10234 20163 3/015 60005 70000 91012 90710 91112=</t>
  </si>
  <si>
    <t>2022-08-03T07:00:00</t>
  </si>
  <si>
    <t>SYN08803797 25480 12410 10192 20163 30087 40145 53008 81/// 333 60005 81/11 91014 90710 91115=</t>
  </si>
  <si>
    <t>2022-08-03T08:00:00</t>
  </si>
  <si>
    <t>SYN08203797 25974 02310 10209 20162 30088 40146 52007 80/// 333 60005 91012 90710 91115=</t>
  </si>
  <si>
    <t>2022-08-03T09:00:00</t>
  </si>
  <si>
    <t>SYN10003797 05974 02312 10231 20161 30087 40144 50002 60002 80/// 333 10235 20163 60005 91015 90710 91115=</t>
  </si>
  <si>
    <t>2022-08-03T10:00:00</t>
  </si>
  <si>
    <t>SYN08203797 25972 02110 10248 20158 30087 40144 54001 80/// 333 60005 91014 90710 91116=</t>
  </si>
  <si>
    <t>2022-08-03T11:00:00</t>
  </si>
  <si>
    <t>SYN08203797 25980 02110 10266 20160 30083 40139 58006 80/// 333 60005 91014 90710 91119=</t>
  </si>
  <si>
    <t>2022-08-03T12:00:00</t>
  </si>
  <si>
    <t>SYN08803797 05973 02113 10266 20165 30081 40138 58005 60001 80/// 333 60005 91019 90710 91119=</t>
  </si>
  <si>
    <t>2022-08-03T13:00:00</t>
  </si>
  <si>
    <t>SYN08203797 25980 02111 10271 20163 30082 40138 55005 80/// 333 60005 91015 90710 91121=</t>
  </si>
  <si>
    <t>2022-08-03T14:00:00</t>
  </si>
  <si>
    <t>SYN08203797 25982 02211 10281 20161 30079 40135 57005 80/// 333 60005 91014 90710 91119=</t>
  </si>
  <si>
    <t>2022-08-03T15:00:00</t>
  </si>
  <si>
    <t>SYN08203797 25981 02313 10286 20160 30075 40131 58007 80/// 333 60005 91020 90710 91120=</t>
  </si>
  <si>
    <t>2022-08-03T16:00:00</t>
  </si>
  <si>
    <t>SYN08203797 25966 02309 10285 20159 30071 40127 57011 80/// 333 60005 91015 90710 91118=</t>
  </si>
  <si>
    <t>2022-08-03T17:00:00</t>
  </si>
  <si>
    <t>SYN04603797 25/// /2109 333 60005 91014 90710 91116=</t>
  </si>
  <si>
    <t>2022-08-03T18:00:00</t>
  </si>
  <si>
    <t>SYN10003797 05981 22206 10256 20166 30069 40126 56006 60002 82/// 333 10289 20177 60005 82/63 90710 91114=</t>
  </si>
  <si>
    <t>2022-08-03T19:00:00</t>
  </si>
  <si>
    <t>SYN04603797 25/// /1806 333 60005 91008 90710 91110=</t>
  </si>
  <si>
    <t>2022-08-03T20:00:00</t>
  </si>
  <si>
    <t>SYN08203797 25983 02106 10212 20169 30071 40128 52001 80/// 333 60005 91008 90710 91110=</t>
  </si>
  <si>
    <t>2022-08-03T21:00:00</t>
  </si>
  <si>
    <t>SYN10003797 05981 02106 10201 20167 30072 40129 52002 60002 80/// 333 10289 20200 60005 91009 90710 91109=</t>
  </si>
  <si>
    <t>2022-08-03T22:00:00</t>
  </si>
  <si>
    <t>SYN04003797 26/// ///// 333 60005 90710 91109=</t>
  </si>
  <si>
    <t>2022-08-03T23:00:00</t>
  </si>
  <si>
    <t>SYN06403797 25982 0//// 10189 20172 30074 40132 52003 80/// 333 60005=</t>
  </si>
  <si>
    <t>2022-08-04T00:00:00</t>
  </si>
  <si>
    <t>SYN07603797 05977 1//// 10185 20170 30076 40134 52003 60001 81/// 333 60005 81/62=</t>
  </si>
  <si>
    <t>2022-08-04T01:00:00</t>
  </si>
  <si>
    <t>SYN07003797 25974 1//// 10179 20169 30074 40132 54000 81/// 333 60005 81/63=</t>
  </si>
  <si>
    <t>2022-08-04T02:00:00</t>
  </si>
  <si>
    <t>SYN08803797 25967 52606 10175 20167 30073 40131 54001 85/// 333 60005 85/61 91007 90710 91109=</t>
  </si>
  <si>
    <t>2022-08-04T03:00:00</t>
  </si>
  <si>
    <t>SYN08803797 25965 42804 10172 20166 30074 40132 57002 84/// 333 60005 84/61 91005 90710 91107=</t>
  </si>
  <si>
    <t>2022-08-04T04:00:00</t>
  </si>
  <si>
    <t>SYN08803797 25972 62705 10167 20159 30073 40131 57002 86/// 333 60005 86/63 91006 90710 91106=</t>
  </si>
  <si>
    <t>2022-08-04T05:00:00</t>
  </si>
  <si>
    <t>SYN08803797 25567 72702 10171 20165 30075 40133 52001 87/// 333 60005 87/25 91004 90710 91106=</t>
  </si>
  <si>
    <t>2022-08-04T06:00:00</t>
  </si>
  <si>
    <t>SYN11803797 05681 82903 10185 20166 30080 40137 53005 60002 88/// 333 10258 20165 3/014 60005 70000 88/35 91005 90710 91105=</t>
  </si>
  <si>
    <t>2022-08-04T07:00:00</t>
  </si>
  <si>
    <t>SYN08803797 25680 83106 10200 20138 30082 40140 52009 88/// 333 60005 88/36 91008 90710 91108=</t>
  </si>
  <si>
    <t>2022-08-04T08:00:00</t>
  </si>
  <si>
    <t>SYN08803797 25578 83009 10205 20135 30084 40142 52009 88/// 333 60005 88/24 91012 90710 91112=</t>
  </si>
  <si>
    <t>2022-08-04T09:00:00</t>
  </si>
  <si>
    <t>BKN:07 26 BKN:05 43</t>
  </si>
  <si>
    <t>SYN11203797 05581 83108 10210 20129 30086 40143 52006 60002 88/// 333 10218 20165 60005 87/26 85/44 91013 90710 91113=</t>
  </si>
  <si>
    <t>2022-08-04T10:00:00</t>
  </si>
  <si>
    <t>SYN08803797 25680 82907 10214 20124 30087 40145 52004 88/// 333 60005 88/34 91011 90710 91112=</t>
  </si>
  <si>
    <t>2022-08-04T11:00:00</t>
  </si>
  <si>
    <t>SYN08803797 25680 23109 10215 20118 30089 40147 52005 82/// 333 60005 82/37 91014 90710 91114=</t>
  </si>
  <si>
    <t>2022-08-04T12:00:00</t>
  </si>
  <si>
    <t>SYN09403797 05680 73309 10225 20122 30093 40150 52006 60001 87/// 333 60005 87/39 91013 90710 91117=</t>
  </si>
  <si>
    <t>2022-08-04T13:00:00</t>
  </si>
  <si>
    <t>SYN08803797 25675 43008 10237 20100 30094 40151 52006 84/// 333 60005 84/43 91013 90710 91114=</t>
  </si>
  <si>
    <t>2022-08-04T14:00:00</t>
  </si>
  <si>
    <t>SYN04003797 25/// /0504 333 60005 90710 91114=</t>
  </si>
  <si>
    <t>2022-08-04T15:00:00</t>
  </si>
  <si>
    <t>FEW:01 32 FEW:02 37 OVC:08 45</t>
  </si>
  <si>
    <t>SYN10003797 25581 81609 10228 20136 30092 40150 50001 88/// 333 60005 81/32 82/38 88/46 91013 90710 91116=</t>
  </si>
  <si>
    <t>2022-08-04T16:00:00</t>
  </si>
  <si>
    <t>SYN08203797 259// 01409 10222 20144 30092 40149 57002 80/// 333 60005 91012 90710 91115=</t>
  </si>
  <si>
    <t>2022-08-04T17:00:00</t>
  </si>
  <si>
    <t>SYN05803797 25/// /1308 10221 20117 333 60005 91010 90710 91112=</t>
  </si>
  <si>
    <t>2022-08-04T18:00:00</t>
  </si>
  <si>
    <t>SYN10603797 05881 71604 10216 20114 30095 40152 52002 60002 87/// 333 10246 20185 60005 87/56 91006 90710 91108=</t>
  </si>
  <si>
    <t>2022-08-04T19:00:00</t>
  </si>
  <si>
    <t>SYN04003797 26/// /2304 333 60005 90710 91108=</t>
  </si>
  <si>
    <t>2022-08-04T20:00:00</t>
  </si>
  <si>
    <t>SYN07003797 25870 3//// 10196 20130 30099 40157 53004 83/// 333 60005 83/56=</t>
  </si>
  <si>
    <t>2022-08-04T21:00:00</t>
  </si>
  <si>
    <t>SYN10603797 05882 63606 10199 20131 30101 40159 52006 60002 86/// 333 10246 20194 60005 86/56 91008 90710 91109=</t>
  </si>
  <si>
    <t>2022-08-04T22:00:00</t>
  </si>
  <si>
    <t>SCT:04 49 BKN:05 197</t>
  </si>
  <si>
    <t>SYN09403797 25768 80507 10187 20163 30106 40164 53009 88/// 333 60005 84/50 85/70 91011 90710 91116=</t>
  </si>
  <si>
    <t>2022-08-04T23:00:00</t>
  </si>
  <si>
    <t>SYN08803797 25970 60505 10178 20153 30108 40166 52009 86/// 333 60005 86/72 91008 90710 91114=</t>
  </si>
  <si>
    <t>2022-08-05T00:00:00</t>
  </si>
  <si>
    <t>SYN08803797 05981 00503 10169 20133 30109 40167 51007 60001 80/// 333 60005 91005 90710 91109=</t>
  </si>
  <si>
    <t>2022-08-05T01:00:00</t>
  </si>
  <si>
    <t>SYN08803797 25880 60604 10166 20143 30110 40169 52004 86/// 333 60005 86/58 91006 90710 91106=</t>
  </si>
  <si>
    <t>2022-08-05T02:00:00</t>
  </si>
  <si>
    <t>FEW:02 18 OVC:08 40</t>
  </si>
  <si>
    <t>SYN10003797 27466 83203 10175 20148 30116 40174 53007 761// 88/// 333 60005 82/18 88/41 91004 90710 91106=</t>
  </si>
  <si>
    <t>2022-08-05T03:00:00</t>
  </si>
  <si>
    <t>SYN09403797 27657 80109 10153 20132 30120 40179 53011 763// 88/// 333 69965 88/49 91012 90710 91114=</t>
  </si>
  <si>
    <t>2022-08-05T04:00:00</t>
  </si>
  <si>
    <t>SYN08803797 25683 80305 10151 20134 30119 40178 50008 88/// 333 69965 88/40 91007 90710 91111=</t>
  </si>
  <si>
    <t>2022-08-05T05:00:00</t>
  </si>
  <si>
    <t>FEW:01 16 FEW:02 23 OVC:08 43</t>
  </si>
  <si>
    <t>SYN10003797 25482 83609 10158 20136 30123 40182 51007 88/// 333 60005 81/16 82/23 88/44 91011 90710 91112=</t>
  </si>
  <si>
    <t>2022-08-05T06:00:00</t>
  </si>
  <si>
    <t>FEW:01 16 SCT:03 48 BKN:05 69</t>
  </si>
  <si>
    <t>SYN13003797 05484 83509 10159 20130 30131 40189 53010 60012 88/// 333 10216 20146 3/011 60005 70012 81/16 83/49 85/57 91014 90710 91114=</t>
  </si>
  <si>
    <t>2022-08-05T07:00:00</t>
  </si>
  <si>
    <t>SCT:04 22 FEW:01 41 BKN:06 79</t>
  </si>
  <si>
    <t>SYN10003797 25581 83413 10160 20116 30138 40196 53018 88/// 333 60005 84/22 81/42 86/58 91016 90710 91118=</t>
  </si>
  <si>
    <t>2022-08-05T08:00:00</t>
  </si>
  <si>
    <t>SYN08803797 25580 83314 10159 20103 30148 40207 53025 88/// 333 60005 88/30 91018 90710 91119=</t>
  </si>
  <si>
    <t>2022-08-05T09:00:00</t>
  </si>
  <si>
    <t>SYN06403797 05/// /3413 60012 333 10199 20146 60005 91017 90710 91119=</t>
  </si>
  <si>
    <t>2022-08-05T10:00:00</t>
  </si>
  <si>
    <t>SYN08203797 25982 03313 10182 20088 30156 40214 51017 80/// 333 60005 91018 90710 91118=</t>
  </si>
  <si>
    <t>2022-08-05T11:00:00</t>
  </si>
  <si>
    <t>SYN08203797 25981 03312 10195 20077 30159 40218 52011 80/// 333 60005 91017 90710 91121=</t>
  </si>
  <si>
    <t>2022-08-05T12:00:00</t>
  </si>
  <si>
    <t>SYN08803797 05983 03311 10199 20068 30163 40221 52010 60001 80/// 333 60005 91018 90710 91119=</t>
  </si>
  <si>
    <t>2022-08-05T13:00:00</t>
  </si>
  <si>
    <t>SYN08203797 25981 03412 10206 20049 30169 40227 53012 80/// 333 60005 91018 90710 91119=</t>
  </si>
  <si>
    <t>2022-08-05T14:00:00</t>
  </si>
  <si>
    <t>SYN08203797 25974 03408 10211 20050 30172 40229 52012 80/// 333 60005 91015 90710 91118=</t>
  </si>
  <si>
    <t>2022-08-05T15:00:00</t>
  </si>
  <si>
    <t>SYN08203797 25981 03606 10212 20054 30174 40232 52010 80/// 333 60005 91014 90710 91115=</t>
  </si>
  <si>
    <t>2022-08-05T16:00:00</t>
  </si>
  <si>
    <t>SYN08803797 25982 13107 10216 20059 30175 40233 52006 81/// 333 60005 81/58 91014 90710 91114=</t>
  </si>
  <si>
    <t>2022-08-05T17:00:00</t>
  </si>
  <si>
    <t>SYN08203797 25983 03205 10208 20059 30176 40234 52004 80/// 333 60005 91010 90710 91113=</t>
  </si>
  <si>
    <t>2022-08-05T18:00:00</t>
  </si>
  <si>
    <t>SYN10603797 05880 60810 10185 20109 30178 40237 52003 60002 86/// 333 10219 20152 60005 86/57 91015 90710 91115=</t>
  </si>
  <si>
    <t>2022-08-05T19:00:00</t>
  </si>
  <si>
    <t>SYN08803797 25980 21410 10179 20111 30184 40243 53009 82/// 333 60005 82/58 91012 90710 91114=</t>
  </si>
  <si>
    <t>2022-08-05T20:00:00</t>
  </si>
  <si>
    <t>SYN08203797 25982 11308 10169 20116 30189 40248 53013 81/// 333 60005 81/58 90710 91112=</t>
  </si>
  <si>
    <t>2022-08-05T21:00:00</t>
  </si>
  <si>
    <t>SYN04003797 16/// ///// 60002 333 10219 20165=</t>
  </si>
  <si>
    <t>2022-08-05T23:59:00</t>
  </si>
  <si>
    <t>2022-08-06T00:00:00</t>
  </si>
  <si>
    <t>2022-08-06T06:00:00</t>
  </si>
  <si>
    <t>SYN05203797 16/// ///// 60002 333 10187 20165 3/013 70000=</t>
  </si>
  <si>
    <t>2022-08-08T11:00:00</t>
  </si>
  <si>
    <t>SYN04003797 26/// ///// 10225 20120 333 60005=</t>
  </si>
  <si>
    <t>2022-08-08T12:00:00</t>
  </si>
  <si>
    <t>SYN03003797 46/// ///// 10232 20115=</t>
  </si>
  <si>
    <t>2022-08-08T13:00:00</t>
  </si>
  <si>
    <t>SYN03003797 46/// ///// 10227 20123=</t>
  </si>
  <si>
    <t>2022-08-08T14:00:00</t>
  </si>
  <si>
    <t>SYN05403797 45981 0//// 10231 20133 30212 40270 57002 80///=</t>
  </si>
  <si>
    <t>2022-08-08T15:00:00</t>
  </si>
  <si>
    <t>SYN06403797 45082 1//// 10223 20127 30211 40269 57003 81/// 333 81/01=</t>
  </si>
  <si>
    <t>2022-08-08T16:00:00</t>
  </si>
  <si>
    <t>SYN05403797 45982 0//// 10217 20134 30210 40268 57003 80///=</t>
  </si>
  <si>
    <t>2022-08-08T17:00:00</t>
  </si>
  <si>
    <t>SYN05403797 45981 0//// 10209 20135 30211 40269 57002 80///=</t>
  </si>
  <si>
    <t>2022-08-08T18:00:00</t>
  </si>
  <si>
    <t>SYN08803797 05074 1//// 10199 20146 30212 40270 54000 60002 81/// 333 10239 20162 60005 81/01=</t>
  </si>
  <si>
    <t>2022-08-08T19:00:00</t>
  </si>
  <si>
    <t>SYN04603797 26980 0//// 30216 53005 80/// 333 60005=</t>
  </si>
  <si>
    <t>2022-08-08T20:00:00</t>
  </si>
  <si>
    <t>SYN04003797 26/// ///// 10176 20149 333 60005=</t>
  </si>
  <si>
    <t>2022-08-08T21:00:00</t>
  </si>
  <si>
    <t>SYN08203797 05983 0//// 10173 20146 30223 40282 51011 60002 80/// 333 10239 20172 60005=</t>
  </si>
  <si>
    <t>2022-08-08T22:00:00</t>
  </si>
  <si>
    <t>SYN06403797 25980 0//// 10173 20153 30222 40281 50006 80/// 333 60005=</t>
  </si>
  <si>
    <t>2022-08-08T23:00:00</t>
  </si>
  <si>
    <t>SYN06403797 25977 0//// 10170 20152 30224 40283 52001 80/// 333 60005=</t>
  </si>
  <si>
    <t>2022-08-09T00:00:00</t>
  </si>
  <si>
    <t>SYN07003797 05974 0//// 10166 20152 30224 40283 52001 60001 80/// 333 60005=</t>
  </si>
  <si>
    <t>2022-08-09T01:00:00</t>
  </si>
  <si>
    <t>SYN06403797 25971 0//// 10156 20141 30221 40281 50002 80/// 333 60005=</t>
  </si>
  <si>
    <t>2022-08-09T02:00:00</t>
  </si>
  <si>
    <t>SYN06403797 25970 0//// 10161 20148 30221 40280 57004 80/// 333 60005=</t>
  </si>
  <si>
    <t>2022-08-09T03:00:00</t>
  </si>
  <si>
    <t>SYN06403797 25969 0//// 10157 20151 30220 40279 57005 80/// 333 60005=</t>
  </si>
  <si>
    <t>2022-08-09T04:00:00</t>
  </si>
  <si>
    <t>SYN08803797 27959 00304 10151 20147 30224 40283 53002 710// 80/// 333 60005 91004 90710 91104=</t>
  </si>
  <si>
    <t>2022-08-09T05:00:00</t>
  </si>
  <si>
    <t>SYN08203797 25971 00405 10164 20160 30224 40283 52002 80/// 333 60005 91007 90710 91107=</t>
  </si>
  <si>
    <t>2022-08-09T06:00:00</t>
  </si>
  <si>
    <t>SYN11803797 05478 60407 10182 20162 30226 40285 52006 60002 86/// 333 10200 20145 3/009 60005 70000 86/10 91011 90710 91111=</t>
  </si>
  <si>
    <t>2022-08-09T07:00:00</t>
  </si>
  <si>
    <t>SYN08803797 25475 20509 10192 20156 30232 40290 53007 82/// 333 60005 82/13 91013 90710 91113=</t>
  </si>
  <si>
    <t>2022-08-09T08:00:00</t>
  </si>
  <si>
    <t>SYN08803797 25474 20509 10201 20152 30234 40293 52010 82/// 333 60005 82/13 91013 90710 91114=</t>
  </si>
  <si>
    <t>2022-08-09T09:00:00</t>
  </si>
  <si>
    <t>SYN10603797 05480 40509 10205 20151 30239 40297 52012 60002 84/// 333 10209 20145 60005 84/15 91014 90710 91114=</t>
  </si>
  <si>
    <t>2022-08-09T10:00:00</t>
  </si>
  <si>
    <t>SYN08803797 25484 10510 10207 20139 30238 40296 50006 81/// 333 60005 81/18 91016 90710 91116=</t>
  </si>
  <si>
    <t>2022-08-09T11:00:00</t>
  </si>
  <si>
    <t>SYN04603797 25/// /0312 333 60005 91017 90710 91117=</t>
  </si>
  <si>
    <t>2022-08-09T12:00:00</t>
  </si>
  <si>
    <t>SYN09403797 05481 20511 10220 20146 30236 40294 58003 60001 82/// 333 60005 82/18 91017 90710 91118=</t>
  </si>
  <si>
    <t>2022-08-09T13:00:00</t>
  </si>
  <si>
    <t>SYN08203797 25974 00412 10222 20149 30232 40290 58006 80/// 333 60005 91017 90710 91117=</t>
  </si>
  <si>
    <t>2022-08-09T14:00:00</t>
  </si>
  <si>
    <t>SYN08203797 25980 00512 10218 20141 30227 40285 58012 80/// 333 60005 91016 90710 91118=</t>
  </si>
  <si>
    <t>2022-08-09T15:00:00</t>
  </si>
  <si>
    <t>SYN08203797 25981 00413 10209 20145 30225 40283 57012 80/// 333 60005 91017 90710 91119=</t>
  </si>
  <si>
    <t>2022-08-09T16:00:00</t>
  </si>
  <si>
    <t>SYN08203797 25980 00411 10211 20147 30225 40283 56007 80/// 333 60005 91016 90710 91120=</t>
  </si>
  <si>
    <t>2022-08-09T17:00:00</t>
  </si>
  <si>
    <t>SYN08203797 25983 00511 10192 20143 30223 40282 57004 80/// 333 60005 91016 90710 91120=</t>
  </si>
  <si>
    <t>2022-08-09T18:00:00</t>
  </si>
  <si>
    <t>SYN10003797 05980 00312 10195 20151 30221 40279 58004 60002 80/// 333 10226 20182 60005 91016 90710 91117=</t>
  </si>
  <si>
    <t>2022-08-09T19:00:00</t>
  </si>
  <si>
    <t>SYN08203797 25980 00510 10187 20146 30222 40281 55004 80/// 333 60005 91016 90710 91118=</t>
  </si>
  <si>
    <t>2022-08-09T20:00:00</t>
  </si>
  <si>
    <t>SYN08203797 25982 00409 10179 20146 30222 40280 55002 80/// 333 60005 91014 90710 91118=</t>
  </si>
  <si>
    <t>2022-08-09T21:00:00</t>
  </si>
  <si>
    <t>SYN10003797 05981 00510 10180 20147 30222 40281 52001 60002 80/// 333 10226 20179 60005 91016 90710 91116=</t>
  </si>
  <si>
    <t>2022-08-09T22:00:00</t>
  </si>
  <si>
    <t>SYN08203797 25981 00508 10179 20150 30218 40277 58004 80/// 333 60005 91014 90710 91114=</t>
  </si>
  <si>
    <t>2022-08-09T23:00:00</t>
  </si>
  <si>
    <t>SYN08203797 25975 00508 10179 20152 30219 40278 58003 80/// 333 60005 91012 90710 91114=</t>
  </si>
  <si>
    <t>2022-08-09T23:59:00</t>
  </si>
  <si>
    <t>2022-08-10T00:00:00</t>
  </si>
  <si>
    <t>SYN05203797 05/// /0509 60001 333 60005 91013 90710 91115=</t>
  </si>
  <si>
    <t>2022-08-10T01:00:00</t>
  </si>
  <si>
    <t>SYN08203797 25967 00507 10179 20163 30212 40271 58006 80/// 333 60005 91011 90710 91113=</t>
  </si>
  <si>
    <t>2022-08-10T02:00:00</t>
  </si>
  <si>
    <t>SYN08203797 25966 00507 10179 20164 30209 40268 57010 80/// 333 60005 91010 90710 91115=</t>
  </si>
  <si>
    <t>2022-08-10T03:00:00</t>
  </si>
  <si>
    <t>SYN08203797 25966 00507 10177 20165 30207 40266 57010 80/// 333 60005 91010 90710 91111=</t>
  </si>
  <si>
    <t>2022-08-10T04:00:00</t>
  </si>
  <si>
    <t>SYN08203797 25967 00506 10177 20166 30204 40263 57009 80/// 333 60005 91009 90710 91110=</t>
  </si>
  <si>
    <t>2022-08-10T05:00:00</t>
  </si>
  <si>
    <t>SYN08203797 25965 00506 10179 20168 30203 40262 57006 80/// 333 60005 91009 90710 91111=</t>
  </si>
  <si>
    <t>2022-08-10T06:00:00</t>
  </si>
  <si>
    <t>SYN11203797 05975 00407 10191 20170 30206 40264 55002 60002 80/// 333 10196 20176 3/015 60005 70000 91010 90710 91110=</t>
  </si>
  <si>
    <t>2022-08-10T07:00:00</t>
  </si>
  <si>
    <t>SYN08203797 25974 00507 10203 20167 30206 40264 53001 80/// 333 60005 91010 90710 91111=</t>
  </si>
  <si>
    <t>2022-08-10T08:00:00</t>
  </si>
  <si>
    <t>SYN08203797 25980 00409 10216 20164 30208 40266 52004 80/// 333 60005 91012 90710 91112=</t>
  </si>
  <si>
    <t>2022-08-10T09:00:00</t>
  </si>
  <si>
    <t>SYN10003797 05971 00409 10224 20167 30208 40266 52001 60002 80/// 333 10227 20176 60005 91014 90710 91114=</t>
  </si>
  <si>
    <t>2022-08-10T10:00:00</t>
  </si>
  <si>
    <t>SYN08203797 25982 00510 10226 20165 30205 40263 50001 80/// 333 60005 91015 90710 91115=</t>
  </si>
  <si>
    <t>2022-08-10T11:00:00</t>
  </si>
  <si>
    <t>SYN08203797 25975 00411 10225 20166 30203 40261 57005 80/// 333 60005 91016 90710 91116=</t>
  </si>
  <si>
    <t>2022-08-10T12:00:00</t>
  </si>
  <si>
    <t>SYN05203797 05/// /0510 60001 333 60005 91015 90710 91118=</t>
  </si>
  <si>
    <t>2022-08-10T13:00:00</t>
  </si>
  <si>
    <t>SYN08203797 25971 00510 10242 20163 30198 40255 57008 80/// 333 60005 91015 90710 91117=</t>
  </si>
  <si>
    <t>2022-08-10T14:00:00</t>
  </si>
  <si>
    <t>SYN08203797 25980 00411 10233 20157 30193 40250 58011 80/// 333 60005 91017 90710 91117=</t>
  </si>
  <si>
    <t>2022-08-10T20:00:00</t>
  </si>
  <si>
    <t>SYN08203797 25969 00409 10194 20168 30179 40237 55002 80/// 333 60005 91014 90710 91114=</t>
  </si>
  <si>
    <t>2022-08-10T21:00:00</t>
  </si>
  <si>
    <t>SYN10003797 05969 00409 10192 20168 30178 40236 52002 60002 80/// 333 10246 20192 60005 91013 90710 91116=</t>
  </si>
  <si>
    <t>2022-08-10T22:00:00</t>
  </si>
  <si>
    <t>SYN08203797 25967 00408 10191 20170 30174 40232 58002 80/// 333 60005 91013 90710 91114=</t>
  </si>
  <si>
    <t>2022-08-10T23:00:00</t>
  </si>
  <si>
    <t>SYN08203797 25966 00307 10186 20169 30172 40231 57007 80/// 333 60005 91010 90710 91112=</t>
  </si>
  <si>
    <t>2022-08-11T00:00:00</t>
  </si>
  <si>
    <t>SYN08803797 05963 00308 10186 20175 30172 40230 57006 60001 80/// 333 60005 91011 90710 91111=</t>
  </si>
  <si>
    <t>2022-08-11T01:00:00</t>
  </si>
  <si>
    <t>SYN08203797 25960 00308 10190 20179 30171 40229 57004 80/// 333 60005 91012 90710 91112=</t>
  </si>
  <si>
    <t>2022-08-11T02:00:00</t>
  </si>
  <si>
    <t>SYN08803797 27957 00206 10184 20176 30167 40226 58005 710// 80/// 333 60005 91008 90710 91111=</t>
  </si>
  <si>
    <t>2022-08-11T03:00:00</t>
  </si>
  <si>
    <t>SYN08803797 27956 00306 10186 20179 30165 40224 57007 710// 80/// 333 60005 91008 90710 91109=</t>
  </si>
  <si>
    <t>2022-08-11T04:00:00</t>
  </si>
  <si>
    <t>SYN08803797 27948 00406 10189 20183 30162 40221 57009 710// 80/// 333 60005 91009 90710 91109=</t>
  </si>
  <si>
    <t>2022-08-11T05:00:00</t>
  </si>
  <si>
    <t>SYN08803797 27931 00306 10181 20176 30161 40219 57007 710// 80/// 333 60005 91007 90710 91108=</t>
  </si>
  <si>
    <t>2022-08-11T06:00:00</t>
  </si>
  <si>
    <t>SYN11803797 07956 00104 10194 20189 30163 40221 55002 60002 710// 80/// 333 10214 20181 3/016 60005 70000 91005 90710 91107=</t>
  </si>
  <si>
    <t>2022-08-11T07:00:00</t>
  </si>
  <si>
    <t>SYN08203797 25967 00306 10211 20187 30164 40222 53001 80/// 333 60005 91008 90710 91108=</t>
  </si>
  <si>
    <t>2022-08-11T08:00:00</t>
  </si>
  <si>
    <t>SYN04603797 25/// /0405 333 60005 91008 90710 91109=</t>
  </si>
  <si>
    <t>2022-08-11T09:00:00</t>
  </si>
  <si>
    <t>SYN10003797 05975 00606 10245 20169 30165 40222 52002 60002 80/// 333 10248 20181 60005 91010 90710 91110=</t>
  </si>
  <si>
    <t>2022-08-11T10:00:00</t>
  </si>
  <si>
    <t>SYN08203797 25976 00507 10250 20162 30163 40220 54001 80/// 333 60005 91010 90710 91112=</t>
  </si>
  <si>
    <t>2022-08-11T11:00:00</t>
  </si>
  <si>
    <t>SYN08203797 25975 00308 10251 20155 30160 40217 57006 80/// 333 60005 91013 90710 91113=</t>
  </si>
  <si>
    <t>2022-08-11T12:00:00</t>
  </si>
  <si>
    <t>SYN08803797 05975 00310 10253 20158 30159 40216 57007 60001 80/// 333 60005 91015 90710 91115=</t>
  </si>
  <si>
    <t>2022-08-11T13:00:00</t>
  </si>
  <si>
    <t>SYN08203797 25980 00411 10262 20149 30156 40213 57008 80/// 333 60005 91016 90710 91117=</t>
  </si>
  <si>
    <t>2022-08-11T14:00:00</t>
  </si>
  <si>
    <t>SYN08203797 25973 00312 10252 20149 30153 40210 57007 80/// 333 60005 91015 90710 91117=</t>
  </si>
  <si>
    <t>2022-08-11T15:00:00</t>
  </si>
  <si>
    <t>SYN08203797 25976 00212 10252 20146 30150 40207 58010 80/// 333 60005 91016 90710 91116=</t>
  </si>
  <si>
    <t>2022-08-11T16:00:00</t>
  </si>
  <si>
    <t>SYN04603797 25/// /0410 333 60005 91015 90710 91116=</t>
  </si>
  <si>
    <t>2022-08-11T17:00:00</t>
  </si>
  <si>
    <t>SYN08203797 25974 00610 10242 20149 30142 40200 57011 80/// 333 60005 91016 90710 91116=</t>
  </si>
  <si>
    <t>2022-08-11T18:00:00</t>
  </si>
  <si>
    <t>SYN10003797 05970 00410 10229 20154 30139 40196 57011 60002 80/// 333 10264 20194 60005 91016 90710 91116=</t>
  </si>
  <si>
    <t>2022-08-11T19:00:00</t>
  </si>
  <si>
    <t>SYN08203797 25978 00508 10216 20160 30139 40197 56008 80/// 333 60005 91012 90710 91117=</t>
  </si>
  <si>
    <t>2022-08-11T20:00:00</t>
  </si>
  <si>
    <t>SYN08203797 25980 00508 10204 20162 30140 40198 55003 80/// 333 60005 91013 90710 91113=</t>
  </si>
  <si>
    <t>2022-08-11T21:00:00</t>
  </si>
  <si>
    <t>SYN10003797 05975 00408 10202 20168 30142 40200 52003 60002 80/// 333 10264 20201 60005 91011 90710 91112=</t>
  </si>
  <si>
    <t>2022-08-11T22:00:00</t>
  </si>
  <si>
    <t>SYN08203797 25973 00407 10198 20174 30142 40200 52003 80/// 333 60005 91010 90710 91110=</t>
  </si>
  <si>
    <t>2022-08-11T23:00:00</t>
  </si>
  <si>
    <t>SYN08203797 25969 00407 10199 20174 30140 40198 50001 80/// 333 60005 91010 90710 91111=</t>
  </si>
  <si>
    <t>2022-08-11T23:59:00</t>
  </si>
  <si>
    <t>2022-08-12T00:00:00</t>
  </si>
  <si>
    <t>SYN08803797 05965 00105 10186 20171 30140 40198 58003 60001 80/// 333 60005 91006 90710 91109=</t>
  </si>
  <si>
    <t>2022-08-12T01:00:00</t>
  </si>
  <si>
    <t>SYN08203797 25961 03405 10186 20179 30139 40198 57003 80/// 333 60005 91007 90710 91107=</t>
  </si>
  <si>
    <t>2022-08-12T02:00:00</t>
  </si>
  <si>
    <t>SYN08203797 25961 00206 10189 20178 30136 40194 58004 80/// 333 60005 91008 90710 91108=</t>
  </si>
  <si>
    <t>2022-08-12T03:00:00</t>
  </si>
  <si>
    <t>SYN08203797 25960 00106 10190 20178 30133 40191 58007 80/// 333 60005 91007 90710 91108=</t>
  </si>
  <si>
    <t>2022-08-12T04:00:00</t>
  </si>
  <si>
    <t>SYN08803797 27960 00306 10190 20180 30129 40187 57011 710// 80/// 333 60005 91008 90710 91108=</t>
  </si>
  <si>
    <t>2022-08-12T05:00:00</t>
  </si>
  <si>
    <t>SYN08803797 27959 00304 10185 20175 30129 40187 57008 710// 80/// 333 60005 91006 90710 91107=</t>
  </si>
  <si>
    <t>2022-08-12T06:00:00</t>
  </si>
  <si>
    <t>SYN11803797 07961 00304 10197 20184 30131 40189 55003 60002 710// 80/// 333 10230 20182 3/014 60005 70000 91005 90710 91106=</t>
  </si>
  <si>
    <t>2022-08-12T07:00:00</t>
  </si>
  <si>
    <t>SYN08203797 25975 00306 10216 20183 30131 40189 52002 80/// 333 60005 91008 90710 91108=</t>
  </si>
  <si>
    <t>2022-08-12T08:00:00</t>
  </si>
  <si>
    <t>SYN08203797 25980 00605 10245 20172 30133 40190 52003 80/// 333 60005 91008 90710 91108=</t>
  </si>
  <si>
    <t>2022-08-12T09:00:00</t>
  </si>
  <si>
    <t>SYN10003797 05973 00706 10259 20152 30133 40190 52001 60002 80/// 333 10263 20182 60005 91009 90710 91110=</t>
  </si>
  <si>
    <t>2022-08-12T10:00:00</t>
  </si>
  <si>
    <t>SYN08203797 25981 00307 10256 20168 30132 40189 50000 80/// 333 60005 91011 90710 91111=</t>
  </si>
  <si>
    <t>2022-08-12T11:00:00</t>
  </si>
  <si>
    <t>SYN08203797 25972 00408 10267 20156 30128 40184 58006 80/// 333 60005 91011 90710 91112=</t>
  </si>
  <si>
    <t>2022-08-12T12:00:00</t>
  </si>
  <si>
    <t>SYN05203797 05/// /0510 60001 333 60005 91014 90710 91115=</t>
  </si>
  <si>
    <t>2022-08-12T13:00:00</t>
  </si>
  <si>
    <t>SYN08203797 25981 00411 10262 20160 30120 40177 57012 80/// 333 60005 91015 90710 91115=</t>
  </si>
  <si>
    <t>2022-08-12T14:00:00</t>
  </si>
  <si>
    <t>SYN08203797 25973 00412 10245 20163 30119 40176 56010 80/// 333 60005 91017 90710 91118=</t>
  </si>
  <si>
    <t>2022-08-12T15:00:00</t>
  </si>
  <si>
    <t>SYN08203797 25970 00411 10253 20151 30114 40171 57010 80/// 333 60005 91017 90710 91118=</t>
  </si>
  <si>
    <t>2022-08-12T16:00:00</t>
  </si>
  <si>
    <t>SYN08203797 25974 00411 10250 20147 30111 40167 57011 80/// 333 60005 91016 90710 91118=</t>
  </si>
  <si>
    <t>2022-08-12T17:00:00</t>
  </si>
  <si>
    <t>SYN08203797 25979 00410 10250 20153 30108 40164 57011 80/// 333 60005 91014 90710 91116=</t>
  </si>
  <si>
    <t>2022-08-12T18:00:00</t>
  </si>
  <si>
    <t>SYN05803797 06/// /0410 60002 333 10278 20197 60005 90710 91116=</t>
  </si>
  <si>
    <t>2022-08-12T19:00:00</t>
  </si>
  <si>
    <t>SYN08203797 25973 00410 10216 20172 30107 40164 55004 80/// 333 60005 91014 90710 91115=</t>
  </si>
  <si>
    <t>2022-08-12T20:00:00</t>
  </si>
  <si>
    <t>SYN04003797 26/// /0408 333 60005 90710 91115=</t>
  </si>
  <si>
    <t>2022-08-12T21:00:00</t>
  </si>
  <si>
    <t>SYN10003797 05967 00308 10202 20172 30109 40167 52003 60002 80/// 333 10278 20201 60005 91012 90710 91112=</t>
  </si>
  <si>
    <t>2022-08-12T22:00:00</t>
  </si>
  <si>
    <t>SYN04603797 25/// /0309 333 60005 91012 90710 91114=</t>
  </si>
  <si>
    <t>2022-08-12T23:00:00</t>
  </si>
  <si>
    <t>SYN08203797 25967 00309 10201 20177 30105 40162 57004 80/// 333 60005 91011 90710 91112=</t>
  </si>
  <si>
    <t>2022-08-12T23:59:00</t>
  </si>
  <si>
    <t>2022-08-13T00:00:00</t>
  </si>
  <si>
    <t>SYN08803797 05967 00308 10202 20177 30101 40159 57008 60001 80/// 333 60005 91010 90710 91111=</t>
  </si>
  <si>
    <t>2022-08-13T01:00:00</t>
  </si>
  <si>
    <t>SYN08203797 25963 00402 10189 20170 30097 40155 57010 80/// 333 60005 91003 90710 91109=</t>
  </si>
  <si>
    <t>2022-08-13T02:00:00</t>
  </si>
  <si>
    <t>SYN08803797 27959 00102 10183 20176 30095 40153 57010 710// 80/// 333 60005 91003 90710 91103=</t>
  </si>
  <si>
    <t>2022-08-13T03:00:00</t>
  </si>
  <si>
    <t>SYN08803797 27927 00204 10182 20179 30093 40151 57009 710// 80/// 333 60005 91004 90710 91104=</t>
  </si>
  <si>
    <t>2022-08-13T04:00:00</t>
  </si>
  <si>
    <t>SYN08803797 27912 00304 10178 20174 30092 40150 57006 710// 80/// 333 60005 91004 90710 91104=</t>
  </si>
  <si>
    <t>2022-08-13T05:00:00</t>
  </si>
  <si>
    <t>SYN08803797 27944 00404 10172 20167 30090 40148 57005 710// 80/// 333 60005 91004 90710 91105=</t>
  </si>
  <si>
    <t>2022-08-13T06:00:00</t>
  </si>
  <si>
    <t>SYN11203797 05975 01003 10188 20172 30091 40149 57002 60002 80/// 333 10232 20168 3/011 60005 70000 91004 90710 91105=</t>
  </si>
  <si>
    <t>2022-08-13T07:00:00</t>
  </si>
  <si>
    <t>SYN08203797 25976 01110 10230 20147 30089 40146 57003 80/// 333 60005 91013 90710 91113=</t>
  </si>
  <si>
    <t>2022-08-13T08:00:00</t>
  </si>
  <si>
    <t>SYN08203797 25976 01309 10241 20131 30092 40149 53001 80/// 333 60005 91011 90710 91113=</t>
  </si>
  <si>
    <t>2022-08-13T09:00:00</t>
  </si>
  <si>
    <t>SYN10003797 05982 01209 10255 20127 30094 40151 53003 60002 80/// 333 10258 20168 60005 91011 90710 91111=</t>
  </si>
  <si>
    <t>2022-08-13T10:00:00</t>
  </si>
  <si>
    <t>SYN08203797 25980 01310 10276 20097 30095 40151 52004 80/// 333 60005 91012 90710 91113=</t>
  </si>
  <si>
    <t>2022-08-13T11:00:00</t>
  </si>
  <si>
    <t>SYN08203797 25982 01210 10284 20103 30093 40149 50000 80/// 333 60005 91013 90710 91114=</t>
  </si>
  <si>
    <t>2022-08-13T12:00:00</t>
  </si>
  <si>
    <t>SYN05203797 05/// /1309 60001 333 60005 91012 90710 91113=</t>
  </si>
  <si>
    <t>2022-08-13T13:00:00</t>
  </si>
  <si>
    <t>SYN07603797 25981 01210 10310 20088 30087 40143 80/// 333 60005 91013 90710 91113=</t>
  </si>
  <si>
    <t>2022-08-13T14:00:00</t>
  </si>
  <si>
    <t>SYN07603797 25983 01010 10305 20080 30083 40139 80/// 333 60005 91013 90710 91114=</t>
  </si>
  <si>
    <t>2022-08-13T15:00:00</t>
  </si>
  <si>
    <t>SYN07603797 25982 00811 10306 20088 30080 40135 80/// 333 60005 91015 90710 91116=</t>
  </si>
  <si>
    <t>2022-08-13T16:00:00</t>
  </si>
  <si>
    <t>SYN08203797 25982 00812 10297 20083 30076 40131 57012 80/// 333 60005 91016 90710 91116=</t>
  </si>
  <si>
    <t>2022-08-13T17:00:00</t>
  </si>
  <si>
    <t>SYN08203797 25981 00812 10284 20079 30071 40127 57013 80/// 333 60005 91017 90710 91118=</t>
  </si>
  <si>
    <t>2022-08-13T18:00:00</t>
  </si>
  <si>
    <t>SYN10003797 05984 00710 10268 20088 30069 40126 57011 60002 80/// 333 10314 20188 60005 91015 90710 91117=</t>
  </si>
  <si>
    <t>2022-08-13T19:00:00</t>
  </si>
  <si>
    <t>SYN08203797 25984 00707 10252 20081 30069 40125 56007 80/// 333 60005 91010 90710 91115=</t>
  </si>
  <si>
    <t>2022-08-13T20:00:00</t>
  </si>
  <si>
    <t>SYN08203797 25983 00707 10233 20094 30066 40123 57005 80/// 333 60005 91009 90710 91113=</t>
  </si>
  <si>
    <t>2022-08-13T21:00:00</t>
  </si>
  <si>
    <t>SYN10003797 05984 00708 10235 20111 30067 40124 57003 60002 80/// 333 10314 20227 60005 91013 90710 91113=</t>
  </si>
  <si>
    <t>2022-08-13T22:00:00</t>
  </si>
  <si>
    <t>SYN08203797 25984 00809 10236 20109 30062 40118 58008 80/// 333 60005 91012 90710 91115=</t>
  </si>
  <si>
    <t>2022-08-13T23:00:00</t>
  </si>
  <si>
    <t>SYN08203797 25984 00808 10231 20117 30060 40117 58007 80/// 333 60005 91011 90710 91114=</t>
  </si>
  <si>
    <t>2022-08-13T23:59:00</t>
  </si>
  <si>
    <t>2022-08-14T00:00:00</t>
  </si>
  <si>
    <t>SYN08803797 05984 00807 10225 20122 30055 40112 57012 60001 80/// 333 60005 91011 90710 91113=</t>
  </si>
  <si>
    <t>2022-08-14T01:00:00</t>
  </si>
  <si>
    <t>SYN08203797 25983 01104 10206 20139 30049 40106 58013 80/// 333 60005 91005 90710 91110=</t>
  </si>
  <si>
    <t>2022-08-14T02:00:00</t>
  </si>
  <si>
    <t>SYN08203797 25984 01102 10195 20142 30042 40099 58018 80/// 333 60005 91003 90710 91110=</t>
  </si>
  <si>
    <t>2022-08-14T03:00:00</t>
  </si>
  <si>
    <t>SYN08203797 25981 01204 10179 20144 30038 40096 57018 80/// 333 60005 91005 90710 91105=</t>
  </si>
  <si>
    <t>2022-08-14T04:00:00</t>
  </si>
  <si>
    <t>SYN08203797 25980 00000 10176 20151 30034 40092 56015 80/// 333 60005 91001 90710 91104=</t>
  </si>
  <si>
    <t>2022-08-14T05:00:00</t>
  </si>
  <si>
    <t>SYN08203797 25977 00603 10172 20156 30029 40087 57013 80/// 333 60005 91003 90710 91104=</t>
  </si>
  <si>
    <t>2022-08-14T06:00:00</t>
  </si>
  <si>
    <t>SYN11203797 05982 00603 10204 20156 30030 40087 55008 60002 80/// 333 10268 20169 3/011 60005 70000 91004 90710 91105=</t>
  </si>
  <si>
    <t>2022-08-14T07:00:00</t>
  </si>
  <si>
    <t>SYN08203797 25980 00304 10230 20170 30028 40084 56007 80/// 333 60005 91005 90710 91105=</t>
  </si>
  <si>
    <t>2022-08-14T08:00:00</t>
  </si>
  <si>
    <t>SYN08203797 25982 00804 10263 20137 30024 40080 58005 80/// 333 60005 91007 90710 91108=</t>
  </si>
  <si>
    <t>2022-08-14T09:00:00</t>
  </si>
  <si>
    <t>SYN10003797 05976 00305 10266 20169 30019 40076 57011 60002 80/// 333 10277 20169 60005 91008 90710 91108=</t>
  </si>
  <si>
    <t>2022-08-14T10:00:00</t>
  </si>
  <si>
    <t>SYN08203797 25980 00207 10267 20156 30018 40074 56011 80/// 333 60005 91010 90710 91110=</t>
  </si>
  <si>
    <t>2022-08-14T11:00:00</t>
  </si>
  <si>
    <t>SYN08203797 25984 00108 10262 20157 30015 40071 56010 80/// 333 60005 91011 90710 91111=</t>
  </si>
  <si>
    <t>2022-08-14T12:00:00</t>
  </si>
  <si>
    <t>SYN05203797 05/// /0308 60001 333 60005 91012 90710 91113=</t>
  </si>
  <si>
    <t>2022-08-14T13:00:00</t>
  </si>
  <si>
    <t>SYN08203797 25969 00508 10271 20141 30007 40063 57011 80/// 333 60005 91011 90710 91113=</t>
  </si>
  <si>
    <t>2022-08-14T14:00:00</t>
  </si>
  <si>
    <t>SYN08203797 25981 01006 10284 20088 30000 40056 58015 80/// 333 60005 91009 90710 91111=</t>
  </si>
  <si>
    <t>2022-08-14T15:00:00</t>
  </si>
  <si>
    <t>SYN08203797 25983 01005 10290 20087 39996 40051 57016 80/// 333 60005 91009 90710 91109=</t>
  </si>
  <si>
    <t>2022-08-14T16:00:00</t>
  </si>
  <si>
    <t>SYN08803797 25973 80405 10259 20149 39992 40048 57015 88/// 333 60005 88/72 91008 90710 91110=</t>
  </si>
  <si>
    <t>2022-08-14T17:00:00</t>
  </si>
  <si>
    <t>SYN08803797 25979 60406 10250 20127 39990 40046 56011 86/// 333 60005 86/70 91008 90710 91108=</t>
  </si>
  <si>
    <t>2022-08-14T18:00:00</t>
  </si>
  <si>
    <t>SYN10603797 05966 40205 10235 20159 39986 40042 57010 60002 84/// 333 10292 20204 60005 84/72 91007 90710 91107=</t>
  </si>
  <si>
    <t>2022-08-14T19:00:00</t>
  </si>
  <si>
    <t>SYN08803797 25966 20304 10223 20164 39986 40043 57006 82/// 333 60005 82/70 91005 90710 91107=</t>
  </si>
  <si>
    <t>2022-08-14T20:00:00</t>
  </si>
  <si>
    <t>SYN08803797 25965 80603 10211 20162 39987 40044 55003 88/// 333 60005 88/71 91004 90710 91105=</t>
  </si>
  <si>
    <t>2022-08-14T21:00:00</t>
  </si>
  <si>
    <t>SYN10603797 05968 51101 10202 20143 39986 40043 50000 60002 85/// 333 10292 20202 60005 85/71 91002 90710 91105=</t>
  </si>
  <si>
    <t>2022-08-14T22:00:00</t>
  </si>
  <si>
    <t>SYN09403797 25965 82403 10195 20155 39984 40042 58002 88/// 333 60005 81/59 88/70 91005 90710 91106=</t>
  </si>
  <si>
    <t>2022-08-14T23:00:00</t>
  </si>
  <si>
    <t>SYN08803797 25958 82704 10195 20160 39983 40040 57005 88/// 333 60005 88/67 91005 90710 91105=</t>
  </si>
  <si>
    <t>2022-08-15T00:00:00</t>
  </si>
  <si>
    <t>SYN10003797 07957 73105 10200 20179 39979 40036 58008 60001 710// 87/// 333 60005 87/68 91006 90710 91106=</t>
  </si>
  <si>
    <t>2022-08-15T01:00:00</t>
  </si>
  <si>
    <t>FEW:01 108 OVC:08 167</t>
  </si>
  <si>
    <t>SYN10003797 27969 82005 10179 20143 39977 40034 57008 710// 88/// 333 60005 81/61 88/67 91006 90710 91107=</t>
  </si>
  <si>
    <t>2022-08-15T02:00:00</t>
  </si>
  <si>
    <t>SYN08803797 25981 81706 10187 20129 39973 40030 57010 88/// 333 60005 88/66 91008 90710 91108=</t>
  </si>
  <si>
    <t>2022-08-15T03:00:00</t>
  </si>
  <si>
    <t>SYN08803797 25971 82308 10191 20144 39970 40027 57010 88/// 333 60005 88/64 91009 90710 91110=</t>
  </si>
  <si>
    <t>2022-08-15T04:00:00</t>
  </si>
  <si>
    <t>SYN08803797 25972 82208 10189 20142 39964 40021 58013 88/// 333 60005 88/63 91010 90710 91110=</t>
  </si>
  <si>
    <t>2022-08-15T05:00:00</t>
  </si>
  <si>
    <t>SYN08803797 25972 81808 10187 20145 39965 40022 55009 88/// 333 60005 88/63 91009 90710 91109=</t>
  </si>
  <si>
    <t>2022-08-15T06:00:00</t>
  </si>
  <si>
    <t>SYN11803797 05968 82209 10194 20157 39965 40022 55005 60002 88/// 333 10236 20176 3/015 60005 70000 88/60 91012 90710 91112=</t>
  </si>
  <si>
    <t>2022-08-15T07:00:00</t>
  </si>
  <si>
    <t>SYN08803797 25964 82110 10208 20162 39967 40024 52003 88/// 333 60005 88/61 91015 90710 91115=</t>
  </si>
  <si>
    <t>2022-08-15T08:00:00</t>
  </si>
  <si>
    <t>SYN08803797 25971 82314 10220 20158 39968 40025 52003 88/// 333 60005 88/64 91018 90710 91120=</t>
  </si>
  <si>
    <t>2022-08-15T09:00:00</t>
  </si>
  <si>
    <t>SYN10603797 05971 82211 10238 20165 39969 40026 52004 60002 88/// 333 10239 20176 60005 88/64 91016 90710 91117=</t>
  </si>
  <si>
    <t>2022-08-15T10:00:00</t>
  </si>
  <si>
    <t>SYN07603797 25/81 /2113 10240 20160 39971 40027 52003 333 60005 91017 90710 91117=</t>
  </si>
  <si>
    <t>2022-08-15T11:00:00</t>
  </si>
  <si>
    <t>SYN08803797 25981 82113 10254 20172 39972 40028 52003 88/// 333 60005 88/60 91017 90710 91118=</t>
  </si>
  <si>
    <t>2022-08-15T12:00:00</t>
  </si>
  <si>
    <t>SYN09403797 05969 62014 10253 20178 39972 40028 53002 60001 86/// 333 60005 86/63 91020 90710 91121=</t>
  </si>
  <si>
    <t>2022-08-15T13:00:00</t>
  </si>
  <si>
    <t>SYN08803797 25980 82114 10263 20160 39972 40028 54000 88/// 333 60005 88/60 91019 90710 91122=</t>
  </si>
  <si>
    <t>2022-08-15T14:00:00</t>
  </si>
  <si>
    <t>SYN08803797 25978 22114 10267 20163 39971 40027 55000 82/// 333 60005 82/63 91019 90710 91121=</t>
  </si>
  <si>
    <t>2022-08-15T15:00:00</t>
  </si>
  <si>
    <t>SYN08803797 25980 72112 10268 20167 39970 40026 57003 87/// 333 60005 87/60 91017 90710 91120=</t>
  </si>
  <si>
    <t>2022-08-15T16:00:00</t>
  </si>
  <si>
    <t>SYN08803797 25974 12110 10248 20168 39971 40027 54000 81/// 333 60005 81/74 91015 90710 91117=</t>
  </si>
  <si>
    <t>2022-08-15T17:00:00</t>
  </si>
  <si>
    <t>SYN07003797 26971 1//// 10250 20171 39972 40028 55000 81/// 333 60005 81/71=</t>
  </si>
  <si>
    <t>2022-08-15T18:00:00</t>
  </si>
  <si>
    <t>SYN10603797 05977 12010 10237 20164 39973 40029 52003 60002 81/// 333 10276 20194 60005 81/70 91013 90710 91122=</t>
  </si>
  <si>
    <t>2022-08-15T19:00:00</t>
  </si>
  <si>
    <t>SYN08803797 25974 12010 10209 20161 39979 40036 53007 81/// 333 60005 81/61 91014 90710 91114=</t>
  </si>
  <si>
    <t>2022-08-15T20:00:00</t>
  </si>
  <si>
    <t>SYN08803797 25966 82306 10196 20166 39988 40045 53016 88/// 333 60005 88/68 91008 90710 91116=</t>
  </si>
  <si>
    <t>2022-08-15T21:00:00</t>
  </si>
  <si>
    <t>SYN10603797 05967 82208 10198 20165 39991 40048 51018 60002 88/// 333 10276 20195 60005 88/61 91010 90710 91112=</t>
  </si>
  <si>
    <t>2022-08-15T22:00:00</t>
  </si>
  <si>
    <t>SYN09403797 25967 82307 10200 20164 39995 40052 51016 88/// 333 60005 81/59 88/60 91009 90710 91110=</t>
  </si>
  <si>
    <t>2022-08-15T23:00:00</t>
  </si>
  <si>
    <t>SYN04603797 25/// /2407 333 60005 91009 90710 91110=</t>
  </si>
  <si>
    <t>2022-08-15T23:59:00</t>
  </si>
  <si>
    <t>2022-08-16T00:00:00</t>
  </si>
  <si>
    <t>SYN09403797 05969 42306 10190 20161 39997 40054 50006 60001 84/// 333 60005 84/67 91008 90710 91110=</t>
  </si>
  <si>
    <t>2022-08-16T01:00:00</t>
  </si>
  <si>
    <t>SYN08803797 25968 82407 10186 20159 39999 40057 53003 88/// 333 60005 88/66 91009 90710 91109=</t>
  </si>
  <si>
    <t>2022-08-16T02:00:00</t>
  </si>
  <si>
    <t>SYN08803797 25970 82408 10186 20158 39998 40055 55001 88/// 333 60005 88/66 91010 90710 91110=</t>
  </si>
  <si>
    <t>2022-08-16T03:00:00</t>
  </si>
  <si>
    <t>SYN08803797 25966 12106 10177 20153 39997 40054 50001 81/// 333 60005 81/64 91007 90710 91109=</t>
  </si>
  <si>
    <t>2022-08-16T04:00:00</t>
  </si>
  <si>
    <t>SYN08803797 25970 52206 10174 20149 30000 40058 53001 85/// 333 60005 85/66 91008 90710 91108=</t>
  </si>
  <si>
    <t>2022-08-16T05:00:00</t>
  </si>
  <si>
    <t>SYN08203797 25970 02407 10172 20146 39999 40057 55000 80/// 333 60005 91009 90710 91109=</t>
  </si>
  <si>
    <t>2022-08-16T06:00:00</t>
  </si>
  <si>
    <t>SYN11803797 05971 82606 10180 20152 30003 40061 53006 60002 88/// 333 10237 20166 3/014 60005 70000 88/69 91007 90710 91109=</t>
  </si>
  <si>
    <t>2022-08-16T07:00:00</t>
  </si>
  <si>
    <t>FEW:01 108 OVC:08 187</t>
  </si>
  <si>
    <t>SYN09403797 25974 82307 10188 20153 30008 40065 53007 88/// 333 60005 81/61 88/69 91009 90710 91109=</t>
  </si>
  <si>
    <t>2022-08-16T08:00:00</t>
  </si>
  <si>
    <t>SCT:03 108 BKN:07 177</t>
  </si>
  <si>
    <t>SYN09403797 25978 82205 10204 20155 30011 40068 52011 88/// 333 60005 83/61 87/68 91006 90710 91108=</t>
  </si>
  <si>
    <t>2022-08-16T09:00:00</t>
  </si>
  <si>
    <t>SCT:03 98 BKN:07 177</t>
  </si>
  <si>
    <t>SYN11203797 05969 82104 10225 20155 30015 40071 52011 60002 88/// 333 10226 20166 60005 83/60 87/68 91006 90710 91106=</t>
  </si>
  <si>
    <t>2022-08-16T10:00:00</t>
  </si>
  <si>
    <t>SYN08803797 25981 41804 10234 20150 30021 40077 53013 84/// 333 60005 84/59 91006 90710 91107=</t>
  </si>
  <si>
    <t>2022-08-16T11:00:00</t>
  </si>
  <si>
    <t>FEW:01 44 FEW:02 59 OVC:08 89</t>
  </si>
  <si>
    <t>SYN10603797 27682 82507 10225 20135 30024 40081 53013 761// 88/// 333 60005 81/45 82/56 88/59 91011 90710 91111=</t>
  </si>
  <si>
    <t>2022-08-16T12:00:00</t>
  </si>
  <si>
    <t>SYN05203797 06/// /2504 60001 333 60005 91007 90710 91113=</t>
  </si>
  <si>
    <t>2022-08-16T13:00:00</t>
  </si>
  <si>
    <t>FEW:01 23 OVC:08 48</t>
  </si>
  <si>
    <t>SYN10003797 27560 83007 10197 20174 30033 40091 53012 760// 88/// 333 69945 81/23 88/49 91010 90710 91112=</t>
  </si>
  <si>
    <t>2022-08-16T14:00:00</t>
  </si>
  <si>
    <t>SYN08803797 25976 53407 10211 20165 30030 40087 50005 85/// 333 69925 85/60 91009 90710 91111=</t>
  </si>
  <si>
    <t>2022-08-16T15:00:00</t>
  </si>
  <si>
    <t>SYN08803797 25977 53604 10213 20167 30028 40085 58002 85/// 333 60005 85/60 91007 90710 91109=</t>
  </si>
  <si>
    <t>2022-08-16T16:00:00</t>
  </si>
  <si>
    <t>SYN09403797 27970 80503 10211 20169 30025 40082 57008 761// 88/// 333 60005 88/59 91005 90710 91107=</t>
  </si>
  <si>
    <t>2022-08-16T17:00:00</t>
  </si>
  <si>
    <t>SYN08803797 25977 81306 10214 20151 30029 40086 55001 88/// 333 60005 88/60 91008 90710 91109=</t>
  </si>
  <si>
    <t>2022-08-16T18:00:00</t>
  </si>
  <si>
    <t>FEW:01 89 OVC:08 167</t>
  </si>
  <si>
    <t>SYN11203797 05964 81208 10206 20175 30028 40085 55000 69942 88/// 333 10238 20180 60005 81/59 88/67 91011 90710 91111=</t>
  </si>
  <si>
    <t>2022-08-16T19:00:00</t>
  </si>
  <si>
    <t>SYN08203797 25962 01209 10198 20173 30034 40091 53008 80/// 333 60005 91010 90710 91110=</t>
  </si>
  <si>
    <t>2022-08-16T21:00:00</t>
  </si>
  <si>
    <t>SYN11203797 07957 81305 10193 20179 30038 40096 50010 69942 710// 88/// 333 10238 20180 60005 88/60 91006 90710 91108=</t>
  </si>
  <si>
    <t>2022-08-16T22:00:00</t>
  </si>
  <si>
    <t>SYN09403797 27856 81104 10187 20173 30039 40097 50005 710// 88/// 333 60005 88/58 91005 90710 91106=</t>
  </si>
  <si>
    <t>2022-08-16T23:00:00</t>
  </si>
  <si>
    <t>SCT:03 69 OVC:08 89</t>
  </si>
  <si>
    <t>SYN10003797 27847 81204 10194 20184 30044 40102 53006 710// 88/// 333 60005 83/57 88/59 91006 90710 91108=</t>
  </si>
  <si>
    <t>2022-08-16T23:59:00</t>
  </si>
  <si>
    <t>2022-08-17T00:00:00</t>
  </si>
  <si>
    <t>FEW:01 9 FEW:01 69 OVC:08 89</t>
  </si>
  <si>
    <t>SYN11203797 07359 81508 10177 20158 30048 40106 53009 60001 760// 88/// 333 60005 81/09 81/57 88/59 91011 90710 91116=</t>
  </si>
  <si>
    <t>2022-08-17T01:00:00</t>
  </si>
  <si>
    <t>FEW:02 79 BKN:06 98</t>
  </si>
  <si>
    <t>SYN09403797 25964 81204 10171 20163 30039 40097 50001 88/// 333 60025 82/58 86/60 91005 90710 91107=</t>
  </si>
  <si>
    <t>2022-08-17T02:00:00</t>
  </si>
  <si>
    <t>SYN10003797 27958 80806 10180 20173 30037 40095 58008 761// 88/// 333 69925 81/59 88/60 91009 90710 91110=</t>
  </si>
  <si>
    <t>2022-08-17T03:00:00</t>
  </si>
  <si>
    <t>SYN08803797 25962 80904 10173 20164 30041 40098 55008 88/// 333 60005 88/59 91005 90710 91108=</t>
  </si>
  <si>
    <t>2022-08-17T04:00:00</t>
  </si>
  <si>
    <t>SYN08203797 25963 00702 10159 20150 30038 40096 50001 80/// 333 60005 91003 90710 91106=</t>
  </si>
  <si>
    <t>2022-08-17T06:00:00</t>
  </si>
  <si>
    <t>SYN07003797 06/// ///// 60022 333 10207 20159 3/012 60005 70026 90710 91105=</t>
  </si>
  <si>
    <t>2022-08-17T07:00:00</t>
  </si>
  <si>
    <t>SYN08803797 27956 00305 10196 20185 30044 40102 53006 710// 80/// 333 60005 91006 90710 91106=</t>
  </si>
  <si>
    <t>2022-08-17T08:00:00</t>
  </si>
  <si>
    <t>FEW:01 9 SCT:04 40 BKN:05 118</t>
  </si>
  <si>
    <t>SYN10603797 27360 80506 10205 20185 30052 40109 53013 710// 88/// 333 60005 81/09 84/41 85/62 91009 90710 91110=</t>
  </si>
  <si>
    <t>2022-08-17T09:00:00</t>
  </si>
  <si>
    <t>FEW:01 9 SCT:03 59</t>
  </si>
  <si>
    <t>SYN11203797 05373 40310 10215 20178 30053 40110 51010 60022 84/// 333 10216 20159 60005 81/09 83/56 91013 90710 91113=</t>
  </si>
  <si>
    <t>2022-08-17T10:00:00</t>
  </si>
  <si>
    <t>SYN05803797 26/// /0409 10219 20185 333 69925 91013 90710 91115=</t>
  </si>
  <si>
    <t>2022-08-17T11:00:00</t>
  </si>
  <si>
    <t>SYN08803797 25468 80509 10217 20175 30058 40115 52005 88/// 333 60005 88/11 91012 90710 91114=</t>
  </si>
  <si>
    <t>2022-08-17T12:00:00</t>
  </si>
  <si>
    <t>SYN05203797 05/// /0410 69921 333 60005 91014 90710 91116=</t>
  </si>
  <si>
    <t>2022-08-17T13:00:00</t>
  </si>
  <si>
    <t>SYN08803797 25467 70710 10223 20176 30056 40113 50001 87/// 333 60005 87/12 91015 90710 91116=</t>
  </si>
  <si>
    <t>2022-08-17T14:00:00</t>
  </si>
  <si>
    <t>BKN:06 11 SCT:04 49 SCT:04 79</t>
  </si>
  <si>
    <t>SYN10003797 25468 80810 10221 20176 30060 40117 53002 88/// 333 60005 86/11 84/50 84/58 91014 90710 91115=</t>
  </si>
  <si>
    <t>2022-08-17T15:00:00</t>
  </si>
  <si>
    <t>BKN:07 13 SCT:04 89</t>
  </si>
  <si>
    <t>SYN09403797 25467 81008 10215 20175 30066 40124 53008 88/// 333 60005 87/13 84/59 91012 90710 91113=</t>
  </si>
  <si>
    <t>2022-08-17T16:00:00</t>
  </si>
  <si>
    <t>SYN09403797 25367 81206 10205 20180 30066 40124 50010 88/// 333 60005 87/09 85/16 91008 90710 91112=</t>
  </si>
  <si>
    <t>2022-08-17T17:00:00</t>
  </si>
  <si>
    <t>SYN09403797 27658 80603 10202 20190 30065 40123 50005 710// 88/// 333 69965 88/45 91006 90710 91110=</t>
  </si>
  <si>
    <t>2022-08-17T18:00:00</t>
  </si>
  <si>
    <t>SYN11203797 07257 40413 10199 20188 30058 40116 58009 69982 710// 84/// 333 10237 20165 60005 84/06 91017 90710 91117=</t>
  </si>
  <si>
    <t>2022-08-17T19:00:00</t>
  </si>
  <si>
    <t>SYN08803797 25360 50807 10194 20180 30071 40128 53004 85/// 333 60005 85/07 91011 90710 91119=</t>
  </si>
  <si>
    <t>2022-08-17T20:00:00</t>
  </si>
  <si>
    <t>FEW:01 9 OVC:08 16</t>
  </si>
  <si>
    <t>SYN10003797 27361 80402 10194 20180 30078 40136 53013 710// 88/// 333 60005 81/09 88/16 91003 90710 91107=</t>
  </si>
  <si>
    <t>2022-08-17T21:00:00</t>
  </si>
  <si>
    <t>SCT:03 9 SCT:04 18 BKN:06 44</t>
  </si>
  <si>
    <t>SYN12403797 07361 80604 10191 20179 30082 40139 51023 69982 761// 88/// 333 10237 20191 60005 83/09 84/18 86/45 91008 90710 91108=</t>
  </si>
  <si>
    <t>2022-08-17T22:00:00</t>
  </si>
  <si>
    <t>BKN:05 32 BKN:05 59</t>
  </si>
  <si>
    <t>SYN10003797 27658 80604 10186 20172 30082 40140 51012 710// 88/// 333 60005 85/33 85/56 91006 90710 91111=</t>
  </si>
  <si>
    <t>2022-08-17T23:00:00</t>
  </si>
  <si>
    <t>SYN04603797 26/// /0605 333 60005 91007 90710 91107=</t>
  </si>
  <si>
    <t>2022-08-17T23:59:00</t>
  </si>
  <si>
    <t>2022-08-18T00:00:00</t>
  </si>
  <si>
    <t>SYN09403797 07956 00704 10174 20163 30083 40141 50001 60001 710// 80/// 333 60005 91006 90710 91107=</t>
  </si>
  <si>
    <t>2022-08-18T01:00:00</t>
  </si>
  <si>
    <t>SYN05803797 26/// /0402 10173 20169 333 60005 91003 90710 91105=</t>
  </si>
  <si>
    <t>2022-08-18T02:00:00</t>
  </si>
  <si>
    <t>SYN05803797 26/// /0602 10171 20168 333 60005 91002 90710 91103=</t>
  </si>
  <si>
    <t>2022-08-18T03:00:00</t>
  </si>
  <si>
    <t>SYN05803797 26/// /0603 10160 20156 333 60005 91004 90710 91105=</t>
  </si>
  <si>
    <t>2022-08-18T04:00:00</t>
  </si>
  <si>
    <t>SYN06403797 27/// /1004 10168 20164 710// 333 60005 91004 90710 91104=</t>
  </si>
  <si>
    <t>2022-08-18T05:00:00</t>
  </si>
  <si>
    <t>SYN05803797 26/// /0803 10169 20167 333 60005 91003 90710 91104=</t>
  </si>
  <si>
    <t>2022-08-18T06:00:00</t>
  </si>
  <si>
    <t>SYN11803797 07959 00804 10166 20162 30085 40143 54001 60002 710// 80/// 333 10199 20157 3/012 60005 70008 91005 90710 91105=</t>
  </si>
  <si>
    <t>2022-08-18T07:00:00</t>
  </si>
  <si>
    <t>SYN05803797 26/// /1003 10193 20179 333 60005 91003 90710 91105=</t>
  </si>
  <si>
    <t>2022-08-18T08:00:00</t>
  </si>
  <si>
    <t>SYN08803797 26471 11205 10205 20174 30087 40144 55000 81/// 333 60005 81/11 91008 90710 91108=</t>
  </si>
  <si>
    <t>2022-08-18T09:00:00</t>
  </si>
  <si>
    <t>SYN07603797 06/// /1505 10213 20168 60002 333 10217 20157 60005 91008 90710 91109=</t>
  </si>
  <si>
    <t>2022-08-18T10:00:00</t>
  </si>
  <si>
    <t>SYN08203797 26980 01408 10220 20163 30091 40148 50005 80/// 333 60005 91011 90710 91113=</t>
  </si>
  <si>
    <t>2022-08-18T11:00:00</t>
  </si>
  <si>
    <t>SYN05803797 26/// /1408 10209 20168 333 60005 91010 90710 91113=</t>
  </si>
  <si>
    <t>2022-08-18T12:00:00</t>
  </si>
  <si>
    <t>SYN05203797 06/// /1309 60001 333 60005 91012 90710 91114=</t>
  </si>
  <si>
    <t>2022-08-18T13:00:00</t>
  </si>
  <si>
    <t>SYN05803797 26/// /1210 10219 20173 333 60005 91013 90710 91113=</t>
  </si>
  <si>
    <t>2022-08-18T14:00:00</t>
  </si>
  <si>
    <t>SCT:03 43 FEW:02 49 BKN:05 69</t>
  </si>
  <si>
    <t>SYN10003797 25671 81209 10230 20175 30081 40138 57006 88/// 333 60005 83/44 82/50 85/57 91012 90710 91114=</t>
  </si>
  <si>
    <t>2022-08-18T15:00:00</t>
  </si>
  <si>
    <t>SYN05803797 26/// /2209 10243 20162 333 60005 91015 90710 91115=</t>
  </si>
  <si>
    <t>2022-08-18T16:00:00</t>
  </si>
  <si>
    <t>SYN05803797 26/// /2011 10246 20165 333 60005 91015 90710 91117=</t>
  </si>
  <si>
    <t>2022-08-18T17:00:00</t>
  </si>
  <si>
    <t>SYN05803797 26/// /1911 10241 20154 333 60005 91015 90710 91118=</t>
  </si>
  <si>
    <t>2022-08-18T18:00:00</t>
  </si>
  <si>
    <t>SYN07603797 06/// /2211 10227 20155 60002 333 10254 20166 60005 91015 90710 91117=</t>
  </si>
  <si>
    <t>2022-08-18T19:00:00</t>
  </si>
  <si>
    <t>SYN08203797 25975 02107 10213 20160 30072 40129 57004 80/// 333 60005 91011 90710 91114=</t>
  </si>
  <si>
    <t>2022-08-18T20:00:00</t>
  </si>
  <si>
    <t>SYN05803797 26/// /2107 10191 20150 333 60005 91009 90710 91111=</t>
  </si>
  <si>
    <t>2022-08-18T21:00:00</t>
  </si>
  <si>
    <t>SYN10003797 06980 02308 10184 20146 30076 40134 52004 60002 80/// 333 10254 20184 60005 91011 90710 91111=</t>
  </si>
  <si>
    <t>2022-08-18T22:00:00</t>
  </si>
  <si>
    <t>SYN05803797 26/// /2310 10178 20147 333 60005 91012 90710 91112=</t>
  </si>
  <si>
    <t>2022-08-18T23:00:00</t>
  </si>
  <si>
    <t>SYN08203797 26973 02208 10171 20147 30075 40133 54000 80/// 333 60005 91010 90710 91113=</t>
  </si>
  <si>
    <t>2022-08-18T23:59:00</t>
  </si>
  <si>
    <t>2022-08-19T00:00:00</t>
  </si>
  <si>
    <t>SYN06403797 06/// /2309 10167 20148 60001 333 60005 91011 90710 91111=</t>
  </si>
  <si>
    <t>2022-08-19T01:00:00</t>
  </si>
  <si>
    <t>SYN05803797 26/// /2411 10169 20156 333 60005 91015 90710 91115=</t>
  </si>
  <si>
    <t>2022-08-19T02:00:00</t>
  </si>
  <si>
    <t>SYN05803797 26/// /2708 10174 20164 333 60005 91011 90710 91116=</t>
  </si>
  <si>
    <t>2022-08-19T03:00:00</t>
  </si>
  <si>
    <t>SYN05803797 26/// /2506 10181 20168 333 60005 91008 90710 91111=</t>
  </si>
  <si>
    <t>2022-08-19T04:00:00</t>
  </si>
  <si>
    <t>SYN05803797 25/// /2205 10179 20167 333 60005 91008 90710 91109=</t>
  </si>
  <si>
    <t>2022-08-19T05:00:00</t>
  </si>
  <si>
    <t>SYN05803797 26/// /2406 10184 20172 333 60005 91008 90710 91110=</t>
  </si>
  <si>
    <t>2022-08-19T06:00:00</t>
  </si>
  <si>
    <t>SYN11803797 06769 22407 10188 20174 30078 40136 55000 60002 82/// 333 10228 20167 3/015 60005 70000 82/50 91010 90710 91110=</t>
  </si>
  <si>
    <t>2022-08-19T07:00:00</t>
  </si>
  <si>
    <t>SYN05803797 26/// /2408 10198 20179 333 60005 91012 90710 91112=</t>
  </si>
  <si>
    <t>2022-08-19T08:00:00</t>
  </si>
  <si>
    <t>SYN08803797 26482 32512 10210 20174 30082 40139 52006 83/// 333 60005 83/13 91015 90710 91116=</t>
  </si>
  <si>
    <t>2022-08-19T09:00:00</t>
  </si>
  <si>
    <t>SYN07603797 06/// /2609 10210 20171 60002 333 10215 20167 60005 91012 90710 91114=</t>
  </si>
  <si>
    <t>2022-08-19T10:00:00</t>
  </si>
  <si>
    <t>SYN08803797 26979 13010 10231 20149 30084 40141 52003 81/// 333 60005 81/74 91014 90710 91115=</t>
  </si>
  <si>
    <t>2022-08-19T11:00:00</t>
  </si>
  <si>
    <t>SYN05803797 26/// /3008 10228 20156 333 60005 91012 90710 91115=</t>
  </si>
  <si>
    <t>2022-08-19T12:00:00</t>
  </si>
  <si>
    <t>SYN05203797 06/// /3105 60001 333 60005 91007 90710 91113=</t>
  </si>
  <si>
    <t>2022-08-19T13:00:00</t>
  </si>
  <si>
    <t>SYN05803797 26/// /2114 10212 20170 333 60005 91019 90710 91119=</t>
  </si>
  <si>
    <t>2022-08-19T14:00:00</t>
  </si>
  <si>
    <t>FEW:01 27 FEW:01 37</t>
  </si>
  <si>
    <t>SYN08803797 26567 22410 10203 20186 30086 40144 52001 82/// 333 60005 81/27 81/38 90710 91118=</t>
  </si>
  <si>
    <t>2022-08-19T15:00:00</t>
  </si>
  <si>
    <t>SYN05803797 26/// /3004 10207 20191 333 69945 91005 90710 91113=</t>
  </si>
  <si>
    <t>2022-08-19T16:00:00</t>
  </si>
  <si>
    <t>SYN05803797 26/// /3104 10210 20178 333 60005 91005 90710 91107=</t>
  </si>
  <si>
    <t>2022-08-19T17:00:00</t>
  </si>
  <si>
    <t>SYN08803797 25682 32604 10213 20172 30086 40143 55001 83/// 333 60005 83/33 91005 90710 91108=</t>
  </si>
  <si>
    <t>2022-08-19T18:00:00</t>
  </si>
  <si>
    <t>SYN07603797 06/// /2904 10233 20136 69942 333 10245 20188 60005 91008 90710 91109=</t>
  </si>
  <si>
    <t>2022-08-19T19:00:00</t>
  </si>
  <si>
    <t>SYN08203797 26981 03009 10211 20102 30093 40150 52008 80/// 333 60005 91013 90710 91113=</t>
  </si>
  <si>
    <t>2022-08-19T20:00:00</t>
  </si>
  <si>
    <t>SYN05803797 26/// /2907 10192 20099 333 60005 91009 90710 91114=</t>
  </si>
  <si>
    <t>2022-08-19T21:00:00</t>
  </si>
  <si>
    <t>SYN10003797 06980 02808 10171 20100 30104 40162 53015 69942 80/// 333 10245 20171 60005 91010 90710 91112=</t>
  </si>
  <si>
    <t>2022-08-19T22:00:00</t>
  </si>
  <si>
    <t>SYN05803797 26/// /2708 10162 20099 333 60005 91010 90710 91112=</t>
  </si>
  <si>
    <t>2022-08-19T23:00:00</t>
  </si>
  <si>
    <t>SYN04603797 26/// /2808 333 60005 91010 90710 91112=</t>
  </si>
  <si>
    <t>2022-08-20T00:00:00</t>
  </si>
  <si>
    <t>SYN06403797 06/// /2709 10151 20095 60001 333 60005 91011 90710 91111=</t>
  </si>
  <si>
    <t>2022-08-20T01:00:00</t>
  </si>
  <si>
    <t>SYN05803797 26/// /2708 10146 20095 333 60005 91010 90710 91112=</t>
  </si>
  <si>
    <t>2022-08-20T02:00:00</t>
  </si>
  <si>
    <t>SYN05803797 26/// /2607 10137 20096 333 60005 91009 90710 91110=</t>
  </si>
  <si>
    <t>2022-08-20T03:00:00</t>
  </si>
  <si>
    <t>SYN04003797 26/// ///// 333 60005 90710 91110=</t>
  </si>
  <si>
    <t>2022-08-20T04:00:00</t>
  </si>
  <si>
    <t>SYN05803797 25/// /2509 10126 20097 333 60005 91010 90710 91111=</t>
  </si>
  <si>
    <t>2022-08-20T05:00:00</t>
  </si>
  <si>
    <t>SYN05803797 26/// /2507 10119 20097 333 60005 91009 90710 91110=</t>
  </si>
  <si>
    <t>2022-08-20T06:00:00</t>
  </si>
  <si>
    <t>SYN11203797 05976 02509 10133 20108 30121 40180 53006 60002 80/// 333 10233 20118 3/010 60005 70004 91010 90710 91110=</t>
  </si>
  <si>
    <t>2022-08-20T07:00:00</t>
  </si>
  <si>
    <t>SYN05803797 26/// /2707 10157 20124 333 60005 91009 90710 91110=</t>
  </si>
  <si>
    <t>2022-08-20T08:00:00</t>
  </si>
  <si>
    <t>SYN08203797 26980 02809 10181 20120 30126 40185 52008 80/// 333 60005 91013 90710 91113=</t>
  </si>
  <si>
    <t>2022-08-20T09:00:00</t>
  </si>
  <si>
    <t>SYN07603797 06/// /2509 10194 20110 60002 333 10198 20118 60005 91014 90710 91114=</t>
  </si>
  <si>
    <t>2022-08-20T10:00:00</t>
  </si>
  <si>
    <t>SYN08803797 26679 12508 10206 20105 30125 40183 50001 81/// 333 60005 81/36 91014 90710 91114=</t>
  </si>
  <si>
    <t>2022-08-20T11:00:00</t>
  </si>
  <si>
    <t>SYN05803797 26/// /2609 10212 20100 333 60005 91014 90710 91116=</t>
  </si>
  <si>
    <t>2022-08-20T12:00:00</t>
  </si>
  <si>
    <t>SYN05203797 06/// /2510 60001 333 60005 91016 90710 91121=</t>
  </si>
  <si>
    <t>2022-08-20T13:00:00</t>
  </si>
  <si>
    <t>SYN05803797 26/// /2511 10237 20098 333 60005 91016 90710 91117=</t>
  </si>
  <si>
    <t>2022-08-20T14:00:00</t>
  </si>
  <si>
    <t>SYN05803797 26/// /2212 10231 20114 333 60005 91017 90710 91117=</t>
  </si>
  <si>
    <t>2022-08-20T15:00:00</t>
  </si>
  <si>
    <t>SYN08803797 25781 52310 10224 20119 30113 40170 58009 85/// 333 60005 85/50 91016 90710 91119=</t>
  </si>
  <si>
    <t>2022-08-20T16:00:00</t>
  </si>
  <si>
    <t>SYN08203797 25973 02213 10231 20128 30109 40166 58011 80/// 333 60005 91017 90710 91119=</t>
  </si>
  <si>
    <t>2022-08-20T17:00:00</t>
  </si>
  <si>
    <t>SYN05803797 26/// /2213 10225 20130 333 60005 91019 90710 91119=</t>
  </si>
  <si>
    <t>2022-08-20T18:00:00</t>
  </si>
  <si>
    <t>SYN07603797 06/// /2113 10208 20130 60002 333 10250 20132 60005 91018 90710 91120=</t>
  </si>
  <si>
    <t>2022-08-20T19:00:00</t>
  </si>
  <si>
    <t>SYN08203797 25980 02212 10195 20127 30110 40168 52001 80/// 333 60005 91019 90710 91119=</t>
  </si>
  <si>
    <t>2022-08-20T20:00:00</t>
  </si>
  <si>
    <t>SYN05803797 26/// /2208 10177 20124 333 60005 91011 90710 91114=</t>
  </si>
  <si>
    <t>2022-08-20T21:00:00</t>
  </si>
  <si>
    <t>SYN10003797 06980 02207 10163 20121 30110 40168 50001 60002 80/// 333 10250 20163 60005 91009 90710 91112=</t>
  </si>
  <si>
    <t>2022-08-20T22:00:00</t>
  </si>
  <si>
    <t>SYN05803797 26/// /2408 10160 20132 333 60005 91010 90710 91111=</t>
  </si>
  <si>
    <t>2022-08-20T23:00:00</t>
  </si>
  <si>
    <t>SYN08203797 26971 02309 10157 20132 30107 40166 57005 80/// 333 60005 91011 90710 91111=</t>
  </si>
  <si>
    <t>2022-08-21T00:00:00</t>
  </si>
  <si>
    <t>SYN08803797 05969 02409 10154 20131 30107 40166 57003 60001 80/// 333 60005 91012 90710 91113=</t>
  </si>
  <si>
    <t>2022-08-21T01:00:00</t>
  </si>
  <si>
    <t>SYN05803797 26/// /2308 10148 20125 333 60005 91010 90710 91112=</t>
  </si>
  <si>
    <t>2022-08-21T02:00:00</t>
  </si>
  <si>
    <t>SYN05803797 26/// /2308 10143 20122 333 60005 91009 90710 91110=</t>
  </si>
  <si>
    <t>2022-08-21T03:00:00</t>
  </si>
  <si>
    <t>SYN05803797 26/// /2206 10138 20123 333 60005 91008 90710 91110=</t>
  </si>
  <si>
    <t>2022-08-21T04:00:00</t>
  </si>
  <si>
    <t>SYN05803797 25/// /2107 10132 20119 333 60005 91008 90710 91110=</t>
  </si>
  <si>
    <t>2022-08-21T05:00:00</t>
  </si>
  <si>
    <t>SYN05803797 26/// /2307 10130 20119 333 60005 91008 90710 91111=</t>
  </si>
  <si>
    <t>2022-08-21T06:00:00</t>
  </si>
  <si>
    <t>SYN11203797 05967 02307 10136 20124 30107 40166 53002 60002 80/// 333 10208 20129 3/011 60005 70000 91010 90710 91110=</t>
  </si>
  <si>
    <t>2022-08-21T07:00:00</t>
  </si>
  <si>
    <t>SYN05803797 26/// /2507 10155 20138 333 60005 91009 90710 91110=</t>
  </si>
  <si>
    <t>2022-08-21T08:00:00</t>
  </si>
  <si>
    <t>SYN08803797 26677 12407 10173 20137 30108 40166 50001 81/// 333 60005 81/47 91010 90710 91110=</t>
  </si>
  <si>
    <t>2022-08-21T09:00:00</t>
  </si>
  <si>
    <t>SYN07603797 06/// /2407 10190 20127 60002 333 10191 20129 60005 91010 90710 91111=</t>
  </si>
  <si>
    <t>2022-08-21T10:00:00</t>
  </si>
  <si>
    <t>SYN04003797 26/// /2304 333 60005 90710 91111=</t>
  </si>
  <si>
    <t>2022-08-21T11:00:00</t>
  </si>
  <si>
    <t>SYN05803797 26/// /2510 10211 20103 333 60005 91016 90710 91117=</t>
  </si>
  <si>
    <t>2022-08-21T12:00:00</t>
  </si>
  <si>
    <t>SYN05203797 06/// /2306 60001 333 60005 91011 90710 91116=</t>
  </si>
  <si>
    <t>2022-08-21T13:00:00</t>
  </si>
  <si>
    <t>SYN05803797 26/// /2204 10218 20103 333 60005 91007 90710 91111=</t>
  </si>
  <si>
    <t>2022-08-21T14:00:00</t>
  </si>
  <si>
    <t>SYN05803797 26/// /3606 10211 20115 333 60005 91010 90710 91112=</t>
  </si>
  <si>
    <t>2022-08-21T15:00:00</t>
  </si>
  <si>
    <t>SYN05803797 26/// /2306 10210 20128 333 60005 91008 90710 91108=</t>
  </si>
  <si>
    <t>2022-08-21T16:00:00</t>
  </si>
  <si>
    <t>SYN05803797 26/// /2408 10205 20128 333 60005 91011 90710 91111=</t>
  </si>
  <si>
    <t>2022-08-21T17:00:00</t>
  </si>
  <si>
    <t>FEW:01 89 BKN:05 98</t>
  </si>
  <si>
    <t>SYN09403797 25968 62008 10215 20137 30100 40157 57003 86/// 333 60005 81/59 85/60 91011 90710 91111=</t>
  </si>
  <si>
    <t>2022-08-21T18:00:00</t>
  </si>
  <si>
    <t>SYN07603797 06/// /2206 10210 20136 60002 333 10227 20136 60005 91008 90710 91111=</t>
  </si>
  <si>
    <t>2022-08-21T19:00:00</t>
  </si>
  <si>
    <t>SYN08203797 25973 01904 10192 20130 30099 40157 57002 80/// 333 60005 91006 90710 91107=</t>
  </si>
  <si>
    <t>2022-08-21T20:00:00</t>
  </si>
  <si>
    <t>SYN05803797 26/// /2004 10181 20132 333 60005 91005 90710 91105=</t>
  </si>
  <si>
    <t>2022-08-21T21:00:00</t>
  </si>
  <si>
    <t>SYN10003797 06971 02004 10167 20135 30102 40160 52003 60002 80/// 333 10227 20166 60005 91006 90710 91106=</t>
  </si>
  <si>
    <t>2022-08-21T22:00:00</t>
  </si>
  <si>
    <t>SYN05803797 26/// /2305 10156 20130 333 60005 91006 90710 91107=</t>
  </si>
  <si>
    <t>2022-08-21T23:00:00</t>
  </si>
  <si>
    <t>SYN08203797 26966 02404 10149 20128 30102 40161 54000 80/// 333 60005 91005 90710 91106=</t>
  </si>
  <si>
    <t>2022-08-22T00:00:00</t>
  </si>
  <si>
    <t>SYN06403797 06/// /2405 10144 20128 60001 333 60005 91006 90710 91106=</t>
  </si>
  <si>
    <t>2022-08-22T01:00:00</t>
  </si>
  <si>
    <t>SYN05803797 26/// /2305 10137 20122 333 60005 91006 90710 91107=</t>
  </si>
  <si>
    <t>2022-08-22T02:00:00</t>
  </si>
  <si>
    <t>SYN05803797 26/// /2405 10135 20125 333 60005 91006 90710 91107=</t>
  </si>
  <si>
    <t>2022-08-22T03:00:00</t>
  </si>
  <si>
    <t>SYN05803797 26/// /2405 10137 20127 333 60005 91006 90710 91106=</t>
  </si>
  <si>
    <t>2022-08-22T04:00:00</t>
  </si>
  <si>
    <t>SYN05803797 25/// /2503 10144 20129 333 60005 91005 90710 91105=</t>
  </si>
  <si>
    <t>2022-08-22T05:00:00</t>
  </si>
  <si>
    <t>SYN05803797 26/// /2402 10146 20133 333 60005 91003 90710 91104=</t>
  </si>
  <si>
    <t>2022-08-22T06:00:00</t>
  </si>
  <si>
    <t>SCT:04 49 FEW:01 69</t>
  </si>
  <si>
    <t>SYN12403797 05766 50000 10151 20137 30096 40155 55001 60002 85/// 333 10210 20133 3/007 60005 70000 84/50 81/57 91001 90710 91103=</t>
  </si>
  <si>
    <t>2022-08-22T07:00:00</t>
  </si>
  <si>
    <t>SYN05803797 26/// /1802 10168 20143 333 60005 91002 90710 91104=</t>
  </si>
  <si>
    <t>2022-08-22T08:00:00</t>
  </si>
  <si>
    <t>SYN08803797 26769 12002 10196 20132 30091 40149 50001 81/// 333 60005 81/50 91006 90710 91106=</t>
  </si>
  <si>
    <t>2022-08-22T09:00:00</t>
  </si>
  <si>
    <t>SYN07603797 06/// /1505 10214 20151 60002 333 10214 20133 60005 91008 90710 91110=</t>
  </si>
  <si>
    <t>2022-08-22T10:00:00</t>
  </si>
  <si>
    <t>SYN08803797 26769 21408 10223 20142 30088 40145 57006 82/// 333 60005 82/50 91011 90710 91112=</t>
  </si>
  <si>
    <t>2022-08-22T11:00:00</t>
  </si>
  <si>
    <t>SYN05803797 26/// /1507 10234 20145 333 60005 91011 90710 91111=</t>
  </si>
  <si>
    <t>2022-08-22T12:00:00</t>
  </si>
  <si>
    <t>SYN05203797 06/// /1311 60001 333 60005 91014 90710 91115=</t>
  </si>
  <si>
    <t>2022-08-22T13:00:00</t>
  </si>
  <si>
    <t>SYN05803797 26/// /1316 10233 20134 333 60005 91021 90710 91121=</t>
  </si>
  <si>
    <t>2022-08-22T14:00:00</t>
  </si>
  <si>
    <t>SYN05803797 26/// /1811 10235 20141 333 60005 91014 90710 91119=</t>
  </si>
  <si>
    <t>2022-08-22T15:00:00</t>
  </si>
  <si>
    <t>SYN05803797 26/// /2209 10236 20146 333 60005 91014 90710 91115=</t>
  </si>
  <si>
    <t>2022-08-22T16:00:00</t>
  </si>
  <si>
    <t>SYN05803797 26/// /2110 10236 20134 333 60005 91014 90710 91118=</t>
  </si>
  <si>
    <t>2022-08-22T17:00:00</t>
  </si>
  <si>
    <t>SYN05803797 25/// /2208 10224 20135 333 60005 91011 90710 91115=</t>
  </si>
  <si>
    <t>2022-08-22T18:00:00</t>
  </si>
  <si>
    <t>SYN07603797 06/// /2007 10216 20142 60002 333 10258 20151 60005 91008 90710 91112=</t>
  </si>
  <si>
    <t>2022-08-22T19:00:00</t>
  </si>
  <si>
    <t>SYN08803797 25983 52008 10204 20142 30073 40131 52002 85/// 333 60005 85/60 91010 90710 91112=</t>
  </si>
  <si>
    <t>2022-08-22T20:00:00</t>
  </si>
  <si>
    <t>SYN05803797 26/// /2107 10189 20154 333 60005 91009 90710 91110=</t>
  </si>
  <si>
    <t>2022-08-22T21:00:00</t>
  </si>
  <si>
    <t>SYN10603797 06973 32005 10183 20157 30076 40134 52004 69922 83/// 333 10258 20182 69925 83/58 91007 90710 91108=</t>
  </si>
  <si>
    <t>2022-08-22T22:00:00</t>
  </si>
  <si>
    <t>SYN05803797 26/// /2104 10176 20155 333 60005 91005 90710 91108=</t>
  </si>
  <si>
    <t>2022-08-22T23:00:00</t>
  </si>
  <si>
    <t>SYN07603797 25/65 /1804 10180 20162 30076 40134 54000 333 60005 91006 90710 91106=</t>
  </si>
  <si>
    <t>2022-08-23T00:00:00</t>
  </si>
  <si>
    <t>SYN06403797 06/// /1904 10184 20166 69921 333 60005 91006 90710 91107=</t>
  </si>
  <si>
    <t>2022-08-23T01:00:00</t>
  </si>
  <si>
    <t>SYN07603797 26/75 /1805 10185 20171 30074 40132 50001 333 69925 91007 90710 91107=</t>
  </si>
  <si>
    <t>2022-08-23T02:00:00</t>
  </si>
  <si>
    <t>SYN05803797 26/// /2207 10188 20175 333 60005 91011 90710 91111=</t>
  </si>
  <si>
    <t>2022-08-23T03:00:00</t>
  </si>
  <si>
    <t>SYN05803797 26/// /2107 10186 20178 333 60005 91010 90710 91111=</t>
  </si>
  <si>
    <t>2022-08-23T04:00:00</t>
  </si>
  <si>
    <t>SYN05803797 25/// /2107 10185 20173 333 60005 91010 90710 91111=</t>
  </si>
  <si>
    <t>2022-08-23T05:00:00</t>
  </si>
  <si>
    <t>SYN05803797 26/// /2005 10182 20172 333 60005 91007 90710 91107=</t>
  </si>
  <si>
    <t>2022-08-23T06:00:00</t>
  </si>
  <si>
    <t>FEW:02 19 BKN:05 28</t>
  </si>
  <si>
    <t>SYN12403797 05483 72006 10184 20171 30080 40138 52007 69942 87/// 333 10216 20175 3/016 60005 70004 82/19 85/28 91007 90710 91110=</t>
  </si>
  <si>
    <t>2022-08-23T07:00:00</t>
  </si>
  <si>
    <t>SYN05803797 26/// /2309 10193 20171 333 60005 91013 90710 91113=</t>
  </si>
  <si>
    <t>2022-08-23T08:00:00</t>
  </si>
  <si>
    <t>SYN08803797 26583 32210 10199 20164 30086 40144 52008 83/// 333 60005 83/27 91013 90710 91114=</t>
  </si>
  <si>
    <t>2022-08-23T09:00:00</t>
  </si>
  <si>
    <t>SYN07603797 06/// /2108 10210 20155 69922 333 10219 20175 60005 91012 90710 91113=</t>
  </si>
  <si>
    <t>2022-08-23T10:00:00</t>
  </si>
  <si>
    <t>SYN07603797 26/76 /2510 10229 20153 30090 40147 52005 333 60005 91015 90710 91115=</t>
  </si>
  <si>
    <t>2022-08-23T11:00:00</t>
  </si>
  <si>
    <t>SYN05803797 26/// /2307 10235 20153 333 60005 91010 90710 91115=</t>
  </si>
  <si>
    <t>2022-08-23T12:00:00</t>
  </si>
  <si>
    <t>SYN05203797 06/// /2208 60001 333 60005 91014 90710 91114=</t>
  </si>
  <si>
    <t>2022-08-23T13:00:00</t>
  </si>
  <si>
    <t>SYN05803797 26/// /2112 10249 20167 333 60005 91017 90710 91117=</t>
  </si>
  <si>
    <t>2022-08-23T14:00:00</t>
  </si>
  <si>
    <t>SYN05803797 26/// /2014 10247 20171 333 60005 91019 90710 91120=</t>
  </si>
  <si>
    <t>2022-08-23T15:00:00</t>
  </si>
  <si>
    <t>FEW:01 19 BKN:05 41</t>
  </si>
  <si>
    <t>SYN09403797 25482 62115 10236 20179 30094 40151 52004 86/// 333 60005 81/19 85/42 91021 90710 91121=</t>
  </si>
  <si>
    <t>2022-08-23T16:00:00</t>
  </si>
  <si>
    <t>SCT:04 15 FEW:02 41</t>
  </si>
  <si>
    <t>SYN09403797 25483 62014 10232 20180 30094 40151 52004 86/// 333 60005 84/15 82/42 91018 90710 91118=</t>
  </si>
  <si>
    <t>2022-08-23T17:00:00</t>
  </si>
  <si>
    <t>SYN05803797 26/// /2012 10227 20181 333 60005 91017 90710 91119=</t>
  </si>
  <si>
    <t>2022-08-23T18:00:00</t>
  </si>
  <si>
    <t>SYN10003797 06984 01910 10215 20180 30097 40154 52002 60002 80/// 333 10256 20184 60005 91013 90710 91115=</t>
  </si>
  <si>
    <t>2022-08-23T19:00:00</t>
  </si>
  <si>
    <t>SYN05803797 26/// /2010 10199 20182 333 60005 91014 90710 91115=</t>
  </si>
  <si>
    <t>2022-08-23T20:00:00</t>
  </si>
  <si>
    <t>SYN05803797 26/// /2009 10194 20181 333 60005 91011 90710 91112=</t>
  </si>
  <si>
    <t>2022-08-23T21:00:00</t>
  </si>
  <si>
    <t>SYN07603797 06/// /2010 10192 20180 60002 333 10256 20192 60005 91012 90710 91113=</t>
  </si>
  <si>
    <t>2022-08-23T22:00:00</t>
  </si>
  <si>
    <t>SYN05803797 26/// /2408 10192 20178 333 60005 91010 90710 91112=</t>
  </si>
  <si>
    <t>2022-08-23T23:00:00</t>
  </si>
  <si>
    <t>SYN05803797 26/// /2203 10186 20174 333 60005 91005 90710 91110=</t>
  </si>
  <si>
    <t>2022-08-24T00:00:00</t>
  </si>
  <si>
    <t>SYN06403797 06/// /2205 10179 20171 60001 333 60005 91006 90710 91107=</t>
  </si>
  <si>
    <t>2022-08-24T01:00:00</t>
  </si>
  <si>
    <t>SYN05803797 26/// /1806 10176 20170 333 60005 91007 90710 91107=</t>
  </si>
  <si>
    <t>2022-08-24T02:00:00</t>
  </si>
  <si>
    <t>SYN05803797 26/// /1707 10175 20170 333 60005 91009 90710 91109=</t>
  </si>
  <si>
    <t>2022-08-24T03:00:00</t>
  </si>
  <si>
    <t>SYN05803797 26/// /1907 10172 20167 333 60005 91009 90710 91110=</t>
  </si>
  <si>
    <t>2022-08-24T04:00:00</t>
  </si>
  <si>
    <t>SYN05803797 25/// /1807 10177 20174 333 60005 91008 90710 91109=</t>
  </si>
  <si>
    <t>2022-08-24T05:00:00</t>
  </si>
  <si>
    <t>SYN07603797 26/59 /2107 10178 20173 30110 40169 52004 333 60005 91010 90710 91110=</t>
  </si>
  <si>
    <t>2022-08-24T06:00:00</t>
  </si>
  <si>
    <t>FEW:02 6 OVC:08 49</t>
  </si>
  <si>
    <t>SYN12403797 05260 82307 10183 20177 30114 40172 53005 60002 88/// 333 10215 20172 3/016 60005 70000 82/06 88/50 91010 90710 91110=</t>
  </si>
  <si>
    <t>2022-08-24T07:00:00</t>
  </si>
  <si>
    <t>SYN05803797 26/// /2207 10193 20182 333 60005 91010 90710 91110=</t>
  </si>
  <si>
    <t>2022-08-24T08:00:00</t>
  </si>
  <si>
    <t>SYN08803797 25776 32408 10203 20182 30118 40176 52008 83/// 333 60005 83/50 91010 90710 91113=</t>
  </si>
  <si>
    <t>2022-08-24T09:00:00</t>
  </si>
  <si>
    <t>SYN07603797 06/// /2206 10236 20182 60002 333 10236 20172 60005 91009 90710 91111=</t>
  </si>
  <si>
    <t>2022-08-24T10:00:00</t>
  </si>
  <si>
    <t>SYN05803797 26/// /1308 10227 20186 333 60005 91010 90710 91113=</t>
  </si>
  <si>
    <t>2022-08-24T11:00:00</t>
  </si>
  <si>
    <t>SYN05803797 25/// /1209 10231 20183 333 69925 91011 90710 91111=</t>
  </si>
  <si>
    <t>2022-08-24T12:00:00</t>
  </si>
  <si>
    <t>SYN06403797 06/// /1315 10259 20187 69921 333 60005 91018 90710 91118=</t>
  </si>
  <si>
    <t>2022-08-24T13:00:00</t>
  </si>
  <si>
    <t>SYN08803797 26784 11213 10242 20180 30115 40172 57007 81/// 333 60005 81/50 91016 90710 91118=</t>
  </si>
  <si>
    <t>2022-08-24T14:00:00</t>
  </si>
  <si>
    <t>SYN07603797 26981 01312 10260 20183 30112 40169 57007 80/// 333 60005 90710 91116=</t>
  </si>
  <si>
    <t>2022-08-24T15:00:00</t>
  </si>
  <si>
    <t>SYN08203797 26981 01311 10261 20178 30109 40166 57007 80/// 333 60005 91014 90710 91115=</t>
  </si>
  <si>
    <t>2022-08-24T16:00:00</t>
  </si>
  <si>
    <t>SYN05803797 26/// /1209 10259 20177 333 60005 91011 90710 91114=</t>
  </si>
  <si>
    <t>2022-08-24T17:00:00</t>
  </si>
  <si>
    <t>SYN08203797 26981 01109 10249 20177 30107 40164 55005 80/// 333 60005 91011 90710 91113=</t>
  </si>
  <si>
    <t>2022-08-24T18:00:00</t>
  </si>
  <si>
    <t>SYN07603797 06/// /1110 10230 20177 69922 333 10263 20183 60005 91012 90710 91112=</t>
  </si>
  <si>
    <t>2022-08-24T19:00:00</t>
  </si>
  <si>
    <t>SYN08203797 26984 01008 10218 20177 30109 40167 52003 80/// 333 60005 91010 90710 91112=</t>
  </si>
  <si>
    <t>2022-08-24T20:00:00</t>
  </si>
  <si>
    <t>SYN05803797 26/// /0907 10219 20175 333 60005 91010 90710 91110=</t>
  </si>
  <si>
    <t>2022-08-24T21:00:00</t>
  </si>
  <si>
    <t>SYN07603797 06/// /0805 10222 20173 69922 333 10263 20215 60005 91006 90710 91110=</t>
  </si>
  <si>
    <t>2022-08-24T22:00:00</t>
  </si>
  <si>
    <t>SYN05803797 26/// /0503 10218 20176 333 60005 91004 90710 91107=</t>
  </si>
  <si>
    <t>2022-08-24T23:00:00</t>
  </si>
  <si>
    <t>SYN05803797 26/// /0705 10217 20176 333 60005 91007 90710 91107=</t>
  </si>
  <si>
    <t>2022-08-25T00:00:00</t>
  </si>
  <si>
    <t>SYN06403797 06/// /0502 10210 20175 60001 333 60005 91004 90710 91107=</t>
  </si>
  <si>
    <t>2022-08-25T01:00:00</t>
  </si>
  <si>
    <t>SYN05803797 26/// /0505 10206 20189 333 60005 91008 90710 91108=</t>
  </si>
  <si>
    <t>2022-08-25T02:00:00</t>
  </si>
  <si>
    <t>SYN05803797 26/// /3503 10193 20184 333 60005 91005 90710 91106=</t>
  </si>
  <si>
    <t>2022-08-25T03:00:00</t>
  </si>
  <si>
    <t>SYN05803797 26/// /0404 10195 20192 333 60005 91005 90710 91106=</t>
  </si>
  <si>
    <t>2022-08-25T04:00:00</t>
  </si>
  <si>
    <t>SYN05803797 26/// /0602 10189 20185 333 60005 91003 90710 91105=</t>
  </si>
  <si>
    <t>2022-08-25T05:00:00</t>
  </si>
  <si>
    <t>SYN08803797 27924 02906 10188 20186 30087 40145 55012 710// 80/// 333 60005 91007 90710 91107=</t>
  </si>
  <si>
    <t>2022-08-25T06:00:00</t>
  </si>
  <si>
    <t>SYN08803797 06/// /3209 10206 20204 60002 333 10230 20182 3/014 60005 70002 91013 90710 91113=</t>
  </si>
  <si>
    <t>2022-08-25T07:00:00</t>
  </si>
  <si>
    <t>FEW:02 6 FEW:01 14</t>
  </si>
  <si>
    <t>SYN10003797 27266 33211 10207 20188 30096 40154 53010 710// 83/// 333 60005 82/06 81/14 91017 90710 91117=</t>
  </si>
  <si>
    <t>2022-08-25T08:00:00</t>
  </si>
  <si>
    <t>SYN05803797 26/// /3113 10210 20184 333 60005 91019 90710 91119=</t>
  </si>
  <si>
    <t>2022-08-25T09:00:00</t>
  </si>
  <si>
    <t>FEW:02 79 FEW:02 98</t>
  </si>
  <si>
    <t>SYN11203797 06883 43213 10207 20163 30102 40159 50009 60002 84/// 333 10222 20182 60005 82/58 82/60 91018 90710 91120=</t>
  </si>
  <si>
    <t>2022-08-25T10:00:00</t>
  </si>
  <si>
    <t>SYN05803797 26/// /3313 10210 20171 333 60005 91017 90710 91121=</t>
  </si>
  <si>
    <t>2022-08-25T13:00:00</t>
  </si>
  <si>
    <t>SYN05803797 26/// /3408 10216 20173 333 60005 91011 90710 91113=</t>
  </si>
  <si>
    <t>2022-08-25T14:00:00</t>
  </si>
  <si>
    <t>SYN05803797 25/// /3508 10223 20176 333 60005 91011 90710 91111=</t>
  </si>
  <si>
    <t>2022-08-25T15:00:00</t>
  </si>
  <si>
    <t>SYN05803797 26/// /3210 10218 20164 333 60005 91014 90710 91114=</t>
  </si>
  <si>
    <t>2022-08-25T16:00:00</t>
  </si>
  <si>
    <t>SYN05803797 25/// /3009 10220 20155 333 60005 91012 90710 91112=</t>
  </si>
  <si>
    <t>2022-08-25T17:00:00</t>
  </si>
  <si>
    <t>SYN05803797 26/// /3307 10221 20164 333 60005 91011 90710 91113=</t>
  </si>
  <si>
    <t>2022-08-25T18:00:00</t>
  </si>
  <si>
    <t>SYN10003797 05983 03307 10207 20166 30113 40171 52002 60002 80/// 333 10231 20204 60005 91010 90710 91114=</t>
  </si>
  <si>
    <t>2022-08-25T19:00:00</t>
  </si>
  <si>
    <t>SYN05803797 26/// /3408 10203 20166 333 60005 91010 90710 91112=</t>
  </si>
  <si>
    <t>2022-08-25T20:00:00</t>
  </si>
  <si>
    <t>SYN08203797 26983 03410 10189 20157 30122 40180 52010 80/// 333 60005 91015 90710 91116=</t>
  </si>
  <si>
    <t>2022-08-25T21:00:00</t>
  </si>
  <si>
    <t>SYN07603797 06/// /3411 10189 20157 60002 333 10231 20189 60005 91015 90710 91115=</t>
  </si>
  <si>
    <t>2022-08-25T22:00:00</t>
  </si>
  <si>
    <t>SYN08803797 26483 33409 10182 20156 30128 40186 52010 83/// 333 60005 83/14 91012 90710 91116=</t>
  </si>
  <si>
    <t>2022-08-25T23:00:00</t>
  </si>
  <si>
    <t>SYN05803797 26/// /3610 10179 20151 333 60005 91013 90710 91115=</t>
  </si>
  <si>
    <t>2022-08-25T23:59:00</t>
  </si>
  <si>
    <t>2022-08-26T00:00:00</t>
  </si>
  <si>
    <t>SYN05203797 06/// /3609 60001 333 60005 91012 90710 91114=</t>
  </si>
  <si>
    <t>2022-08-26T01:00:00</t>
  </si>
  <si>
    <t>SYN07603797 26/83 /3607 10180 20146 30128 40187 54000 333 60005 91009 90710 91112=</t>
  </si>
  <si>
    <t>2022-08-26T02:00:00</t>
  </si>
  <si>
    <t>SYN05803797 26/// /3507 10180 20144 333 60005 91011 90710 91111=</t>
  </si>
  <si>
    <t>2022-08-26T03:00:00</t>
  </si>
  <si>
    <t>SYN05803797 26/// /0109 10174 20141 333 60005 91014 90710 91114=</t>
  </si>
  <si>
    <t>2022-08-26T04:00:00</t>
  </si>
  <si>
    <t>SYN08803797 25481 43508 10170 20140 30130 40189 52001 84/// 333 60005 84/13 91011 90710 91112=</t>
  </si>
  <si>
    <t>2022-08-26T05:00:00</t>
  </si>
  <si>
    <t>SYN05803797 26/// /3509 10166 20134 333 60005 91011 90710 91112=</t>
  </si>
  <si>
    <t>2022-08-26T06:00:00</t>
  </si>
  <si>
    <t>FEW:01 14 SCT:03 49</t>
  </si>
  <si>
    <t>SYN12403797 06483 43507 10165 20134 30135 40194 53003 60002 84/// 333 10209 20162 3/015 60005 70000 81/14 83/50 91010 90710 91111=</t>
  </si>
  <si>
    <t>2022-08-26T07:00:00</t>
  </si>
  <si>
    <t>SYN05803797 26/// /3608 10172 20134 333 60005 91011 90710 91111=</t>
  </si>
  <si>
    <t>2022-08-26T08:00:00</t>
  </si>
  <si>
    <t>SYN07603797 26/83 /3508 10179 20141 30139 40197 52006 333 60005 91010 90710 91111=</t>
  </si>
  <si>
    <t>2022-08-26T09:00:00</t>
  </si>
  <si>
    <t>SYN07603797 06/// /3509 10189 20140 60002 333 10190 20162 60005 91012 90710 91113=</t>
  </si>
  <si>
    <t>2022-08-26T10:00:00</t>
  </si>
  <si>
    <t>SYN04603797 26/// /0207 333 60005 91011 90710 91113=</t>
  </si>
  <si>
    <t>2022-08-26T11:00:00</t>
  </si>
  <si>
    <t>SYN05803797 26/// /0109 10210 20127 333 60005 91012 90710 91113=</t>
  </si>
  <si>
    <t>2022-08-26T12:00:00</t>
  </si>
  <si>
    <t>SYN06403797 06/// /0308 10208 20107 60001 333 60005 91011 90710 91113=</t>
  </si>
  <si>
    <t>2022-08-26T13:00:00</t>
  </si>
  <si>
    <t>SYN05803797 26/// /0106 10218 20092 333 60005 91010 90710 91114=</t>
  </si>
  <si>
    <t>2022-08-26T14:00:00</t>
  </si>
  <si>
    <t>SYN05803797 26/// /0307 10220 20093 333 60005 91010 90710 91112=</t>
  </si>
  <si>
    <t>2022-08-26T15:00:00</t>
  </si>
  <si>
    <t>SYN05803797 25/// /0305 10226 20090 333 60005 91010 90710 91111=</t>
  </si>
  <si>
    <t>2022-08-26T16:00:00</t>
  </si>
  <si>
    <t>SYN05803797 26/// /0606 10218 20105 333 60005 91010 90710 91110=</t>
  </si>
  <si>
    <t>2022-08-26T17:00:00</t>
  </si>
  <si>
    <t>SYN08203797 25980 01009 10206 20114 30125 40183 57007 80/// 333 60005 91011 90710 91114=</t>
  </si>
  <si>
    <t>2022-08-26T18:00:00</t>
  </si>
  <si>
    <t>SYN07603797 06/// /1009 10193 20117 60002 333 10228 20165 60005 91011 90710 91112=</t>
  </si>
  <si>
    <t>2022-08-26T19:00:00</t>
  </si>
  <si>
    <t>SYN08203797 26983 01109 10178 20124 30123 40181 57004 80/// 333 60005 91011 90710 91111=</t>
  </si>
  <si>
    <t>2022-08-26T20:00:00</t>
  </si>
  <si>
    <t>SYN07603797 26/82 /2104 10172 20128 30130 40189 53005 333 60005 91005 90710 91111=</t>
  </si>
  <si>
    <t>2022-08-26T21:00:00</t>
  </si>
  <si>
    <t>SYN07603797 06/// /0905 10160 20118 60002 333 10228 20159 60005 91007 90710 91107=</t>
  </si>
  <si>
    <t>2022-08-26T22:00:00</t>
  </si>
  <si>
    <t>SYN08803797 26783 51004 10172 20131 30132 40191 51009 85/// 333 60005 85/56 91006 90710 91106=</t>
  </si>
  <si>
    <t>2022-08-26T23:00:00</t>
  </si>
  <si>
    <t>SYN07603797 26/82 /0904 10148 20114 30132 40191 50001 333 60005 91004 90710 91106=</t>
  </si>
  <si>
    <t>2022-08-27T00:00:00</t>
  </si>
  <si>
    <t>SYN08803797 06981 00903 10151 20125 30132 40191 54000 60001 80/// 333 60005 91004 90710 91104=</t>
  </si>
  <si>
    <t>2022-08-27T01:00:00</t>
  </si>
  <si>
    <t>SYN05803797 26/// /2402 10143 20115 333 60005 91003 90710 91105=</t>
  </si>
  <si>
    <t>2022-08-27T02:00:00</t>
  </si>
  <si>
    <t>SYN05803797 26/// /2702 10145 20126 333 60005 91002 90710 91103=</t>
  </si>
  <si>
    <t>2022-08-27T03:00:00</t>
  </si>
  <si>
    <t>SYN05803797 26/// /2601 10154 20131 333 60005 91002 90710 91102=</t>
  </si>
  <si>
    <t>2022-08-27T04:00:00</t>
  </si>
  <si>
    <t>SYN05803797 26/// /2702 10151 20131 333 60005 91002 90710 91103=</t>
  </si>
  <si>
    <t>2022-08-27T05:00:00</t>
  </si>
  <si>
    <t>SYN05803797 26/// /2302 10160 20132 333 60005 91003 90710 91103=</t>
  </si>
  <si>
    <t>2022-08-27T06:00:00</t>
  </si>
  <si>
    <t>SYN11803797 05782 42903 10153 20131 30128 40186 53001 60002 84/// 333 10193 20139 3/009 60005 70000 84/56 91003 90710 91103=</t>
  </si>
  <si>
    <t>2022-08-27T07:00:00</t>
  </si>
  <si>
    <t>SYN05803797 26/// /2602 10175 20140 333 60005 91003 90710 91103=</t>
  </si>
  <si>
    <t>2022-08-27T08:00:00</t>
  </si>
  <si>
    <t>SCT:03 10 FEW:01 23</t>
  </si>
  <si>
    <t>SYN10003797 27429 40407 10167 20148 30133 40191 53009 763// 84/// 333 60025 83/10 81/23 91012 90710 91112=</t>
  </si>
  <si>
    <t>2022-08-27T09:00:00</t>
  </si>
  <si>
    <t>SYN09403797 06/81 /0503 10178 20161 30136 40195 53008 60022 333 10189 20139 69965 91004 90710 91105=</t>
  </si>
  <si>
    <t>2022-08-27T10:00:00</t>
  </si>
  <si>
    <t>SYN08803797 26581 30407 10199 20147 30137 40195 51008 83/// 333 60005 83/20 91011 90710 91111=</t>
  </si>
  <si>
    <t>2022-08-27T11:00:00</t>
  </si>
  <si>
    <t>SYN05803797 26/// /0409 10209 20122 333 60005 91014 90710 91114=</t>
  </si>
  <si>
    <t>2022-08-27T12:00:00</t>
  </si>
  <si>
    <t>SYN09403797 06580 10410 10210 20127 30135 40193 54001 60021 81/// 333 60005 81/27 91014 90710 91116=</t>
  </si>
  <si>
    <t>2022-08-27T13:00:00</t>
  </si>
  <si>
    <t>SYN05803797 26/// /0410 10211 20128 333 60005 91015 90710 91117=</t>
  </si>
  <si>
    <t>2022-08-27T14:00:00</t>
  </si>
  <si>
    <t>SYN04603797 26/// /0409 333 60005 91016 90710 91116=</t>
  </si>
  <si>
    <t>2022-08-27T15:00:00</t>
  </si>
  <si>
    <t>SYN05803797 26/// /0509 10204 20115 333 60005 91014 90710 91115=</t>
  </si>
  <si>
    <t>2022-08-27T16:00:00</t>
  </si>
  <si>
    <t>SYN05803797 26/// /0610 10205 20130 333 60005 91014 90710 91115=</t>
  </si>
  <si>
    <t>2022-08-27T17:00:00</t>
  </si>
  <si>
    <t>SYN08803797 25582 10609 10192 20121 30135 40193 55000 81/// 333 60005 81/27 91014 90710 91117=</t>
  </si>
  <si>
    <t>2022-08-27T18:00:00</t>
  </si>
  <si>
    <t>SYN07603797 06/// /0508 10191 20121 60022 333 10223 20153 60005 91014 90710 91116=</t>
  </si>
  <si>
    <t>2022-08-27T19:00:00</t>
  </si>
  <si>
    <t>SYN05803797 25/// /0607 10182 20125 333 60005 91012 90710 91113=</t>
  </si>
  <si>
    <t>2022-08-27T20:00:00</t>
  </si>
  <si>
    <t>SYN05803797 26/// /0609 10182 20128 333 60005 91014 90710 91114=</t>
  </si>
  <si>
    <t>2022-08-27T21:00:00</t>
  </si>
  <si>
    <t>SYN10603797 05584 20606 10175 20124 30143 40201 52008 60002 82/// 333 10223 20174 60005 82/26 91010 90710 91114=</t>
  </si>
  <si>
    <t>2022-08-27T22:00:00</t>
  </si>
  <si>
    <t>SYN05803797 26/// /0608 10177 20128 333 60005 91014 90710 91114=</t>
  </si>
  <si>
    <t>2022-08-27T23:00:00</t>
  </si>
  <si>
    <t>SCT:03 25 SCT:03 33</t>
  </si>
  <si>
    <t>SYN09403797 25583 60708 10179 20126 30145 40203 52003 86/// 333 60005 83/25 83/34 91011 90710 91114=</t>
  </si>
  <si>
    <t>2022-08-27T23:59:00</t>
  </si>
  <si>
    <t>2022-08-28T00:00:00</t>
  </si>
  <si>
    <t>SYN06403797 06/// /0606 10173 20129 60001 333 60005 91011 90710 91113=</t>
  </si>
  <si>
    <t>2022-08-28T01:00:00</t>
  </si>
  <si>
    <t>SYN05803797 26/// /0606 10174 20131 333 60005 91011 90710 91113=</t>
  </si>
  <si>
    <t>2022-08-28T02:00:00</t>
  </si>
  <si>
    <t>SYN05803797 26/// /0608 10175 20131 333 60005 91013 90710 91113=</t>
  </si>
  <si>
    <t>2022-08-28T03:00:00</t>
  </si>
  <si>
    <t>SYN05803797 26/// /0607 10172 20124 333 60005 91012 90710 91112=</t>
  </si>
  <si>
    <t>2022-08-28T04:00:00</t>
  </si>
  <si>
    <t>SYN07603797 25/79 /0606 10167 20121 30144 40203 57002 333 60005 91011 90710 91111=</t>
  </si>
  <si>
    <t>2022-08-28T05:00:00</t>
  </si>
  <si>
    <t>SYN05803797 26/// /0507 10177 20133 333 60005 91013 90710 91114=</t>
  </si>
  <si>
    <t>2022-08-28T06:00:00</t>
  </si>
  <si>
    <t>SCT:03 25 FEW:01 33</t>
  </si>
  <si>
    <t>SYN12403797 05581 40606 10179 20128 30149 40207 53003 60002 84/// 333 10191 20167 3/014 60005 70018 83/25 81/34 91011 90710 91114=</t>
  </si>
  <si>
    <t>2022-08-28T07:00:00</t>
  </si>
  <si>
    <t>SYN05803797 26/// /0609 10186 20134 333 60005 91013 90710 91117=</t>
  </si>
  <si>
    <t>2022-08-28T08:00:00</t>
  </si>
  <si>
    <t>FEW:02 27 FEW:01 39</t>
  </si>
  <si>
    <t>SYN09403797 25580 30512 10194 20124 30156 40214 52011 83/// 333 60005 82/27 81/40 91019 90710 91119=</t>
  </si>
  <si>
    <t>2022-08-28T09:00:00</t>
  </si>
  <si>
    <t>SYN10603797 06578 50714 10206 20128 30159 40217 52010 60002 85/// 333 10207 20167 60005 85/23 91020 90710 91120=</t>
  </si>
  <si>
    <t>2022-08-28T10:00:00</t>
  </si>
  <si>
    <t>SCT:03 26</t>
  </si>
  <si>
    <t>SYN08803797 26561 30614 10188 20130 30163 40221 52008 83/// 333 60005 83/26 91019 90710 91122=</t>
  </si>
  <si>
    <t>2022-08-28T11:00:00</t>
  </si>
  <si>
    <t>SYN08203797 26580 20712 10197 20124 30163 40222 52006 82/// 333 60005 82/27 90710 91120=</t>
  </si>
  <si>
    <t>2022-08-28T12:00:00</t>
  </si>
  <si>
    <t>SYN05203797 06/// /0613 60001 333 60005 91020 90710 91124=</t>
  </si>
  <si>
    <t>2022-08-28T13:00:00</t>
  </si>
  <si>
    <t>SYN05803797 26/// /0715 10209 20128 333 60005 91021 90710 91121=</t>
  </si>
  <si>
    <t>2022-08-28T14:00:00</t>
  </si>
  <si>
    <t>SYN07603797 26/73 /0612 10198 20125 30164 40222 54000 333 60005 91018 90710 91120=</t>
  </si>
  <si>
    <t>2022-08-28T15:00:00</t>
  </si>
  <si>
    <t>SYN08803797 25576 50511 10199 20125 30162 40220 50001 85/// 333 60005 85/26 91017 90710 91119=</t>
  </si>
  <si>
    <t>2022-08-28T16:00:00</t>
  </si>
  <si>
    <t>SYN08803797 26573 10612 10200 20122 30161 40219 57003 81/// 333 60005 81/27 91018 90710 91120=</t>
  </si>
  <si>
    <t>2022-08-28T17:00:00</t>
  </si>
  <si>
    <t>SYN08803797 25583 10611 10194 20123 30161 40219 57003 81/// 333 60005 81/27 91015 90710 91119=</t>
  </si>
  <si>
    <t>2022-08-28T18:00:00</t>
  </si>
  <si>
    <t>SYN10003797 05980 00711 10185 20125 30159 40217 57004 60002 80/// 333 10218 20179 60005 91016 90710 91119=</t>
  </si>
  <si>
    <t>2022-08-28T19:00:00</t>
  </si>
  <si>
    <t>SYN04603797 26/// /0510 333 60005 91016 90710 91118=</t>
  </si>
  <si>
    <t>2022-08-28T20:00:00</t>
  </si>
  <si>
    <t>SYN08803797 25983 70509 10179 20124 30165 40224 53004 87/// 333 60005 87/72 91016 90710 91118=</t>
  </si>
  <si>
    <t>2022-08-28T21:00:00</t>
  </si>
  <si>
    <t>SYN07603797 06/// /0609 10175 20126 60002 333 10218 20174 60005 91015 90710 91115=</t>
  </si>
  <si>
    <t>2022-08-28T22:00:00</t>
  </si>
  <si>
    <t>SYN04603797 26/// /0607 333 60005 91014 90710 91118=</t>
  </si>
  <si>
    <t>2022-08-28T23:00:00</t>
  </si>
  <si>
    <t>SYN05803797 26/// /0610 10175 20129 333 60005 91016 90710 91116=</t>
  </si>
  <si>
    <t>2022-08-29T00:00:00</t>
  </si>
  <si>
    <t>SYN06403797 06/// /0708 10174 20128 60001 333 60005 91015 90710 91115=</t>
  </si>
  <si>
    <t>2022-08-29T01:00:00</t>
  </si>
  <si>
    <t>SYN07603797 26/82 /0707 10174 20129 30164 40223 58003 333 60005 91010 90710 91112=</t>
  </si>
  <si>
    <t>2022-08-29T02:00:00</t>
  </si>
  <si>
    <t>SYN05803797 26/// /0605 10173 20128 333 60005 91009 90710 91111=</t>
  </si>
  <si>
    <t>2022-08-29T03:00:00</t>
  </si>
  <si>
    <t>SYN05803797 26/// /0606 10173 20133 333 60005 91009 90710 91109=</t>
  </si>
  <si>
    <t>2022-08-29T04:00:00</t>
  </si>
  <si>
    <t>SYN05803797 26/// /0504 10170 20129 333 60005 91007 90710 91108=</t>
  </si>
  <si>
    <t>2022-08-29T05:00:00</t>
  </si>
  <si>
    <t>SYN05803797 26/// /0506 10172 20138 333 60005 91010 90710 91114=</t>
  </si>
  <si>
    <t>2022-08-29T06:00:00</t>
  </si>
  <si>
    <t>SCT:03 24 FEW:01 197</t>
  </si>
  <si>
    <t>SYN12403797 05583 40609 10174 20130 30166 40224 53002 60002 84/// 333 10185 20169 3/014 60005 70000 83/24 81/70 91013 90710 91116=</t>
  </si>
  <si>
    <t>2022-08-29T07:00:00</t>
  </si>
  <si>
    <t>FEW:01 29 BKN:07 59</t>
  </si>
  <si>
    <t>SYN09403797 25583 80508 10180 20116 30168 40226 53006 88/// 333 60005 81/29 87/56 91014 90710 91116=</t>
  </si>
  <si>
    <t>2022-08-29T08:00:00</t>
  </si>
  <si>
    <t>FEW:01 28 BKN:07 59</t>
  </si>
  <si>
    <t>SYN09403797 25584 80510 10185 20111 30170 40228 51008 88/// 333 60005 81/28 87/56 91015 90710 91117=</t>
  </si>
  <si>
    <t>2022-08-29T09:00:00</t>
  </si>
  <si>
    <t>SYN07603797 06/// /0608 10198 20123 60002 333 10198 20169 60005 91013 90710 91115=</t>
  </si>
  <si>
    <t>2022-08-29T10:00:00</t>
  </si>
  <si>
    <t>SCT:03 30 SCT:03 49 BKN:05 69</t>
  </si>
  <si>
    <t>SYN10003797 25580 80610 10204 20111 30170 40228 50002 88/// 333 60005 83/30 83/50 85/57 91016 90710 91117=</t>
  </si>
  <si>
    <t>2022-08-29T11:00:00</t>
  </si>
  <si>
    <t>SYN07603797 26/80 /0611 10193 20112 30171 40229 54000 333 60005 91016 90710 91120=</t>
  </si>
  <si>
    <t>2022-08-29T12:00:00</t>
  </si>
  <si>
    <t>FEW:02 44 FEW:01 49 FEW:01 69</t>
  </si>
  <si>
    <t>SYN10603797 06682 40612 10198 20105 30169 40227 57002 60001 84/// 333 60005 82/45 81/50 81/57 91017 90710 91120=</t>
  </si>
  <si>
    <t>2022-08-29T13:00:00</t>
  </si>
  <si>
    <t>FEW:02 33 BKN:07 49</t>
  </si>
  <si>
    <t>SYN09403797 25683 80511 10201 20101 30167 40225 58003 88/// 333 60005 82/34 87/50 91017 90710 91120=</t>
  </si>
  <si>
    <t>2022-08-29T14:00:00</t>
  </si>
  <si>
    <t>SYN04603797 26/// /0411 333 60005 91016 90710 91118=</t>
  </si>
  <si>
    <t>2022-08-29T15:00:00</t>
  </si>
  <si>
    <t>SYN05803797 25/// /0510 10197 20123 333 60005 91017 90710 91117=</t>
  </si>
  <si>
    <t>2022-08-29T16:00:00</t>
  </si>
  <si>
    <t>SYN05803797 26/// /0512 10194 20118 333 60005 91018 90710 91119=</t>
  </si>
  <si>
    <t>2022-08-29T17:00:00</t>
  </si>
  <si>
    <t>SYN05803797 26/// /0510 10185 20118 333 60005 91016 90710 91121=</t>
  </si>
  <si>
    <t>2022-08-29T19:00:00</t>
  </si>
  <si>
    <t>BKN:05 23 OVC:08 46</t>
  </si>
  <si>
    <t>SYN09403797 25581 80610 10180 20124 30161 40219 52000 88/// 333 60005 85/23 88/47 91015 90710 91120=</t>
  </si>
  <si>
    <t>2022-08-29T20:00:00</t>
  </si>
  <si>
    <t>SYN05803797 25/// /0510 10176 20126 333 60005 91017 90710 91117=</t>
  </si>
  <si>
    <t>2022-08-29T21:00:00</t>
  </si>
  <si>
    <t>FEW:02 38 BKN:06 49</t>
  </si>
  <si>
    <t>SYN11203797 05682 80311 10174 20129 30162 40221 50002 60002 88/// 333 10214 20173 60005 82/39 86/50 91016 90710 91116=</t>
  </si>
  <si>
    <t>2022-08-29T22:00:00</t>
  </si>
  <si>
    <t>BKN:05 23 BKN:05 48</t>
  </si>
  <si>
    <t>SYN08803797 26583 80410 10177 20124 30163 40222 50002 88/// 333 60005 85/23 85/49 90710 91116=</t>
  </si>
  <si>
    <t>2022-08-29T23:00:00</t>
  </si>
  <si>
    <t>FEW:01 21 SCT:03 59</t>
  </si>
  <si>
    <t>SYN09403797 26581 40411 10178 20127 30161 40220 57004 84/// 333 60005 81/21 83/56 91016 90710 91118=</t>
  </si>
  <si>
    <t>2022-08-30T00:00:00</t>
  </si>
  <si>
    <t>SYN06403797 06/// /0411 10179 20133 60001 333 60005 91017 90710 91117=</t>
  </si>
  <si>
    <t>2022-08-30T01:00:00</t>
  </si>
  <si>
    <t>SYN05803797 26/// /0312 10181 20143 333 60005 91018 90710 91118=</t>
  </si>
  <si>
    <t>2022-08-30T02:00:00</t>
  </si>
  <si>
    <t>SYN05803797 25/// /0411 10183 20144 333 60005 91016 90710 91118=</t>
  </si>
  <si>
    <t>2022-08-30T03:00:00</t>
  </si>
  <si>
    <t>SYN05803797 26/// /0312 10178 20148 333 60005 91017 90710 91118=</t>
  </si>
  <si>
    <t>2022-08-30T04:00:00</t>
  </si>
  <si>
    <t>SYN05803797 25/// /0209 10178 20156 333 60005 91012 90710 91117=</t>
  </si>
  <si>
    <t>2022-08-30T05:00:00</t>
  </si>
  <si>
    <t>SYN05803797 26/// /0607 10179 20160 333 69925 91012 90710 91112=</t>
  </si>
  <si>
    <t>2022-08-30T06:00:00</t>
  </si>
  <si>
    <t>SCT:03 15 SCT:03 69</t>
  </si>
  <si>
    <t>SYN12403797 05468 60607 10181 20159 30152 40211 55002 69922 86/// 333 10188 20167 3/016 60005 70002 83/15 83/57 91012 90710 91112=</t>
  </si>
  <si>
    <t>2022-08-30T07:00:00</t>
  </si>
  <si>
    <t>SYN05803797 26/// /0510 10187 20159 333 60005 91015 90710 91119=</t>
  </si>
  <si>
    <t>2022-08-30T08:00:00</t>
  </si>
  <si>
    <t>SCT:04 15 FEW:01 69</t>
  </si>
  <si>
    <t>SYN09403797 25474 50612 10195 20152 30156 40214 52006 85/// 333 60005 84/15 81/57 91018 90710 91118=</t>
  </si>
  <si>
    <t>2022-08-30T09:00:00</t>
  </si>
  <si>
    <t>SYN09403797 06/74 /0513 10196 20150 30161 40219 53008 69922 333 10197 20167 60005 91019 90710 91121=</t>
  </si>
  <si>
    <t>2022-08-30T10:00:00</t>
  </si>
  <si>
    <t>BKN:06 34 SCT:04 59</t>
  </si>
  <si>
    <t>SYN09403797 25674 80511 10194 20148 30164 40222 53008 88/// 333 60005 86/35 84/56 91017 90710 91118=</t>
  </si>
  <si>
    <t>2022-08-30T11:00:00</t>
  </si>
  <si>
    <t>SYN09403797 27681 80413 10192 20145 30164 40222 51007 751// 88/// 333 60005 88/36 91019 90710 91121=</t>
  </si>
  <si>
    <t>2022-08-30T12:00:00</t>
  </si>
  <si>
    <t>SYN08203797 05/81 /0412 10197 20151 30165 40223 52004 60001 333 60005 91017 90710 91120=</t>
  </si>
  <si>
    <t>2022-08-30T13:00:00</t>
  </si>
  <si>
    <t>SYN05803797 26/// /0413 10208 20156 333 60005 91020 90710 91121=</t>
  </si>
  <si>
    <t>2022-08-30T14:00:00</t>
  </si>
  <si>
    <t>SYN07603797 26/78 /0414 10209 20151 30164 40222 54000 333 60005 91022 90710 91122=</t>
  </si>
  <si>
    <t>2022-08-30T15:00:00</t>
  </si>
  <si>
    <t>SYN08803797 25476 10513 10213 20151 30162 40219 57004 81/// 333 60005 81/19 91020 90710 91122=</t>
  </si>
  <si>
    <t>2022-08-30T16:00:00</t>
  </si>
  <si>
    <t>SYN08203797 25978 00415 10210 20133 30160 40218 57004 80/// 333 60005 91023 90710 91123=</t>
  </si>
  <si>
    <t>2022-08-30T17:00:00</t>
  </si>
  <si>
    <t>SYN05803797 25/// /0414 10202 20130 333 60005 91022 90710 91123=</t>
  </si>
  <si>
    <t>2022-08-30T18:00:00</t>
  </si>
  <si>
    <t>SYN09403797 06/81 /0513 10194 20132 30160 40218 55003 60002 333 10219 20181 60005 91020 90710 91123=</t>
  </si>
  <si>
    <t>2022-08-30T19:00:00</t>
  </si>
  <si>
    <t>SYN08203797 25976 00512 10184 20138 30166 40224 53005 80/// 333 60005 91018 90710 91121=</t>
  </si>
  <si>
    <t>2022-08-30T21:00:00</t>
  </si>
  <si>
    <t>SYN10603797 05580 10512 10180 20135 30173 40231 52013 60002 81/// 333 10219 20179 60005 81/20 91020 90710 91122=</t>
  </si>
  <si>
    <t>2022-08-30T22:00:00</t>
  </si>
  <si>
    <t>SYN08203797 26980 00412 10177 20120 30172 40231 51005 80/// 333 60005 91019 90710 91119=</t>
  </si>
  <si>
    <t>2022-08-30T23:00:00</t>
  </si>
  <si>
    <t>SYN08803797 26582 30412 10177 20124 30173 40231 52002 83/// 333 60005 83/24 91020 90710 91120=</t>
  </si>
  <si>
    <t>2022-08-30T23:59:00</t>
  </si>
  <si>
    <t>2022-08-31T00:00:00</t>
  </si>
  <si>
    <t>SYN06403797 06/// /0410 10176 20118 60001 333 60005 91015 90710 91120=</t>
  </si>
  <si>
    <t>2022-08-31T01:00:00</t>
  </si>
  <si>
    <t>SYN07603797 26/80 /0413 10177 20128 30169 40227 58003 333 60005 91019 90710 91120=</t>
  </si>
  <si>
    <t>2022-08-31T02:00:00</t>
  </si>
  <si>
    <t>SYN05803797 25/// /0410 10178 20132 333 60005 91014 90710 91120=</t>
  </si>
  <si>
    <t>2022-08-31T03:00:00</t>
  </si>
  <si>
    <t>SYN05803797 26/// /0411 10183 20144 333 60005 91016 90710 91118=</t>
  </si>
  <si>
    <t>2022-08-31T04:00:00</t>
  </si>
  <si>
    <t>SYN05803797 25/// /0511 10182 20140 333 60005 91019 90710 91121=</t>
  </si>
  <si>
    <t>2022-08-31T05:00:00</t>
  </si>
  <si>
    <t>SYN08203797 25978 00511 10182 20137 30165 40224 54001 80/// 333 60005 91017 90710 91119=</t>
  </si>
  <si>
    <t>2022-08-31T06:00:00</t>
  </si>
  <si>
    <t>SYN11203797 05977 00411 10185 20138 30167 40226 52002 60002 80/// 333 10194 20174 3/015 60005 70000 91017 90710 91118=</t>
  </si>
  <si>
    <t>2022-08-31T07:00:00</t>
  </si>
  <si>
    <t>SYN08803797 25679 10511 10190 20139 30167 40225 52001 81/// 333 60005 81/49 91020 90710 91120=</t>
  </si>
  <si>
    <t>2022-08-31T08:00:00</t>
  </si>
  <si>
    <t>FEW:02 18 FEW:02 49</t>
  </si>
  <si>
    <t>SYN09403797 25473 40513 10203 20147 30168 40226 52002 84/// 333 60005 82/18 82/50 91020 90710 91120=</t>
  </si>
  <si>
    <t>2022-08-31T09:00:00</t>
  </si>
  <si>
    <t>SYN10603797 05467 10616 10209 20150 30173 40231 53005 60002 81/// 333 10209 20174 60005 81/18 91024 90710 91124=</t>
  </si>
  <si>
    <t>2022-08-31T10:00:00</t>
  </si>
  <si>
    <t>SYN08803797 26579 10515 10214 20138 30175 40233 52008 81/// 333 60005 81/21 91023 90710 91125=</t>
  </si>
  <si>
    <t>2022-08-31T11:00:00</t>
  </si>
  <si>
    <t>SYN05803797 26/// /0616 10221 20134 333 60005 91027 90710 91127=</t>
  </si>
  <si>
    <t>2022-08-31T12:00:00</t>
  </si>
  <si>
    <t>SYN05203797 05/// /0517 60001 333 60005 91026 90710 91127=</t>
  </si>
  <si>
    <t>2022-08-31T13:00:00</t>
  </si>
  <si>
    <t>SYN08203797 25969 00417 10208 20109 30170 40228 57005 80/// 333 60005 91026 90710 91127=</t>
  </si>
  <si>
    <t>2022-08-31T14:00:00</t>
  </si>
  <si>
    <t>SYN05803797 25/// /0517 10203 20097 333 60005 91025 90710 91126=</t>
  </si>
  <si>
    <t>2022-08-31T15:00:00</t>
  </si>
  <si>
    <t>SYN08203797 25982 00415 10201 20101 30168 40227 58004 80/// 333 60005 91024 90710 91125=</t>
  </si>
  <si>
    <t>2022-08-31T16:00:00</t>
  </si>
  <si>
    <t>SYN08203797 25980 00416 10203 20112 30165 40223 58006 80/// 333 60005 91022 90710 91125=</t>
  </si>
  <si>
    <t>2022-08-31T17:00:00</t>
  </si>
  <si>
    <t>SYN07603797 26/83 /0315 10198 20110 30160 40218 58013 333 60005 91023 90710 91123=</t>
  </si>
  <si>
    <t>2022-08-31T18:00:00</t>
  </si>
  <si>
    <t>SYN10003797 05980 00414 10190 20120 30159 40217 57010 60002 80/// 333 10221 20185 60005 91021 90710 91123=</t>
  </si>
  <si>
    <t>2022-08-31T19:00:00</t>
  </si>
  <si>
    <t>SYN08203797 25980 00414 10186 20125 30159 40217 56007 80/// 333 60005 91021 90710 91123=</t>
  </si>
  <si>
    <t>2022-08-31T20:00:00</t>
  </si>
  <si>
    <t>SYN05803797 25/// /0514 10186 20133 333 60005 91022 90710 91122=</t>
  </si>
  <si>
    <t>2022-08-31T21:00:00</t>
  </si>
  <si>
    <t>FEW:02 19 BKN:05 47</t>
  </si>
  <si>
    <t>SYN11203797 05468 70514 10187 20144 30156 40215 57003 60002 87/// 333 10221 20184 60005 82/19 85/48 91023 90710 91124=</t>
  </si>
  <si>
    <t>2022-08-31T22:00:00</t>
  </si>
  <si>
    <t>SYN09403797 25768 80513 10190 20150 30154 40213 57004 88/// 333 60005 82/50 88/56 91022 90710 91123=</t>
  </si>
  <si>
    <t>2022-08-31T23:00:00</t>
  </si>
  <si>
    <t>BKN:06 47 SCT:03 79</t>
  </si>
  <si>
    <t>SYN09403797 25666 80615 10192 20151 30153 40211 57005 88/// 333 60005 86/48 83/58 91023 90710 91123=</t>
  </si>
  <si>
    <t>2022-09-01T00:00:00</t>
  </si>
  <si>
    <t>SYN06403797 06/// /0612 10192 20152 60001 333 60005 91020 90710 91122=</t>
  </si>
  <si>
    <t>2022-09-01T01:00:00</t>
  </si>
  <si>
    <t>SYN05803797 26/// /0613 10192 20151 333 60005 91022 90710 91123=</t>
  </si>
  <si>
    <t>2022-09-01T02:00:00</t>
  </si>
  <si>
    <t>SYN07603797 26/67 /0611 10191 20152 30141 40199 57012 333 60005 91019 90710 91120=</t>
  </si>
  <si>
    <t>2022-09-01T03:00:00</t>
  </si>
  <si>
    <t>SYN07603797 26/75 /0612 10192 20142 30137 40196 57011 333 60005 91019 90710 91119=</t>
  </si>
  <si>
    <t>2022-09-01T04:00:00</t>
  </si>
  <si>
    <t>SYN05803797 25/// /0610 10191 20141 333 60005 91016 90710 91120=</t>
  </si>
  <si>
    <t>2022-09-01T05:00:00</t>
  </si>
  <si>
    <t>SYN07603797 25/75 /0610 10189 20141 30135 40193 57007 333 60005 91015 90710 91118=</t>
  </si>
  <si>
    <t>2022-09-01T06:00:00</t>
  </si>
  <si>
    <t>SYN11803797 05779 10610 10187 20145 30134 40192 57004 60002 81/// 333 10193 20184 3/017 60005 70000 81/50 91015 90710 91118=</t>
  </si>
  <si>
    <t>2022-09-01T07:00:00</t>
  </si>
  <si>
    <t>SYN08203797 25968 00712 10195 20146 30135 40193 55003 80/// 333 60005 91018 90710 91121=</t>
  </si>
  <si>
    <t>2022-09-01T08:00:00</t>
  </si>
  <si>
    <t>SYN08803797 25780 60711 10203 20141 30138 40196 53003 86/// 333 60005 86/50 91017 90710 91119=</t>
  </si>
  <si>
    <t>2022-09-01T09:00:00</t>
  </si>
  <si>
    <t>SYN09403797 06/83 /0714 10215 20134 30139 40197 52005 60002 333 10220 20186 60005 91021 90710 91121=</t>
  </si>
  <si>
    <t>2022-09-01T10:00:00</t>
  </si>
  <si>
    <t>SYN04003797 26/// /0613 333 60005 90710 91121=</t>
  </si>
  <si>
    <t>2022-09-01T11:00:00</t>
  </si>
  <si>
    <t>SYN04003797 25/// ///// 10222 20149 333 60005=</t>
  </si>
  <si>
    <t>2022-09-01T12:00:00</t>
  </si>
  <si>
    <t>2022-09-01T13:00:00</t>
  </si>
  <si>
    <t>SYN08203797 25976 00613 10224 20148 30130 40188 57008 80/// 333 60005 91019 90710 91120=</t>
  </si>
  <si>
    <t>2022-09-01T14:00:00</t>
  </si>
  <si>
    <t>SYN08203797 25966 00613 10223 20149 30128 40186 57007 80/// 333 60005 91023 90710 91123=</t>
  </si>
  <si>
    <t>2022-09-01T15:00:00</t>
  </si>
  <si>
    <t>SYN08203797 25975 20610 10225 20146 30123 40180 58008 82/// 333 60005 82/73 90710 91119=</t>
  </si>
  <si>
    <t>2022-09-01T16:00:00</t>
  </si>
  <si>
    <t>SYN08203797 25973 00612 10212 20144 30118 40176 57012 80/// 333 60005 91018 90710 91118=</t>
  </si>
  <si>
    <t>2022-09-01T17:00:00</t>
  </si>
  <si>
    <t>SYN05803797 26/// /0611 10212 20145 333 60005 91016 90710 91117=</t>
  </si>
  <si>
    <t>2022-09-01T18:00:00</t>
  </si>
  <si>
    <t>SYN04603797 06/// ///// 60002 333 10237 20187 60005=</t>
  </si>
  <si>
    <t>2022-09-01T21:00:00</t>
  </si>
  <si>
    <t>SYN04003797 16/// ///// 60002 333 10237 20204=</t>
  </si>
  <si>
    <t>2022-09-02T06:00:00</t>
  </si>
  <si>
    <t>SYN04603797 46/// ///// 333 10207 20201 3/018 70000=</t>
  </si>
  <si>
    <t>2022-09-02T11:00:00</t>
  </si>
  <si>
    <t>SYN08803797 25977 10909 10231 20138 30068 40125 58006 81/// 333 60005 81/62 91013 90710 91114=</t>
  </si>
  <si>
    <t>2022-09-02T12:00:00</t>
  </si>
  <si>
    <t>SYN09403797 05981 10911 10232 20139 30063 40120 58009 60001 81/// 333 60005 81/60 91015 90710 91115=</t>
  </si>
  <si>
    <t>2022-09-02T13:00:00</t>
  </si>
  <si>
    <t>SCT:04 89 FEW:01 98 BKN:05 138</t>
  </si>
  <si>
    <t>SYN10003797 25974 80912 10234 20149 30061 40118 57011 88/// 333 60005 84/59 81/60 85/64 91016 90710 91117=</t>
  </si>
  <si>
    <t>2022-09-02T14:00:00</t>
  </si>
  <si>
    <t>SYN08803797 25972 80810 10216 20151 30058 40115 57010 88/// 333 60005 88/61 91013 90710 91115=</t>
  </si>
  <si>
    <t>2022-09-02T15:00:00</t>
  </si>
  <si>
    <t>SYN08803797 25976 80709 10241 20139 30051 40108 58013 88/// 333 60005 88/63 91012 90710 91113=</t>
  </si>
  <si>
    <t>2022-09-02T16:00:00</t>
  </si>
  <si>
    <t>SYN06403797 45968 8//// 10217 20160 30051 40108 56011 88/// 333 88/60=</t>
  </si>
  <si>
    <t>2022-09-02T17:00:00</t>
  </si>
  <si>
    <t>SYN06403797 45967 8//// 10221 20150 30046 40103 56012 88/// 333 88/60=</t>
  </si>
  <si>
    <t>2022-09-02T18:00:00</t>
  </si>
  <si>
    <t>SYN04603797 05/// ///// 60002 333 10245 20161 60005=</t>
  </si>
  <si>
    <t>2022-09-02T19:00:00</t>
  </si>
  <si>
    <t>SYN08203797 27859 8//// 10198 20162 30043 40100 56009 760// 88/// 333 60005 81/56 88/58=</t>
  </si>
  <si>
    <t>2022-09-02T20:00:00</t>
  </si>
  <si>
    <t>SYN07003797 26757 5//// 10192 20171 30044 40102 55003 85/// 333 69925 85/56=</t>
  </si>
  <si>
    <t>2022-09-02T21:00:00</t>
  </si>
  <si>
    <t>SYN08803797 05780 8//// 10184 20158 30043 40101 54001 69922 88/// 333 10245 20184 60005 88/50=</t>
  </si>
  <si>
    <t>2022-09-02T22:00:00</t>
  </si>
  <si>
    <t>SYN05803797 26/// /0504 10186 20156 333 60005 91005 90710 91107=</t>
  </si>
  <si>
    <t>2022-09-02T23:00:00</t>
  </si>
  <si>
    <t>SYN05803797 26/// /0905 10169 20151 333 60005 91006 90710 91106=</t>
  </si>
  <si>
    <t>2022-09-02T23:59:00</t>
  </si>
  <si>
    <t>2022-09-03T00:00:00</t>
  </si>
  <si>
    <t>SYN07603797 17956 8//// 10182 20168 30032 40090 56012 69921 710// 88/// 333 88/61=</t>
  </si>
  <si>
    <t>2022-09-03T01:00:00</t>
  </si>
  <si>
    <t>SYN07003797 47858 3//// 10168 20157 30029 40087 57008 710// 83/// 333 83/56=</t>
  </si>
  <si>
    <t>2022-09-03T02:00:00</t>
  </si>
  <si>
    <t>SYN07003797 47750 2//// 10166 20157 30029 40087 57005 710// 82/// 333 82/50=</t>
  </si>
  <si>
    <t>2022-09-03T03:00:00</t>
  </si>
  <si>
    <t>SYN03003797 46/// ///// 10163 20150=</t>
  </si>
  <si>
    <t>2022-09-03T04:00:00</t>
  </si>
  <si>
    <t>SYN07003797 47959 1//// 10165 20151 30027 40085 57002 710// 81/// 333 81/61=</t>
  </si>
  <si>
    <t>2022-09-03T05:00:00</t>
  </si>
  <si>
    <t>SYN03003797 46/// ///// 10167 20153=</t>
  </si>
  <si>
    <t>2022-09-03T06:00:00</t>
  </si>
  <si>
    <t>SYN05203797 16/// ///// 69922 333 10208 20159 3/012 70002=</t>
  </si>
  <si>
    <t>2022-09-03T07:00:00</t>
  </si>
  <si>
    <t>SYN03003797 46/// ///// 10184 20173=</t>
  </si>
  <si>
    <t>2022-09-03T08:00:00</t>
  </si>
  <si>
    <t>BKN:05 89 BKN:06 98</t>
  </si>
  <si>
    <t>SYN07003797 45961 8//// 10189 20172 30032 40090 52006 88/// 333 85/59 86/60=</t>
  </si>
  <si>
    <t>2022-09-03T09:00:00</t>
  </si>
  <si>
    <t>SYN08203797 06966 0//// 10202 20176 30037 40094 53009 60002 80/// 333 10202 20159 60005=</t>
  </si>
  <si>
    <t>2022-09-03T10:00:00</t>
  </si>
  <si>
    <t>2022-09-03T11:00:00</t>
  </si>
  <si>
    <t>SYN08803797 25580 31311 10230 20167 30037 40094 51005 83/// 333 60005 83/29 91015 90710 91116=</t>
  </si>
  <si>
    <t>2022-09-03T12:00:00</t>
  </si>
  <si>
    <t>2022-09-03T13:00:00</t>
  </si>
  <si>
    <t>BKN:06 30 BKN:06 108</t>
  </si>
  <si>
    <t>SYN09403797 25580 81911 10246 20155 30039 40095 52001 88/// 333 60005 86/30 86/61 91016 90710 91117=</t>
  </si>
  <si>
    <t>2022-09-03T14:00:00</t>
  </si>
  <si>
    <t>SCT:04 31 SCT:04 98</t>
  </si>
  <si>
    <t>SYN09403797 25582 82011 10248 20147 30039 40095 52001 88/// 333 60005 84/31 84/60 91015 90710 91115=</t>
  </si>
  <si>
    <t>2022-09-03T15:00:00</t>
  </si>
  <si>
    <t>2022-09-03T16:00:00</t>
  </si>
  <si>
    <t>SYN06403797 25982 0//// 10234 20145 30041 40098 52002 80/// 333 60005=</t>
  </si>
  <si>
    <t>2022-09-03T17:00:00</t>
  </si>
  <si>
    <t>2022-09-03T18:00:00</t>
  </si>
  <si>
    <t>SYN04003797 16/// ///// 60002 333 10254 20164=</t>
  </si>
  <si>
    <t>2022-09-03T19:00:00</t>
  </si>
  <si>
    <t>SYN03003797 46/// ///// 10194 20142=</t>
  </si>
  <si>
    <t>2022-09-03T20:00:00</t>
  </si>
  <si>
    <t>SYN05403797 45970 0//// 10180 20147 30064 40122 53019 80///=</t>
  </si>
  <si>
    <t>2022-09-03T21:00:00</t>
  </si>
  <si>
    <t>SYN04003797 16/// ///// 60002 333 10254 20191=</t>
  </si>
  <si>
    <t>2022-09-03T22:00:00</t>
  </si>
  <si>
    <t>SYN03003797 46/// ///// 10168 20144=</t>
  </si>
  <si>
    <t>2022-09-03T23:00:00</t>
  </si>
  <si>
    <t>SYN03003797 46/// ///// 10164 20142=</t>
  </si>
  <si>
    <t>2022-09-03T23:59:00</t>
  </si>
  <si>
    <t>2022-09-04T00:00:00</t>
  </si>
  <si>
    <t>2022-09-04T01:00:00</t>
  </si>
  <si>
    <t>SYN03003797 46/// ///// 10160 20146=</t>
  </si>
  <si>
    <t>2022-09-04T02:00:00</t>
  </si>
  <si>
    <t>SYN03003797 46/// ///// 10158 20148=</t>
  </si>
  <si>
    <t>2022-09-04T03:00:00</t>
  </si>
  <si>
    <t>SYN03003797 46/// ///// 10161 20155=</t>
  </si>
  <si>
    <t>2022-09-04T04:00:00</t>
  </si>
  <si>
    <t>SYN03003797 46/// ///// 10159 20153=</t>
  </si>
  <si>
    <t>2022-09-04T05:00:00</t>
  </si>
  <si>
    <t>SYN03003797 46/// ///// 10156 20150=</t>
  </si>
  <si>
    <t>2022-09-04T06:00:00</t>
  </si>
  <si>
    <t>SYN05203797 16/// ///// 60002 333 10217 20155 3/012 70000=</t>
  </si>
  <si>
    <t>2022-09-04T07:00:00</t>
  </si>
  <si>
    <t>SYN07003797 47759 1//// 10183 20171 30093 40151 53012 710// 81/// 333 81/56=</t>
  </si>
  <si>
    <t>2022-09-04T08:00:00</t>
  </si>
  <si>
    <t>SYN06403797 45769 1//// 10202 20173 30098 40156 52015 81/// 333 81/56=</t>
  </si>
  <si>
    <t>2022-09-04T09:00:00</t>
  </si>
  <si>
    <t>SYN04003797 16/// ///// 60002 333 10218 20155=</t>
  </si>
  <si>
    <t>2022-09-04T10:00:00</t>
  </si>
  <si>
    <t>2022-09-04T11:00:00</t>
  </si>
  <si>
    <t>2022-09-04T12:00:00</t>
  </si>
  <si>
    <t>SYN07603797 06981 2//// 10239 20118 30108 40165 52005 60001 82/// 333 60005 82/72=</t>
  </si>
  <si>
    <t>2022-09-04T13:00:00</t>
  </si>
  <si>
    <t>2022-09-04T14:00:00</t>
  </si>
  <si>
    <t>2022-09-04T15:00:00</t>
  </si>
  <si>
    <t>SYN04003797 26/// ///// 333 60005 90710 91117=</t>
  </si>
  <si>
    <t>2022-09-04T16:00:00</t>
  </si>
  <si>
    <t>SYN08203797 25982 01711 10231 20114 30109 40166 50001 80/// 333 60005 91015 90710 91116=</t>
  </si>
  <si>
    <t>2022-09-04T17:00:00</t>
  </si>
  <si>
    <t>2022-09-04T18:00:00</t>
  </si>
  <si>
    <t>SYN10003797 05979 02006 10220 20104 30109 40166 54000 60002 80/// 333 10253 20164 60005 91008 90710 91111=</t>
  </si>
  <si>
    <t>2022-09-04T19:00:00</t>
  </si>
  <si>
    <t>SYN04003797 25/// ///// 333 60005 90710 91112=</t>
  </si>
  <si>
    <t>2022-09-04T20:00:00</t>
  </si>
  <si>
    <t>2022-09-04T21:00:00</t>
  </si>
  <si>
    <t>SYN04003797 16/// ///// 60002 333 10253 20189=</t>
  </si>
  <si>
    <t>2022-09-04T23:59:00</t>
  </si>
  <si>
    <t>2022-09-05T00:00:00</t>
  </si>
  <si>
    <t>2022-09-05T05:00:00</t>
  </si>
  <si>
    <t>SYN07003797 25974 8//// 10192 20159 30094 40152 53002 88/// 333 60005 88/66=</t>
  </si>
  <si>
    <t>2022-09-05T06:00:00</t>
  </si>
  <si>
    <t>SYN05203797 16/// ///// 60002 333 10220 20183 3/016 70000=</t>
  </si>
  <si>
    <t>2022-09-05T07:00:00</t>
  </si>
  <si>
    <t>SYN07003797 25974 8//// 10194 20155 30109 40167 53020 88/// 333 60005 88/62=</t>
  </si>
  <si>
    <t>2022-09-05T08:00:00</t>
  </si>
  <si>
    <t>2022-09-05T09:00:00</t>
  </si>
  <si>
    <t>SYN04003797 16/// ///// 60002 333 10206 20187=</t>
  </si>
  <si>
    <t>2022-09-05T10:00:00</t>
  </si>
  <si>
    <t>SYN07603797 25980 8//// 10222 20147 30118 40175 51008 88/// 333 60005 81/60 88/65=</t>
  </si>
  <si>
    <t>2022-09-05T11:00:00</t>
  </si>
  <si>
    <t>SYN07603797 47980 8//// 10219 20153 30119 40177 52004 761// 88/// 333 82/58 88/60=</t>
  </si>
  <si>
    <t>2022-09-05T12:00:00</t>
  </si>
  <si>
    <t>2022-09-05T13:00:00</t>
  </si>
  <si>
    <t>2022-09-05T14:00:00</t>
  </si>
  <si>
    <t>2022-09-05T15:00:00</t>
  </si>
  <si>
    <t>2022-09-05T16:00:00</t>
  </si>
  <si>
    <t>SYN08803797 25981 81106 10229 20153 30102 40159 56016 88/// 333 60005 88/64 91008 90710 91111=</t>
  </si>
  <si>
    <t>2022-09-05T17:00:00</t>
  </si>
  <si>
    <t>SYN07003797 25982 80909 10212 20153 30099 40157 58008 88/// 333 60005 88/62=</t>
  </si>
  <si>
    <t>2022-09-05T18:00:00</t>
  </si>
  <si>
    <t>SYN04003797 16/// ///// 60002 333 10245 20190=</t>
  </si>
  <si>
    <t>2022-09-05T19:00:00</t>
  </si>
  <si>
    <t>FEW:02 69 SCT:03 128</t>
  </si>
  <si>
    <t>SYN07603797 25879 51011 10196 20170 30091 40148 56012 85/// 333 60005 82/57 83/63=</t>
  </si>
  <si>
    <t>2022-09-05T20:00:00</t>
  </si>
  <si>
    <t>SYN07603797 25873 51206 10191 20169 30084 40142 58016 85/// 333 60005 82/57 83/60=</t>
  </si>
  <si>
    <t>2022-09-05T21:00:00</t>
  </si>
  <si>
    <t>SYN04003797 16/// ///// 60002 333 10245 20211=</t>
  </si>
  <si>
    <t>2022-09-05T22:00:00</t>
  </si>
  <si>
    <t>FEW:01 24 OVC:08 59</t>
  </si>
  <si>
    <t>SYN08203797 27560 8//// 10192 20171 30089 40147 55002 763// 88/// 333 69945 81/24 88/56=</t>
  </si>
  <si>
    <t>2022-09-05T23:00:00</t>
  </si>
  <si>
    <t>SYN02803797 26/// ///// 333 60015=</t>
  </si>
  <si>
    <t>2022-09-05T23:59:00</t>
  </si>
  <si>
    <t>2022-09-06T00:00:00</t>
  </si>
  <si>
    <t>SYN02403797 16/// ///// 60011=</t>
  </si>
  <si>
    <t>2022-09-06T01:00:00</t>
  </si>
  <si>
    <t>SYN07003797 47662 8//// 10177 20165 30087 40145 55003 763// 88/// 333 88/44=</t>
  </si>
  <si>
    <t>2022-09-06T02:00:00</t>
  </si>
  <si>
    <t>SYN04603797 45664 5//// 30081 50003 85/// 333 85/36=</t>
  </si>
  <si>
    <t>2022-09-06T06:00:00</t>
  </si>
  <si>
    <t>SYN05203797 16/// ///// 60022 333 10206 20170 3/015 70016=</t>
  </si>
  <si>
    <t>2022-09-06T09:00:00</t>
  </si>
  <si>
    <t>SYN04003797 16/// ///// 60022 333 10199 20170=</t>
  </si>
  <si>
    <t>2022-09-06T11:00:00</t>
  </si>
  <si>
    <t>FEW:01 108 OVC:08 197</t>
  </si>
  <si>
    <t>SYN07603797 25972 8//// 10206 20152 30075 40133 50001 88/// 333 60005 81/61 88/70=</t>
  </si>
  <si>
    <t>2022-09-06T12:00:00</t>
  </si>
  <si>
    <t>SYN07603797 05974 8//// 10206 20154 30077 40134 55001 60001 88/// 333 60005 88/68=</t>
  </si>
  <si>
    <t>2022-09-06T13:00:00</t>
  </si>
  <si>
    <t>FEW:01 98 OVC:08 157</t>
  </si>
  <si>
    <t>SYN07603797 25980 8//// 10205 20157 30075 40133 55003 88/// 333 60005 81/60 88/66=</t>
  </si>
  <si>
    <t>2022-09-06T14:00:00</t>
  </si>
  <si>
    <t>2022-09-06T15:00:00</t>
  </si>
  <si>
    <t>SYN07003797 25980 8//// 10211 20145 30070 40127 57008 88/// 333 60005 88/71=</t>
  </si>
  <si>
    <t>2022-09-06T16:00:00</t>
  </si>
  <si>
    <t>2022-09-06T17:00:00</t>
  </si>
  <si>
    <t>SYN07003797 25981 8//// 10204 20140 30061 40118 58012 88/// 333 60005 88/59=</t>
  </si>
  <si>
    <t>2022-09-06T18:00:00</t>
  </si>
  <si>
    <t>SCT:03 89 OVC:08 98</t>
  </si>
  <si>
    <t>SYN11803797 07965 82114 10184 20151 30064 40122 55006 69922 761// 88/// 333 10233 20183 69925 83/59 88/60 91019 90710 91119=</t>
  </si>
  <si>
    <t>2022-09-06T19:00:00</t>
  </si>
  <si>
    <t>2022-09-06T20:00:00</t>
  </si>
  <si>
    <t>SYN03003797 46/// ///// 10170 20161=</t>
  </si>
  <si>
    <t>2022-09-06T21:00:00</t>
  </si>
  <si>
    <t>SYN04003797 16/// ///// 69942 333 10233 20172=</t>
  </si>
  <si>
    <t>2022-09-06T23:59:00</t>
  </si>
  <si>
    <t>2022-09-07T00:00:00</t>
  </si>
  <si>
    <t>SYN02403797 16/// ///// 69941=</t>
  </si>
  <si>
    <t>2022-09-07T04:00:00</t>
  </si>
  <si>
    <t>FEW:02 14 FEW:01 30</t>
  </si>
  <si>
    <t>SYN08203797 27465 3//// 10167 20159 30046 40104 57007 751// 83/// 333 60005 82/14 81/30=</t>
  </si>
  <si>
    <t>2022-09-07T05:00:00</t>
  </si>
  <si>
    <t>SYN07603797 27256 8//// 10164 20155 30047 40105 55003 761// 88/// 333 69945 88/04=</t>
  </si>
  <si>
    <t>2022-09-07T06:00:00</t>
  </si>
  <si>
    <t>SYN11803797 05465 81606 10160 20155 30048 40106 55000 60042 88/// 333 10184 20151 3/011 60025 70038 88/11 91010 90710 91116=</t>
  </si>
  <si>
    <t>2022-09-07T07:00:00</t>
  </si>
  <si>
    <t>SCT:03 14 BKN:06 98</t>
  </si>
  <si>
    <t>SYN09403797 25460 82007 10165 20158 30049 40107 52002 88/// 333 60005 83/14 86/60 91010 90710 91110=</t>
  </si>
  <si>
    <t>2022-09-07T08:00:00</t>
  </si>
  <si>
    <t>2022-09-07T09:00:00</t>
  </si>
  <si>
    <t>SYN04003797 16/// ///// 60022 333 10182 20151=</t>
  </si>
  <si>
    <t>2022-09-07T10:00:00</t>
  </si>
  <si>
    <t>SYN03003797 46/// ///// 10183 20161=</t>
  </si>
  <si>
    <t>2022-09-07T11:00:00</t>
  </si>
  <si>
    <t>SYN03003797 46/// ///// 10199 20157=</t>
  </si>
  <si>
    <t>2022-09-07T12:00:00</t>
  </si>
  <si>
    <t>2022-09-07T13:00:00</t>
  </si>
  <si>
    <t>SCT:03 21 SCT:03 28</t>
  </si>
  <si>
    <t>SYN07003797 45569 6//// 10202 20144 30045 40102 55006 86/// 333 83/21 83/28=</t>
  </si>
  <si>
    <t>2022-09-07T14:00:00</t>
  </si>
  <si>
    <t>SYN04803797 45/71 ///// 10205 20145 30041 40098 58004=</t>
  </si>
  <si>
    <t>2022-09-07T15:00:00</t>
  </si>
  <si>
    <t>SCT:03 24 BKN:07 187</t>
  </si>
  <si>
    <t>SYN07003797 45567 8//// 10204 20142 30039 40096 57007 88/// 333 83/24 87/69=</t>
  </si>
  <si>
    <t>2022-09-07T16:00:00</t>
  </si>
  <si>
    <t>FEW:02 22 SCT:03 197</t>
  </si>
  <si>
    <t>SYN07003797 45580 5//// 10206 20142 30033 40090 58012 85/// 333 82/22 83/70=</t>
  </si>
  <si>
    <t>2022-09-07T17:00:00</t>
  </si>
  <si>
    <t>SYN03003797 46/// ///// 10207 20138=</t>
  </si>
  <si>
    <t>2022-09-07T18:00:00</t>
  </si>
  <si>
    <t>SYN04003797 16/// ///// 60002 333 10214 20160=</t>
  </si>
  <si>
    <t>2022-09-07T21:00:00</t>
  </si>
  <si>
    <t>SYN03403797 46/// ///// 333 10214 20178=</t>
  </si>
  <si>
    <t>2022-09-07T23:59:00</t>
  </si>
  <si>
    <t>2022-09-08T05:00:00</t>
  </si>
  <si>
    <t>FEW:01 19 BKN:07 27 BKN:06 197</t>
  </si>
  <si>
    <t>SYN07603797 45470 8//// 10150 20146 30000 40058 57007 88/// 333 81/19 87/27 86/70=</t>
  </si>
  <si>
    <t>2022-09-08T06:00:00</t>
  </si>
  <si>
    <t>SYN05803797 46/// ///// 10145 20136 333 10191 20145 3/014 70000=</t>
  </si>
  <si>
    <t>2022-09-08T07:00:00</t>
  </si>
  <si>
    <t>SYN06403797 25965 0//// 10157 20149 39997 40055 57004 80/// 333 60005=</t>
  </si>
  <si>
    <t>2022-09-08T08:00:00</t>
  </si>
  <si>
    <t>2022-09-08T09:00:00</t>
  </si>
  <si>
    <t>SYN04003797 16/// ///// 60072 333 10178 20144=</t>
  </si>
  <si>
    <t>2022-09-08T11:00:00</t>
  </si>
  <si>
    <t>SYN07003797 25966 8//// 10175 20163 39998 40056 50000 88/// 333 60005 88/68=</t>
  </si>
  <si>
    <t>2022-09-08T12:00:00</t>
  </si>
  <si>
    <t>2022-09-08T13:00:00</t>
  </si>
  <si>
    <t>SYN04603797 27/// ///// 10201 20153 761// 333 60005=</t>
  </si>
  <si>
    <t>2022-09-08T14:00:00</t>
  </si>
  <si>
    <t>SYN08803797 25562 82315 10176 20143 30002 40060 53003 88/// 333 69925 88/21 91028 90710 91128=</t>
  </si>
  <si>
    <t>2022-09-08T15:00:00</t>
  </si>
  <si>
    <t>FEW:02 14 FEW:01 31 BKN:07 98</t>
  </si>
  <si>
    <t>SYN10603797 27467 82110 10170 20152 39995 40053 58004 761// 88/// 333 60015 82/14 81/31 87/60 91014 90710 91129=</t>
  </si>
  <si>
    <t>2022-09-08T16:00:00</t>
  </si>
  <si>
    <t>2022-09-08T18:00:00</t>
  </si>
  <si>
    <t>SYN04003797 16/// ///// 60052 333 10210 20142=</t>
  </si>
  <si>
    <t>2022-09-08T21:00:00</t>
  </si>
  <si>
    <t>SYN04003797 16/// ///// 60032 333 10210 20142=</t>
  </si>
  <si>
    <t>2022-09-08T23:59:00</t>
  </si>
  <si>
    <t>2022-09-09T06:00:00</t>
  </si>
  <si>
    <t>SYN04603797 46/// ///// 333 10164 20149 3/014 70052=</t>
  </si>
  <si>
    <t>2022-09-09T07:00:00</t>
  </si>
  <si>
    <t>SYN06403797 45267 8//// 10149 20146 39969 40027 53007 88/// 333 88/05=</t>
  </si>
  <si>
    <t>2022-09-09T08:00:00</t>
  </si>
  <si>
    <t>SCT:03 5 OVC:08 13</t>
  </si>
  <si>
    <t>SYN10003797 27241 82711 10155 20151 39977 40035 53015 761// 88/// 333 60025 83/05 88/13 91016 90710 91116=</t>
  </si>
  <si>
    <t>2022-09-09T09:00:00</t>
  </si>
  <si>
    <t>SYN07603797 05/// /2815 10164 20149 60062 333 10169 20141 69945 91020 90710 91120=</t>
  </si>
  <si>
    <t>2022-09-09T10:00:00</t>
  </si>
  <si>
    <t>SCT:04 10 SCT:04 47</t>
  </si>
  <si>
    <t>SYN09403797 25478 82814 10177 20145 39992 40049 53022 88/// 333 60005 84/10 84/48 91019 90710 91120=</t>
  </si>
  <si>
    <t>2022-09-09T11:00:00</t>
  </si>
  <si>
    <t>SYN08803797 25480 82814 10173 20152 39998 40055 52021 88/// 333 69925 88/14 91020 90710 91120=</t>
  </si>
  <si>
    <t>2022-09-09T12:00:00</t>
  </si>
  <si>
    <t>SYN09403797 05680 82912 10192 20141 30003 40060 52019 60021 88/// 333 60005 88/47 91018 90710 91119=</t>
  </si>
  <si>
    <t>2022-09-09T13:00:00</t>
  </si>
  <si>
    <t>SYN02803797 26/// ///// 333 69985=</t>
  </si>
  <si>
    <t>2022-09-09T14:00:00</t>
  </si>
  <si>
    <t>SYN07003797 47580 8//// 10184 20150 30006 40064 51008 761// 88/// 333 88/24=</t>
  </si>
  <si>
    <t>2022-09-09T15:00:00</t>
  </si>
  <si>
    <t>SYN03003797 46/// ///// 10185 20140=</t>
  </si>
  <si>
    <t>2022-09-09T18:00:00</t>
  </si>
  <si>
    <t>SYN04003797 16/// ///// 60032 333 10201 20144=</t>
  </si>
  <si>
    <t>2022-09-09T21:00:00</t>
  </si>
  <si>
    <t>SYN04003797 16/// ///// 60012 333 10201 20163=</t>
  </si>
  <si>
    <t>2022-09-09T23:59:00</t>
  </si>
  <si>
    <t>2022-09-10T05:00:00</t>
  </si>
  <si>
    <t>SYN07003797 47256 8//// 10150 20140 30059 40118 53010 710// 88/// 333 88/06=</t>
  </si>
  <si>
    <t>2022-09-10T06:00:00</t>
  </si>
  <si>
    <t>SYN02803797 46/// ///// 333 70032=</t>
  </si>
  <si>
    <t>2022-09-10T07:00:00</t>
  </si>
  <si>
    <t>SYN06403797 45464 8//// 10159 20140 30068 40127 52014 88/// 333 88/10=</t>
  </si>
  <si>
    <t>2022-09-10T08:00:00</t>
  </si>
  <si>
    <t>SYN05803797 25/67 ///// 10160 20139 30076 40135 53017 333 60005=</t>
  </si>
  <si>
    <t>2022-09-10T09:00:00</t>
  </si>
  <si>
    <t>SYN07603797 05/74 ///// 10164 20136 30082 40140 51019 60002 333 10168 20143 60005=</t>
  </si>
  <si>
    <t>2022-09-10T10:00:00</t>
  </si>
  <si>
    <t>2022-09-10T11:00:00</t>
  </si>
  <si>
    <t>SYN03003797 46/// ///// 10181 20142=</t>
  </si>
  <si>
    <t>2022-09-10T12:00:00</t>
  </si>
  <si>
    <t>2022-09-10T13:00:00</t>
  </si>
  <si>
    <t>SYN03003797 46/// ///// 10200 20150=</t>
  </si>
  <si>
    <t>2022-09-10T14:00:00</t>
  </si>
  <si>
    <t>SYN05403797 45977 0//// 10202 20145 30096 40154 52004 80///=</t>
  </si>
  <si>
    <t>2022-09-10T15:00:00</t>
  </si>
  <si>
    <t>SYN05403797 45981 0//// 10204 20144 30099 40157 52007 80///=</t>
  </si>
  <si>
    <t>2022-09-10T16:00:00</t>
  </si>
  <si>
    <t>FEW:02 32 BKN:05 40</t>
  </si>
  <si>
    <t>SYN07003797 45580 7//// 10207 20135 30101 40158 52006 87/// 333 82/32 85/41=</t>
  </si>
  <si>
    <t>2022-09-10T17:00:00</t>
  </si>
  <si>
    <t>FEW:02 49 FEW:01 79 BKN:07 98</t>
  </si>
  <si>
    <t>SYN05803797 45777 8//// 30105 52008 88/// 333 82/50 81/58 87/60=</t>
  </si>
  <si>
    <t>2022-09-10T18:00:00</t>
  </si>
  <si>
    <t>SYN06403797 16782 1//// 30107 52008 60002 81/// 333 10204 20150 81/50=</t>
  </si>
  <si>
    <t>2022-09-10T19:00:00</t>
  </si>
  <si>
    <t>SYN06403797 45776 3//// 10168 20151 30115 40174 53015 83/// 333 83/50=</t>
  </si>
  <si>
    <t>2022-09-10T20:00:00</t>
  </si>
  <si>
    <t>SYN04603797 45665 8//// 30122 53016 88/// 333 88/46=</t>
  </si>
  <si>
    <t>2022-09-10T21:00:00</t>
  </si>
  <si>
    <t>SYN04003797 15/// ///// 60002 333 10215 20164=</t>
  </si>
  <si>
    <t>2022-09-10T22:00:00</t>
  </si>
  <si>
    <t>FEW:01 9 BKN:06 38 BKN:05 69</t>
  </si>
  <si>
    <t>SYN05803797 45379 8//// 30127 53011 88/// 333 81/09 86/39 85/57=</t>
  </si>
  <si>
    <t>2022-09-10T23:59:00</t>
  </si>
  <si>
    <t>2022-09-11T06:00:00</t>
  </si>
  <si>
    <t>SYN04603797 46/// ///// 333 10184 20168 3/014 70000=</t>
  </si>
  <si>
    <t>2022-09-11T09:00:00</t>
  </si>
  <si>
    <t>SYN03403797 46/// ///// 333 10177 20171=</t>
  </si>
  <si>
    <t>2022-09-11T10:00:00</t>
  </si>
  <si>
    <t>SYN06403797 45574 1//// 10207 20141 30137 40195 50000 81/// 333 81/27=</t>
  </si>
  <si>
    <t>2022-09-11T11:00:00</t>
  </si>
  <si>
    <t>SYN06403797 25973 0//// 10210 20150 30137 40195 50001 80/// 333 60005=</t>
  </si>
  <si>
    <t>2022-09-11T12:00:00</t>
  </si>
  <si>
    <t>SYN08803797 05981 01311 10207 20153 30135 40193 57004 60001 80/// 333 60005 91014 90710 91114=</t>
  </si>
  <si>
    <t>2022-09-11T13:00:00</t>
  </si>
  <si>
    <t>SYN05803797 25/// /1409 10214 20155 333 60005 91012 90710 91116=</t>
  </si>
  <si>
    <t>2022-09-11T14:00:00</t>
  </si>
  <si>
    <t>2022-09-11T18:00:00</t>
  </si>
  <si>
    <t>SYN04003797 16/// ///// 60002 333 10216 20142=</t>
  </si>
  <si>
    <t>2022-09-11T21:00:00</t>
  </si>
  <si>
    <t>SYN04003797 16/// ///// 60002 333 10216 20194=</t>
  </si>
  <si>
    <t>2022-09-12T06:00:00</t>
  </si>
  <si>
    <t>SYN02803797 46/// ///// 333 70000=</t>
  </si>
  <si>
    <t>2022-09-12T09:00:00</t>
  </si>
  <si>
    <t>SYN03403797 46/// ///// 333 10167 20163=</t>
  </si>
  <si>
    <t>2022-09-12T11:00:00</t>
  </si>
  <si>
    <t>SYN08203797 25980 01809 10233 20142 30068 40125 58010 80/// 333 60005 91013 90710 91113=</t>
  </si>
  <si>
    <t>2022-09-12T12:00:00</t>
  </si>
  <si>
    <t>SYN09403797 05979 31411 10230 20164 30065 40122 57011 60001 83/// 333 60005 83/68 91014 90710 91115=</t>
  </si>
  <si>
    <t>2022-09-12T13:00:00</t>
  </si>
  <si>
    <t>SYN08803797 25980 81311 10217 20163 30064 40121 56010 88/// 333 60005 88/68 91015 90710 91116=</t>
  </si>
  <si>
    <t>2022-09-12T14:00:00</t>
  </si>
  <si>
    <t>SYN06403797 45983 6//// 10232 20135 30061 40118 57007 86/// 333 86/71=</t>
  </si>
  <si>
    <t>2022-09-12T15:00:00</t>
  </si>
  <si>
    <t>SYN03003797 46/// ///// 10240 20134=</t>
  </si>
  <si>
    <t>2022-09-12T16:00:00</t>
  </si>
  <si>
    <t>SYN06403797 25981 0//// 10236 20134 30051 40108 58013 80/// 333 60005=</t>
  </si>
  <si>
    <t>2022-09-12T17:00:00</t>
  </si>
  <si>
    <t>2022-09-12T18:00:00</t>
  </si>
  <si>
    <t>SYN04003797 16/// ///// 60002 333 10249 20158=</t>
  </si>
  <si>
    <t>2022-09-12T19:00:00</t>
  </si>
  <si>
    <t>2022-09-12T20:00:00</t>
  </si>
  <si>
    <t>SYN08803797 25982 81804 10196 20161 30056 40113 53006 88/// 333 60005 88/59 91004 90710 91105=</t>
  </si>
  <si>
    <t>2022-09-12T21:00:00</t>
  </si>
  <si>
    <t>SYN04603797 06/// ///// 60002 333 10249 20194 60005=</t>
  </si>
  <si>
    <t>2022-09-13T00:00:00</t>
  </si>
  <si>
    <t>2022-09-13T06:00:00</t>
  </si>
  <si>
    <t>SYN05203797 16/// ///// 60002 333 10217 20188 3/018 70000=</t>
  </si>
  <si>
    <t>2022-09-13T09:00:00</t>
  </si>
  <si>
    <t>SYN03403797 46/// ///// 333 10193 20188=</t>
  </si>
  <si>
    <t>2022-09-13T10:00:00</t>
  </si>
  <si>
    <t>SYN04803797 45/82 ///// 10195 20156 30047 40105 57005=</t>
  </si>
  <si>
    <t>2022-09-13T11:00:00</t>
  </si>
  <si>
    <t>SYN06403797 45478 8//// 10189 20152 30051 40109 53001 88/// 333 88/13=</t>
  </si>
  <si>
    <t>2022-09-13T12:00:00</t>
  </si>
  <si>
    <t>FEW:02 14 FEW:02 28 SCT:03 34</t>
  </si>
  <si>
    <t>SYN08203797 47469 7//// 10180 20160 30054 40112 53005 761// 87/// 333 82/14 82/28 83/35=</t>
  </si>
  <si>
    <t>2022-09-13T13:00:00</t>
  </si>
  <si>
    <t>FEW:01 13 FEW:02 59 OVC:08 79</t>
  </si>
  <si>
    <t>SYN10603797 27469 80508 10182 20155 30055 40112 50007 751// 88/// 333 60005 81/13 82/56 88/58 91012 90710 91113=</t>
  </si>
  <si>
    <t>2022-09-13T14:00:00</t>
  </si>
  <si>
    <t>SYN08203797 27975 8//// 10183 20149 30051 40109 50001 751// 88/// 333 60005 81/59 88/60=</t>
  </si>
  <si>
    <t>2022-09-13T15:00:00</t>
  </si>
  <si>
    <t>SYN08203797 27874 8//// 10178 20147 30048 40105 58007 760// 88/// 333 60005 81/58 88/59=</t>
  </si>
  <si>
    <t>2022-09-13T16:00:00</t>
  </si>
  <si>
    <t>SYN07603797 27977 8//// 10177 20144 30042 40100 58013 751// 88/// 333 60005 88/59=</t>
  </si>
  <si>
    <t>2022-09-13T17:00:00</t>
  </si>
  <si>
    <t>SYN07603797 27875 8//// 10169 20145 30040 40098 57012 761// 88/// 333 69925 88/57=</t>
  </si>
  <si>
    <t>2022-09-13T18:00:00</t>
  </si>
  <si>
    <t>SYN04603797 06/// ///// 69962 333 10198 20168 60005=</t>
  </si>
  <si>
    <t>2022-09-13T21:00:00</t>
  </si>
  <si>
    <t>SYN04003797 16/// ///// 69962 333 10198 20166=</t>
  </si>
  <si>
    <t>2022-09-13T23:59:00</t>
  </si>
  <si>
    <t>2022-09-14T06:00:00</t>
  </si>
  <si>
    <t>SYN05203797 16/// ///// 60002 333 10165 20150 3/014 70008=</t>
  </si>
  <si>
    <t>2022-09-14T11:00:00</t>
  </si>
  <si>
    <t>SYN03003797 46/// ///// 10168 20155=</t>
  </si>
  <si>
    <t>2022-09-14T12:00:00</t>
  </si>
  <si>
    <t>SYN03003797 46/// ///// 10174 20144=</t>
  </si>
  <si>
    <t>2022-09-14T13:00:00</t>
  </si>
  <si>
    <t>SYN03003797 46/// ///// 10186 20143=</t>
  </si>
  <si>
    <t>2022-09-14T14:00:00</t>
  </si>
  <si>
    <t>SYN03003797 46/// ///// 10188 20134=</t>
  </si>
  <si>
    <t>2022-09-14T18:00:00</t>
  </si>
  <si>
    <t>SYN03403797 46/// ///// 333 10176 20159=</t>
  </si>
  <si>
    <t>2022-09-14T21:00:00</t>
  </si>
  <si>
    <t>SYN03403797 46/// ///// 333 10187 20159=</t>
  </si>
  <si>
    <t>2022-09-17T06:00:00</t>
  </si>
  <si>
    <t>SYN03603797 45980 0//// 30146 52002 80///=</t>
  </si>
  <si>
    <t>2022-09-17T11:00:00</t>
  </si>
  <si>
    <t>SYN03603797 45982 0//// 30154 52002 80///=</t>
  </si>
  <si>
    <t>2022-09-17T12:00:00</t>
  </si>
  <si>
    <t>SYN03603797 45982 0//// 30152 50001 80///=</t>
  </si>
  <si>
    <t>2022-09-17T13:00:00</t>
  </si>
  <si>
    <t>SYN03603797 45982 0//// 30151 57004 80///=</t>
  </si>
  <si>
    <t>2022-09-17T14:00:00</t>
  </si>
  <si>
    <t>SYN03603797 45981 0//// 30151 57004 80///=</t>
  </si>
  <si>
    <t>2022-09-17T15:00:00</t>
  </si>
  <si>
    <t>SYN03003797 45/80 ///// 30149 57003=</t>
  </si>
  <si>
    <t>2022-09-17T16:00:00</t>
  </si>
  <si>
    <t>FEW:01 48 SCT:03 236</t>
  </si>
  <si>
    <t>SYN07003797 45683 4//// 10156 20032 30147 40206 57005 84/// 333 81/49 83/74=</t>
  </si>
  <si>
    <t>2022-09-17T17:00:00</t>
  </si>
  <si>
    <t>SYN06403797 45780 1//// 10154 20028 30146 40205 57005 81/// 333 81/50=</t>
  </si>
  <si>
    <t>2022-09-17T19:00:00</t>
  </si>
  <si>
    <t>SYN06403797 45684 1//// 10137 20037 30152 40211 53005 81/// 333 81/48=</t>
  </si>
  <si>
    <t>2022-09-17T21:00:00</t>
  </si>
  <si>
    <t>SYN07603797 45984 5//// 10129 20044 30154 40214 51007 85/// 333 10162 20122 85/66=</t>
  </si>
  <si>
    <t>2022-09-17T22:00:00</t>
  </si>
  <si>
    <t>SYN06403797 45984 1//// 10105 20037 30151 40211 50001 81/// 333 81/63=</t>
  </si>
  <si>
    <t>2022-09-17T23:00:00</t>
  </si>
  <si>
    <t>SYN04803797 46/83 ///// 10094 20048 30150 40210 58005=</t>
  </si>
  <si>
    <t>2022-09-18T00:00:00</t>
  </si>
  <si>
    <t>SYN06403797 45984 8//// 10113 20064 30147 40207 57008 88/// 333 88/70=</t>
  </si>
  <si>
    <t>2022-09-18T01:00:00</t>
  </si>
  <si>
    <t>SYN03003797 46/// ///// 10125 20064=</t>
  </si>
  <si>
    <t>2022-09-18T02:00:00</t>
  </si>
  <si>
    <t>SYN03003797 46/// ///// 10088 20054=</t>
  </si>
  <si>
    <t>2022-09-18T03:00:00</t>
  </si>
  <si>
    <t>SYN03003797 46/// ///// 10081 20055=</t>
  </si>
  <si>
    <t>2022-09-18T04:00:00</t>
  </si>
  <si>
    <t>SYN03003797 46/// ///// 10080 20057=</t>
  </si>
  <si>
    <t>2022-09-18T05:00:00</t>
  </si>
  <si>
    <t>BKN:05 44 BKN:06 177</t>
  </si>
  <si>
    <t>SYN07003797 45683 8//// 10115 20072 30136 40196 56009 88/// 333 85/45 86/68=</t>
  </si>
  <si>
    <t>2022-09-18T06:00:00</t>
  </si>
  <si>
    <t>SYN08203797 45984 8//// 10117 20072 30136 40196 55004 88/// 333 10144 20076 3/005 88/66=</t>
  </si>
  <si>
    <t>2022-09-18T07:00:00</t>
  </si>
  <si>
    <t>SYN06403797 45982 8//// 10119 20075 30136 40195 54001 88/// 333 88/65=</t>
  </si>
  <si>
    <t>2022-09-18T08:00:00</t>
  </si>
  <si>
    <t>SYN07003797 25982 8//// 10121 20076 30137 40197 54000 88/// 333 60005 88/65=</t>
  </si>
  <si>
    <t>2022-09-18T09:00:00</t>
  </si>
  <si>
    <t>SYN04603797 05/// ///// 60002 333 10129 20076 60005=</t>
  </si>
  <si>
    <t>2022-09-18T10:00:00</t>
  </si>
  <si>
    <t>SYN03003797 46/// ///// 10134 20074=</t>
  </si>
  <si>
    <t>2022-09-18T11:00:00</t>
  </si>
  <si>
    <t>SYN07003797 25582 4//// 10150 20073 30138 40197 50000 84/// 333 60005 84/27=</t>
  </si>
  <si>
    <t>2022-09-18T12:00:00</t>
  </si>
  <si>
    <t>2022-09-18T13:00:00</t>
  </si>
  <si>
    <t>SYN03003797 46/// ///// 10159 20076=</t>
  </si>
  <si>
    <t>2022-09-18T14:00:00</t>
  </si>
  <si>
    <t>SYN05803797 25/84 ///// 10163 20075 30135 40194 58003 333 60005=</t>
  </si>
  <si>
    <t>2022-09-18T15:00:00</t>
  </si>
  <si>
    <t>SYN05803797 25/84 ///// 10161 20076 30135 40193 58003 333 60005=</t>
  </si>
  <si>
    <t>2022-09-18T16:00:00</t>
  </si>
  <si>
    <t>SYN07003797 25683 8//// 10158 20081 30135 40194 55003 88/// 333 60005 88/48=</t>
  </si>
  <si>
    <t>2022-09-18T17:00:00</t>
  </si>
  <si>
    <t>FEW:01 33 OVC:08 128</t>
  </si>
  <si>
    <t>SYN07603797 25683 8//// 10162 20081 30137 40196 52001 88/// 333 60005 81/34 88/63=</t>
  </si>
  <si>
    <t>2022-09-18T18:00:00</t>
  </si>
  <si>
    <t>SYN04003797 16/// ///// 60002 333 10171 20117=</t>
  </si>
  <si>
    <t>2022-09-18T19:00:00</t>
  </si>
  <si>
    <t>2022-09-18T20:00:00</t>
  </si>
  <si>
    <t>2022-09-18T21:00:00</t>
  </si>
  <si>
    <t>SYN04003797 16/// ///// 60002 333 10171 20124=</t>
  </si>
  <si>
    <t>2022-09-18T22:00:00</t>
  </si>
  <si>
    <t>SYN05403797 45984 0//// 10132 20073 30159 40218 51014 80///=</t>
  </si>
  <si>
    <t>2022-09-18T23:00:00</t>
  </si>
  <si>
    <t>SYN03003797 45/// ///// 10125 20077=</t>
  </si>
  <si>
    <t>2022-09-19T00:00:00</t>
  </si>
  <si>
    <t>2022-09-19T01:00:00</t>
  </si>
  <si>
    <t>SYN05403797 45984 0//// 10123 20071 30163 40223 52004 80///=</t>
  </si>
  <si>
    <t>2022-09-19T02:00:00</t>
  </si>
  <si>
    <t>SYN05403797 45983 0//// 10122 20065 30164 40224 52003 80///=</t>
  </si>
  <si>
    <t>2022-09-19T03:00:00</t>
  </si>
  <si>
    <t>SYN04803797 45/83 ///// 10118 20065 30165 40225 52001=</t>
  </si>
  <si>
    <t>2022-09-19T04:00:00</t>
  </si>
  <si>
    <t>SYN06403797 45579 1//// 10117 20071 30165 40225 52002 81/// 333 81/23=</t>
  </si>
  <si>
    <t>2022-09-19T06:00:00</t>
  </si>
  <si>
    <t>SYN09403797 15581 2//// 10116 20068 30171 40231 53005 60002 82/// 333 10157 20114 3/009 70000 82/23=</t>
  </si>
  <si>
    <t>2022-09-19T07:00:00</t>
  </si>
  <si>
    <t>SYN07003797 25780 4//// 10128 20078 30174 40234 52009 84/// 333 60005 84/56=</t>
  </si>
  <si>
    <t>2022-09-19T08:00:00</t>
  </si>
  <si>
    <t>SYN07003797 25581 1//// 10136 20075 30178 40237 52010 81/// 333 60005 81/24=</t>
  </si>
  <si>
    <t>2022-09-19T09:00:00</t>
  </si>
  <si>
    <t>SYN08803797 05581 1//// 10142 20069 30185 40244 53013 60002 81/// 333 10143 20114 60005 81/25=</t>
  </si>
  <si>
    <t>2022-09-19T10:00:00</t>
  </si>
  <si>
    <t>2022-09-19T11:00:00</t>
  </si>
  <si>
    <t>SYN06403797 25980 0//// 10149 20065 30189 40248 51011 80/// 333 60005=</t>
  </si>
  <si>
    <t>2022-09-19T12:00:00</t>
  </si>
  <si>
    <t>SYN03403797 05/// ///// 60001 333 60005=</t>
  </si>
  <si>
    <t>2022-09-19T13:00:00</t>
  </si>
  <si>
    <t>SYN06403797 25980 0//// 10156 20065 30187 40246 50000 80/// 333 60005=</t>
  </si>
  <si>
    <t>2022-09-19T14:00:00</t>
  </si>
  <si>
    <t>FEW:02 47 SCT:04 59</t>
  </si>
  <si>
    <t>SYN07603797 26670 6//// 10162 20060 30185 40244 58004 86/// 333 60005 82/48 84/56=</t>
  </si>
  <si>
    <t>2022-09-19T15:00:00</t>
  </si>
  <si>
    <t>2022-09-19T16:00:00</t>
  </si>
  <si>
    <t>SYN07003797 25682 8//// 10161 20072 30183 40242 57005 88/// 333 60005 88/42=</t>
  </si>
  <si>
    <t>2022-09-19T17:00:00</t>
  </si>
  <si>
    <t>FEW:02 44 BKN:07 59</t>
  </si>
  <si>
    <t>SYN07603797 25681 8//// 10154 20072 30182 40241 57003 88/// 333 60005 82/45 87/56=</t>
  </si>
  <si>
    <t>2022-09-19T18:00:00</t>
  </si>
  <si>
    <t>SYN04603797 06/// ///// 60002 333 10169 20116 60005=</t>
  </si>
  <si>
    <t>2022-09-19T19:00:00</t>
  </si>
  <si>
    <t>SYN03003797 46/// ///// 10148 20079=</t>
  </si>
  <si>
    <t>2022-09-19T20:00:00</t>
  </si>
  <si>
    <t>SYN06403797 45784 8//// 10143 20084 30185 40244 52002 88/// 333 88/50=</t>
  </si>
  <si>
    <t>2022-09-19T21:00:00</t>
  </si>
  <si>
    <t>SCT:03 44 SCT:03 59</t>
  </si>
  <si>
    <t>SYN08803797 16684 6//// 10143 20086 30186 40246 52002 60002 86/// 333 10169 20138 83/45 83/56=</t>
  </si>
  <si>
    <t>2022-09-19T22:00:00</t>
  </si>
  <si>
    <t>2022-09-19T23:00:00</t>
  </si>
  <si>
    <t>SYN06403797 45684 8//// 10145 20085 30189 40248 52004 88/// 333 88/40=</t>
  </si>
  <si>
    <t>2022-09-20T00:00:00</t>
  </si>
  <si>
    <t>SYN03603797 15/// ///// 10141 20086 60001=</t>
  </si>
  <si>
    <t>2022-09-20T01:00:00</t>
  </si>
  <si>
    <t>SYN03003797 46/// ///// 10139 20086=</t>
  </si>
  <si>
    <t>2022-09-20T02:00:00</t>
  </si>
  <si>
    <t>SYN03003797 46/// ///// 10138 20078=</t>
  </si>
  <si>
    <t>2022-09-20T03:00:00</t>
  </si>
  <si>
    <t>SYN03003797 46/// ///// 10137 20067=</t>
  </si>
  <si>
    <t>2022-09-20T04:00:00</t>
  </si>
  <si>
    <t>SYN06403797 45784 2//// 10127 20070 30188 40247 54001 82/// 333 82/50=</t>
  </si>
  <si>
    <t>2022-09-20T05:00:00</t>
  </si>
  <si>
    <t>SYN05403797 45984 0//// 10119 20071 30187 40247 54001 80///=</t>
  </si>
  <si>
    <t>2022-09-20T06:00:00</t>
  </si>
  <si>
    <t>SYN05203797 16/// ///// 60002 333 10151 20110 3/007 70000=</t>
  </si>
  <si>
    <t>2022-09-20T09:00:00</t>
  </si>
  <si>
    <t>SYN04003797 16/// ///// 60002 333 10145 20110=</t>
  </si>
  <si>
    <t>2022-09-20T11:00:00</t>
  </si>
  <si>
    <t>SYN03003797 46/// ///// 10157 20091=</t>
  </si>
  <si>
    <t>2022-09-20T12:00:00</t>
  </si>
  <si>
    <t>SYN03003797 46/// ///// 10161 20084=</t>
  </si>
  <si>
    <t>2022-09-20T18:00:00</t>
  </si>
  <si>
    <t>SYN03403797 46/// ///// 333 10169 20115=</t>
  </si>
  <si>
    <t>2022-09-20T21:00:00</t>
  </si>
  <si>
    <t>SYN03403797 46/// ///// 333 10169 20145=</t>
  </si>
  <si>
    <t>2022-09-21T06:00:00</t>
  </si>
  <si>
    <t>SYN02803797 46/// ///// 333 3/011=</t>
  </si>
  <si>
    <t>2022-09-21T11:00:00</t>
  </si>
  <si>
    <t>SYN07003797 25756 8//// 10173 20111 30207 40266 50001 88/// 333 60005 88/50=</t>
  </si>
  <si>
    <t>2022-09-21T12:00:00</t>
  </si>
  <si>
    <t>FEW:01 27 OVC:08 59</t>
  </si>
  <si>
    <t>SYN07003797 45581 8//// 10176 20115 30205 40264 58004 88/// 333 81/27 88/56=</t>
  </si>
  <si>
    <t>2022-09-21T13:00:00</t>
  </si>
  <si>
    <t>SYN04803797 45/84 ///// 10168 20107 30202 40261 57008=</t>
  </si>
  <si>
    <t>2022-09-21T14:00:00</t>
  </si>
  <si>
    <t>SYN07003797 45583 8//// 10169 20113 30199 40258 57009 88/// 333 82/24 87/50=</t>
  </si>
  <si>
    <t>2022-09-21T15:00:00</t>
  </si>
  <si>
    <t>SYN06403797 45783 6//// 10165 20107 30194 40253 58011 86/// 333 86/56=</t>
  </si>
  <si>
    <t>2022-09-21T16:00:00</t>
  </si>
  <si>
    <t>SYN05403797 45983 0//// 10159 20103 30190 40249 57012 80///=</t>
  </si>
  <si>
    <t>2022-09-21T17:00:00</t>
  </si>
  <si>
    <t>SYN04803797 45/83 ///// 10156 20103 30189 40248 57011=</t>
  </si>
  <si>
    <t>2022-09-21T18:00:00</t>
  </si>
  <si>
    <t>SYN03403797 46/// ///// 333 10116 20107=</t>
  </si>
  <si>
    <t>2022-09-21T21:00:00</t>
  </si>
  <si>
    <t>SYN07603797 45784 8//// 10145 20088 30189 40249 50001 88/// 333 10179 20141 88/50=</t>
  </si>
  <si>
    <t>2022-09-21T22:00:00</t>
  </si>
  <si>
    <t>SYN06403797 45784 6//// 10133 20086 30186 40245 58006 86/// 333 86/50=</t>
  </si>
  <si>
    <t>2022-09-21T23:00:00</t>
  </si>
  <si>
    <t>SYN05403797 45981 0//// 10122 20089 30186 40246 55006 80///=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</si>
</sst>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08"/>
  <sheetViews>
    <sheetView tabSelected="1" topLeftCell="D35" workbookViewId="0">
      <selection activeCell="Q63" sqref="Q63"/>
    </sheetView>
  </sheetViews>
  <sheetFormatPr defaultRowHeight="14.4" x14ac:dyDescent="0.3"/>
  <cols>
    <col min="3" max="3" width="12.44140625" bestFit="1" customWidth="1"/>
    <col min="5" max="5" width="14.5546875" bestFit="1" customWidth="1"/>
    <col min="6" max="6" width="16.109375" customWidth="1"/>
    <col min="7" max="7" width="11.109375" customWidth="1"/>
    <col min="8" max="8" width="8.44140625" customWidth="1"/>
    <col min="9" max="9" width="11.109375" customWidth="1"/>
    <col min="10" max="10" width="11.33203125" customWidth="1"/>
    <col min="11" max="11" width="11.5546875" customWidth="1"/>
    <col min="17" max="17" width="13.44140625" customWidth="1"/>
    <col min="18" max="18" width="9.109375" customWidth="1"/>
  </cols>
  <sheetData>
    <row r="1" spans="1:25" s="1" customFormat="1" ht="43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5" x14ac:dyDescent="0.3">
      <c r="A2">
        <v>3797035047</v>
      </c>
      <c r="B2" t="s">
        <v>24</v>
      </c>
      <c r="C2" t="s">
        <v>25</v>
      </c>
      <c r="D2">
        <v>4</v>
      </c>
      <c r="F2">
        <v>31</v>
      </c>
      <c r="G2">
        <v>33</v>
      </c>
      <c r="J2">
        <v>-0.03</v>
      </c>
      <c r="K2">
        <v>1</v>
      </c>
      <c r="L2">
        <v>94</v>
      </c>
      <c r="M2">
        <v>29.78</v>
      </c>
      <c r="N2" t="s">
        <v>26</v>
      </c>
      <c r="O2">
        <v>29.59</v>
      </c>
      <c r="P2">
        <v>8.08</v>
      </c>
      <c r="Q2">
        <v>32</v>
      </c>
      <c r="R2">
        <v>300</v>
      </c>
      <c r="T2">
        <v>8</v>
      </c>
      <c r="U2" t="s">
        <v>27</v>
      </c>
      <c r="V2" t="s">
        <v>25</v>
      </c>
      <c r="W2">
        <v>4</v>
      </c>
      <c r="Y2">
        <f>SUM(M:M)</f>
        <v>406295.8999999995</v>
      </c>
    </row>
    <row r="3" spans="1:25" x14ac:dyDescent="0.3">
      <c r="A3">
        <v>3797035047</v>
      </c>
      <c r="B3" t="s">
        <v>28</v>
      </c>
      <c r="C3" t="s">
        <v>25</v>
      </c>
      <c r="D3">
        <v>4</v>
      </c>
      <c r="F3">
        <v>31</v>
      </c>
      <c r="G3">
        <v>33</v>
      </c>
      <c r="J3">
        <v>-0.02</v>
      </c>
      <c r="K3">
        <v>2</v>
      </c>
      <c r="L3">
        <v>94</v>
      </c>
      <c r="M3">
        <v>29.78</v>
      </c>
      <c r="N3" t="s">
        <v>26</v>
      </c>
      <c r="O3">
        <v>29.6</v>
      </c>
      <c r="P3">
        <v>6.84</v>
      </c>
      <c r="Q3">
        <v>32</v>
      </c>
      <c r="R3">
        <v>290</v>
      </c>
      <c r="T3">
        <v>5</v>
      </c>
      <c r="U3" t="s">
        <v>29</v>
      </c>
      <c r="V3" t="s">
        <v>25</v>
      </c>
      <c r="W3">
        <v>4</v>
      </c>
    </row>
    <row r="4" spans="1:25" x14ac:dyDescent="0.3">
      <c r="A4">
        <v>3797035047</v>
      </c>
      <c r="B4" t="s">
        <v>30</v>
      </c>
      <c r="C4" t="s">
        <v>25</v>
      </c>
      <c r="D4">
        <v>4</v>
      </c>
      <c r="F4">
        <v>31</v>
      </c>
      <c r="G4">
        <v>33</v>
      </c>
      <c r="J4">
        <v>-0.02</v>
      </c>
      <c r="K4">
        <v>3</v>
      </c>
      <c r="L4">
        <v>92</v>
      </c>
      <c r="M4">
        <v>29.79</v>
      </c>
      <c r="N4" t="s">
        <v>26</v>
      </c>
      <c r="O4">
        <v>29.61</v>
      </c>
      <c r="P4">
        <v>13.05</v>
      </c>
      <c r="Q4">
        <v>32</v>
      </c>
      <c r="R4">
        <v>310</v>
      </c>
      <c r="T4">
        <v>7</v>
      </c>
      <c r="U4" t="s">
        <v>31</v>
      </c>
      <c r="V4" t="s">
        <v>25</v>
      </c>
      <c r="W4">
        <v>4</v>
      </c>
    </row>
    <row r="5" spans="1:25" x14ac:dyDescent="0.3">
      <c r="A5">
        <v>3797035047</v>
      </c>
      <c r="B5" t="s">
        <v>32</v>
      </c>
      <c r="C5" t="s">
        <v>25</v>
      </c>
      <c r="D5">
        <v>4</v>
      </c>
      <c r="F5">
        <v>31</v>
      </c>
      <c r="G5">
        <v>34</v>
      </c>
      <c r="J5">
        <v>-0.03</v>
      </c>
      <c r="K5">
        <v>2</v>
      </c>
      <c r="L5">
        <v>91</v>
      </c>
      <c r="M5">
        <v>29.8</v>
      </c>
      <c r="N5" t="s">
        <v>33</v>
      </c>
      <c r="O5">
        <v>29.62</v>
      </c>
      <c r="P5">
        <v>12.43</v>
      </c>
      <c r="Q5">
        <v>33</v>
      </c>
      <c r="R5">
        <v>300</v>
      </c>
      <c r="T5">
        <v>7</v>
      </c>
      <c r="U5" t="s">
        <v>34</v>
      </c>
      <c r="V5" t="s">
        <v>25</v>
      </c>
      <c r="W5">
        <v>4</v>
      </c>
    </row>
    <row r="6" spans="1:25" x14ac:dyDescent="0.3">
      <c r="A6">
        <v>3797035047</v>
      </c>
      <c r="B6" t="s">
        <v>35</v>
      </c>
      <c r="C6" t="s">
        <v>25</v>
      </c>
      <c r="D6">
        <v>4</v>
      </c>
      <c r="F6">
        <v>31</v>
      </c>
      <c r="G6">
        <v>34</v>
      </c>
      <c r="J6">
        <v>-0.01</v>
      </c>
      <c r="K6">
        <v>1</v>
      </c>
      <c r="L6">
        <v>91</v>
      </c>
      <c r="M6">
        <v>29.8</v>
      </c>
      <c r="N6" t="s">
        <v>36</v>
      </c>
      <c r="O6">
        <v>29.62</v>
      </c>
      <c r="P6">
        <v>10.56</v>
      </c>
      <c r="Q6">
        <v>33</v>
      </c>
      <c r="R6">
        <v>300</v>
      </c>
      <c r="T6">
        <v>7</v>
      </c>
      <c r="U6" t="s">
        <v>37</v>
      </c>
      <c r="V6" t="s">
        <v>25</v>
      </c>
      <c r="W6">
        <v>4</v>
      </c>
    </row>
    <row r="7" spans="1:25" x14ac:dyDescent="0.3">
      <c r="A7">
        <v>3797035047</v>
      </c>
      <c r="B7" t="s">
        <v>38</v>
      </c>
      <c r="C7" t="s">
        <v>25</v>
      </c>
      <c r="D7">
        <v>4</v>
      </c>
      <c r="F7">
        <v>31</v>
      </c>
      <c r="G7">
        <v>34</v>
      </c>
      <c r="J7">
        <v>-0.01</v>
      </c>
      <c r="K7">
        <v>1</v>
      </c>
      <c r="L7">
        <v>92</v>
      </c>
      <c r="M7">
        <v>29.8</v>
      </c>
      <c r="N7" t="s">
        <v>33</v>
      </c>
      <c r="O7">
        <v>29.62</v>
      </c>
      <c r="P7">
        <v>6.21</v>
      </c>
      <c r="Q7">
        <v>33</v>
      </c>
      <c r="R7">
        <v>300</v>
      </c>
      <c r="T7">
        <v>8</v>
      </c>
      <c r="U7" t="s">
        <v>39</v>
      </c>
      <c r="V7" t="s">
        <v>25</v>
      </c>
      <c r="W7">
        <v>4</v>
      </c>
    </row>
    <row r="8" spans="1:25" x14ac:dyDescent="0.3">
      <c r="A8">
        <v>3797035047</v>
      </c>
      <c r="B8" t="s">
        <v>40</v>
      </c>
      <c r="C8" t="s">
        <v>25</v>
      </c>
      <c r="D8">
        <v>4</v>
      </c>
      <c r="F8">
        <v>31</v>
      </c>
      <c r="G8">
        <v>33</v>
      </c>
      <c r="I8" t="s">
        <v>41</v>
      </c>
      <c r="J8">
        <v>0</v>
      </c>
      <c r="K8">
        <v>4</v>
      </c>
      <c r="L8">
        <v>94</v>
      </c>
      <c r="M8">
        <v>29.8</v>
      </c>
      <c r="N8" t="s">
        <v>42</v>
      </c>
      <c r="O8">
        <v>29.62</v>
      </c>
      <c r="P8">
        <v>6.21</v>
      </c>
      <c r="Q8">
        <v>32</v>
      </c>
      <c r="R8">
        <v>300</v>
      </c>
      <c r="T8">
        <v>7</v>
      </c>
      <c r="U8" t="s">
        <v>43</v>
      </c>
      <c r="V8" t="s">
        <v>25</v>
      </c>
      <c r="W8">
        <v>4</v>
      </c>
    </row>
    <row r="9" spans="1:25" x14ac:dyDescent="0.3">
      <c r="A9">
        <v>3797035047</v>
      </c>
      <c r="B9" t="s">
        <v>44</v>
      </c>
      <c r="C9" t="s">
        <v>25</v>
      </c>
      <c r="D9">
        <v>4</v>
      </c>
      <c r="F9">
        <v>32</v>
      </c>
      <c r="G9">
        <v>33</v>
      </c>
      <c r="I9" t="s">
        <v>41</v>
      </c>
      <c r="J9">
        <v>-0.02</v>
      </c>
      <c r="K9">
        <v>3</v>
      </c>
      <c r="L9">
        <v>94</v>
      </c>
      <c r="M9">
        <v>29.81</v>
      </c>
      <c r="N9" t="s">
        <v>26</v>
      </c>
      <c r="O9">
        <v>29.63</v>
      </c>
      <c r="P9">
        <v>6.84</v>
      </c>
      <c r="Q9">
        <v>33</v>
      </c>
      <c r="R9">
        <v>290</v>
      </c>
      <c r="T9">
        <v>9</v>
      </c>
      <c r="U9" t="s">
        <v>45</v>
      </c>
      <c r="V9" t="s">
        <v>25</v>
      </c>
      <c r="W9">
        <v>4</v>
      </c>
    </row>
    <row r="10" spans="1:25" x14ac:dyDescent="0.3">
      <c r="A10">
        <v>3797035047</v>
      </c>
      <c r="B10" t="s">
        <v>46</v>
      </c>
      <c r="C10" t="s">
        <v>25</v>
      </c>
      <c r="D10">
        <v>4</v>
      </c>
      <c r="F10">
        <v>32</v>
      </c>
      <c r="G10">
        <v>34</v>
      </c>
      <c r="J10">
        <v>-0.03</v>
      </c>
      <c r="K10">
        <v>3</v>
      </c>
      <c r="L10">
        <v>94</v>
      </c>
      <c r="M10">
        <v>29.83</v>
      </c>
      <c r="N10" t="s">
        <v>47</v>
      </c>
      <c r="O10">
        <v>29.65</v>
      </c>
      <c r="P10">
        <v>5.59</v>
      </c>
      <c r="Q10">
        <v>33</v>
      </c>
      <c r="R10">
        <v>290</v>
      </c>
      <c r="T10">
        <v>6</v>
      </c>
      <c r="U10" t="s">
        <v>48</v>
      </c>
      <c r="V10" t="s">
        <v>25</v>
      </c>
      <c r="W10">
        <v>4</v>
      </c>
    </row>
    <row r="11" spans="1:25" x14ac:dyDescent="0.3">
      <c r="A11">
        <v>3797035047</v>
      </c>
      <c r="B11" t="s">
        <v>49</v>
      </c>
      <c r="C11" t="s">
        <v>25</v>
      </c>
      <c r="D11">
        <v>4</v>
      </c>
      <c r="F11">
        <v>32</v>
      </c>
      <c r="G11">
        <v>33</v>
      </c>
      <c r="J11">
        <v>-0.04</v>
      </c>
      <c r="K11">
        <v>2</v>
      </c>
      <c r="L11">
        <v>97</v>
      </c>
      <c r="M11">
        <v>29.84</v>
      </c>
      <c r="N11" t="s">
        <v>26</v>
      </c>
      <c r="O11">
        <v>29.66</v>
      </c>
      <c r="P11">
        <v>3.11</v>
      </c>
      <c r="Q11">
        <v>33</v>
      </c>
      <c r="R11">
        <v>250</v>
      </c>
      <c r="T11">
        <v>8</v>
      </c>
      <c r="U11" t="s">
        <v>50</v>
      </c>
      <c r="V11" t="s">
        <v>25</v>
      </c>
      <c r="W11">
        <v>4</v>
      </c>
    </row>
    <row r="12" spans="1:25" x14ac:dyDescent="0.3">
      <c r="A12">
        <v>3797035047</v>
      </c>
      <c r="B12" t="s">
        <v>51</v>
      </c>
      <c r="C12" t="s">
        <v>25</v>
      </c>
      <c r="D12">
        <v>4</v>
      </c>
      <c r="F12">
        <v>33</v>
      </c>
      <c r="G12">
        <v>34</v>
      </c>
      <c r="J12">
        <v>-0.04</v>
      </c>
      <c r="K12">
        <v>2</v>
      </c>
      <c r="L12">
        <v>96</v>
      </c>
      <c r="M12">
        <v>29.85</v>
      </c>
      <c r="N12" t="s">
        <v>42</v>
      </c>
      <c r="O12">
        <v>29.67</v>
      </c>
      <c r="P12">
        <v>3.11</v>
      </c>
      <c r="Q12">
        <v>34</v>
      </c>
      <c r="R12">
        <v>270</v>
      </c>
      <c r="T12">
        <v>10</v>
      </c>
      <c r="U12" t="s">
        <v>52</v>
      </c>
      <c r="V12" t="s">
        <v>25</v>
      </c>
      <c r="W12">
        <v>4</v>
      </c>
    </row>
    <row r="13" spans="1:25" x14ac:dyDescent="0.3">
      <c r="A13">
        <v>3797035047</v>
      </c>
      <c r="B13" t="s">
        <v>53</v>
      </c>
      <c r="C13" t="s">
        <v>25</v>
      </c>
      <c r="D13">
        <v>4</v>
      </c>
      <c r="F13">
        <v>32</v>
      </c>
      <c r="G13">
        <v>33</v>
      </c>
      <c r="J13">
        <v>-0.03</v>
      </c>
      <c r="K13">
        <v>1</v>
      </c>
      <c r="L13">
        <v>97</v>
      </c>
      <c r="M13">
        <v>29.86</v>
      </c>
      <c r="N13" t="s">
        <v>54</v>
      </c>
      <c r="O13">
        <v>29.67</v>
      </c>
      <c r="P13">
        <v>2.4900000000000002</v>
      </c>
      <c r="Q13">
        <v>33</v>
      </c>
      <c r="R13">
        <v>260</v>
      </c>
      <c r="T13">
        <v>10</v>
      </c>
      <c r="U13" t="s">
        <v>55</v>
      </c>
      <c r="V13" t="s">
        <v>25</v>
      </c>
      <c r="W13">
        <v>4</v>
      </c>
    </row>
    <row r="14" spans="1:25" x14ac:dyDescent="0.3">
      <c r="A14">
        <v>3797035047</v>
      </c>
      <c r="B14" t="s">
        <v>56</v>
      </c>
      <c r="C14" t="s">
        <v>25</v>
      </c>
      <c r="D14">
        <v>4</v>
      </c>
      <c r="F14">
        <v>32</v>
      </c>
      <c r="G14">
        <v>33</v>
      </c>
      <c r="J14">
        <v>0.01</v>
      </c>
      <c r="K14">
        <v>9</v>
      </c>
      <c r="L14">
        <v>96</v>
      </c>
      <c r="M14">
        <v>29.85</v>
      </c>
      <c r="N14" t="s">
        <v>54</v>
      </c>
      <c r="O14">
        <v>29.67</v>
      </c>
      <c r="P14">
        <v>2.67</v>
      </c>
      <c r="Q14">
        <v>33</v>
      </c>
      <c r="R14">
        <v>260</v>
      </c>
      <c r="T14">
        <v>9</v>
      </c>
      <c r="U14" t="s">
        <v>57</v>
      </c>
      <c r="V14" t="s">
        <v>25</v>
      </c>
      <c r="W14">
        <v>4</v>
      </c>
    </row>
    <row r="15" spans="1:25" x14ac:dyDescent="0.3">
      <c r="A15">
        <v>3797035047</v>
      </c>
      <c r="B15" t="s">
        <v>58</v>
      </c>
      <c r="C15" t="s">
        <v>25</v>
      </c>
      <c r="D15">
        <v>4</v>
      </c>
      <c r="F15">
        <v>33</v>
      </c>
      <c r="G15">
        <v>35</v>
      </c>
      <c r="I15" t="s">
        <v>41</v>
      </c>
      <c r="J15">
        <v>0.01</v>
      </c>
      <c r="K15">
        <v>8</v>
      </c>
      <c r="L15">
        <v>94</v>
      </c>
      <c r="M15">
        <v>29.84</v>
      </c>
      <c r="N15" t="s">
        <v>59</v>
      </c>
      <c r="O15">
        <v>29.66</v>
      </c>
      <c r="P15">
        <v>3.73</v>
      </c>
      <c r="Q15">
        <v>34</v>
      </c>
      <c r="R15">
        <v>280</v>
      </c>
      <c r="T15">
        <v>13</v>
      </c>
      <c r="U15" t="s">
        <v>60</v>
      </c>
      <c r="V15" t="s">
        <v>25</v>
      </c>
      <c r="W15">
        <v>4</v>
      </c>
    </row>
    <row r="16" spans="1:25" x14ac:dyDescent="0.3">
      <c r="A16">
        <v>3797035047</v>
      </c>
      <c r="B16" t="s">
        <v>61</v>
      </c>
      <c r="C16" t="s">
        <v>25</v>
      </c>
      <c r="D16">
        <v>4</v>
      </c>
      <c r="F16">
        <v>34</v>
      </c>
      <c r="G16">
        <v>35</v>
      </c>
      <c r="J16">
        <v>0.01</v>
      </c>
      <c r="K16">
        <v>6</v>
      </c>
      <c r="L16">
        <v>95</v>
      </c>
      <c r="M16">
        <v>29.84</v>
      </c>
      <c r="N16" t="s">
        <v>59</v>
      </c>
      <c r="O16">
        <v>29.66</v>
      </c>
      <c r="P16">
        <v>3.11</v>
      </c>
      <c r="Q16">
        <v>35</v>
      </c>
      <c r="R16">
        <v>270</v>
      </c>
      <c r="T16">
        <v>11</v>
      </c>
      <c r="U16" t="s">
        <v>62</v>
      </c>
      <c r="V16" t="s">
        <v>25</v>
      </c>
      <c r="W16">
        <v>4</v>
      </c>
    </row>
    <row r="17" spans="1:23" x14ac:dyDescent="0.3">
      <c r="A17">
        <v>3797035047</v>
      </c>
      <c r="B17" t="s">
        <v>63</v>
      </c>
      <c r="C17" t="s">
        <v>25</v>
      </c>
      <c r="D17">
        <v>4</v>
      </c>
      <c r="F17">
        <v>34</v>
      </c>
      <c r="G17">
        <v>35</v>
      </c>
      <c r="J17">
        <v>0</v>
      </c>
      <c r="K17">
        <v>3</v>
      </c>
      <c r="L17">
        <v>97</v>
      </c>
      <c r="M17">
        <v>29.85</v>
      </c>
      <c r="N17" t="s">
        <v>54</v>
      </c>
      <c r="O17">
        <v>29.67</v>
      </c>
      <c r="P17">
        <v>2.11</v>
      </c>
      <c r="Q17">
        <v>35</v>
      </c>
      <c r="R17">
        <v>250</v>
      </c>
      <c r="T17">
        <v>8</v>
      </c>
      <c r="U17" t="s">
        <v>64</v>
      </c>
      <c r="V17" t="s">
        <v>25</v>
      </c>
      <c r="W17">
        <v>4</v>
      </c>
    </row>
    <row r="18" spans="1:23" x14ac:dyDescent="0.3">
      <c r="A18">
        <v>3797035047</v>
      </c>
      <c r="B18" t="s">
        <v>65</v>
      </c>
      <c r="C18" t="s">
        <v>25</v>
      </c>
      <c r="D18">
        <v>4</v>
      </c>
      <c r="F18">
        <v>35</v>
      </c>
      <c r="G18">
        <v>35</v>
      </c>
      <c r="J18">
        <v>-0.02</v>
      </c>
      <c r="K18">
        <v>3</v>
      </c>
      <c r="L18">
        <v>97</v>
      </c>
      <c r="M18">
        <v>29.86</v>
      </c>
      <c r="N18" t="s">
        <v>59</v>
      </c>
      <c r="O18">
        <v>29.68</v>
      </c>
      <c r="P18">
        <v>2.4900000000000002</v>
      </c>
      <c r="Q18">
        <v>35</v>
      </c>
      <c r="R18">
        <v>260</v>
      </c>
      <c r="T18">
        <v>6</v>
      </c>
      <c r="U18" t="s">
        <v>66</v>
      </c>
      <c r="V18" t="s">
        <v>25</v>
      </c>
      <c r="W18">
        <v>4</v>
      </c>
    </row>
    <row r="19" spans="1:23" x14ac:dyDescent="0.3">
      <c r="A19">
        <v>3797035047</v>
      </c>
      <c r="B19" t="s">
        <v>67</v>
      </c>
      <c r="C19" t="s">
        <v>25</v>
      </c>
      <c r="D19">
        <v>4</v>
      </c>
      <c r="F19">
        <v>35</v>
      </c>
      <c r="G19">
        <v>36</v>
      </c>
      <c r="J19">
        <v>-0.02</v>
      </c>
      <c r="K19">
        <v>2</v>
      </c>
      <c r="L19">
        <v>97</v>
      </c>
      <c r="M19">
        <v>29.87</v>
      </c>
      <c r="N19" t="s">
        <v>59</v>
      </c>
      <c r="O19">
        <v>29.68</v>
      </c>
      <c r="P19">
        <v>1.93</v>
      </c>
      <c r="Q19">
        <v>36</v>
      </c>
      <c r="R19">
        <v>270</v>
      </c>
      <c r="T19">
        <v>8</v>
      </c>
      <c r="U19" t="s">
        <v>68</v>
      </c>
      <c r="V19" t="s">
        <v>25</v>
      </c>
      <c r="W19">
        <v>4</v>
      </c>
    </row>
    <row r="20" spans="1:23" x14ac:dyDescent="0.3">
      <c r="A20">
        <v>3797035047</v>
      </c>
      <c r="B20" t="s">
        <v>69</v>
      </c>
      <c r="C20" t="s">
        <v>25</v>
      </c>
      <c r="D20">
        <v>4</v>
      </c>
      <c r="F20">
        <v>35</v>
      </c>
      <c r="G20">
        <v>36</v>
      </c>
      <c r="J20">
        <v>-0.02</v>
      </c>
      <c r="K20">
        <v>2</v>
      </c>
      <c r="L20">
        <v>97</v>
      </c>
      <c r="M20">
        <v>29.87</v>
      </c>
      <c r="N20" t="s">
        <v>59</v>
      </c>
      <c r="O20">
        <v>29.69</v>
      </c>
      <c r="P20">
        <v>1.74</v>
      </c>
      <c r="Q20">
        <v>36</v>
      </c>
      <c r="R20">
        <v>270</v>
      </c>
      <c r="T20">
        <v>8</v>
      </c>
      <c r="U20" t="s">
        <v>70</v>
      </c>
      <c r="V20" t="s">
        <v>25</v>
      </c>
      <c r="W20">
        <v>4</v>
      </c>
    </row>
    <row r="21" spans="1:23" x14ac:dyDescent="0.3">
      <c r="A21">
        <v>3797035047</v>
      </c>
      <c r="B21" t="s">
        <v>71</v>
      </c>
      <c r="C21" t="s">
        <v>25</v>
      </c>
      <c r="D21">
        <v>4</v>
      </c>
      <c r="F21">
        <v>36</v>
      </c>
      <c r="G21">
        <v>37</v>
      </c>
      <c r="J21">
        <v>-0.02</v>
      </c>
      <c r="K21">
        <v>2</v>
      </c>
      <c r="L21">
        <v>98</v>
      </c>
      <c r="M21">
        <v>29.88</v>
      </c>
      <c r="N21" t="s">
        <v>54</v>
      </c>
      <c r="O21">
        <v>29.7</v>
      </c>
      <c r="P21">
        <v>1.43</v>
      </c>
      <c r="Q21">
        <v>37</v>
      </c>
      <c r="R21">
        <v>270</v>
      </c>
      <c r="T21">
        <v>8</v>
      </c>
      <c r="U21" t="s">
        <v>72</v>
      </c>
      <c r="V21" t="s">
        <v>25</v>
      </c>
      <c r="W21">
        <v>4</v>
      </c>
    </row>
    <row r="22" spans="1:23" x14ac:dyDescent="0.3">
      <c r="A22">
        <v>3797035047</v>
      </c>
      <c r="B22" t="s">
        <v>73</v>
      </c>
      <c r="C22" t="s">
        <v>25</v>
      </c>
      <c r="D22">
        <v>4</v>
      </c>
      <c r="F22">
        <v>36</v>
      </c>
      <c r="G22">
        <v>37</v>
      </c>
      <c r="J22">
        <v>-0.03</v>
      </c>
      <c r="K22">
        <v>3</v>
      </c>
      <c r="L22">
        <v>99</v>
      </c>
      <c r="M22">
        <v>29.89</v>
      </c>
      <c r="N22" t="s">
        <v>54</v>
      </c>
      <c r="O22">
        <v>29.71</v>
      </c>
      <c r="P22">
        <v>1.24</v>
      </c>
      <c r="Q22">
        <v>37</v>
      </c>
      <c r="R22">
        <v>270</v>
      </c>
      <c r="T22">
        <v>8</v>
      </c>
      <c r="U22" t="s">
        <v>74</v>
      </c>
      <c r="V22" t="s">
        <v>25</v>
      </c>
      <c r="W22">
        <v>4</v>
      </c>
    </row>
    <row r="23" spans="1:23" x14ac:dyDescent="0.3">
      <c r="A23">
        <v>3797035047</v>
      </c>
      <c r="B23" t="s">
        <v>75</v>
      </c>
      <c r="C23" t="s">
        <v>25</v>
      </c>
      <c r="D23">
        <v>4</v>
      </c>
      <c r="F23">
        <v>37</v>
      </c>
      <c r="G23">
        <v>37</v>
      </c>
      <c r="J23">
        <v>-0.04</v>
      </c>
      <c r="K23">
        <v>3</v>
      </c>
      <c r="L23">
        <v>99</v>
      </c>
      <c r="M23">
        <v>29.91</v>
      </c>
      <c r="N23" t="s">
        <v>76</v>
      </c>
      <c r="O23">
        <v>29.72</v>
      </c>
      <c r="P23">
        <v>0.93</v>
      </c>
      <c r="Q23">
        <v>37</v>
      </c>
      <c r="R23">
        <v>270</v>
      </c>
      <c r="T23">
        <v>7</v>
      </c>
      <c r="U23" t="s">
        <v>77</v>
      </c>
      <c r="V23" t="s">
        <v>25</v>
      </c>
      <c r="W23">
        <v>4</v>
      </c>
    </row>
    <row r="24" spans="1:23" x14ac:dyDescent="0.3">
      <c r="A24">
        <v>3797035047</v>
      </c>
      <c r="B24" t="s">
        <v>78</v>
      </c>
      <c r="C24" t="s">
        <v>25</v>
      </c>
      <c r="D24">
        <v>4</v>
      </c>
      <c r="F24">
        <v>37</v>
      </c>
      <c r="G24">
        <v>38</v>
      </c>
      <c r="J24">
        <v>-0.03</v>
      </c>
      <c r="K24">
        <v>1</v>
      </c>
      <c r="L24">
        <v>99</v>
      </c>
      <c r="M24">
        <v>29.91</v>
      </c>
      <c r="N24" t="s">
        <v>76</v>
      </c>
      <c r="O24">
        <v>29.73</v>
      </c>
      <c r="P24">
        <v>0.99</v>
      </c>
      <c r="Q24">
        <v>38</v>
      </c>
      <c r="R24">
        <v>270</v>
      </c>
      <c r="T24">
        <v>6</v>
      </c>
      <c r="U24" t="s">
        <v>79</v>
      </c>
      <c r="V24" t="s">
        <v>25</v>
      </c>
      <c r="W24">
        <v>4</v>
      </c>
    </row>
    <row r="25" spans="1:23" x14ac:dyDescent="0.3">
      <c r="A25">
        <v>3797035047</v>
      </c>
      <c r="B25" t="s">
        <v>80</v>
      </c>
      <c r="C25" t="s">
        <v>25</v>
      </c>
      <c r="D25">
        <v>4</v>
      </c>
      <c r="F25">
        <v>38</v>
      </c>
      <c r="G25">
        <v>38</v>
      </c>
      <c r="J25">
        <v>-0.03</v>
      </c>
      <c r="K25">
        <v>1</v>
      </c>
      <c r="L25">
        <v>99</v>
      </c>
      <c r="M25">
        <v>29.92</v>
      </c>
      <c r="N25" t="s">
        <v>54</v>
      </c>
      <c r="O25">
        <v>29.74</v>
      </c>
      <c r="P25">
        <v>2.73</v>
      </c>
      <c r="Q25">
        <v>38</v>
      </c>
      <c r="R25">
        <v>290</v>
      </c>
      <c r="T25">
        <v>6</v>
      </c>
      <c r="U25" t="s">
        <v>81</v>
      </c>
      <c r="V25" t="s">
        <v>25</v>
      </c>
      <c r="W25">
        <v>4</v>
      </c>
    </row>
    <row r="26" spans="1:23" x14ac:dyDescent="0.3">
      <c r="A26">
        <v>3797035047</v>
      </c>
      <c r="B26" t="s">
        <v>82</v>
      </c>
      <c r="C26" t="s">
        <v>83</v>
      </c>
      <c r="D26" t="s">
        <v>84</v>
      </c>
      <c r="E26" t="s">
        <v>85</v>
      </c>
      <c r="V26" t="s">
        <v>83</v>
      </c>
      <c r="W26" t="s">
        <v>84</v>
      </c>
    </row>
    <row r="27" spans="1:23" x14ac:dyDescent="0.3">
      <c r="A27">
        <v>3797035047</v>
      </c>
      <c r="B27" t="s">
        <v>86</v>
      </c>
      <c r="C27" t="s">
        <v>25</v>
      </c>
      <c r="D27">
        <v>4</v>
      </c>
      <c r="F27">
        <v>38</v>
      </c>
      <c r="G27">
        <v>39</v>
      </c>
      <c r="I27" t="s">
        <v>87</v>
      </c>
      <c r="J27">
        <v>-0.02</v>
      </c>
      <c r="K27">
        <v>2</v>
      </c>
      <c r="L27">
        <v>99</v>
      </c>
      <c r="M27">
        <v>29.92</v>
      </c>
      <c r="N27" t="s">
        <v>88</v>
      </c>
      <c r="O27">
        <v>29.74</v>
      </c>
      <c r="P27">
        <v>2.92</v>
      </c>
      <c r="Q27">
        <v>39</v>
      </c>
      <c r="R27">
        <v>290</v>
      </c>
      <c r="T27">
        <v>7</v>
      </c>
      <c r="U27" t="s">
        <v>89</v>
      </c>
      <c r="V27" t="s">
        <v>25</v>
      </c>
      <c r="W27">
        <v>4</v>
      </c>
    </row>
    <row r="28" spans="1:23" x14ac:dyDescent="0.3">
      <c r="A28">
        <v>3797035047</v>
      </c>
      <c r="B28" t="s">
        <v>90</v>
      </c>
      <c r="C28" t="s">
        <v>25</v>
      </c>
      <c r="D28">
        <v>4</v>
      </c>
      <c r="F28">
        <v>38</v>
      </c>
      <c r="G28">
        <v>39</v>
      </c>
      <c r="J28">
        <v>-0.01</v>
      </c>
      <c r="K28">
        <v>1</v>
      </c>
      <c r="L28">
        <v>99</v>
      </c>
      <c r="M28">
        <v>29.93</v>
      </c>
      <c r="N28" t="s">
        <v>91</v>
      </c>
      <c r="O28">
        <v>29.75</v>
      </c>
      <c r="P28">
        <v>2.73</v>
      </c>
      <c r="Q28">
        <v>39</v>
      </c>
      <c r="R28">
        <v>290</v>
      </c>
      <c r="T28">
        <v>8</v>
      </c>
      <c r="U28" t="s">
        <v>92</v>
      </c>
      <c r="V28" t="s">
        <v>25</v>
      </c>
      <c r="W28">
        <v>4</v>
      </c>
    </row>
    <row r="29" spans="1:23" x14ac:dyDescent="0.3">
      <c r="A29">
        <v>3797035047</v>
      </c>
      <c r="B29" t="s">
        <v>93</v>
      </c>
      <c r="C29" t="s">
        <v>25</v>
      </c>
      <c r="D29">
        <v>4</v>
      </c>
      <c r="F29">
        <v>38</v>
      </c>
      <c r="G29">
        <v>39</v>
      </c>
      <c r="J29">
        <v>-0.02</v>
      </c>
      <c r="K29">
        <v>3</v>
      </c>
      <c r="L29">
        <v>99</v>
      </c>
      <c r="M29">
        <v>29.94</v>
      </c>
      <c r="N29" t="s">
        <v>54</v>
      </c>
      <c r="O29">
        <v>29.76</v>
      </c>
      <c r="P29">
        <v>2.67</v>
      </c>
      <c r="Q29">
        <v>39</v>
      </c>
      <c r="R29">
        <v>300</v>
      </c>
      <c r="T29">
        <v>6</v>
      </c>
      <c r="U29" t="s">
        <v>94</v>
      </c>
      <c r="V29" t="s">
        <v>25</v>
      </c>
      <c r="W29">
        <v>4</v>
      </c>
    </row>
    <row r="30" spans="1:23" x14ac:dyDescent="0.3">
      <c r="A30">
        <v>3797035047</v>
      </c>
      <c r="B30" t="s">
        <v>95</v>
      </c>
      <c r="C30" t="s">
        <v>25</v>
      </c>
      <c r="D30">
        <v>4</v>
      </c>
      <c r="F30">
        <v>39</v>
      </c>
      <c r="G30">
        <v>39</v>
      </c>
      <c r="J30">
        <v>-0.01</v>
      </c>
      <c r="K30">
        <v>2</v>
      </c>
      <c r="L30">
        <v>99</v>
      </c>
      <c r="M30">
        <v>29.94</v>
      </c>
      <c r="N30" t="s">
        <v>54</v>
      </c>
      <c r="O30">
        <v>29.76</v>
      </c>
      <c r="P30">
        <v>2.42</v>
      </c>
      <c r="Q30">
        <v>39</v>
      </c>
      <c r="R30">
        <v>290</v>
      </c>
      <c r="T30">
        <v>7</v>
      </c>
      <c r="U30" t="s">
        <v>96</v>
      </c>
      <c r="V30" t="s">
        <v>25</v>
      </c>
      <c r="W30">
        <v>4</v>
      </c>
    </row>
    <row r="31" spans="1:23" x14ac:dyDescent="0.3">
      <c r="A31">
        <v>3797035047</v>
      </c>
      <c r="B31" t="s">
        <v>97</v>
      </c>
      <c r="C31" t="s">
        <v>25</v>
      </c>
      <c r="D31">
        <v>4</v>
      </c>
      <c r="F31">
        <v>39</v>
      </c>
      <c r="G31">
        <v>39</v>
      </c>
      <c r="J31">
        <v>-0.01</v>
      </c>
      <c r="K31">
        <v>1</v>
      </c>
      <c r="L31">
        <v>99</v>
      </c>
      <c r="M31">
        <v>29.94</v>
      </c>
      <c r="N31" t="s">
        <v>76</v>
      </c>
      <c r="O31">
        <v>29.76</v>
      </c>
      <c r="P31">
        <v>2.11</v>
      </c>
      <c r="Q31">
        <v>39</v>
      </c>
      <c r="R31">
        <v>290</v>
      </c>
      <c r="T31">
        <v>8</v>
      </c>
      <c r="U31" t="s">
        <v>98</v>
      </c>
      <c r="V31" t="s">
        <v>25</v>
      </c>
      <c r="W31">
        <v>4</v>
      </c>
    </row>
    <row r="32" spans="1:23" x14ac:dyDescent="0.3">
      <c r="A32">
        <v>3797035047</v>
      </c>
      <c r="B32" t="s">
        <v>99</v>
      </c>
      <c r="C32" t="s">
        <v>25</v>
      </c>
      <c r="D32">
        <v>4</v>
      </c>
      <c r="F32">
        <v>39</v>
      </c>
      <c r="G32">
        <v>39</v>
      </c>
      <c r="J32">
        <v>0</v>
      </c>
      <c r="K32">
        <v>2</v>
      </c>
      <c r="L32">
        <v>99</v>
      </c>
      <c r="M32">
        <v>29.94</v>
      </c>
      <c r="N32" t="s">
        <v>54</v>
      </c>
      <c r="O32">
        <v>29.76</v>
      </c>
      <c r="P32">
        <v>2.98</v>
      </c>
      <c r="Q32">
        <v>39</v>
      </c>
      <c r="R32">
        <v>310</v>
      </c>
      <c r="T32">
        <v>9</v>
      </c>
      <c r="U32" t="s">
        <v>100</v>
      </c>
      <c r="V32" t="s">
        <v>25</v>
      </c>
      <c r="W32">
        <v>4</v>
      </c>
    </row>
    <row r="33" spans="1:23" x14ac:dyDescent="0.3">
      <c r="A33">
        <v>3797035047</v>
      </c>
      <c r="B33" t="s">
        <v>101</v>
      </c>
      <c r="C33" t="s">
        <v>25</v>
      </c>
      <c r="D33">
        <v>4</v>
      </c>
      <c r="F33">
        <v>39</v>
      </c>
      <c r="G33">
        <v>39</v>
      </c>
      <c r="J33">
        <v>-0.01</v>
      </c>
      <c r="K33">
        <v>3</v>
      </c>
      <c r="L33">
        <v>99</v>
      </c>
      <c r="M33">
        <v>29.95</v>
      </c>
      <c r="N33" t="s">
        <v>76</v>
      </c>
      <c r="O33">
        <v>29.77</v>
      </c>
      <c r="P33">
        <v>3.11</v>
      </c>
      <c r="Q33">
        <v>39</v>
      </c>
      <c r="R33">
        <v>320</v>
      </c>
      <c r="T33">
        <v>10</v>
      </c>
      <c r="U33" t="s">
        <v>102</v>
      </c>
      <c r="V33" t="s">
        <v>25</v>
      </c>
      <c r="W33">
        <v>4</v>
      </c>
    </row>
    <row r="34" spans="1:23" x14ac:dyDescent="0.3">
      <c r="A34">
        <v>3797035047</v>
      </c>
      <c r="B34" t="s">
        <v>103</v>
      </c>
      <c r="C34" t="s">
        <v>25</v>
      </c>
      <c r="D34">
        <v>4</v>
      </c>
      <c r="F34">
        <v>38</v>
      </c>
      <c r="G34">
        <v>38</v>
      </c>
      <c r="J34">
        <v>-0.02</v>
      </c>
      <c r="K34">
        <v>3</v>
      </c>
      <c r="L34">
        <v>99</v>
      </c>
      <c r="M34">
        <v>29.96</v>
      </c>
      <c r="N34" t="s">
        <v>76</v>
      </c>
      <c r="O34">
        <v>29.78</v>
      </c>
      <c r="P34">
        <v>3.11</v>
      </c>
      <c r="Q34">
        <v>38</v>
      </c>
      <c r="R34">
        <v>320</v>
      </c>
      <c r="T34">
        <v>10</v>
      </c>
      <c r="U34" t="s">
        <v>104</v>
      </c>
      <c r="V34" t="s">
        <v>25</v>
      </c>
      <c r="W34">
        <v>4</v>
      </c>
    </row>
    <row r="35" spans="1:23" x14ac:dyDescent="0.3">
      <c r="A35">
        <v>3797035047</v>
      </c>
      <c r="B35" t="s">
        <v>105</v>
      </c>
      <c r="C35" t="s">
        <v>25</v>
      </c>
      <c r="D35">
        <v>4</v>
      </c>
      <c r="F35">
        <v>38</v>
      </c>
      <c r="G35">
        <v>39</v>
      </c>
      <c r="J35">
        <v>-0.03</v>
      </c>
      <c r="K35">
        <v>2</v>
      </c>
      <c r="L35">
        <v>99</v>
      </c>
      <c r="M35">
        <v>29.97</v>
      </c>
      <c r="N35" t="s">
        <v>54</v>
      </c>
      <c r="O35">
        <v>29.79</v>
      </c>
      <c r="P35">
        <v>3.73</v>
      </c>
      <c r="Q35">
        <v>39</v>
      </c>
      <c r="R35">
        <v>310</v>
      </c>
      <c r="T35">
        <v>9</v>
      </c>
      <c r="U35" t="s">
        <v>106</v>
      </c>
      <c r="V35" t="s">
        <v>25</v>
      </c>
      <c r="W35">
        <v>4</v>
      </c>
    </row>
    <row r="36" spans="1:23" x14ac:dyDescent="0.3">
      <c r="A36">
        <v>3797035047</v>
      </c>
      <c r="B36" t="s">
        <v>107</v>
      </c>
      <c r="C36" t="s">
        <v>25</v>
      </c>
      <c r="D36">
        <v>4</v>
      </c>
      <c r="F36">
        <v>38</v>
      </c>
      <c r="G36">
        <v>39</v>
      </c>
      <c r="J36">
        <v>-0.03</v>
      </c>
      <c r="K36">
        <v>2</v>
      </c>
      <c r="L36">
        <v>98</v>
      </c>
      <c r="M36">
        <v>29.98</v>
      </c>
      <c r="N36" t="s">
        <v>59</v>
      </c>
      <c r="O36">
        <v>29.8</v>
      </c>
      <c r="P36">
        <v>3.73</v>
      </c>
      <c r="Q36">
        <v>39</v>
      </c>
      <c r="R36">
        <v>320</v>
      </c>
      <c r="T36">
        <v>9</v>
      </c>
      <c r="U36" t="s">
        <v>108</v>
      </c>
      <c r="V36" t="s">
        <v>25</v>
      </c>
      <c r="W36">
        <v>4</v>
      </c>
    </row>
    <row r="37" spans="1:23" x14ac:dyDescent="0.3">
      <c r="A37">
        <v>3797035047</v>
      </c>
      <c r="B37" t="s">
        <v>109</v>
      </c>
      <c r="C37" t="s">
        <v>25</v>
      </c>
      <c r="D37">
        <v>4</v>
      </c>
      <c r="F37">
        <v>38</v>
      </c>
      <c r="G37">
        <v>39</v>
      </c>
      <c r="J37">
        <v>-0.03</v>
      </c>
      <c r="K37">
        <v>2</v>
      </c>
      <c r="L37">
        <v>97</v>
      </c>
      <c r="M37">
        <v>29.99</v>
      </c>
      <c r="N37" t="s">
        <v>59</v>
      </c>
      <c r="O37">
        <v>29.81</v>
      </c>
      <c r="P37">
        <v>4.3499999999999996</v>
      </c>
      <c r="Q37">
        <v>39</v>
      </c>
      <c r="R37">
        <v>310</v>
      </c>
      <c r="T37">
        <v>10</v>
      </c>
      <c r="U37" t="s">
        <v>110</v>
      </c>
      <c r="V37" t="s">
        <v>25</v>
      </c>
      <c r="W37">
        <v>4</v>
      </c>
    </row>
    <row r="38" spans="1:23" x14ac:dyDescent="0.3">
      <c r="A38">
        <v>3797035047</v>
      </c>
      <c r="B38" t="s">
        <v>111</v>
      </c>
      <c r="C38" t="s">
        <v>25</v>
      </c>
      <c r="D38">
        <v>4</v>
      </c>
      <c r="F38">
        <v>37</v>
      </c>
      <c r="G38">
        <v>39</v>
      </c>
      <c r="J38">
        <v>-0.02</v>
      </c>
      <c r="K38">
        <v>1</v>
      </c>
      <c r="L38">
        <v>95</v>
      </c>
      <c r="M38">
        <v>29.99</v>
      </c>
      <c r="N38" t="s">
        <v>112</v>
      </c>
      <c r="O38">
        <v>29.81</v>
      </c>
      <c r="P38">
        <v>10.56</v>
      </c>
      <c r="Q38">
        <v>38</v>
      </c>
      <c r="R38">
        <v>320</v>
      </c>
      <c r="T38">
        <v>11</v>
      </c>
      <c r="U38" t="s">
        <v>113</v>
      </c>
      <c r="V38" t="s">
        <v>25</v>
      </c>
      <c r="W38">
        <v>4</v>
      </c>
    </row>
    <row r="39" spans="1:23" x14ac:dyDescent="0.3">
      <c r="A39">
        <v>3797035047</v>
      </c>
      <c r="B39" t="s">
        <v>114</v>
      </c>
      <c r="C39" t="s">
        <v>25</v>
      </c>
      <c r="D39">
        <v>4</v>
      </c>
      <c r="F39">
        <v>37</v>
      </c>
      <c r="G39">
        <v>39</v>
      </c>
      <c r="J39">
        <v>0</v>
      </c>
      <c r="K39">
        <v>9</v>
      </c>
      <c r="L39">
        <v>94</v>
      </c>
      <c r="M39">
        <v>29.98</v>
      </c>
      <c r="N39" t="s">
        <v>26</v>
      </c>
      <c r="O39">
        <v>29.8</v>
      </c>
      <c r="P39">
        <v>10.56</v>
      </c>
      <c r="Q39">
        <v>38</v>
      </c>
      <c r="R39">
        <v>320</v>
      </c>
      <c r="T39">
        <v>11</v>
      </c>
      <c r="U39" t="s">
        <v>115</v>
      </c>
      <c r="V39" t="s">
        <v>25</v>
      </c>
      <c r="W39">
        <v>4</v>
      </c>
    </row>
    <row r="40" spans="1:23" x14ac:dyDescent="0.3">
      <c r="A40">
        <v>3797035047</v>
      </c>
      <c r="B40" t="s">
        <v>116</v>
      </c>
      <c r="C40" t="s">
        <v>25</v>
      </c>
      <c r="D40">
        <v>4</v>
      </c>
      <c r="F40">
        <v>38</v>
      </c>
      <c r="G40">
        <v>39</v>
      </c>
      <c r="J40">
        <v>0.02</v>
      </c>
      <c r="K40">
        <v>8</v>
      </c>
      <c r="L40">
        <v>94</v>
      </c>
      <c r="M40">
        <v>29.96</v>
      </c>
      <c r="N40" t="s">
        <v>117</v>
      </c>
      <c r="O40">
        <v>29.78</v>
      </c>
      <c r="P40">
        <v>13.67</v>
      </c>
      <c r="Q40">
        <v>39</v>
      </c>
      <c r="R40">
        <v>330</v>
      </c>
      <c r="T40">
        <v>9</v>
      </c>
      <c r="U40" t="s">
        <v>118</v>
      </c>
      <c r="V40" t="s">
        <v>25</v>
      </c>
      <c r="W40">
        <v>4</v>
      </c>
    </row>
    <row r="41" spans="1:23" x14ac:dyDescent="0.3">
      <c r="A41">
        <v>3797035047</v>
      </c>
      <c r="B41" t="s">
        <v>119</v>
      </c>
      <c r="C41" t="s">
        <v>25</v>
      </c>
      <c r="D41">
        <v>4</v>
      </c>
      <c r="F41">
        <v>37</v>
      </c>
      <c r="G41">
        <v>39</v>
      </c>
      <c r="J41">
        <v>0.03</v>
      </c>
      <c r="K41">
        <v>6</v>
      </c>
      <c r="L41">
        <v>91</v>
      </c>
      <c r="M41">
        <v>29.96</v>
      </c>
      <c r="N41" t="s">
        <v>120</v>
      </c>
      <c r="O41">
        <v>29.78</v>
      </c>
      <c r="P41">
        <v>21.75</v>
      </c>
      <c r="Q41">
        <v>38</v>
      </c>
      <c r="R41">
        <v>330</v>
      </c>
      <c r="T41">
        <v>10</v>
      </c>
      <c r="U41" t="s">
        <v>121</v>
      </c>
      <c r="V41" t="s">
        <v>25</v>
      </c>
      <c r="W41">
        <v>4</v>
      </c>
    </row>
    <row r="42" spans="1:23" x14ac:dyDescent="0.3">
      <c r="A42">
        <v>3797035047</v>
      </c>
      <c r="B42" t="s">
        <v>122</v>
      </c>
      <c r="C42" t="s">
        <v>25</v>
      </c>
      <c r="D42">
        <v>4</v>
      </c>
      <c r="F42">
        <v>36</v>
      </c>
      <c r="G42">
        <v>39</v>
      </c>
      <c r="J42">
        <v>0.01</v>
      </c>
      <c r="K42">
        <v>5</v>
      </c>
      <c r="L42">
        <v>90</v>
      </c>
      <c r="M42">
        <v>29.96</v>
      </c>
      <c r="N42" t="s">
        <v>123</v>
      </c>
      <c r="O42">
        <v>29.78</v>
      </c>
      <c r="P42">
        <v>27.96</v>
      </c>
      <c r="Q42">
        <v>38</v>
      </c>
      <c r="R42">
        <v>300</v>
      </c>
      <c r="T42">
        <v>8</v>
      </c>
      <c r="U42" t="s">
        <v>124</v>
      </c>
      <c r="V42" t="s">
        <v>25</v>
      </c>
      <c r="W42">
        <v>4</v>
      </c>
    </row>
    <row r="43" spans="1:23" x14ac:dyDescent="0.3">
      <c r="A43">
        <v>3797035047</v>
      </c>
      <c r="B43" t="s">
        <v>125</v>
      </c>
      <c r="C43" t="s">
        <v>25</v>
      </c>
      <c r="D43">
        <v>4</v>
      </c>
      <c r="F43">
        <v>36</v>
      </c>
      <c r="G43">
        <v>39</v>
      </c>
      <c r="J43">
        <v>0</v>
      </c>
      <c r="K43">
        <v>5</v>
      </c>
      <c r="L43">
        <v>90</v>
      </c>
      <c r="M43">
        <v>29.96</v>
      </c>
      <c r="N43" t="s">
        <v>126</v>
      </c>
      <c r="O43">
        <v>29.78</v>
      </c>
      <c r="P43">
        <v>24.85</v>
      </c>
      <c r="Q43">
        <v>38</v>
      </c>
      <c r="R43">
        <v>310</v>
      </c>
      <c r="T43">
        <v>9</v>
      </c>
      <c r="U43" t="s">
        <v>127</v>
      </c>
      <c r="V43" t="s">
        <v>25</v>
      </c>
      <c r="W43">
        <v>4</v>
      </c>
    </row>
    <row r="44" spans="1:23" x14ac:dyDescent="0.3">
      <c r="A44">
        <v>3797035047</v>
      </c>
      <c r="B44" t="s">
        <v>128</v>
      </c>
      <c r="C44" t="s">
        <v>25</v>
      </c>
      <c r="D44">
        <v>4</v>
      </c>
      <c r="F44">
        <v>36</v>
      </c>
      <c r="G44">
        <v>39</v>
      </c>
      <c r="J44">
        <v>-0.01</v>
      </c>
      <c r="K44">
        <v>2</v>
      </c>
      <c r="L44">
        <v>89</v>
      </c>
      <c r="M44">
        <v>29.97</v>
      </c>
      <c r="N44" t="s">
        <v>129</v>
      </c>
      <c r="O44">
        <v>29.79</v>
      </c>
      <c r="P44">
        <v>27.96</v>
      </c>
      <c r="Q44">
        <v>38</v>
      </c>
      <c r="R44">
        <v>320</v>
      </c>
      <c r="T44">
        <v>8</v>
      </c>
      <c r="U44" t="s">
        <v>130</v>
      </c>
      <c r="V44" t="s">
        <v>25</v>
      </c>
      <c r="W44">
        <v>4</v>
      </c>
    </row>
    <row r="45" spans="1:23" x14ac:dyDescent="0.3">
      <c r="A45">
        <v>3797035047</v>
      </c>
      <c r="B45" t="s">
        <v>131</v>
      </c>
      <c r="C45" t="s">
        <v>25</v>
      </c>
      <c r="D45">
        <v>4</v>
      </c>
      <c r="F45">
        <v>35</v>
      </c>
      <c r="G45">
        <v>39</v>
      </c>
      <c r="J45">
        <v>-0.01</v>
      </c>
      <c r="K45">
        <v>3</v>
      </c>
      <c r="L45">
        <v>87</v>
      </c>
      <c r="M45">
        <v>29.97</v>
      </c>
      <c r="N45" t="s">
        <v>132</v>
      </c>
      <c r="O45">
        <v>29.79</v>
      </c>
      <c r="P45">
        <v>27.96</v>
      </c>
      <c r="Q45">
        <v>37</v>
      </c>
      <c r="R45">
        <v>330</v>
      </c>
      <c r="T45">
        <v>10</v>
      </c>
      <c r="U45" t="s">
        <v>133</v>
      </c>
      <c r="V45" t="s">
        <v>25</v>
      </c>
      <c r="W45">
        <v>4</v>
      </c>
    </row>
    <row r="46" spans="1:23" x14ac:dyDescent="0.3">
      <c r="A46">
        <v>3797035047</v>
      </c>
      <c r="B46" t="s">
        <v>134</v>
      </c>
      <c r="C46" t="s">
        <v>25</v>
      </c>
      <c r="D46">
        <v>4</v>
      </c>
      <c r="F46">
        <v>35</v>
      </c>
      <c r="G46">
        <v>39</v>
      </c>
      <c r="J46">
        <v>-0.01</v>
      </c>
      <c r="K46">
        <v>1</v>
      </c>
      <c r="L46">
        <v>87</v>
      </c>
      <c r="M46">
        <v>29.98</v>
      </c>
      <c r="N46" t="s">
        <v>135</v>
      </c>
      <c r="O46">
        <v>29.8</v>
      </c>
      <c r="P46">
        <v>31.07</v>
      </c>
      <c r="Q46">
        <v>37</v>
      </c>
      <c r="R46">
        <v>350</v>
      </c>
      <c r="T46">
        <v>10</v>
      </c>
      <c r="U46" t="s">
        <v>136</v>
      </c>
      <c r="V46" t="s">
        <v>25</v>
      </c>
      <c r="W46">
        <v>4</v>
      </c>
    </row>
    <row r="47" spans="1:23" x14ac:dyDescent="0.3">
      <c r="A47">
        <v>3797035047</v>
      </c>
      <c r="B47" t="s">
        <v>137</v>
      </c>
      <c r="C47" t="s">
        <v>25</v>
      </c>
      <c r="D47">
        <v>4</v>
      </c>
      <c r="F47">
        <v>35</v>
      </c>
      <c r="G47">
        <v>38</v>
      </c>
      <c r="J47">
        <v>-0.01</v>
      </c>
      <c r="K47">
        <v>3</v>
      </c>
      <c r="L47">
        <v>89</v>
      </c>
      <c r="M47">
        <v>29.98</v>
      </c>
      <c r="N47" t="s">
        <v>138</v>
      </c>
      <c r="O47">
        <v>29.8</v>
      </c>
      <c r="P47">
        <v>18.64</v>
      </c>
      <c r="Q47">
        <v>37</v>
      </c>
      <c r="R47">
        <v>350</v>
      </c>
      <c r="T47">
        <v>10</v>
      </c>
      <c r="U47" t="s">
        <v>139</v>
      </c>
      <c r="V47" t="s">
        <v>25</v>
      </c>
      <c r="W47">
        <v>4</v>
      </c>
    </row>
    <row r="48" spans="1:23" x14ac:dyDescent="0.3">
      <c r="A48">
        <v>3797035047</v>
      </c>
      <c r="B48" t="s">
        <v>140</v>
      </c>
      <c r="C48" t="s">
        <v>25</v>
      </c>
      <c r="D48">
        <v>4</v>
      </c>
      <c r="F48">
        <v>36</v>
      </c>
      <c r="G48">
        <v>38</v>
      </c>
      <c r="J48">
        <v>-0.01</v>
      </c>
      <c r="K48">
        <v>2</v>
      </c>
      <c r="L48">
        <v>92</v>
      </c>
      <c r="M48">
        <v>29.98</v>
      </c>
      <c r="N48" t="s">
        <v>141</v>
      </c>
      <c r="O48">
        <v>29.8</v>
      </c>
      <c r="P48">
        <v>15.53</v>
      </c>
      <c r="Q48">
        <v>37</v>
      </c>
      <c r="R48">
        <v>350</v>
      </c>
      <c r="T48">
        <v>10</v>
      </c>
      <c r="U48" t="s">
        <v>142</v>
      </c>
      <c r="V48" t="s">
        <v>25</v>
      </c>
      <c r="W48">
        <v>4</v>
      </c>
    </row>
    <row r="49" spans="1:23" x14ac:dyDescent="0.3">
      <c r="A49">
        <v>3797035047</v>
      </c>
      <c r="B49" t="s">
        <v>143</v>
      </c>
      <c r="C49" t="s">
        <v>25</v>
      </c>
      <c r="D49">
        <v>4</v>
      </c>
      <c r="F49">
        <v>35</v>
      </c>
      <c r="G49">
        <v>38</v>
      </c>
      <c r="J49">
        <v>-0.01</v>
      </c>
      <c r="K49">
        <v>1</v>
      </c>
      <c r="L49">
        <v>91</v>
      </c>
      <c r="M49">
        <v>29.99</v>
      </c>
      <c r="N49" t="s">
        <v>144</v>
      </c>
      <c r="O49">
        <v>29.8</v>
      </c>
      <c r="P49">
        <v>11.81</v>
      </c>
      <c r="Q49">
        <v>37</v>
      </c>
      <c r="R49">
        <v>350</v>
      </c>
      <c r="T49">
        <v>10</v>
      </c>
      <c r="U49" t="s">
        <v>145</v>
      </c>
      <c r="V49" t="s">
        <v>25</v>
      </c>
      <c r="W49">
        <v>4</v>
      </c>
    </row>
    <row r="50" spans="1:23" x14ac:dyDescent="0.3">
      <c r="A50">
        <v>3797035047</v>
      </c>
      <c r="B50" t="s">
        <v>146</v>
      </c>
      <c r="C50" t="s">
        <v>25</v>
      </c>
      <c r="D50">
        <v>4</v>
      </c>
      <c r="F50">
        <v>35</v>
      </c>
      <c r="G50">
        <v>37</v>
      </c>
      <c r="J50">
        <v>0</v>
      </c>
      <c r="K50">
        <v>2</v>
      </c>
      <c r="L50">
        <v>95</v>
      </c>
      <c r="M50">
        <v>29.98</v>
      </c>
      <c r="N50" t="s">
        <v>147</v>
      </c>
      <c r="O50">
        <v>29.8</v>
      </c>
      <c r="P50">
        <v>6.21</v>
      </c>
      <c r="Q50">
        <v>36</v>
      </c>
      <c r="R50">
        <v>340</v>
      </c>
      <c r="T50">
        <v>10</v>
      </c>
      <c r="U50" t="s">
        <v>148</v>
      </c>
      <c r="V50" t="s">
        <v>25</v>
      </c>
      <c r="W50">
        <v>4</v>
      </c>
    </row>
    <row r="51" spans="1:23" x14ac:dyDescent="0.3">
      <c r="A51">
        <v>3797035047</v>
      </c>
      <c r="B51" t="s">
        <v>149</v>
      </c>
      <c r="C51" t="s">
        <v>83</v>
      </c>
      <c r="D51" t="s">
        <v>84</v>
      </c>
      <c r="E51" t="s">
        <v>150</v>
      </c>
      <c r="V51" t="s">
        <v>83</v>
      </c>
      <c r="W51" t="s">
        <v>84</v>
      </c>
    </row>
    <row r="52" spans="1:23" x14ac:dyDescent="0.3">
      <c r="A52">
        <v>3797035047</v>
      </c>
      <c r="B52" t="s">
        <v>151</v>
      </c>
      <c r="C52" t="s">
        <v>25</v>
      </c>
      <c r="D52">
        <v>4</v>
      </c>
      <c r="F52">
        <v>36</v>
      </c>
      <c r="G52">
        <v>37</v>
      </c>
      <c r="J52">
        <v>0</v>
      </c>
      <c r="K52">
        <v>4</v>
      </c>
      <c r="L52">
        <v>97</v>
      </c>
      <c r="M52">
        <v>29.98</v>
      </c>
      <c r="N52" t="s">
        <v>54</v>
      </c>
      <c r="O52">
        <v>29.8</v>
      </c>
      <c r="P52">
        <v>4.3499999999999996</v>
      </c>
      <c r="Q52">
        <v>37</v>
      </c>
      <c r="R52">
        <v>350</v>
      </c>
      <c r="T52">
        <v>11</v>
      </c>
      <c r="U52" t="s">
        <v>152</v>
      </c>
      <c r="V52" t="s">
        <v>25</v>
      </c>
      <c r="W52">
        <v>4</v>
      </c>
    </row>
    <row r="53" spans="1:23" x14ac:dyDescent="0.3">
      <c r="A53">
        <v>3797035047</v>
      </c>
      <c r="B53" t="s">
        <v>153</v>
      </c>
      <c r="C53" t="s">
        <v>25</v>
      </c>
      <c r="D53">
        <v>4</v>
      </c>
      <c r="F53">
        <v>36</v>
      </c>
      <c r="G53">
        <v>36</v>
      </c>
      <c r="J53">
        <v>0</v>
      </c>
      <c r="K53">
        <v>7</v>
      </c>
      <c r="L53">
        <v>98</v>
      </c>
      <c r="M53">
        <v>29.98</v>
      </c>
      <c r="N53" t="s">
        <v>76</v>
      </c>
      <c r="O53">
        <v>29.8</v>
      </c>
      <c r="P53">
        <v>3.73</v>
      </c>
      <c r="Q53">
        <v>36</v>
      </c>
      <c r="R53">
        <v>350</v>
      </c>
      <c r="T53">
        <v>10</v>
      </c>
      <c r="U53" t="s">
        <v>154</v>
      </c>
      <c r="V53" t="s">
        <v>25</v>
      </c>
      <c r="W53">
        <v>4</v>
      </c>
    </row>
    <row r="54" spans="1:23" x14ac:dyDescent="0.3">
      <c r="A54">
        <v>3797035047</v>
      </c>
      <c r="B54" t="s">
        <v>155</v>
      </c>
      <c r="C54" t="s">
        <v>25</v>
      </c>
      <c r="D54">
        <v>4</v>
      </c>
      <c r="F54">
        <v>36</v>
      </c>
      <c r="G54">
        <v>37</v>
      </c>
      <c r="J54">
        <v>0</v>
      </c>
      <c r="K54">
        <v>7</v>
      </c>
      <c r="L54">
        <v>99</v>
      </c>
      <c r="M54">
        <v>29.98</v>
      </c>
      <c r="N54" t="s">
        <v>54</v>
      </c>
      <c r="O54">
        <v>29.8</v>
      </c>
      <c r="P54">
        <v>4.97</v>
      </c>
      <c r="Q54">
        <v>37</v>
      </c>
      <c r="R54">
        <v>350</v>
      </c>
      <c r="T54">
        <v>9</v>
      </c>
      <c r="U54" t="s">
        <v>156</v>
      </c>
      <c r="V54" t="s">
        <v>25</v>
      </c>
      <c r="W54">
        <v>4</v>
      </c>
    </row>
    <row r="55" spans="1:23" x14ac:dyDescent="0.3">
      <c r="A55">
        <v>3797035047</v>
      </c>
      <c r="B55" t="s">
        <v>157</v>
      </c>
      <c r="C55" t="s">
        <v>25</v>
      </c>
      <c r="D55">
        <v>4</v>
      </c>
      <c r="F55">
        <v>37</v>
      </c>
      <c r="G55">
        <v>37</v>
      </c>
      <c r="J55">
        <v>0</v>
      </c>
      <c r="K55">
        <v>3</v>
      </c>
      <c r="L55">
        <v>98</v>
      </c>
      <c r="M55">
        <v>29.99</v>
      </c>
      <c r="N55" t="s">
        <v>54</v>
      </c>
      <c r="O55">
        <v>29.81</v>
      </c>
      <c r="P55">
        <v>7.46</v>
      </c>
      <c r="Q55">
        <v>37</v>
      </c>
      <c r="R55">
        <v>340</v>
      </c>
      <c r="T55">
        <v>8</v>
      </c>
      <c r="U55" t="s">
        <v>158</v>
      </c>
      <c r="V55" t="s">
        <v>25</v>
      </c>
      <c r="W55">
        <v>4</v>
      </c>
    </row>
    <row r="56" spans="1:23" x14ac:dyDescent="0.3">
      <c r="A56">
        <v>3797035047</v>
      </c>
      <c r="B56" t="s">
        <v>159</v>
      </c>
      <c r="C56" t="s">
        <v>25</v>
      </c>
      <c r="D56">
        <v>4</v>
      </c>
      <c r="F56">
        <v>37</v>
      </c>
      <c r="G56">
        <v>37</v>
      </c>
      <c r="J56">
        <v>0.01</v>
      </c>
      <c r="K56">
        <v>8</v>
      </c>
      <c r="L56">
        <v>97</v>
      </c>
      <c r="M56">
        <v>29.98</v>
      </c>
      <c r="N56" t="s">
        <v>54</v>
      </c>
      <c r="O56">
        <v>29.8</v>
      </c>
      <c r="P56">
        <v>8.6999999999999993</v>
      </c>
      <c r="Q56">
        <v>37</v>
      </c>
      <c r="R56">
        <v>340</v>
      </c>
      <c r="T56">
        <v>9</v>
      </c>
      <c r="U56" t="s">
        <v>160</v>
      </c>
      <c r="V56" t="s">
        <v>25</v>
      </c>
      <c r="W56">
        <v>4</v>
      </c>
    </row>
    <row r="57" spans="1:23" x14ac:dyDescent="0.3">
      <c r="A57">
        <v>3797035047</v>
      </c>
      <c r="B57" t="s">
        <v>161</v>
      </c>
      <c r="C57" t="s">
        <v>25</v>
      </c>
      <c r="D57">
        <v>4</v>
      </c>
      <c r="F57">
        <v>37</v>
      </c>
      <c r="G57">
        <v>37</v>
      </c>
      <c r="J57">
        <v>0.01</v>
      </c>
      <c r="K57">
        <v>8</v>
      </c>
      <c r="L57">
        <v>98</v>
      </c>
      <c r="M57">
        <v>29.97</v>
      </c>
      <c r="N57" t="s">
        <v>54</v>
      </c>
      <c r="O57">
        <v>29.79</v>
      </c>
      <c r="P57">
        <v>4.3499999999999996</v>
      </c>
      <c r="Q57">
        <v>37</v>
      </c>
      <c r="R57">
        <v>330</v>
      </c>
      <c r="T57">
        <v>9</v>
      </c>
      <c r="U57" t="s">
        <v>162</v>
      </c>
      <c r="V57" t="s">
        <v>25</v>
      </c>
      <c r="W57">
        <v>4</v>
      </c>
    </row>
    <row r="58" spans="1:23" x14ac:dyDescent="0.3">
      <c r="A58">
        <v>3797035047</v>
      </c>
      <c r="B58" t="s">
        <v>163</v>
      </c>
      <c r="C58" t="s">
        <v>25</v>
      </c>
      <c r="D58">
        <v>4</v>
      </c>
      <c r="F58">
        <v>37</v>
      </c>
      <c r="G58">
        <v>37</v>
      </c>
      <c r="J58">
        <v>0.01</v>
      </c>
      <c r="K58">
        <v>6</v>
      </c>
      <c r="L58">
        <v>99</v>
      </c>
      <c r="M58">
        <v>29.98</v>
      </c>
      <c r="N58" t="s">
        <v>164</v>
      </c>
      <c r="O58">
        <v>29.8</v>
      </c>
      <c r="P58">
        <v>2.42</v>
      </c>
      <c r="Q58">
        <v>37</v>
      </c>
      <c r="R58">
        <v>330</v>
      </c>
      <c r="T58">
        <v>8</v>
      </c>
      <c r="U58" t="s">
        <v>165</v>
      </c>
      <c r="V58" t="s">
        <v>25</v>
      </c>
      <c r="W58">
        <v>4</v>
      </c>
    </row>
    <row r="59" spans="1:23" x14ac:dyDescent="0.3">
      <c r="A59">
        <v>3797035047</v>
      </c>
      <c r="B59" t="s">
        <v>166</v>
      </c>
      <c r="C59" t="s">
        <v>25</v>
      </c>
      <c r="D59">
        <v>4</v>
      </c>
      <c r="F59">
        <v>38</v>
      </c>
      <c r="G59">
        <v>38</v>
      </c>
      <c r="J59">
        <v>0</v>
      </c>
      <c r="K59">
        <v>3</v>
      </c>
      <c r="L59">
        <v>99</v>
      </c>
      <c r="M59">
        <v>29.98</v>
      </c>
      <c r="N59" t="s">
        <v>76</v>
      </c>
      <c r="O59">
        <v>29.8</v>
      </c>
      <c r="P59">
        <v>3.73</v>
      </c>
      <c r="Q59">
        <v>38</v>
      </c>
      <c r="R59">
        <v>340</v>
      </c>
      <c r="T59">
        <v>8</v>
      </c>
      <c r="U59" t="s">
        <v>167</v>
      </c>
      <c r="V59" t="s">
        <v>25</v>
      </c>
      <c r="W59">
        <v>4</v>
      </c>
    </row>
    <row r="60" spans="1:23" x14ac:dyDescent="0.3">
      <c r="A60">
        <v>3797035047</v>
      </c>
      <c r="B60" t="s">
        <v>168</v>
      </c>
      <c r="C60" t="s">
        <v>25</v>
      </c>
      <c r="D60">
        <v>4</v>
      </c>
      <c r="F60">
        <v>39</v>
      </c>
      <c r="G60">
        <v>39</v>
      </c>
      <c r="I60" t="s">
        <v>87</v>
      </c>
      <c r="J60">
        <v>-0.01</v>
      </c>
      <c r="K60">
        <v>2</v>
      </c>
      <c r="L60">
        <v>99</v>
      </c>
      <c r="M60">
        <v>29.99</v>
      </c>
      <c r="N60" t="s">
        <v>169</v>
      </c>
      <c r="O60">
        <v>29.8</v>
      </c>
      <c r="P60">
        <v>4.97</v>
      </c>
      <c r="Q60">
        <v>39</v>
      </c>
      <c r="R60">
        <v>40</v>
      </c>
      <c r="T60">
        <v>3</v>
      </c>
      <c r="U60" t="s">
        <v>170</v>
      </c>
      <c r="V60" t="s">
        <v>25</v>
      </c>
      <c r="W60">
        <v>4</v>
      </c>
    </row>
    <row r="61" spans="1:23" x14ac:dyDescent="0.3">
      <c r="A61">
        <v>3797035047</v>
      </c>
      <c r="B61" t="s">
        <v>171</v>
      </c>
      <c r="C61" t="s">
        <v>25</v>
      </c>
      <c r="D61">
        <v>4</v>
      </c>
      <c r="F61">
        <v>37</v>
      </c>
      <c r="G61">
        <v>39</v>
      </c>
      <c r="J61">
        <v>-0.02</v>
      </c>
      <c r="K61">
        <v>2</v>
      </c>
      <c r="L61">
        <v>93</v>
      </c>
      <c r="M61">
        <v>30</v>
      </c>
      <c r="N61" t="s">
        <v>172</v>
      </c>
      <c r="O61">
        <v>29.82</v>
      </c>
      <c r="P61">
        <v>24.85</v>
      </c>
      <c r="Q61">
        <v>38</v>
      </c>
      <c r="R61">
        <v>50</v>
      </c>
      <c r="T61">
        <v>3</v>
      </c>
      <c r="U61" t="s">
        <v>173</v>
      </c>
      <c r="V61" t="s">
        <v>25</v>
      </c>
      <c r="W61">
        <v>4</v>
      </c>
    </row>
    <row r="62" spans="1:23" x14ac:dyDescent="0.3">
      <c r="A62">
        <v>3797035047</v>
      </c>
      <c r="B62" t="s">
        <v>174</v>
      </c>
      <c r="C62" t="s">
        <v>25</v>
      </c>
      <c r="D62">
        <v>4</v>
      </c>
      <c r="F62">
        <v>37</v>
      </c>
      <c r="G62">
        <v>38</v>
      </c>
      <c r="I62" t="s">
        <v>87</v>
      </c>
      <c r="J62">
        <v>-0.03</v>
      </c>
      <c r="K62">
        <v>3</v>
      </c>
      <c r="L62">
        <v>96</v>
      </c>
      <c r="M62">
        <v>30.01</v>
      </c>
      <c r="N62" t="s">
        <v>175</v>
      </c>
      <c r="O62">
        <v>29.83</v>
      </c>
      <c r="P62">
        <v>8.6999999999999993</v>
      </c>
      <c r="Q62">
        <v>38</v>
      </c>
      <c r="R62">
        <v>70</v>
      </c>
      <c r="T62">
        <v>9</v>
      </c>
      <c r="U62" t="s">
        <v>176</v>
      </c>
      <c r="V62" t="s">
        <v>25</v>
      </c>
      <c r="W62">
        <v>4</v>
      </c>
    </row>
    <row r="63" spans="1:23" x14ac:dyDescent="0.3">
      <c r="A63">
        <v>3797035047</v>
      </c>
      <c r="B63" t="s">
        <v>177</v>
      </c>
      <c r="C63" t="s">
        <v>25</v>
      </c>
      <c r="D63">
        <v>4</v>
      </c>
      <c r="F63">
        <v>36</v>
      </c>
      <c r="G63">
        <v>38</v>
      </c>
      <c r="J63">
        <v>-0.03</v>
      </c>
      <c r="K63">
        <v>2</v>
      </c>
      <c r="L63">
        <v>92</v>
      </c>
      <c r="M63">
        <v>30.02</v>
      </c>
      <c r="N63" t="s">
        <v>178</v>
      </c>
      <c r="O63">
        <v>29.84</v>
      </c>
      <c r="P63">
        <v>6.84</v>
      </c>
      <c r="Q63">
        <v>37</v>
      </c>
      <c r="R63">
        <v>110</v>
      </c>
      <c r="T63">
        <v>8</v>
      </c>
      <c r="U63" t="s">
        <v>179</v>
      </c>
      <c r="V63" t="s">
        <v>25</v>
      </c>
      <c r="W63">
        <v>4</v>
      </c>
    </row>
    <row r="64" spans="1:23" x14ac:dyDescent="0.3">
      <c r="A64">
        <v>3797035047</v>
      </c>
      <c r="B64" t="s">
        <v>180</v>
      </c>
      <c r="C64" t="s">
        <v>25</v>
      </c>
      <c r="D64">
        <v>4</v>
      </c>
      <c r="F64">
        <v>38</v>
      </c>
      <c r="G64">
        <v>40</v>
      </c>
      <c r="J64">
        <v>-0.02</v>
      </c>
      <c r="K64">
        <v>1</v>
      </c>
      <c r="L64">
        <v>93</v>
      </c>
      <c r="M64">
        <v>30.01</v>
      </c>
      <c r="N64" t="s">
        <v>181</v>
      </c>
      <c r="O64">
        <v>29.83</v>
      </c>
      <c r="P64">
        <v>6.21</v>
      </c>
      <c r="Q64">
        <v>39</v>
      </c>
      <c r="R64">
        <v>40</v>
      </c>
      <c r="T64">
        <v>2</v>
      </c>
      <c r="U64" t="s">
        <v>182</v>
      </c>
      <c r="V64" t="s">
        <v>25</v>
      </c>
      <c r="W64">
        <v>4</v>
      </c>
    </row>
    <row r="65" spans="1:23" x14ac:dyDescent="0.3">
      <c r="A65">
        <v>3797035047</v>
      </c>
      <c r="B65" t="s">
        <v>183</v>
      </c>
      <c r="C65" t="s">
        <v>25</v>
      </c>
      <c r="D65">
        <v>4</v>
      </c>
      <c r="F65">
        <v>36</v>
      </c>
      <c r="G65">
        <v>43</v>
      </c>
      <c r="J65">
        <v>0.01</v>
      </c>
      <c r="K65">
        <v>8</v>
      </c>
      <c r="L65">
        <v>76</v>
      </c>
      <c r="M65">
        <v>30.01</v>
      </c>
      <c r="N65" t="s">
        <v>184</v>
      </c>
      <c r="O65">
        <v>29.83</v>
      </c>
      <c r="P65">
        <v>18.64</v>
      </c>
      <c r="Q65">
        <v>40</v>
      </c>
      <c r="R65">
        <v>70</v>
      </c>
      <c r="T65">
        <v>10</v>
      </c>
      <c r="U65" t="s">
        <v>185</v>
      </c>
      <c r="V65" t="s">
        <v>25</v>
      </c>
      <c r="W65">
        <v>4</v>
      </c>
    </row>
    <row r="66" spans="1:23" x14ac:dyDescent="0.3">
      <c r="A66">
        <v>3797035047</v>
      </c>
      <c r="B66" t="s">
        <v>186</v>
      </c>
      <c r="C66" t="s">
        <v>25</v>
      </c>
      <c r="D66">
        <v>4</v>
      </c>
      <c r="F66">
        <v>36</v>
      </c>
      <c r="G66">
        <v>41</v>
      </c>
      <c r="J66">
        <v>0.01</v>
      </c>
      <c r="K66">
        <v>6</v>
      </c>
      <c r="L66">
        <v>82</v>
      </c>
      <c r="M66">
        <v>30.01</v>
      </c>
      <c r="N66" t="s">
        <v>187</v>
      </c>
      <c r="O66">
        <v>29.83</v>
      </c>
      <c r="P66">
        <v>8.08</v>
      </c>
      <c r="Q66">
        <v>39</v>
      </c>
      <c r="R66">
        <v>80</v>
      </c>
      <c r="T66">
        <v>10</v>
      </c>
      <c r="U66" t="s">
        <v>188</v>
      </c>
      <c r="V66" t="s">
        <v>25</v>
      </c>
      <c r="W66">
        <v>4</v>
      </c>
    </row>
    <row r="67" spans="1:23" x14ac:dyDescent="0.3">
      <c r="A67">
        <v>3797035047</v>
      </c>
      <c r="B67" t="s">
        <v>189</v>
      </c>
      <c r="C67" t="s">
        <v>25</v>
      </c>
      <c r="D67">
        <v>4</v>
      </c>
      <c r="F67">
        <v>34</v>
      </c>
      <c r="G67">
        <v>41</v>
      </c>
      <c r="J67">
        <v>-0.01</v>
      </c>
      <c r="K67">
        <v>3</v>
      </c>
      <c r="L67">
        <v>77</v>
      </c>
      <c r="M67">
        <v>30.02</v>
      </c>
      <c r="N67" t="s">
        <v>190</v>
      </c>
      <c r="O67">
        <v>29.84</v>
      </c>
      <c r="P67">
        <v>18.64</v>
      </c>
      <c r="Q67">
        <v>38</v>
      </c>
      <c r="R67">
        <v>70</v>
      </c>
      <c r="T67">
        <v>9</v>
      </c>
      <c r="U67" t="s">
        <v>191</v>
      </c>
      <c r="V67" t="s">
        <v>25</v>
      </c>
      <c r="W67">
        <v>4</v>
      </c>
    </row>
    <row r="68" spans="1:23" x14ac:dyDescent="0.3">
      <c r="A68">
        <v>3797035047</v>
      </c>
      <c r="B68" t="s">
        <v>192</v>
      </c>
      <c r="C68" t="s">
        <v>25</v>
      </c>
      <c r="D68">
        <v>4</v>
      </c>
      <c r="F68">
        <v>31</v>
      </c>
      <c r="G68">
        <v>40</v>
      </c>
      <c r="J68">
        <v>-0.01</v>
      </c>
      <c r="K68">
        <v>2</v>
      </c>
      <c r="L68">
        <v>69</v>
      </c>
      <c r="M68">
        <v>30.02</v>
      </c>
      <c r="N68" t="s">
        <v>193</v>
      </c>
      <c r="O68">
        <v>29.84</v>
      </c>
      <c r="P68">
        <v>27.96</v>
      </c>
      <c r="Q68">
        <v>36</v>
      </c>
      <c r="R68">
        <v>50</v>
      </c>
      <c r="T68">
        <v>6</v>
      </c>
      <c r="U68" t="s">
        <v>194</v>
      </c>
      <c r="V68" t="s">
        <v>25</v>
      </c>
      <c r="W68">
        <v>4</v>
      </c>
    </row>
    <row r="69" spans="1:23" x14ac:dyDescent="0.3">
      <c r="A69">
        <v>3797035047</v>
      </c>
      <c r="B69" t="s">
        <v>195</v>
      </c>
      <c r="C69" t="s">
        <v>25</v>
      </c>
      <c r="D69">
        <v>4</v>
      </c>
      <c r="F69">
        <v>32</v>
      </c>
      <c r="G69">
        <v>41</v>
      </c>
      <c r="J69">
        <v>-0.01</v>
      </c>
      <c r="K69">
        <v>1</v>
      </c>
      <c r="L69">
        <v>70</v>
      </c>
      <c r="M69">
        <v>30.03</v>
      </c>
      <c r="N69" t="s">
        <v>196</v>
      </c>
      <c r="O69">
        <v>29.85</v>
      </c>
      <c r="P69">
        <v>24.85</v>
      </c>
      <c r="Q69">
        <v>37</v>
      </c>
      <c r="R69">
        <v>60</v>
      </c>
      <c r="T69">
        <v>15</v>
      </c>
      <c r="U69" t="s">
        <v>197</v>
      </c>
      <c r="V69" t="s">
        <v>25</v>
      </c>
      <c r="W69">
        <v>4</v>
      </c>
    </row>
    <row r="70" spans="1:23" x14ac:dyDescent="0.3">
      <c r="A70">
        <v>3797035047</v>
      </c>
      <c r="B70" t="s">
        <v>198</v>
      </c>
      <c r="C70" t="s">
        <v>25</v>
      </c>
      <c r="D70">
        <v>4</v>
      </c>
      <c r="F70">
        <v>32</v>
      </c>
      <c r="G70">
        <v>41</v>
      </c>
      <c r="I70" t="s">
        <v>87</v>
      </c>
      <c r="J70">
        <v>-0.02</v>
      </c>
      <c r="K70">
        <v>3</v>
      </c>
      <c r="L70">
        <v>71</v>
      </c>
      <c r="M70">
        <v>30.04</v>
      </c>
      <c r="N70" t="s">
        <v>199</v>
      </c>
      <c r="O70">
        <v>29.86</v>
      </c>
      <c r="P70">
        <v>21.75</v>
      </c>
      <c r="Q70">
        <v>37</v>
      </c>
      <c r="R70">
        <v>70</v>
      </c>
      <c r="T70">
        <v>14</v>
      </c>
      <c r="U70" t="s">
        <v>200</v>
      </c>
      <c r="V70" t="s">
        <v>25</v>
      </c>
      <c r="W70">
        <v>4</v>
      </c>
    </row>
    <row r="71" spans="1:23" x14ac:dyDescent="0.3">
      <c r="A71">
        <v>3797035047</v>
      </c>
      <c r="B71" t="s">
        <v>201</v>
      </c>
      <c r="C71" t="s">
        <v>25</v>
      </c>
      <c r="D71">
        <v>4</v>
      </c>
      <c r="F71">
        <v>33</v>
      </c>
      <c r="G71">
        <v>40</v>
      </c>
      <c r="I71" t="s">
        <v>202</v>
      </c>
      <c r="J71">
        <v>-0.03</v>
      </c>
      <c r="K71">
        <v>3</v>
      </c>
      <c r="L71">
        <v>74</v>
      </c>
      <c r="M71">
        <v>30.06</v>
      </c>
      <c r="N71" t="s">
        <v>203</v>
      </c>
      <c r="O71">
        <v>29.87</v>
      </c>
      <c r="P71">
        <v>24.85</v>
      </c>
      <c r="Q71">
        <v>37</v>
      </c>
      <c r="R71">
        <v>70</v>
      </c>
      <c r="T71">
        <v>13</v>
      </c>
      <c r="U71" t="s">
        <v>204</v>
      </c>
      <c r="V71" t="s">
        <v>25</v>
      </c>
      <c r="W71">
        <v>4</v>
      </c>
    </row>
    <row r="72" spans="1:23" x14ac:dyDescent="0.3">
      <c r="A72">
        <v>3797035047</v>
      </c>
      <c r="B72" t="s">
        <v>205</v>
      </c>
      <c r="C72" t="s">
        <v>25</v>
      </c>
      <c r="D72">
        <v>4</v>
      </c>
      <c r="F72">
        <v>34</v>
      </c>
      <c r="G72">
        <v>42</v>
      </c>
      <c r="J72">
        <v>-0.02</v>
      </c>
      <c r="K72">
        <v>1</v>
      </c>
      <c r="L72">
        <v>74</v>
      </c>
      <c r="M72">
        <v>30.05</v>
      </c>
      <c r="N72" t="s">
        <v>206</v>
      </c>
      <c r="O72">
        <v>29.87</v>
      </c>
      <c r="P72">
        <v>18.02</v>
      </c>
      <c r="Q72">
        <v>39</v>
      </c>
      <c r="R72">
        <v>60</v>
      </c>
      <c r="T72">
        <v>10</v>
      </c>
      <c r="U72" t="s">
        <v>207</v>
      </c>
      <c r="V72" t="s">
        <v>25</v>
      </c>
      <c r="W72">
        <v>4</v>
      </c>
    </row>
    <row r="73" spans="1:23" x14ac:dyDescent="0.3">
      <c r="A73">
        <v>3797035047</v>
      </c>
      <c r="B73" t="s">
        <v>208</v>
      </c>
      <c r="C73" t="s">
        <v>25</v>
      </c>
      <c r="D73">
        <v>4</v>
      </c>
      <c r="F73">
        <v>34</v>
      </c>
      <c r="G73">
        <v>42</v>
      </c>
      <c r="J73">
        <v>-0.01</v>
      </c>
      <c r="K73">
        <v>1</v>
      </c>
      <c r="L73">
        <v>74</v>
      </c>
      <c r="M73">
        <v>30.06</v>
      </c>
      <c r="N73" t="s">
        <v>209</v>
      </c>
      <c r="O73">
        <v>29.88</v>
      </c>
      <c r="P73">
        <v>18.64</v>
      </c>
      <c r="Q73">
        <v>39</v>
      </c>
      <c r="R73">
        <v>50</v>
      </c>
      <c r="T73">
        <v>14</v>
      </c>
      <c r="U73" t="s">
        <v>210</v>
      </c>
      <c r="V73" t="s">
        <v>25</v>
      </c>
      <c r="W73">
        <v>4</v>
      </c>
    </row>
    <row r="74" spans="1:23" x14ac:dyDescent="0.3">
      <c r="A74">
        <v>3797035047</v>
      </c>
      <c r="B74" t="s">
        <v>211</v>
      </c>
      <c r="C74" t="s">
        <v>25</v>
      </c>
      <c r="D74">
        <v>4</v>
      </c>
      <c r="F74">
        <v>33</v>
      </c>
      <c r="G74">
        <v>41</v>
      </c>
      <c r="J74">
        <v>-0.01</v>
      </c>
      <c r="K74">
        <v>3</v>
      </c>
      <c r="L74">
        <v>73</v>
      </c>
      <c r="M74">
        <v>30.07</v>
      </c>
      <c r="N74" t="s">
        <v>212</v>
      </c>
      <c r="O74">
        <v>29.89</v>
      </c>
      <c r="P74">
        <v>18.64</v>
      </c>
      <c r="Q74">
        <v>38</v>
      </c>
      <c r="R74">
        <v>50</v>
      </c>
      <c r="T74">
        <v>15</v>
      </c>
      <c r="U74" t="s">
        <v>213</v>
      </c>
      <c r="V74" t="s">
        <v>25</v>
      </c>
      <c r="W74">
        <v>4</v>
      </c>
    </row>
    <row r="75" spans="1:23" x14ac:dyDescent="0.3">
      <c r="A75">
        <v>3797035047</v>
      </c>
      <c r="B75" t="s">
        <v>214</v>
      </c>
      <c r="C75" t="s">
        <v>25</v>
      </c>
      <c r="D75">
        <v>4</v>
      </c>
      <c r="F75">
        <v>33</v>
      </c>
      <c r="G75">
        <v>41</v>
      </c>
      <c r="J75">
        <v>-0.02</v>
      </c>
      <c r="K75">
        <v>2</v>
      </c>
      <c r="L75">
        <v>75</v>
      </c>
      <c r="M75">
        <v>30.07</v>
      </c>
      <c r="N75" t="s">
        <v>215</v>
      </c>
      <c r="O75">
        <v>29.89</v>
      </c>
      <c r="P75">
        <v>18.64</v>
      </c>
      <c r="Q75">
        <v>38</v>
      </c>
      <c r="R75">
        <v>50</v>
      </c>
      <c r="T75">
        <v>14</v>
      </c>
      <c r="U75" t="s">
        <v>216</v>
      </c>
      <c r="V75" t="s">
        <v>25</v>
      </c>
      <c r="W75">
        <v>4</v>
      </c>
    </row>
    <row r="76" spans="1:23" x14ac:dyDescent="0.3">
      <c r="A76">
        <v>3797035047</v>
      </c>
      <c r="B76" t="s">
        <v>217</v>
      </c>
      <c r="C76" t="s">
        <v>83</v>
      </c>
      <c r="D76" t="s">
        <v>84</v>
      </c>
      <c r="E76" t="s">
        <v>218</v>
      </c>
      <c r="V76" t="s">
        <v>83</v>
      </c>
      <c r="W76" t="s">
        <v>84</v>
      </c>
    </row>
    <row r="77" spans="1:23" x14ac:dyDescent="0.3">
      <c r="A77">
        <v>3797035047</v>
      </c>
      <c r="B77" t="s">
        <v>219</v>
      </c>
      <c r="C77" t="s">
        <v>25</v>
      </c>
      <c r="D77">
        <v>4</v>
      </c>
      <c r="F77">
        <v>32</v>
      </c>
      <c r="G77">
        <v>41</v>
      </c>
      <c r="J77">
        <v>-0.01</v>
      </c>
      <c r="K77">
        <v>1</v>
      </c>
      <c r="L77">
        <v>70</v>
      </c>
      <c r="M77">
        <v>30.06</v>
      </c>
      <c r="N77" t="s">
        <v>220</v>
      </c>
      <c r="O77">
        <v>29.88</v>
      </c>
      <c r="P77">
        <v>21.75</v>
      </c>
      <c r="Q77">
        <v>37</v>
      </c>
      <c r="R77">
        <v>50</v>
      </c>
      <c r="T77">
        <v>15</v>
      </c>
      <c r="U77" t="s">
        <v>221</v>
      </c>
      <c r="V77" t="s">
        <v>25</v>
      </c>
      <c r="W77">
        <v>4</v>
      </c>
    </row>
    <row r="78" spans="1:23" x14ac:dyDescent="0.3">
      <c r="A78">
        <v>3797035047</v>
      </c>
      <c r="B78" t="s">
        <v>222</v>
      </c>
      <c r="C78" t="s">
        <v>25</v>
      </c>
      <c r="D78">
        <v>4</v>
      </c>
      <c r="F78">
        <v>36</v>
      </c>
      <c r="G78">
        <v>40</v>
      </c>
      <c r="J78">
        <v>0.01</v>
      </c>
      <c r="K78">
        <v>8</v>
      </c>
      <c r="L78">
        <v>83</v>
      </c>
      <c r="M78">
        <v>30.06</v>
      </c>
      <c r="N78" t="s">
        <v>223</v>
      </c>
      <c r="O78">
        <v>29.88</v>
      </c>
      <c r="P78">
        <v>15.53</v>
      </c>
      <c r="Q78">
        <v>38</v>
      </c>
      <c r="R78">
        <v>40</v>
      </c>
      <c r="T78">
        <v>11</v>
      </c>
      <c r="U78" t="s">
        <v>224</v>
      </c>
      <c r="V78" t="s">
        <v>25</v>
      </c>
      <c r="W78">
        <v>4</v>
      </c>
    </row>
    <row r="79" spans="1:23" x14ac:dyDescent="0.3">
      <c r="A79">
        <v>3797035047</v>
      </c>
      <c r="B79" t="s">
        <v>225</v>
      </c>
      <c r="C79" t="s">
        <v>25</v>
      </c>
      <c r="D79">
        <v>4</v>
      </c>
      <c r="F79">
        <v>34</v>
      </c>
      <c r="G79">
        <v>41</v>
      </c>
      <c r="J79">
        <v>0.02</v>
      </c>
      <c r="K79">
        <v>7</v>
      </c>
      <c r="L79">
        <v>76</v>
      </c>
      <c r="M79">
        <v>30.05</v>
      </c>
      <c r="N79" t="s">
        <v>226</v>
      </c>
      <c r="O79">
        <v>29.87</v>
      </c>
      <c r="P79">
        <v>21.75</v>
      </c>
      <c r="Q79">
        <v>38</v>
      </c>
      <c r="R79">
        <v>40</v>
      </c>
      <c r="T79">
        <v>16</v>
      </c>
      <c r="U79" t="s">
        <v>227</v>
      </c>
      <c r="V79" t="s">
        <v>25</v>
      </c>
      <c r="W79">
        <v>4</v>
      </c>
    </row>
    <row r="80" spans="1:23" x14ac:dyDescent="0.3">
      <c r="A80">
        <v>3797035047</v>
      </c>
      <c r="B80" t="s">
        <v>228</v>
      </c>
      <c r="C80" t="s">
        <v>25</v>
      </c>
      <c r="D80">
        <v>4</v>
      </c>
      <c r="F80">
        <v>37</v>
      </c>
      <c r="G80">
        <v>41</v>
      </c>
      <c r="I80" t="s">
        <v>87</v>
      </c>
      <c r="J80">
        <v>0.02</v>
      </c>
      <c r="K80">
        <v>7</v>
      </c>
      <c r="L80">
        <v>85</v>
      </c>
      <c r="M80">
        <v>30.04</v>
      </c>
      <c r="N80" t="s">
        <v>229</v>
      </c>
      <c r="O80">
        <v>29.86</v>
      </c>
      <c r="P80">
        <v>7.46</v>
      </c>
      <c r="Q80">
        <v>39</v>
      </c>
      <c r="R80">
        <v>30</v>
      </c>
      <c r="T80">
        <v>15</v>
      </c>
      <c r="U80" t="s">
        <v>230</v>
      </c>
      <c r="V80" t="s">
        <v>25</v>
      </c>
      <c r="W80">
        <v>4</v>
      </c>
    </row>
    <row r="81" spans="1:23" x14ac:dyDescent="0.3">
      <c r="A81">
        <v>3797035047</v>
      </c>
      <c r="B81" t="s">
        <v>231</v>
      </c>
      <c r="C81" t="s">
        <v>25</v>
      </c>
      <c r="D81">
        <v>4</v>
      </c>
      <c r="F81">
        <v>37</v>
      </c>
      <c r="G81">
        <v>41</v>
      </c>
      <c r="I81" t="s">
        <v>87</v>
      </c>
      <c r="J81">
        <v>0.03</v>
      </c>
      <c r="K81">
        <v>8</v>
      </c>
      <c r="L81">
        <v>87</v>
      </c>
      <c r="M81">
        <v>30.03</v>
      </c>
      <c r="N81" t="s">
        <v>232</v>
      </c>
      <c r="O81">
        <v>29.85</v>
      </c>
      <c r="P81">
        <v>12.43</v>
      </c>
      <c r="Q81">
        <v>39</v>
      </c>
      <c r="R81">
        <v>40</v>
      </c>
      <c r="T81">
        <v>15</v>
      </c>
      <c r="U81" t="s">
        <v>233</v>
      </c>
      <c r="V81" t="s">
        <v>25</v>
      </c>
      <c r="W81">
        <v>4</v>
      </c>
    </row>
    <row r="82" spans="1:23" x14ac:dyDescent="0.3">
      <c r="A82">
        <v>3797035047</v>
      </c>
      <c r="B82" t="s">
        <v>234</v>
      </c>
      <c r="C82" t="s">
        <v>25</v>
      </c>
      <c r="D82">
        <v>4</v>
      </c>
      <c r="F82">
        <v>38</v>
      </c>
      <c r="G82">
        <v>41</v>
      </c>
      <c r="J82">
        <v>0.04</v>
      </c>
      <c r="K82">
        <v>7</v>
      </c>
      <c r="L82">
        <v>89</v>
      </c>
      <c r="M82">
        <v>30.01</v>
      </c>
      <c r="N82" t="s">
        <v>235</v>
      </c>
      <c r="O82">
        <v>29.83</v>
      </c>
      <c r="P82">
        <v>21.75</v>
      </c>
      <c r="Q82">
        <v>40</v>
      </c>
      <c r="R82">
        <v>40</v>
      </c>
      <c r="T82">
        <v>14</v>
      </c>
      <c r="U82" t="s">
        <v>236</v>
      </c>
      <c r="V82" t="s">
        <v>25</v>
      </c>
      <c r="W82">
        <v>4</v>
      </c>
    </row>
    <row r="83" spans="1:23" x14ac:dyDescent="0.3">
      <c r="A83">
        <v>3797035047</v>
      </c>
      <c r="B83" t="s">
        <v>237</v>
      </c>
      <c r="C83" t="s">
        <v>25</v>
      </c>
      <c r="D83">
        <v>4</v>
      </c>
      <c r="F83">
        <v>37</v>
      </c>
      <c r="G83">
        <v>40</v>
      </c>
      <c r="I83" t="s">
        <v>202</v>
      </c>
      <c r="J83">
        <v>0.03</v>
      </c>
      <c r="K83">
        <v>6</v>
      </c>
      <c r="L83">
        <v>89</v>
      </c>
      <c r="M83">
        <v>30.01</v>
      </c>
      <c r="N83" t="s">
        <v>238</v>
      </c>
      <c r="O83">
        <v>29.83</v>
      </c>
      <c r="P83">
        <v>15.53</v>
      </c>
      <c r="Q83">
        <v>39</v>
      </c>
      <c r="R83">
        <v>40</v>
      </c>
      <c r="T83">
        <v>17</v>
      </c>
      <c r="U83" t="s">
        <v>239</v>
      </c>
      <c r="V83" t="s">
        <v>25</v>
      </c>
      <c r="W83">
        <v>4</v>
      </c>
    </row>
    <row r="84" spans="1:23" x14ac:dyDescent="0.3">
      <c r="A84">
        <v>3797035047</v>
      </c>
      <c r="B84" t="s">
        <v>240</v>
      </c>
      <c r="C84" t="s">
        <v>25</v>
      </c>
      <c r="D84">
        <v>4</v>
      </c>
      <c r="F84">
        <v>38</v>
      </c>
      <c r="G84">
        <v>41</v>
      </c>
      <c r="I84" t="s">
        <v>202</v>
      </c>
      <c r="J84">
        <v>0.01</v>
      </c>
      <c r="K84">
        <v>6</v>
      </c>
      <c r="L84">
        <v>90</v>
      </c>
      <c r="M84">
        <v>30.02</v>
      </c>
      <c r="N84" t="s">
        <v>241</v>
      </c>
      <c r="O84">
        <v>29.84</v>
      </c>
      <c r="P84">
        <v>13.67</v>
      </c>
      <c r="Q84">
        <v>40</v>
      </c>
      <c r="R84">
        <v>50</v>
      </c>
      <c r="T84">
        <v>15</v>
      </c>
      <c r="U84" t="s">
        <v>242</v>
      </c>
      <c r="V84" t="s">
        <v>25</v>
      </c>
      <c r="W84">
        <v>4</v>
      </c>
    </row>
    <row r="85" spans="1:23" x14ac:dyDescent="0.3">
      <c r="A85">
        <v>3797035047</v>
      </c>
      <c r="B85" t="s">
        <v>243</v>
      </c>
      <c r="C85" t="s">
        <v>25</v>
      </c>
      <c r="D85">
        <v>4</v>
      </c>
      <c r="F85">
        <v>37</v>
      </c>
      <c r="G85">
        <v>40</v>
      </c>
      <c r="I85" t="s">
        <v>202</v>
      </c>
      <c r="J85">
        <v>-0.01</v>
      </c>
      <c r="K85">
        <v>3</v>
      </c>
      <c r="L85">
        <v>87</v>
      </c>
      <c r="M85">
        <v>30.03</v>
      </c>
      <c r="N85" t="s">
        <v>244</v>
      </c>
      <c r="O85">
        <v>29.85</v>
      </c>
      <c r="P85">
        <v>21.75</v>
      </c>
      <c r="Q85">
        <v>39</v>
      </c>
      <c r="R85">
        <v>60</v>
      </c>
      <c r="T85">
        <v>20</v>
      </c>
      <c r="U85" t="s">
        <v>245</v>
      </c>
      <c r="V85" t="s">
        <v>25</v>
      </c>
      <c r="W85">
        <v>4</v>
      </c>
    </row>
    <row r="86" spans="1:23" x14ac:dyDescent="0.3">
      <c r="A86">
        <v>3797035047</v>
      </c>
      <c r="B86" t="s">
        <v>246</v>
      </c>
      <c r="C86" t="s">
        <v>25</v>
      </c>
      <c r="D86">
        <v>4</v>
      </c>
      <c r="F86">
        <v>38</v>
      </c>
      <c r="G86">
        <v>41</v>
      </c>
      <c r="I86" t="s">
        <v>202</v>
      </c>
      <c r="J86">
        <v>-0.03</v>
      </c>
      <c r="K86">
        <v>3</v>
      </c>
      <c r="L86">
        <v>90</v>
      </c>
      <c r="M86">
        <v>30.04</v>
      </c>
      <c r="N86" t="s">
        <v>247</v>
      </c>
      <c r="O86">
        <v>29.86</v>
      </c>
      <c r="P86">
        <v>8.6999999999999993</v>
      </c>
      <c r="Q86">
        <v>40</v>
      </c>
      <c r="R86">
        <v>60</v>
      </c>
      <c r="T86">
        <v>16</v>
      </c>
      <c r="U86" t="s">
        <v>248</v>
      </c>
      <c r="V86" t="s">
        <v>25</v>
      </c>
      <c r="W86">
        <v>4</v>
      </c>
    </row>
    <row r="87" spans="1:23" x14ac:dyDescent="0.3">
      <c r="A87">
        <v>3797035047</v>
      </c>
      <c r="B87" t="s">
        <v>249</v>
      </c>
      <c r="C87" t="s">
        <v>25</v>
      </c>
      <c r="D87">
        <v>4</v>
      </c>
      <c r="F87">
        <v>38</v>
      </c>
      <c r="G87">
        <v>40</v>
      </c>
      <c r="I87" t="s">
        <v>202</v>
      </c>
      <c r="J87">
        <v>-0.03</v>
      </c>
      <c r="K87">
        <v>2</v>
      </c>
      <c r="L87">
        <v>91</v>
      </c>
      <c r="M87">
        <v>30.05</v>
      </c>
      <c r="N87" t="s">
        <v>250</v>
      </c>
      <c r="O87">
        <v>29.87</v>
      </c>
      <c r="P87">
        <v>6.21</v>
      </c>
      <c r="Q87">
        <v>39</v>
      </c>
      <c r="R87">
        <v>70</v>
      </c>
      <c r="T87">
        <v>17</v>
      </c>
      <c r="U87" t="s">
        <v>251</v>
      </c>
      <c r="V87" t="s">
        <v>25</v>
      </c>
      <c r="W87">
        <v>4</v>
      </c>
    </row>
    <row r="88" spans="1:23" x14ac:dyDescent="0.3">
      <c r="A88">
        <v>3797035047</v>
      </c>
      <c r="B88" t="s">
        <v>252</v>
      </c>
      <c r="C88" t="s">
        <v>25</v>
      </c>
      <c r="D88">
        <v>4</v>
      </c>
      <c r="F88">
        <v>38</v>
      </c>
      <c r="G88">
        <v>40</v>
      </c>
      <c r="I88" t="s">
        <v>202</v>
      </c>
      <c r="J88">
        <v>-0.02</v>
      </c>
      <c r="K88">
        <v>1</v>
      </c>
      <c r="L88">
        <v>91</v>
      </c>
      <c r="M88">
        <v>30.05</v>
      </c>
      <c r="N88" t="s">
        <v>253</v>
      </c>
      <c r="O88">
        <v>29.87</v>
      </c>
      <c r="P88">
        <v>4.97</v>
      </c>
      <c r="Q88">
        <v>39</v>
      </c>
      <c r="R88">
        <v>60</v>
      </c>
      <c r="T88">
        <v>16</v>
      </c>
      <c r="U88" t="s">
        <v>254</v>
      </c>
      <c r="V88" t="s">
        <v>25</v>
      </c>
      <c r="W88">
        <v>4</v>
      </c>
    </row>
    <row r="89" spans="1:23" x14ac:dyDescent="0.3">
      <c r="A89">
        <v>3797035047</v>
      </c>
      <c r="B89" t="s">
        <v>255</v>
      </c>
      <c r="C89" t="s">
        <v>25</v>
      </c>
      <c r="D89">
        <v>4</v>
      </c>
      <c r="F89">
        <v>37</v>
      </c>
      <c r="G89">
        <v>40</v>
      </c>
      <c r="I89" t="s">
        <v>202</v>
      </c>
      <c r="J89">
        <v>0.01</v>
      </c>
      <c r="K89">
        <v>9</v>
      </c>
      <c r="L89">
        <v>88</v>
      </c>
      <c r="M89">
        <v>30.04</v>
      </c>
      <c r="N89" t="s">
        <v>256</v>
      </c>
      <c r="O89">
        <v>29.86</v>
      </c>
      <c r="P89">
        <v>8.08</v>
      </c>
      <c r="Q89">
        <v>39</v>
      </c>
      <c r="R89">
        <v>60</v>
      </c>
      <c r="T89">
        <v>17</v>
      </c>
      <c r="U89" t="s">
        <v>257</v>
      </c>
      <c r="V89" t="s">
        <v>25</v>
      </c>
      <c r="W89">
        <v>4</v>
      </c>
    </row>
    <row r="90" spans="1:23" x14ac:dyDescent="0.3">
      <c r="A90">
        <v>3797035047</v>
      </c>
      <c r="B90" t="s">
        <v>258</v>
      </c>
      <c r="C90" t="s">
        <v>25</v>
      </c>
      <c r="D90">
        <v>4</v>
      </c>
      <c r="F90">
        <v>36</v>
      </c>
      <c r="G90">
        <v>41</v>
      </c>
      <c r="I90" t="s">
        <v>202</v>
      </c>
      <c r="J90">
        <v>0.01</v>
      </c>
      <c r="K90">
        <v>8</v>
      </c>
      <c r="L90">
        <v>83</v>
      </c>
      <c r="M90">
        <v>30.03</v>
      </c>
      <c r="N90" t="s">
        <v>259</v>
      </c>
      <c r="O90">
        <v>29.85</v>
      </c>
      <c r="P90">
        <v>9.94</v>
      </c>
      <c r="Q90">
        <v>39</v>
      </c>
      <c r="R90">
        <v>60</v>
      </c>
      <c r="T90">
        <v>17</v>
      </c>
      <c r="U90" t="s">
        <v>260</v>
      </c>
      <c r="V90" t="s">
        <v>25</v>
      </c>
      <c r="W90">
        <v>4</v>
      </c>
    </row>
    <row r="91" spans="1:23" x14ac:dyDescent="0.3">
      <c r="A91">
        <v>3797035047</v>
      </c>
      <c r="B91" t="s">
        <v>261</v>
      </c>
      <c r="C91" t="s">
        <v>25</v>
      </c>
      <c r="D91">
        <v>4</v>
      </c>
      <c r="F91">
        <v>37</v>
      </c>
      <c r="G91">
        <v>40</v>
      </c>
      <c r="I91" t="s">
        <v>87</v>
      </c>
      <c r="J91">
        <v>0.01</v>
      </c>
      <c r="K91">
        <v>6</v>
      </c>
      <c r="L91">
        <v>90</v>
      </c>
      <c r="M91">
        <v>30.03</v>
      </c>
      <c r="N91" t="s">
        <v>262</v>
      </c>
      <c r="O91">
        <v>29.85</v>
      </c>
      <c r="P91">
        <v>8.08</v>
      </c>
      <c r="Q91">
        <v>39</v>
      </c>
      <c r="R91">
        <v>60</v>
      </c>
      <c r="T91">
        <v>18</v>
      </c>
      <c r="U91" t="s">
        <v>263</v>
      </c>
      <c r="V91" t="s">
        <v>25</v>
      </c>
      <c r="W91">
        <v>4</v>
      </c>
    </row>
    <row r="92" spans="1:23" x14ac:dyDescent="0.3">
      <c r="A92">
        <v>3797035047</v>
      </c>
      <c r="B92" t="s">
        <v>264</v>
      </c>
      <c r="C92" t="s">
        <v>25</v>
      </c>
      <c r="D92">
        <v>4</v>
      </c>
      <c r="F92">
        <v>37</v>
      </c>
      <c r="G92">
        <v>40</v>
      </c>
      <c r="I92" t="s">
        <v>202</v>
      </c>
      <c r="J92">
        <v>0</v>
      </c>
      <c r="K92">
        <v>5</v>
      </c>
      <c r="L92">
        <v>89</v>
      </c>
      <c r="M92">
        <v>30.04</v>
      </c>
      <c r="N92" t="s">
        <v>265</v>
      </c>
      <c r="O92">
        <v>29.86</v>
      </c>
      <c r="P92">
        <v>4.3499999999999996</v>
      </c>
      <c r="Q92">
        <v>39</v>
      </c>
      <c r="R92">
        <v>50</v>
      </c>
      <c r="T92">
        <v>21</v>
      </c>
      <c r="U92" t="s">
        <v>266</v>
      </c>
      <c r="V92" t="s">
        <v>25</v>
      </c>
      <c r="W92">
        <v>4</v>
      </c>
    </row>
    <row r="93" spans="1:23" x14ac:dyDescent="0.3">
      <c r="A93">
        <v>3797035047</v>
      </c>
      <c r="B93" t="s">
        <v>267</v>
      </c>
      <c r="C93" t="s">
        <v>25</v>
      </c>
      <c r="D93">
        <v>4</v>
      </c>
      <c r="F93">
        <v>36</v>
      </c>
      <c r="G93">
        <v>40</v>
      </c>
      <c r="I93" t="s">
        <v>87</v>
      </c>
      <c r="J93">
        <v>-0.01</v>
      </c>
      <c r="K93">
        <v>3</v>
      </c>
      <c r="L93">
        <v>86</v>
      </c>
      <c r="M93">
        <v>30.05</v>
      </c>
      <c r="N93" t="s">
        <v>268</v>
      </c>
      <c r="O93">
        <v>29.87</v>
      </c>
      <c r="P93">
        <v>6.21</v>
      </c>
      <c r="Q93">
        <v>38</v>
      </c>
      <c r="R93">
        <v>50</v>
      </c>
      <c r="T93">
        <v>18</v>
      </c>
      <c r="U93" t="s">
        <v>269</v>
      </c>
      <c r="V93" t="s">
        <v>25</v>
      </c>
      <c r="W93">
        <v>4</v>
      </c>
    </row>
    <row r="94" spans="1:23" x14ac:dyDescent="0.3">
      <c r="A94">
        <v>3797035047</v>
      </c>
      <c r="B94" t="s">
        <v>270</v>
      </c>
      <c r="C94" t="s">
        <v>25</v>
      </c>
      <c r="D94">
        <v>4</v>
      </c>
      <c r="F94">
        <v>35</v>
      </c>
      <c r="G94">
        <v>40</v>
      </c>
      <c r="J94">
        <v>-0.02</v>
      </c>
      <c r="K94">
        <v>2</v>
      </c>
      <c r="L94">
        <v>82</v>
      </c>
      <c r="M94">
        <v>30.06</v>
      </c>
      <c r="N94" t="s">
        <v>271</v>
      </c>
      <c r="O94">
        <v>29.88</v>
      </c>
      <c r="P94">
        <v>21.75</v>
      </c>
      <c r="Q94">
        <v>38</v>
      </c>
      <c r="R94">
        <v>40</v>
      </c>
      <c r="T94">
        <v>17</v>
      </c>
      <c r="U94" t="s">
        <v>272</v>
      </c>
      <c r="V94" t="s">
        <v>25</v>
      </c>
      <c r="W94">
        <v>4</v>
      </c>
    </row>
    <row r="95" spans="1:23" x14ac:dyDescent="0.3">
      <c r="A95">
        <v>3797035047</v>
      </c>
      <c r="B95" t="s">
        <v>273</v>
      </c>
      <c r="C95" t="s">
        <v>25</v>
      </c>
      <c r="D95">
        <v>4</v>
      </c>
      <c r="F95">
        <v>35</v>
      </c>
      <c r="G95">
        <v>39</v>
      </c>
      <c r="J95">
        <v>-0.02</v>
      </c>
      <c r="K95">
        <v>3</v>
      </c>
      <c r="L95">
        <v>84</v>
      </c>
      <c r="M95">
        <v>30.06</v>
      </c>
      <c r="N95" t="s">
        <v>274</v>
      </c>
      <c r="O95">
        <v>29.88</v>
      </c>
      <c r="P95">
        <v>7.46</v>
      </c>
      <c r="Q95">
        <v>37</v>
      </c>
      <c r="R95">
        <v>40</v>
      </c>
      <c r="T95">
        <v>18</v>
      </c>
      <c r="U95" t="s">
        <v>275</v>
      </c>
      <c r="V95" t="s">
        <v>25</v>
      </c>
      <c r="W95">
        <v>4</v>
      </c>
    </row>
    <row r="96" spans="1:23" x14ac:dyDescent="0.3">
      <c r="A96">
        <v>3797035047</v>
      </c>
      <c r="B96" t="s">
        <v>276</v>
      </c>
      <c r="C96" t="s">
        <v>25</v>
      </c>
      <c r="D96">
        <v>4</v>
      </c>
      <c r="F96">
        <v>35</v>
      </c>
      <c r="G96">
        <v>39</v>
      </c>
      <c r="J96">
        <v>-0.02</v>
      </c>
      <c r="K96">
        <v>2</v>
      </c>
      <c r="L96">
        <v>85</v>
      </c>
      <c r="M96">
        <v>30.07</v>
      </c>
      <c r="N96" t="s">
        <v>277</v>
      </c>
      <c r="O96">
        <v>29.89</v>
      </c>
      <c r="P96">
        <v>15.53</v>
      </c>
      <c r="Q96">
        <v>37</v>
      </c>
      <c r="R96">
        <v>50</v>
      </c>
      <c r="T96">
        <v>15</v>
      </c>
      <c r="U96" t="s">
        <v>278</v>
      </c>
      <c r="V96" t="s">
        <v>25</v>
      </c>
      <c r="W96">
        <v>4</v>
      </c>
    </row>
    <row r="97" spans="1:23" x14ac:dyDescent="0.3">
      <c r="A97">
        <v>3797035047</v>
      </c>
      <c r="B97" t="s">
        <v>279</v>
      </c>
      <c r="C97" t="s">
        <v>25</v>
      </c>
      <c r="D97">
        <v>4</v>
      </c>
      <c r="F97">
        <v>35</v>
      </c>
      <c r="G97">
        <v>39</v>
      </c>
      <c r="J97">
        <v>-0.02</v>
      </c>
      <c r="K97">
        <v>1</v>
      </c>
      <c r="L97">
        <v>83</v>
      </c>
      <c r="M97">
        <v>30.07</v>
      </c>
      <c r="N97" t="s">
        <v>280</v>
      </c>
      <c r="O97">
        <v>29.89</v>
      </c>
      <c r="P97">
        <v>18.64</v>
      </c>
      <c r="Q97">
        <v>37</v>
      </c>
      <c r="R97">
        <v>50</v>
      </c>
      <c r="T97">
        <v>16</v>
      </c>
      <c r="U97" t="s">
        <v>281</v>
      </c>
      <c r="V97" t="s">
        <v>25</v>
      </c>
      <c r="W97">
        <v>4</v>
      </c>
    </row>
    <row r="98" spans="1:23" x14ac:dyDescent="0.3">
      <c r="A98">
        <v>3797035047</v>
      </c>
      <c r="B98" t="s">
        <v>282</v>
      </c>
      <c r="C98" t="s">
        <v>25</v>
      </c>
      <c r="D98">
        <v>4</v>
      </c>
      <c r="F98">
        <v>34</v>
      </c>
      <c r="G98">
        <v>39</v>
      </c>
      <c r="I98" t="s">
        <v>87</v>
      </c>
      <c r="J98">
        <v>-0.01</v>
      </c>
      <c r="K98">
        <v>1</v>
      </c>
      <c r="L98">
        <v>80</v>
      </c>
      <c r="M98">
        <v>30.07</v>
      </c>
      <c r="N98" t="s">
        <v>283</v>
      </c>
      <c r="O98">
        <v>29.89</v>
      </c>
      <c r="P98">
        <v>21.75</v>
      </c>
      <c r="Q98">
        <v>37</v>
      </c>
      <c r="R98">
        <v>40</v>
      </c>
      <c r="T98">
        <v>16</v>
      </c>
      <c r="U98" t="s">
        <v>284</v>
      </c>
      <c r="V98" t="s">
        <v>25</v>
      </c>
      <c r="W98">
        <v>4</v>
      </c>
    </row>
    <row r="99" spans="1:23" x14ac:dyDescent="0.3">
      <c r="A99">
        <v>3797035047</v>
      </c>
      <c r="B99" t="s">
        <v>285</v>
      </c>
      <c r="C99" t="s">
        <v>25</v>
      </c>
      <c r="D99">
        <v>4</v>
      </c>
      <c r="F99">
        <v>35</v>
      </c>
      <c r="G99">
        <v>40</v>
      </c>
      <c r="J99">
        <v>0</v>
      </c>
      <c r="K99">
        <v>4</v>
      </c>
      <c r="L99">
        <v>82</v>
      </c>
      <c r="M99">
        <v>30.07</v>
      </c>
      <c r="N99" t="s">
        <v>286</v>
      </c>
      <c r="O99">
        <v>29.89</v>
      </c>
      <c r="P99">
        <v>18.64</v>
      </c>
      <c r="Q99">
        <v>38</v>
      </c>
      <c r="R99">
        <v>40</v>
      </c>
      <c r="T99">
        <v>15</v>
      </c>
      <c r="U99" t="s">
        <v>287</v>
      </c>
      <c r="V99" t="s">
        <v>25</v>
      </c>
      <c r="W99">
        <v>4</v>
      </c>
    </row>
    <row r="100" spans="1:23" x14ac:dyDescent="0.3">
      <c r="A100">
        <v>3797035047</v>
      </c>
      <c r="B100" t="s">
        <v>288</v>
      </c>
      <c r="C100" t="s">
        <v>25</v>
      </c>
      <c r="D100">
        <v>4</v>
      </c>
      <c r="F100">
        <v>35</v>
      </c>
      <c r="G100">
        <v>38</v>
      </c>
      <c r="I100" t="s">
        <v>87</v>
      </c>
      <c r="J100">
        <v>0.01</v>
      </c>
      <c r="K100">
        <v>8</v>
      </c>
      <c r="L100">
        <v>87</v>
      </c>
      <c r="M100">
        <v>30.07</v>
      </c>
      <c r="N100" t="s">
        <v>289</v>
      </c>
      <c r="O100">
        <v>29.89</v>
      </c>
      <c r="P100">
        <v>2.86</v>
      </c>
      <c r="Q100">
        <v>37</v>
      </c>
      <c r="R100">
        <v>40</v>
      </c>
      <c r="T100">
        <v>15</v>
      </c>
      <c r="U100" t="s">
        <v>290</v>
      </c>
      <c r="V100" t="s">
        <v>25</v>
      </c>
      <c r="W100">
        <v>4</v>
      </c>
    </row>
    <row r="101" spans="1:23" x14ac:dyDescent="0.3">
      <c r="A101">
        <v>3797035047</v>
      </c>
      <c r="B101" t="s">
        <v>291</v>
      </c>
      <c r="C101" t="s">
        <v>83</v>
      </c>
      <c r="D101" t="s">
        <v>84</v>
      </c>
      <c r="E101" t="s">
        <v>292</v>
      </c>
      <c r="V101" t="s">
        <v>83</v>
      </c>
      <c r="W101" t="s">
        <v>84</v>
      </c>
    </row>
    <row r="102" spans="1:23" x14ac:dyDescent="0.3">
      <c r="A102">
        <v>3797035047</v>
      </c>
      <c r="B102" t="s">
        <v>293</v>
      </c>
      <c r="C102" t="s">
        <v>25</v>
      </c>
      <c r="D102">
        <v>4</v>
      </c>
      <c r="F102">
        <v>35</v>
      </c>
      <c r="G102">
        <v>38</v>
      </c>
      <c r="J102">
        <v>0.01</v>
      </c>
      <c r="K102">
        <v>7</v>
      </c>
      <c r="L102">
        <v>88</v>
      </c>
      <c r="M102">
        <v>30.06</v>
      </c>
      <c r="N102" t="s">
        <v>294</v>
      </c>
      <c r="O102">
        <v>29.88</v>
      </c>
      <c r="P102">
        <v>18.64</v>
      </c>
      <c r="Q102">
        <v>37</v>
      </c>
      <c r="R102">
        <v>30</v>
      </c>
      <c r="T102">
        <v>18</v>
      </c>
      <c r="U102" t="s">
        <v>295</v>
      </c>
      <c r="V102" t="s">
        <v>25</v>
      </c>
      <c r="W102">
        <v>4</v>
      </c>
    </row>
    <row r="103" spans="1:23" x14ac:dyDescent="0.3">
      <c r="A103">
        <v>3797035047</v>
      </c>
      <c r="B103" t="s">
        <v>296</v>
      </c>
      <c r="C103" t="s">
        <v>25</v>
      </c>
      <c r="D103">
        <v>4</v>
      </c>
      <c r="F103">
        <v>36</v>
      </c>
      <c r="G103">
        <v>39</v>
      </c>
      <c r="J103">
        <v>0.01</v>
      </c>
      <c r="K103">
        <v>7</v>
      </c>
      <c r="L103">
        <v>87</v>
      </c>
      <c r="M103">
        <v>30.06</v>
      </c>
      <c r="N103" t="s">
        <v>297</v>
      </c>
      <c r="O103">
        <v>29.88</v>
      </c>
      <c r="P103">
        <v>13.05</v>
      </c>
      <c r="Q103">
        <v>38</v>
      </c>
      <c r="R103">
        <v>30</v>
      </c>
      <c r="T103">
        <v>15</v>
      </c>
      <c r="U103" t="s">
        <v>298</v>
      </c>
      <c r="V103" t="s">
        <v>25</v>
      </c>
      <c r="W103">
        <v>4</v>
      </c>
    </row>
    <row r="104" spans="1:23" x14ac:dyDescent="0.3">
      <c r="A104">
        <v>3797035047</v>
      </c>
      <c r="B104" t="s">
        <v>299</v>
      </c>
      <c r="C104" t="s">
        <v>25</v>
      </c>
      <c r="D104">
        <v>4</v>
      </c>
      <c r="F104">
        <v>36</v>
      </c>
      <c r="G104">
        <v>39</v>
      </c>
      <c r="J104">
        <v>0.01</v>
      </c>
      <c r="K104">
        <v>7</v>
      </c>
      <c r="L104">
        <v>90</v>
      </c>
      <c r="M104">
        <v>30.06</v>
      </c>
      <c r="N104" t="s">
        <v>300</v>
      </c>
      <c r="O104">
        <v>29.88</v>
      </c>
      <c r="P104">
        <v>13.67</v>
      </c>
      <c r="Q104">
        <v>38</v>
      </c>
      <c r="R104">
        <v>10</v>
      </c>
      <c r="T104">
        <v>15</v>
      </c>
      <c r="U104" t="s">
        <v>301</v>
      </c>
      <c r="V104" t="s">
        <v>25</v>
      </c>
      <c r="W104">
        <v>4</v>
      </c>
    </row>
    <row r="105" spans="1:23" x14ac:dyDescent="0.3">
      <c r="A105">
        <v>3797035047</v>
      </c>
      <c r="B105" t="s">
        <v>302</v>
      </c>
      <c r="C105" t="s">
        <v>25</v>
      </c>
      <c r="D105">
        <v>4</v>
      </c>
      <c r="F105">
        <v>36</v>
      </c>
      <c r="G105">
        <v>38</v>
      </c>
      <c r="I105" t="s">
        <v>202</v>
      </c>
      <c r="J105">
        <v>0.01</v>
      </c>
      <c r="K105">
        <v>6</v>
      </c>
      <c r="L105">
        <v>91</v>
      </c>
      <c r="M105">
        <v>30.06</v>
      </c>
      <c r="N105" t="s">
        <v>303</v>
      </c>
      <c r="O105">
        <v>29.88</v>
      </c>
      <c r="P105">
        <v>4.3499999999999996</v>
      </c>
      <c r="Q105">
        <v>37</v>
      </c>
      <c r="R105">
        <v>40</v>
      </c>
      <c r="T105">
        <v>16</v>
      </c>
      <c r="U105" t="s">
        <v>304</v>
      </c>
      <c r="V105" t="s">
        <v>25</v>
      </c>
      <c r="W105">
        <v>4</v>
      </c>
    </row>
    <row r="106" spans="1:23" x14ac:dyDescent="0.3">
      <c r="A106">
        <v>3797035047</v>
      </c>
      <c r="B106" t="s">
        <v>305</v>
      </c>
      <c r="C106" t="s">
        <v>25</v>
      </c>
      <c r="D106">
        <v>4</v>
      </c>
      <c r="F106">
        <v>36</v>
      </c>
      <c r="G106">
        <v>39</v>
      </c>
      <c r="I106" t="s">
        <v>202</v>
      </c>
      <c r="J106">
        <v>0.02</v>
      </c>
      <c r="K106">
        <v>8</v>
      </c>
      <c r="L106">
        <v>88</v>
      </c>
      <c r="M106">
        <v>30.04</v>
      </c>
      <c r="N106" t="s">
        <v>306</v>
      </c>
      <c r="O106">
        <v>29.86</v>
      </c>
      <c r="P106">
        <v>13.67</v>
      </c>
      <c r="Q106">
        <v>38</v>
      </c>
      <c r="R106">
        <v>30</v>
      </c>
      <c r="T106">
        <v>15</v>
      </c>
      <c r="U106" t="s">
        <v>307</v>
      </c>
      <c r="V106" t="s">
        <v>25</v>
      </c>
      <c r="W106">
        <v>4</v>
      </c>
    </row>
    <row r="107" spans="1:23" x14ac:dyDescent="0.3">
      <c r="A107">
        <v>3797035047</v>
      </c>
      <c r="B107" t="s">
        <v>308</v>
      </c>
      <c r="C107" t="s">
        <v>25</v>
      </c>
      <c r="D107">
        <v>4</v>
      </c>
      <c r="F107">
        <v>36</v>
      </c>
      <c r="G107">
        <v>40</v>
      </c>
      <c r="J107">
        <v>0.02</v>
      </c>
      <c r="K107">
        <v>8</v>
      </c>
      <c r="L107">
        <v>86</v>
      </c>
      <c r="M107">
        <v>30.03</v>
      </c>
      <c r="N107" t="s">
        <v>309</v>
      </c>
      <c r="O107">
        <v>29.85</v>
      </c>
      <c r="P107">
        <v>18.64</v>
      </c>
      <c r="Q107">
        <v>38</v>
      </c>
      <c r="R107">
        <v>40</v>
      </c>
      <c r="T107">
        <v>14</v>
      </c>
      <c r="U107" t="s">
        <v>310</v>
      </c>
      <c r="V107" t="s">
        <v>25</v>
      </c>
      <c r="W107">
        <v>4</v>
      </c>
    </row>
    <row r="108" spans="1:23" x14ac:dyDescent="0.3">
      <c r="A108">
        <v>3797035047</v>
      </c>
      <c r="B108" t="s">
        <v>311</v>
      </c>
      <c r="C108" t="s">
        <v>25</v>
      </c>
      <c r="D108">
        <v>4</v>
      </c>
      <c r="F108">
        <v>35</v>
      </c>
      <c r="G108">
        <v>40</v>
      </c>
      <c r="J108">
        <v>0.02</v>
      </c>
      <c r="K108">
        <v>6</v>
      </c>
      <c r="L108">
        <v>83</v>
      </c>
      <c r="M108">
        <v>30.03</v>
      </c>
      <c r="N108" t="s">
        <v>312</v>
      </c>
      <c r="O108">
        <v>29.85</v>
      </c>
      <c r="P108">
        <v>21.75</v>
      </c>
      <c r="Q108">
        <v>38</v>
      </c>
      <c r="R108">
        <v>50</v>
      </c>
      <c r="T108">
        <v>14</v>
      </c>
      <c r="U108" t="s">
        <v>313</v>
      </c>
      <c r="V108" t="s">
        <v>25</v>
      </c>
      <c r="W108">
        <v>4</v>
      </c>
    </row>
    <row r="109" spans="1:23" x14ac:dyDescent="0.3">
      <c r="A109">
        <v>3797035047</v>
      </c>
      <c r="B109" t="s">
        <v>314</v>
      </c>
      <c r="C109" t="s">
        <v>25</v>
      </c>
      <c r="D109">
        <v>4</v>
      </c>
      <c r="F109">
        <v>35</v>
      </c>
      <c r="G109">
        <v>41</v>
      </c>
      <c r="J109">
        <v>0</v>
      </c>
      <c r="K109">
        <v>5</v>
      </c>
      <c r="L109">
        <v>81</v>
      </c>
      <c r="M109">
        <v>30.04</v>
      </c>
      <c r="N109" t="s">
        <v>315</v>
      </c>
      <c r="O109">
        <v>29.86</v>
      </c>
      <c r="P109">
        <v>21.75</v>
      </c>
      <c r="Q109">
        <v>38</v>
      </c>
      <c r="R109">
        <v>50</v>
      </c>
      <c r="T109">
        <v>14</v>
      </c>
      <c r="U109" t="s">
        <v>316</v>
      </c>
      <c r="V109" t="s">
        <v>25</v>
      </c>
      <c r="W109">
        <v>4</v>
      </c>
    </row>
    <row r="110" spans="1:23" x14ac:dyDescent="0.3">
      <c r="A110">
        <v>3797035047</v>
      </c>
      <c r="B110" t="s">
        <v>317</v>
      </c>
      <c r="C110" t="s">
        <v>25</v>
      </c>
      <c r="D110">
        <v>4</v>
      </c>
      <c r="F110">
        <v>36</v>
      </c>
      <c r="G110">
        <v>40</v>
      </c>
      <c r="I110" t="s">
        <v>87</v>
      </c>
      <c r="J110">
        <v>-0.02</v>
      </c>
      <c r="K110">
        <v>3</v>
      </c>
      <c r="L110">
        <v>86</v>
      </c>
      <c r="M110">
        <v>30.05</v>
      </c>
      <c r="N110" t="s">
        <v>318</v>
      </c>
      <c r="O110">
        <v>29.87</v>
      </c>
      <c r="P110">
        <v>18.64</v>
      </c>
      <c r="Q110">
        <v>38</v>
      </c>
      <c r="R110">
        <v>40</v>
      </c>
      <c r="T110">
        <v>14</v>
      </c>
      <c r="U110" t="s">
        <v>319</v>
      </c>
      <c r="V110" t="s">
        <v>25</v>
      </c>
      <c r="W110">
        <v>4</v>
      </c>
    </row>
    <row r="111" spans="1:23" x14ac:dyDescent="0.3">
      <c r="A111">
        <v>3797035047</v>
      </c>
      <c r="B111" t="s">
        <v>320</v>
      </c>
      <c r="C111" t="s">
        <v>25</v>
      </c>
      <c r="D111">
        <v>4</v>
      </c>
      <c r="F111">
        <v>36</v>
      </c>
      <c r="G111">
        <v>40</v>
      </c>
      <c r="J111">
        <v>-0.03</v>
      </c>
      <c r="K111">
        <v>3</v>
      </c>
      <c r="L111">
        <v>87</v>
      </c>
      <c r="M111">
        <v>30.06</v>
      </c>
      <c r="N111" t="s">
        <v>321</v>
      </c>
      <c r="O111">
        <v>29.88</v>
      </c>
      <c r="P111">
        <v>27.96</v>
      </c>
      <c r="Q111">
        <v>38</v>
      </c>
      <c r="R111">
        <v>50</v>
      </c>
      <c r="T111">
        <v>11</v>
      </c>
      <c r="U111" t="s">
        <v>322</v>
      </c>
      <c r="V111" t="s">
        <v>25</v>
      </c>
      <c r="W111">
        <v>4</v>
      </c>
    </row>
    <row r="112" spans="1:23" x14ac:dyDescent="0.3">
      <c r="A112">
        <v>3797035047</v>
      </c>
      <c r="B112" t="s">
        <v>323</v>
      </c>
      <c r="C112" t="s">
        <v>25</v>
      </c>
      <c r="D112">
        <v>4</v>
      </c>
      <c r="F112">
        <v>37</v>
      </c>
      <c r="G112">
        <v>40</v>
      </c>
      <c r="J112">
        <v>-0.03</v>
      </c>
      <c r="K112">
        <v>1</v>
      </c>
      <c r="L112">
        <v>88</v>
      </c>
      <c r="M112">
        <v>30.07</v>
      </c>
      <c r="N112" t="s">
        <v>324</v>
      </c>
      <c r="O112">
        <v>29.89</v>
      </c>
      <c r="P112">
        <v>18.02</v>
      </c>
      <c r="Q112">
        <v>39</v>
      </c>
      <c r="R112">
        <v>70</v>
      </c>
      <c r="T112">
        <v>9</v>
      </c>
      <c r="U112" t="s">
        <v>325</v>
      </c>
      <c r="V112" t="s">
        <v>25</v>
      </c>
      <c r="W112">
        <v>4</v>
      </c>
    </row>
    <row r="113" spans="1:23" x14ac:dyDescent="0.3">
      <c r="A113">
        <v>3797035047</v>
      </c>
      <c r="B113" t="s">
        <v>326</v>
      </c>
      <c r="C113" t="s">
        <v>25</v>
      </c>
      <c r="D113">
        <v>4</v>
      </c>
      <c r="F113">
        <v>36</v>
      </c>
      <c r="G113">
        <v>41</v>
      </c>
      <c r="J113">
        <v>-0.01</v>
      </c>
      <c r="K113">
        <v>1</v>
      </c>
      <c r="L113">
        <v>83</v>
      </c>
      <c r="M113">
        <v>30.07</v>
      </c>
      <c r="N113" t="s">
        <v>327</v>
      </c>
      <c r="O113">
        <v>29.89</v>
      </c>
      <c r="P113">
        <v>17.399999999999999</v>
      </c>
      <c r="Q113">
        <v>39</v>
      </c>
      <c r="R113">
        <v>50</v>
      </c>
      <c r="T113">
        <v>8</v>
      </c>
      <c r="U113" t="s">
        <v>328</v>
      </c>
      <c r="V113" t="s">
        <v>25</v>
      </c>
      <c r="W113">
        <v>4</v>
      </c>
    </row>
    <row r="114" spans="1:23" x14ac:dyDescent="0.3">
      <c r="A114">
        <v>3797035047</v>
      </c>
      <c r="B114" t="s">
        <v>329</v>
      </c>
      <c r="C114" t="s">
        <v>25</v>
      </c>
      <c r="D114">
        <v>4</v>
      </c>
      <c r="F114">
        <v>37</v>
      </c>
      <c r="G114">
        <v>41</v>
      </c>
      <c r="I114" t="s">
        <v>87</v>
      </c>
      <c r="J114">
        <v>0.01</v>
      </c>
      <c r="K114">
        <v>8</v>
      </c>
      <c r="L114">
        <v>85</v>
      </c>
      <c r="M114">
        <v>30.06</v>
      </c>
      <c r="N114" t="s">
        <v>330</v>
      </c>
      <c r="O114">
        <v>29.88</v>
      </c>
      <c r="P114">
        <v>11.81</v>
      </c>
      <c r="Q114">
        <v>39</v>
      </c>
      <c r="R114">
        <v>40</v>
      </c>
      <c r="T114">
        <v>9</v>
      </c>
      <c r="U114" t="s">
        <v>331</v>
      </c>
      <c r="V114" t="s">
        <v>25</v>
      </c>
      <c r="W114">
        <v>4</v>
      </c>
    </row>
    <row r="115" spans="1:23" x14ac:dyDescent="0.3">
      <c r="A115">
        <v>3797035047</v>
      </c>
      <c r="B115" t="s">
        <v>332</v>
      </c>
      <c r="C115" t="s">
        <v>25</v>
      </c>
      <c r="D115">
        <v>4</v>
      </c>
      <c r="F115">
        <v>38</v>
      </c>
      <c r="G115">
        <v>41</v>
      </c>
      <c r="I115" t="s">
        <v>87</v>
      </c>
      <c r="J115">
        <v>0.02</v>
      </c>
      <c r="K115">
        <v>8</v>
      </c>
      <c r="L115">
        <v>87</v>
      </c>
      <c r="M115">
        <v>30.04</v>
      </c>
      <c r="N115" t="s">
        <v>333</v>
      </c>
      <c r="O115">
        <v>29.86</v>
      </c>
      <c r="P115">
        <v>13.05</v>
      </c>
      <c r="Q115">
        <v>40</v>
      </c>
      <c r="R115">
        <v>40</v>
      </c>
      <c r="T115">
        <v>9</v>
      </c>
      <c r="U115" t="s">
        <v>334</v>
      </c>
      <c r="V115" t="s">
        <v>25</v>
      </c>
      <c r="W115">
        <v>4</v>
      </c>
    </row>
    <row r="116" spans="1:23" x14ac:dyDescent="0.3">
      <c r="A116">
        <v>3797035047</v>
      </c>
      <c r="B116" t="s">
        <v>335</v>
      </c>
      <c r="C116" t="s">
        <v>25</v>
      </c>
      <c r="D116">
        <v>4</v>
      </c>
      <c r="F116">
        <v>38</v>
      </c>
      <c r="G116">
        <v>40</v>
      </c>
      <c r="I116" t="s">
        <v>202</v>
      </c>
      <c r="J116">
        <v>0.02</v>
      </c>
      <c r="K116">
        <v>6</v>
      </c>
      <c r="L116">
        <v>91</v>
      </c>
      <c r="M116">
        <v>30.04</v>
      </c>
      <c r="N116" t="s">
        <v>336</v>
      </c>
      <c r="O116">
        <v>29.86</v>
      </c>
      <c r="P116">
        <v>5.59</v>
      </c>
      <c r="Q116">
        <v>39</v>
      </c>
      <c r="R116">
        <v>50</v>
      </c>
      <c r="T116">
        <v>11</v>
      </c>
      <c r="U116" t="s">
        <v>337</v>
      </c>
      <c r="V116" t="s">
        <v>25</v>
      </c>
      <c r="W116">
        <v>4</v>
      </c>
    </row>
    <row r="117" spans="1:23" x14ac:dyDescent="0.3">
      <c r="A117">
        <v>3797035047</v>
      </c>
      <c r="B117" t="s">
        <v>338</v>
      </c>
      <c r="C117" t="s">
        <v>25</v>
      </c>
      <c r="D117">
        <v>4</v>
      </c>
      <c r="F117">
        <v>38</v>
      </c>
      <c r="G117">
        <v>40</v>
      </c>
      <c r="I117" t="s">
        <v>202</v>
      </c>
      <c r="J117">
        <v>0.01</v>
      </c>
      <c r="K117">
        <v>6</v>
      </c>
      <c r="L117">
        <v>90</v>
      </c>
      <c r="M117">
        <v>30.05</v>
      </c>
      <c r="N117" t="s">
        <v>339</v>
      </c>
      <c r="O117">
        <v>29.87</v>
      </c>
      <c r="P117">
        <v>13.05</v>
      </c>
      <c r="Q117">
        <v>39</v>
      </c>
      <c r="R117">
        <v>50</v>
      </c>
      <c r="T117">
        <v>9</v>
      </c>
      <c r="U117" t="s">
        <v>340</v>
      </c>
      <c r="V117" t="s">
        <v>25</v>
      </c>
      <c r="W117">
        <v>4</v>
      </c>
    </row>
    <row r="118" spans="1:23" x14ac:dyDescent="0.3">
      <c r="A118">
        <v>3797035047</v>
      </c>
      <c r="B118" t="s">
        <v>341</v>
      </c>
      <c r="C118" t="s">
        <v>25</v>
      </c>
      <c r="D118">
        <v>4</v>
      </c>
      <c r="F118">
        <v>37</v>
      </c>
      <c r="G118">
        <v>41</v>
      </c>
      <c r="I118" t="s">
        <v>202</v>
      </c>
      <c r="J118">
        <v>-0.01</v>
      </c>
      <c r="K118">
        <v>2</v>
      </c>
      <c r="L118">
        <v>87</v>
      </c>
      <c r="M118">
        <v>30.05</v>
      </c>
      <c r="N118" t="s">
        <v>342</v>
      </c>
      <c r="O118">
        <v>29.87</v>
      </c>
      <c r="P118">
        <v>13.67</v>
      </c>
      <c r="Q118">
        <v>39</v>
      </c>
      <c r="R118">
        <v>50</v>
      </c>
      <c r="T118">
        <v>15</v>
      </c>
      <c r="U118" t="s">
        <v>343</v>
      </c>
      <c r="V118" t="s">
        <v>25</v>
      </c>
      <c r="W118">
        <v>4</v>
      </c>
    </row>
    <row r="119" spans="1:23" x14ac:dyDescent="0.3">
      <c r="A119">
        <v>3797035047</v>
      </c>
      <c r="B119" t="s">
        <v>344</v>
      </c>
      <c r="C119" t="s">
        <v>25</v>
      </c>
      <c r="D119">
        <v>4</v>
      </c>
      <c r="F119">
        <v>36</v>
      </c>
      <c r="G119">
        <v>41</v>
      </c>
      <c r="I119" t="s">
        <v>87</v>
      </c>
      <c r="J119">
        <v>-0.01</v>
      </c>
      <c r="K119">
        <v>2</v>
      </c>
      <c r="L119">
        <v>85</v>
      </c>
      <c r="M119">
        <v>30.05</v>
      </c>
      <c r="N119" t="s">
        <v>345</v>
      </c>
      <c r="O119">
        <v>29.87</v>
      </c>
      <c r="P119">
        <v>9.32</v>
      </c>
      <c r="Q119">
        <v>39</v>
      </c>
      <c r="R119">
        <v>40</v>
      </c>
      <c r="T119">
        <v>13</v>
      </c>
      <c r="U119" t="s">
        <v>346</v>
      </c>
      <c r="V119" t="s">
        <v>25</v>
      </c>
      <c r="W119">
        <v>4</v>
      </c>
    </row>
    <row r="120" spans="1:23" x14ac:dyDescent="0.3">
      <c r="A120">
        <v>3797035047</v>
      </c>
      <c r="B120" t="s">
        <v>347</v>
      </c>
      <c r="C120" t="s">
        <v>25</v>
      </c>
      <c r="D120">
        <v>4</v>
      </c>
      <c r="F120">
        <v>36</v>
      </c>
      <c r="G120">
        <v>41</v>
      </c>
      <c r="J120">
        <v>-0.01</v>
      </c>
      <c r="K120">
        <v>2</v>
      </c>
      <c r="L120">
        <v>82</v>
      </c>
      <c r="M120">
        <v>30.06</v>
      </c>
      <c r="N120" t="s">
        <v>348</v>
      </c>
      <c r="O120">
        <v>29.88</v>
      </c>
      <c r="P120">
        <v>27.96</v>
      </c>
      <c r="Q120">
        <v>39</v>
      </c>
      <c r="R120">
        <v>40</v>
      </c>
      <c r="T120">
        <v>11</v>
      </c>
      <c r="U120" t="s">
        <v>349</v>
      </c>
      <c r="V120" t="s">
        <v>25</v>
      </c>
      <c r="W120">
        <v>4</v>
      </c>
    </row>
    <row r="121" spans="1:23" x14ac:dyDescent="0.3">
      <c r="A121">
        <v>3797035047</v>
      </c>
      <c r="B121" t="s">
        <v>350</v>
      </c>
      <c r="C121" t="s">
        <v>25</v>
      </c>
      <c r="D121">
        <v>4</v>
      </c>
      <c r="F121">
        <v>37</v>
      </c>
      <c r="G121">
        <v>40</v>
      </c>
      <c r="I121" t="s">
        <v>87</v>
      </c>
      <c r="J121">
        <v>-0.01</v>
      </c>
      <c r="K121">
        <v>2</v>
      </c>
      <c r="L121">
        <v>88</v>
      </c>
      <c r="M121">
        <v>30.06</v>
      </c>
      <c r="N121" t="s">
        <v>351</v>
      </c>
      <c r="O121">
        <v>29.88</v>
      </c>
      <c r="P121">
        <v>11.81</v>
      </c>
      <c r="Q121">
        <v>39</v>
      </c>
      <c r="R121">
        <v>50</v>
      </c>
      <c r="T121">
        <v>9</v>
      </c>
      <c r="U121" t="s">
        <v>352</v>
      </c>
      <c r="V121" t="s">
        <v>25</v>
      </c>
      <c r="W121">
        <v>4</v>
      </c>
    </row>
    <row r="122" spans="1:23" x14ac:dyDescent="0.3">
      <c r="A122">
        <v>3797035047</v>
      </c>
      <c r="B122" t="s">
        <v>353</v>
      </c>
      <c r="C122" t="s">
        <v>25</v>
      </c>
      <c r="D122">
        <v>4</v>
      </c>
      <c r="F122">
        <v>37</v>
      </c>
      <c r="G122">
        <v>40</v>
      </c>
      <c r="J122">
        <v>-0.01</v>
      </c>
      <c r="K122">
        <v>2</v>
      </c>
      <c r="L122">
        <v>88</v>
      </c>
      <c r="M122">
        <v>30.06</v>
      </c>
      <c r="N122" t="s">
        <v>354</v>
      </c>
      <c r="O122">
        <v>29.88</v>
      </c>
      <c r="P122">
        <v>18.02</v>
      </c>
      <c r="Q122">
        <v>39</v>
      </c>
      <c r="R122">
        <v>50</v>
      </c>
      <c r="T122">
        <v>8</v>
      </c>
      <c r="U122" t="s">
        <v>355</v>
      </c>
      <c r="V122" t="s">
        <v>25</v>
      </c>
      <c r="W122">
        <v>4</v>
      </c>
    </row>
    <row r="123" spans="1:23" x14ac:dyDescent="0.3">
      <c r="A123">
        <v>3797035047</v>
      </c>
      <c r="B123" t="s">
        <v>356</v>
      </c>
      <c r="C123" t="s">
        <v>25</v>
      </c>
      <c r="D123">
        <v>4</v>
      </c>
      <c r="F123">
        <v>37</v>
      </c>
      <c r="G123">
        <v>41</v>
      </c>
      <c r="J123">
        <v>-0.01</v>
      </c>
      <c r="K123">
        <v>2</v>
      </c>
      <c r="L123">
        <v>84</v>
      </c>
      <c r="M123">
        <v>30.06</v>
      </c>
      <c r="N123" t="s">
        <v>357</v>
      </c>
      <c r="O123">
        <v>29.88</v>
      </c>
      <c r="P123">
        <v>18.64</v>
      </c>
      <c r="Q123">
        <v>39</v>
      </c>
      <c r="R123">
        <v>50</v>
      </c>
      <c r="T123">
        <v>8</v>
      </c>
      <c r="U123" t="s">
        <v>358</v>
      </c>
      <c r="V123" t="s">
        <v>25</v>
      </c>
      <c r="W123">
        <v>4</v>
      </c>
    </row>
    <row r="124" spans="1:23" x14ac:dyDescent="0.3">
      <c r="A124">
        <v>3797035047</v>
      </c>
      <c r="B124" t="s">
        <v>359</v>
      </c>
      <c r="C124" t="s">
        <v>25</v>
      </c>
      <c r="D124">
        <v>4</v>
      </c>
      <c r="F124">
        <v>36</v>
      </c>
      <c r="G124">
        <v>41</v>
      </c>
      <c r="J124">
        <v>-0.01</v>
      </c>
      <c r="K124">
        <v>2</v>
      </c>
      <c r="L124">
        <v>82</v>
      </c>
      <c r="M124">
        <v>30.06</v>
      </c>
      <c r="N124" t="s">
        <v>360</v>
      </c>
      <c r="O124">
        <v>29.88</v>
      </c>
      <c r="P124">
        <v>17.399999999999999</v>
      </c>
      <c r="Q124">
        <v>39</v>
      </c>
      <c r="R124">
        <v>50</v>
      </c>
      <c r="T124">
        <v>8</v>
      </c>
      <c r="U124" t="s">
        <v>361</v>
      </c>
      <c r="V124" t="s">
        <v>25</v>
      </c>
      <c r="W124">
        <v>4</v>
      </c>
    </row>
    <row r="125" spans="1:23" x14ac:dyDescent="0.3">
      <c r="A125">
        <v>3797035047</v>
      </c>
      <c r="B125" t="s">
        <v>362</v>
      </c>
      <c r="C125" t="s">
        <v>25</v>
      </c>
      <c r="D125">
        <v>4</v>
      </c>
      <c r="F125">
        <v>38</v>
      </c>
      <c r="G125">
        <v>40</v>
      </c>
      <c r="I125" t="s">
        <v>87</v>
      </c>
      <c r="J125">
        <v>0</v>
      </c>
      <c r="K125">
        <v>1</v>
      </c>
      <c r="L125">
        <v>90</v>
      </c>
      <c r="M125">
        <v>30.06</v>
      </c>
      <c r="N125" t="s">
        <v>363</v>
      </c>
      <c r="O125">
        <v>29.88</v>
      </c>
      <c r="P125">
        <v>11.81</v>
      </c>
      <c r="Q125">
        <v>39</v>
      </c>
      <c r="R125">
        <v>40</v>
      </c>
      <c r="T125">
        <v>9</v>
      </c>
      <c r="U125" t="s">
        <v>364</v>
      </c>
      <c r="V125" t="s">
        <v>25</v>
      </c>
      <c r="W125">
        <v>4</v>
      </c>
    </row>
    <row r="126" spans="1:23" x14ac:dyDescent="0.3">
      <c r="A126">
        <v>3797035047</v>
      </c>
      <c r="B126" t="s">
        <v>365</v>
      </c>
      <c r="C126" t="s">
        <v>83</v>
      </c>
      <c r="D126" t="s">
        <v>84</v>
      </c>
      <c r="E126" t="s">
        <v>292</v>
      </c>
      <c r="V126" t="s">
        <v>83</v>
      </c>
      <c r="W126" t="s">
        <v>84</v>
      </c>
    </row>
    <row r="127" spans="1:23" x14ac:dyDescent="0.3">
      <c r="A127">
        <v>3797035047</v>
      </c>
      <c r="B127" t="s">
        <v>366</v>
      </c>
      <c r="C127" t="s">
        <v>25</v>
      </c>
      <c r="D127">
        <v>4</v>
      </c>
      <c r="F127">
        <v>38</v>
      </c>
      <c r="G127">
        <v>41</v>
      </c>
      <c r="I127" t="s">
        <v>87</v>
      </c>
      <c r="J127">
        <v>0.01</v>
      </c>
      <c r="K127">
        <v>8</v>
      </c>
      <c r="L127">
        <v>90</v>
      </c>
      <c r="M127">
        <v>30.05</v>
      </c>
      <c r="N127" t="s">
        <v>367</v>
      </c>
      <c r="O127">
        <v>29.87</v>
      </c>
      <c r="P127">
        <v>11.18</v>
      </c>
      <c r="Q127">
        <v>40</v>
      </c>
      <c r="R127">
        <v>50</v>
      </c>
      <c r="T127">
        <v>7</v>
      </c>
      <c r="U127" t="s">
        <v>368</v>
      </c>
      <c r="V127" t="s">
        <v>25</v>
      </c>
      <c r="W127">
        <v>4</v>
      </c>
    </row>
    <row r="128" spans="1:23" x14ac:dyDescent="0.3">
      <c r="A128">
        <v>3797035047</v>
      </c>
      <c r="B128" t="s">
        <v>369</v>
      </c>
      <c r="C128" t="s">
        <v>25</v>
      </c>
      <c r="D128">
        <v>4</v>
      </c>
      <c r="F128">
        <v>38</v>
      </c>
      <c r="G128">
        <v>41</v>
      </c>
      <c r="I128" t="s">
        <v>87</v>
      </c>
      <c r="J128">
        <v>0.02</v>
      </c>
      <c r="K128">
        <v>7</v>
      </c>
      <c r="L128">
        <v>88</v>
      </c>
      <c r="M128">
        <v>30.05</v>
      </c>
      <c r="N128" t="s">
        <v>370</v>
      </c>
      <c r="O128">
        <v>29.87</v>
      </c>
      <c r="P128">
        <v>14.91</v>
      </c>
      <c r="Q128">
        <v>40</v>
      </c>
      <c r="R128">
        <v>40</v>
      </c>
      <c r="T128">
        <v>6</v>
      </c>
      <c r="U128" t="s">
        <v>371</v>
      </c>
      <c r="V128" t="s">
        <v>25</v>
      </c>
      <c r="W128">
        <v>4</v>
      </c>
    </row>
    <row r="129" spans="1:23" x14ac:dyDescent="0.3">
      <c r="A129">
        <v>3797035047</v>
      </c>
      <c r="B129" t="s">
        <v>372</v>
      </c>
      <c r="C129" t="s">
        <v>25</v>
      </c>
      <c r="D129">
        <v>4</v>
      </c>
      <c r="F129">
        <v>39</v>
      </c>
      <c r="G129">
        <v>41</v>
      </c>
      <c r="J129">
        <v>0.01</v>
      </c>
      <c r="K129">
        <v>6</v>
      </c>
      <c r="L129">
        <v>93</v>
      </c>
      <c r="M129">
        <v>30.04</v>
      </c>
      <c r="N129" t="s">
        <v>373</v>
      </c>
      <c r="O129">
        <v>29.86</v>
      </c>
      <c r="P129">
        <v>12.43</v>
      </c>
      <c r="Q129">
        <v>40</v>
      </c>
      <c r="R129">
        <v>80</v>
      </c>
      <c r="T129">
        <v>7</v>
      </c>
      <c r="U129" t="s">
        <v>374</v>
      </c>
      <c r="V129" t="s">
        <v>25</v>
      </c>
      <c r="W129">
        <v>4</v>
      </c>
    </row>
    <row r="130" spans="1:23" x14ac:dyDescent="0.3">
      <c r="A130">
        <v>3797035047</v>
      </c>
      <c r="B130" t="s">
        <v>375</v>
      </c>
      <c r="C130" t="s">
        <v>25</v>
      </c>
      <c r="D130">
        <v>4</v>
      </c>
      <c r="F130">
        <v>38</v>
      </c>
      <c r="G130">
        <v>41</v>
      </c>
      <c r="I130" t="s">
        <v>376</v>
      </c>
      <c r="J130">
        <v>0</v>
      </c>
      <c r="K130">
        <v>4</v>
      </c>
      <c r="L130">
        <v>92</v>
      </c>
      <c r="M130">
        <v>30.05</v>
      </c>
      <c r="N130" t="s">
        <v>303</v>
      </c>
      <c r="O130">
        <v>29.87</v>
      </c>
      <c r="P130">
        <v>6.21</v>
      </c>
      <c r="Q130">
        <v>40</v>
      </c>
      <c r="R130">
        <v>80</v>
      </c>
      <c r="T130">
        <v>8</v>
      </c>
      <c r="U130" t="s">
        <v>377</v>
      </c>
      <c r="V130" t="s">
        <v>25</v>
      </c>
      <c r="W130">
        <v>4</v>
      </c>
    </row>
    <row r="131" spans="1:23" x14ac:dyDescent="0.3">
      <c r="A131">
        <v>3797035047</v>
      </c>
      <c r="B131" t="s">
        <v>378</v>
      </c>
      <c r="C131" t="s">
        <v>25</v>
      </c>
      <c r="D131">
        <v>4</v>
      </c>
      <c r="F131">
        <v>39</v>
      </c>
      <c r="G131">
        <v>40</v>
      </c>
      <c r="I131" t="s">
        <v>202</v>
      </c>
      <c r="J131">
        <v>0</v>
      </c>
      <c r="K131">
        <v>4</v>
      </c>
      <c r="L131">
        <v>95</v>
      </c>
      <c r="M131">
        <v>30.05</v>
      </c>
      <c r="N131" t="s">
        <v>379</v>
      </c>
      <c r="O131">
        <v>29.86</v>
      </c>
      <c r="P131">
        <v>4.97</v>
      </c>
      <c r="Q131">
        <v>40</v>
      </c>
      <c r="R131">
        <v>100</v>
      </c>
      <c r="T131">
        <v>9</v>
      </c>
      <c r="U131" t="s">
        <v>380</v>
      </c>
      <c r="V131" t="s">
        <v>25</v>
      </c>
      <c r="W131">
        <v>4</v>
      </c>
    </row>
    <row r="132" spans="1:23" x14ac:dyDescent="0.3">
      <c r="A132">
        <v>3797035047</v>
      </c>
      <c r="B132" t="s">
        <v>381</v>
      </c>
      <c r="C132" t="s">
        <v>25</v>
      </c>
      <c r="D132">
        <v>4</v>
      </c>
      <c r="F132">
        <v>38</v>
      </c>
      <c r="G132">
        <v>40</v>
      </c>
      <c r="I132" t="s">
        <v>202</v>
      </c>
      <c r="J132">
        <v>0</v>
      </c>
      <c r="K132">
        <v>8</v>
      </c>
      <c r="L132">
        <v>93</v>
      </c>
      <c r="M132">
        <v>30.04</v>
      </c>
      <c r="N132" t="s">
        <v>382</v>
      </c>
      <c r="O132">
        <v>29.86</v>
      </c>
      <c r="P132">
        <v>4.97</v>
      </c>
      <c r="Q132">
        <v>39</v>
      </c>
      <c r="R132">
        <v>90</v>
      </c>
      <c r="T132">
        <v>10</v>
      </c>
      <c r="U132" t="s">
        <v>383</v>
      </c>
      <c r="V132" t="s">
        <v>25</v>
      </c>
      <c r="W132">
        <v>4</v>
      </c>
    </row>
    <row r="133" spans="1:23" x14ac:dyDescent="0.3">
      <c r="A133">
        <v>3797035047</v>
      </c>
      <c r="B133" t="s">
        <v>384</v>
      </c>
      <c r="C133" t="s">
        <v>25</v>
      </c>
      <c r="D133">
        <v>4</v>
      </c>
      <c r="F133">
        <v>39</v>
      </c>
      <c r="G133">
        <v>40</v>
      </c>
      <c r="I133" t="s">
        <v>202</v>
      </c>
      <c r="J133">
        <v>0</v>
      </c>
      <c r="K133">
        <v>5</v>
      </c>
      <c r="L133">
        <v>97</v>
      </c>
      <c r="M133">
        <v>30.05</v>
      </c>
      <c r="N133" t="s">
        <v>385</v>
      </c>
      <c r="O133">
        <v>29.87</v>
      </c>
      <c r="P133">
        <v>4.97</v>
      </c>
      <c r="Q133">
        <v>40</v>
      </c>
      <c r="R133">
        <v>70</v>
      </c>
      <c r="T133">
        <v>5</v>
      </c>
      <c r="U133" t="s">
        <v>386</v>
      </c>
      <c r="V133" t="s">
        <v>25</v>
      </c>
      <c r="W133">
        <v>4</v>
      </c>
    </row>
    <row r="134" spans="1:23" x14ac:dyDescent="0.3">
      <c r="A134">
        <v>3797035047</v>
      </c>
      <c r="B134" t="s">
        <v>387</v>
      </c>
      <c r="C134" t="s">
        <v>25</v>
      </c>
      <c r="D134">
        <v>4</v>
      </c>
      <c r="F134">
        <v>38</v>
      </c>
      <c r="G134">
        <v>40</v>
      </c>
      <c r="I134" t="s">
        <v>202</v>
      </c>
      <c r="J134">
        <v>-0.01</v>
      </c>
      <c r="K134">
        <v>3</v>
      </c>
      <c r="L134">
        <v>93</v>
      </c>
      <c r="M134">
        <v>30.06</v>
      </c>
      <c r="N134" t="s">
        <v>388</v>
      </c>
      <c r="O134">
        <v>29.88</v>
      </c>
      <c r="P134">
        <v>6.21</v>
      </c>
      <c r="Q134">
        <v>39</v>
      </c>
      <c r="R134">
        <v>80</v>
      </c>
      <c r="T134">
        <v>8</v>
      </c>
      <c r="U134" t="s">
        <v>389</v>
      </c>
      <c r="V134" t="s">
        <v>25</v>
      </c>
      <c r="W134">
        <v>4</v>
      </c>
    </row>
    <row r="135" spans="1:23" x14ac:dyDescent="0.3">
      <c r="A135">
        <v>3797035047</v>
      </c>
      <c r="B135" t="s">
        <v>390</v>
      </c>
      <c r="C135" t="s">
        <v>25</v>
      </c>
      <c r="D135">
        <v>4</v>
      </c>
      <c r="F135">
        <v>38</v>
      </c>
      <c r="G135">
        <v>40</v>
      </c>
      <c r="J135">
        <v>-0.02</v>
      </c>
      <c r="K135">
        <v>3</v>
      </c>
      <c r="L135">
        <v>95</v>
      </c>
      <c r="M135">
        <v>30.06</v>
      </c>
      <c r="N135" t="s">
        <v>391</v>
      </c>
      <c r="O135">
        <v>29.88</v>
      </c>
      <c r="P135">
        <v>10.56</v>
      </c>
      <c r="Q135">
        <v>39</v>
      </c>
      <c r="R135">
        <v>70</v>
      </c>
      <c r="T135">
        <v>7</v>
      </c>
      <c r="U135" t="s">
        <v>392</v>
      </c>
      <c r="V135" t="s">
        <v>25</v>
      </c>
      <c r="W135">
        <v>4</v>
      </c>
    </row>
    <row r="136" spans="1:23" x14ac:dyDescent="0.3">
      <c r="A136">
        <v>3797035047</v>
      </c>
      <c r="B136" t="s">
        <v>393</v>
      </c>
      <c r="C136" t="s">
        <v>25</v>
      </c>
      <c r="D136">
        <v>4</v>
      </c>
      <c r="F136">
        <v>38</v>
      </c>
      <c r="G136">
        <v>40</v>
      </c>
      <c r="J136">
        <v>-0.03</v>
      </c>
      <c r="K136">
        <v>3</v>
      </c>
      <c r="L136">
        <v>90</v>
      </c>
      <c r="M136">
        <v>30.08</v>
      </c>
      <c r="N136" t="s">
        <v>394</v>
      </c>
      <c r="O136">
        <v>29.9</v>
      </c>
      <c r="P136">
        <v>18.64</v>
      </c>
      <c r="Q136">
        <v>39</v>
      </c>
      <c r="R136">
        <v>60</v>
      </c>
      <c r="T136">
        <v>6</v>
      </c>
      <c r="U136" t="s">
        <v>395</v>
      </c>
      <c r="V136" t="s">
        <v>25</v>
      </c>
      <c r="W136">
        <v>4</v>
      </c>
    </row>
    <row r="137" spans="1:23" x14ac:dyDescent="0.3">
      <c r="A137">
        <v>3797035047</v>
      </c>
      <c r="B137" t="s">
        <v>396</v>
      </c>
      <c r="C137" t="s">
        <v>25</v>
      </c>
      <c r="D137">
        <v>4</v>
      </c>
      <c r="F137">
        <v>37</v>
      </c>
      <c r="G137">
        <v>41</v>
      </c>
      <c r="J137">
        <v>-0.03</v>
      </c>
      <c r="K137">
        <v>2</v>
      </c>
      <c r="L137">
        <v>84</v>
      </c>
      <c r="M137">
        <v>30.09</v>
      </c>
      <c r="N137" t="s">
        <v>397</v>
      </c>
      <c r="O137">
        <v>29.91</v>
      </c>
      <c r="P137">
        <v>14.91</v>
      </c>
      <c r="Q137">
        <v>39</v>
      </c>
      <c r="R137">
        <v>50</v>
      </c>
      <c r="T137">
        <v>6</v>
      </c>
      <c r="U137" t="s">
        <v>398</v>
      </c>
      <c r="V137" t="s">
        <v>25</v>
      </c>
      <c r="W137">
        <v>4</v>
      </c>
    </row>
    <row r="138" spans="1:23" x14ac:dyDescent="0.3">
      <c r="A138">
        <v>3797035047</v>
      </c>
      <c r="B138" t="s">
        <v>399</v>
      </c>
      <c r="C138" t="s">
        <v>25</v>
      </c>
      <c r="D138">
        <v>4</v>
      </c>
      <c r="F138">
        <v>36</v>
      </c>
      <c r="G138">
        <v>41</v>
      </c>
      <c r="I138" t="s">
        <v>87</v>
      </c>
      <c r="J138">
        <v>-0.02</v>
      </c>
      <c r="K138">
        <v>1</v>
      </c>
      <c r="L138">
        <v>85</v>
      </c>
      <c r="M138">
        <v>30.08</v>
      </c>
      <c r="N138" t="s">
        <v>400</v>
      </c>
      <c r="O138">
        <v>29.9</v>
      </c>
      <c r="P138">
        <v>15.53</v>
      </c>
      <c r="Q138">
        <v>39</v>
      </c>
      <c r="R138">
        <v>30</v>
      </c>
      <c r="T138">
        <v>7</v>
      </c>
      <c r="U138" t="s">
        <v>401</v>
      </c>
      <c r="V138" t="s">
        <v>25</v>
      </c>
      <c r="W138">
        <v>4</v>
      </c>
    </row>
    <row r="139" spans="1:23" x14ac:dyDescent="0.3">
      <c r="A139">
        <v>3797035047</v>
      </c>
      <c r="B139" t="s">
        <v>402</v>
      </c>
      <c r="C139" t="s">
        <v>25</v>
      </c>
      <c r="D139">
        <v>4</v>
      </c>
      <c r="F139">
        <v>37</v>
      </c>
      <c r="G139">
        <v>40</v>
      </c>
      <c r="I139" t="s">
        <v>87</v>
      </c>
      <c r="J139">
        <v>0.01</v>
      </c>
      <c r="K139">
        <v>8</v>
      </c>
      <c r="L139">
        <v>91</v>
      </c>
      <c r="M139">
        <v>30.07</v>
      </c>
      <c r="N139" t="s">
        <v>403</v>
      </c>
      <c r="O139">
        <v>29.89</v>
      </c>
      <c r="P139">
        <v>2.67</v>
      </c>
      <c r="Q139">
        <v>39</v>
      </c>
      <c r="R139">
        <v>40</v>
      </c>
      <c r="T139">
        <v>8</v>
      </c>
      <c r="U139" t="s">
        <v>404</v>
      </c>
      <c r="V139" t="s">
        <v>25</v>
      </c>
      <c r="W139">
        <v>4</v>
      </c>
    </row>
    <row r="140" spans="1:23" x14ac:dyDescent="0.3">
      <c r="A140">
        <v>3797035047</v>
      </c>
      <c r="B140" t="s">
        <v>405</v>
      </c>
      <c r="C140" t="s">
        <v>25</v>
      </c>
      <c r="D140">
        <v>4</v>
      </c>
      <c r="F140">
        <v>37</v>
      </c>
      <c r="G140">
        <v>40</v>
      </c>
      <c r="I140" t="s">
        <v>87</v>
      </c>
      <c r="J140">
        <v>0.03</v>
      </c>
      <c r="K140">
        <v>8</v>
      </c>
      <c r="L140">
        <v>88</v>
      </c>
      <c r="M140">
        <v>30.06</v>
      </c>
      <c r="N140" t="s">
        <v>406</v>
      </c>
      <c r="O140">
        <v>29.88</v>
      </c>
      <c r="P140">
        <v>21.75</v>
      </c>
      <c r="Q140">
        <v>39</v>
      </c>
      <c r="R140">
        <v>30</v>
      </c>
      <c r="T140">
        <v>13</v>
      </c>
      <c r="U140" t="s">
        <v>407</v>
      </c>
      <c r="V140" t="s">
        <v>25</v>
      </c>
      <c r="W140">
        <v>4</v>
      </c>
    </row>
    <row r="141" spans="1:23" x14ac:dyDescent="0.3">
      <c r="A141">
        <v>3797035047</v>
      </c>
      <c r="B141" t="s">
        <v>408</v>
      </c>
      <c r="C141" t="s">
        <v>25</v>
      </c>
      <c r="D141">
        <v>4</v>
      </c>
      <c r="F141">
        <v>36</v>
      </c>
      <c r="G141">
        <v>40</v>
      </c>
      <c r="I141" t="s">
        <v>87</v>
      </c>
      <c r="J141">
        <v>0.02</v>
      </c>
      <c r="K141">
        <v>6</v>
      </c>
      <c r="L141">
        <v>89</v>
      </c>
      <c r="M141">
        <v>30.06</v>
      </c>
      <c r="N141" t="s">
        <v>409</v>
      </c>
      <c r="O141">
        <v>29.88</v>
      </c>
      <c r="P141">
        <v>6.21</v>
      </c>
      <c r="Q141">
        <v>38</v>
      </c>
      <c r="R141">
        <v>10</v>
      </c>
      <c r="T141">
        <v>13</v>
      </c>
      <c r="U141" t="s">
        <v>410</v>
      </c>
      <c r="V141" t="s">
        <v>25</v>
      </c>
      <c r="W141">
        <v>4</v>
      </c>
    </row>
    <row r="142" spans="1:23" x14ac:dyDescent="0.3">
      <c r="A142">
        <v>3797035047</v>
      </c>
      <c r="B142" t="s">
        <v>411</v>
      </c>
      <c r="C142" t="s">
        <v>25</v>
      </c>
      <c r="D142">
        <v>4</v>
      </c>
      <c r="F142">
        <v>36</v>
      </c>
      <c r="G142">
        <v>41</v>
      </c>
      <c r="J142">
        <v>0.02</v>
      </c>
      <c r="K142">
        <v>6</v>
      </c>
      <c r="L142">
        <v>83</v>
      </c>
      <c r="M142">
        <v>30.05</v>
      </c>
      <c r="N142" t="s">
        <v>412</v>
      </c>
      <c r="O142">
        <v>29.87</v>
      </c>
      <c r="P142">
        <v>15.53</v>
      </c>
      <c r="Q142">
        <v>39</v>
      </c>
      <c r="R142">
        <v>360</v>
      </c>
      <c r="T142">
        <v>15</v>
      </c>
      <c r="U142" t="s">
        <v>413</v>
      </c>
      <c r="V142" t="s">
        <v>25</v>
      </c>
      <c r="W142">
        <v>4</v>
      </c>
    </row>
    <row r="143" spans="1:23" x14ac:dyDescent="0.3">
      <c r="A143">
        <v>3797035047</v>
      </c>
      <c r="B143" t="s">
        <v>414</v>
      </c>
      <c r="C143" t="s">
        <v>25</v>
      </c>
      <c r="D143">
        <v>4</v>
      </c>
      <c r="F143">
        <v>36</v>
      </c>
      <c r="G143">
        <v>40</v>
      </c>
      <c r="J143">
        <v>0</v>
      </c>
      <c r="K143">
        <v>6</v>
      </c>
      <c r="L143">
        <v>85</v>
      </c>
      <c r="M143">
        <v>30.06</v>
      </c>
      <c r="N143" t="s">
        <v>415</v>
      </c>
      <c r="O143">
        <v>29.88</v>
      </c>
      <c r="P143">
        <v>24.85</v>
      </c>
      <c r="Q143">
        <v>38</v>
      </c>
      <c r="R143">
        <v>10</v>
      </c>
      <c r="T143">
        <v>17</v>
      </c>
      <c r="U143" t="s">
        <v>416</v>
      </c>
      <c r="V143" t="s">
        <v>25</v>
      </c>
      <c r="W143">
        <v>4</v>
      </c>
    </row>
    <row r="144" spans="1:23" x14ac:dyDescent="0.3">
      <c r="A144">
        <v>3797035047</v>
      </c>
      <c r="B144" t="s">
        <v>417</v>
      </c>
      <c r="C144" t="s">
        <v>25</v>
      </c>
      <c r="D144">
        <v>4</v>
      </c>
      <c r="F144">
        <v>34</v>
      </c>
      <c r="G144">
        <v>40</v>
      </c>
      <c r="J144">
        <v>0</v>
      </c>
      <c r="K144">
        <v>7</v>
      </c>
      <c r="L144">
        <v>80</v>
      </c>
      <c r="M144">
        <v>30.06</v>
      </c>
      <c r="N144" t="s">
        <v>418</v>
      </c>
      <c r="O144">
        <v>29.87</v>
      </c>
      <c r="P144">
        <v>24.85</v>
      </c>
      <c r="Q144">
        <v>37</v>
      </c>
      <c r="R144">
        <v>10</v>
      </c>
      <c r="T144">
        <v>13</v>
      </c>
      <c r="U144" t="s">
        <v>419</v>
      </c>
      <c r="V144" t="s">
        <v>25</v>
      </c>
      <c r="W144">
        <v>4</v>
      </c>
    </row>
    <row r="145" spans="1:23" x14ac:dyDescent="0.3">
      <c r="A145">
        <v>3797035047</v>
      </c>
      <c r="B145" t="s">
        <v>420</v>
      </c>
      <c r="C145" t="s">
        <v>25</v>
      </c>
      <c r="D145">
        <v>4</v>
      </c>
      <c r="F145">
        <v>35</v>
      </c>
      <c r="G145">
        <v>40</v>
      </c>
      <c r="J145">
        <v>-0.01</v>
      </c>
      <c r="K145">
        <v>2</v>
      </c>
      <c r="L145">
        <v>85</v>
      </c>
      <c r="M145">
        <v>30.06</v>
      </c>
      <c r="N145" t="s">
        <v>421</v>
      </c>
      <c r="O145">
        <v>29.88</v>
      </c>
      <c r="P145">
        <v>16.78</v>
      </c>
      <c r="Q145">
        <v>38</v>
      </c>
      <c r="R145">
        <v>10</v>
      </c>
      <c r="T145">
        <v>11</v>
      </c>
      <c r="U145" t="s">
        <v>422</v>
      </c>
      <c r="V145" t="s">
        <v>25</v>
      </c>
      <c r="W145">
        <v>4</v>
      </c>
    </row>
    <row r="146" spans="1:23" x14ac:dyDescent="0.3">
      <c r="A146">
        <v>3797035047</v>
      </c>
      <c r="B146" t="s">
        <v>423</v>
      </c>
      <c r="C146" t="s">
        <v>25</v>
      </c>
      <c r="D146">
        <v>4</v>
      </c>
      <c r="F146">
        <v>34</v>
      </c>
      <c r="G146">
        <v>40</v>
      </c>
      <c r="J146">
        <v>-0.01</v>
      </c>
      <c r="K146">
        <v>3</v>
      </c>
      <c r="L146">
        <v>82</v>
      </c>
      <c r="M146">
        <v>30.06</v>
      </c>
      <c r="N146" t="s">
        <v>424</v>
      </c>
      <c r="O146">
        <v>29.88</v>
      </c>
      <c r="P146">
        <v>21.75</v>
      </c>
      <c r="Q146">
        <v>37</v>
      </c>
      <c r="R146">
        <v>350</v>
      </c>
      <c r="T146">
        <v>11</v>
      </c>
      <c r="U146" t="s">
        <v>425</v>
      </c>
      <c r="V146" t="s">
        <v>25</v>
      </c>
      <c r="W146">
        <v>4</v>
      </c>
    </row>
    <row r="147" spans="1:23" x14ac:dyDescent="0.3">
      <c r="A147">
        <v>3797035047</v>
      </c>
      <c r="B147" t="s">
        <v>426</v>
      </c>
      <c r="C147" t="s">
        <v>25</v>
      </c>
      <c r="D147">
        <v>4</v>
      </c>
      <c r="F147">
        <v>35</v>
      </c>
      <c r="G147">
        <v>39</v>
      </c>
      <c r="J147">
        <v>-0.01</v>
      </c>
      <c r="K147">
        <v>2</v>
      </c>
      <c r="L147">
        <v>85</v>
      </c>
      <c r="M147">
        <v>30.06</v>
      </c>
      <c r="N147" t="s">
        <v>427</v>
      </c>
      <c r="O147">
        <v>29.88</v>
      </c>
      <c r="P147">
        <v>18.64</v>
      </c>
      <c r="Q147">
        <v>37</v>
      </c>
      <c r="R147">
        <v>360</v>
      </c>
      <c r="T147">
        <v>16</v>
      </c>
      <c r="U147" t="s">
        <v>428</v>
      </c>
      <c r="V147" t="s">
        <v>25</v>
      </c>
      <c r="W147">
        <v>4</v>
      </c>
    </row>
    <row r="148" spans="1:23" x14ac:dyDescent="0.3">
      <c r="A148">
        <v>3797035047</v>
      </c>
      <c r="B148" t="s">
        <v>429</v>
      </c>
      <c r="C148" t="s">
        <v>25</v>
      </c>
      <c r="D148">
        <v>4</v>
      </c>
      <c r="F148">
        <v>34</v>
      </c>
      <c r="G148">
        <v>38</v>
      </c>
      <c r="J148">
        <v>-0.01</v>
      </c>
      <c r="K148">
        <v>2</v>
      </c>
      <c r="L148">
        <v>86</v>
      </c>
      <c r="M148">
        <v>30.06</v>
      </c>
      <c r="N148" t="s">
        <v>430</v>
      </c>
      <c r="O148">
        <v>29.88</v>
      </c>
      <c r="P148">
        <v>21.75</v>
      </c>
      <c r="Q148">
        <v>36</v>
      </c>
      <c r="R148">
        <v>350</v>
      </c>
      <c r="T148">
        <v>14</v>
      </c>
      <c r="U148" t="s">
        <v>431</v>
      </c>
      <c r="V148" t="s">
        <v>25</v>
      </c>
      <c r="W148">
        <v>4</v>
      </c>
    </row>
    <row r="149" spans="1:23" x14ac:dyDescent="0.3">
      <c r="A149">
        <v>3797035047</v>
      </c>
      <c r="B149" t="s">
        <v>432</v>
      </c>
      <c r="C149" t="s">
        <v>25</v>
      </c>
      <c r="D149">
        <v>4</v>
      </c>
      <c r="F149">
        <v>35</v>
      </c>
      <c r="G149">
        <v>38</v>
      </c>
      <c r="J149">
        <v>0</v>
      </c>
      <c r="K149">
        <v>4</v>
      </c>
      <c r="L149">
        <v>89</v>
      </c>
      <c r="M149">
        <v>30.06</v>
      </c>
      <c r="N149" t="s">
        <v>433</v>
      </c>
      <c r="O149">
        <v>29.88</v>
      </c>
      <c r="P149">
        <v>17.399999999999999</v>
      </c>
      <c r="Q149">
        <v>37</v>
      </c>
      <c r="R149">
        <v>340</v>
      </c>
      <c r="T149">
        <v>10</v>
      </c>
      <c r="U149" t="s">
        <v>434</v>
      </c>
      <c r="V149" t="s">
        <v>25</v>
      </c>
      <c r="W149">
        <v>4</v>
      </c>
    </row>
    <row r="150" spans="1:23" x14ac:dyDescent="0.3">
      <c r="A150">
        <v>3797035047</v>
      </c>
      <c r="B150" t="s">
        <v>435</v>
      </c>
      <c r="C150" t="s">
        <v>25</v>
      </c>
      <c r="D150">
        <v>4</v>
      </c>
      <c r="F150">
        <v>35</v>
      </c>
      <c r="G150">
        <v>37</v>
      </c>
      <c r="J150">
        <v>0</v>
      </c>
      <c r="K150">
        <v>7</v>
      </c>
      <c r="L150">
        <v>92</v>
      </c>
      <c r="M150">
        <v>30.06</v>
      </c>
      <c r="N150" t="s">
        <v>436</v>
      </c>
      <c r="O150">
        <v>29.88</v>
      </c>
      <c r="P150">
        <v>21.75</v>
      </c>
      <c r="Q150">
        <v>36</v>
      </c>
      <c r="R150">
        <v>330</v>
      </c>
      <c r="T150">
        <v>11</v>
      </c>
      <c r="U150" t="s">
        <v>437</v>
      </c>
      <c r="V150" t="s">
        <v>25</v>
      </c>
      <c r="W150">
        <v>4</v>
      </c>
    </row>
    <row r="151" spans="1:23" x14ac:dyDescent="0.3">
      <c r="A151">
        <v>3797035047</v>
      </c>
      <c r="B151" t="s">
        <v>438</v>
      </c>
      <c r="C151" t="s">
        <v>83</v>
      </c>
      <c r="D151" t="s">
        <v>84</v>
      </c>
      <c r="E151" t="s">
        <v>439</v>
      </c>
      <c r="V151" t="s">
        <v>83</v>
      </c>
      <c r="W151" t="s">
        <v>84</v>
      </c>
    </row>
    <row r="152" spans="1:23" x14ac:dyDescent="0.3">
      <c r="A152">
        <v>3797035047</v>
      </c>
      <c r="B152" t="s">
        <v>440</v>
      </c>
      <c r="C152" t="s">
        <v>25</v>
      </c>
      <c r="D152">
        <v>4</v>
      </c>
      <c r="F152">
        <v>35</v>
      </c>
      <c r="G152">
        <v>37</v>
      </c>
      <c r="J152">
        <v>0.01</v>
      </c>
      <c r="K152">
        <v>8</v>
      </c>
      <c r="L152">
        <v>91</v>
      </c>
      <c r="M152">
        <v>30.05</v>
      </c>
      <c r="N152" t="s">
        <v>441</v>
      </c>
      <c r="O152">
        <v>29.87</v>
      </c>
      <c r="P152">
        <v>18.02</v>
      </c>
      <c r="Q152">
        <v>36</v>
      </c>
      <c r="R152">
        <v>330</v>
      </c>
      <c r="T152">
        <v>13</v>
      </c>
      <c r="U152" t="s">
        <v>442</v>
      </c>
      <c r="V152" t="s">
        <v>25</v>
      </c>
      <c r="W152">
        <v>4</v>
      </c>
    </row>
    <row r="153" spans="1:23" x14ac:dyDescent="0.3">
      <c r="A153">
        <v>3797035047</v>
      </c>
      <c r="B153" t="s">
        <v>443</v>
      </c>
      <c r="C153" t="s">
        <v>25</v>
      </c>
      <c r="D153">
        <v>4</v>
      </c>
      <c r="F153">
        <v>31</v>
      </c>
      <c r="G153">
        <v>38</v>
      </c>
      <c r="J153">
        <v>0.02</v>
      </c>
      <c r="K153">
        <v>8</v>
      </c>
      <c r="L153">
        <v>76</v>
      </c>
      <c r="M153">
        <v>30.04</v>
      </c>
      <c r="N153" t="s">
        <v>444</v>
      </c>
      <c r="O153">
        <v>29.86</v>
      </c>
      <c r="P153">
        <v>24.85</v>
      </c>
      <c r="Q153">
        <v>35</v>
      </c>
      <c r="R153">
        <v>350</v>
      </c>
      <c r="T153">
        <v>13</v>
      </c>
      <c r="U153" t="s">
        <v>445</v>
      </c>
      <c r="V153" t="s">
        <v>25</v>
      </c>
      <c r="W153">
        <v>4</v>
      </c>
    </row>
    <row r="154" spans="1:23" x14ac:dyDescent="0.3">
      <c r="A154">
        <v>3797035047</v>
      </c>
      <c r="B154" t="s">
        <v>446</v>
      </c>
      <c r="C154" t="s">
        <v>25</v>
      </c>
      <c r="D154">
        <v>4</v>
      </c>
      <c r="F154">
        <v>34</v>
      </c>
      <c r="G154">
        <v>37</v>
      </c>
      <c r="J154">
        <v>0.02</v>
      </c>
      <c r="K154">
        <v>6</v>
      </c>
      <c r="L154">
        <v>89</v>
      </c>
      <c r="M154">
        <v>30.04</v>
      </c>
      <c r="N154" t="s">
        <v>447</v>
      </c>
      <c r="O154">
        <v>29.86</v>
      </c>
      <c r="P154">
        <v>16.78</v>
      </c>
      <c r="Q154">
        <v>36</v>
      </c>
      <c r="R154">
        <v>330</v>
      </c>
      <c r="T154">
        <v>14</v>
      </c>
      <c r="U154" t="s">
        <v>448</v>
      </c>
      <c r="V154" t="s">
        <v>25</v>
      </c>
      <c r="W154">
        <v>4</v>
      </c>
    </row>
    <row r="155" spans="1:23" x14ac:dyDescent="0.3">
      <c r="A155">
        <v>3797035047</v>
      </c>
      <c r="B155" t="s">
        <v>449</v>
      </c>
      <c r="C155" t="s">
        <v>25</v>
      </c>
      <c r="D155">
        <v>4</v>
      </c>
      <c r="F155">
        <v>34</v>
      </c>
      <c r="G155">
        <v>36</v>
      </c>
      <c r="J155">
        <v>0.01</v>
      </c>
      <c r="K155">
        <v>6</v>
      </c>
      <c r="L155">
        <v>91</v>
      </c>
      <c r="M155">
        <v>30.04</v>
      </c>
      <c r="N155" t="s">
        <v>450</v>
      </c>
      <c r="O155">
        <v>29.86</v>
      </c>
      <c r="P155">
        <v>13.67</v>
      </c>
      <c r="Q155">
        <v>35</v>
      </c>
      <c r="R155">
        <v>320</v>
      </c>
      <c r="T155">
        <v>11</v>
      </c>
      <c r="U155" t="s">
        <v>451</v>
      </c>
      <c r="V155" t="s">
        <v>25</v>
      </c>
      <c r="W155">
        <v>4</v>
      </c>
    </row>
    <row r="156" spans="1:23" x14ac:dyDescent="0.3">
      <c r="A156">
        <v>3797035047</v>
      </c>
      <c r="B156" t="s">
        <v>452</v>
      </c>
      <c r="C156" t="s">
        <v>25</v>
      </c>
      <c r="D156">
        <v>4</v>
      </c>
      <c r="F156">
        <v>34</v>
      </c>
      <c r="G156">
        <v>36</v>
      </c>
      <c r="J156">
        <v>0.01</v>
      </c>
      <c r="K156">
        <v>8</v>
      </c>
      <c r="L156">
        <v>93</v>
      </c>
      <c r="M156">
        <v>30.03</v>
      </c>
      <c r="N156" t="s">
        <v>453</v>
      </c>
      <c r="O156">
        <v>29.85</v>
      </c>
      <c r="P156">
        <v>9.94</v>
      </c>
      <c r="Q156">
        <v>35</v>
      </c>
      <c r="R156">
        <v>320</v>
      </c>
      <c r="T156">
        <v>13</v>
      </c>
      <c r="U156" t="s">
        <v>454</v>
      </c>
      <c r="V156" t="s">
        <v>25</v>
      </c>
      <c r="W156">
        <v>4</v>
      </c>
    </row>
    <row r="157" spans="1:23" x14ac:dyDescent="0.3">
      <c r="A157">
        <v>3797035047</v>
      </c>
      <c r="B157" t="s">
        <v>455</v>
      </c>
      <c r="C157" t="s">
        <v>25</v>
      </c>
      <c r="D157">
        <v>4</v>
      </c>
      <c r="F157">
        <v>34</v>
      </c>
      <c r="G157">
        <v>36</v>
      </c>
      <c r="J157">
        <v>0.01</v>
      </c>
      <c r="K157">
        <v>6</v>
      </c>
      <c r="L157">
        <v>91</v>
      </c>
      <c r="M157">
        <v>30.03</v>
      </c>
      <c r="N157" t="s">
        <v>456</v>
      </c>
      <c r="O157">
        <v>29.85</v>
      </c>
      <c r="P157">
        <v>13.67</v>
      </c>
      <c r="Q157">
        <v>35</v>
      </c>
      <c r="R157">
        <v>330</v>
      </c>
      <c r="T157">
        <v>16</v>
      </c>
      <c r="U157" t="s">
        <v>457</v>
      </c>
      <c r="V157" t="s">
        <v>25</v>
      </c>
      <c r="W157">
        <v>4</v>
      </c>
    </row>
    <row r="158" spans="1:23" x14ac:dyDescent="0.3">
      <c r="A158">
        <v>3797035047</v>
      </c>
      <c r="B158" t="s">
        <v>458</v>
      </c>
      <c r="C158" t="s">
        <v>25</v>
      </c>
      <c r="D158">
        <v>4</v>
      </c>
      <c r="F158">
        <v>34</v>
      </c>
      <c r="G158">
        <v>36</v>
      </c>
      <c r="J158">
        <v>0.01</v>
      </c>
      <c r="K158">
        <v>6</v>
      </c>
      <c r="L158">
        <v>91</v>
      </c>
      <c r="M158">
        <v>30.03</v>
      </c>
      <c r="N158" t="s">
        <v>459</v>
      </c>
      <c r="O158">
        <v>29.85</v>
      </c>
      <c r="P158">
        <v>16.78</v>
      </c>
      <c r="Q158">
        <v>35</v>
      </c>
      <c r="R158">
        <v>330</v>
      </c>
      <c r="T158">
        <v>15</v>
      </c>
      <c r="U158" t="s">
        <v>460</v>
      </c>
      <c r="V158" t="s">
        <v>25</v>
      </c>
      <c r="W158">
        <v>4</v>
      </c>
    </row>
    <row r="159" spans="1:23" x14ac:dyDescent="0.3">
      <c r="A159">
        <v>3797035047</v>
      </c>
      <c r="B159" t="s">
        <v>461</v>
      </c>
      <c r="C159" t="s">
        <v>25</v>
      </c>
      <c r="D159">
        <v>4</v>
      </c>
      <c r="F159">
        <v>34</v>
      </c>
      <c r="G159">
        <v>36</v>
      </c>
      <c r="J159">
        <v>0</v>
      </c>
      <c r="K159">
        <v>7</v>
      </c>
      <c r="L159">
        <v>93</v>
      </c>
      <c r="M159">
        <v>30.03</v>
      </c>
      <c r="N159" t="s">
        <v>462</v>
      </c>
      <c r="O159">
        <v>29.85</v>
      </c>
      <c r="P159">
        <v>11.18</v>
      </c>
      <c r="Q159">
        <v>35</v>
      </c>
      <c r="R159">
        <v>320</v>
      </c>
      <c r="T159">
        <v>13</v>
      </c>
      <c r="U159" t="s">
        <v>463</v>
      </c>
      <c r="V159" t="s">
        <v>25</v>
      </c>
      <c r="W159">
        <v>4</v>
      </c>
    </row>
    <row r="160" spans="1:23" x14ac:dyDescent="0.3">
      <c r="A160">
        <v>3797035047</v>
      </c>
      <c r="B160" t="s">
        <v>464</v>
      </c>
      <c r="C160" t="s">
        <v>25</v>
      </c>
      <c r="D160">
        <v>4</v>
      </c>
      <c r="F160">
        <v>34</v>
      </c>
      <c r="G160">
        <v>36</v>
      </c>
      <c r="J160">
        <v>0</v>
      </c>
      <c r="K160">
        <v>3</v>
      </c>
      <c r="L160">
        <v>95</v>
      </c>
      <c r="M160">
        <v>30.03</v>
      </c>
      <c r="N160" t="s">
        <v>465</v>
      </c>
      <c r="O160">
        <v>29.85</v>
      </c>
      <c r="P160">
        <v>7.46</v>
      </c>
      <c r="Q160">
        <v>35</v>
      </c>
      <c r="R160">
        <v>320</v>
      </c>
      <c r="T160">
        <v>13</v>
      </c>
      <c r="U160" t="s">
        <v>466</v>
      </c>
      <c r="V160" t="s">
        <v>25</v>
      </c>
      <c r="W160">
        <v>4</v>
      </c>
    </row>
    <row r="161" spans="1:23" x14ac:dyDescent="0.3">
      <c r="A161">
        <v>3797035047</v>
      </c>
      <c r="B161" t="s">
        <v>467</v>
      </c>
      <c r="C161" t="s">
        <v>25</v>
      </c>
      <c r="D161">
        <v>4</v>
      </c>
      <c r="F161">
        <v>35</v>
      </c>
      <c r="G161">
        <v>36</v>
      </c>
      <c r="J161">
        <v>-0.02</v>
      </c>
      <c r="K161">
        <v>3</v>
      </c>
      <c r="L161">
        <v>93</v>
      </c>
      <c r="M161">
        <v>30.04</v>
      </c>
      <c r="N161" t="s">
        <v>468</v>
      </c>
      <c r="O161">
        <v>29.86</v>
      </c>
      <c r="P161">
        <v>6.84</v>
      </c>
      <c r="Q161">
        <v>36</v>
      </c>
      <c r="R161">
        <v>310</v>
      </c>
      <c r="T161">
        <v>11</v>
      </c>
      <c r="U161" t="s">
        <v>469</v>
      </c>
      <c r="V161" t="s">
        <v>25</v>
      </c>
      <c r="W161">
        <v>4</v>
      </c>
    </row>
    <row r="162" spans="1:23" x14ac:dyDescent="0.3">
      <c r="A162">
        <v>3797035047</v>
      </c>
      <c r="B162" t="s">
        <v>470</v>
      </c>
      <c r="C162" t="s">
        <v>25</v>
      </c>
      <c r="D162">
        <v>4</v>
      </c>
      <c r="F162">
        <v>34</v>
      </c>
      <c r="G162">
        <v>36</v>
      </c>
      <c r="I162" t="s">
        <v>41</v>
      </c>
      <c r="J162">
        <v>-0.02</v>
      </c>
      <c r="K162">
        <v>2</v>
      </c>
      <c r="L162">
        <v>91</v>
      </c>
      <c r="M162">
        <v>30.05</v>
      </c>
      <c r="N162" t="s">
        <v>471</v>
      </c>
      <c r="O162">
        <v>29.87</v>
      </c>
      <c r="P162">
        <v>6.21</v>
      </c>
      <c r="Q162">
        <v>35</v>
      </c>
      <c r="R162">
        <v>300</v>
      </c>
      <c r="T162">
        <v>11</v>
      </c>
      <c r="U162" t="s">
        <v>472</v>
      </c>
      <c r="V162" t="s">
        <v>25</v>
      </c>
      <c r="W162">
        <v>4</v>
      </c>
    </row>
    <row r="163" spans="1:23" x14ac:dyDescent="0.3">
      <c r="A163">
        <v>3797035047</v>
      </c>
      <c r="B163" t="s">
        <v>473</v>
      </c>
      <c r="C163" t="s">
        <v>25</v>
      </c>
      <c r="D163">
        <v>4</v>
      </c>
      <c r="F163">
        <v>34</v>
      </c>
      <c r="G163">
        <v>37</v>
      </c>
      <c r="J163">
        <v>-0.01</v>
      </c>
      <c r="K163">
        <v>1</v>
      </c>
      <c r="L163">
        <v>88</v>
      </c>
      <c r="M163">
        <v>30.04</v>
      </c>
      <c r="N163" t="s">
        <v>193</v>
      </c>
      <c r="O163">
        <v>29.86</v>
      </c>
      <c r="P163">
        <v>8.08</v>
      </c>
      <c r="Q163">
        <v>36</v>
      </c>
      <c r="R163">
        <v>310</v>
      </c>
      <c r="T163">
        <v>14</v>
      </c>
      <c r="U163" t="s">
        <v>474</v>
      </c>
      <c r="V163" t="s">
        <v>25</v>
      </c>
      <c r="W163">
        <v>4</v>
      </c>
    </row>
    <row r="164" spans="1:23" x14ac:dyDescent="0.3">
      <c r="A164">
        <v>3797035047</v>
      </c>
      <c r="B164" t="s">
        <v>475</v>
      </c>
      <c r="C164" t="s">
        <v>25</v>
      </c>
      <c r="D164">
        <v>4</v>
      </c>
      <c r="F164">
        <v>33</v>
      </c>
      <c r="G164">
        <v>37</v>
      </c>
      <c r="J164">
        <v>0.01</v>
      </c>
      <c r="K164">
        <v>8</v>
      </c>
      <c r="L164">
        <v>84</v>
      </c>
      <c r="M164">
        <v>30.03</v>
      </c>
      <c r="N164" t="s">
        <v>193</v>
      </c>
      <c r="O164">
        <v>29.85</v>
      </c>
      <c r="P164">
        <v>11.81</v>
      </c>
      <c r="Q164">
        <v>35</v>
      </c>
      <c r="R164">
        <v>300</v>
      </c>
      <c r="T164">
        <v>13</v>
      </c>
      <c r="U164" t="s">
        <v>476</v>
      </c>
      <c r="V164" t="s">
        <v>25</v>
      </c>
      <c r="W164">
        <v>4</v>
      </c>
    </row>
    <row r="165" spans="1:23" x14ac:dyDescent="0.3">
      <c r="A165">
        <v>3797035047</v>
      </c>
      <c r="B165" t="s">
        <v>477</v>
      </c>
      <c r="C165" t="s">
        <v>25</v>
      </c>
      <c r="D165">
        <v>4</v>
      </c>
      <c r="F165">
        <v>33</v>
      </c>
      <c r="G165">
        <v>37</v>
      </c>
      <c r="J165">
        <v>0.03</v>
      </c>
      <c r="K165">
        <v>8</v>
      </c>
      <c r="L165">
        <v>86</v>
      </c>
      <c r="M165">
        <v>30.01</v>
      </c>
      <c r="N165" t="s">
        <v>478</v>
      </c>
      <c r="O165">
        <v>29.83</v>
      </c>
      <c r="P165">
        <v>8.08</v>
      </c>
      <c r="Q165">
        <v>35</v>
      </c>
      <c r="R165">
        <v>300</v>
      </c>
      <c r="T165">
        <v>14</v>
      </c>
      <c r="U165" t="s">
        <v>479</v>
      </c>
      <c r="V165" t="s">
        <v>25</v>
      </c>
      <c r="W165">
        <v>4</v>
      </c>
    </row>
    <row r="166" spans="1:23" x14ac:dyDescent="0.3">
      <c r="A166">
        <v>3797035047</v>
      </c>
      <c r="B166" t="s">
        <v>480</v>
      </c>
      <c r="C166" t="s">
        <v>25</v>
      </c>
      <c r="D166">
        <v>4</v>
      </c>
      <c r="F166">
        <v>33</v>
      </c>
      <c r="G166">
        <v>38</v>
      </c>
      <c r="J166">
        <v>0.03</v>
      </c>
      <c r="K166">
        <v>6</v>
      </c>
      <c r="L166">
        <v>84</v>
      </c>
      <c r="M166">
        <v>30.01</v>
      </c>
      <c r="N166" t="s">
        <v>481</v>
      </c>
      <c r="O166">
        <v>29.83</v>
      </c>
      <c r="P166">
        <v>14.91</v>
      </c>
      <c r="Q166">
        <v>36</v>
      </c>
      <c r="R166">
        <v>300</v>
      </c>
      <c r="T166">
        <v>10</v>
      </c>
      <c r="U166" t="s">
        <v>482</v>
      </c>
      <c r="V166" t="s">
        <v>25</v>
      </c>
      <c r="W166">
        <v>4</v>
      </c>
    </row>
    <row r="167" spans="1:23" x14ac:dyDescent="0.3">
      <c r="A167">
        <v>3797035047</v>
      </c>
      <c r="B167" t="s">
        <v>483</v>
      </c>
      <c r="C167" t="s">
        <v>25</v>
      </c>
      <c r="D167">
        <v>4</v>
      </c>
      <c r="F167">
        <v>32</v>
      </c>
      <c r="G167">
        <v>37</v>
      </c>
      <c r="J167">
        <v>0.01</v>
      </c>
      <c r="K167">
        <v>6</v>
      </c>
      <c r="L167">
        <v>81</v>
      </c>
      <c r="M167">
        <v>30.01</v>
      </c>
      <c r="N167" t="s">
        <v>484</v>
      </c>
      <c r="O167">
        <v>29.83</v>
      </c>
      <c r="P167">
        <v>18.64</v>
      </c>
      <c r="Q167">
        <v>35</v>
      </c>
      <c r="R167">
        <v>300</v>
      </c>
      <c r="T167">
        <v>11</v>
      </c>
      <c r="U167" t="s">
        <v>485</v>
      </c>
      <c r="V167" t="s">
        <v>25</v>
      </c>
      <c r="W167">
        <v>4</v>
      </c>
    </row>
    <row r="168" spans="1:23" x14ac:dyDescent="0.3">
      <c r="A168">
        <v>3797035047</v>
      </c>
      <c r="B168" t="s">
        <v>486</v>
      </c>
      <c r="C168" t="s">
        <v>25</v>
      </c>
      <c r="D168">
        <v>4</v>
      </c>
      <c r="F168">
        <v>31</v>
      </c>
      <c r="G168">
        <v>36</v>
      </c>
      <c r="J168">
        <v>0</v>
      </c>
      <c r="K168">
        <v>3</v>
      </c>
      <c r="L168">
        <v>83</v>
      </c>
      <c r="M168">
        <v>30.02</v>
      </c>
      <c r="N168" t="s">
        <v>487</v>
      </c>
      <c r="O168">
        <v>29.84</v>
      </c>
      <c r="P168">
        <v>16.16</v>
      </c>
      <c r="Q168">
        <v>34</v>
      </c>
      <c r="R168">
        <v>290</v>
      </c>
      <c r="T168">
        <v>10</v>
      </c>
      <c r="U168" t="s">
        <v>488</v>
      </c>
      <c r="V168" t="s">
        <v>25</v>
      </c>
      <c r="W168">
        <v>4</v>
      </c>
    </row>
    <row r="169" spans="1:23" x14ac:dyDescent="0.3">
      <c r="A169">
        <v>3797035047</v>
      </c>
      <c r="B169" t="s">
        <v>489</v>
      </c>
      <c r="C169" t="s">
        <v>25</v>
      </c>
      <c r="D169">
        <v>4</v>
      </c>
      <c r="F169">
        <v>31</v>
      </c>
      <c r="G169">
        <v>35</v>
      </c>
      <c r="J169">
        <v>-0.01</v>
      </c>
      <c r="K169">
        <v>1</v>
      </c>
      <c r="L169">
        <v>86</v>
      </c>
      <c r="M169">
        <v>30.02</v>
      </c>
      <c r="N169" t="s">
        <v>490</v>
      </c>
      <c r="O169">
        <v>29.83</v>
      </c>
      <c r="P169">
        <v>12.43</v>
      </c>
      <c r="Q169">
        <v>33</v>
      </c>
      <c r="R169">
        <v>300</v>
      </c>
      <c r="T169">
        <v>8</v>
      </c>
      <c r="U169" t="s">
        <v>491</v>
      </c>
      <c r="V169" t="s">
        <v>25</v>
      </c>
      <c r="W169">
        <v>4</v>
      </c>
    </row>
    <row r="170" spans="1:23" x14ac:dyDescent="0.3">
      <c r="A170">
        <v>3797035047</v>
      </c>
      <c r="B170" t="s">
        <v>492</v>
      </c>
      <c r="C170" t="s">
        <v>25</v>
      </c>
      <c r="D170">
        <v>4</v>
      </c>
      <c r="F170">
        <v>31</v>
      </c>
      <c r="G170">
        <v>35</v>
      </c>
      <c r="J170">
        <v>0</v>
      </c>
      <c r="K170">
        <v>1</v>
      </c>
      <c r="L170">
        <v>84</v>
      </c>
      <c r="M170">
        <v>30.02</v>
      </c>
      <c r="O170">
        <v>29.83</v>
      </c>
      <c r="P170">
        <v>16.78</v>
      </c>
      <c r="Q170">
        <v>33</v>
      </c>
      <c r="R170">
        <v>300</v>
      </c>
      <c r="T170">
        <v>8</v>
      </c>
      <c r="U170" t="s">
        <v>493</v>
      </c>
      <c r="V170" t="s">
        <v>25</v>
      </c>
      <c r="W170">
        <v>4</v>
      </c>
    </row>
    <row r="171" spans="1:23" x14ac:dyDescent="0.3">
      <c r="A171">
        <v>3797035047</v>
      </c>
      <c r="B171" t="s">
        <v>494</v>
      </c>
      <c r="C171" t="s">
        <v>25</v>
      </c>
      <c r="D171">
        <v>4</v>
      </c>
      <c r="F171">
        <v>30</v>
      </c>
      <c r="G171">
        <v>34</v>
      </c>
      <c r="J171">
        <v>0</v>
      </c>
      <c r="K171">
        <v>4</v>
      </c>
      <c r="L171">
        <v>86</v>
      </c>
      <c r="M171">
        <v>30.02</v>
      </c>
      <c r="N171" t="s">
        <v>495</v>
      </c>
      <c r="O171">
        <v>29.84</v>
      </c>
      <c r="P171">
        <v>14.29</v>
      </c>
      <c r="Q171">
        <v>32</v>
      </c>
      <c r="R171">
        <v>290</v>
      </c>
      <c r="T171">
        <v>8</v>
      </c>
      <c r="U171" t="s">
        <v>496</v>
      </c>
      <c r="V171" t="s">
        <v>25</v>
      </c>
      <c r="W171">
        <v>4</v>
      </c>
    </row>
    <row r="172" spans="1:23" x14ac:dyDescent="0.3">
      <c r="A172">
        <v>3797035047</v>
      </c>
      <c r="B172" t="s">
        <v>497</v>
      </c>
      <c r="C172" t="s">
        <v>25</v>
      </c>
      <c r="D172">
        <v>4</v>
      </c>
      <c r="F172">
        <v>30</v>
      </c>
      <c r="G172">
        <v>33</v>
      </c>
      <c r="J172">
        <v>-0.01</v>
      </c>
      <c r="K172">
        <v>3</v>
      </c>
      <c r="L172">
        <v>87</v>
      </c>
      <c r="M172">
        <v>30.03</v>
      </c>
      <c r="N172" t="s">
        <v>498</v>
      </c>
      <c r="O172">
        <v>29.85</v>
      </c>
      <c r="P172">
        <v>13.05</v>
      </c>
      <c r="Q172">
        <v>32</v>
      </c>
      <c r="R172">
        <v>290</v>
      </c>
      <c r="T172">
        <v>9</v>
      </c>
      <c r="U172" t="s">
        <v>499</v>
      </c>
      <c r="V172" t="s">
        <v>25</v>
      </c>
      <c r="W172">
        <v>4</v>
      </c>
    </row>
    <row r="173" spans="1:23" x14ac:dyDescent="0.3">
      <c r="A173">
        <v>3797035047</v>
      </c>
      <c r="B173" t="s">
        <v>500</v>
      </c>
      <c r="C173" t="s">
        <v>25</v>
      </c>
      <c r="D173">
        <v>4</v>
      </c>
      <c r="F173">
        <v>29</v>
      </c>
      <c r="G173">
        <v>30</v>
      </c>
      <c r="J173">
        <v>-0.01</v>
      </c>
      <c r="K173">
        <v>2</v>
      </c>
      <c r="L173">
        <v>95</v>
      </c>
      <c r="M173">
        <v>30.03</v>
      </c>
      <c r="O173">
        <v>29.85</v>
      </c>
      <c r="P173">
        <v>3.11</v>
      </c>
      <c r="Q173">
        <v>30</v>
      </c>
      <c r="R173">
        <v>270</v>
      </c>
      <c r="T173">
        <v>8</v>
      </c>
      <c r="U173" t="s">
        <v>501</v>
      </c>
      <c r="V173" t="s">
        <v>25</v>
      </c>
      <c r="W173">
        <v>4</v>
      </c>
    </row>
    <row r="174" spans="1:23" x14ac:dyDescent="0.3">
      <c r="A174">
        <v>3797035047</v>
      </c>
      <c r="B174" t="s">
        <v>502</v>
      </c>
      <c r="C174" t="s">
        <v>25</v>
      </c>
      <c r="D174">
        <v>4</v>
      </c>
      <c r="F174">
        <v>30</v>
      </c>
      <c r="G174">
        <v>31</v>
      </c>
      <c r="J174">
        <v>0</v>
      </c>
      <c r="K174">
        <v>9</v>
      </c>
      <c r="L174">
        <v>96</v>
      </c>
      <c r="M174">
        <v>30.02</v>
      </c>
      <c r="N174" t="s">
        <v>503</v>
      </c>
      <c r="O174">
        <v>29.84</v>
      </c>
      <c r="P174">
        <v>3.11</v>
      </c>
      <c r="Q174">
        <v>31</v>
      </c>
      <c r="R174">
        <v>280</v>
      </c>
      <c r="T174">
        <v>8</v>
      </c>
      <c r="U174" t="s">
        <v>504</v>
      </c>
      <c r="V174" t="s">
        <v>25</v>
      </c>
      <c r="W174">
        <v>4</v>
      </c>
    </row>
    <row r="175" spans="1:23" x14ac:dyDescent="0.3">
      <c r="A175">
        <v>3797035047</v>
      </c>
      <c r="B175" t="s">
        <v>505</v>
      </c>
      <c r="C175" t="s">
        <v>25</v>
      </c>
      <c r="D175">
        <v>4</v>
      </c>
      <c r="F175">
        <v>30</v>
      </c>
      <c r="G175">
        <v>31</v>
      </c>
      <c r="J175">
        <v>0.01</v>
      </c>
      <c r="K175">
        <v>8</v>
      </c>
      <c r="L175">
        <v>99</v>
      </c>
      <c r="M175">
        <v>30.02</v>
      </c>
      <c r="N175" t="s">
        <v>506</v>
      </c>
      <c r="O175">
        <v>29.83</v>
      </c>
      <c r="P175">
        <v>2.5499999999999998</v>
      </c>
      <c r="Q175">
        <v>31</v>
      </c>
      <c r="R175">
        <v>270</v>
      </c>
      <c r="T175">
        <v>10</v>
      </c>
      <c r="U175" t="s">
        <v>507</v>
      </c>
      <c r="V175" t="s">
        <v>25</v>
      </c>
      <c r="W175">
        <v>4</v>
      </c>
    </row>
    <row r="176" spans="1:23" x14ac:dyDescent="0.3">
      <c r="A176">
        <v>3797035047</v>
      </c>
      <c r="B176" t="s">
        <v>508</v>
      </c>
      <c r="C176" t="s">
        <v>83</v>
      </c>
      <c r="D176" t="s">
        <v>84</v>
      </c>
      <c r="E176" t="s">
        <v>85</v>
      </c>
      <c r="V176" t="s">
        <v>83</v>
      </c>
      <c r="W176" t="s">
        <v>84</v>
      </c>
    </row>
    <row r="177" spans="1:23" x14ac:dyDescent="0.3">
      <c r="A177">
        <v>3797035047</v>
      </c>
      <c r="B177" t="s">
        <v>509</v>
      </c>
      <c r="C177" t="s">
        <v>25</v>
      </c>
      <c r="D177">
        <v>4</v>
      </c>
      <c r="F177">
        <v>28</v>
      </c>
      <c r="G177">
        <v>29</v>
      </c>
      <c r="J177">
        <v>0.02</v>
      </c>
      <c r="K177">
        <v>7</v>
      </c>
      <c r="L177">
        <v>98</v>
      </c>
      <c r="M177">
        <v>30.01</v>
      </c>
      <c r="N177" t="s">
        <v>510</v>
      </c>
      <c r="O177">
        <v>29.83</v>
      </c>
      <c r="P177">
        <v>2.2400000000000002</v>
      </c>
      <c r="Q177">
        <v>29</v>
      </c>
      <c r="R177">
        <v>270</v>
      </c>
      <c r="T177">
        <v>8</v>
      </c>
      <c r="U177" t="s">
        <v>511</v>
      </c>
      <c r="V177" t="s">
        <v>25</v>
      </c>
      <c r="W177">
        <v>4</v>
      </c>
    </row>
    <row r="178" spans="1:23" x14ac:dyDescent="0.3">
      <c r="A178">
        <v>3797035047</v>
      </c>
      <c r="B178" t="s">
        <v>512</v>
      </c>
      <c r="C178" t="s">
        <v>25</v>
      </c>
      <c r="D178">
        <v>4</v>
      </c>
      <c r="F178">
        <v>31</v>
      </c>
      <c r="G178">
        <v>31</v>
      </c>
      <c r="J178">
        <v>0.01</v>
      </c>
      <c r="K178">
        <v>7</v>
      </c>
      <c r="L178">
        <v>98</v>
      </c>
      <c r="M178">
        <v>30.01</v>
      </c>
      <c r="N178" t="s">
        <v>513</v>
      </c>
      <c r="O178">
        <v>29.82</v>
      </c>
      <c r="P178">
        <v>3.11</v>
      </c>
      <c r="Q178">
        <v>31</v>
      </c>
      <c r="R178">
        <v>280</v>
      </c>
      <c r="T178">
        <v>8</v>
      </c>
      <c r="U178" t="s">
        <v>514</v>
      </c>
      <c r="V178" t="s">
        <v>25</v>
      </c>
      <c r="W178">
        <v>4</v>
      </c>
    </row>
    <row r="179" spans="1:23" x14ac:dyDescent="0.3">
      <c r="A179">
        <v>3797035047</v>
      </c>
      <c r="B179" t="s">
        <v>515</v>
      </c>
      <c r="C179" t="s">
        <v>25</v>
      </c>
      <c r="D179">
        <v>4</v>
      </c>
      <c r="F179">
        <v>31</v>
      </c>
      <c r="G179">
        <v>32</v>
      </c>
      <c r="J179">
        <v>0.01</v>
      </c>
      <c r="K179">
        <v>6</v>
      </c>
      <c r="L179">
        <v>96</v>
      </c>
      <c r="M179">
        <v>30.01</v>
      </c>
      <c r="N179" t="s">
        <v>516</v>
      </c>
      <c r="O179">
        <v>29.83</v>
      </c>
      <c r="P179">
        <v>3.73</v>
      </c>
      <c r="Q179">
        <v>32</v>
      </c>
      <c r="R179">
        <v>280</v>
      </c>
      <c r="T179">
        <v>7</v>
      </c>
      <c r="U179" t="s">
        <v>517</v>
      </c>
      <c r="V179" t="s">
        <v>25</v>
      </c>
      <c r="W179">
        <v>4</v>
      </c>
    </row>
    <row r="180" spans="1:23" x14ac:dyDescent="0.3">
      <c r="A180">
        <v>3797035047</v>
      </c>
      <c r="B180" t="s">
        <v>518</v>
      </c>
      <c r="C180" t="s">
        <v>25</v>
      </c>
      <c r="D180">
        <v>4</v>
      </c>
      <c r="F180">
        <v>28</v>
      </c>
      <c r="G180">
        <v>30</v>
      </c>
      <c r="J180">
        <v>0</v>
      </c>
      <c r="K180">
        <v>4</v>
      </c>
      <c r="L180">
        <v>95</v>
      </c>
      <c r="M180">
        <v>30.01</v>
      </c>
      <c r="N180" t="s">
        <v>519</v>
      </c>
      <c r="O180">
        <v>29.83</v>
      </c>
      <c r="P180">
        <v>3.11</v>
      </c>
      <c r="Q180">
        <v>29</v>
      </c>
      <c r="R180">
        <v>260</v>
      </c>
      <c r="T180">
        <v>8</v>
      </c>
      <c r="U180" t="s">
        <v>520</v>
      </c>
      <c r="V180" t="s">
        <v>25</v>
      </c>
      <c r="W180">
        <v>4</v>
      </c>
    </row>
    <row r="181" spans="1:23" x14ac:dyDescent="0.3">
      <c r="A181">
        <v>3797035047</v>
      </c>
      <c r="B181" t="s">
        <v>521</v>
      </c>
      <c r="C181" t="s">
        <v>25</v>
      </c>
      <c r="D181">
        <v>4</v>
      </c>
      <c r="F181">
        <v>30</v>
      </c>
      <c r="G181">
        <v>31</v>
      </c>
      <c r="J181">
        <v>0</v>
      </c>
      <c r="K181">
        <v>4</v>
      </c>
      <c r="L181">
        <v>97</v>
      </c>
      <c r="M181">
        <v>30.01</v>
      </c>
      <c r="O181">
        <v>29.82</v>
      </c>
      <c r="P181">
        <v>3.73</v>
      </c>
      <c r="Q181">
        <v>31</v>
      </c>
      <c r="R181">
        <v>280</v>
      </c>
      <c r="T181">
        <v>8</v>
      </c>
      <c r="U181" t="s">
        <v>522</v>
      </c>
      <c r="V181" t="s">
        <v>25</v>
      </c>
      <c r="W181">
        <v>4</v>
      </c>
    </row>
    <row r="182" spans="1:23" x14ac:dyDescent="0.3">
      <c r="A182">
        <v>3797035047</v>
      </c>
      <c r="B182" t="s">
        <v>523</v>
      </c>
      <c r="C182" t="s">
        <v>25</v>
      </c>
      <c r="D182">
        <v>4</v>
      </c>
      <c r="F182">
        <v>28</v>
      </c>
      <c r="G182">
        <v>29</v>
      </c>
      <c r="J182">
        <v>0.01</v>
      </c>
      <c r="K182">
        <v>7</v>
      </c>
      <c r="L182">
        <v>96</v>
      </c>
      <c r="M182">
        <v>30</v>
      </c>
      <c r="N182" t="s">
        <v>524</v>
      </c>
      <c r="O182">
        <v>29.82</v>
      </c>
      <c r="P182">
        <v>3.11</v>
      </c>
      <c r="Q182">
        <v>29</v>
      </c>
      <c r="R182">
        <v>260</v>
      </c>
      <c r="T182">
        <v>7</v>
      </c>
      <c r="U182" t="s">
        <v>525</v>
      </c>
      <c r="V182" t="s">
        <v>25</v>
      </c>
      <c r="W182">
        <v>4</v>
      </c>
    </row>
    <row r="183" spans="1:23" x14ac:dyDescent="0.3">
      <c r="A183">
        <v>3797035047</v>
      </c>
      <c r="B183" t="s">
        <v>526</v>
      </c>
      <c r="C183" t="s">
        <v>25</v>
      </c>
      <c r="D183">
        <v>4</v>
      </c>
      <c r="F183">
        <v>28</v>
      </c>
      <c r="G183">
        <v>29</v>
      </c>
      <c r="J183">
        <v>0</v>
      </c>
      <c r="K183">
        <v>6</v>
      </c>
      <c r="L183">
        <v>96</v>
      </c>
      <c r="M183">
        <v>30.01</v>
      </c>
      <c r="N183" t="s">
        <v>527</v>
      </c>
      <c r="O183">
        <v>29.83</v>
      </c>
      <c r="P183">
        <v>3.11</v>
      </c>
      <c r="Q183">
        <v>29</v>
      </c>
      <c r="R183">
        <v>270</v>
      </c>
      <c r="T183">
        <v>6</v>
      </c>
      <c r="U183" t="s">
        <v>528</v>
      </c>
      <c r="V183" t="s">
        <v>25</v>
      </c>
      <c r="W183">
        <v>4</v>
      </c>
    </row>
    <row r="184" spans="1:23" x14ac:dyDescent="0.3">
      <c r="A184">
        <v>3797035047</v>
      </c>
      <c r="B184" t="s">
        <v>529</v>
      </c>
      <c r="C184" t="s">
        <v>25</v>
      </c>
      <c r="D184">
        <v>4</v>
      </c>
      <c r="F184">
        <v>30</v>
      </c>
      <c r="G184">
        <v>30</v>
      </c>
      <c r="J184">
        <v>-0.01</v>
      </c>
      <c r="K184">
        <v>3</v>
      </c>
      <c r="L184">
        <v>97</v>
      </c>
      <c r="M184">
        <v>30.01</v>
      </c>
      <c r="N184" t="s">
        <v>530</v>
      </c>
      <c r="O184">
        <v>29.83</v>
      </c>
      <c r="P184">
        <v>3.11</v>
      </c>
      <c r="Q184">
        <v>30</v>
      </c>
      <c r="R184">
        <v>280</v>
      </c>
      <c r="T184">
        <v>3</v>
      </c>
      <c r="U184" t="s">
        <v>531</v>
      </c>
      <c r="V184" t="s">
        <v>25</v>
      </c>
      <c r="W184">
        <v>4</v>
      </c>
    </row>
    <row r="185" spans="1:23" x14ac:dyDescent="0.3">
      <c r="A185">
        <v>3797035047</v>
      </c>
      <c r="B185" t="s">
        <v>532</v>
      </c>
      <c r="C185" t="s">
        <v>25</v>
      </c>
      <c r="D185">
        <v>4</v>
      </c>
      <c r="F185">
        <v>31</v>
      </c>
      <c r="G185">
        <v>32</v>
      </c>
      <c r="J185">
        <v>-0.02</v>
      </c>
      <c r="K185">
        <v>3</v>
      </c>
      <c r="L185">
        <v>98</v>
      </c>
      <c r="M185">
        <v>30.03</v>
      </c>
      <c r="N185" t="s">
        <v>54</v>
      </c>
      <c r="O185">
        <v>29.84</v>
      </c>
      <c r="P185">
        <v>2.61</v>
      </c>
      <c r="Q185">
        <v>32</v>
      </c>
      <c r="R185">
        <v>310</v>
      </c>
      <c r="T185">
        <v>5</v>
      </c>
      <c r="U185" t="s">
        <v>533</v>
      </c>
      <c r="V185" t="s">
        <v>25</v>
      </c>
      <c r="W185">
        <v>4</v>
      </c>
    </row>
    <row r="186" spans="1:23" x14ac:dyDescent="0.3">
      <c r="A186">
        <v>3797035047</v>
      </c>
      <c r="B186" t="s">
        <v>534</v>
      </c>
      <c r="C186" t="s">
        <v>25</v>
      </c>
      <c r="D186">
        <v>4</v>
      </c>
      <c r="F186">
        <v>31</v>
      </c>
      <c r="G186">
        <v>31</v>
      </c>
      <c r="I186" t="s">
        <v>535</v>
      </c>
      <c r="J186">
        <v>-0.04</v>
      </c>
      <c r="K186">
        <v>3</v>
      </c>
      <c r="L186">
        <v>99</v>
      </c>
      <c r="M186">
        <v>30.04</v>
      </c>
      <c r="N186" t="s">
        <v>536</v>
      </c>
      <c r="O186">
        <v>29.86</v>
      </c>
      <c r="P186">
        <v>0.12</v>
      </c>
      <c r="Q186">
        <v>31</v>
      </c>
      <c r="R186">
        <v>290</v>
      </c>
      <c r="T186">
        <v>6</v>
      </c>
      <c r="U186" t="s">
        <v>537</v>
      </c>
      <c r="V186" t="s">
        <v>25</v>
      </c>
      <c r="W186">
        <v>4</v>
      </c>
    </row>
    <row r="187" spans="1:23" x14ac:dyDescent="0.3">
      <c r="A187">
        <v>3797035047</v>
      </c>
      <c r="B187" t="s">
        <v>538</v>
      </c>
      <c r="C187" t="s">
        <v>25</v>
      </c>
      <c r="D187">
        <v>4</v>
      </c>
      <c r="F187">
        <v>31</v>
      </c>
      <c r="G187">
        <v>31</v>
      </c>
      <c r="I187" t="s">
        <v>535</v>
      </c>
      <c r="J187">
        <v>-0.04</v>
      </c>
      <c r="K187">
        <v>2</v>
      </c>
      <c r="L187">
        <v>99</v>
      </c>
      <c r="M187">
        <v>30.06</v>
      </c>
      <c r="O187">
        <v>29.87</v>
      </c>
      <c r="P187">
        <v>0.06</v>
      </c>
      <c r="Q187">
        <v>31</v>
      </c>
      <c r="R187">
        <v>290</v>
      </c>
      <c r="T187">
        <v>6</v>
      </c>
      <c r="U187" t="s">
        <v>539</v>
      </c>
      <c r="V187" t="s">
        <v>25</v>
      </c>
      <c r="W187">
        <v>4</v>
      </c>
    </row>
    <row r="188" spans="1:23" x14ac:dyDescent="0.3">
      <c r="A188">
        <v>3797035047</v>
      </c>
      <c r="B188" t="s">
        <v>540</v>
      </c>
      <c r="C188" t="s">
        <v>25</v>
      </c>
      <c r="D188">
        <v>4</v>
      </c>
      <c r="F188">
        <v>31</v>
      </c>
      <c r="G188">
        <v>31</v>
      </c>
      <c r="I188" t="s">
        <v>535</v>
      </c>
      <c r="J188">
        <v>-0.04</v>
      </c>
      <c r="K188">
        <v>1</v>
      </c>
      <c r="L188">
        <v>100</v>
      </c>
      <c r="M188">
        <v>30.06</v>
      </c>
      <c r="O188">
        <v>29.88</v>
      </c>
      <c r="P188">
        <v>0.06</v>
      </c>
      <c r="Q188">
        <v>31</v>
      </c>
      <c r="R188">
        <v>310</v>
      </c>
      <c r="T188">
        <v>7</v>
      </c>
      <c r="U188" t="s">
        <v>541</v>
      </c>
      <c r="V188" t="s">
        <v>25</v>
      </c>
      <c r="W188">
        <v>4</v>
      </c>
    </row>
    <row r="189" spans="1:23" x14ac:dyDescent="0.3">
      <c r="A189">
        <v>3797035047</v>
      </c>
      <c r="B189" t="s">
        <v>542</v>
      </c>
      <c r="C189" t="s">
        <v>25</v>
      </c>
      <c r="D189">
        <v>4</v>
      </c>
      <c r="F189">
        <v>32</v>
      </c>
      <c r="G189">
        <v>32</v>
      </c>
      <c r="I189" t="s">
        <v>535</v>
      </c>
      <c r="J189">
        <v>-0.02</v>
      </c>
      <c r="K189">
        <v>1</v>
      </c>
      <c r="L189">
        <v>100</v>
      </c>
      <c r="M189">
        <v>30.06</v>
      </c>
      <c r="O189">
        <v>29.88</v>
      </c>
      <c r="P189">
        <v>0.12</v>
      </c>
      <c r="Q189">
        <v>32</v>
      </c>
      <c r="R189">
        <v>310</v>
      </c>
      <c r="T189">
        <v>8</v>
      </c>
      <c r="U189" t="s">
        <v>543</v>
      </c>
      <c r="V189" t="s">
        <v>25</v>
      </c>
      <c r="W189">
        <v>4</v>
      </c>
    </row>
    <row r="190" spans="1:23" x14ac:dyDescent="0.3">
      <c r="A190">
        <v>3797035047</v>
      </c>
      <c r="B190" t="s">
        <v>544</v>
      </c>
      <c r="C190" t="s">
        <v>25</v>
      </c>
      <c r="D190">
        <v>4</v>
      </c>
      <c r="F190">
        <v>32</v>
      </c>
      <c r="G190">
        <v>32</v>
      </c>
      <c r="I190" t="s">
        <v>535</v>
      </c>
      <c r="J190">
        <v>0</v>
      </c>
      <c r="K190">
        <v>1</v>
      </c>
      <c r="L190">
        <v>100</v>
      </c>
      <c r="M190">
        <v>30.06</v>
      </c>
      <c r="O190">
        <v>29.88</v>
      </c>
      <c r="P190">
        <v>0.12</v>
      </c>
      <c r="Q190">
        <v>32</v>
      </c>
      <c r="R190">
        <v>310</v>
      </c>
      <c r="T190">
        <v>8</v>
      </c>
      <c r="U190" t="s">
        <v>545</v>
      </c>
      <c r="V190" t="s">
        <v>25</v>
      </c>
      <c r="W190">
        <v>4</v>
      </c>
    </row>
    <row r="191" spans="1:23" x14ac:dyDescent="0.3">
      <c r="A191">
        <v>3797035047</v>
      </c>
      <c r="B191" t="s">
        <v>546</v>
      </c>
      <c r="C191" t="s">
        <v>25</v>
      </c>
      <c r="D191">
        <v>4</v>
      </c>
      <c r="F191">
        <v>32</v>
      </c>
      <c r="G191">
        <v>32</v>
      </c>
      <c r="I191" t="s">
        <v>535</v>
      </c>
      <c r="J191">
        <v>0</v>
      </c>
      <c r="K191">
        <v>4</v>
      </c>
      <c r="L191">
        <v>100</v>
      </c>
      <c r="M191">
        <v>30.06</v>
      </c>
      <c r="O191">
        <v>29.88</v>
      </c>
      <c r="P191">
        <v>0.19</v>
      </c>
      <c r="Q191">
        <v>32</v>
      </c>
      <c r="R191">
        <v>320</v>
      </c>
      <c r="T191">
        <v>7</v>
      </c>
      <c r="U191" t="s">
        <v>547</v>
      </c>
      <c r="V191" t="s">
        <v>25</v>
      </c>
      <c r="W191">
        <v>4</v>
      </c>
    </row>
    <row r="192" spans="1:23" x14ac:dyDescent="0.3">
      <c r="A192">
        <v>3797035047</v>
      </c>
      <c r="B192" t="s">
        <v>548</v>
      </c>
      <c r="C192" t="s">
        <v>25</v>
      </c>
      <c r="D192">
        <v>4</v>
      </c>
      <c r="F192">
        <v>32</v>
      </c>
      <c r="G192">
        <v>32</v>
      </c>
      <c r="J192">
        <v>-0.01</v>
      </c>
      <c r="K192">
        <v>3</v>
      </c>
      <c r="L192">
        <v>100</v>
      </c>
      <c r="M192">
        <v>30.08</v>
      </c>
      <c r="O192">
        <v>29.89</v>
      </c>
      <c r="P192">
        <v>1.18</v>
      </c>
      <c r="Q192">
        <v>32</v>
      </c>
      <c r="R192">
        <v>310</v>
      </c>
      <c r="T192">
        <v>7</v>
      </c>
      <c r="U192" t="s">
        <v>549</v>
      </c>
      <c r="V192" t="s">
        <v>25</v>
      </c>
      <c r="W192">
        <v>4</v>
      </c>
    </row>
    <row r="193" spans="1:23" x14ac:dyDescent="0.3">
      <c r="A193">
        <v>3797035047</v>
      </c>
      <c r="B193" t="s">
        <v>550</v>
      </c>
      <c r="C193" t="s">
        <v>25</v>
      </c>
      <c r="D193">
        <v>4</v>
      </c>
      <c r="F193">
        <v>32</v>
      </c>
      <c r="G193">
        <v>32</v>
      </c>
      <c r="J193">
        <v>-0.03</v>
      </c>
      <c r="K193">
        <v>3</v>
      </c>
      <c r="L193">
        <v>100</v>
      </c>
      <c r="M193">
        <v>30.09</v>
      </c>
      <c r="N193" t="s">
        <v>536</v>
      </c>
      <c r="O193">
        <v>29.91</v>
      </c>
      <c r="P193">
        <v>1.06</v>
      </c>
      <c r="Q193">
        <v>32</v>
      </c>
      <c r="R193">
        <v>330</v>
      </c>
      <c r="T193">
        <v>8</v>
      </c>
      <c r="U193" t="s">
        <v>551</v>
      </c>
      <c r="V193" t="s">
        <v>25</v>
      </c>
      <c r="W193">
        <v>4</v>
      </c>
    </row>
    <row r="194" spans="1:23" x14ac:dyDescent="0.3">
      <c r="A194">
        <v>3797035047</v>
      </c>
      <c r="B194" t="s">
        <v>552</v>
      </c>
      <c r="C194" t="s">
        <v>25</v>
      </c>
      <c r="D194">
        <v>4</v>
      </c>
      <c r="F194">
        <v>32</v>
      </c>
      <c r="G194">
        <v>32</v>
      </c>
      <c r="I194" t="s">
        <v>553</v>
      </c>
      <c r="J194">
        <v>-0.05</v>
      </c>
      <c r="K194">
        <v>3</v>
      </c>
      <c r="L194">
        <v>100</v>
      </c>
      <c r="M194">
        <v>30.11</v>
      </c>
      <c r="N194" t="s">
        <v>536</v>
      </c>
      <c r="O194">
        <v>29.93</v>
      </c>
      <c r="P194">
        <v>1.74</v>
      </c>
      <c r="Q194">
        <v>32</v>
      </c>
      <c r="R194">
        <v>300</v>
      </c>
      <c r="T194">
        <v>8</v>
      </c>
      <c r="U194" t="s">
        <v>554</v>
      </c>
      <c r="V194" t="s">
        <v>25</v>
      </c>
      <c r="W194">
        <v>4</v>
      </c>
    </row>
    <row r="195" spans="1:23" x14ac:dyDescent="0.3">
      <c r="A195">
        <v>3797035047</v>
      </c>
      <c r="B195" t="s">
        <v>555</v>
      </c>
      <c r="C195" t="s">
        <v>25</v>
      </c>
      <c r="D195">
        <v>4</v>
      </c>
      <c r="F195">
        <v>32</v>
      </c>
      <c r="G195">
        <v>32</v>
      </c>
      <c r="I195" t="s">
        <v>556</v>
      </c>
      <c r="J195">
        <v>-0.04</v>
      </c>
      <c r="K195">
        <v>2</v>
      </c>
      <c r="L195">
        <v>100</v>
      </c>
      <c r="M195">
        <v>30.12</v>
      </c>
      <c r="N195" t="s">
        <v>76</v>
      </c>
      <c r="O195">
        <v>29.94</v>
      </c>
      <c r="P195">
        <v>1.74</v>
      </c>
      <c r="Q195">
        <v>32</v>
      </c>
      <c r="R195">
        <v>310</v>
      </c>
      <c r="T195">
        <v>7</v>
      </c>
      <c r="U195" t="s">
        <v>557</v>
      </c>
      <c r="V195" t="s">
        <v>25</v>
      </c>
      <c r="W195">
        <v>4</v>
      </c>
    </row>
    <row r="196" spans="1:23" x14ac:dyDescent="0.3">
      <c r="A196">
        <v>3797035047</v>
      </c>
      <c r="B196" t="s">
        <v>558</v>
      </c>
      <c r="C196" t="s">
        <v>25</v>
      </c>
      <c r="D196">
        <v>4</v>
      </c>
      <c r="F196">
        <v>33</v>
      </c>
      <c r="G196">
        <v>33</v>
      </c>
      <c r="I196" t="s">
        <v>202</v>
      </c>
      <c r="J196">
        <v>-0.05</v>
      </c>
      <c r="K196">
        <v>2</v>
      </c>
      <c r="L196">
        <v>100</v>
      </c>
      <c r="M196">
        <v>30.14</v>
      </c>
      <c r="N196" t="s">
        <v>76</v>
      </c>
      <c r="O196">
        <v>29.96</v>
      </c>
      <c r="P196">
        <v>1.8</v>
      </c>
      <c r="Q196">
        <v>33</v>
      </c>
      <c r="R196">
        <v>310</v>
      </c>
      <c r="T196">
        <v>7</v>
      </c>
      <c r="U196" t="s">
        <v>559</v>
      </c>
      <c r="V196" t="s">
        <v>25</v>
      </c>
      <c r="W196">
        <v>4</v>
      </c>
    </row>
    <row r="197" spans="1:23" x14ac:dyDescent="0.3">
      <c r="A197">
        <v>3797035047</v>
      </c>
      <c r="B197" t="s">
        <v>560</v>
      </c>
      <c r="C197" t="s">
        <v>25</v>
      </c>
      <c r="D197">
        <v>4</v>
      </c>
      <c r="F197">
        <v>35</v>
      </c>
      <c r="G197">
        <v>35</v>
      </c>
      <c r="J197">
        <v>-0.04</v>
      </c>
      <c r="K197">
        <v>2</v>
      </c>
      <c r="L197">
        <v>100</v>
      </c>
      <c r="M197">
        <v>30.15</v>
      </c>
      <c r="N197" t="s">
        <v>76</v>
      </c>
      <c r="O197">
        <v>29.96</v>
      </c>
      <c r="P197">
        <v>1.3</v>
      </c>
      <c r="Q197">
        <v>35</v>
      </c>
      <c r="R197">
        <v>310</v>
      </c>
      <c r="T197">
        <v>6</v>
      </c>
      <c r="U197" t="s">
        <v>561</v>
      </c>
      <c r="V197" t="s">
        <v>25</v>
      </c>
      <c r="W197">
        <v>4</v>
      </c>
    </row>
    <row r="198" spans="1:23" x14ac:dyDescent="0.3">
      <c r="A198">
        <v>3797035047</v>
      </c>
      <c r="B198" t="s">
        <v>562</v>
      </c>
      <c r="C198" t="s">
        <v>25</v>
      </c>
      <c r="D198">
        <v>4</v>
      </c>
      <c r="F198">
        <v>36</v>
      </c>
      <c r="G198">
        <v>36</v>
      </c>
      <c r="J198">
        <v>-0.04</v>
      </c>
      <c r="K198">
        <v>1</v>
      </c>
      <c r="L198">
        <v>100</v>
      </c>
      <c r="M198">
        <v>30.16</v>
      </c>
      <c r="N198" t="s">
        <v>59</v>
      </c>
      <c r="O198">
        <v>29.98</v>
      </c>
      <c r="P198">
        <v>2.61</v>
      </c>
      <c r="Q198">
        <v>36</v>
      </c>
      <c r="R198">
        <v>330</v>
      </c>
      <c r="T198">
        <v>7</v>
      </c>
      <c r="U198" t="s">
        <v>563</v>
      </c>
      <c r="V198" t="s">
        <v>25</v>
      </c>
      <c r="W198">
        <v>4</v>
      </c>
    </row>
    <row r="199" spans="1:23" x14ac:dyDescent="0.3">
      <c r="A199">
        <v>3797035047</v>
      </c>
      <c r="B199" t="s">
        <v>564</v>
      </c>
      <c r="C199" t="s">
        <v>25</v>
      </c>
      <c r="D199">
        <v>4</v>
      </c>
      <c r="F199">
        <v>36</v>
      </c>
      <c r="G199">
        <v>36</v>
      </c>
      <c r="I199" t="s">
        <v>376</v>
      </c>
      <c r="J199">
        <v>-0.04</v>
      </c>
      <c r="K199">
        <v>3</v>
      </c>
      <c r="L199">
        <v>100</v>
      </c>
      <c r="M199">
        <v>30.17</v>
      </c>
      <c r="N199" t="s">
        <v>59</v>
      </c>
      <c r="O199">
        <v>29.99</v>
      </c>
      <c r="P199">
        <v>2.2999999999999998</v>
      </c>
      <c r="Q199">
        <v>36</v>
      </c>
      <c r="R199">
        <v>350</v>
      </c>
      <c r="T199">
        <v>8</v>
      </c>
      <c r="U199" t="s">
        <v>565</v>
      </c>
      <c r="V199" t="s">
        <v>25</v>
      </c>
      <c r="W199">
        <v>4</v>
      </c>
    </row>
    <row r="200" spans="1:23" x14ac:dyDescent="0.3">
      <c r="A200">
        <v>3797035047</v>
      </c>
      <c r="B200" t="s">
        <v>566</v>
      </c>
      <c r="C200" t="s">
        <v>25</v>
      </c>
      <c r="D200">
        <v>4</v>
      </c>
      <c r="F200">
        <v>37</v>
      </c>
      <c r="G200">
        <v>37</v>
      </c>
      <c r="J200">
        <v>-0.03</v>
      </c>
      <c r="K200">
        <v>1</v>
      </c>
      <c r="L200">
        <v>100</v>
      </c>
      <c r="M200">
        <v>30.18</v>
      </c>
      <c r="N200" t="s">
        <v>54</v>
      </c>
      <c r="O200">
        <v>30</v>
      </c>
      <c r="P200">
        <v>2.8</v>
      </c>
      <c r="Q200">
        <v>37</v>
      </c>
      <c r="R200">
        <v>340</v>
      </c>
      <c r="T200">
        <v>8</v>
      </c>
      <c r="U200" t="s">
        <v>567</v>
      </c>
      <c r="V200" t="s">
        <v>25</v>
      </c>
      <c r="W200">
        <v>4</v>
      </c>
    </row>
    <row r="201" spans="1:23" x14ac:dyDescent="0.3">
      <c r="A201">
        <v>3797035047</v>
      </c>
      <c r="B201" t="s">
        <v>568</v>
      </c>
      <c r="C201" t="s">
        <v>83</v>
      </c>
      <c r="D201" t="s">
        <v>84</v>
      </c>
      <c r="E201" t="s">
        <v>569</v>
      </c>
      <c r="V201" t="s">
        <v>83</v>
      </c>
      <c r="W201" t="s">
        <v>84</v>
      </c>
    </row>
    <row r="202" spans="1:23" x14ac:dyDescent="0.3">
      <c r="A202">
        <v>3797035047</v>
      </c>
      <c r="B202" t="s">
        <v>570</v>
      </c>
      <c r="C202" t="s">
        <v>25</v>
      </c>
      <c r="D202">
        <v>4</v>
      </c>
      <c r="F202">
        <v>36</v>
      </c>
      <c r="G202">
        <v>36</v>
      </c>
      <c r="J202">
        <v>-0.02</v>
      </c>
      <c r="K202">
        <v>1</v>
      </c>
      <c r="L202">
        <v>100</v>
      </c>
      <c r="M202">
        <v>30.18</v>
      </c>
      <c r="N202" t="s">
        <v>54</v>
      </c>
      <c r="O202">
        <v>29.99</v>
      </c>
      <c r="P202">
        <v>3.73</v>
      </c>
      <c r="Q202">
        <v>36</v>
      </c>
      <c r="R202">
        <v>340</v>
      </c>
      <c r="T202">
        <v>9</v>
      </c>
      <c r="U202" t="s">
        <v>571</v>
      </c>
      <c r="V202" t="s">
        <v>25</v>
      </c>
      <c r="W202">
        <v>4</v>
      </c>
    </row>
    <row r="203" spans="1:23" x14ac:dyDescent="0.3">
      <c r="A203">
        <v>3797035047</v>
      </c>
      <c r="B203" t="s">
        <v>572</v>
      </c>
      <c r="C203" t="s">
        <v>25</v>
      </c>
      <c r="D203">
        <v>4</v>
      </c>
      <c r="F203">
        <v>36</v>
      </c>
      <c r="G203">
        <v>36</v>
      </c>
      <c r="J203">
        <v>-0.01</v>
      </c>
      <c r="K203">
        <v>3</v>
      </c>
      <c r="L203">
        <v>99</v>
      </c>
      <c r="M203">
        <v>30.19</v>
      </c>
      <c r="N203" t="s">
        <v>76</v>
      </c>
      <c r="O203">
        <v>30.01</v>
      </c>
      <c r="P203">
        <v>2.2999999999999998</v>
      </c>
      <c r="Q203">
        <v>36</v>
      </c>
      <c r="R203">
        <v>350</v>
      </c>
      <c r="T203">
        <v>9</v>
      </c>
      <c r="U203" t="s">
        <v>573</v>
      </c>
      <c r="V203" t="s">
        <v>25</v>
      </c>
      <c r="W203">
        <v>4</v>
      </c>
    </row>
    <row r="204" spans="1:23" x14ac:dyDescent="0.3">
      <c r="A204">
        <v>3797035047</v>
      </c>
      <c r="B204" t="s">
        <v>574</v>
      </c>
      <c r="C204" t="s">
        <v>25</v>
      </c>
      <c r="D204">
        <v>4</v>
      </c>
      <c r="F204">
        <v>36</v>
      </c>
      <c r="G204">
        <v>36</v>
      </c>
      <c r="J204">
        <v>-0.02</v>
      </c>
      <c r="K204">
        <v>3</v>
      </c>
      <c r="L204">
        <v>99</v>
      </c>
      <c r="M204">
        <v>30.2</v>
      </c>
      <c r="N204" t="s">
        <v>54</v>
      </c>
      <c r="O204">
        <v>30.02</v>
      </c>
      <c r="P204">
        <v>2.98</v>
      </c>
      <c r="Q204">
        <v>36</v>
      </c>
      <c r="R204">
        <v>330</v>
      </c>
      <c r="T204">
        <v>8</v>
      </c>
      <c r="U204" t="s">
        <v>575</v>
      </c>
      <c r="V204" t="s">
        <v>25</v>
      </c>
      <c r="W204">
        <v>4</v>
      </c>
    </row>
    <row r="205" spans="1:23" x14ac:dyDescent="0.3">
      <c r="A205">
        <v>3797035047</v>
      </c>
      <c r="B205" t="s">
        <v>576</v>
      </c>
      <c r="C205" t="s">
        <v>25</v>
      </c>
      <c r="D205">
        <v>4</v>
      </c>
      <c r="F205">
        <v>36</v>
      </c>
      <c r="G205">
        <v>36</v>
      </c>
      <c r="J205">
        <v>-0.04</v>
      </c>
      <c r="K205">
        <v>2</v>
      </c>
      <c r="L205">
        <v>99</v>
      </c>
      <c r="M205">
        <v>30.22</v>
      </c>
      <c r="N205" t="s">
        <v>76</v>
      </c>
      <c r="O205">
        <v>30.03</v>
      </c>
      <c r="P205">
        <v>2.11</v>
      </c>
      <c r="Q205">
        <v>36</v>
      </c>
      <c r="R205">
        <v>310</v>
      </c>
      <c r="T205">
        <v>8</v>
      </c>
      <c r="U205" t="s">
        <v>577</v>
      </c>
      <c r="V205" t="s">
        <v>25</v>
      </c>
      <c r="W205">
        <v>4</v>
      </c>
    </row>
    <row r="206" spans="1:23" x14ac:dyDescent="0.3">
      <c r="A206">
        <v>3797035047</v>
      </c>
      <c r="B206" t="s">
        <v>578</v>
      </c>
      <c r="C206" t="s">
        <v>25</v>
      </c>
      <c r="D206">
        <v>4</v>
      </c>
      <c r="F206">
        <v>36</v>
      </c>
      <c r="G206">
        <v>36</v>
      </c>
      <c r="J206">
        <v>-0.03</v>
      </c>
      <c r="K206">
        <v>1</v>
      </c>
      <c r="L206">
        <v>100</v>
      </c>
      <c r="M206">
        <v>30.22</v>
      </c>
      <c r="N206" t="s">
        <v>76</v>
      </c>
      <c r="O206">
        <v>30.03</v>
      </c>
      <c r="P206">
        <v>1.06</v>
      </c>
      <c r="Q206">
        <v>36</v>
      </c>
      <c r="R206">
        <v>310</v>
      </c>
      <c r="T206">
        <v>8</v>
      </c>
      <c r="U206" t="s">
        <v>579</v>
      </c>
      <c r="V206" t="s">
        <v>25</v>
      </c>
      <c r="W206">
        <v>4</v>
      </c>
    </row>
    <row r="207" spans="1:23" x14ac:dyDescent="0.3">
      <c r="A207">
        <v>3797035047</v>
      </c>
      <c r="B207" t="s">
        <v>580</v>
      </c>
      <c r="C207" t="s">
        <v>25</v>
      </c>
      <c r="D207">
        <v>4</v>
      </c>
      <c r="F207">
        <v>36</v>
      </c>
      <c r="G207">
        <v>36</v>
      </c>
      <c r="J207">
        <v>-0.02</v>
      </c>
      <c r="K207">
        <v>1</v>
      </c>
      <c r="L207">
        <v>100</v>
      </c>
      <c r="M207">
        <v>30.23</v>
      </c>
      <c r="N207" t="s">
        <v>164</v>
      </c>
      <c r="O207">
        <v>30.04</v>
      </c>
      <c r="P207">
        <v>3.11</v>
      </c>
      <c r="Q207">
        <v>36</v>
      </c>
      <c r="R207">
        <v>320</v>
      </c>
      <c r="T207">
        <v>10</v>
      </c>
      <c r="U207" t="s">
        <v>581</v>
      </c>
      <c r="V207" t="s">
        <v>25</v>
      </c>
      <c r="W207">
        <v>4</v>
      </c>
    </row>
    <row r="208" spans="1:23" x14ac:dyDescent="0.3">
      <c r="A208">
        <v>3797035047</v>
      </c>
      <c r="B208" t="s">
        <v>582</v>
      </c>
      <c r="C208" t="s">
        <v>25</v>
      </c>
      <c r="D208">
        <v>4</v>
      </c>
      <c r="F208">
        <v>35</v>
      </c>
      <c r="G208">
        <v>35</v>
      </c>
      <c r="J208">
        <v>-0.03</v>
      </c>
      <c r="K208">
        <v>3</v>
      </c>
      <c r="L208">
        <v>99</v>
      </c>
      <c r="M208">
        <v>30.24</v>
      </c>
      <c r="N208" t="s">
        <v>583</v>
      </c>
      <c r="O208">
        <v>30.06</v>
      </c>
      <c r="P208">
        <v>1.49</v>
      </c>
      <c r="Q208">
        <v>35</v>
      </c>
      <c r="R208">
        <v>310</v>
      </c>
      <c r="T208">
        <v>10</v>
      </c>
      <c r="U208" t="s">
        <v>584</v>
      </c>
      <c r="V208" t="s">
        <v>25</v>
      </c>
      <c r="W208">
        <v>4</v>
      </c>
    </row>
    <row r="209" spans="1:23" x14ac:dyDescent="0.3">
      <c r="A209">
        <v>3797035047</v>
      </c>
      <c r="B209" t="s">
        <v>585</v>
      </c>
      <c r="C209" t="s">
        <v>25</v>
      </c>
      <c r="D209">
        <v>4</v>
      </c>
      <c r="F209">
        <v>35</v>
      </c>
      <c r="G209">
        <v>35</v>
      </c>
      <c r="J209">
        <v>-0.04</v>
      </c>
      <c r="K209">
        <v>3</v>
      </c>
      <c r="L209">
        <v>100</v>
      </c>
      <c r="M209">
        <v>30.26</v>
      </c>
      <c r="N209" t="s">
        <v>586</v>
      </c>
      <c r="O209">
        <v>30.07</v>
      </c>
      <c r="P209">
        <v>2.2400000000000002</v>
      </c>
      <c r="Q209">
        <v>35</v>
      </c>
      <c r="R209">
        <v>310</v>
      </c>
      <c r="T209">
        <v>8</v>
      </c>
      <c r="U209" t="s">
        <v>587</v>
      </c>
      <c r="V209" t="s">
        <v>25</v>
      </c>
      <c r="W209">
        <v>4</v>
      </c>
    </row>
    <row r="210" spans="1:23" x14ac:dyDescent="0.3">
      <c r="A210">
        <v>3797035047</v>
      </c>
      <c r="B210" t="s">
        <v>588</v>
      </c>
      <c r="C210" t="s">
        <v>25</v>
      </c>
      <c r="D210">
        <v>4</v>
      </c>
      <c r="F210">
        <v>34</v>
      </c>
      <c r="G210">
        <v>34</v>
      </c>
      <c r="J210">
        <v>-0.04</v>
      </c>
      <c r="K210">
        <v>1</v>
      </c>
      <c r="L210">
        <v>100</v>
      </c>
      <c r="M210">
        <v>30.27</v>
      </c>
      <c r="N210" t="s">
        <v>589</v>
      </c>
      <c r="O210">
        <v>30.08</v>
      </c>
      <c r="P210">
        <v>0.62</v>
      </c>
      <c r="Q210">
        <v>34</v>
      </c>
      <c r="R210">
        <v>310</v>
      </c>
      <c r="T210">
        <v>10</v>
      </c>
      <c r="U210" t="s">
        <v>590</v>
      </c>
      <c r="V210" t="s">
        <v>25</v>
      </c>
      <c r="W210">
        <v>4</v>
      </c>
    </row>
    <row r="211" spans="1:23" x14ac:dyDescent="0.3">
      <c r="A211">
        <v>3797035047</v>
      </c>
      <c r="B211" t="s">
        <v>591</v>
      </c>
      <c r="C211" t="s">
        <v>25</v>
      </c>
      <c r="D211">
        <v>4</v>
      </c>
      <c r="F211">
        <v>35</v>
      </c>
      <c r="G211">
        <v>35</v>
      </c>
      <c r="I211" t="s">
        <v>535</v>
      </c>
      <c r="J211">
        <v>-0.05</v>
      </c>
      <c r="K211">
        <v>3</v>
      </c>
      <c r="L211">
        <v>100</v>
      </c>
      <c r="M211">
        <v>30.29</v>
      </c>
      <c r="O211">
        <v>30.11</v>
      </c>
      <c r="P211">
        <v>0.12</v>
      </c>
      <c r="Q211">
        <v>35</v>
      </c>
      <c r="R211">
        <v>310</v>
      </c>
      <c r="T211">
        <v>7</v>
      </c>
      <c r="U211" t="s">
        <v>592</v>
      </c>
      <c r="V211" t="s">
        <v>25</v>
      </c>
      <c r="W211">
        <v>4</v>
      </c>
    </row>
    <row r="212" spans="1:23" x14ac:dyDescent="0.3">
      <c r="A212">
        <v>3797035047</v>
      </c>
      <c r="B212" t="s">
        <v>593</v>
      </c>
      <c r="C212" t="s">
        <v>25</v>
      </c>
      <c r="D212">
        <v>4</v>
      </c>
      <c r="F212">
        <v>35</v>
      </c>
      <c r="G212">
        <v>35</v>
      </c>
      <c r="I212" t="s">
        <v>87</v>
      </c>
      <c r="J212">
        <v>-0.05</v>
      </c>
      <c r="K212">
        <v>3</v>
      </c>
      <c r="L212">
        <v>100</v>
      </c>
      <c r="M212">
        <v>30.31</v>
      </c>
      <c r="O212">
        <v>30.12</v>
      </c>
      <c r="P212">
        <v>0.19</v>
      </c>
      <c r="Q212">
        <v>35</v>
      </c>
      <c r="R212">
        <v>320</v>
      </c>
      <c r="T212">
        <v>7</v>
      </c>
      <c r="U212" t="s">
        <v>594</v>
      </c>
      <c r="V212" t="s">
        <v>25</v>
      </c>
      <c r="W212">
        <v>4</v>
      </c>
    </row>
    <row r="213" spans="1:23" x14ac:dyDescent="0.3">
      <c r="A213">
        <v>3797035047</v>
      </c>
      <c r="B213" t="s">
        <v>595</v>
      </c>
      <c r="C213" t="s">
        <v>25</v>
      </c>
      <c r="D213">
        <v>4</v>
      </c>
      <c r="F213">
        <v>34</v>
      </c>
      <c r="G213">
        <v>34</v>
      </c>
      <c r="I213" t="s">
        <v>535</v>
      </c>
      <c r="J213">
        <v>-0.04</v>
      </c>
      <c r="K213">
        <v>1</v>
      </c>
      <c r="L213">
        <v>100</v>
      </c>
      <c r="M213">
        <v>30.31</v>
      </c>
      <c r="O213">
        <v>30.12</v>
      </c>
      <c r="P213">
        <v>0.25</v>
      </c>
      <c r="Q213">
        <v>34</v>
      </c>
      <c r="R213">
        <v>300</v>
      </c>
      <c r="T213">
        <v>9</v>
      </c>
      <c r="U213" t="s">
        <v>596</v>
      </c>
      <c r="V213" t="s">
        <v>25</v>
      </c>
      <c r="W213">
        <v>4</v>
      </c>
    </row>
    <row r="214" spans="1:23" x14ac:dyDescent="0.3">
      <c r="A214">
        <v>3797035047</v>
      </c>
      <c r="B214" t="s">
        <v>597</v>
      </c>
      <c r="C214" t="s">
        <v>25</v>
      </c>
      <c r="D214">
        <v>4</v>
      </c>
      <c r="F214">
        <v>35</v>
      </c>
      <c r="G214">
        <v>35</v>
      </c>
      <c r="J214">
        <v>0.01</v>
      </c>
      <c r="K214">
        <v>9</v>
      </c>
      <c r="L214">
        <v>100</v>
      </c>
      <c r="M214">
        <v>30.3</v>
      </c>
      <c r="N214" t="s">
        <v>598</v>
      </c>
      <c r="O214">
        <v>30.11</v>
      </c>
      <c r="P214">
        <v>4.3499999999999996</v>
      </c>
      <c r="Q214">
        <v>35</v>
      </c>
      <c r="R214">
        <v>290</v>
      </c>
      <c r="T214">
        <v>9</v>
      </c>
      <c r="U214" t="s">
        <v>599</v>
      </c>
      <c r="V214" t="s">
        <v>25</v>
      </c>
      <c r="W214">
        <v>4</v>
      </c>
    </row>
    <row r="215" spans="1:23" x14ac:dyDescent="0.3">
      <c r="A215">
        <v>3797035047</v>
      </c>
      <c r="B215" t="s">
        <v>600</v>
      </c>
      <c r="C215" t="s">
        <v>25</v>
      </c>
      <c r="D215">
        <v>4</v>
      </c>
      <c r="F215">
        <v>35</v>
      </c>
      <c r="G215">
        <v>35</v>
      </c>
      <c r="J215">
        <v>0.02</v>
      </c>
      <c r="K215">
        <v>8</v>
      </c>
      <c r="L215">
        <v>100</v>
      </c>
      <c r="M215">
        <v>30.29</v>
      </c>
      <c r="N215" t="s">
        <v>601</v>
      </c>
      <c r="O215">
        <v>30.11</v>
      </c>
      <c r="P215">
        <v>1.74</v>
      </c>
      <c r="Q215">
        <v>35</v>
      </c>
      <c r="R215">
        <v>290</v>
      </c>
      <c r="T215">
        <v>8</v>
      </c>
      <c r="U215" t="s">
        <v>602</v>
      </c>
      <c r="V215" t="s">
        <v>25</v>
      </c>
      <c r="W215">
        <v>4</v>
      </c>
    </row>
    <row r="216" spans="1:23" x14ac:dyDescent="0.3">
      <c r="A216">
        <v>3797035047</v>
      </c>
      <c r="B216" t="s">
        <v>603</v>
      </c>
      <c r="C216" t="s">
        <v>25</v>
      </c>
      <c r="D216">
        <v>4</v>
      </c>
      <c r="F216">
        <v>34</v>
      </c>
      <c r="G216">
        <v>34</v>
      </c>
      <c r="J216">
        <v>0.01</v>
      </c>
      <c r="K216">
        <v>5</v>
      </c>
      <c r="L216">
        <v>100</v>
      </c>
      <c r="M216">
        <v>30.29</v>
      </c>
      <c r="N216" t="s">
        <v>604</v>
      </c>
      <c r="O216">
        <v>30.11</v>
      </c>
      <c r="P216">
        <v>1.1200000000000001</v>
      </c>
      <c r="Q216">
        <v>34</v>
      </c>
      <c r="R216">
        <v>300</v>
      </c>
      <c r="T216">
        <v>10</v>
      </c>
      <c r="U216" t="s">
        <v>605</v>
      </c>
      <c r="V216" t="s">
        <v>25</v>
      </c>
      <c r="W216">
        <v>4</v>
      </c>
    </row>
    <row r="217" spans="1:23" x14ac:dyDescent="0.3">
      <c r="A217">
        <v>3797035047</v>
      </c>
      <c r="B217" t="s">
        <v>606</v>
      </c>
      <c r="C217" t="s">
        <v>25</v>
      </c>
      <c r="D217">
        <v>4</v>
      </c>
      <c r="F217">
        <v>36</v>
      </c>
      <c r="G217">
        <v>36</v>
      </c>
      <c r="J217">
        <v>0</v>
      </c>
      <c r="K217">
        <v>5</v>
      </c>
      <c r="L217">
        <v>99</v>
      </c>
      <c r="M217">
        <v>30.3</v>
      </c>
      <c r="N217" t="s">
        <v>607</v>
      </c>
      <c r="O217">
        <v>30.11</v>
      </c>
      <c r="P217">
        <v>5.59</v>
      </c>
      <c r="Q217">
        <v>36</v>
      </c>
      <c r="R217">
        <v>310</v>
      </c>
      <c r="T217">
        <v>9</v>
      </c>
      <c r="U217" t="s">
        <v>608</v>
      </c>
      <c r="V217" t="s">
        <v>25</v>
      </c>
      <c r="W217">
        <v>4</v>
      </c>
    </row>
    <row r="218" spans="1:23" x14ac:dyDescent="0.3">
      <c r="A218">
        <v>3797035047</v>
      </c>
      <c r="B218" t="s">
        <v>609</v>
      </c>
      <c r="C218" t="s">
        <v>25</v>
      </c>
      <c r="D218">
        <v>4</v>
      </c>
      <c r="F218">
        <v>34</v>
      </c>
      <c r="G218">
        <v>35</v>
      </c>
      <c r="J218">
        <v>-0.01</v>
      </c>
      <c r="K218">
        <v>2</v>
      </c>
      <c r="L218">
        <v>97</v>
      </c>
      <c r="M218">
        <v>30.3</v>
      </c>
      <c r="O218">
        <v>30.12</v>
      </c>
      <c r="P218">
        <v>3.73</v>
      </c>
      <c r="Q218">
        <v>35</v>
      </c>
      <c r="R218">
        <v>310</v>
      </c>
      <c r="T218">
        <v>7</v>
      </c>
      <c r="U218" t="s">
        <v>610</v>
      </c>
      <c r="V218" t="s">
        <v>25</v>
      </c>
      <c r="W218">
        <v>4</v>
      </c>
    </row>
    <row r="219" spans="1:23" x14ac:dyDescent="0.3">
      <c r="A219">
        <v>3797035047</v>
      </c>
      <c r="B219" t="s">
        <v>611</v>
      </c>
      <c r="C219" t="s">
        <v>25</v>
      </c>
      <c r="D219">
        <v>4</v>
      </c>
      <c r="F219">
        <v>33</v>
      </c>
      <c r="G219">
        <v>33</v>
      </c>
      <c r="J219">
        <v>-0.02</v>
      </c>
      <c r="K219">
        <v>2</v>
      </c>
      <c r="L219">
        <v>98</v>
      </c>
      <c r="M219">
        <v>30.32</v>
      </c>
      <c r="O219">
        <v>30.13</v>
      </c>
      <c r="P219">
        <v>2.2400000000000002</v>
      </c>
      <c r="Q219">
        <v>33</v>
      </c>
      <c r="R219">
        <v>300</v>
      </c>
      <c r="T219">
        <v>6</v>
      </c>
      <c r="U219" t="s">
        <v>612</v>
      </c>
      <c r="V219" t="s">
        <v>25</v>
      </c>
      <c r="W219">
        <v>4</v>
      </c>
    </row>
    <row r="220" spans="1:23" x14ac:dyDescent="0.3">
      <c r="A220">
        <v>3797035047</v>
      </c>
      <c r="B220" t="s">
        <v>613</v>
      </c>
      <c r="C220" t="s">
        <v>25</v>
      </c>
      <c r="D220">
        <v>4</v>
      </c>
      <c r="F220">
        <v>32</v>
      </c>
      <c r="G220">
        <v>33</v>
      </c>
      <c r="J220">
        <v>-0.02</v>
      </c>
      <c r="K220">
        <v>1</v>
      </c>
      <c r="L220">
        <v>99</v>
      </c>
      <c r="M220">
        <v>30.32</v>
      </c>
      <c r="O220">
        <v>30.14</v>
      </c>
      <c r="P220">
        <v>2.11</v>
      </c>
      <c r="Q220">
        <v>33</v>
      </c>
      <c r="R220">
        <v>300</v>
      </c>
      <c r="T220">
        <v>5</v>
      </c>
      <c r="U220" t="s">
        <v>614</v>
      </c>
      <c r="V220" t="s">
        <v>25</v>
      </c>
      <c r="W220">
        <v>4</v>
      </c>
    </row>
    <row r="221" spans="1:23" x14ac:dyDescent="0.3">
      <c r="A221">
        <v>3797035047</v>
      </c>
      <c r="B221" t="s">
        <v>615</v>
      </c>
      <c r="C221" t="s">
        <v>25</v>
      </c>
      <c r="D221">
        <v>4</v>
      </c>
      <c r="F221">
        <v>32</v>
      </c>
      <c r="G221">
        <v>32</v>
      </c>
      <c r="J221">
        <v>-0.02</v>
      </c>
      <c r="K221">
        <v>2</v>
      </c>
      <c r="L221">
        <v>99</v>
      </c>
      <c r="M221">
        <v>30.33</v>
      </c>
      <c r="O221">
        <v>30.14</v>
      </c>
      <c r="P221">
        <v>2.61</v>
      </c>
      <c r="Q221">
        <v>32</v>
      </c>
      <c r="R221">
        <v>290</v>
      </c>
      <c r="T221">
        <v>6</v>
      </c>
      <c r="U221" t="s">
        <v>616</v>
      </c>
      <c r="V221" t="s">
        <v>25</v>
      </c>
      <c r="W221">
        <v>4</v>
      </c>
    </row>
    <row r="222" spans="1:23" x14ac:dyDescent="0.3">
      <c r="A222">
        <v>3797035047</v>
      </c>
      <c r="B222" t="s">
        <v>617</v>
      </c>
      <c r="C222" t="s">
        <v>25</v>
      </c>
      <c r="D222">
        <v>4</v>
      </c>
      <c r="F222">
        <v>32</v>
      </c>
      <c r="G222">
        <v>32</v>
      </c>
      <c r="J222">
        <v>-0.01</v>
      </c>
      <c r="K222">
        <v>1</v>
      </c>
      <c r="L222">
        <v>99</v>
      </c>
      <c r="M222">
        <v>30.32</v>
      </c>
      <c r="O222">
        <v>30.14</v>
      </c>
      <c r="P222">
        <v>2.11</v>
      </c>
      <c r="Q222">
        <v>32</v>
      </c>
      <c r="R222">
        <v>280</v>
      </c>
      <c r="T222">
        <v>7</v>
      </c>
      <c r="U222" t="s">
        <v>618</v>
      </c>
      <c r="V222" t="s">
        <v>25</v>
      </c>
      <c r="W222">
        <v>4</v>
      </c>
    </row>
    <row r="223" spans="1:23" x14ac:dyDescent="0.3">
      <c r="A223">
        <v>3797035047</v>
      </c>
      <c r="B223" t="s">
        <v>619</v>
      </c>
      <c r="C223" t="s">
        <v>25</v>
      </c>
      <c r="D223">
        <v>4</v>
      </c>
      <c r="F223">
        <v>30</v>
      </c>
      <c r="G223">
        <v>31</v>
      </c>
      <c r="J223">
        <v>-0.01</v>
      </c>
      <c r="K223">
        <v>2</v>
      </c>
      <c r="L223">
        <v>99</v>
      </c>
      <c r="M223">
        <v>30.33</v>
      </c>
      <c r="O223">
        <v>30.15</v>
      </c>
      <c r="P223">
        <v>2.0499999999999998</v>
      </c>
      <c r="Q223">
        <v>31</v>
      </c>
      <c r="R223">
        <v>280</v>
      </c>
      <c r="T223">
        <v>7</v>
      </c>
      <c r="U223" t="s">
        <v>620</v>
      </c>
      <c r="V223" t="s">
        <v>25</v>
      </c>
      <c r="W223">
        <v>4</v>
      </c>
    </row>
    <row r="224" spans="1:23" x14ac:dyDescent="0.3">
      <c r="A224">
        <v>3797035047</v>
      </c>
      <c r="B224" t="s">
        <v>621</v>
      </c>
      <c r="C224" t="s">
        <v>25</v>
      </c>
      <c r="D224">
        <v>4</v>
      </c>
      <c r="F224">
        <v>30</v>
      </c>
      <c r="G224">
        <v>31</v>
      </c>
      <c r="J224">
        <v>-0.01</v>
      </c>
      <c r="K224">
        <v>3</v>
      </c>
      <c r="L224">
        <v>99</v>
      </c>
      <c r="M224">
        <v>30.34</v>
      </c>
      <c r="O224">
        <v>30.15</v>
      </c>
      <c r="P224">
        <v>1.99</v>
      </c>
      <c r="Q224">
        <v>31</v>
      </c>
      <c r="R224">
        <v>290</v>
      </c>
      <c r="T224">
        <v>7</v>
      </c>
      <c r="U224" t="s">
        <v>622</v>
      </c>
      <c r="V224" t="s">
        <v>25</v>
      </c>
      <c r="W224">
        <v>4</v>
      </c>
    </row>
    <row r="225" spans="1:23" x14ac:dyDescent="0.3">
      <c r="A225">
        <v>3797035047</v>
      </c>
      <c r="B225" t="s">
        <v>623</v>
      </c>
      <c r="C225" t="s">
        <v>25</v>
      </c>
      <c r="D225">
        <v>4</v>
      </c>
      <c r="F225">
        <v>31</v>
      </c>
      <c r="G225">
        <v>31</v>
      </c>
      <c r="J225">
        <v>-0.01</v>
      </c>
      <c r="K225">
        <v>1</v>
      </c>
      <c r="L225">
        <v>99</v>
      </c>
      <c r="M225">
        <v>30.34</v>
      </c>
      <c r="O225">
        <v>30.15</v>
      </c>
      <c r="P225">
        <v>2.8</v>
      </c>
      <c r="Q225">
        <v>31</v>
      </c>
      <c r="R225">
        <v>280</v>
      </c>
      <c r="T225">
        <v>8</v>
      </c>
      <c r="U225" t="s">
        <v>624</v>
      </c>
      <c r="V225" t="s">
        <v>25</v>
      </c>
      <c r="W225">
        <v>4</v>
      </c>
    </row>
    <row r="226" spans="1:23" x14ac:dyDescent="0.3">
      <c r="A226">
        <v>3797035047</v>
      </c>
      <c r="B226" t="s">
        <v>625</v>
      </c>
      <c r="C226" t="s">
        <v>83</v>
      </c>
      <c r="D226" t="s">
        <v>84</v>
      </c>
      <c r="E226" t="s">
        <v>626</v>
      </c>
      <c r="V226" t="s">
        <v>83</v>
      </c>
      <c r="W226" t="s">
        <v>84</v>
      </c>
    </row>
    <row r="227" spans="1:23" x14ac:dyDescent="0.3">
      <c r="A227">
        <v>3797035047</v>
      </c>
      <c r="B227" t="s">
        <v>627</v>
      </c>
      <c r="C227" t="s">
        <v>25</v>
      </c>
      <c r="D227">
        <v>4</v>
      </c>
      <c r="F227">
        <v>30</v>
      </c>
      <c r="G227">
        <v>31</v>
      </c>
      <c r="J227">
        <v>0</v>
      </c>
      <c r="K227">
        <v>8</v>
      </c>
      <c r="L227">
        <v>99</v>
      </c>
      <c r="M227">
        <v>30.33</v>
      </c>
      <c r="O227">
        <v>30.14</v>
      </c>
      <c r="P227">
        <v>1.99</v>
      </c>
      <c r="Q227">
        <v>31</v>
      </c>
      <c r="R227">
        <v>270</v>
      </c>
      <c r="T227">
        <v>7</v>
      </c>
      <c r="U227" t="s">
        <v>628</v>
      </c>
      <c r="V227" t="s">
        <v>25</v>
      </c>
      <c r="W227">
        <v>4</v>
      </c>
    </row>
    <row r="228" spans="1:23" x14ac:dyDescent="0.3">
      <c r="A228">
        <v>3797035047</v>
      </c>
      <c r="B228" t="s">
        <v>629</v>
      </c>
      <c r="C228" t="s">
        <v>25</v>
      </c>
      <c r="D228">
        <v>4</v>
      </c>
      <c r="F228">
        <v>28</v>
      </c>
      <c r="G228">
        <v>29</v>
      </c>
      <c r="J228">
        <v>0.02</v>
      </c>
      <c r="K228">
        <v>8</v>
      </c>
      <c r="L228">
        <v>99</v>
      </c>
      <c r="M228">
        <v>30.32</v>
      </c>
      <c r="N228" t="s">
        <v>630</v>
      </c>
      <c r="O228">
        <v>30.13</v>
      </c>
      <c r="P228">
        <v>1.43</v>
      </c>
      <c r="Q228">
        <v>29</v>
      </c>
      <c r="R228">
        <v>260</v>
      </c>
      <c r="T228">
        <v>8</v>
      </c>
      <c r="U228" t="s">
        <v>631</v>
      </c>
      <c r="V228" t="s">
        <v>25</v>
      </c>
      <c r="W228">
        <v>4</v>
      </c>
    </row>
    <row r="229" spans="1:23" x14ac:dyDescent="0.3">
      <c r="A229">
        <v>3797035047</v>
      </c>
      <c r="B229" t="s">
        <v>632</v>
      </c>
      <c r="C229" t="s">
        <v>25</v>
      </c>
      <c r="D229">
        <v>4</v>
      </c>
      <c r="F229">
        <v>31</v>
      </c>
      <c r="G229">
        <v>31</v>
      </c>
      <c r="I229" t="s">
        <v>535</v>
      </c>
      <c r="J229">
        <v>0.02</v>
      </c>
      <c r="K229">
        <v>6</v>
      </c>
      <c r="L229">
        <v>100</v>
      </c>
      <c r="M229">
        <v>30.32</v>
      </c>
      <c r="N229" t="s">
        <v>604</v>
      </c>
      <c r="O229">
        <v>30.13</v>
      </c>
      <c r="P229">
        <v>0.12</v>
      </c>
      <c r="Q229">
        <v>31</v>
      </c>
      <c r="R229">
        <v>280</v>
      </c>
      <c r="T229">
        <v>8</v>
      </c>
      <c r="U229" t="s">
        <v>633</v>
      </c>
      <c r="V229" t="s">
        <v>25</v>
      </c>
      <c r="W229">
        <v>4</v>
      </c>
    </row>
    <row r="230" spans="1:23" x14ac:dyDescent="0.3">
      <c r="A230">
        <v>3797035047</v>
      </c>
      <c r="B230" t="s">
        <v>634</v>
      </c>
      <c r="C230" t="s">
        <v>25</v>
      </c>
      <c r="D230">
        <v>4</v>
      </c>
      <c r="F230">
        <v>31</v>
      </c>
      <c r="G230">
        <v>31</v>
      </c>
      <c r="I230" t="s">
        <v>535</v>
      </c>
      <c r="J230">
        <v>0.02</v>
      </c>
      <c r="K230">
        <v>6</v>
      </c>
      <c r="L230">
        <v>100</v>
      </c>
      <c r="M230">
        <v>30.31</v>
      </c>
      <c r="O230">
        <v>30.12</v>
      </c>
      <c r="P230">
        <v>0.06</v>
      </c>
      <c r="Q230">
        <v>31</v>
      </c>
      <c r="R230">
        <v>290</v>
      </c>
      <c r="T230">
        <v>8</v>
      </c>
      <c r="U230" t="s">
        <v>635</v>
      </c>
      <c r="V230" t="s">
        <v>25</v>
      </c>
      <c r="W230">
        <v>4</v>
      </c>
    </row>
    <row r="231" spans="1:23" x14ac:dyDescent="0.3">
      <c r="A231">
        <v>3797035047</v>
      </c>
      <c r="B231" t="s">
        <v>636</v>
      </c>
      <c r="C231" t="s">
        <v>25</v>
      </c>
      <c r="D231">
        <v>4</v>
      </c>
      <c r="F231">
        <v>30</v>
      </c>
      <c r="G231">
        <v>30</v>
      </c>
      <c r="I231" t="s">
        <v>553</v>
      </c>
      <c r="J231">
        <v>0.01</v>
      </c>
      <c r="K231">
        <v>7</v>
      </c>
      <c r="L231">
        <v>100</v>
      </c>
      <c r="M231">
        <v>30.3</v>
      </c>
      <c r="O231">
        <v>30.12</v>
      </c>
      <c r="P231">
        <v>0.12</v>
      </c>
      <c r="Q231">
        <v>30</v>
      </c>
      <c r="R231">
        <v>290</v>
      </c>
      <c r="T231">
        <v>8</v>
      </c>
      <c r="U231" t="s">
        <v>637</v>
      </c>
      <c r="V231" t="s">
        <v>25</v>
      </c>
      <c r="W231">
        <v>4</v>
      </c>
    </row>
    <row r="232" spans="1:23" x14ac:dyDescent="0.3">
      <c r="A232">
        <v>3797035047</v>
      </c>
      <c r="B232" t="s">
        <v>638</v>
      </c>
      <c r="C232" t="s">
        <v>25</v>
      </c>
      <c r="D232">
        <v>4</v>
      </c>
      <c r="F232">
        <v>30</v>
      </c>
      <c r="G232">
        <v>30</v>
      </c>
      <c r="I232" t="s">
        <v>535</v>
      </c>
      <c r="J232">
        <v>0.02</v>
      </c>
      <c r="K232">
        <v>7</v>
      </c>
      <c r="L232">
        <v>100</v>
      </c>
      <c r="M232">
        <v>30.29</v>
      </c>
      <c r="O232">
        <v>30.11</v>
      </c>
      <c r="P232">
        <v>0.12</v>
      </c>
      <c r="Q232">
        <v>30</v>
      </c>
      <c r="R232">
        <v>280</v>
      </c>
      <c r="T232">
        <v>9</v>
      </c>
      <c r="U232" t="s">
        <v>639</v>
      </c>
      <c r="V232" t="s">
        <v>25</v>
      </c>
      <c r="W232">
        <v>4</v>
      </c>
    </row>
    <row r="233" spans="1:23" x14ac:dyDescent="0.3">
      <c r="A233">
        <v>3797035047</v>
      </c>
      <c r="B233" t="s">
        <v>640</v>
      </c>
      <c r="C233" t="s">
        <v>25</v>
      </c>
      <c r="D233">
        <v>4</v>
      </c>
      <c r="F233">
        <v>30</v>
      </c>
      <c r="G233">
        <v>30</v>
      </c>
      <c r="I233" t="s">
        <v>535</v>
      </c>
      <c r="J233">
        <v>0.01</v>
      </c>
      <c r="K233">
        <v>7</v>
      </c>
      <c r="L233">
        <v>100</v>
      </c>
      <c r="M233">
        <v>30.29</v>
      </c>
      <c r="O233">
        <v>30.11</v>
      </c>
      <c r="P233">
        <v>0.19</v>
      </c>
      <c r="Q233">
        <v>30</v>
      </c>
      <c r="R233">
        <v>290</v>
      </c>
      <c r="T233">
        <v>7</v>
      </c>
      <c r="U233" t="s">
        <v>641</v>
      </c>
      <c r="V233" t="s">
        <v>25</v>
      </c>
      <c r="W233">
        <v>4</v>
      </c>
    </row>
    <row r="234" spans="1:23" x14ac:dyDescent="0.3">
      <c r="A234">
        <v>3797035047</v>
      </c>
      <c r="B234" t="s">
        <v>642</v>
      </c>
      <c r="C234" t="s">
        <v>25</v>
      </c>
      <c r="D234">
        <v>4</v>
      </c>
      <c r="F234">
        <v>30</v>
      </c>
      <c r="G234">
        <v>30</v>
      </c>
      <c r="I234" t="s">
        <v>553</v>
      </c>
      <c r="J234">
        <v>0.01</v>
      </c>
      <c r="K234">
        <v>6</v>
      </c>
      <c r="L234">
        <v>100</v>
      </c>
      <c r="M234">
        <v>30.29</v>
      </c>
      <c r="O234">
        <v>30.1</v>
      </c>
      <c r="P234">
        <v>0.12</v>
      </c>
      <c r="Q234">
        <v>30</v>
      </c>
      <c r="R234">
        <v>280</v>
      </c>
      <c r="T234">
        <v>8</v>
      </c>
      <c r="U234" t="s">
        <v>643</v>
      </c>
      <c r="V234" t="s">
        <v>25</v>
      </c>
      <c r="W234">
        <v>4</v>
      </c>
    </row>
    <row r="235" spans="1:23" x14ac:dyDescent="0.3">
      <c r="A235">
        <v>3797035047</v>
      </c>
      <c r="B235" t="s">
        <v>644</v>
      </c>
      <c r="C235" t="s">
        <v>25</v>
      </c>
      <c r="D235">
        <v>4</v>
      </c>
      <c r="F235">
        <v>29</v>
      </c>
      <c r="G235">
        <v>29</v>
      </c>
      <c r="I235" t="s">
        <v>553</v>
      </c>
      <c r="J235">
        <v>0</v>
      </c>
      <c r="K235">
        <v>7</v>
      </c>
      <c r="L235">
        <v>100</v>
      </c>
      <c r="M235">
        <v>30.29</v>
      </c>
      <c r="O235">
        <v>30.11</v>
      </c>
      <c r="P235">
        <v>0.12</v>
      </c>
      <c r="Q235">
        <v>29</v>
      </c>
      <c r="R235">
        <v>280</v>
      </c>
      <c r="T235">
        <v>10</v>
      </c>
      <c r="U235" t="s">
        <v>645</v>
      </c>
      <c r="V235" t="s">
        <v>25</v>
      </c>
      <c r="W235">
        <v>4</v>
      </c>
    </row>
    <row r="236" spans="1:23" x14ac:dyDescent="0.3">
      <c r="A236">
        <v>3797035047</v>
      </c>
      <c r="B236" t="s">
        <v>646</v>
      </c>
      <c r="C236" t="s">
        <v>25</v>
      </c>
      <c r="D236">
        <v>4</v>
      </c>
      <c r="F236">
        <v>30</v>
      </c>
      <c r="G236">
        <v>30</v>
      </c>
      <c r="I236" t="s">
        <v>535</v>
      </c>
      <c r="J236">
        <v>-0.01</v>
      </c>
      <c r="K236">
        <v>3</v>
      </c>
      <c r="L236">
        <v>100</v>
      </c>
      <c r="M236">
        <v>30.3</v>
      </c>
      <c r="O236">
        <v>30.11</v>
      </c>
      <c r="P236">
        <v>0.12</v>
      </c>
      <c r="Q236">
        <v>30</v>
      </c>
      <c r="R236">
        <v>270</v>
      </c>
      <c r="T236">
        <v>9</v>
      </c>
      <c r="U236" t="s">
        <v>647</v>
      </c>
      <c r="V236" t="s">
        <v>25</v>
      </c>
      <c r="W236">
        <v>4</v>
      </c>
    </row>
    <row r="237" spans="1:23" x14ac:dyDescent="0.3">
      <c r="A237">
        <v>3797035047</v>
      </c>
      <c r="B237" t="s">
        <v>648</v>
      </c>
      <c r="C237" t="s">
        <v>25</v>
      </c>
      <c r="D237">
        <v>4</v>
      </c>
      <c r="F237">
        <v>31</v>
      </c>
      <c r="G237">
        <v>31</v>
      </c>
      <c r="I237" t="s">
        <v>535</v>
      </c>
      <c r="J237">
        <v>-0.01</v>
      </c>
      <c r="K237">
        <v>2</v>
      </c>
      <c r="L237">
        <v>100</v>
      </c>
      <c r="M237">
        <v>30.31</v>
      </c>
      <c r="O237">
        <v>30.12</v>
      </c>
      <c r="P237">
        <v>0.19</v>
      </c>
      <c r="Q237">
        <v>31</v>
      </c>
      <c r="R237">
        <v>260</v>
      </c>
      <c r="T237">
        <v>8</v>
      </c>
      <c r="U237" t="s">
        <v>649</v>
      </c>
      <c r="V237" t="s">
        <v>25</v>
      </c>
      <c r="W237">
        <v>4</v>
      </c>
    </row>
    <row r="238" spans="1:23" x14ac:dyDescent="0.3">
      <c r="A238">
        <v>3797035047</v>
      </c>
      <c r="B238" t="s">
        <v>650</v>
      </c>
      <c r="C238" t="s">
        <v>25</v>
      </c>
      <c r="D238">
        <v>4</v>
      </c>
      <c r="F238">
        <v>31</v>
      </c>
      <c r="G238">
        <v>31</v>
      </c>
      <c r="I238" t="s">
        <v>535</v>
      </c>
      <c r="J238">
        <v>0.01</v>
      </c>
      <c r="K238">
        <v>9</v>
      </c>
      <c r="L238">
        <v>100</v>
      </c>
      <c r="M238">
        <v>30.3</v>
      </c>
      <c r="O238">
        <v>30.11</v>
      </c>
      <c r="P238">
        <v>0.19</v>
      </c>
      <c r="Q238">
        <v>31</v>
      </c>
      <c r="R238">
        <v>260</v>
      </c>
      <c r="T238">
        <v>8</v>
      </c>
      <c r="U238" t="s">
        <v>651</v>
      </c>
      <c r="V238" t="s">
        <v>25</v>
      </c>
      <c r="W238">
        <v>4</v>
      </c>
    </row>
    <row r="239" spans="1:23" x14ac:dyDescent="0.3">
      <c r="A239">
        <v>3797035047</v>
      </c>
      <c r="B239" t="s">
        <v>652</v>
      </c>
      <c r="C239" t="s">
        <v>25</v>
      </c>
      <c r="D239">
        <v>4</v>
      </c>
      <c r="F239">
        <v>31</v>
      </c>
      <c r="G239">
        <v>31</v>
      </c>
      <c r="I239" t="s">
        <v>535</v>
      </c>
      <c r="J239">
        <v>0.01</v>
      </c>
      <c r="K239">
        <v>8</v>
      </c>
      <c r="L239">
        <v>100</v>
      </c>
      <c r="M239">
        <v>30.29</v>
      </c>
      <c r="O239">
        <v>30.1</v>
      </c>
      <c r="P239">
        <v>0.12</v>
      </c>
      <c r="Q239">
        <v>31</v>
      </c>
      <c r="R239">
        <v>270</v>
      </c>
      <c r="T239">
        <v>8</v>
      </c>
      <c r="U239" t="s">
        <v>653</v>
      </c>
      <c r="V239" t="s">
        <v>25</v>
      </c>
      <c r="W239">
        <v>4</v>
      </c>
    </row>
    <row r="240" spans="1:23" x14ac:dyDescent="0.3">
      <c r="A240">
        <v>3797035047</v>
      </c>
      <c r="B240" t="s">
        <v>654</v>
      </c>
      <c r="C240" t="s">
        <v>25</v>
      </c>
      <c r="D240">
        <v>4</v>
      </c>
      <c r="F240">
        <v>31</v>
      </c>
      <c r="G240">
        <v>31</v>
      </c>
      <c r="J240">
        <v>0.04</v>
      </c>
      <c r="K240">
        <v>8</v>
      </c>
      <c r="L240">
        <v>100</v>
      </c>
      <c r="M240">
        <v>30.27</v>
      </c>
      <c r="N240" t="s">
        <v>536</v>
      </c>
      <c r="O240">
        <v>30.09</v>
      </c>
      <c r="P240">
        <v>0.62</v>
      </c>
      <c r="Q240">
        <v>31</v>
      </c>
      <c r="R240">
        <v>270</v>
      </c>
      <c r="T240">
        <v>7</v>
      </c>
      <c r="U240" t="s">
        <v>655</v>
      </c>
      <c r="V240" t="s">
        <v>25</v>
      </c>
      <c r="W240">
        <v>4</v>
      </c>
    </row>
    <row r="241" spans="1:23" x14ac:dyDescent="0.3">
      <c r="A241">
        <v>3797035047</v>
      </c>
      <c r="B241" t="s">
        <v>656</v>
      </c>
      <c r="C241" t="s">
        <v>25</v>
      </c>
      <c r="D241">
        <v>4</v>
      </c>
      <c r="F241">
        <v>33</v>
      </c>
      <c r="G241">
        <v>33</v>
      </c>
      <c r="J241">
        <v>0.03</v>
      </c>
      <c r="K241">
        <v>6</v>
      </c>
      <c r="L241">
        <v>100</v>
      </c>
      <c r="M241">
        <v>30.27</v>
      </c>
      <c r="N241" t="s">
        <v>657</v>
      </c>
      <c r="O241">
        <v>30.08</v>
      </c>
      <c r="P241">
        <v>2.11</v>
      </c>
      <c r="Q241">
        <v>33</v>
      </c>
      <c r="R241">
        <v>260</v>
      </c>
      <c r="T241">
        <v>7</v>
      </c>
      <c r="U241" t="s">
        <v>658</v>
      </c>
      <c r="V241" t="s">
        <v>25</v>
      </c>
      <c r="W241">
        <v>4</v>
      </c>
    </row>
    <row r="242" spans="1:23" x14ac:dyDescent="0.3">
      <c r="A242">
        <v>3797035047</v>
      </c>
      <c r="B242" t="s">
        <v>659</v>
      </c>
      <c r="C242" t="s">
        <v>25</v>
      </c>
      <c r="D242">
        <v>4</v>
      </c>
      <c r="F242">
        <v>33</v>
      </c>
      <c r="G242">
        <v>33</v>
      </c>
      <c r="J242">
        <v>0.02</v>
      </c>
      <c r="K242">
        <v>6</v>
      </c>
      <c r="L242">
        <v>100</v>
      </c>
      <c r="M242">
        <v>30.27</v>
      </c>
      <c r="N242" t="s">
        <v>660</v>
      </c>
      <c r="O242">
        <v>30.08</v>
      </c>
      <c r="P242">
        <v>2.4900000000000002</v>
      </c>
      <c r="Q242">
        <v>33</v>
      </c>
      <c r="R242">
        <v>240</v>
      </c>
      <c r="T242">
        <v>6</v>
      </c>
      <c r="U242" t="s">
        <v>661</v>
      </c>
      <c r="V242" t="s">
        <v>25</v>
      </c>
      <c r="W242">
        <v>4</v>
      </c>
    </row>
    <row r="243" spans="1:23" x14ac:dyDescent="0.3">
      <c r="A243">
        <v>3797035047</v>
      </c>
      <c r="B243" t="s">
        <v>662</v>
      </c>
      <c r="C243" t="s">
        <v>25</v>
      </c>
      <c r="D243">
        <v>4</v>
      </c>
      <c r="F243">
        <v>34</v>
      </c>
      <c r="G243">
        <v>34</v>
      </c>
      <c r="J243">
        <v>0.01</v>
      </c>
      <c r="K243">
        <v>8</v>
      </c>
      <c r="L243">
        <v>100</v>
      </c>
      <c r="M243">
        <v>30.26</v>
      </c>
      <c r="N243" t="s">
        <v>663</v>
      </c>
      <c r="O243">
        <v>30.07</v>
      </c>
      <c r="P243">
        <v>2.17</v>
      </c>
      <c r="Q243">
        <v>34</v>
      </c>
      <c r="R243">
        <v>250</v>
      </c>
      <c r="T243">
        <v>6</v>
      </c>
      <c r="U243" t="s">
        <v>664</v>
      </c>
      <c r="V243" t="s">
        <v>25</v>
      </c>
      <c r="W243">
        <v>4</v>
      </c>
    </row>
    <row r="244" spans="1:23" x14ac:dyDescent="0.3">
      <c r="A244">
        <v>3797035047</v>
      </c>
      <c r="B244" t="s">
        <v>665</v>
      </c>
      <c r="C244" t="s">
        <v>25</v>
      </c>
      <c r="D244">
        <v>4</v>
      </c>
      <c r="F244">
        <v>32</v>
      </c>
      <c r="G244">
        <v>32</v>
      </c>
      <c r="J244">
        <v>0.01</v>
      </c>
      <c r="K244">
        <v>7</v>
      </c>
      <c r="L244">
        <v>100</v>
      </c>
      <c r="M244">
        <v>30.26</v>
      </c>
      <c r="N244" t="s">
        <v>666</v>
      </c>
      <c r="O244">
        <v>30.07</v>
      </c>
      <c r="P244">
        <v>2.86</v>
      </c>
      <c r="Q244">
        <v>32</v>
      </c>
      <c r="R244">
        <v>260</v>
      </c>
      <c r="T244">
        <v>7</v>
      </c>
      <c r="U244" t="s">
        <v>667</v>
      </c>
      <c r="V244" t="s">
        <v>25</v>
      </c>
      <c r="W244">
        <v>4</v>
      </c>
    </row>
    <row r="245" spans="1:23" x14ac:dyDescent="0.3">
      <c r="A245">
        <v>3797035047</v>
      </c>
      <c r="B245" t="s">
        <v>668</v>
      </c>
      <c r="C245" t="s">
        <v>25</v>
      </c>
      <c r="D245">
        <v>4</v>
      </c>
      <c r="F245">
        <v>32</v>
      </c>
      <c r="G245">
        <v>32</v>
      </c>
      <c r="J245">
        <v>0.01</v>
      </c>
      <c r="K245">
        <v>6</v>
      </c>
      <c r="L245">
        <v>100</v>
      </c>
      <c r="M245">
        <v>30.26</v>
      </c>
      <c r="O245">
        <v>30.07</v>
      </c>
      <c r="P245">
        <v>3.11</v>
      </c>
      <c r="Q245">
        <v>32</v>
      </c>
      <c r="R245">
        <v>280</v>
      </c>
      <c r="T245">
        <v>6</v>
      </c>
      <c r="U245" t="s">
        <v>669</v>
      </c>
      <c r="V245" t="s">
        <v>25</v>
      </c>
      <c r="W245">
        <v>4</v>
      </c>
    </row>
    <row r="246" spans="1:23" x14ac:dyDescent="0.3">
      <c r="A246">
        <v>3797035047</v>
      </c>
      <c r="B246" t="s">
        <v>670</v>
      </c>
      <c r="C246" t="s">
        <v>25</v>
      </c>
      <c r="D246">
        <v>4</v>
      </c>
      <c r="F246">
        <v>32</v>
      </c>
      <c r="G246">
        <v>32</v>
      </c>
      <c r="J246">
        <v>0.01</v>
      </c>
      <c r="K246">
        <v>8</v>
      </c>
      <c r="L246">
        <v>100</v>
      </c>
      <c r="M246">
        <v>30.25</v>
      </c>
      <c r="N246" t="s">
        <v>671</v>
      </c>
      <c r="O246">
        <v>30.06</v>
      </c>
      <c r="P246">
        <v>2.61</v>
      </c>
      <c r="Q246">
        <v>32</v>
      </c>
      <c r="R246">
        <v>260</v>
      </c>
      <c r="T246">
        <v>8</v>
      </c>
      <c r="U246" t="s">
        <v>672</v>
      </c>
      <c r="V246" t="s">
        <v>25</v>
      </c>
      <c r="W246">
        <v>4</v>
      </c>
    </row>
    <row r="247" spans="1:23" x14ac:dyDescent="0.3">
      <c r="A247">
        <v>3797035047</v>
      </c>
      <c r="B247" t="s">
        <v>673</v>
      </c>
      <c r="C247" t="s">
        <v>25</v>
      </c>
      <c r="D247">
        <v>4</v>
      </c>
      <c r="F247">
        <v>32</v>
      </c>
      <c r="G247">
        <v>32</v>
      </c>
      <c r="J247">
        <v>0.01</v>
      </c>
      <c r="K247">
        <v>6</v>
      </c>
      <c r="L247">
        <v>99</v>
      </c>
      <c r="M247">
        <v>30.25</v>
      </c>
      <c r="N247" t="s">
        <v>674</v>
      </c>
      <c r="O247">
        <v>30.06</v>
      </c>
      <c r="P247">
        <v>2.2400000000000002</v>
      </c>
      <c r="Q247">
        <v>32</v>
      </c>
      <c r="R247">
        <v>260</v>
      </c>
      <c r="T247">
        <v>8</v>
      </c>
      <c r="U247" t="s">
        <v>675</v>
      </c>
      <c r="V247" t="s">
        <v>25</v>
      </c>
      <c r="W247">
        <v>4</v>
      </c>
    </row>
    <row r="248" spans="1:23" x14ac:dyDescent="0.3">
      <c r="A248">
        <v>3797035047</v>
      </c>
      <c r="B248" t="s">
        <v>676</v>
      </c>
      <c r="C248" t="s">
        <v>25</v>
      </c>
      <c r="D248">
        <v>4</v>
      </c>
      <c r="F248">
        <v>32</v>
      </c>
      <c r="G248">
        <v>32</v>
      </c>
      <c r="J248">
        <v>0.01</v>
      </c>
      <c r="K248">
        <v>5</v>
      </c>
      <c r="L248">
        <v>100</v>
      </c>
      <c r="M248">
        <v>30.25</v>
      </c>
      <c r="N248" t="s">
        <v>677</v>
      </c>
      <c r="O248">
        <v>30.06</v>
      </c>
      <c r="P248">
        <v>2.5499999999999998</v>
      </c>
      <c r="Q248">
        <v>32</v>
      </c>
      <c r="R248">
        <v>260</v>
      </c>
      <c r="T248">
        <v>8</v>
      </c>
      <c r="U248" t="s">
        <v>678</v>
      </c>
      <c r="V248" t="s">
        <v>25</v>
      </c>
      <c r="W248">
        <v>4</v>
      </c>
    </row>
    <row r="249" spans="1:23" x14ac:dyDescent="0.3">
      <c r="A249">
        <v>3797035047</v>
      </c>
      <c r="B249" t="s">
        <v>679</v>
      </c>
      <c r="C249" t="s">
        <v>25</v>
      </c>
      <c r="D249">
        <v>4</v>
      </c>
      <c r="F249">
        <v>33</v>
      </c>
      <c r="G249">
        <v>33</v>
      </c>
      <c r="J249">
        <v>0.01</v>
      </c>
      <c r="K249">
        <v>8</v>
      </c>
      <c r="L249">
        <v>100</v>
      </c>
      <c r="M249">
        <v>30.24</v>
      </c>
      <c r="N249" t="s">
        <v>303</v>
      </c>
      <c r="O249">
        <v>30.06</v>
      </c>
      <c r="P249">
        <v>2.67</v>
      </c>
      <c r="Q249">
        <v>33</v>
      </c>
      <c r="R249">
        <v>240</v>
      </c>
      <c r="T249">
        <v>10</v>
      </c>
      <c r="U249" t="s">
        <v>680</v>
      </c>
      <c r="V249" t="s">
        <v>25</v>
      </c>
      <c r="W249">
        <v>4</v>
      </c>
    </row>
    <row r="250" spans="1:23" x14ac:dyDescent="0.3">
      <c r="A250">
        <v>3797035047</v>
      </c>
      <c r="B250" t="s">
        <v>681</v>
      </c>
      <c r="C250" t="s">
        <v>25</v>
      </c>
      <c r="D250">
        <v>4</v>
      </c>
      <c r="F250">
        <v>34</v>
      </c>
      <c r="G250">
        <v>34</v>
      </c>
      <c r="J250">
        <v>0.01</v>
      </c>
      <c r="K250">
        <v>8</v>
      </c>
      <c r="L250">
        <v>99</v>
      </c>
      <c r="M250">
        <v>30.24</v>
      </c>
      <c r="N250" t="s">
        <v>682</v>
      </c>
      <c r="O250">
        <v>30.05</v>
      </c>
      <c r="P250">
        <v>4.3499999999999996</v>
      </c>
      <c r="Q250">
        <v>34</v>
      </c>
      <c r="R250">
        <v>230</v>
      </c>
      <c r="T250">
        <v>8</v>
      </c>
      <c r="U250" t="s">
        <v>683</v>
      </c>
      <c r="V250" t="s">
        <v>25</v>
      </c>
      <c r="W250">
        <v>4</v>
      </c>
    </row>
    <row r="251" spans="1:23" x14ac:dyDescent="0.3">
      <c r="A251">
        <v>3797035047</v>
      </c>
      <c r="B251" t="s">
        <v>684</v>
      </c>
      <c r="C251" t="s">
        <v>83</v>
      </c>
      <c r="D251" t="s">
        <v>84</v>
      </c>
      <c r="E251" t="s">
        <v>626</v>
      </c>
      <c r="V251" t="s">
        <v>83</v>
      </c>
      <c r="W251" t="s">
        <v>84</v>
      </c>
    </row>
    <row r="252" spans="1:23" x14ac:dyDescent="0.3">
      <c r="A252">
        <v>3797035047</v>
      </c>
      <c r="B252" t="s">
        <v>685</v>
      </c>
      <c r="C252" t="s">
        <v>25</v>
      </c>
      <c r="D252">
        <v>4</v>
      </c>
      <c r="F252">
        <v>34</v>
      </c>
      <c r="G252">
        <v>35</v>
      </c>
      <c r="J252">
        <v>0.04</v>
      </c>
      <c r="K252">
        <v>8</v>
      </c>
      <c r="L252">
        <v>99</v>
      </c>
      <c r="M252">
        <v>30.21</v>
      </c>
      <c r="N252" t="s">
        <v>686</v>
      </c>
      <c r="O252">
        <v>30.02</v>
      </c>
      <c r="P252">
        <v>3.73</v>
      </c>
      <c r="Q252">
        <v>35</v>
      </c>
      <c r="R252">
        <v>220</v>
      </c>
      <c r="T252">
        <v>9</v>
      </c>
      <c r="U252" t="s">
        <v>687</v>
      </c>
      <c r="V252" t="s">
        <v>25</v>
      </c>
      <c r="W252">
        <v>4</v>
      </c>
    </row>
    <row r="253" spans="1:23" x14ac:dyDescent="0.3">
      <c r="A253">
        <v>3797035047</v>
      </c>
      <c r="B253" t="s">
        <v>688</v>
      </c>
      <c r="C253" t="s">
        <v>25</v>
      </c>
      <c r="D253">
        <v>4</v>
      </c>
      <c r="F253">
        <v>35</v>
      </c>
      <c r="G253">
        <v>35</v>
      </c>
      <c r="J253">
        <v>0.04</v>
      </c>
      <c r="K253">
        <v>8</v>
      </c>
      <c r="L253">
        <v>99</v>
      </c>
      <c r="M253">
        <v>30.2</v>
      </c>
      <c r="N253" t="s">
        <v>686</v>
      </c>
      <c r="O253">
        <v>30.01</v>
      </c>
      <c r="P253">
        <v>3.11</v>
      </c>
      <c r="Q253">
        <v>35</v>
      </c>
      <c r="R253">
        <v>220</v>
      </c>
      <c r="T253">
        <v>9</v>
      </c>
      <c r="U253" t="s">
        <v>689</v>
      </c>
      <c r="V253" t="s">
        <v>25</v>
      </c>
      <c r="W253">
        <v>4</v>
      </c>
    </row>
    <row r="254" spans="1:23" x14ac:dyDescent="0.3">
      <c r="A254">
        <v>3797035047</v>
      </c>
      <c r="B254" t="s">
        <v>690</v>
      </c>
      <c r="C254" t="s">
        <v>25</v>
      </c>
      <c r="D254">
        <v>4</v>
      </c>
      <c r="F254">
        <v>35</v>
      </c>
      <c r="G254">
        <v>35</v>
      </c>
      <c r="J254">
        <v>0.05</v>
      </c>
      <c r="K254">
        <v>6</v>
      </c>
      <c r="L254">
        <v>98</v>
      </c>
      <c r="M254">
        <v>30.19</v>
      </c>
      <c r="N254" t="s">
        <v>691</v>
      </c>
      <c r="O254">
        <v>30</v>
      </c>
      <c r="P254">
        <v>3.73</v>
      </c>
      <c r="Q254">
        <v>35</v>
      </c>
      <c r="R254">
        <v>210</v>
      </c>
      <c r="T254">
        <v>8</v>
      </c>
      <c r="U254" t="s">
        <v>692</v>
      </c>
      <c r="V254" t="s">
        <v>25</v>
      </c>
      <c r="W254">
        <v>4</v>
      </c>
    </row>
    <row r="255" spans="1:23" x14ac:dyDescent="0.3">
      <c r="A255">
        <v>3797035047</v>
      </c>
      <c r="B255" t="s">
        <v>693</v>
      </c>
      <c r="C255" t="s">
        <v>25</v>
      </c>
      <c r="D255">
        <v>4</v>
      </c>
      <c r="F255">
        <v>35</v>
      </c>
      <c r="G255">
        <v>35</v>
      </c>
      <c r="J255">
        <v>0.03</v>
      </c>
      <c r="K255">
        <v>7</v>
      </c>
      <c r="L255">
        <v>98</v>
      </c>
      <c r="M255">
        <v>30.17</v>
      </c>
      <c r="N255" t="s">
        <v>694</v>
      </c>
      <c r="O255">
        <v>29.99</v>
      </c>
      <c r="P255">
        <v>4.97</v>
      </c>
      <c r="Q255">
        <v>35</v>
      </c>
      <c r="R255">
        <v>210</v>
      </c>
      <c r="T255">
        <v>8</v>
      </c>
      <c r="U255" t="s">
        <v>695</v>
      </c>
      <c r="V255" t="s">
        <v>25</v>
      </c>
      <c r="W255">
        <v>4</v>
      </c>
    </row>
    <row r="256" spans="1:23" x14ac:dyDescent="0.3">
      <c r="A256">
        <v>3797035047</v>
      </c>
      <c r="B256" t="s">
        <v>696</v>
      </c>
      <c r="C256" t="s">
        <v>25</v>
      </c>
      <c r="D256">
        <v>4</v>
      </c>
      <c r="F256">
        <v>35</v>
      </c>
      <c r="G256">
        <v>36</v>
      </c>
      <c r="J256">
        <v>0.03</v>
      </c>
      <c r="K256">
        <v>7</v>
      </c>
      <c r="L256">
        <v>96</v>
      </c>
      <c r="M256">
        <v>30.16</v>
      </c>
      <c r="N256" t="s">
        <v>697</v>
      </c>
      <c r="O256">
        <v>29.98</v>
      </c>
      <c r="P256">
        <v>6.21</v>
      </c>
      <c r="Q256">
        <v>36</v>
      </c>
      <c r="R256">
        <v>220</v>
      </c>
      <c r="T256">
        <v>9</v>
      </c>
      <c r="U256" t="s">
        <v>698</v>
      </c>
      <c r="V256" t="s">
        <v>25</v>
      </c>
      <c r="W256">
        <v>4</v>
      </c>
    </row>
    <row r="257" spans="1:23" x14ac:dyDescent="0.3">
      <c r="A257">
        <v>3797035047</v>
      </c>
      <c r="B257" t="s">
        <v>699</v>
      </c>
      <c r="C257" t="s">
        <v>25</v>
      </c>
      <c r="D257">
        <v>4</v>
      </c>
      <c r="F257">
        <v>35</v>
      </c>
      <c r="G257">
        <v>36</v>
      </c>
      <c r="J257">
        <v>0.04</v>
      </c>
      <c r="K257">
        <v>8</v>
      </c>
      <c r="L257">
        <v>96</v>
      </c>
      <c r="M257">
        <v>30.14</v>
      </c>
      <c r="N257" t="s">
        <v>700</v>
      </c>
      <c r="O257">
        <v>29.96</v>
      </c>
      <c r="P257">
        <v>4.97</v>
      </c>
      <c r="Q257">
        <v>36</v>
      </c>
      <c r="R257">
        <v>210</v>
      </c>
      <c r="T257">
        <v>8</v>
      </c>
      <c r="U257" t="s">
        <v>701</v>
      </c>
      <c r="V257" t="s">
        <v>25</v>
      </c>
      <c r="W257">
        <v>4</v>
      </c>
    </row>
    <row r="258" spans="1:23" x14ac:dyDescent="0.3">
      <c r="A258">
        <v>3797035047</v>
      </c>
      <c r="B258" t="s">
        <v>702</v>
      </c>
      <c r="C258" t="s">
        <v>25</v>
      </c>
      <c r="D258">
        <v>4</v>
      </c>
      <c r="F258">
        <v>36</v>
      </c>
      <c r="G258">
        <v>38</v>
      </c>
      <c r="J258">
        <v>0.04</v>
      </c>
      <c r="K258">
        <v>6</v>
      </c>
      <c r="L258">
        <v>95</v>
      </c>
      <c r="M258">
        <v>30.14</v>
      </c>
      <c r="N258" t="s">
        <v>700</v>
      </c>
      <c r="O258">
        <v>29.95</v>
      </c>
      <c r="P258">
        <v>5.59</v>
      </c>
      <c r="Q258">
        <v>37</v>
      </c>
      <c r="R258">
        <v>230</v>
      </c>
      <c r="T258">
        <v>10</v>
      </c>
      <c r="U258" t="s">
        <v>703</v>
      </c>
      <c r="V258" t="s">
        <v>25</v>
      </c>
      <c r="W258">
        <v>4</v>
      </c>
    </row>
    <row r="259" spans="1:23" x14ac:dyDescent="0.3">
      <c r="A259">
        <v>3797035047</v>
      </c>
      <c r="B259" t="s">
        <v>704</v>
      </c>
      <c r="C259" t="s">
        <v>25</v>
      </c>
      <c r="D259">
        <v>4</v>
      </c>
      <c r="F259">
        <v>37</v>
      </c>
      <c r="G259">
        <v>38</v>
      </c>
      <c r="J259">
        <v>0.04</v>
      </c>
      <c r="K259">
        <v>6</v>
      </c>
      <c r="L259">
        <v>94</v>
      </c>
      <c r="M259">
        <v>30.12</v>
      </c>
      <c r="N259" t="s">
        <v>700</v>
      </c>
      <c r="O259">
        <v>29.94</v>
      </c>
      <c r="P259">
        <v>5.59</v>
      </c>
      <c r="Q259">
        <v>38</v>
      </c>
      <c r="R259">
        <v>230</v>
      </c>
      <c r="T259">
        <v>9</v>
      </c>
      <c r="U259" t="s">
        <v>705</v>
      </c>
      <c r="V259" t="s">
        <v>25</v>
      </c>
      <c r="W259">
        <v>4</v>
      </c>
    </row>
    <row r="260" spans="1:23" x14ac:dyDescent="0.3">
      <c r="A260">
        <v>3797035047</v>
      </c>
      <c r="B260" t="s">
        <v>706</v>
      </c>
      <c r="C260" t="s">
        <v>25</v>
      </c>
      <c r="D260">
        <v>4</v>
      </c>
      <c r="F260">
        <v>37</v>
      </c>
      <c r="G260">
        <v>39</v>
      </c>
      <c r="J260">
        <v>0.02</v>
      </c>
      <c r="K260">
        <v>7</v>
      </c>
      <c r="L260">
        <v>93</v>
      </c>
      <c r="M260">
        <v>30.11</v>
      </c>
      <c r="N260" t="s">
        <v>707</v>
      </c>
      <c r="O260">
        <v>29.93</v>
      </c>
      <c r="P260">
        <v>8.6999999999999993</v>
      </c>
      <c r="Q260">
        <v>38</v>
      </c>
      <c r="R260">
        <v>230</v>
      </c>
      <c r="T260">
        <v>11</v>
      </c>
      <c r="U260" t="s">
        <v>708</v>
      </c>
      <c r="V260" t="s">
        <v>25</v>
      </c>
      <c r="W260">
        <v>4</v>
      </c>
    </row>
    <row r="261" spans="1:23" x14ac:dyDescent="0.3">
      <c r="A261">
        <v>3797035047</v>
      </c>
      <c r="B261" t="s">
        <v>709</v>
      </c>
      <c r="C261" t="s">
        <v>25</v>
      </c>
      <c r="D261">
        <v>4</v>
      </c>
      <c r="F261">
        <v>38</v>
      </c>
      <c r="G261">
        <v>40</v>
      </c>
      <c r="J261">
        <v>0.03</v>
      </c>
      <c r="K261">
        <v>7</v>
      </c>
      <c r="L261">
        <v>92</v>
      </c>
      <c r="M261">
        <v>30.11</v>
      </c>
      <c r="N261" t="s">
        <v>710</v>
      </c>
      <c r="O261">
        <v>29.93</v>
      </c>
      <c r="P261">
        <v>12.43</v>
      </c>
      <c r="Q261">
        <v>39</v>
      </c>
      <c r="R261">
        <v>230</v>
      </c>
      <c r="T261">
        <v>10</v>
      </c>
      <c r="U261" t="s">
        <v>711</v>
      </c>
      <c r="V261" t="s">
        <v>25</v>
      </c>
      <c r="W261">
        <v>4</v>
      </c>
    </row>
    <row r="262" spans="1:23" x14ac:dyDescent="0.3">
      <c r="A262">
        <v>3797035047</v>
      </c>
      <c r="B262" t="s">
        <v>712</v>
      </c>
      <c r="C262" t="s">
        <v>25</v>
      </c>
      <c r="D262">
        <v>4</v>
      </c>
      <c r="F262">
        <v>39</v>
      </c>
      <c r="G262">
        <v>41</v>
      </c>
      <c r="J262">
        <v>0.02</v>
      </c>
      <c r="K262">
        <v>8</v>
      </c>
      <c r="L262">
        <v>91</v>
      </c>
      <c r="M262">
        <v>30.1</v>
      </c>
      <c r="N262" t="s">
        <v>220</v>
      </c>
      <c r="O262">
        <v>29.92</v>
      </c>
      <c r="P262">
        <v>24.85</v>
      </c>
      <c r="Q262">
        <v>40</v>
      </c>
      <c r="R262">
        <v>230</v>
      </c>
      <c r="T262">
        <v>13</v>
      </c>
      <c r="U262" t="s">
        <v>713</v>
      </c>
      <c r="V262" t="s">
        <v>25</v>
      </c>
      <c r="W262">
        <v>4</v>
      </c>
    </row>
    <row r="263" spans="1:23" x14ac:dyDescent="0.3">
      <c r="A263">
        <v>3797035047</v>
      </c>
      <c r="B263" t="s">
        <v>714</v>
      </c>
      <c r="C263" t="s">
        <v>25</v>
      </c>
      <c r="D263">
        <v>4</v>
      </c>
      <c r="F263">
        <v>39</v>
      </c>
      <c r="G263">
        <v>42</v>
      </c>
      <c r="J263">
        <v>0.02</v>
      </c>
      <c r="K263">
        <v>7</v>
      </c>
      <c r="L263">
        <v>90</v>
      </c>
      <c r="M263">
        <v>30.09</v>
      </c>
      <c r="N263" t="s">
        <v>700</v>
      </c>
      <c r="O263">
        <v>29.91</v>
      </c>
      <c r="P263">
        <v>27.96</v>
      </c>
      <c r="Q263">
        <v>41</v>
      </c>
      <c r="R263">
        <v>230</v>
      </c>
      <c r="T263">
        <v>11</v>
      </c>
      <c r="U263" t="s">
        <v>715</v>
      </c>
      <c r="V263" t="s">
        <v>25</v>
      </c>
      <c r="W263">
        <v>4</v>
      </c>
    </row>
    <row r="264" spans="1:23" x14ac:dyDescent="0.3">
      <c r="A264">
        <v>3797035047</v>
      </c>
      <c r="B264" t="s">
        <v>716</v>
      </c>
      <c r="C264" t="s">
        <v>25</v>
      </c>
      <c r="D264">
        <v>4</v>
      </c>
      <c r="F264">
        <v>39</v>
      </c>
      <c r="G264">
        <v>43</v>
      </c>
      <c r="J264">
        <v>0.04</v>
      </c>
      <c r="K264">
        <v>8</v>
      </c>
      <c r="L264">
        <v>85</v>
      </c>
      <c r="M264">
        <v>30.06</v>
      </c>
      <c r="N264" t="s">
        <v>717</v>
      </c>
      <c r="O264">
        <v>29.88</v>
      </c>
      <c r="P264">
        <v>21.75</v>
      </c>
      <c r="Q264">
        <v>41</v>
      </c>
      <c r="R264">
        <v>250</v>
      </c>
      <c r="T264">
        <v>14</v>
      </c>
      <c r="U264" t="s">
        <v>718</v>
      </c>
      <c r="V264" t="s">
        <v>25</v>
      </c>
      <c r="W264">
        <v>4</v>
      </c>
    </row>
    <row r="265" spans="1:23" x14ac:dyDescent="0.3">
      <c r="A265">
        <v>3797035047</v>
      </c>
      <c r="B265" t="s">
        <v>719</v>
      </c>
      <c r="C265" t="s">
        <v>25</v>
      </c>
      <c r="D265">
        <v>4</v>
      </c>
      <c r="F265">
        <v>39</v>
      </c>
      <c r="G265">
        <v>44</v>
      </c>
      <c r="J265">
        <v>7.0000000000000007E-2</v>
      </c>
      <c r="K265">
        <v>8</v>
      </c>
      <c r="L265">
        <v>84</v>
      </c>
      <c r="M265">
        <v>30.03</v>
      </c>
      <c r="N265" t="s">
        <v>720</v>
      </c>
      <c r="O265">
        <v>29.85</v>
      </c>
      <c r="P265">
        <v>24.85</v>
      </c>
      <c r="Q265">
        <v>42</v>
      </c>
      <c r="R265">
        <v>240</v>
      </c>
      <c r="T265">
        <v>14</v>
      </c>
      <c r="U265" t="s">
        <v>721</v>
      </c>
      <c r="V265" t="s">
        <v>25</v>
      </c>
      <c r="W265">
        <v>4</v>
      </c>
    </row>
    <row r="266" spans="1:23" x14ac:dyDescent="0.3">
      <c r="A266">
        <v>3797035047</v>
      </c>
      <c r="B266" t="s">
        <v>722</v>
      </c>
      <c r="C266" t="s">
        <v>25</v>
      </c>
      <c r="D266">
        <v>4</v>
      </c>
      <c r="F266">
        <v>40</v>
      </c>
      <c r="G266">
        <v>45</v>
      </c>
      <c r="J266">
        <v>0.1</v>
      </c>
      <c r="K266">
        <v>8</v>
      </c>
      <c r="L266">
        <v>83</v>
      </c>
      <c r="M266">
        <v>29.99</v>
      </c>
      <c r="N266" t="s">
        <v>697</v>
      </c>
      <c r="O266">
        <v>29.82</v>
      </c>
      <c r="P266">
        <v>27.96</v>
      </c>
      <c r="Q266">
        <v>43</v>
      </c>
      <c r="R266">
        <v>250</v>
      </c>
      <c r="T266">
        <v>20</v>
      </c>
      <c r="U266" t="s">
        <v>723</v>
      </c>
      <c r="V266" t="s">
        <v>25</v>
      </c>
      <c r="W266">
        <v>4</v>
      </c>
    </row>
    <row r="267" spans="1:23" x14ac:dyDescent="0.3">
      <c r="A267">
        <v>3797035047</v>
      </c>
      <c r="B267" t="s">
        <v>724</v>
      </c>
      <c r="C267" t="s">
        <v>25</v>
      </c>
      <c r="D267">
        <v>4</v>
      </c>
      <c r="F267">
        <v>40</v>
      </c>
      <c r="G267">
        <v>45</v>
      </c>
      <c r="J267">
        <v>0.06</v>
      </c>
      <c r="K267">
        <v>6</v>
      </c>
      <c r="L267">
        <v>82</v>
      </c>
      <c r="M267">
        <v>30</v>
      </c>
      <c r="N267" t="s">
        <v>700</v>
      </c>
      <c r="O267">
        <v>29.82</v>
      </c>
      <c r="P267">
        <v>31.07</v>
      </c>
      <c r="Q267">
        <v>43</v>
      </c>
      <c r="R267">
        <v>250</v>
      </c>
      <c r="T267">
        <v>16</v>
      </c>
      <c r="U267" t="s">
        <v>725</v>
      </c>
      <c r="V267" t="s">
        <v>25</v>
      </c>
      <c r="W267">
        <v>4</v>
      </c>
    </row>
    <row r="268" spans="1:23" x14ac:dyDescent="0.3">
      <c r="A268">
        <v>3797035047</v>
      </c>
      <c r="B268" t="s">
        <v>726</v>
      </c>
      <c r="C268" t="s">
        <v>25</v>
      </c>
      <c r="D268">
        <v>4</v>
      </c>
      <c r="F268">
        <v>40</v>
      </c>
      <c r="G268">
        <v>44</v>
      </c>
      <c r="J268">
        <v>0.05</v>
      </c>
      <c r="K268">
        <v>6</v>
      </c>
      <c r="L268">
        <v>85</v>
      </c>
      <c r="M268">
        <v>29.98</v>
      </c>
      <c r="N268" t="s">
        <v>215</v>
      </c>
      <c r="O268">
        <v>29.8</v>
      </c>
      <c r="P268">
        <v>27.96</v>
      </c>
      <c r="Q268">
        <v>42</v>
      </c>
      <c r="R268">
        <v>240</v>
      </c>
      <c r="T268">
        <v>15</v>
      </c>
      <c r="U268" t="s">
        <v>727</v>
      </c>
      <c r="V268" t="s">
        <v>25</v>
      </c>
      <c r="W268">
        <v>4</v>
      </c>
    </row>
    <row r="269" spans="1:23" x14ac:dyDescent="0.3">
      <c r="A269">
        <v>3797035047</v>
      </c>
      <c r="B269" t="s">
        <v>728</v>
      </c>
      <c r="C269" t="s">
        <v>25</v>
      </c>
      <c r="D269">
        <v>4</v>
      </c>
      <c r="F269">
        <v>40</v>
      </c>
      <c r="G269">
        <v>44</v>
      </c>
      <c r="J269">
        <v>0.03</v>
      </c>
      <c r="K269">
        <v>8</v>
      </c>
      <c r="L269">
        <v>84</v>
      </c>
      <c r="M269">
        <v>29.96</v>
      </c>
      <c r="N269" t="s">
        <v>729</v>
      </c>
      <c r="O269">
        <v>29.78</v>
      </c>
      <c r="P269">
        <v>31.07</v>
      </c>
      <c r="Q269">
        <v>42</v>
      </c>
      <c r="R269">
        <v>240</v>
      </c>
      <c r="T269">
        <v>13</v>
      </c>
      <c r="U269" t="s">
        <v>730</v>
      </c>
      <c r="V269" t="s">
        <v>25</v>
      </c>
      <c r="W269">
        <v>4</v>
      </c>
    </row>
    <row r="270" spans="1:23" x14ac:dyDescent="0.3">
      <c r="A270">
        <v>3797035047</v>
      </c>
      <c r="B270" t="s">
        <v>731</v>
      </c>
      <c r="C270" t="s">
        <v>25</v>
      </c>
      <c r="D270">
        <v>4</v>
      </c>
      <c r="F270">
        <v>40</v>
      </c>
      <c r="G270">
        <v>44</v>
      </c>
      <c r="J270">
        <v>0.05</v>
      </c>
      <c r="K270">
        <v>6</v>
      </c>
      <c r="L270">
        <v>85</v>
      </c>
      <c r="M270">
        <v>29.95</v>
      </c>
      <c r="N270" t="s">
        <v>732</v>
      </c>
      <c r="O270">
        <v>29.77</v>
      </c>
      <c r="P270">
        <v>27.96</v>
      </c>
      <c r="Q270">
        <v>42</v>
      </c>
      <c r="R270">
        <v>240</v>
      </c>
      <c r="T270">
        <v>14</v>
      </c>
      <c r="U270" t="s">
        <v>733</v>
      </c>
      <c r="V270" t="s">
        <v>25</v>
      </c>
      <c r="W270">
        <v>4</v>
      </c>
    </row>
    <row r="271" spans="1:23" x14ac:dyDescent="0.3">
      <c r="A271">
        <v>3797035047</v>
      </c>
      <c r="B271" t="s">
        <v>734</v>
      </c>
      <c r="C271" t="s">
        <v>25</v>
      </c>
      <c r="D271">
        <v>4</v>
      </c>
      <c r="F271">
        <v>41</v>
      </c>
      <c r="G271">
        <v>45</v>
      </c>
      <c r="I271" t="s">
        <v>87</v>
      </c>
      <c r="J271">
        <v>0.04</v>
      </c>
      <c r="K271">
        <v>6</v>
      </c>
      <c r="L271">
        <v>85</v>
      </c>
      <c r="M271">
        <v>29.94</v>
      </c>
      <c r="N271" t="s">
        <v>735</v>
      </c>
      <c r="O271">
        <v>29.76</v>
      </c>
      <c r="P271">
        <v>15.53</v>
      </c>
      <c r="Q271">
        <v>43</v>
      </c>
      <c r="R271">
        <v>240</v>
      </c>
      <c r="T271">
        <v>17</v>
      </c>
      <c r="U271" t="s">
        <v>736</v>
      </c>
      <c r="V271" t="s">
        <v>25</v>
      </c>
      <c r="W271">
        <v>4</v>
      </c>
    </row>
    <row r="272" spans="1:23" x14ac:dyDescent="0.3">
      <c r="A272">
        <v>3797035047</v>
      </c>
      <c r="B272" t="s">
        <v>737</v>
      </c>
      <c r="C272" t="s">
        <v>25</v>
      </c>
      <c r="D272">
        <v>4</v>
      </c>
      <c r="F272">
        <v>40</v>
      </c>
      <c r="G272">
        <v>44</v>
      </c>
      <c r="J272">
        <v>0.03</v>
      </c>
      <c r="K272">
        <v>6</v>
      </c>
      <c r="L272">
        <v>87</v>
      </c>
      <c r="M272">
        <v>29.93</v>
      </c>
      <c r="N272" t="s">
        <v>738</v>
      </c>
      <c r="O272">
        <v>29.76</v>
      </c>
      <c r="P272">
        <v>27.96</v>
      </c>
      <c r="Q272">
        <v>42</v>
      </c>
      <c r="R272">
        <v>240</v>
      </c>
      <c r="T272">
        <v>15</v>
      </c>
      <c r="U272" t="s">
        <v>739</v>
      </c>
      <c r="V272" t="s">
        <v>25</v>
      </c>
      <c r="W272">
        <v>4</v>
      </c>
    </row>
    <row r="273" spans="1:23" x14ac:dyDescent="0.3">
      <c r="A273">
        <v>3797035047</v>
      </c>
      <c r="B273" t="s">
        <v>740</v>
      </c>
      <c r="C273" t="s">
        <v>25</v>
      </c>
      <c r="D273">
        <v>4</v>
      </c>
      <c r="F273">
        <v>41</v>
      </c>
      <c r="G273">
        <v>45</v>
      </c>
      <c r="J273">
        <v>0.04</v>
      </c>
      <c r="K273">
        <v>8</v>
      </c>
      <c r="L273">
        <v>87</v>
      </c>
      <c r="M273">
        <v>29.91</v>
      </c>
      <c r="N273" t="s">
        <v>741</v>
      </c>
      <c r="O273">
        <v>29.74</v>
      </c>
      <c r="P273">
        <v>21.75</v>
      </c>
      <c r="Q273">
        <v>43</v>
      </c>
      <c r="R273">
        <v>240</v>
      </c>
      <c r="T273">
        <v>17</v>
      </c>
      <c r="U273" t="s">
        <v>742</v>
      </c>
      <c r="V273" t="s">
        <v>25</v>
      </c>
      <c r="W273">
        <v>4</v>
      </c>
    </row>
    <row r="274" spans="1:23" x14ac:dyDescent="0.3">
      <c r="A274">
        <v>3797035047</v>
      </c>
      <c r="B274" t="s">
        <v>743</v>
      </c>
      <c r="C274" t="s">
        <v>25</v>
      </c>
      <c r="D274">
        <v>4</v>
      </c>
      <c r="F274">
        <v>41</v>
      </c>
      <c r="G274">
        <v>45</v>
      </c>
      <c r="J274">
        <v>0.05</v>
      </c>
      <c r="K274">
        <v>8</v>
      </c>
      <c r="L274">
        <v>86</v>
      </c>
      <c r="M274">
        <v>29.89</v>
      </c>
      <c r="N274" t="s">
        <v>744</v>
      </c>
      <c r="O274">
        <v>29.71</v>
      </c>
      <c r="P274">
        <v>31.07</v>
      </c>
      <c r="Q274">
        <v>43</v>
      </c>
      <c r="R274">
        <v>250</v>
      </c>
      <c r="T274">
        <v>18</v>
      </c>
      <c r="U274" t="s">
        <v>745</v>
      </c>
      <c r="V274" t="s">
        <v>25</v>
      </c>
      <c r="W274">
        <v>4</v>
      </c>
    </row>
    <row r="275" spans="1:23" x14ac:dyDescent="0.3">
      <c r="A275">
        <v>3797035047</v>
      </c>
      <c r="B275" t="s">
        <v>746</v>
      </c>
      <c r="C275" t="s">
        <v>25</v>
      </c>
      <c r="D275">
        <v>4</v>
      </c>
      <c r="F275">
        <v>43</v>
      </c>
      <c r="G275">
        <v>45</v>
      </c>
      <c r="I275" t="s">
        <v>202</v>
      </c>
      <c r="J275">
        <v>0.06</v>
      </c>
      <c r="K275">
        <v>7</v>
      </c>
      <c r="L275">
        <v>93</v>
      </c>
      <c r="M275">
        <v>29.87</v>
      </c>
      <c r="N275" t="s">
        <v>747</v>
      </c>
      <c r="O275">
        <v>29.7</v>
      </c>
      <c r="P275">
        <v>16.16</v>
      </c>
      <c r="Q275">
        <v>44</v>
      </c>
      <c r="R275">
        <v>240</v>
      </c>
      <c r="T275">
        <v>18</v>
      </c>
      <c r="U275" t="s">
        <v>748</v>
      </c>
      <c r="V275" t="s">
        <v>25</v>
      </c>
      <c r="W275">
        <v>4</v>
      </c>
    </row>
    <row r="276" spans="1:23" x14ac:dyDescent="0.3">
      <c r="A276">
        <v>3797035047</v>
      </c>
      <c r="B276" t="s">
        <v>749</v>
      </c>
      <c r="C276" t="s">
        <v>83</v>
      </c>
      <c r="D276" t="s">
        <v>84</v>
      </c>
      <c r="E276" t="s">
        <v>218</v>
      </c>
      <c r="V276" t="s">
        <v>83</v>
      </c>
      <c r="W276" t="s">
        <v>84</v>
      </c>
    </row>
    <row r="277" spans="1:23" x14ac:dyDescent="0.3">
      <c r="A277">
        <v>3797035047</v>
      </c>
      <c r="B277" t="s">
        <v>750</v>
      </c>
      <c r="C277" t="s">
        <v>25</v>
      </c>
      <c r="D277">
        <v>4</v>
      </c>
      <c r="F277">
        <v>43</v>
      </c>
      <c r="G277">
        <v>45</v>
      </c>
      <c r="I277" t="s">
        <v>376</v>
      </c>
      <c r="J277">
        <v>0.05</v>
      </c>
      <c r="K277">
        <v>7</v>
      </c>
      <c r="L277">
        <v>93</v>
      </c>
      <c r="M277">
        <v>29.86</v>
      </c>
      <c r="N277" t="s">
        <v>184</v>
      </c>
      <c r="O277">
        <v>29.68</v>
      </c>
      <c r="P277">
        <v>7.46</v>
      </c>
      <c r="Q277">
        <v>44</v>
      </c>
      <c r="R277">
        <v>240</v>
      </c>
      <c r="T277">
        <v>20</v>
      </c>
      <c r="U277" t="s">
        <v>751</v>
      </c>
      <c r="V277" t="s">
        <v>25</v>
      </c>
      <c r="W277">
        <v>4</v>
      </c>
    </row>
    <row r="278" spans="1:23" x14ac:dyDescent="0.3">
      <c r="A278">
        <v>3797035047</v>
      </c>
      <c r="B278" t="s">
        <v>752</v>
      </c>
      <c r="C278" t="s">
        <v>25</v>
      </c>
      <c r="D278">
        <v>4</v>
      </c>
      <c r="F278">
        <v>44</v>
      </c>
      <c r="G278">
        <v>45</v>
      </c>
      <c r="I278" t="s">
        <v>202</v>
      </c>
      <c r="J278">
        <v>0.06</v>
      </c>
      <c r="K278">
        <v>8</v>
      </c>
      <c r="L278">
        <v>93</v>
      </c>
      <c r="M278">
        <v>29.83</v>
      </c>
      <c r="N278" t="s">
        <v>196</v>
      </c>
      <c r="O278">
        <v>29.66</v>
      </c>
      <c r="P278">
        <v>8.08</v>
      </c>
      <c r="Q278">
        <v>45</v>
      </c>
      <c r="R278">
        <v>240</v>
      </c>
      <c r="T278">
        <v>18</v>
      </c>
      <c r="U278" t="s">
        <v>753</v>
      </c>
      <c r="V278" t="s">
        <v>25</v>
      </c>
      <c r="W278">
        <v>4</v>
      </c>
    </row>
    <row r="279" spans="1:23" x14ac:dyDescent="0.3">
      <c r="A279">
        <v>3797035047</v>
      </c>
      <c r="B279" t="s">
        <v>754</v>
      </c>
      <c r="C279" t="s">
        <v>25</v>
      </c>
      <c r="D279">
        <v>4</v>
      </c>
      <c r="F279">
        <v>44</v>
      </c>
      <c r="G279">
        <v>46</v>
      </c>
      <c r="I279" t="s">
        <v>202</v>
      </c>
      <c r="J279">
        <v>0.06</v>
      </c>
      <c r="K279">
        <v>8</v>
      </c>
      <c r="L279">
        <v>94</v>
      </c>
      <c r="M279">
        <v>29.81</v>
      </c>
      <c r="N279" t="s">
        <v>755</v>
      </c>
      <c r="O279">
        <v>29.63</v>
      </c>
      <c r="P279">
        <v>12.43</v>
      </c>
      <c r="Q279">
        <v>45</v>
      </c>
      <c r="R279">
        <v>240</v>
      </c>
      <c r="T279">
        <v>18</v>
      </c>
      <c r="U279" t="s">
        <v>756</v>
      </c>
      <c r="V279" t="s">
        <v>25</v>
      </c>
      <c r="W279">
        <v>4</v>
      </c>
    </row>
    <row r="280" spans="1:23" x14ac:dyDescent="0.3">
      <c r="A280">
        <v>3797035047</v>
      </c>
      <c r="B280" t="s">
        <v>757</v>
      </c>
      <c r="C280" t="s">
        <v>25</v>
      </c>
      <c r="D280">
        <v>4</v>
      </c>
      <c r="F280">
        <v>45</v>
      </c>
      <c r="G280">
        <v>47</v>
      </c>
      <c r="I280" t="s">
        <v>376</v>
      </c>
      <c r="J280">
        <v>0.06</v>
      </c>
      <c r="K280">
        <v>6</v>
      </c>
      <c r="L280">
        <v>93</v>
      </c>
      <c r="M280">
        <v>29.79</v>
      </c>
      <c r="N280" t="s">
        <v>758</v>
      </c>
      <c r="O280">
        <v>29.62</v>
      </c>
      <c r="P280">
        <v>24.85</v>
      </c>
      <c r="Q280">
        <v>46</v>
      </c>
      <c r="R280">
        <v>250</v>
      </c>
      <c r="T280">
        <v>21</v>
      </c>
      <c r="U280" t="s">
        <v>759</v>
      </c>
      <c r="V280" t="s">
        <v>25</v>
      </c>
      <c r="W280">
        <v>4</v>
      </c>
    </row>
    <row r="281" spans="1:23" x14ac:dyDescent="0.3">
      <c r="A281">
        <v>3797035047</v>
      </c>
      <c r="B281" t="s">
        <v>760</v>
      </c>
      <c r="C281" t="s">
        <v>25</v>
      </c>
      <c r="D281">
        <v>4</v>
      </c>
      <c r="F281">
        <v>45</v>
      </c>
      <c r="G281">
        <v>47</v>
      </c>
      <c r="I281" t="s">
        <v>202</v>
      </c>
      <c r="J281">
        <v>0.06</v>
      </c>
      <c r="K281">
        <v>6</v>
      </c>
      <c r="L281">
        <v>95</v>
      </c>
      <c r="M281">
        <v>29.77</v>
      </c>
      <c r="N281" t="s">
        <v>761</v>
      </c>
      <c r="O281">
        <v>29.59</v>
      </c>
      <c r="P281">
        <v>17.399999999999999</v>
      </c>
      <c r="Q281">
        <v>46</v>
      </c>
      <c r="R281">
        <v>240</v>
      </c>
      <c r="T281">
        <v>18</v>
      </c>
      <c r="U281" t="s">
        <v>762</v>
      </c>
      <c r="V281" t="s">
        <v>25</v>
      </c>
      <c r="W281">
        <v>4</v>
      </c>
    </row>
    <row r="282" spans="1:23" x14ac:dyDescent="0.3">
      <c r="A282">
        <v>3797035047</v>
      </c>
      <c r="B282" t="s">
        <v>763</v>
      </c>
      <c r="C282" t="s">
        <v>25</v>
      </c>
      <c r="D282">
        <v>4</v>
      </c>
      <c r="F282">
        <v>45</v>
      </c>
      <c r="G282">
        <v>47</v>
      </c>
      <c r="I282" t="s">
        <v>202</v>
      </c>
      <c r="J282">
        <v>0.06</v>
      </c>
      <c r="K282">
        <v>7</v>
      </c>
      <c r="L282">
        <v>95</v>
      </c>
      <c r="M282">
        <v>29.75</v>
      </c>
      <c r="N282" t="s">
        <v>764</v>
      </c>
      <c r="O282">
        <v>29.57</v>
      </c>
      <c r="P282">
        <v>8.08</v>
      </c>
      <c r="Q282">
        <v>46</v>
      </c>
      <c r="R282">
        <v>250</v>
      </c>
      <c r="T282">
        <v>20</v>
      </c>
      <c r="U282" t="s">
        <v>765</v>
      </c>
      <c r="V282" t="s">
        <v>25</v>
      </c>
      <c r="W282">
        <v>4</v>
      </c>
    </row>
    <row r="283" spans="1:23" x14ac:dyDescent="0.3">
      <c r="A283">
        <v>3797035047</v>
      </c>
      <c r="B283" t="s">
        <v>766</v>
      </c>
      <c r="C283" t="s">
        <v>25</v>
      </c>
      <c r="D283">
        <v>4</v>
      </c>
      <c r="F283">
        <v>46</v>
      </c>
      <c r="G283">
        <v>47</v>
      </c>
      <c r="J283">
        <v>0.04</v>
      </c>
      <c r="K283">
        <v>6</v>
      </c>
      <c r="L283">
        <v>95</v>
      </c>
      <c r="M283">
        <v>29.75</v>
      </c>
      <c r="N283" t="s">
        <v>767</v>
      </c>
      <c r="O283">
        <v>29.57</v>
      </c>
      <c r="P283">
        <v>31.07</v>
      </c>
      <c r="Q283">
        <v>47</v>
      </c>
      <c r="R283">
        <v>260</v>
      </c>
      <c r="T283">
        <v>21</v>
      </c>
      <c r="U283" t="s">
        <v>768</v>
      </c>
      <c r="V283" t="s">
        <v>25</v>
      </c>
      <c r="W283">
        <v>4</v>
      </c>
    </row>
    <row r="284" spans="1:23" x14ac:dyDescent="0.3">
      <c r="A284">
        <v>3797035047</v>
      </c>
      <c r="B284" t="s">
        <v>769</v>
      </c>
      <c r="C284" t="s">
        <v>25</v>
      </c>
      <c r="D284">
        <v>4</v>
      </c>
      <c r="F284">
        <v>46</v>
      </c>
      <c r="G284">
        <v>48</v>
      </c>
      <c r="I284" t="s">
        <v>376</v>
      </c>
      <c r="J284">
        <v>0</v>
      </c>
      <c r="K284">
        <v>5</v>
      </c>
      <c r="L284">
        <v>95</v>
      </c>
      <c r="M284">
        <v>29.77</v>
      </c>
      <c r="N284" t="s">
        <v>770</v>
      </c>
      <c r="O284">
        <v>29.59</v>
      </c>
      <c r="P284">
        <v>3.11</v>
      </c>
      <c r="Q284">
        <v>47</v>
      </c>
      <c r="R284">
        <v>280</v>
      </c>
      <c r="T284">
        <v>18</v>
      </c>
      <c r="U284" t="s">
        <v>771</v>
      </c>
      <c r="V284" t="s">
        <v>25</v>
      </c>
      <c r="W284">
        <v>4</v>
      </c>
    </row>
    <row r="285" spans="1:23" x14ac:dyDescent="0.3">
      <c r="A285">
        <v>3797035047</v>
      </c>
      <c r="B285" t="s">
        <v>772</v>
      </c>
      <c r="C285" t="s">
        <v>25</v>
      </c>
      <c r="D285">
        <v>4</v>
      </c>
      <c r="F285">
        <v>43</v>
      </c>
      <c r="G285">
        <v>45</v>
      </c>
      <c r="J285">
        <v>-0.05</v>
      </c>
      <c r="K285">
        <v>3</v>
      </c>
      <c r="L285">
        <v>94</v>
      </c>
      <c r="M285">
        <v>29.8</v>
      </c>
      <c r="N285" t="s">
        <v>773</v>
      </c>
      <c r="O285">
        <v>29.62</v>
      </c>
      <c r="P285">
        <v>21.75</v>
      </c>
      <c r="Q285">
        <v>44</v>
      </c>
      <c r="R285">
        <v>300</v>
      </c>
      <c r="T285">
        <v>10</v>
      </c>
      <c r="U285" t="s">
        <v>774</v>
      </c>
      <c r="V285" t="s">
        <v>25</v>
      </c>
      <c r="W285">
        <v>4</v>
      </c>
    </row>
    <row r="286" spans="1:23" x14ac:dyDescent="0.3">
      <c r="A286">
        <v>3797035047</v>
      </c>
      <c r="B286" t="s">
        <v>775</v>
      </c>
      <c r="C286" t="s">
        <v>25</v>
      </c>
      <c r="D286">
        <v>4</v>
      </c>
      <c r="F286">
        <v>44</v>
      </c>
      <c r="G286">
        <v>45</v>
      </c>
      <c r="J286">
        <v>-0.08</v>
      </c>
      <c r="K286">
        <v>3</v>
      </c>
      <c r="L286">
        <v>95</v>
      </c>
      <c r="M286">
        <v>29.83</v>
      </c>
      <c r="N286" t="s">
        <v>776</v>
      </c>
      <c r="O286">
        <v>29.65</v>
      </c>
      <c r="P286">
        <v>3.11</v>
      </c>
      <c r="Q286">
        <v>45</v>
      </c>
      <c r="R286">
        <v>310</v>
      </c>
      <c r="T286">
        <v>10</v>
      </c>
      <c r="U286" t="s">
        <v>777</v>
      </c>
      <c r="V286" t="s">
        <v>25</v>
      </c>
      <c r="W286">
        <v>4</v>
      </c>
    </row>
    <row r="287" spans="1:23" x14ac:dyDescent="0.3">
      <c r="A287">
        <v>3797035047</v>
      </c>
      <c r="B287" t="s">
        <v>778</v>
      </c>
      <c r="C287" t="s">
        <v>25</v>
      </c>
      <c r="D287">
        <v>4</v>
      </c>
      <c r="F287">
        <v>44</v>
      </c>
      <c r="G287">
        <v>44</v>
      </c>
      <c r="J287">
        <v>-0.09</v>
      </c>
      <c r="K287">
        <v>3</v>
      </c>
      <c r="L287">
        <v>97</v>
      </c>
      <c r="M287">
        <v>29.86</v>
      </c>
      <c r="N287" t="s">
        <v>779</v>
      </c>
      <c r="O287">
        <v>29.69</v>
      </c>
      <c r="P287">
        <v>9.94</v>
      </c>
      <c r="Q287">
        <v>44</v>
      </c>
      <c r="R287">
        <v>330</v>
      </c>
      <c r="T287">
        <v>10</v>
      </c>
      <c r="U287" t="s">
        <v>780</v>
      </c>
      <c r="V287" t="s">
        <v>25</v>
      </c>
      <c r="W287">
        <v>4</v>
      </c>
    </row>
    <row r="288" spans="1:23" x14ac:dyDescent="0.3">
      <c r="A288">
        <v>3797035047</v>
      </c>
      <c r="B288" t="s">
        <v>781</v>
      </c>
      <c r="C288" t="s">
        <v>25</v>
      </c>
      <c r="D288">
        <v>4</v>
      </c>
      <c r="F288">
        <v>42</v>
      </c>
      <c r="G288">
        <v>44</v>
      </c>
      <c r="J288">
        <v>-0.11</v>
      </c>
      <c r="K288">
        <v>3</v>
      </c>
      <c r="L288">
        <v>95</v>
      </c>
      <c r="M288">
        <v>29.91</v>
      </c>
      <c r="N288" t="s">
        <v>782</v>
      </c>
      <c r="O288">
        <v>29.73</v>
      </c>
      <c r="P288">
        <v>18.64</v>
      </c>
      <c r="Q288">
        <v>43</v>
      </c>
      <c r="R288">
        <v>340</v>
      </c>
      <c r="T288">
        <v>9</v>
      </c>
      <c r="U288" t="s">
        <v>783</v>
      </c>
      <c r="V288" t="s">
        <v>25</v>
      </c>
      <c r="W288">
        <v>4</v>
      </c>
    </row>
    <row r="289" spans="1:23" x14ac:dyDescent="0.3">
      <c r="A289">
        <v>3797035047</v>
      </c>
      <c r="B289" t="s">
        <v>784</v>
      </c>
      <c r="C289" t="s">
        <v>25</v>
      </c>
      <c r="D289">
        <v>4</v>
      </c>
      <c r="F289">
        <v>40</v>
      </c>
      <c r="G289">
        <v>43</v>
      </c>
      <c r="J289">
        <v>-0.09</v>
      </c>
      <c r="K289">
        <v>1</v>
      </c>
      <c r="L289">
        <v>90</v>
      </c>
      <c r="M289">
        <v>29.92</v>
      </c>
      <c r="N289" t="s">
        <v>785</v>
      </c>
      <c r="O289">
        <v>29.74</v>
      </c>
      <c r="P289">
        <v>27.96</v>
      </c>
      <c r="Q289">
        <v>42</v>
      </c>
      <c r="R289">
        <v>350</v>
      </c>
      <c r="T289">
        <v>10</v>
      </c>
      <c r="U289" t="s">
        <v>786</v>
      </c>
      <c r="V289" t="s">
        <v>25</v>
      </c>
      <c r="W289">
        <v>4</v>
      </c>
    </row>
    <row r="290" spans="1:23" x14ac:dyDescent="0.3">
      <c r="A290">
        <v>3797035047</v>
      </c>
      <c r="B290" t="s">
        <v>787</v>
      </c>
      <c r="C290" t="s">
        <v>25</v>
      </c>
      <c r="D290">
        <v>4</v>
      </c>
      <c r="F290">
        <v>40</v>
      </c>
      <c r="G290">
        <v>44</v>
      </c>
      <c r="J290">
        <v>-0.06</v>
      </c>
      <c r="K290">
        <v>1</v>
      </c>
      <c r="L290">
        <v>88</v>
      </c>
      <c r="M290">
        <v>29.92</v>
      </c>
      <c r="N290" t="s">
        <v>788</v>
      </c>
      <c r="O290">
        <v>29.75</v>
      </c>
      <c r="P290">
        <v>27.96</v>
      </c>
      <c r="Q290">
        <v>42</v>
      </c>
      <c r="R290">
        <v>330</v>
      </c>
      <c r="T290">
        <v>11</v>
      </c>
      <c r="U290" t="s">
        <v>789</v>
      </c>
      <c r="V290" t="s">
        <v>25</v>
      </c>
      <c r="W290">
        <v>4</v>
      </c>
    </row>
    <row r="291" spans="1:23" x14ac:dyDescent="0.3">
      <c r="A291">
        <v>3797035047</v>
      </c>
      <c r="B291" t="s">
        <v>790</v>
      </c>
      <c r="C291" t="s">
        <v>25</v>
      </c>
      <c r="D291">
        <v>4</v>
      </c>
      <c r="F291">
        <v>40</v>
      </c>
      <c r="G291">
        <v>43</v>
      </c>
      <c r="J291">
        <v>-0.04</v>
      </c>
      <c r="K291">
        <v>3</v>
      </c>
      <c r="L291">
        <v>88</v>
      </c>
      <c r="M291">
        <v>29.94</v>
      </c>
      <c r="N291" t="s">
        <v>791</v>
      </c>
      <c r="O291">
        <v>29.77</v>
      </c>
      <c r="P291">
        <v>24.85</v>
      </c>
      <c r="Q291">
        <v>42</v>
      </c>
      <c r="R291">
        <v>330</v>
      </c>
      <c r="T291">
        <v>13</v>
      </c>
      <c r="U291" t="s">
        <v>792</v>
      </c>
      <c r="V291" t="s">
        <v>25</v>
      </c>
      <c r="W291">
        <v>4</v>
      </c>
    </row>
    <row r="292" spans="1:23" x14ac:dyDescent="0.3">
      <c r="A292">
        <v>3797035047</v>
      </c>
      <c r="B292" t="s">
        <v>793</v>
      </c>
      <c r="C292" t="s">
        <v>25</v>
      </c>
      <c r="D292">
        <v>4</v>
      </c>
      <c r="F292">
        <v>39</v>
      </c>
      <c r="G292">
        <v>42</v>
      </c>
      <c r="J292">
        <v>-0.06</v>
      </c>
      <c r="K292">
        <v>3</v>
      </c>
      <c r="L292">
        <v>89</v>
      </c>
      <c r="M292">
        <v>29.98</v>
      </c>
      <c r="N292" t="s">
        <v>794</v>
      </c>
      <c r="O292">
        <v>29.8</v>
      </c>
      <c r="P292">
        <v>18.64</v>
      </c>
      <c r="Q292">
        <v>41</v>
      </c>
      <c r="R292">
        <v>320</v>
      </c>
      <c r="T292">
        <v>11</v>
      </c>
      <c r="U292" t="s">
        <v>795</v>
      </c>
      <c r="V292" t="s">
        <v>25</v>
      </c>
      <c r="W292">
        <v>4</v>
      </c>
    </row>
    <row r="293" spans="1:23" x14ac:dyDescent="0.3">
      <c r="A293">
        <v>3797035047</v>
      </c>
      <c r="B293" t="s">
        <v>796</v>
      </c>
      <c r="C293" t="s">
        <v>25</v>
      </c>
      <c r="D293">
        <v>4</v>
      </c>
      <c r="F293">
        <v>36</v>
      </c>
      <c r="G293">
        <v>40</v>
      </c>
      <c r="J293">
        <v>-7.0000000000000007E-2</v>
      </c>
      <c r="K293">
        <v>2</v>
      </c>
      <c r="L293">
        <v>86</v>
      </c>
      <c r="M293">
        <v>30</v>
      </c>
      <c r="N293" t="s">
        <v>797</v>
      </c>
      <c r="O293">
        <v>29.82</v>
      </c>
      <c r="P293">
        <v>13.05</v>
      </c>
      <c r="Q293">
        <v>38</v>
      </c>
      <c r="R293">
        <v>320</v>
      </c>
      <c r="T293">
        <v>10</v>
      </c>
      <c r="U293" t="s">
        <v>798</v>
      </c>
      <c r="V293" t="s">
        <v>25</v>
      </c>
      <c r="W293">
        <v>4</v>
      </c>
    </row>
    <row r="294" spans="1:23" x14ac:dyDescent="0.3">
      <c r="A294">
        <v>3797035047</v>
      </c>
      <c r="B294" t="s">
        <v>799</v>
      </c>
      <c r="C294" t="s">
        <v>25</v>
      </c>
      <c r="D294">
        <v>4</v>
      </c>
      <c r="F294">
        <v>32</v>
      </c>
      <c r="G294">
        <v>39</v>
      </c>
      <c r="J294">
        <v>-7.0000000000000007E-2</v>
      </c>
      <c r="K294">
        <v>1</v>
      </c>
      <c r="L294">
        <v>78</v>
      </c>
      <c r="M294">
        <v>30.02</v>
      </c>
      <c r="O294">
        <v>29.84</v>
      </c>
      <c r="P294">
        <v>31.07</v>
      </c>
      <c r="Q294">
        <v>36</v>
      </c>
      <c r="R294">
        <v>330</v>
      </c>
      <c r="T294">
        <v>13</v>
      </c>
      <c r="U294" t="s">
        <v>800</v>
      </c>
      <c r="V294" t="s">
        <v>25</v>
      </c>
      <c r="W294">
        <v>4</v>
      </c>
    </row>
    <row r="295" spans="1:23" x14ac:dyDescent="0.3">
      <c r="A295">
        <v>3797035047</v>
      </c>
      <c r="B295" t="s">
        <v>801</v>
      </c>
      <c r="C295" t="s">
        <v>25</v>
      </c>
      <c r="D295">
        <v>4</v>
      </c>
      <c r="F295">
        <v>33</v>
      </c>
      <c r="G295">
        <v>38</v>
      </c>
      <c r="J295">
        <v>-7.0000000000000007E-2</v>
      </c>
      <c r="K295">
        <v>3</v>
      </c>
      <c r="L295">
        <v>83</v>
      </c>
      <c r="M295">
        <v>30.05</v>
      </c>
      <c r="N295" t="s">
        <v>802</v>
      </c>
      <c r="O295">
        <v>29.86</v>
      </c>
      <c r="P295">
        <v>9.32</v>
      </c>
      <c r="Q295">
        <v>36</v>
      </c>
      <c r="R295">
        <v>320</v>
      </c>
      <c r="T295">
        <v>8</v>
      </c>
      <c r="U295" t="s">
        <v>803</v>
      </c>
      <c r="V295" t="s">
        <v>25</v>
      </c>
      <c r="W295">
        <v>4</v>
      </c>
    </row>
    <row r="296" spans="1:23" x14ac:dyDescent="0.3">
      <c r="A296">
        <v>3797035047</v>
      </c>
      <c r="B296" t="s">
        <v>804</v>
      </c>
      <c r="C296" t="s">
        <v>25</v>
      </c>
      <c r="D296">
        <v>4</v>
      </c>
      <c r="F296">
        <v>33</v>
      </c>
      <c r="G296">
        <v>38</v>
      </c>
      <c r="J296">
        <v>-7.0000000000000007E-2</v>
      </c>
      <c r="K296">
        <v>2</v>
      </c>
      <c r="L296">
        <v>83</v>
      </c>
      <c r="M296">
        <v>30.07</v>
      </c>
      <c r="N296" t="s">
        <v>805</v>
      </c>
      <c r="O296">
        <v>29.89</v>
      </c>
      <c r="P296">
        <v>27.96</v>
      </c>
      <c r="Q296">
        <v>36</v>
      </c>
      <c r="R296">
        <v>310</v>
      </c>
      <c r="T296">
        <v>8</v>
      </c>
      <c r="U296" t="s">
        <v>806</v>
      </c>
      <c r="V296" t="s">
        <v>25</v>
      </c>
      <c r="W296">
        <v>4</v>
      </c>
    </row>
    <row r="297" spans="1:23" x14ac:dyDescent="0.3">
      <c r="A297">
        <v>3797035047</v>
      </c>
      <c r="B297" t="s">
        <v>807</v>
      </c>
      <c r="C297" t="s">
        <v>25</v>
      </c>
      <c r="D297">
        <v>4</v>
      </c>
      <c r="F297">
        <v>33</v>
      </c>
      <c r="G297">
        <v>36</v>
      </c>
      <c r="J297">
        <v>-7.0000000000000007E-2</v>
      </c>
      <c r="K297">
        <v>1</v>
      </c>
      <c r="L297">
        <v>89</v>
      </c>
      <c r="M297">
        <v>30.09</v>
      </c>
      <c r="N297" t="s">
        <v>808</v>
      </c>
      <c r="O297">
        <v>29.91</v>
      </c>
      <c r="P297">
        <v>16.78</v>
      </c>
      <c r="Q297">
        <v>35</v>
      </c>
      <c r="R297">
        <v>300</v>
      </c>
      <c r="T297">
        <v>6</v>
      </c>
      <c r="U297" t="s">
        <v>809</v>
      </c>
      <c r="V297" t="s">
        <v>25</v>
      </c>
      <c r="W297">
        <v>4</v>
      </c>
    </row>
    <row r="298" spans="1:23" x14ac:dyDescent="0.3">
      <c r="A298">
        <v>3797035047</v>
      </c>
      <c r="B298" t="s">
        <v>810</v>
      </c>
      <c r="C298" t="s">
        <v>25</v>
      </c>
      <c r="D298">
        <v>4</v>
      </c>
      <c r="F298">
        <v>33</v>
      </c>
      <c r="G298">
        <v>36</v>
      </c>
      <c r="J298">
        <v>-0.06</v>
      </c>
      <c r="K298">
        <v>1</v>
      </c>
      <c r="L298">
        <v>88</v>
      </c>
      <c r="M298">
        <v>30.11</v>
      </c>
      <c r="N298" t="s">
        <v>811</v>
      </c>
      <c r="O298">
        <v>29.93</v>
      </c>
      <c r="P298">
        <v>16.78</v>
      </c>
      <c r="Q298">
        <v>35</v>
      </c>
      <c r="R298">
        <v>310</v>
      </c>
      <c r="T298">
        <v>6</v>
      </c>
      <c r="U298" t="s">
        <v>812</v>
      </c>
      <c r="V298" t="s">
        <v>25</v>
      </c>
      <c r="W298">
        <v>4</v>
      </c>
    </row>
    <row r="299" spans="1:23" x14ac:dyDescent="0.3">
      <c r="A299">
        <v>3797035047</v>
      </c>
      <c r="B299" t="s">
        <v>813</v>
      </c>
      <c r="C299" t="s">
        <v>25</v>
      </c>
      <c r="D299">
        <v>4</v>
      </c>
      <c r="F299">
        <v>32</v>
      </c>
      <c r="G299">
        <v>35</v>
      </c>
      <c r="J299">
        <v>-0.05</v>
      </c>
      <c r="K299">
        <v>1</v>
      </c>
      <c r="L299">
        <v>89</v>
      </c>
      <c r="M299">
        <v>30.12</v>
      </c>
      <c r="O299">
        <v>29.94</v>
      </c>
      <c r="P299">
        <v>13.67</v>
      </c>
      <c r="Q299">
        <v>34</v>
      </c>
      <c r="R299">
        <v>310</v>
      </c>
      <c r="T299">
        <v>6</v>
      </c>
      <c r="U299" t="s">
        <v>814</v>
      </c>
      <c r="V299" t="s">
        <v>25</v>
      </c>
      <c r="W299">
        <v>4</v>
      </c>
    </row>
    <row r="300" spans="1:23" x14ac:dyDescent="0.3">
      <c r="A300">
        <v>3797035047</v>
      </c>
      <c r="B300" t="s">
        <v>815</v>
      </c>
      <c r="C300" t="s">
        <v>25</v>
      </c>
      <c r="D300">
        <v>4</v>
      </c>
      <c r="F300">
        <v>31</v>
      </c>
      <c r="G300">
        <v>33</v>
      </c>
      <c r="J300">
        <v>-0.04</v>
      </c>
      <c r="K300">
        <v>2</v>
      </c>
      <c r="L300">
        <v>91</v>
      </c>
      <c r="M300">
        <v>30.13</v>
      </c>
      <c r="N300" t="s">
        <v>816</v>
      </c>
      <c r="O300">
        <v>29.95</v>
      </c>
      <c r="P300">
        <v>14.29</v>
      </c>
      <c r="Q300">
        <v>32</v>
      </c>
      <c r="R300">
        <v>260</v>
      </c>
      <c r="T300">
        <v>8</v>
      </c>
      <c r="U300" t="s">
        <v>817</v>
      </c>
      <c r="V300" t="s">
        <v>25</v>
      </c>
      <c r="W300">
        <v>4</v>
      </c>
    </row>
    <row r="301" spans="1:23" x14ac:dyDescent="0.3">
      <c r="A301">
        <v>3797035047</v>
      </c>
      <c r="B301" t="s">
        <v>818</v>
      </c>
      <c r="C301" t="s">
        <v>83</v>
      </c>
      <c r="D301" t="s">
        <v>84</v>
      </c>
      <c r="E301" t="s">
        <v>439</v>
      </c>
      <c r="V301" t="s">
        <v>83</v>
      </c>
      <c r="W301" t="s">
        <v>84</v>
      </c>
    </row>
    <row r="302" spans="1:23" x14ac:dyDescent="0.3">
      <c r="A302">
        <v>3797035047</v>
      </c>
      <c r="B302" t="s">
        <v>819</v>
      </c>
      <c r="C302" t="s">
        <v>25</v>
      </c>
      <c r="D302">
        <v>4</v>
      </c>
      <c r="F302">
        <v>32</v>
      </c>
      <c r="G302">
        <v>33</v>
      </c>
      <c r="J302">
        <v>-0.02</v>
      </c>
      <c r="K302">
        <v>1</v>
      </c>
      <c r="L302">
        <v>94</v>
      </c>
      <c r="M302">
        <v>30.14</v>
      </c>
      <c r="N302" t="s">
        <v>820</v>
      </c>
      <c r="O302">
        <v>29.95</v>
      </c>
      <c r="P302">
        <v>10.56</v>
      </c>
      <c r="Q302">
        <v>33</v>
      </c>
      <c r="R302">
        <v>270</v>
      </c>
      <c r="T302">
        <v>8</v>
      </c>
      <c r="U302" t="s">
        <v>821</v>
      </c>
      <c r="V302" t="s">
        <v>25</v>
      </c>
      <c r="W302">
        <v>4</v>
      </c>
    </row>
    <row r="303" spans="1:23" x14ac:dyDescent="0.3">
      <c r="A303">
        <v>3797035047</v>
      </c>
      <c r="B303" t="s">
        <v>822</v>
      </c>
      <c r="C303" t="s">
        <v>25</v>
      </c>
      <c r="D303">
        <v>4</v>
      </c>
      <c r="F303">
        <v>32</v>
      </c>
      <c r="G303">
        <v>33</v>
      </c>
      <c r="J303">
        <v>0.01</v>
      </c>
      <c r="K303">
        <v>9</v>
      </c>
      <c r="L303">
        <v>94</v>
      </c>
      <c r="M303">
        <v>30.13</v>
      </c>
      <c r="N303" t="s">
        <v>823</v>
      </c>
      <c r="O303">
        <v>29.94</v>
      </c>
      <c r="P303">
        <v>10.56</v>
      </c>
      <c r="Q303">
        <v>33</v>
      </c>
      <c r="R303">
        <v>270</v>
      </c>
      <c r="T303">
        <v>8</v>
      </c>
      <c r="U303" t="s">
        <v>824</v>
      </c>
      <c r="V303" t="s">
        <v>25</v>
      </c>
      <c r="W303">
        <v>4</v>
      </c>
    </row>
    <row r="304" spans="1:23" x14ac:dyDescent="0.3">
      <c r="A304">
        <v>3797035047</v>
      </c>
      <c r="B304" t="s">
        <v>825</v>
      </c>
      <c r="C304" t="s">
        <v>25</v>
      </c>
      <c r="D304">
        <v>4</v>
      </c>
      <c r="F304">
        <v>32</v>
      </c>
      <c r="G304">
        <v>34</v>
      </c>
      <c r="J304">
        <v>0.01</v>
      </c>
      <c r="K304">
        <v>7</v>
      </c>
      <c r="L304">
        <v>94</v>
      </c>
      <c r="M304">
        <v>30.12</v>
      </c>
      <c r="N304" t="s">
        <v>826</v>
      </c>
      <c r="O304">
        <v>29.94</v>
      </c>
      <c r="P304">
        <v>9.94</v>
      </c>
      <c r="Q304">
        <v>33</v>
      </c>
      <c r="R304">
        <v>260</v>
      </c>
      <c r="T304">
        <v>9</v>
      </c>
      <c r="U304" t="s">
        <v>827</v>
      </c>
      <c r="V304" t="s">
        <v>25</v>
      </c>
      <c r="W304">
        <v>4</v>
      </c>
    </row>
    <row r="305" spans="1:23" x14ac:dyDescent="0.3">
      <c r="A305">
        <v>3797035047</v>
      </c>
      <c r="B305" t="s">
        <v>828</v>
      </c>
      <c r="C305" t="s">
        <v>25</v>
      </c>
      <c r="D305">
        <v>4</v>
      </c>
      <c r="F305">
        <v>32</v>
      </c>
      <c r="G305">
        <v>33</v>
      </c>
      <c r="J305">
        <v>0.01</v>
      </c>
      <c r="K305">
        <v>5</v>
      </c>
      <c r="L305">
        <v>93</v>
      </c>
      <c r="M305">
        <v>30.13</v>
      </c>
      <c r="N305" t="s">
        <v>829</v>
      </c>
      <c r="O305">
        <v>29.95</v>
      </c>
      <c r="P305">
        <v>9.94</v>
      </c>
      <c r="Q305">
        <v>33</v>
      </c>
      <c r="R305">
        <v>260</v>
      </c>
      <c r="T305">
        <v>7</v>
      </c>
      <c r="U305" t="s">
        <v>830</v>
      </c>
      <c r="V305" t="s">
        <v>25</v>
      </c>
      <c r="W305">
        <v>4</v>
      </c>
    </row>
    <row r="306" spans="1:23" x14ac:dyDescent="0.3">
      <c r="A306">
        <v>3797035047</v>
      </c>
      <c r="B306" t="s">
        <v>831</v>
      </c>
      <c r="C306" t="s">
        <v>25</v>
      </c>
      <c r="D306">
        <v>4</v>
      </c>
      <c r="F306">
        <v>31</v>
      </c>
      <c r="G306">
        <v>33</v>
      </c>
      <c r="J306">
        <v>0</v>
      </c>
      <c r="K306">
        <v>4</v>
      </c>
      <c r="L306">
        <v>93</v>
      </c>
      <c r="M306">
        <v>30.13</v>
      </c>
      <c r="N306" t="s">
        <v>832</v>
      </c>
      <c r="O306">
        <v>29.94</v>
      </c>
      <c r="P306">
        <v>9.32</v>
      </c>
      <c r="Q306">
        <v>32</v>
      </c>
      <c r="R306">
        <v>260</v>
      </c>
      <c r="T306">
        <v>6</v>
      </c>
      <c r="U306" t="s">
        <v>833</v>
      </c>
      <c r="V306" t="s">
        <v>25</v>
      </c>
      <c r="W306">
        <v>4</v>
      </c>
    </row>
    <row r="307" spans="1:23" x14ac:dyDescent="0.3">
      <c r="A307">
        <v>3797035047</v>
      </c>
      <c r="B307" t="s">
        <v>834</v>
      </c>
      <c r="C307" t="s">
        <v>25</v>
      </c>
      <c r="D307">
        <v>4</v>
      </c>
      <c r="F307">
        <v>31</v>
      </c>
      <c r="G307">
        <v>33</v>
      </c>
      <c r="J307">
        <v>0.01</v>
      </c>
      <c r="K307">
        <v>8</v>
      </c>
      <c r="L307">
        <v>92</v>
      </c>
      <c r="M307">
        <v>30.11</v>
      </c>
      <c r="N307" t="s">
        <v>835</v>
      </c>
      <c r="O307">
        <v>29.93</v>
      </c>
      <c r="P307">
        <v>10.56</v>
      </c>
      <c r="Q307">
        <v>32</v>
      </c>
      <c r="R307">
        <v>230</v>
      </c>
      <c r="T307">
        <v>7</v>
      </c>
      <c r="U307" t="s">
        <v>836</v>
      </c>
      <c r="V307" t="s">
        <v>25</v>
      </c>
      <c r="W307">
        <v>4</v>
      </c>
    </row>
    <row r="308" spans="1:23" x14ac:dyDescent="0.3">
      <c r="A308">
        <v>3797035047</v>
      </c>
      <c r="B308" t="s">
        <v>837</v>
      </c>
      <c r="C308" t="s">
        <v>25</v>
      </c>
      <c r="D308">
        <v>4</v>
      </c>
      <c r="F308">
        <v>31</v>
      </c>
      <c r="G308">
        <v>34</v>
      </c>
      <c r="J308">
        <v>0.03</v>
      </c>
      <c r="K308">
        <v>8</v>
      </c>
      <c r="L308">
        <v>92</v>
      </c>
      <c r="M308">
        <v>30.1</v>
      </c>
      <c r="N308" t="s">
        <v>838</v>
      </c>
      <c r="O308">
        <v>29.92</v>
      </c>
      <c r="P308">
        <v>9.32</v>
      </c>
      <c r="Q308">
        <v>33</v>
      </c>
      <c r="R308">
        <v>220</v>
      </c>
      <c r="T308">
        <v>5</v>
      </c>
      <c r="U308" t="s">
        <v>839</v>
      </c>
      <c r="V308" t="s">
        <v>25</v>
      </c>
      <c r="W308">
        <v>4</v>
      </c>
    </row>
    <row r="309" spans="1:23" x14ac:dyDescent="0.3">
      <c r="A309">
        <v>3797035047</v>
      </c>
      <c r="B309" t="s">
        <v>840</v>
      </c>
      <c r="C309" t="s">
        <v>25</v>
      </c>
      <c r="D309">
        <v>4</v>
      </c>
      <c r="F309">
        <v>31</v>
      </c>
      <c r="G309">
        <v>33</v>
      </c>
      <c r="J309">
        <v>0.04</v>
      </c>
      <c r="K309">
        <v>6</v>
      </c>
      <c r="L309">
        <v>92</v>
      </c>
      <c r="M309">
        <v>30.09</v>
      </c>
      <c r="N309" t="s">
        <v>841</v>
      </c>
      <c r="O309">
        <v>29.91</v>
      </c>
      <c r="P309">
        <v>8.08</v>
      </c>
      <c r="Q309">
        <v>32</v>
      </c>
      <c r="R309">
        <v>200</v>
      </c>
      <c r="T309">
        <v>7</v>
      </c>
      <c r="U309" t="s">
        <v>842</v>
      </c>
      <c r="V309" t="s">
        <v>25</v>
      </c>
      <c r="W309">
        <v>4</v>
      </c>
    </row>
    <row r="310" spans="1:23" x14ac:dyDescent="0.3">
      <c r="A310">
        <v>3797035047</v>
      </c>
      <c r="B310" t="s">
        <v>843</v>
      </c>
      <c r="C310" t="s">
        <v>25</v>
      </c>
      <c r="D310">
        <v>4</v>
      </c>
      <c r="F310">
        <v>32</v>
      </c>
      <c r="G310">
        <v>35</v>
      </c>
      <c r="J310">
        <v>0.02</v>
      </c>
      <c r="K310">
        <v>6</v>
      </c>
      <c r="L310">
        <v>88</v>
      </c>
      <c r="M310">
        <v>30.09</v>
      </c>
      <c r="N310" t="s">
        <v>844</v>
      </c>
      <c r="O310">
        <v>29.91</v>
      </c>
      <c r="P310">
        <v>11.18</v>
      </c>
      <c r="Q310">
        <v>34</v>
      </c>
      <c r="R310">
        <v>230</v>
      </c>
      <c r="T310">
        <v>7</v>
      </c>
      <c r="U310" t="s">
        <v>845</v>
      </c>
      <c r="V310" t="s">
        <v>25</v>
      </c>
      <c r="W310">
        <v>4</v>
      </c>
    </row>
    <row r="311" spans="1:23" x14ac:dyDescent="0.3">
      <c r="A311">
        <v>3797035047</v>
      </c>
      <c r="B311" t="s">
        <v>846</v>
      </c>
      <c r="C311" t="s">
        <v>25</v>
      </c>
      <c r="D311">
        <v>4</v>
      </c>
      <c r="F311">
        <v>34</v>
      </c>
      <c r="G311">
        <v>35</v>
      </c>
      <c r="I311" t="s">
        <v>87</v>
      </c>
      <c r="J311">
        <v>0.02</v>
      </c>
      <c r="K311">
        <v>6</v>
      </c>
      <c r="L311">
        <v>96</v>
      </c>
      <c r="M311">
        <v>30.09</v>
      </c>
      <c r="N311" t="s">
        <v>26</v>
      </c>
      <c r="O311">
        <v>29.9</v>
      </c>
      <c r="P311">
        <v>1.99</v>
      </c>
      <c r="Q311">
        <v>35</v>
      </c>
      <c r="R311">
        <v>230</v>
      </c>
      <c r="T311">
        <v>8</v>
      </c>
      <c r="U311" t="s">
        <v>847</v>
      </c>
      <c r="V311" t="s">
        <v>25</v>
      </c>
      <c r="W311">
        <v>4</v>
      </c>
    </row>
    <row r="312" spans="1:23" x14ac:dyDescent="0.3">
      <c r="A312">
        <v>3797035047</v>
      </c>
      <c r="B312" t="s">
        <v>848</v>
      </c>
      <c r="C312" t="s">
        <v>25</v>
      </c>
      <c r="D312">
        <v>4</v>
      </c>
      <c r="F312">
        <v>37</v>
      </c>
      <c r="G312">
        <v>37</v>
      </c>
      <c r="I312" t="s">
        <v>376</v>
      </c>
      <c r="J312">
        <v>0.02</v>
      </c>
      <c r="K312">
        <v>8</v>
      </c>
      <c r="L312">
        <v>99</v>
      </c>
      <c r="M312">
        <v>30.07</v>
      </c>
      <c r="N312" t="s">
        <v>849</v>
      </c>
      <c r="O312">
        <v>29.88</v>
      </c>
      <c r="P312">
        <v>1.55</v>
      </c>
      <c r="Q312">
        <v>37</v>
      </c>
      <c r="R312">
        <v>220</v>
      </c>
      <c r="T312">
        <v>7</v>
      </c>
      <c r="U312" t="s">
        <v>850</v>
      </c>
      <c r="V312" t="s">
        <v>25</v>
      </c>
      <c r="W312">
        <v>4</v>
      </c>
    </row>
    <row r="313" spans="1:23" x14ac:dyDescent="0.3">
      <c r="A313">
        <v>3797035047</v>
      </c>
      <c r="B313" t="s">
        <v>851</v>
      </c>
      <c r="C313" t="s">
        <v>25</v>
      </c>
      <c r="D313">
        <v>4</v>
      </c>
      <c r="F313">
        <v>39</v>
      </c>
      <c r="G313">
        <v>39</v>
      </c>
      <c r="I313" t="s">
        <v>376</v>
      </c>
      <c r="J313">
        <v>0.03</v>
      </c>
      <c r="K313">
        <v>7</v>
      </c>
      <c r="L313">
        <v>100</v>
      </c>
      <c r="M313">
        <v>30.06</v>
      </c>
      <c r="N313" t="s">
        <v>530</v>
      </c>
      <c r="O313">
        <v>29.88</v>
      </c>
      <c r="P313">
        <v>1.3</v>
      </c>
      <c r="Q313">
        <v>39</v>
      </c>
      <c r="R313">
        <v>240</v>
      </c>
      <c r="T313">
        <v>9</v>
      </c>
      <c r="U313" t="s">
        <v>852</v>
      </c>
      <c r="V313" t="s">
        <v>25</v>
      </c>
      <c r="W313">
        <v>4</v>
      </c>
    </row>
    <row r="314" spans="1:23" x14ac:dyDescent="0.3">
      <c r="A314">
        <v>3797035047</v>
      </c>
      <c r="B314" t="s">
        <v>853</v>
      </c>
      <c r="C314" t="s">
        <v>25</v>
      </c>
      <c r="D314">
        <v>4</v>
      </c>
      <c r="F314">
        <v>41</v>
      </c>
      <c r="G314">
        <v>41</v>
      </c>
      <c r="I314" t="s">
        <v>376</v>
      </c>
      <c r="J314">
        <v>0.03</v>
      </c>
      <c r="K314">
        <v>6</v>
      </c>
      <c r="L314">
        <v>100</v>
      </c>
      <c r="M314">
        <v>30.05</v>
      </c>
      <c r="N314" t="s">
        <v>164</v>
      </c>
      <c r="O314">
        <v>29.87</v>
      </c>
      <c r="P314">
        <v>1.18</v>
      </c>
      <c r="Q314">
        <v>41</v>
      </c>
      <c r="R314">
        <v>250</v>
      </c>
      <c r="T314">
        <v>7</v>
      </c>
      <c r="U314" t="s">
        <v>854</v>
      </c>
      <c r="V314" t="s">
        <v>25</v>
      </c>
      <c r="W314">
        <v>4</v>
      </c>
    </row>
    <row r="315" spans="1:23" x14ac:dyDescent="0.3">
      <c r="A315">
        <v>3797035047</v>
      </c>
      <c r="B315" t="s">
        <v>855</v>
      </c>
      <c r="C315" t="s">
        <v>25</v>
      </c>
      <c r="D315">
        <v>4</v>
      </c>
      <c r="F315">
        <v>42</v>
      </c>
      <c r="G315">
        <v>42</v>
      </c>
      <c r="I315" t="s">
        <v>376</v>
      </c>
      <c r="J315">
        <v>0.03</v>
      </c>
      <c r="K315">
        <v>8</v>
      </c>
      <c r="L315">
        <v>100</v>
      </c>
      <c r="M315">
        <v>30.03</v>
      </c>
      <c r="N315" t="s">
        <v>76</v>
      </c>
      <c r="O315">
        <v>29.85</v>
      </c>
      <c r="P315">
        <v>1.1200000000000001</v>
      </c>
      <c r="Q315">
        <v>42</v>
      </c>
      <c r="R315">
        <v>260</v>
      </c>
      <c r="T315">
        <v>7</v>
      </c>
      <c r="U315" t="s">
        <v>856</v>
      </c>
      <c r="V315" t="s">
        <v>25</v>
      </c>
      <c r="W315">
        <v>4</v>
      </c>
    </row>
    <row r="316" spans="1:23" x14ac:dyDescent="0.3">
      <c r="A316">
        <v>3797035047</v>
      </c>
      <c r="B316" t="s">
        <v>857</v>
      </c>
      <c r="C316" t="s">
        <v>25</v>
      </c>
      <c r="D316">
        <v>4</v>
      </c>
      <c r="F316">
        <v>43</v>
      </c>
      <c r="G316">
        <v>43</v>
      </c>
      <c r="I316" t="s">
        <v>376</v>
      </c>
      <c r="J316">
        <v>0.04</v>
      </c>
      <c r="K316">
        <v>8</v>
      </c>
      <c r="L316">
        <v>100</v>
      </c>
      <c r="M316">
        <v>30.02</v>
      </c>
      <c r="N316" t="s">
        <v>76</v>
      </c>
      <c r="O316">
        <v>29.84</v>
      </c>
      <c r="P316">
        <v>1.74</v>
      </c>
      <c r="Q316">
        <v>43</v>
      </c>
      <c r="R316">
        <v>290</v>
      </c>
      <c r="T316">
        <v>6</v>
      </c>
      <c r="U316" t="s">
        <v>858</v>
      </c>
      <c r="V316" t="s">
        <v>25</v>
      </c>
      <c r="W316">
        <v>4</v>
      </c>
    </row>
    <row r="317" spans="1:23" x14ac:dyDescent="0.3">
      <c r="A317">
        <v>3797035047</v>
      </c>
      <c r="B317" t="s">
        <v>859</v>
      </c>
      <c r="C317" t="s">
        <v>25</v>
      </c>
      <c r="D317">
        <v>4</v>
      </c>
      <c r="F317">
        <v>42</v>
      </c>
      <c r="G317">
        <v>42</v>
      </c>
      <c r="I317" t="s">
        <v>376</v>
      </c>
      <c r="J317">
        <v>0.03</v>
      </c>
      <c r="K317">
        <v>6</v>
      </c>
      <c r="L317">
        <v>100</v>
      </c>
      <c r="M317">
        <v>30.02</v>
      </c>
      <c r="N317" t="s">
        <v>536</v>
      </c>
      <c r="O317">
        <v>29.84</v>
      </c>
      <c r="P317">
        <v>1.1200000000000001</v>
      </c>
      <c r="Q317">
        <v>42</v>
      </c>
      <c r="R317">
        <v>310</v>
      </c>
      <c r="T317">
        <v>6</v>
      </c>
      <c r="U317" t="s">
        <v>860</v>
      </c>
      <c r="V317" t="s">
        <v>25</v>
      </c>
      <c r="W317">
        <v>4</v>
      </c>
    </row>
    <row r="318" spans="1:23" x14ac:dyDescent="0.3">
      <c r="A318">
        <v>3797035047</v>
      </c>
      <c r="B318" t="s">
        <v>861</v>
      </c>
      <c r="C318" t="s">
        <v>25</v>
      </c>
      <c r="D318">
        <v>4</v>
      </c>
      <c r="F318">
        <v>42</v>
      </c>
      <c r="G318">
        <v>42</v>
      </c>
      <c r="I318" t="s">
        <v>376</v>
      </c>
      <c r="J318">
        <v>0.01</v>
      </c>
      <c r="K318">
        <v>5</v>
      </c>
      <c r="L318">
        <v>100</v>
      </c>
      <c r="M318">
        <v>30.03</v>
      </c>
      <c r="N318" t="s">
        <v>76</v>
      </c>
      <c r="O318">
        <v>29.85</v>
      </c>
      <c r="P318">
        <v>1.37</v>
      </c>
      <c r="Q318">
        <v>42</v>
      </c>
      <c r="R318">
        <v>320</v>
      </c>
      <c r="T318">
        <v>6</v>
      </c>
      <c r="U318" t="s">
        <v>862</v>
      </c>
      <c r="V318" t="s">
        <v>25</v>
      </c>
      <c r="W318">
        <v>4</v>
      </c>
    </row>
    <row r="319" spans="1:23" x14ac:dyDescent="0.3">
      <c r="A319">
        <v>3797035047</v>
      </c>
      <c r="B319" t="s">
        <v>863</v>
      </c>
      <c r="C319" t="s">
        <v>25</v>
      </c>
      <c r="D319">
        <v>4</v>
      </c>
      <c r="F319">
        <v>41</v>
      </c>
      <c r="G319">
        <v>41</v>
      </c>
      <c r="I319" t="s">
        <v>376</v>
      </c>
      <c r="J319">
        <v>-0.01</v>
      </c>
      <c r="K319">
        <v>2</v>
      </c>
      <c r="L319">
        <v>100</v>
      </c>
      <c r="M319">
        <v>30.03</v>
      </c>
      <c r="N319" t="s">
        <v>864</v>
      </c>
      <c r="O319">
        <v>29.85</v>
      </c>
      <c r="P319">
        <v>1.49</v>
      </c>
      <c r="Q319">
        <v>41</v>
      </c>
      <c r="R319">
        <v>360</v>
      </c>
      <c r="T319">
        <v>7</v>
      </c>
      <c r="U319" t="s">
        <v>865</v>
      </c>
      <c r="V319" t="s">
        <v>25</v>
      </c>
      <c r="W319">
        <v>4</v>
      </c>
    </row>
    <row r="320" spans="1:23" x14ac:dyDescent="0.3">
      <c r="A320">
        <v>3797035047</v>
      </c>
      <c r="B320" t="s">
        <v>866</v>
      </c>
      <c r="C320" t="s">
        <v>25</v>
      </c>
      <c r="D320">
        <v>4</v>
      </c>
      <c r="F320">
        <v>40</v>
      </c>
      <c r="G320">
        <v>40</v>
      </c>
      <c r="I320" t="s">
        <v>376</v>
      </c>
      <c r="J320">
        <v>-0.01</v>
      </c>
      <c r="K320">
        <v>1</v>
      </c>
      <c r="L320">
        <v>100</v>
      </c>
      <c r="M320">
        <v>30.03</v>
      </c>
      <c r="N320" t="s">
        <v>867</v>
      </c>
      <c r="O320">
        <v>29.85</v>
      </c>
      <c r="P320">
        <v>0.93</v>
      </c>
      <c r="Q320">
        <v>40</v>
      </c>
      <c r="R320">
        <v>20</v>
      </c>
      <c r="T320">
        <v>6</v>
      </c>
      <c r="U320" t="s">
        <v>868</v>
      </c>
      <c r="V320" t="s">
        <v>25</v>
      </c>
      <c r="W320">
        <v>4</v>
      </c>
    </row>
    <row r="321" spans="1:23" x14ac:dyDescent="0.3">
      <c r="A321">
        <v>3797035047</v>
      </c>
      <c r="B321" t="s">
        <v>869</v>
      </c>
      <c r="C321" t="s">
        <v>25</v>
      </c>
      <c r="D321">
        <v>4</v>
      </c>
      <c r="F321">
        <v>39</v>
      </c>
      <c r="G321">
        <v>39</v>
      </c>
      <c r="I321" t="s">
        <v>376</v>
      </c>
      <c r="J321">
        <v>-0.02</v>
      </c>
      <c r="K321">
        <v>3</v>
      </c>
      <c r="L321">
        <v>100</v>
      </c>
      <c r="M321">
        <v>30.05</v>
      </c>
      <c r="N321" t="s">
        <v>604</v>
      </c>
      <c r="O321">
        <v>29.87</v>
      </c>
      <c r="P321">
        <v>1.18</v>
      </c>
      <c r="Q321">
        <v>39</v>
      </c>
      <c r="R321">
        <v>10</v>
      </c>
      <c r="T321">
        <v>6</v>
      </c>
      <c r="U321" t="s">
        <v>870</v>
      </c>
      <c r="V321" t="s">
        <v>25</v>
      </c>
      <c r="W321">
        <v>4</v>
      </c>
    </row>
    <row r="322" spans="1:23" x14ac:dyDescent="0.3">
      <c r="A322">
        <v>3797035047</v>
      </c>
      <c r="B322" t="s">
        <v>871</v>
      </c>
      <c r="C322" t="s">
        <v>25</v>
      </c>
      <c r="D322">
        <v>4</v>
      </c>
      <c r="F322">
        <v>39</v>
      </c>
      <c r="G322">
        <v>39</v>
      </c>
      <c r="I322" t="s">
        <v>535</v>
      </c>
      <c r="J322">
        <v>-0.01</v>
      </c>
      <c r="K322">
        <v>1</v>
      </c>
      <c r="L322">
        <v>100</v>
      </c>
      <c r="M322">
        <v>30.05</v>
      </c>
      <c r="N322" t="s">
        <v>872</v>
      </c>
      <c r="O322">
        <v>29.87</v>
      </c>
      <c r="P322">
        <v>0.56000000000000005</v>
      </c>
      <c r="Q322">
        <v>39</v>
      </c>
      <c r="R322">
        <v>10</v>
      </c>
      <c r="T322">
        <v>5</v>
      </c>
      <c r="U322" t="s">
        <v>873</v>
      </c>
      <c r="V322" t="s">
        <v>25</v>
      </c>
      <c r="W322">
        <v>4</v>
      </c>
    </row>
    <row r="323" spans="1:23" x14ac:dyDescent="0.3">
      <c r="A323">
        <v>3797035047</v>
      </c>
      <c r="B323" t="s">
        <v>874</v>
      </c>
      <c r="C323" t="s">
        <v>25</v>
      </c>
      <c r="D323">
        <v>4</v>
      </c>
      <c r="F323">
        <v>39</v>
      </c>
      <c r="G323">
        <v>39</v>
      </c>
      <c r="J323">
        <v>-0.03</v>
      </c>
      <c r="K323">
        <v>2</v>
      </c>
      <c r="L323">
        <v>100</v>
      </c>
      <c r="M323">
        <v>30.06</v>
      </c>
      <c r="N323" t="s">
        <v>604</v>
      </c>
      <c r="O323">
        <v>29.88</v>
      </c>
      <c r="P323">
        <v>1.3</v>
      </c>
      <c r="Q323">
        <v>39</v>
      </c>
      <c r="R323">
        <v>20</v>
      </c>
      <c r="T323">
        <v>5</v>
      </c>
      <c r="U323" t="s">
        <v>875</v>
      </c>
      <c r="V323" t="s">
        <v>25</v>
      </c>
      <c r="W323">
        <v>4</v>
      </c>
    </row>
    <row r="324" spans="1:23" x14ac:dyDescent="0.3">
      <c r="A324">
        <v>3797035047</v>
      </c>
      <c r="B324" t="s">
        <v>876</v>
      </c>
      <c r="C324" t="s">
        <v>25</v>
      </c>
      <c r="D324">
        <v>4</v>
      </c>
      <c r="F324">
        <v>39</v>
      </c>
      <c r="G324">
        <v>39</v>
      </c>
      <c r="J324">
        <v>-0.01</v>
      </c>
      <c r="K324">
        <v>3</v>
      </c>
      <c r="L324">
        <v>100</v>
      </c>
      <c r="M324">
        <v>30.06</v>
      </c>
      <c r="N324" t="s">
        <v>877</v>
      </c>
      <c r="O324">
        <v>29.88</v>
      </c>
      <c r="P324">
        <v>0.99</v>
      </c>
      <c r="Q324">
        <v>39</v>
      </c>
      <c r="R324">
        <v>30</v>
      </c>
      <c r="T324">
        <v>5</v>
      </c>
      <c r="U324" t="s">
        <v>878</v>
      </c>
      <c r="V324" t="s">
        <v>25</v>
      </c>
      <c r="W324">
        <v>4</v>
      </c>
    </row>
    <row r="325" spans="1:23" x14ac:dyDescent="0.3">
      <c r="A325">
        <v>3797035047</v>
      </c>
      <c r="B325" t="s">
        <v>879</v>
      </c>
      <c r="C325" t="s">
        <v>25</v>
      </c>
      <c r="D325">
        <v>4</v>
      </c>
      <c r="F325">
        <v>38</v>
      </c>
      <c r="G325">
        <v>38</v>
      </c>
      <c r="J325">
        <v>-0.03</v>
      </c>
      <c r="K325">
        <v>2</v>
      </c>
      <c r="L325">
        <v>100</v>
      </c>
      <c r="M325">
        <v>30.07</v>
      </c>
      <c r="N325" t="s">
        <v>76</v>
      </c>
      <c r="O325">
        <v>29.89</v>
      </c>
      <c r="P325">
        <v>1.06</v>
      </c>
      <c r="Q325">
        <v>38</v>
      </c>
      <c r="R325">
        <v>50</v>
      </c>
      <c r="T325">
        <v>5</v>
      </c>
      <c r="U325" t="s">
        <v>880</v>
      </c>
      <c r="V325" t="s">
        <v>25</v>
      </c>
      <c r="W325">
        <v>4</v>
      </c>
    </row>
    <row r="326" spans="1:23" x14ac:dyDescent="0.3">
      <c r="A326">
        <v>3797035047</v>
      </c>
      <c r="B326" t="s">
        <v>881</v>
      </c>
      <c r="C326" t="s">
        <v>83</v>
      </c>
      <c r="D326" t="s">
        <v>84</v>
      </c>
      <c r="E326" t="s">
        <v>882</v>
      </c>
      <c r="V326" t="s">
        <v>83</v>
      </c>
      <c r="W326" t="s">
        <v>84</v>
      </c>
    </row>
    <row r="327" spans="1:23" x14ac:dyDescent="0.3">
      <c r="A327">
        <v>3797035047</v>
      </c>
      <c r="B327" t="s">
        <v>883</v>
      </c>
      <c r="C327" t="s">
        <v>25</v>
      </c>
      <c r="D327">
        <v>4</v>
      </c>
      <c r="F327">
        <v>38</v>
      </c>
      <c r="G327">
        <v>38</v>
      </c>
      <c r="I327" t="s">
        <v>376</v>
      </c>
      <c r="J327">
        <v>-0.01</v>
      </c>
      <c r="K327">
        <v>1</v>
      </c>
      <c r="L327">
        <v>100</v>
      </c>
      <c r="M327">
        <v>30.07</v>
      </c>
      <c r="N327" t="s">
        <v>884</v>
      </c>
      <c r="O327">
        <v>29.89</v>
      </c>
      <c r="P327">
        <v>1.55</v>
      </c>
      <c r="Q327">
        <v>38</v>
      </c>
      <c r="R327">
        <v>70</v>
      </c>
      <c r="T327">
        <v>6</v>
      </c>
      <c r="U327" t="s">
        <v>885</v>
      </c>
      <c r="V327" t="s">
        <v>25</v>
      </c>
      <c r="W327">
        <v>4</v>
      </c>
    </row>
    <row r="328" spans="1:23" x14ac:dyDescent="0.3">
      <c r="A328">
        <v>3797035047</v>
      </c>
      <c r="B328" t="s">
        <v>886</v>
      </c>
      <c r="C328" t="s">
        <v>25</v>
      </c>
      <c r="D328">
        <v>4</v>
      </c>
      <c r="F328">
        <v>39</v>
      </c>
      <c r="G328">
        <v>39</v>
      </c>
      <c r="I328" t="s">
        <v>376</v>
      </c>
      <c r="J328">
        <v>0.01</v>
      </c>
      <c r="K328">
        <v>8</v>
      </c>
      <c r="L328">
        <v>100</v>
      </c>
      <c r="M328">
        <v>30.05</v>
      </c>
      <c r="N328" t="s">
        <v>887</v>
      </c>
      <c r="O328">
        <v>29.87</v>
      </c>
      <c r="P328">
        <v>2.17</v>
      </c>
      <c r="Q328">
        <v>39</v>
      </c>
      <c r="R328">
        <v>90</v>
      </c>
      <c r="T328">
        <v>8</v>
      </c>
      <c r="U328" t="s">
        <v>888</v>
      </c>
      <c r="V328" t="s">
        <v>25</v>
      </c>
      <c r="W328">
        <v>4</v>
      </c>
    </row>
    <row r="329" spans="1:23" x14ac:dyDescent="0.3">
      <c r="A329">
        <v>3797035047</v>
      </c>
      <c r="B329" t="s">
        <v>889</v>
      </c>
      <c r="C329" t="s">
        <v>25</v>
      </c>
      <c r="D329">
        <v>4</v>
      </c>
      <c r="F329">
        <v>39</v>
      </c>
      <c r="G329">
        <v>39</v>
      </c>
      <c r="I329" t="s">
        <v>202</v>
      </c>
      <c r="J329">
        <v>0.02</v>
      </c>
      <c r="K329">
        <v>7</v>
      </c>
      <c r="L329">
        <v>100</v>
      </c>
      <c r="M329">
        <v>30.05</v>
      </c>
      <c r="N329" t="s">
        <v>890</v>
      </c>
      <c r="O329">
        <v>29.87</v>
      </c>
      <c r="P329">
        <v>3.11</v>
      </c>
      <c r="Q329">
        <v>39</v>
      </c>
      <c r="R329">
        <v>100</v>
      </c>
      <c r="T329">
        <v>9</v>
      </c>
      <c r="U329" t="s">
        <v>891</v>
      </c>
      <c r="V329" t="s">
        <v>25</v>
      </c>
      <c r="W329">
        <v>4</v>
      </c>
    </row>
    <row r="330" spans="1:23" x14ac:dyDescent="0.3">
      <c r="A330">
        <v>3797035047</v>
      </c>
      <c r="B330" t="s">
        <v>892</v>
      </c>
      <c r="C330" t="s">
        <v>25</v>
      </c>
      <c r="D330">
        <v>4</v>
      </c>
      <c r="F330">
        <v>40</v>
      </c>
      <c r="G330">
        <v>40</v>
      </c>
      <c r="I330" t="s">
        <v>202</v>
      </c>
      <c r="J330">
        <v>0.04</v>
      </c>
      <c r="K330">
        <v>7</v>
      </c>
      <c r="L330">
        <v>100</v>
      </c>
      <c r="M330">
        <v>30.03</v>
      </c>
      <c r="N330" t="s">
        <v>893</v>
      </c>
      <c r="O330">
        <v>29.85</v>
      </c>
      <c r="P330">
        <v>4.97</v>
      </c>
      <c r="Q330">
        <v>40</v>
      </c>
      <c r="R330">
        <v>110</v>
      </c>
      <c r="T330">
        <v>11</v>
      </c>
      <c r="U330" t="s">
        <v>894</v>
      </c>
      <c r="V330" t="s">
        <v>25</v>
      </c>
      <c r="W330">
        <v>4</v>
      </c>
    </row>
    <row r="331" spans="1:23" x14ac:dyDescent="0.3">
      <c r="A331">
        <v>3797035047</v>
      </c>
      <c r="B331" t="s">
        <v>895</v>
      </c>
      <c r="C331" t="s">
        <v>25</v>
      </c>
      <c r="D331">
        <v>4</v>
      </c>
      <c r="F331">
        <v>40</v>
      </c>
      <c r="G331">
        <v>40</v>
      </c>
      <c r="I331" t="s">
        <v>202</v>
      </c>
      <c r="J331">
        <v>0.02</v>
      </c>
      <c r="K331">
        <v>7</v>
      </c>
      <c r="L331">
        <v>99</v>
      </c>
      <c r="M331">
        <v>30.03</v>
      </c>
      <c r="N331" t="s">
        <v>896</v>
      </c>
      <c r="O331">
        <v>29.85</v>
      </c>
      <c r="P331">
        <v>2.2999999999999998</v>
      </c>
      <c r="Q331">
        <v>40</v>
      </c>
      <c r="R331">
        <v>120</v>
      </c>
      <c r="T331">
        <v>11</v>
      </c>
      <c r="U331" t="s">
        <v>897</v>
      </c>
      <c r="V331" t="s">
        <v>25</v>
      </c>
      <c r="W331">
        <v>4</v>
      </c>
    </row>
    <row r="332" spans="1:23" x14ac:dyDescent="0.3">
      <c r="A332">
        <v>3797035047</v>
      </c>
      <c r="B332" t="s">
        <v>898</v>
      </c>
      <c r="C332" t="s">
        <v>25</v>
      </c>
      <c r="D332">
        <v>4</v>
      </c>
      <c r="F332">
        <v>40</v>
      </c>
      <c r="G332">
        <v>40</v>
      </c>
      <c r="I332" t="s">
        <v>202</v>
      </c>
      <c r="J332">
        <v>0.04</v>
      </c>
      <c r="K332">
        <v>6</v>
      </c>
      <c r="L332">
        <v>99</v>
      </c>
      <c r="M332">
        <v>30.01</v>
      </c>
      <c r="N332" t="s">
        <v>899</v>
      </c>
      <c r="O332">
        <v>29.83</v>
      </c>
      <c r="P332">
        <v>5.59</v>
      </c>
      <c r="Q332">
        <v>40</v>
      </c>
      <c r="R332">
        <v>120</v>
      </c>
      <c r="T332">
        <v>17</v>
      </c>
      <c r="U332" t="s">
        <v>900</v>
      </c>
      <c r="V332" t="s">
        <v>25</v>
      </c>
      <c r="W332">
        <v>4</v>
      </c>
    </row>
    <row r="333" spans="1:23" x14ac:dyDescent="0.3">
      <c r="A333">
        <v>3797035047</v>
      </c>
      <c r="B333" t="s">
        <v>901</v>
      </c>
      <c r="C333" t="s">
        <v>25</v>
      </c>
      <c r="D333">
        <v>4</v>
      </c>
      <c r="F333">
        <v>39</v>
      </c>
      <c r="G333">
        <v>40</v>
      </c>
      <c r="I333" t="s">
        <v>202</v>
      </c>
      <c r="J333">
        <v>0.02</v>
      </c>
      <c r="K333">
        <v>8</v>
      </c>
      <c r="L333">
        <v>98</v>
      </c>
      <c r="M333">
        <v>30.01</v>
      </c>
      <c r="N333" t="s">
        <v>59</v>
      </c>
      <c r="O333">
        <v>29.83</v>
      </c>
      <c r="P333">
        <v>3.11</v>
      </c>
      <c r="Q333">
        <v>40</v>
      </c>
      <c r="R333">
        <v>130</v>
      </c>
      <c r="T333">
        <v>17</v>
      </c>
      <c r="U333" t="s">
        <v>902</v>
      </c>
      <c r="V333" t="s">
        <v>25</v>
      </c>
      <c r="W333">
        <v>4</v>
      </c>
    </row>
    <row r="334" spans="1:23" x14ac:dyDescent="0.3">
      <c r="A334">
        <v>3797035047</v>
      </c>
      <c r="B334" t="s">
        <v>903</v>
      </c>
      <c r="C334" t="s">
        <v>25</v>
      </c>
      <c r="D334">
        <v>4</v>
      </c>
      <c r="F334">
        <v>39</v>
      </c>
      <c r="G334">
        <v>40</v>
      </c>
      <c r="I334" t="s">
        <v>202</v>
      </c>
      <c r="J334">
        <v>0.04</v>
      </c>
      <c r="K334">
        <v>7</v>
      </c>
      <c r="L334">
        <v>98</v>
      </c>
      <c r="M334">
        <v>29.99</v>
      </c>
      <c r="N334" t="s">
        <v>59</v>
      </c>
      <c r="O334">
        <v>29.81</v>
      </c>
      <c r="P334">
        <v>4.97</v>
      </c>
      <c r="Q334">
        <v>40</v>
      </c>
      <c r="R334">
        <v>120</v>
      </c>
      <c r="T334">
        <v>21</v>
      </c>
      <c r="U334" t="s">
        <v>904</v>
      </c>
      <c r="V334" t="s">
        <v>25</v>
      </c>
      <c r="W334">
        <v>4</v>
      </c>
    </row>
    <row r="335" spans="1:23" x14ac:dyDescent="0.3">
      <c r="A335">
        <v>3797035047</v>
      </c>
      <c r="B335" t="s">
        <v>905</v>
      </c>
      <c r="C335" t="s">
        <v>25</v>
      </c>
      <c r="D335">
        <v>4</v>
      </c>
      <c r="F335">
        <v>39</v>
      </c>
      <c r="G335">
        <v>40</v>
      </c>
      <c r="I335" t="s">
        <v>202</v>
      </c>
      <c r="J335">
        <v>0.02</v>
      </c>
      <c r="K335">
        <v>7</v>
      </c>
      <c r="L335">
        <v>98</v>
      </c>
      <c r="M335">
        <v>29.98</v>
      </c>
      <c r="N335" t="s">
        <v>906</v>
      </c>
      <c r="O335">
        <v>29.8</v>
      </c>
      <c r="P335">
        <v>2.0499999999999998</v>
      </c>
      <c r="Q335">
        <v>40</v>
      </c>
      <c r="R335">
        <v>110</v>
      </c>
      <c r="T335">
        <v>23</v>
      </c>
      <c r="U335" t="s">
        <v>907</v>
      </c>
      <c r="V335" t="s">
        <v>25</v>
      </c>
      <c r="W335">
        <v>4</v>
      </c>
    </row>
    <row r="336" spans="1:23" x14ac:dyDescent="0.3">
      <c r="A336">
        <v>3797035047</v>
      </c>
      <c r="B336" t="s">
        <v>908</v>
      </c>
      <c r="C336" t="s">
        <v>25</v>
      </c>
      <c r="D336">
        <v>4</v>
      </c>
      <c r="F336">
        <v>39</v>
      </c>
      <c r="G336">
        <v>40</v>
      </c>
      <c r="I336" t="s">
        <v>202</v>
      </c>
      <c r="J336">
        <v>0.03</v>
      </c>
      <c r="K336">
        <v>6</v>
      </c>
      <c r="L336">
        <v>97</v>
      </c>
      <c r="M336">
        <v>29.98</v>
      </c>
      <c r="N336" t="s">
        <v>88</v>
      </c>
      <c r="O336">
        <v>29.8</v>
      </c>
      <c r="P336">
        <v>3.73</v>
      </c>
      <c r="Q336">
        <v>40</v>
      </c>
      <c r="R336">
        <v>110</v>
      </c>
      <c r="T336">
        <v>23</v>
      </c>
      <c r="U336" t="s">
        <v>909</v>
      </c>
      <c r="V336" t="s">
        <v>25</v>
      </c>
      <c r="W336">
        <v>4</v>
      </c>
    </row>
    <row r="337" spans="1:23" x14ac:dyDescent="0.3">
      <c r="A337">
        <v>3797035047</v>
      </c>
      <c r="B337" t="s">
        <v>910</v>
      </c>
      <c r="C337" t="s">
        <v>25</v>
      </c>
      <c r="D337">
        <v>4</v>
      </c>
      <c r="F337">
        <v>38</v>
      </c>
      <c r="G337">
        <v>38</v>
      </c>
      <c r="I337" t="s">
        <v>202</v>
      </c>
      <c r="J337">
        <v>0.02</v>
      </c>
      <c r="K337">
        <v>8</v>
      </c>
      <c r="L337">
        <v>97</v>
      </c>
      <c r="M337">
        <v>29.97</v>
      </c>
      <c r="N337" t="s">
        <v>911</v>
      </c>
      <c r="O337">
        <v>29.79</v>
      </c>
      <c r="P337">
        <v>2.61</v>
      </c>
      <c r="Q337">
        <v>38</v>
      </c>
      <c r="R337">
        <v>110</v>
      </c>
      <c r="T337">
        <v>29</v>
      </c>
      <c r="U337" t="s">
        <v>912</v>
      </c>
      <c r="V337" t="s">
        <v>25</v>
      </c>
      <c r="W337">
        <v>4</v>
      </c>
    </row>
    <row r="338" spans="1:23" x14ac:dyDescent="0.3">
      <c r="A338">
        <v>3797035047</v>
      </c>
      <c r="B338" t="s">
        <v>913</v>
      </c>
      <c r="C338" t="s">
        <v>25</v>
      </c>
      <c r="D338">
        <v>4</v>
      </c>
      <c r="F338">
        <v>37</v>
      </c>
      <c r="G338">
        <v>38</v>
      </c>
      <c r="I338" t="s">
        <v>202</v>
      </c>
      <c r="J338">
        <v>0.04</v>
      </c>
      <c r="K338">
        <v>8</v>
      </c>
      <c r="L338">
        <v>97</v>
      </c>
      <c r="M338">
        <v>29.95</v>
      </c>
      <c r="N338" t="s">
        <v>914</v>
      </c>
      <c r="O338">
        <v>29.77</v>
      </c>
      <c r="P338">
        <v>2.67</v>
      </c>
      <c r="Q338">
        <v>38</v>
      </c>
      <c r="R338">
        <v>110</v>
      </c>
      <c r="T338">
        <v>31</v>
      </c>
      <c r="U338" t="s">
        <v>915</v>
      </c>
      <c r="V338" t="s">
        <v>25</v>
      </c>
      <c r="W338">
        <v>4</v>
      </c>
    </row>
    <row r="339" spans="1:23" x14ac:dyDescent="0.3">
      <c r="A339">
        <v>3797035047</v>
      </c>
      <c r="B339" t="s">
        <v>916</v>
      </c>
      <c r="C339" t="s">
        <v>25</v>
      </c>
      <c r="D339">
        <v>4</v>
      </c>
      <c r="F339">
        <v>37</v>
      </c>
      <c r="G339">
        <v>38</v>
      </c>
      <c r="I339" t="s">
        <v>202</v>
      </c>
      <c r="J339">
        <v>0.04</v>
      </c>
      <c r="K339">
        <v>8</v>
      </c>
      <c r="L339">
        <v>97</v>
      </c>
      <c r="M339">
        <v>29.94</v>
      </c>
      <c r="N339" t="s">
        <v>530</v>
      </c>
      <c r="O339">
        <v>29.76</v>
      </c>
      <c r="P339">
        <v>4.3499999999999996</v>
      </c>
      <c r="Q339">
        <v>38</v>
      </c>
      <c r="R339">
        <v>110</v>
      </c>
      <c r="T339">
        <v>28</v>
      </c>
      <c r="U339" t="s">
        <v>917</v>
      </c>
      <c r="V339" t="s">
        <v>25</v>
      </c>
      <c r="W339">
        <v>4</v>
      </c>
    </row>
    <row r="340" spans="1:23" x14ac:dyDescent="0.3">
      <c r="A340">
        <v>3797035047</v>
      </c>
      <c r="B340" t="s">
        <v>918</v>
      </c>
      <c r="C340" t="s">
        <v>25</v>
      </c>
      <c r="D340">
        <v>4</v>
      </c>
      <c r="F340">
        <v>37</v>
      </c>
      <c r="G340">
        <v>38</v>
      </c>
      <c r="I340" t="s">
        <v>202</v>
      </c>
      <c r="J340">
        <v>0.05</v>
      </c>
      <c r="K340">
        <v>8</v>
      </c>
      <c r="L340">
        <v>97</v>
      </c>
      <c r="M340">
        <v>29.92</v>
      </c>
      <c r="N340" t="s">
        <v>42</v>
      </c>
      <c r="O340">
        <v>29.74</v>
      </c>
      <c r="P340">
        <v>4.97</v>
      </c>
      <c r="Q340">
        <v>38</v>
      </c>
      <c r="R340">
        <v>110</v>
      </c>
      <c r="T340">
        <v>26</v>
      </c>
      <c r="U340" t="s">
        <v>919</v>
      </c>
      <c r="V340" t="s">
        <v>25</v>
      </c>
      <c r="W340">
        <v>4</v>
      </c>
    </row>
    <row r="341" spans="1:23" x14ac:dyDescent="0.3">
      <c r="A341">
        <v>3797035047</v>
      </c>
      <c r="B341" t="s">
        <v>920</v>
      </c>
      <c r="C341" t="s">
        <v>25</v>
      </c>
      <c r="D341">
        <v>4</v>
      </c>
      <c r="F341">
        <v>37</v>
      </c>
      <c r="G341">
        <v>38</v>
      </c>
      <c r="I341" t="s">
        <v>202</v>
      </c>
      <c r="J341">
        <v>0.04</v>
      </c>
      <c r="K341">
        <v>6</v>
      </c>
      <c r="L341">
        <v>97</v>
      </c>
      <c r="M341">
        <v>29.91</v>
      </c>
      <c r="N341" t="s">
        <v>42</v>
      </c>
      <c r="O341">
        <v>29.73</v>
      </c>
      <c r="P341">
        <v>2.36</v>
      </c>
      <c r="Q341">
        <v>38</v>
      </c>
      <c r="R341">
        <v>100</v>
      </c>
      <c r="T341">
        <v>25</v>
      </c>
      <c r="U341" t="s">
        <v>921</v>
      </c>
      <c r="V341" t="s">
        <v>25</v>
      </c>
      <c r="W341">
        <v>4</v>
      </c>
    </row>
    <row r="342" spans="1:23" x14ac:dyDescent="0.3">
      <c r="A342">
        <v>3797035047</v>
      </c>
      <c r="B342" t="s">
        <v>922</v>
      </c>
      <c r="C342" t="s">
        <v>25</v>
      </c>
      <c r="D342">
        <v>4</v>
      </c>
      <c r="F342">
        <v>37</v>
      </c>
      <c r="G342">
        <v>38</v>
      </c>
      <c r="I342" t="s">
        <v>202</v>
      </c>
      <c r="J342">
        <v>0</v>
      </c>
      <c r="K342">
        <v>5</v>
      </c>
      <c r="L342">
        <v>97</v>
      </c>
      <c r="M342">
        <v>29.93</v>
      </c>
      <c r="N342" t="s">
        <v>923</v>
      </c>
      <c r="O342">
        <v>29.75</v>
      </c>
      <c r="P342">
        <v>6.21</v>
      </c>
      <c r="Q342">
        <v>38</v>
      </c>
      <c r="R342">
        <v>90</v>
      </c>
      <c r="T342">
        <v>24</v>
      </c>
      <c r="U342" t="s">
        <v>924</v>
      </c>
      <c r="V342" t="s">
        <v>25</v>
      </c>
      <c r="W342">
        <v>4</v>
      </c>
    </row>
    <row r="343" spans="1:23" x14ac:dyDescent="0.3">
      <c r="A343">
        <v>3797035047</v>
      </c>
      <c r="B343" t="s">
        <v>925</v>
      </c>
      <c r="C343" t="s">
        <v>25</v>
      </c>
      <c r="D343">
        <v>4</v>
      </c>
      <c r="F343">
        <v>36</v>
      </c>
      <c r="G343">
        <v>37</v>
      </c>
      <c r="I343" t="s">
        <v>202</v>
      </c>
      <c r="J343">
        <v>-0.05</v>
      </c>
      <c r="K343">
        <v>3</v>
      </c>
      <c r="L343">
        <v>97</v>
      </c>
      <c r="M343">
        <v>29.97</v>
      </c>
      <c r="N343" t="s">
        <v>926</v>
      </c>
      <c r="O343">
        <v>29.79</v>
      </c>
      <c r="P343">
        <v>2.17</v>
      </c>
      <c r="Q343">
        <v>37</v>
      </c>
      <c r="R343">
        <v>80</v>
      </c>
      <c r="T343">
        <v>22</v>
      </c>
      <c r="U343" t="s">
        <v>927</v>
      </c>
      <c r="V343" t="s">
        <v>25</v>
      </c>
      <c r="W343">
        <v>4</v>
      </c>
    </row>
    <row r="344" spans="1:23" x14ac:dyDescent="0.3">
      <c r="A344">
        <v>3797035047</v>
      </c>
      <c r="B344" t="s">
        <v>928</v>
      </c>
      <c r="C344" t="s">
        <v>25</v>
      </c>
      <c r="D344">
        <v>4</v>
      </c>
      <c r="F344">
        <v>37</v>
      </c>
      <c r="G344">
        <v>38</v>
      </c>
      <c r="I344" t="s">
        <v>202</v>
      </c>
      <c r="J344">
        <v>-0.09</v>
      </c>
      <c r="K344">
        <v>3</v>
      </c>
      <c r="L344">
        <v>97</v>
      </c>
      <c r="M344">
        <v>30.01</v>
      </c>
      <c r="N344" t="s">
        <v>929</v>
      </c>
      <c r="O344">
        <v>29.83</v>
      </c>
      <c r="P344">
        <v>1.68</v>
      </c>
      <c r="Q344">
        <v>38</v>
      </c>
      <c r="R344">
        <v>70</v>
      </c>
      <c r="T344">
        <v>21</v>
      </c>
      <c r="U344" t="s">
        <v>930</v>
      </c>
      <c r="V344" t="s">
        <v>25</v>
      </c>
      <c r="W344">
        <v>4</v>
      </c>
    </row>
    <row r="345" spans="1:23" x14ac:dyDescent="0.3">
      <c r="A345">
        <v>3797035047</v>
      </c>
      <c r="B345" t="s">
        <v>931</v>
      </c>
      <c r="C345" t="s">
        <v>25</v>
      </c>
      <c r="D345">
        <v>4</v>
      </c>
      <c r="F345">
        <v>35</v>
      </c>
      <c r="G345">
        <v>37</v>
      </c>
      <c r="I345" t="s">
        <v>202</v>
      </c>
      <c r="J345">
        <v>-0.11</v>
      </c>
      <c r="K345">
        <v>2</v>
      </c>
      <c r="L345">
        <v>93</v>
      </c>
      <c r="M345">
        <v>30.04</v>
      </c>
      <c r="N345" t="s">
        <v>932</v>
      </c>
      <c r="O345">
        <v>29.86</v>
      </c>
      <c r="P345">
        <v>10.56</v>
      </c>
      <c r="Q345">
        <v>36</v>
      </c>
      <c r="R345">
        <v>60</v>
      </c>
      <c r="T345">
        <v>21</v>
      </c>
      <c r="U345" t="s">
        <v>933</v>
      </c>
      <c r="V345" t="s">
        <v>25</v>
      </c>
      <c r="W345">
        <v>4</v>
      </c>
    </row>
    <row r="346" spans="1:23" x14ac:dyDescent="0.3">
      <c r="A346">
        <v>3797035047</v>
      </c>
      <c r="B346" t="s">
        <v>934</v>
      </c>
      <c r="C346" t="s">
        <v>25</v>
      </c>
      <c r="D346">
        <v>4</v>
      </c>
      <c r="F346">
        <v>34</v>
      </c>
      <c r="G346">
        <v>37</v>
      </c>
      <c r="J346">
        <v>-0.11</v>
      </c>
      <c r="K346">
        <v>2</v>
      </c>
      <c r="L346">
        <v>86</v>
      </c>
      <c r="M346">
        <v>30.08</v>
      </c>
      <c r="N346" t="s">
        <v>935</v>
      </c>
      <c r="O346">
        <v>29.9</v>
      </c>
      <c r="P346">
        <v>27.96</v>
      </c>
      <c r="Q346">
        <v>36</v>
      </c>
      <c r="R346">
        <v>60</v>
      </c>
      <c r="T346">
        <v>18</v>
      </c>
      <c r="U346" t="s">
        <v>936</v>
      </c>
      <c r="V346" t="s">
        <v>25</v>
      </c>
      <c r="W346">
        <v>4</v>
      </c>
    </row>
    <row r="347" spans="1:23" x14ac:dyDescent="0.3">
      <c r="A347">
        <v>3797035047</v>
      </c>
      <c r="B347" t="s">
        <v>937</v>
      </c>
      <c r="C347" t="s">
        <v>25</v>
      </c>
      <c r="D347">
        <v>4</v>
      </c>
      <c r="F347">
        <v>33</v>
      </c>
      <c r="G347">
        <v>37</v>
      </c>
      <c r="J347">
        <v>-0.12</v>
      </c>
      <c r="K347">
        <v>3</v>
      </c>
      <c r="L347">
        <v>83</v>
      </c>
      <c r="M347">
        <v>30.12</v>
      </c>
      <c r="N347" t="s">
        <v>938</v>
      </c>
      <c r="O347">
        <v>29.94</v>
      </c>
      <c r="P347">
        <v>24.85</v>
      </c>
      <c r="Q347">
        <v>35</v>
      </c>
      <c r="R347">
        <v>50</v>
      </c>
      <c r="T347">
        <v>11</v>
      </c>
      <c r="U347" t="s">
        <v>939</v>
      </c>
      <c r="V347" t="s">
        <v>25</v>
      </c>
      <c r="W347">
        <v>4</v>
      </c>
    </row>
    <row r="348" spans="1:23" x14ac:dyDescent="0.3">
      <c r="A348">
        <v>3797035047</v>
      </c>
      <c r="B348" t="s">
        <v>940</v>
      </c>
      <c r="C348" t="s">
        <v>25</v>
      </c>
      <c r="D348">
        <v>4</v>
      </c>
      <c r="F348">
        <v>33</v>
      </c>
      <c r="G348">
        <v>37</v>
      </c>
      <c r="J348">
        <v>-0.11</v>
      </c>
      <c r="K348">
        <v>1</v>
      </c>
      <c r="L348">
        <v>86</v>
      </c>
      <c r="M348">
        <v>30.16</v>
      </c>
      <c r="N348" t="s">
        <v>941</v>
      </c>
      <c r="O348">
        <v>29.97</v>
      </c>
      <c r="P348">
        <v>13.05</v>
      </c>
      <c r="Q348">
        <v>35</v>
      </c>
      <c r="R348">
        <v>30</v>
      </c>
      <c r="T348">
        <v>7</v>
      </c>
      <c r="U348" t="s">
        <v>942</v>
      </c>
      <c r="V348" t="s">
        <v>25</v>
      </c>
      <c r="W348">
        <v>4</v>
      </c>
    </row>
    <row r="349" spans="1:23" x14ac:dyDescent="0.3">
      <c r="A349">
        <v>3797035047</v>
      </c>
      <c r="B349" t="s">
        <v>943</v>
      </c>
      <c r="C349" t="s">
        <v>25</v>
      </c>
      <c r="D349">
        <v>4</v>
      </c>
      <c r="F349">
        <v>33</v>
      </c>
      <c r="G349">
        <v>38</v>
      </c>
      <c r="J349">
        <v>-0.09</v>
      </c>
      <c r="K349">
        <v>1</v>
      </c>
      <c r="L349">
        <v>80</v>
      </c>
      <c r="M349">
        <v>30.17</v>
      </c>
      <c r="N349" t="s">
        <v>944</v>
      </c>
      <c r="O349">
        <v>29.99</v>
      </c>
      <c r="P349">
        <v>14.91</v>
      </c>
      <c r="Q349">
        <v>36</v>
      </c>
      <c r="R349">
        <v>40</v>
      </c>
      <c r="T349">
        <v>10</v>
      </c>
      <c r="U349" t="s">
        <v>945</v>
      </c>
      <c r="V349" t="s">
        <v>25</v>
      </c>
      <c r="W349">
        <v>4</v>
      </c>
    </row>
    <row r="350" spans="1:23" x14ac:dyDescent="0.3">
      <c r="A350">
        <v>3797035047</v>
      </c>
      <c r="B350" t="s">
        <v>946</v>
      </c>
      <c r="C350" t="s">
        <v>25</v>
      </c>
      <c r="D350">
        <v>4</v>
      </c>
      <c r="F350">
        <v>31</v>
      </c>
      <c r="G350">
        <v>38</v>
      </c>
      <c r="J350">
        <v>-7.0000000000000007E-2</v>
      </c>
      <c r="K350">
        <v>1</v>
      </c>
      <c r="L350">
        <v>74</v>
      </c>
      <c r="M350">
        <v>30.19</v>
      </c>
      <c r="N350" t="s">
        <v>947</v>
      </c>
      <c r="O350">
        <v>30.01</v>
      </c>
      <c r="P350">
        <v>18.64</v>
      </c>
      <c r="Q350">
        <v>35</v>
      </c>
      <c r="R350">
        <v>40</v>
      </c>
      <c r="T350">
        <v>11</v>
      </c>
      <c r="U350" t="s">
        <v>948</v>
      </c>
      <c r="V350" t="s">
        <v>25</v>
      </c>
      <c r="W350">
        <v>4</v>
      </c>
    </row>
    <row r="351" spans="1:23" x14ac:dyDescent="0.3">
      <c r="A351">
        <v>3797035047</v>
      </c>
      <c r="B351" t="s">
        <v>949</v>
      </c>
      <c r="C351" t="s">
        <v>83</v>
      </c>
      <c r="D351" t="s">
        <v>84</v>
      </c>
      <c r="E351" t="s">
        <v>439</v>
      </c>
      <c r="V351" t="s">
        <v>83</v>
      </c>
      <c r="W351" t="s">
        <v>84</v>
      </c>
    </row>
    <row r="352" spans="1:23" x14ac:dyDescent="0.3">
      <c r="A352">
        <v>3797035047</v>
      </c>
      <c r="B352" t="s">
        <v>950</v>
      </c>
      <c r="C352" t="s">
        <v>25</v>
      </c>
      <c r="D352">
        <v>4</v>
      </c>
      <c r="F352">
        <v>29</v>
      </c>
      <c r="G352">
        <v>38</v>
      </c>
      <c r="J352">
        <v>-0.06</v>
      </c>
      <c r="K352">
        <v>2</v>
      </c>
      <c r="L352">
        <v>70</v>
      </c>
      <c r="M352">
        <v>30.21</v>
      </c>
      <c r="N352" t="s">
        <v>951</v>
      </c>
      <c r="O352">
        <v>30.03</v>
      </c>
      <c r="P352">
        <v>24.85</v>
      </c>
      <c r="Q352">
        <v>34</v>
      </c>
      <c r="R352">
        <v>40</v>
      </c>
      <c r="T352">
        <v>14</v>
      </c>
      <c r="U352" t="s">
        <v>952</v>
      </c>
      <c r="V352" t="s">
        <v>25</v>
      </c>
      <c r="W352">
        <v>4</v>
      </c>
    </row>
    <row r="353" spans="1:23" x14ac:dyDescent="0.3">
      <c r="A353">
        <v>3797035047</v>
      </c>
      <c r="B353" t="s">
        <v>953</v>
      </c>
      <c r="C353" t="s">
        <v>25</v>
      </c>
      <c r="D353">
        <v>4</v>
      </c>
      <c r="F353">
        <v>30</v>
      </c>
      <c r="G353">
        <v>38</v>
      </c>
      <c r="J353">
        <v>-0.05</v>
      </c>
      <c r="K353">
        <v>1</v>
      </c>
      <c r="L353">
        <v>73</v>
      </c>
      <c r="M353">
        <v>30.23</v>
      </c>
      <c r="N353" t="s">
        <v>954</v>
      </c>
      <c r="O353">
        <v>30.04</v>
      </c>
      <c r="P353">
        <v>21.75</v>
      </c>
      <c r="Q353">
        <v>35</v>
      </c>
      <c r="R353">
        <v>40</v>
      </c>
      <c r="T353">
        <v>10</v>
      </c>
      <c r="U353" t="s">
        <v>955</v>
      </c>
      <c r="V353" t="s">
        <v>25</v>
      </c>
      <c r="W353">
        <v>4</v>
      </c>
    </row>
    <row r="354" spans="1:23" x14ac:dyDescent="0.3">
      <c r="A354">
        <v>3797035047</v>
      </c>
      <c r="B354" t="s">
        <v>956</v>
      </c>
      <c r="C354" t="s">
        <v>25</v>
      </c>
      <c r="D354">
        <v>4</v>
      </c>
      <c r="F354">
        <v>31</v>
      </c>
      <c r="G354">
        <v>39</v>
      </c>
      <c r="J354">
        <v>-0.05</v>
      </c>
      <c r="K354">
        <v>3</v>
      </c>
      <c r="L354">
        <v>72</v>
      </c>
      <c r="M354">
        <v>30.25</v>
      </c>
      <c r="N354" t="s">
        <v>957</v>
      </c>
      <c r="O354">
        <v>30.06</v>
      </c>
      <c r="P354">
        <v>21.75</v>
      </c>
      <c r="Q354">
        <v>36</v>
      </c>
      <c r="R354">
        <v>40</v>
      </c>
      <c r="T354">
        <v>11</v>
      </c>
      <c r="U354" t="s">
        <v>958</v>
      </c>
      <c r="V354" t="s">
        <v>25</v>
      </c>
      <c r="W354">
        <v>4</v>
      </c>
    </row>
    <row r="355" spans="1:23" x14ac:dyDescent="0.3">
      <c r="A355">
        <v>3797035047</v>
      </c>
      <c r="B355" t="s">
        <v>959</v>
      </c>
      <c r="C355" t="s">
        <v>25</v>
      </c>
      <c r="D355">
        <v>4</v>
      </c>
      <c r="F355">
        <v>32</v>
      </c>
      <c r="G355">
        <v>39</v>
      </c>
      <c r="J355">
        <v>-0.06</v>
      </c>
      <c r="K355">
        <v>3</v>
      </c>
      <c r="L355">
        <v>77</v>
      </c>
      <c r="M355">
        <v>30.27</v>
      </c>
      <c r="N355" t="s">
        <v>960</v>
      </c>
      <c r="O355">
        <v>30.09</v>
      </c>
      <c r="P355">
        <v>18.64</v>
      </c>
      <c r="Q355">
        <v>36</v>
      </c>
      <c r="R355">
        <v>40</v>
      </c>
      <c r="T355">
        <v>10</v>
      </c>
      <c r="U355" t="s">
        <v>961</v>
      </c>
      <c r="V355" t="s">
        <v>25</v>
      </c>
      <c r="W355">
        <v>4</v>
      </c>
    </row>
    <row r="356" spans="1:23" x14ac:dyDescent="0.3">
      <c r="A356">
        <v>3797035047</v>
      </c>
      <c r="B356" t="s">
        <v>962</v>
      </c>
      <c r="C356" t="s">
        <v>25</v>
      </c>
      <c r="D356">
        <v>4</v>
      </c>
      <c r="F356">
        <v>32</v>
      </c>
      <c r="G356">
        <v>39</v>
      </c>
      <c r="J356">
        <v>-0.06</v>
      </c>
      <c r="K356">
        <v>2</v>
      </c>
      <c r="L356">
        <v>76</v>
      </c>
      <c r="M356">
        <v>30.29</v>
      </c>
      <c r="N356" t="s">
        <v>963</v>
      </c>
      <c r="O356">
        <v>30.11</v>
      </c>
      <c r="P356">
        <v>18.64</v>
      </c>
      <c r="Q356">
        <v>36</v>
      </c>
      <c r="R356">
        <v>50</v>
      </c>
      <c r="T356">
        <v>9</v>
      </c>
      <c r="U356" t="s">
        <v>964</v>
      </c>
      <c r="V356" t="s">
        <v>25</v>
      </c>
      <c r="W356">
        <v>4</v>
      </c>
    </row>
    <row r="357" spans="1:23" x14ac:dyDescent="0.3">
      <c r="A357">
        <v>3797035047</v>
      </c>
      <c r="B357" t="s">
        <v>965</v>
      </c>
      <c r="C357" t="s">
        <v>25</v>
      </c>
      <c r="D357">
        <v>4</v>
      </c>
      <c r="F357">
        <v>32</v>
      </c>
      <c r="G357">
        <v>39</v>
      </c>
      <c r="J357">
        <v>-0.06</v>
      </c>
      <c r="K357">
        <v>1</v>
      </c>
      <c r="L357">
        <v>76</v>
      </c>
      <c r="M357">
        <v>30.31</v>
      </c>
      <c r="N357" t="s">
        <v>966</v>
      </c>
      <c r="O357">
        <v>30.12</v>
      </c>
      <c r="P357">
        <v>17.399999999999999</v>
      </c>
      <c r="Q357">
        <v>36</v>
      </c>
      <c r="R357">
        <v>50</v>
      </c>
      <c r="T357">
        <v>9</v>
      </c>
      <c r="U357" t="s">
        <v>967</v>
      </c>
      <c r="V357" t="s">
        <v>25</v>
      </c>
      <c r="W357">
        <v>4</v>
      </c>
    </row>
    <row r="358" spans="1:23" x14ac:dyDescent="0.3">
      <c r="A358">
        <v>3797035047</v>
      </c>
      <c r="B358" t="s">
        <v>968</v>
      </c>
      <c r="C358" t="s">
        <v>25</v>
      </c>
      <c r="D358">
        <v>4</v>
      </c>
      <c r="F358">
        <v>32</v>
      </c>
      <c r="G358">
        <v>39</v>
      </c>
      <c r="I358" t="s">
        <v>87</v>
      </c>
      <c r="J358">
        <v>-0.06</v>
      </c>
      <c r="K358">
        <v>2</v>
      </c>
      <c r="L358">
        <v>78</v>
      </c>
      <c r="M358">
        <v>30.33</v>
      </c>
      <c r="N358" t="s">
        <v>969</v>
      </c>
      <c r="O358">
        <v>30.15</v>
      </c>
      <c r="P358">
        <v>17.399999999999999</v>
      </c>
      <c r="Q358">
        <v>36</v>
      </c>
      <c r="R358">
        <v>50</v>
      </c>
      <c r="T358">
        <v>8</v>
      </c>
      <c r="U358" t="s">
        <v>970</v>
      </c>
      <c r="V358" t="s">
        <v>25</v>
      </c>
      <c r="W358">
        <v>4</v>
      </c>
    </row>
    <row r="359" spans="1:23" x14ac:dyDescent="0.3">
      <c r="A359">
        <v>3797035047</v>
      </c>
      <c r="B359" t="s">
        <v>971</v>
      </c>
      <c r="C359" t="s">
        <v>25</v>
      </c>
      <c r="D359">
        <v>4</v>
      </c>
      <c r="F359">
        <v>32</v>
      </c>
      <c r="G359">
        <v>39</v>
      </c>
      <c r="I359" t="s">
        <v>87</v>
      </c>
      <c r="J359">
        <v>-0.06</v>
      </c>
      <c r="K359">
        <v>3</v>
      </c>
      <c r="L359">
        <v>76</v>
      </c>
      <c r="M359">
        <v>30.35</v>
      </c>
      <c r="N359" t="s">
        <v>972</v>
      </c>
      <c r="O359">
        <v>30.17</v>
      </c>
      <c r="P359">
        <v>14.29</v>
      </c>
      <c r="Q359">
        <v>36</v>
      </c>
      <c r="R359">
        <v>50</v>
      </c>
      <c r="T359">
        <v>10</v>
      </c>
      <c r="U359" t="s">
        <v>973</v>
      </c>
      <c r="V359" t="s">
        <v>25</v>
      </c>
      <c r="W359">
        <v>4</v>
      </c>
    </row>
    <row r="360" spans="1:23" x14ac:dyDescent="0.3">
      <c r="A360">
        <v>3797035047</v>
      </c>
      <c r="B360" t="s">
        <v>974</v>
      </c>
      <c r="C360" t="s">
        <v>25</v>
      </c>
      <c r="D360">
        <v>4</v>
      </c>
      <c r="F360">
        <v>31</v>
      </c>
      <c r="G360">
        <v>38</v>
      </c>
      <c r="J360">
        <v>-7.0000000000000007E-2</v>
      </c>
      <c r="K360">
        <v>3</v>
      </c>
      <c r="L360">
        <v>74</v>
      </c>
      <c r="M360">
        <v>30.38</v>
      </c>
      <c r="N360" t="s">
        <v>966</v>
      </c>
      <c r="O360">
        <v>30.2</v>
      </c>
      <c r="P360">
        <v>21.75</v>
      </c>
      <c r="Q360">
        <v>35</v>
      </c>
      <c r="R360">
        <v>60</v>
      </c>
      <c r="T360">
        <v>9</v>
      </c>
      <c r="U360" t="s">
        <v>975</v>
      </c>
      <c r="V360" t="s">
        <v>25</v>
      </c>
      <c r="W360">
        <v>4</v>
      </c>
    </row>
    <row r="361" spans="1:23" x14ac:dyDescent="0.3">
      <c r="A361">
        <v>3797035047</v>
      </c>
      <c r="B361" t="s">
        <v>976</v>
      </c>
      <c r="C361" t="s">
        <v>25</v>
      </c>
      <c r="D361">
        <v>4</v>
      </c>
      <c r="F361">
        <v>29</v>
      </c>
      <c r="G361">
        <v>38</v>
      </c>
      <c r="J361">
        <v>-0.08</v>
      </c>
      <c r="K361">
        <v>3</v>
      </c>
      <c r="L361">
        <v>71</v>
      </c>
      <c r="M361">
        <v>30.41</v>
      </c>
      <c r="N361" t="s">
        <v>977</v>
      </c>
      <c r="O361">
        <v>30.22</v>
      </c>
      <c r="P361">
        <v>21.75</v>
      </c>
      <c r="Q361">
        <v>34</v>
      </c>
      <c r="R361">
        <v>50</v>
      </c>
      <c r="T361">
        <v>5</v>
      </c>
      <c r="U361" t="s">
        <v>978</v>
      </c>
      <c r="V361" t="s">
        <v>25</v>
      </c>
      <c r="W361">
        <v>4</v>
      </c>
    </row>
    <row r="362" spans="1:23" x14ac:dyDescent="0.3">
      <c r="A362">
        <v>3797035047</v>
      </c>
      <c r="B362" t="s">
        <v>979</v>
      </c>
      <c r="C362" t="s">
        <v>25</v>
      </c>
      <c r="D362">
        <v>4</v>
      </c>
      <c r="F362">
        <v>31</v>
      </c>
      <c r="G362">
        <v>38</v>
      </c>
      <c r="J362">
        <v>-7.0000000000000007E-2</v>
      </c>
      <c r="K362">
        <v>1</v>
      </c>
      <c r="L362">
        <v>76</v>
      </c>
      <c r="M362">
        <v>30.43</v>
      </c>
      <c r="N362" t="s">
        <v>977</v>
      </c>
      <c r="O362">
        <v>30.24</v>
      </c>
      <c r="P362">
        <v>27.96</v>
      </c>
      <c r="Q362">
        <v>35</v>
      </c>
      <c r="R362">
        <v>90</v>
      </c>
      <c r="T362">
        <v>7</v>
      </c>
      <c r="U362" t="s">
        <v>980</v>
      </c>
      <c r="V362" t="s">
        <v>25</v>
      </c>
      <c r="W362">
        <v>4</v>
      </c>
    </row>
    <row r="363" spans="1:23" x14ac:dyDescent="0.3">
      <c r="A363">
        <v>3797035047</v>
      </c>
      <c r="B363" t="s">
        <v>981</v>
      </c>
      <c r="C363" t="s">
        <v>25</v>
      </c>
      <c r="D363">
        <v>4</v>
      </c>
      <c r="F363">
        <v>31</v>
      </c>
      <c r="G363">
        <v>38</v>
      </c>
      <c r="J363">
        <v>-0.06</v>
      </c>
      <c r="K363">
        <v>1</v>
      </c>
      <c r="L363">
        <v>75</v>
      </c>
      <c r="M363">
        <v>30.44</v>
      </c>
      <c r="N363" t="s">
        <v>982</v>
      </c>
      <c r="O363">
        <v>30.26</v>
      </c>
      <c r="P363">
        <v>31.07</v>
      </c>
      <c r="Q363">
        <v>35</v>
      </c>
      <c r="R363">
        <v>90</v>
      </c>
      <c r="T363">
        <v>6</v>
      </c>
      <c r="U363" t="s">
        <v>983</v>
      </c>
      <c r="V363" t="s">
        <v>25</v>
      </c>
      <c r="W363">
        <v>4</v>
      </c>
    </row>
    <row r="364" spans="1:23" x14ac:dyDescent="0.3">
      <c r="A364">
        <v>3797035047</v>
      </c>
      <c r="B364" t="s">
        <v>984</v>
      </c>
      <c r="C364" t="s">
        <v>25</v>
      </c>
      <c r="D364">
        <v>4</v>
      </c>
      <c r="F364">
        <v>32</v>
      </c>
      <c r="G364">
        <v>39</v>
      </c>
      <c r="J364">
        <v>-0.03</v>
      </c>
      <c r="K364">
        <v>1</v>
      </c>
      <c r="L364">
        <v>77</v>
      </c>
      <c r="M364">
        <v>30.44</v>
      </c>
      <c r="N364" t="s">
        <v>985</v>
      </c>
      <c r="O364">
        <v>30.25</v>
      </c>
      <c r="P364">
        <v>18.64</v>
      </c>
      <c r="Q364">
        <v>36</v>
      </c>
      <c r="R364">
        <v>320</v>
      </c>
      <c r="T364">
        <v>3</v>
      </c>
      <c r="U364" t="s">
        <v>986</v>
      </c>
      <c r="V364" t="s">
        <v>25</v>
      </c>
      <c r="W364">
        <v>4</v>
      </c>
    </row>
    <row r="365" spans="1:23" x14ac:dyDescent="0.3">
      <c r="A365">
        <v>3797035047</v>
      </c>
      <c r="B365" t="s">
        <v>987</v>
      </c>
      <c r="C365" t="s">
        <v>25</v>
      </c>
      <c r="D365">
        <v>4</v>
      </c>
      <c r="F365">
        <v>34</v>
      </c>
      <c r="G365">
        <v>38</v>
      </c>
      <c r="J365">
        <v>-0.01</v>
      </c>
      <c r="K365">
        <v>1</v>
      </c>
      <c r="L365">
        <v>84</v>
      </c>
      <c r="M365">
        <v>30.44</v>
      </c>
      <c r="N365" t="s">
        <v>988</v>
      </c>
      <c r="O365">
        <v>30.25</v>
      </c>
      <c r="P365">
        <v>21.75</v>
      </c>
      <c r="Q365">
        <v>36</v>
      </c>
      <c r="R365">
        <v>280</v>
      </c>
      <c r="T365">
        <v>3</v>
      </c>
      <c r="U365" t="s">
        <v>989</v>
      </c>
      <c r="V365" t="s">
        <v>25</v>
      </c>
      <c r="W365">
        <v>4</v>
      </c>
    </row>
    <row r="366" spans="1:23" x14ac:dyDescent="0.3">
      <c r="A366">
        <v>3797035047</v>
      </c>
      <c r="B366" t="s">
        <v>990</v>
      </c>
      <c r="C366" t="s">
        <v>25</v>
      </c>
      <c r="D366">
        <v>4</v>
      </c>
      <c r="F366">
        <v>34</v>
      </c>
      <c r="G366">
        <v>38</v>
      </c>
      <c r="J366">
        <v>0.01</v>
      </c>
      <c r="K366">
        <v>7</v>
      </c>
      <c r="L366">
        <v>84</v>
      </c>
      <c r="M366">
        <v>30.43</v>
      </c>
      <c r="N366" t="s">
        <v>991</v>
      </c>
      <c r="O366">
        <v>30.25</v>
      </c>
      <c r="P366">
        <v>16.78</v>
      </c>
      <c r="Q366">
        <v>36</v>
      </c>
      <c r="R366">
        <v>210</v>
      </c>
      <c r="T366">
        <v>6</v>
      </c>
      <c r="U366" t="s">
        <v>992</v>
      </c>
      <c r="V366" t="s">
        <v>25</v>
      </c>
      <c r="W366">
        <v>4</v>
      </c>
    </row>
    <row r="367" spans="1:23" x14ac:dyDescent="0.3">
      <c r="A367">
        <v>3797035047</v>
      </c>
      <c r="B367" t="s">
        <v>993</v>
      </c>
      <c r="C367" t="s">
        <v>25</v>
      </c>
      <c r="D367">
        <v>4</v>
      </c>
      <c r="F367">
        <v>34</v>
      </c>
      <c r="G367">
        <v>37</v>
      </c>
      <c r="J367">
        <v>0</v>
      </c>
      <c r="K367">
        <v>5</v>
      </c>
      <c r="L367">
        <v>87</v>
      </c>
      <c r="M367">
        <v>30.44</v>
      </c>
      <c r="N367" t="s">
        <v>994</v>
      </c>
      <c r="O367">
        <v>30.25</v>
      </c>
      <c r="P367">
        <v>18.64</v>
      </c>
      <c r="Q367">
        <v>36</v>
      </c>
      <c r="R367">
        <v>270</v>
      </c>
      <c r="T367">
        <v>6</v>
      </c>
      <c r="U367" t="s">
        <v>995</v>
      </c>
      <c r="V367" t="s">
        <v>25</v>
      </c>
      <c r="W367">
        <v>4</v>
      </c>
    </row>
    <row r="368" spans="1:23" x14ac:dyDescent="0.3">
      <c r="A368">
        <v>3797035047</v>
      </c>
      <c r="B368" t="s">
        <v>996</v>
      </c>
      <c r="C368" t="s">
        <v>25</v>
      </c>
      <c r="D368">
        <v>4</v>
      </c>
      <c r="F368">
        <v>33</v>
      </c>
      <c r="G368">
        <v>36</v>
      </c>
      <c r="J368">
        <v>-0.01</v>
      </c>
      <c r="K368">
        <v>3</v>
      </c>
      <c r="L368">
        <v>90</v>
      </c>
      <c r="M368">
        <v>30.45</v>
      </c>
      <c r="N368" t="s">
        <v>997</v>
      </c>
      <c r="O368">
        <v>30.26</v>
      </c>
      <c r="P368">
        <v>21.75</v>
      </c>
      <c r="Q368">
        <v>35</v>
      </c>
      <c r="R368">
        <v>240</v>
      </c>
      <c r="T368">
        <v>6</v>
      </c>
      <c r="U368" t="s">
        <v>998</v>
      </c>
      <c r="V368" t="s">
        <v>25</v>
      </c>
      <c r="W368">
        <v>4</v>
      </c>
    </row>
    <row r="369" spans="1:23" x14ac:dyDescent="0.3">
      <c r="A369">
        <v>3797035047</v>
      </c>
      <c r="B369" t="s">
        <v>999</v>
      </c>
      <c r="C369" t="s">
        <v>25</v>
      </c>
      <c r="D369">
        <v>4</v>
      </c>
      <c r="F369">
        <v>34</v>
      </c>
      <c r="G369">
        <v>35</v>
      </c>
      <c r="J369">
        <v>0.01</v>
      </c>
      <c r="K369">
        <v>9</v>
      </c>
      <c r="L369">
        <v>95</v>
      </c>
      <c r="M369">
        <v>30.44</v>
      </c>
      <c r="N369" t="s">
        <v>1000</v>
      </c>
      <c r="O369">
        <v>30.26</v>
      </c>
      <c r="P369">
        <v>8.08</v>
      </c>
      <c r="Q369">
        <v>35</v>
      </c>
      <c r="R369">
        <v>250</v>
      </c>
      <c r="T369">
        <v>9</v>
      </c>
      <c r="U369" t="s">
        <v>1001</v>
      </c>
      <c r="V369" t="s">
        <v>25</v>
      </c>
      <c r="W369">
        <v>4</v>
      </c>
    </row>
    <row r="370" spans="1:23" x14ac:dyDescent="0.3">
      <c r="A370">
        <v>3797035047</v>
      </c>
      <c r="B370" t="s">
        <v>1002</v>
      </c>
      <c r="C370" t="s">
        <v>25</v>
      </c>
      <c r="D370">
        <v>4</v>
      </c>
      <c r="F370">
        <v>34</v>
      </c>
      <c r="G370">
        <v>35</v>
      </c>
      <c r="J370">
        <v>0</v>
      </c>
      <c r="K370">
        <v>1</v>
      </c>
      <c r="L370">
        <v>94</v>
      </c>
      <c r="M370">
        <v>30.44</v>
      </c>
      <c r="N370" t="s">
        <v>1003</v>
      </c>
      <c r="O370">
        <v>30.26</v>
      </c>
      <c r="P370">
        <v>7.46</v>
      </c>
      <c r="Q370">
        <v>35</v>
      </c>
      <c r="R370">
        <v>240</v>
      </c>
      <c r="T370">
        <v>7</v>
      </c>
      <c r="U370" t="s">
        <v>1004</v>
      </c>
      <c r="V370" t="s">
        <v>25</v>
      </c>
      <c r="W370">
        <v>4</v>
      </c>
    </row>
    <row r="371" spans="1:23" x14ac:dyDescent="0.3">
      <c r="A371">
        <v>3797035047</v>
      </c>
      <c r="B371" t="s">
        <v>1005</v>
      </c>
      <c r="C371" t="s">
        <v>25</v>
      </c>
      <c r="D371">
        <v>4</v>
      </c>
      <c r="F371">
        <v>34</v>
      </c>
      <c r="G371">
        <v>35</v>
      </c>
      <c r="J371">
        <v>0</v>
      </c>
      <c r="K371">
        <v>5</v>
      </c>
      <c r="L371">
        <v>94</v>
      </c>
      <c r="M371">
        <v>30.45</v>
      </c>
      <c r="N371" t="s">
        <v>1003</v>
      </c>
      <c r="O371">
        <v>30.26</v>
      </c>
      <c r="P371">
        <v>6.84</v>
      </c>
      <c r="Q371">
        <v>35</v>
      </c>
      <c r="R371">
        <v>230</v>
      </c>
      <c r="T371">
        <v>5</v>
      </c>
      <c r="U371" t="s">
        <v>1006</v>
      </c>
      <c r="V371" t="s">
        <v>25</v>
      </c>
      <c r="W371">
        <v>4</v>
      </c>
    </row>
    <row r="372" spans="1:23" x14ac:dyDescent="0.3">
      <c r="A372">
        <v>3797035047</v>
      </c>
      <c r="B372" t="s">
        <v>1007</v>
      </c>
      <c r="C372" t="s">
        <v>25</v>
      </c>
      <c r="D372">
        <v>4</v>
      </c>
      <c r="F372">
        <v>34</v>
      </c>
      <c r="G372">
        <v>35</v>
      </c>
      <c r="J372">
        <v>-0.01</v>
      </c>
      <c r="K372">
        <v>2</v>
      </c>
      <c r="L372">
        <v>93</v>
      </c>
      <c r="M372">
        <v>30.45</v>
      </c>
      <c r="N372" t="s">
        <v>1008</v>
      </c>
      <c r="O372">
        <v>30.27</v>
      </c>
      <c r="P372">
        <v>11.18</v>
      </c>
      <c r="Q372">
        <v>35</v>
      </c>
      <c r="R372">
        <v>250</v>
      </c>
      <c r="T372">
        <v>6</v>
      </c>
      <c r="U372" t="s">
        <v>1009</v>
      </c>
      <c r="V372" t="s">
        <v>25</v>
      </c>
      <c r="W372">
        <v>4</v>
      </c>
    </row>
    <row r="373" spans="1:23" x14ac:dyDescent="0.3">
      <c r="A373">
        <v>3797035047</v>
      </c>
      <c r="B373" t="s">
        <v>1010</v>
      </c>
      <c r="C373" t="s">
        <v>25</v>
      </c>
      <c r="D373">
        <v>4</v>
      </c>
      <c r="F373">
        <v>33</v>
      </c>
      <c r="G373">
        <v>36</v>
      </c>
      <c r="J373">
        <v>-0.01</v>
      </c>
      <c r="K373">
        <v>1</v>
      </c>
      <c r="L373">
        <v>92</v>
      </c>
      <c r="M373">
        <v>30.45</v>
      </c>
      <c r="N373" t="s">
        <v>1011</v>
      </c>
      <c r="O373">
        <v>30.26</v>
      </c>
      <c r="P373">
        <v>10.56</v>
      </c>
      <c r="Q373">
        <v>35</v>
      </c>
      <c r="R373">
        <v>230</v>
      </c>
      <c r="T373">
        <v>6</v>
      </c>
      <c r="U373" t="s">
        <v>1012</v>
      </c>
      <c r="V373" t="s">
        <v>25</v>
      </c>
      <c r="W373">
        <v>4</v>
      </c>
    </row>
    <row r="374" spans="1:23" x14ac:dyDescent="0.3">
      <c r="A374">
        <v>3797035047</v>
      </c>
      <c r="B374" t="s">
        <v>1013</v>
      </c>
      <c r="C374" t="s">
        <v>25</v>
      </c>
      <c r="D374">
        <v>4</v>
      </c>
      <c r="F374">
        <v>32</v>
      </c>
      <c r="G374">
        <v>35</v>
      </c>
      <c r="J374">
        <v>0</v>
      </c>
      <c r="K374">
        <v>8</v>
      </c>
      <c r="L374">
        <v>89</v>
      </c>
      <c r="M374">
        <v>30.44</v>
      </c>
      <c r="N374" t="s">
        <v>1014</v>
      </c>
      <c r="O374">
        <v>30.26</v>
      </c>
      <c r="P374">
        <v>11.81</v>
      </c>
      <c r="Q374">
        <v>34</v>
      </c>
      <c r="R374">
        <v>240</v>
      </c>
      <c r="T374">
        <v>7</v>
      </c>
      <c r="U374" t="s">
        <v>1015</v>
      </c>
      <c r="V374" t="s">
        <v>25</v>
      </c>
      <c r="W374">
        <v>4</v>
      </c>
    </row>
    <row r="375" spans="1:23" x14ac:dyDescent="0.3">
      <c r="A375">
        <v>3797035047</v>
      </c>
      <c r="B375" t="s">
        <v>1016</v>
      </c>
      <c r="C375" t="s">
        <v>25</v>
      </c>
      <c r="D375">
        <v>4</v>
      </c>
      <c r="F375">
        <v>30</v>
      </c>
      <c r="G375">
        <v>33</v>
      </c>
      <c r="J375">
        <v>0.02</v>
      </c>
      <c r="K375">
        <v>8</v>
      </c>
      <c r="L375">
        <v>88</v>
      </c>
      <c r="M375">
        <v>30.43</v>
      </c>
      <c r="N375" t="s">
        <v>1017</v>
      </c>
      <c r="O375">
        <v>30.24</v>
      </c>
      <c r="P375">
        <v>9.32</v>
      </c>
      <c r="Q375">
        <v>32</v>
      </c>
      <c r="R375">
        <v>210</v>
      </c>
      <c r="T375">
        <v>6</v>
      </c>
      <c r="U375" t="s">
        <v>1018</v>
      </c>
      <c r="V375" t="s">
        <v>25</v>
      </c>
      <c r="W375">
        <v>4</v>
      </c>
    </row>
    <row r="376" spans="1:23" x14ac:dyDescent="0.3">
      <c r="A376">
        <v>3797035047</v>
      </c>
      <c r="B376" t="s">
        <v>1019</v>
      </c>
      <c r="C376" t="s">
        <v>25</v>
      </c>
      <c r="D376">
        <v>4</v>
      </c>
      <c r="F376">
        <v>29</v>
      </c>
      <c r="G376">
        <v>33</v>
      </c>
      <c r="J376">
        <v>0.03</v>
      </c>
      <c r="K376">
        <v>8</v>
      </c>
      <c r="L376">
        <v>84</v>
      </c>
      <c r="M376">
        <v>30.42</v>
      </c>
      <c r="N376" t="s">
        <v>1020</v>
      </c>
      <c r="O376">
        <v>30.23</v>
      </c>
      <c r="P376">
        <v>21.75</v>
      </c>
      <c r="Q376">
        <v>31</v>
      </c>
      <c r="R376">
        <v>220</v>
      </c>
      <c r="T376">
        <v>6</v>
      </c>
      <c r="U376" t="s">
        <v>1021</v>
      </c>
      <c r="V376" t="s">
        <v>25</v>
      </c>
      <c r="W376">
        <v>4</v>
      </c>
    </row>
    <row r="377" spans="1:23" x14ac:dyDescent="0.3">
      <c r="A377">
        <v>3797035047</v>
      </c>
      <c r="B377" t="s">
        <v>1022</v>
      </c>
      <c r="C377" t="s">
        <v>25</v>
      </c>
      <c r="D377">
        <v>4</v>
      </c>
      <c r="F377">
        <v>29</v>
      </c>
      <c r="G377">
        <v>33</v>
      </c>
      <c r="J377">
        <v>0.05</v>
      </c>
      <c r="K377">
        <v>8</v>
      </c>
      <c r="L377">
        <v>85</v>
      </c>
      <c r="M377">
        <v>30.39</v>
      </c>
      <c r="N377" t="s">
        <v>1023</v>
      </c>
      <c r="O377">
        <v>30.21</v>
      </c>
      <c r="P377">
        <v>21.75</v>
      </c>
      <c r="Q377">
        <v>31</v>
      </c>
      <c r="R377">
        <v>200</v>
      </c>
      <c r="T377">
        <v>6</v>
      </c>
      <c r="U377" t="s">
        <v>1024</v>
      </c>
      <c r="V377" t="s">
        <v>25</v>
      </c>
      <c r="W377">
        <v>4</v>
      </c>
    </row>
    <row r="378" spans="1:23" x14ac:dyDescent="0.3">
      <c r="A378">
        <v>3797035047</v>
      </c>
      <c r="B378" t="s">
        <v>1025</v>
      </c>
      <c r="C378" t="s">
        <v>25</v>
      </c>
      <c r="D378">
        <v>4</v>
      </c>
      <c r="F378">
        <v>30</v>
      </c>
      <c r="G378">
        <v>33</v>
      </c>
      <c r="J378">
        <v>0.04</v>
      </c>
      <c r="K378">
        <v>7</v>
      </c>
      <c r="L378">
        <v>87</v>
      </c>
      <c r="M378">
        <v>30.38</v>
      </c>
      <c r="N378" t="s">
        <v>1026</v>
      </c>
      <c r="O378">
        <v>30.2</v>
      </c>
      <c r="P378">
        <v>17.399999999999999</v>
      </c>
      <c r="Q378">
        <v>32</v>
      </c>
      <c r="R378">
        <v>200</v>
      </c>
      <c r="T378">
        <v>7</v>
      </c>
      <c r="U378" t="s">
        <v>1027</v>
      </c>
      <c r="V378" t="s">
        <v>25</v>
      </c>
      <c r="W378">
        <v>4</v>
      </c>
    </row>
    <row r="379" spans="1:23" x14ac:dyDescent="0.3">
      <c r="A379">
        <v>3797035047</v>
      </c>
      <c r="B379" t="s">
        <v>1028</v>
      </c>
      <c r="C379" t="s">
        <v>25</v>
      </c>
      <c r="D379">
        <v>4</v>
      </c>
      <c r="F379">
        <v>30</v>
      </c>
      <c r="G379">
        <v>34</v>
      </c>
      <c r="J379">
        <v>0.06</v>
      </c>
      <c r="K379">
        <v>7</v>
      </c>
      <c r="L379">
        <v>86</v>
      </c>
      <c r="M379">
        <v>30.36</v>
      </c>
      <c r="N379" t="s">
        <v>820</v>
      </c>
      <c r="O379">
        <v>30.18</v>
      </c>
      <c r="P379">
        <v>21.75</v>
      </c>
      <c r="Q379">
        <v>32</v>
      </c>
      <c r="R379">
        <v>190</v>
      </c>
      <c r="T379">
        <v>8</v>
      </c>
      <c r="U379" t="s">
        <v>1029</v>
      </c>
      <c r="V379" t="s">
        <v>25</v>
      </c>
      <c r="W379">
        <v>4</v>
      </c>
    </row>
    <row r="380" spans="1:23" x14ac:dyDescent="0.3">
      <c r="A380">
        <v>3797035047</v>
      </c>
      <c r="B380" t="s">
        <v>1030</v>
      </c>
      <c r="C380" t="s">
        <v>25</v>
      </c>
      <c r="D380">
        <v>4</v>
      </c>
      <c r="F380">
        <v>29</v>
      </c>
      <c r="G380">
        <v>35</v>
      </c>
      <c r="J380">
        <v>0.06</v>
      </c>
      <c r="K380">
        <v>8</v>
      </c>
      <c r="L380">
        <v>80</v>
      </c>
      <c r="M380">
        <v>30.33</v>
      </c>
      <c r="N380" t="s">
        <v>832</v>
      </c>
      <c r="O380">
        <v>30.14</v>
      </c>
      <c r="P380">
        <v>31.07</v>
      </c>
      <c r="Q380">
        <v>33</v>
      </c>
      <c r="R380">
        <v>180</v>
      </c>
      <c r="T380">
        <v>11</v>
      </c>
      <c r="U380" t="s">
        <v>1031</v>
      </c>
      <c r="V380" t="s">
        <v>25</v>
      </c>
      <c r="W380">
        <v>4</v>
      </c>
    </row>
    <row r="381" spans="1:23" x14ac:dyDescent="0.3">
      <c r="A381">
        <v>3797035047</v>
      </c>
      <c r="B381" t="s">
        <v>1032</v>
      </c>
      <c r="C381" t="s">
        <v>25</v>
      </c>
      <c r="D381">
        <v>4</v>
      </c>
      <c r="F381">
        <v>28</v>
      </c>
      <c r="G381">
        <v>36</v>
      </c>
      <c r="J381">
        <v>7.0000000000000007E-2</v>
      </c>
      <c r="K381">
        <v>6</v>
      </c>
      <c r="L381">
        <v>73</v>
      </c>
      <c r="M381">
        <v>30.31</v>
      </c>
      <c r="N381" t="s">
        <v>835</v>
      </c>
      <c r="O381">
        <v>30.12</v>
      </c>
      <c r="P381">
        <v>31.07</v>
      </c>
      <c r="Q381">
        <v>33</v>
      </c>
      <c r="R381">
        <v>190</v>
      </c>
      <c r="T381">
        <v>15</v>
      </c>
      <c r="U381" t="s">
        <v>1033</v>
      </c>
      <c r="V381" t="s">
        <v>25</v>
      </c>
      <c r="W381">
        <v>4</v>
      </c>
    </row>
    <row r="382" spans="1:23" x14ac:dyDescent="0.3">
      <c r="A382">
        <v>3797035047</v>
      </c>
      <c r="B382" t="s">
        <v>1034</v>
      </c>
      <c r="C382" t="s">
        <v>25</v>
      </c>
      <c r="D382">
        <v>4</v>
      </c>
      <c r="F382">
        <v>27</v>
      </c>
      <c r="G382">
        <v>36</v>
      </c>
      <c r="J382">
        <v>7.0000000000000007E-2</v>
      </c>
      <c r="K382">
        <v>6</v>
      </c>
      <c r="L382">
        <v>69</v>
      </c>
      <c r="M382">
        <v>30.29</v>
      </c>
      <c r="N382" t="s">
        <v>1035</v>
      </c>
      <c r="O382">
        <v>30.11</v>
      </c>
      <c r="P382">
        <v>31.07</v>
      </c>
      <c r="Q382">
        <v>33</v>
      </c>
      <c r="R382">
        <v>190</v>
      </c>
      <c r="T382">
        <v>20</v>
      </c>
      <c r="U382" t="s">
        <v>1036</v>
      </c>
      <c r="V382" t="s">
        <v>25</v>
      </c>
      <c r="W382">
        <v>4</v>
      </c>
    </row>
    <row r="383" spans="1:23" x14ac:dyDescent="0.3">
      <c r="A383">
        <v>3797035047</v>
      </c>
      <c r="B383" t="s">
        <v>1037</v>
      </c>
      <c r="C383" t="s">
        <v>25</v>
      </c>
      <c r="D383">
        <v>4</v>
      </c>
      <c r="F383">
        <v>29</v>
      </c>
      <c r="G383">
        <v>35</v>
      </c>
      <c r="I383" t="s">
        <v>1038</v>
      </c>
      <c r="J383">
        <v>7.0000000000000007E-2</v>
      </c>
      <c r="K383">
        <v>8</v>
      </c>
      <c r="L383">
        <v>80</v>
      </c>
      <c r="M383">
        <v>30.26</v>
      </c>
      <c r="N383" t="s">
        <v>1039</v>
      </c>
      <c r="O383">
        <v>30.07</v>
      </c>
      <c r="P383">
        <v>1.37</v>
      </c>
      <c r="Q383">
        <v>33</v>
      </c>
      <c r="R383">
        <v>180</v>
      </c>
      <c r="T383">
        <v>18</v>
      </c>
      <c r="U383" t="s">
        <v>1040</v>
      </c>
      <c r="V383" t="s">
        <v>25</v>
      </c>
      <c r="W383">
        <v>4</v>
      </c>
    </row>
    <row r="384" spans="1:23" x14ac:dyDescent="0.3">
      <c r="A384">
        <v>3797035047</v>
      </c>
      <c r="B384" t="s">
        <v>1041</v>
      </c>
      <c r="C384" t="s">
        <v>25</v>
      </c>
      <c r="D384">
        <v>4</v>
      </c>
      <c r="F384">
        <v>32</v>
      </c>
      <c r="G384">
        <v>32</v>
      </c>
      <c r="I384" t="s">
        <v>556</v>
      </c>
      <c r="J384">
        <v>0.09</v>
      </c>
      <c r="K384">
        <v>8</v>
      </c>
      <c r="L384">
        <v>98</v>
      </c>
      <c r="M384">
        <v>30.22</v>
      </c>
      <c r="N384" t="s">
        <v>1042</v>
      </c>
      <c r="O384">
        <v>30.03</v>
      </c>
      <c r="P384">
        <v>0.99</v>
      </c>
      <c r="Q384">
        <v>32</v>
      </c>
      <c r="R384">
        <v>170</v>
      </c>
      <c r="T384">
        <v>14</v>
      </c>
      <c r="U384" t="s">
        <v>1043</v>
      </c>
      <c r="V384" t="s">
        <v>25</v>
      </c>
      <c r="W384">
        <v>4</v>
      </c>
    </row>
    <row r="385" spans="1:23" x14ac:dyDescent="0.3">
      <c r="A385">
        <v>3797035047</v>
      </c>
      <c r="B385" t="s">
        <v>1044</v>
      </c>
      <c r="C385" t="s">
        <v>25</v>
      </c>
      <c r="D385">
        <v>4</v>
      </c>
      <c r="F385">
        <v>32</v>
      </c>
      <c r="G385">
        <v>33</v>
      </c>
      <c r="I385" t="s">
        <v>1045</v>
      </c>
      <c r="J385">
        <v>0.11</v>
      </c>
      <c r="K385">
        <v>7</v>
      </c>
      <c r="L385">
        <v>99</v>
      </c>
      <c r="M385">
        <v>30.18</v>
      </c>
      <c r="N385" t="s">
        <v>1046</v>
      </c>
      <c r="O385">
        <v>30</v>
      </c>
      <c r="P385">
        <v>2.0499999999999998</v>
      </c>
      <c r="Q385">
        <v>33</v>
      </c>
      <c r="R385">
        <v>170</v>
      </c>
      <c r="T385">
        <v>16</v>
      </c>
      <c r="U385" t="s">
        <v>1047</v>
      </c>
      <c r="V385" t="s">
        <v>25</v>
      </c>
      <c r="W385">
        <v>4</v>
      </c>
    </row>
    <row r="386" spans="1:23" x14ac:dyDescent="0.3">
      <c r="A386">
        <v>3797035047</v>
      </c>
      <c r="B386" t="s">
        <v>1048</v>
      </c>
      <c r="C386" t="s">
        <v>25</v>
      </c>
      <c r="D386">
        <v>4</v>
      </c>
      <c r="F386">
        <v>34</v>
      </c>
      <c r="G386">
        <v>35</v>
      </c>
      <c r="I386" t="s">
        <v>202</v>
      </c>
      <c r="J386">
        <v>0.11</v>
      </c>
      <c r="K386">
        <v>6</v>
      </c>
      <c r="L386">
        <v>98</v>
      </c>
      <c r="M386">
        <v>30.15</v>
      </c>
      <c r="N386" t="s">
        <v>1049</v>
      </c>
      <c r="O386">
        <v>29.97</v>
      </c>
      <c r="P386">
        <v>4.3499999999999996</v>
      </c>
      <c r="Q386">
        <v>35</v>
      </c>
      <c r="R386">
        <v>170</v>
      </c>
      <c r="T386">
        <v>18</v>
      </c>
      <c r="U386" t="s">
        <v>1050</v>
      </c>
      <c r="V386" t="s">
        <v>25</v>
      </c>
      <c r="W386">
        <v>4</v>
      </c>
    </row>
    <row r="387" spans="1:23" x14ac:dyDescent="0.3">
      <c r="A387">
        <v>3797035047</v>
      </c>
      <c r="B387" t="s">
        <v>1051</v>
      </c>
      <c r="C387" t="s">
        <v>25</v>
      </c>
      <c r="D387">
        <v>4</v>
      </c>
      <c r="F387">
        <v>35</v>
      </c>
      <c r="G387">
        <v>36</v>
      </c>
      <c r="I387" t="s">
        <v>202</v>
      </c>
      <c r="J387">
        <v>0.11</v>
      </c>
      <c r="K387">
        <v>7</v>
      </c>
      <c r="L387">
        <v>97</v>
      </c>
      <c r="M387">
        <v>30.11</v>
      </c>
      <c r="N387" t="s">
        <v>26</v>
      </c>
      <c r="O387">
        <v>29.92</v>
      </c>
      <c r="P387">
        <v>4.3499999999999996</v>
      </c>
      <c r="Q387">
        <v>36</v>
      </c>
      <c r="R387">
        <v>170</v>
      </c>
      <c r="T387">
        <v>18</v>
      </c>
      <c r="U387" t="s">
        <v>1052</v>
      </c>
      <c r="V387" t="s">
        <v>25</v>
      </c>
      <c r="W387">
        <v>4</v>
      </c>
    </row>
    <row r="388" spans="1:23" x14ac:dyDescent="0.3">
      <c r="A388">
        <v>3797035047</v>
      </c>
      <c r="B388" t="s">
        <v>1053</v>
      </c>
      <c r="C388" t="s">
        <v>25</v>
      </c>
      <c r="D388">
        <v>4</v>
      </c>
      <c r="F388">
        <v>37</v>
      </c>
      <c r="G388">
        <v>38</v>
      </c>
      <c r="I388" t="s">
        <v>202</v>
      </c>
      <c r="J388">
        <v>0.12</v>
      </c>
      <c r="K388">
        <v>8</v>
      </c>
      <c r="L388">
        <v>97</v>
      </c>
      <c r="M388">
        <v>30.06</v>
      </c>
      <c r="N388" t="s">
        <v>26</v>
      </c>
      <c r="O388">
        <v>29.88</v>
      </c>
      <c r="P388">
        <v>2.86</v>
      </c>
      <c r="Q388">
        <v>38</v>
      </c>
      <c r="R388">
        <v>170</v>
      </c>
      <c r="T388">
        <v>18</v>
      </c>
      <c r="U388" t="s">
        <v>1054</v>
      </c>
      <c r="V388" t="s">
        <v>25</v>
      </c>
      <c r="W388">
        <v>4</v>
      </c>
    </row>
    <row r="389" spans="1:23" x14ac:dyDescent="0.3">
      <c r="A389">
        <v>3797035047</v>
      </c>
      <c r="B389" t="s">
        <v>1055</v>
      </c>
      <c r="C389" t="s">
        <v>25</v>
      </c>
      <c r="D389">
        <v>4</v>
      </c>
      <c r="F389">
        <v>39</v>
      </c>
      <c r="G389">
        <v>40</v>
      </c>
      <c r="I389" t="s">
        <v>202</v>
      </c>
      <c r="J389">
        <v>0.12</v>
      </c>
      <c r="K389">
        <v>6</v>
      </c>
      <c r="L389">
        <v>97</v>
      </c>
      <c r="M389">
        <v>30.03</v>
      </c>
      <c r="N389" t="s">
        <v>42</v>
      </c>
      <c r="O389">
        <v>29.85</v>
      </c>
      <c r="P389">
        <v>4.97</v>
      </c>
      <c r="Q389">
        <v>40</v>
      </c>
      <c r="R389">
        <v>180</v>
      </c>
      <c r="T389">
        <v>17</v>
      </c>
      <c r="U389" t="s">
        <v>1056</v>
      </c>
      <c r="V389" t="s">
        <v>25</v>
      </c>
      <c r="W389">
        <v>4</v>
      </c>
    </row>
    <row r="390" spans="1:23" x14ac:dyDescent="0.3">
      <c r="A390">
        <v>3797035047</v>
      </c>
      <c r="B390" t="s">
        <v>1057</v>
      </c>
      <c r="C390" t="s">
        <v>25</v>
      </c>
      <c r="D390">
        <v>4</v>
      </c>
      <c r="F390">
        <v>40</v>
      </c>
      <c r="G390">
        <v>40</v>
      </c>
      <c r="J390">
        <v>0.11</v>
      </c>
      <c r="K390">
        <v>6</v>
      </c>
      <c r="L390">
        <v>97</v>
      </c>
      <c r="M390">
        <v>29.99</v>
      </c>
      <c r="N390" t="s">
        <v>42</v>
      </c>
      <c r="O390">
        <v>29.81</v>
      </c>
      <c r="P390">
        <v>7.46</v>
      </c>
      <c r="Q390">
        <v>40</v>
      </c>
      <c r="R390">
        <v>190</v>
      </c>
      <c r="T390">
        <v>14</v>
      </c>
      <c r="U390" t="s">
        <v>1058</v>
      </c>
      <c r="V390" t="s">
        <v>25</v>
      </c>
      <c r="W390">
        <v>4</v>
      </c>
    </row>
    <row r="391" spans="1:23" x14ac:dyDescent="0.3">
      <c r="A391">
        <v>3797035047</v>
      </c>
      <c r="B391" t="s">
        <v>1059</v>
      </c>
      <c r="C391" t="s">
        <v>25</v>
      </c>
      <c r="D391">
        <v>4</v>
      </c>
      <c r="F391">
        <v>41</v>
      </c>
      <c r="G391">
        <v>41</v>
      </c>
      <c r="J391">
        <v>0.08</v>
      </c>
      <c r="K391">
        <v>6</v>
      </c>
      <c r="L391">
        <v>98</v>
      </c>
      <c r="M391">
        <v>29.98</v>
      </c>
      <c r="N391" t="s">
        <v>59</v>
      </c>
      <c r="O391">
        <v>29.8</v>
      </c>
      <c r="P391">
        <v>8.08</v>
      </c>
      <c r="Q391">
        <v>41</v>
      </c>
      <c r="R391">
        <v>200</v>
      </c>
      <c r="T391">
        <v>10</v>
      </c>
      <c r="U391" t="s">
        <v>1060</v>
      </c>
      <c r="V391" t="s">
        <v>25</v>
      </c>
      <c r="W391">
        <v>4</v>
      </c>
    </row>
    <row r="392" spans="1:23" x14ac:dyDescent="0.3">
      <c r="A392">
        <v>3797035047</v>
      </c>
      <c r="B392" t="s">
        <v>1061</v>
      </c>
      <c r="C392" t="s">
        <v>25</v>
      </c>
      <c r="D392">
        <v>4</v>
      </c>
      <c r="F392">
        <v>42</v>
      </c>
      <c r="G392">
        <v>42</v>
      </c>
      <c r="I392" t="s">
        <v>376</v>
      </c>
      <c r="J392">
        <v>0.05</v>
      </c>
      <c r="K392">
        <v>6</v>
      </c>
      <c r="L392">
        <v>98</v>
      </c>
      <c r="M392">
        <v>29.98</v>
      </c>
      <c r="N392" t="s">
        <v>1062</v>
      </c>
      <c r="O392">
        <v>29.8</v>
      </c>
      <c r="P392">
        <v>2.98</v>
      </c>
      <c r="Q392">
        <v>42</v>
      </c>
      <c r="R392">
        <v>210</v>
      </c>
      <c r="T392">
        <v>7</v>
      </c>
      <c r="U392" t="s">
        <v>1063</v>
      </c>
      <c r="V392" t="s">
        <v>25</v>
      </c>
      <c r="W392">
        <v>4</v>
      </c>
    </row>
    <row r="393" spans="1:23" x14ac:dyDescent="0.3">
      <c r="A393">
        <v>3797035047</v>
      </c>
      <c r="B393" t="s">
        <v>1064</v>
      </c>
      <c r="C393" t="s">
        <v>25</v>
      </c>
      <c r="D393">
        <v>4</v>
      </c>
      <c r="F393">
        <v>42</v>
      </c>
      <c r="G393">
        <v>42</v>
      </c>
      <c r="J393">
        <v>0</v>
      </c>
      <c r="K393">
        <v>5</v>
      </c>
      <c r="L393">
        <v>99</v>
      </c>
      <c r="M393">
        <v>29.99</v>
      </c>
      <c r="N393" t="s">
        <v>1065</v>
      </c>
      <c r="O393">
        <v>29.81</v>
      </c>
      <c r="P393">
        <v>21.75</v>
      </c>
      <c r="Q393">
        <v>42</v>
      </c>
      <c r="R393">
        <v>290</v>
      </c>
      <c r="T393">
        <v>7</v>
      </c>
      <c r="U393" t="s">
        <v>1066</v>
      </c>
      <c r="V393" t="s">
        <v>25</v>
      </c>
      <c r="W393">
        <v>4</v>
      </c>
    </row>
    <row r="394" spans="1:23" x14ac:dyDescent="0.3">
      <c r="A394">
        <v>3797035047</v>
      </c>
      <c r="B394" t="s">
        <v>1067</v>
      </c>
      <c r="C394" t="s">
        <v>25</v>
      </c>
      <c r="D394">
        <v>4</v>
      </c>
      <c r="F394">
        <v>42</v>
      </c>
      <c r="G394">
        <v>42</v>
      </c>
      <c r="J394">
        <v>-0.01</v>
      </c>
      <c r="K394">
        <v>1</v>
      </c>
      <c r="L394">
        <v>98</v>
      </c>
      <c r="M394">
        <v>29.99</v>
      </c>
      <c r="N394" t="s">
        <v>1068</v>
      </c>
      <c r="O394">
        <v>29.81</v>
      </c>
      <c r="P394">
        <v>11.18</v>
      </c>
      <c r="Q394">
        <v>42</v>
      </c>
      <c r="R394">
        <v>300</v>
      </c>
      <c r="T394">
        <v>8</v>
      </c>
      <c r="U394" t="s">
        <v>1069</v>
      </c>
      <c r="V394" t="s">
        <v>25</v>
      </c>
      <c r="W394">
        <v>4</v>
      </c>
    </row>
    <row r="395" spans="1:23" x14ac:dyDescent="0.3">
      <c r="A395">
        <v>3797035047</v>
      </c>
      <c r="B395" t="s">
        <v>1070</v>
      </c>
      <c r="C395" t="s">
        <v>25</v>
      </c>
      <c r="D395">
        <v>4</v>
      </c>
      <c r="F395">
        <v>42</v>
      </c>
      <c r="G395">
        <v>43</v>
      </c>
      <c r="J395">
        <v>-0.02</v>
      </c>
      <c r="K395">
        <v>3</v>
      </c>
      <c r="L395">
        <v>97</v>
      </c>
      <c r="M395">
        <v>30.01</v>
      </c>
      <c r="N395" t="s">
        <v>966</v>
      </c>
      <c r="O395">
        <v>29.83</v>
      </c>
      <c r="P395">
        <v>15.53</v>
      </c>
      <c r="Q395">
        <v>43</v>
      </c>
      <c r="R395">
        <v>290</v>
      </c>
      <c r="T395">
        <v>9</v>
      </c>
      <c r="U395" t="s">
        <v>1071</v>
      </c>
      <c r="V395" t="s">
        <v>25</v>
      </c>
      <c r="W395">
        <v>4</v>
      </c>
    </row>
    <row r="396" spans="1:23" x14ac:dyDescent="0.3">
      <c r="A396">
        <v>3797035047</v>
      </c>
      <c r="B396" t="s">
        <v>1072</v>
      </c>
      <c r="C396" t="s">
        <v>25</v>
      </c>
      <c r="D396">
        <v>4</v>
      </c>
      <c r="F396">
        <v>43</v>
      </c>
      <c r="G396">
        <v>44</v>
      </c>
      <c r="J396">
        <v>-0.03</v>
      </c>
      <c r="K396">
        <v>3</v>
      </c>
      <c r="L396">
        <v>97</v>
      </c>
      <c r="M396">
        <v>30.02</v>
      </c>
      <c r="N396" t="s">
        <v>1073</v>
      </c>
      <c r="O396">
        <v>29.84</v>
      </c>
      <c r="P396">
        <v>11.81</v>
      </c>
      <c r="Q396">
        <v>44</v>
      </c>
      <c r="R396">
        <v>280</v>
      </c>
      <c r="T396">
        <v>9</v>
      </c>
      <c r="U396" t="s">
        <v>1074</v>
      </c>
      <c r="V396" t="s">
        <v>25</v>
      </c>
      <c r="W396">
        <v>4</v>
      </c>
    </row>
    <row r="397" spans="1:23" x14ac:dyDescent="0.3">
      <c r="A397">
        <v>3797035047</v>
      </c>
      <c r="B397" t="s">
        <v>1075</v>
      </c>
      <c r="C397" t="s">
        <v>25</v>
      </c>
      <c r="D397">
        <v>4</v>
      </c>
      <c r="F397">
        <v>42</v>
      </c>
      <c r="G397">
        <v>45</v>
      </c>
      <c r="J397">
        <v>-0.03</v>
      </c>
      <c r="K397">
        <v>1</v>
      </c>
      <c r="L397">
        <v>90</v>
      </c>
      <c r="M397">
        <v>30.02</v>
      </c>
      <c r="N397" t="s">
        <v>1076</v>
      </c>
      <c r="O397">
        <v>29.84</v>
      </c>
      <c r="P397">
        <v>21.75</v>
      </c>
      <c r="Q397">
        <v>44</v>
      </c>
      <c r="R397">
        <v>280</v>
      </c>
      <c r="T397">
        <v>14</v>
      </c>
      <c r="U397" t="s">
        <v>1077</v>
      </c>
      <c r="V397" t="s">
        <v>25</v>
      </c>
      <c r="W397">
        <v>4</v>
      </c>
    </row>
    <row r="398" spans="1:23" x14ac:dyDescent="0.3">
      <c r="A398">
        <v>3797035047</v>
      </c>
      <c r="B398" t="s">
        <v>1078</v>
      </c>
      <c r="C398" t="s">
        <v>25</v>
      </c>
      <c r="D398">
        <v>4</v>
      </c>
      <c r="F398">
        <v>41</v>
      </c>
      <c r="G398">
        <v>45</v>
      </c>
      <c r="J398">
        <v>-0.02</v>
      </c>
      <c r="K398">
        <v>1</v>
      </c>
      <c r="L398">
        <v>88</v>
      </c>
      <c r="M398">
        <v>30.02</v>
      </c>
      <c r="N398" t="s">
        <v>1008</v>
      </c>
      <c r="O398">
        <v>29.84</v>
      </c>
      <c r="P398">
        <v>15.53</v>
      </c>
      <c r="Q398">
        <v>43</v>
      </c>
      <c r="R398">
        <v>280</v>
      </c>
      <c r="T398">
        <v>15</v>
      </c>
      <c r="U398" t="s">
        <v>1079</v>
      </c>
      <c r="V398" t="s">
        <v>25</v>
      </c>
      <c r="W398">
        <v>4</v>
      </c>
    </row>
    <row r="399" spans="1:23" x14ac:dyDescent="0.3">
      <c r="A399">
        <v>3797035047</v>
      </c>
      <c r="B399" t="s">
        <v>1080</v>
      </c>
      <c r="C399" t="s">
        <v>25</v>
      </c>
      <c r="D399">
        <v>4</v>
      </c>
      <c r="F399">
        <v>41</v>
      </c>
      <c r="G399">
        <v>44</v>
      </c>
      <c r="I399" t="s">
        <v>87</v>
      </c>
      <c r="J399">
        <v>-0.02</v>
      </c>
      <c r="K399">
        <v>3</v>
      </c>
      <c r="L399">
        <v>89</v>
      </c>
      <c r="M399">
        <v>30.04</v>
      </c>
      <c r="N399" t="s">
        <v>513</v>
      </c>
      <c r="O399">
        <v>29.86</v>
      </c>
      <c r="P399">
        <v>13.05</v>
      </c>
      <c r="Q399">
        <v>43</v>
      </c>
      <c r="R399">
        <v>280</v>
      </c>
      <c r="T399">
        <v>15</v>
      </c>
      <c r="U399" t="s">
        <v>1081</v>
      </c>
      <c r="V399" t="s">
        <v>25</v>
      </c>
      <c r="W399">
        <v>4</v>
      </c>
    </row>
    <row r="400" spans="1:23" x14ac:dyDescent="0.3">
      <c r="A400">
        <v>3797035047</v>
      </c>
      <c r="B400" t="s">
        <v>1082</v>
      </c>
      <c r="C400" t="s">
        <v>83</v>
      </c>
      <c r="D400" t="s">
        <v>84</v>
      </c>
      <c r="E400" t="s">
        <v>1083</v>
      </c>
      <c r="V400" t="s">
        <v>83</v>
      </c>
      <c r="W400" t="s">
        <v>84</v>
      </c>
    </row>
    <row r="401" spans="1:23" x14ac:dyDescent="0.3">
      <c r="A401">
        <v>3797035047</v>
      </c>
      <c r="B401" t="s">
        <v>1084</v>
      </c>
      <c r="C401" t="s">
        <v>25</v>
      </c>
      <c r="D401">
        <v>4</v>
      </c>
      <c r="F401">
        <v>40</v>
      </c>
      <c r="G401">
        <v>43</v>
      </c>
      <c r="J401">
        <v>-0.03</v>
      </c>
      <c r="K401">
        <v>2</v>
      </c>
      <c r="L401">
        <v>89</v>
      </c>
      <c r="M401">
        <v>30.05</v>
      </c>
      <c r="N401" t="s">
        <v>1085</v>
      </c>
      <c r="O401">
        <v>29.87</v>
      </c>
      <c r="P401">
        <v>12.43</v>
      </c>
      <c r="Q401">
        <v>42</v>
      </c>
      <c r="R401">
        <v>290</v>
      </c>
      <c r="T401">
        <v>15</v>
      </c>
      <c r="U401" t="s">
        <v>1086</v>
      </c>
      <c r="V401" t="s">
        <v>25</v>
      </c>
      <c r="W401">
        <v>4</v>
      </c>
    </row>
    <row r="402" spans="1:23" x14ac:dyDescent="0.3">
      <c r="A402">
        <v>3797035047</v>
      </c>
      <c r="B402" t="s">
        <v>1087</v>
      </c>
      <c r="C402" t="s">
        <v>25</v>
      </c>
      <c r="D402">
        <v>4</v>
      </c>
      <c r="F402">
        <v>40</v>
      </c>
      <c r="G402">
        <v>43</v>
      </c>
      <c r="J402">
        <v>0.02</v>
      </c>
      <c r="K402">
        <v>9</v>
      </c>
      <c r="L402">
        <v>90</v>
      </c>
      <c r="M402">
        <v>30.04</v>
      </c>
      <c r="N402" t="s">
        <v>1088</v>
      </c>
      <c r="O402">
        <v>29.86</v>
      </c>
      <c r="P402">
        <v>10.56</v>
      </c>
      <c r="Q402">
        <v>42</v>
      </c>
      <c r="R402">
        <v>290</v>
      </c>
      <c r="T402">
        <v>11</v>
      </c>
      <c r="U402" t="s">
        <v>1089</v>
      </c>
      <c r="V402" t="s">
        <v>25</v>
      </c>
      <c r="W402">
        <v>4</v>
      </c>
    </row>
    <row r="403" spans="1:23" x14ac:dyDescent="0.3">
      <c r="A403">
        <v>3797035047</v>
      </c>
      <c r="B403" t="s">
        <v>1090</v>
      </c>
      <c r="C403" t="s">
        <v>25</v>
      </c>
      <c r="D403">
        <v>4</v>
      </c>
      <c r="F403">
        <v>39</v>
      </c>
      <c r="G403">
        <v>43</v>
      </c>
      <c r="J403">
        <v>-0.01</v>
      </c>
      <c r="K403">
        <v>3</v>
      </c>
      <c r="L403">
        <v>87</v>
      </c>
      <c r="M403">
        <v>30.06</v>
      </c>
      <c r="N403" t="s">
        <v>1091</v>
      </c>
      <c r="O403">
        <v>29.88</v>
      </c>
      <c r="P403">
        <v>11.81</v>
      </c>
      <c r="Q403">
        <v>41</v>
      </c>
      <c r="R403">
        <v>290</v>
      </c>
      <c r="T403">
        <v>13</v>
      </c>
      <c r="U403" t="s">
        <v>1092</v>
      </c>
      <c r="V403" t="s">
        <v>25</v>
      </c>
      <c r="W403">
        <v>4</v>
      </c>
    </row>
    <row r="404" spans="1:23" x14ac:dyDescent="0.3">
      <c r="A404">
        <v>3797035047</v>
      </c>
      <c r="B404" t="s">
        <v>1093</v>
      </c>
      <c r="C404" t="s">
        <v>25</v>
      </c>
      <c r="D404">
        <v>4</v>
      </c>
      <c r="F404">
        <v>38</v>
      </c>
      <c r="G404">
        <v>43</v>
      </c>
      <c r="J404">
        <v>0</v>
      </c>
      <c r="K404">
        <v>9</v>
      </c>
      <c r="L404">
        <v>83</v>
      </c>
      <c r="M404">
        <v>30.05</v>
      </c>
      <c r="N404" t="s">
        <v>1094</v>
      </c>
      <c r="O404">
        <v>29.87</v>
      </c>
      <c r="P404">
        <v>11.81</v>
      </c>
      <c r="Q404">
        <v>41</v>
      </c>
      <c r="R404">
        <v>290</v>
      </c>
      <c r="T404">
        <v>14</v>
      </c>
      <c r="U404" t="s">
        <v>1095</v>
      </c>
      <c r="V404" t="s">
        <v>25</v>
      </c>
      <c r="W404">
        <v>4</v>
      </c>
    </row>
    <row r="405" spans="1:23" x14ac:dyDescent="0.3">
      <c r="A405">
        <v>3797035047</v>
      </c>
      <c r="B405" t="s">
        <v>1096</v>
      </c>
      <c r="C405" t="s">
        <v>25</v>
      </c>
      <c r="D405">
        <v>4</v>
      </c>
      <c r="F405">
        <v>37</v>
      </c>
      <c r="G405">
        <v>42</v>
      </c>
      <c r="J405">
        <v>-0.02</v>
      </c>
      <c r="K405">
        <v>2</v>
      </c>
      <c r="L405">
        <v>82</v>
      </c>
      <c r="M405">
        <v>30.06</v>
      </c>
      <c r="N405" t="s">
        <v>1097</v>
      </c>
      <c r="O405">
        <v>29.88</v>
      </c>
      <c r="P405">
        <v>11.18</v>
      </c>
      <c r="Q405">
        <v>40</v>
      </c>
      <c r="R405">
        <v>290</v>
      </c>
      <c r="T405">
        <v>15</v>
      </c>
      <c r="U405" t="s">
        <v>1098</v>
      </c>
      <c r="V405" t="s">
        <v>25</v>
      </c>
      <c r="W405">
        <v>4</v>
      </c>
    </row>
    <row r="406" spans="1:23" x14ac:dyDescent="0.3">
      <c r="A406">
        <v>3797035047</v>
      </c>
      <c r="B406" t="s">
        <v>1099</v>
      </c>
      <c r="C406" t="s">
        <v>25</v>
      </c>
      <c r="D406">
        <v>4</v>
      </c>
      <c r="F406">
        <v>37</v>
      </c>
      <c r="G406">
        <v>42</v>
      </c>
      <c r="J406">
        <v>-0.01</v>
      </c>
      <c r="K406">
        <v>3</v>
      </c>
      <c r="L406">
        <v>82</v>
      </c>
      <c r="M406">
        <v>30.07</v>
      </c>
      <c r="N406" t="s">
        <v>1100</v>
      </c>
      <c r="O406">
        <v>29.89</v>
      </c>
      <c r="P406">
        <v>9.94</v>
      </c>
      <c r="Q406">
        <v>40</v>
      </c>
      <c r="R406">
        <v>280</v>
      </c>
      <c r="T406">
        <v>14</v>
      </c>
      <c r="U406" t="s">
        <v>1101</v>
      </c>
      <c r="V406" t="s">
        <v>25</v>
      </c>
      <c r="W406">
        <v>4</v>
      </c>
    </row>
    <row r="407" spans="1:23" x14ac:dyDescent="0.3">
      <c r="A407">
        <v>3797035047</v>
      </c>
      <c r="B407" t="s">
        <v>1102</v>
      </c>
      <c r="C407" t="s">
        <v>25</v>
      </c>
      <c r="D407">
        <v>4</v>
      </c>
      <c r="F407">
        <v>37</v>
      </c>
      <c r="G407">
        <v>41</v>
      </c>
      <c r="I407" t="s">
        <v>87</v>
      </c>
      <c r="J407">
        <v>-0.03</v>
      </c>
      <c r="K407">
        <v>2</v>
      </c>
      <c r="L407">
        <v>86</v>
      </c>
      <c r="M407">
        <v>30.09</v>
      </c>
      <c r="N407" t="s">
        <v>1103</v>
      </c>
      <c r="O407">
        <v>29.91</v>
      </c>
      <c r="P407">
        <v>9.32</v>
      </c>
      <c r="Q407">
        <v>39</v>
      </c>
      <c r="R407">
        <v>280</v>
      </c>
      <c r="T407">
        <v>15</v>
      </c>
      <c r="U407" t="s">
        <v>1104</v>
      </c>
      <c r="V407" t="s">
        <v>25</v>
      </c>
      <c r="W407">
        <v>4</v>
      </c>
    </row>
    <row r="408" spans="1:23" x14ac:dyDescent="0.3">
      <c r="A408">
        <v>3797035047</v>
      </c>
      <c r="B408" t="s">
        <v>1105</v>
      </c>
      <c r="C408" t="s">
        <v>25</v>
      </c>
      <c r="D408">
        <v>4</v>
      </c>
      <c r="F408">
        <v>37</v>
      </c>
      <c r="G408">
        <v>40</v>
      </c>
      <c r="J408">
        <v>-0.04</v>
      </c>
      <c r="K408">
        <v>3</v>
      </c>
      <c r="L408">
        <v>86</v>
      </c>
      <c r="M408">
        <v>30.11</v>
      </c>
      <c r="N408" t="s">
        <v>1106</v>
      </c>
      <c r="O408">
        <v>29.93</v>
      </c>
      <c r="P408">
        <v>10.56</v>
      </c>
      <c r="Q408">
        <v>39</v>
      </c>
      <c r="R408">
        <v>290</v>
      </c>
      <c r="T408">
        <v>14</v>
      </c>
      <c r="U408" t="s">
        <v>1107</v>
      </c>
      <c r="V408" t="s">
        <v>25</v>
      </c>
      <c r="W408">
        <v>4</v>
      </c>
    </row>
    <row r="409" spans="1:23" x14ac:dyDescent="0.3">
      <c r="A409">
        <v>3797035047</v>
      </c>
      <c r="B409" t="s">
        <v>1108</v>
      </c>
      <c r="C409" t="s">
        <v>25</v>
      </c>
      <c r="D409">
        <v>4</v>
      </c>
      <c r="F409">
        <v>37</v>
      </c>
      <c r="G409">
        <v>40</v>
      </c>
      <c r="J409">
        <v>-0.06</v>
      </c>
      <c r="K409">
        <v>3</v>
      </c>
      <c r="L409">
        <v>89</v>
      </c>
      <c r="M409">
        <v>30.14</v>
      </c>
      <c r="N409" t="s">
        <v>193</v>
      </c>
      <c r="O409">
        <v>29.96</v>
      </c>
      <c r="P409">
        <v>8.6999999999999993</v>
      </c>
      <c r="Q409">
        <v>39</v>
      </c>
      <c r="R409">
        <v>290</v>
      </c>
      <c r="T409">
        <v>13</v>
      </c>
      <c r="U409" t="s">
        <v>1109</v>
      </c>
      <c r="V409" t="s">
        <v>25</v>
      </c>
      <c r="W409">
        <v>4</v>
      </c>
    </row>
    <row r="410" spans="1:23" x14ac:dyDescent="0.3">
      <c r="A410">
        <v>3797035047</v>
      </c>
      <c r="B410" t="s">
        <v>1110</v>
      </c>
      <c r="C410" t="s">
        <v>25</v>
      </c>
      <c r="D410">
        <v>4</v>
      </c>
      <c r="F410">
        <v>37</v>
      </c>
      <c r="G410">
        <v>40</v>
      </c>
      <c r="J410">
        <v>-7.0000000000000007E-2</v>
      </c>
      <c r="K410">
        <v>2</v>
      </c>
      <c r="L410">
        <v>88</v>
      </c>
      <c r="M410">
        <v>30.16</v>
      </c>
      <c r="N410" t="s">
        <v>1111</v>
      </c>
      <c r="O410">
        <v>29.98</v>
      </c>
      <c r="P410">
        <v>12.43</v>
      </c>
      <c r="Q410">
        <v>39</v>
      </c>
      <c r="R410">
        <v>300</v>
      </c>
      <c r="T410">
        <v>13</v>
      </c>
      <c r="U410" t="s">
        <v>1112</v>
      </c>
      <c r="V410" t="s">
        <v>25</v>
      </c>
      <c r="W410">
        <v>4</v>
      </c>
    </row>
    <row r="411" spans="1:23" x14ac:dyDescent="0.3">
      <c r="A411">
        <v>3797035047</v>
      </c>
      <c r="B411" t="s">
        <v>1113</v>
      </c>
      <c r="C411" t="s">
        <v>25</v>
      </c>
      <c r="D411">
        <v>4</v>
      </c>
      <c r="F411">
        <v>37</v>
      </c>
      <c r="G411">
        <v>41</v>
      </c>
      <c r="J411">
        <v>-7.0000000000000007E-2</v>
      </c>
      <c r="K411">
        <v>1</v>
      </c>
      <c r="L411">
        <v>86</v>
      </c>
      <c r="M411">
        <v>30.18</v>
      </c>
      <c r="O411">
        <v>30</v>
      </c>
      <c r="P411">
        <v>17.399999999999999</v>
      </c>
      <c r="Q411">
        <v>39</v>
      </c>
      <c r="R411">
        <v>290</v>
      </c>
      <c r="T411">
        <v>16</v>
      </c>
      <c r="U411" t="s">
        <v>1114</v>
      </c>
      <c r="V411" t="s">
        <v>25</v>
      </c>
      <c r="W411">
        <v>4</v>
      </c>
    </row>
    <row r="412" spans="1:23" x14ac:dyDescent="0.3">
      <c r="A412">
        <v>3797035047</v>
      </c>
      <c r="B412" t="s">
        <v>1115</v>
      </c>
      <c r="C412" t="s">
        <v>25</v>
      </c>
      <c r="D412">
        <v>4</v>
      </c>
      <c r="F412">
        <v>38</v>
      </c>
      <c r="G412">
        <v>42</v>
      </c>
      <c r="J412">
        <v>-0.08</v>
      </c>
      <c r="K412">
        <v>3</v>
      </c>
      <c r="L412">
        <v>85</v>
      </c>
      <c r="M412">
        <v>30.21</v>
      </c>
      <c r="O412">
        <v>30.03</v>
      </c>
      <c r="P412">
        <v>13.05</v>
      </c>
      <c r="Q412">
        <v>40</v>
      </c>
      <c r="R412">
        <v>300</v>
      </c>
      <c r="T412">
        <v>15</v>
      </c>
      <c r="U412" t="s">
        <v>1116</v>
      </c>
      <c r="V412" t="s">
        <v>25</v>
      </c>
      <c r="W412">
        <v>4</v>
      </c>
    </row>
    <row r="413" spans="1:23" x14ac:dyDescent="0.3">
      <c r="A413">
        <v>3797035047</v>
      </c>
      <c r="B413" t="s">
        <v>1117</v>
      </c>
      <c r="C413" t="s">
        <v>25</v>
      </c>
      <c r="D413">
        <v>4</v>
      </c>
      <c r="F413">
        <v>38</v>
      </c>
      <c r="G413">
        <v>43</v>
      </c>
      <c r="J413">
        <v>-0.06</v>
      </c>
      <c r="K413">
        <v>1</v>
      </c>
      <c r="L413">
        <v>83</v>
      </c>
      <c r="M413">
        <v>30.22</v>
      </c>
      <c r="O413">
        <v>30.04</v>
      </c>
      <c r="P413">
        <v>17.399999999999999</v>
      </c>
      <c r="Q413">
        <v>41</v>
      </c>
      <c r="R413">
        <v>300</v>
      </c>
      <c r="T413">
        <v>15</v>
      </c>
      <c r="U413" t="s">
        <v>1118</v>
      </c>
      <c r="V413" t="s">
        <v>25</v>
      </c>
      <c r="W413">
        <v>4</v>
      </c>
    </row>
    <row r="414" spans="1:23" x14ac:dyDescent="0.3">
      <c r="A414">
        <v>3797035047</v>
      </c>
      <c r="B414" t="s">
        <v>1119</v>
      </c>
      <c r="C414" t="s">
        <v>25</v>
      </c>
      <c r="D414">
        <v>4</v>
      </c>
      <c r="F414">
        <v>38</v>
      </c>
      <c r="G414">
        <v>43</v>
      </c>
      <c r="J414">
        <v>-0.04</v>
      </c>
      <c r="K414">
        <v>1</v>
      </c>
      <c r="L414">
        <v>81</v>
      </c>
      <c r="M414">
        <v>30.22</v>
      </c>
      <c r="O414">
        <v>30.04</v>
      </c>
      <c r="P414">
        <v>21.75</v>
      </c>
      <c r="Q414">
        <v>41</v>
      </c>
      <c r="R414">
        <v>300</v>
      </c>
      <c r="T414">
        <v>14</v>
      </c>
      <c r="U414" t="s">
        <v>1120</v>
      </c>
      <c r="V414" t="s">
        <v>25</v>
      </c>
      <c r="W414">
        <v>4</v>
      </c>
    </row>
    <row r="415" spans="1:23" x14ac:dyDescent="0.3">
      <c r="A415">
        <v>3797035047</v>
      </c>
      <c r="B415" t="s">
        <v>1121</v>
      </c>
      <c r="C415" t="s">
        <v>25</v>
      </c>
      <c r="D415">
        <v>4</v>
      </c>
      <c r="F415">
        <v>38</v>
      </c>
      <c r="G415">
        <v>44</v>
      </c>
      <c r="J415">
        <v>-0.02</v>
      </c>
      <c r="K415">
        <v>1</v>
      </c>
      <c r="L415">
        <v>82</v>
      </c>
      <c r="M415">
        <v>30.23</v>
      </c>
      <c r="O415">
        <v>30.05</v>
      </c>
      <c r="P415">
        <v>16.16</v>
      </c>
      <c r="Q415">
        <v>41</v>
      </c>
      <c r="R415">
        <v>300</v>
      </c>
      <c r="T415">
        <v>11</v>
      </c>
      <c r="U415" t="s">
        <v>1122</v>
      </c>
      <c r="V415" t="s">
        <v>25</v>
      </c>
      <c r="W415">
        <v>4</v>
      </c>
    </row>
    <row r="416" spans="1:23" x14ac:dyDescent="0.3">
      <c r="A416">
        <v>3797035047</v>
      </c>
      <c r="B416" t="s">
        <v>1123</v>
      </c>
      <c r="C416" t="s">
        <v>25</v>
      </c>
      <c r="D416">
        <v>4</v>
      </c>
      <c r="F416">
        <v>38</v>
      </c>
      <c r="G416">
        <v>43</v>
      </c>
      <c r="J416">
        <v>-0.03</v>
      </c>
      <c r="K416">
        <v>3</v>
      </c>
      <c r="L416">
        <v>84</v>
      </c>
      <c r="M416">
        <v>30.25</v>
      </c>
      <c r="O416">
        <v>30.07</v>
      </c>
      <c r="P416">
        <v>18.02</v>
      </c>
      <c r="Q416">
        <v>41</v>
      </c>
      <c r="R416">
        <v>290</v>
      </c>
      <c r="T416">
        <v>8</v>
      </c>
      <c r="U416" t="s">
        <v>1124</v>
      </c>
      <c r="V416" t="s">
        <v>25</v>
      </c>
      <c r="W416">
        <v>4</v>
      </c>
    </row>
    <row r="417" spans="1:23" x14ac:dyDescent="0.3">
      <c r="A417">
        <v>3797035047</v>
      </c>
      <c r="B417" t="s">
        <v>1125</v>
      </c>
      <c r="C417" t="s">
        <v>25</v>
      </c>
      <c r="D417">
        <v>4</v>
      </c>
      <c r="F417">
        <v>38</v>
      </c>
      <c r="G417">
        <v>41</v>
      </c>
      <c r="J417">
        <v>-0.04</v>
      </c>
      <c r="K417">
        <v>2</v>
      </c>
      <c r="L417">
        <v>86</v>
      </c>
      <c r="M417">
        <v>30.26</v>
      </c>
      <c r="O417">
        <v>30.08</v>
      </c>
      <c r="P417">
        <v>12.43</v>
      </c>
      <c r="Q417">
        <v>40</v>
      </c>
      <c r="R417">
        <v>290</v>
      </c>
      <c r="T417">
        <v>8</v>
      </c>
      <c r="U417" t="s">
        <v>1126</v>
      </c>
      <c r="V417" t="s">
        <v>25</v>
      </c>
      <c r="W417">
        <v>4</v>
      </c>
    </row>
    <row r="418" spans="1:23" x14ac:dyDescent="0.3">
      <c r="A418">
        <v>3797035047</v>
      </c>
      <c r="B418" t="s">
        <v>1127</v>
      </c>
      <c r="C418" t="s">
        <v>25</v>
      </c>
      <c r="D418">
        <v>4</v>
      </c>
      <c r="F418">
        <v>37</v>
      </c>
      <c r="G418">
        <v>41</v>
      </c>
      <c r="J418">
        <v>-0.05</v>
      </c>
      <c r="K418">
        <v>3</v>
      </c>
      <c r="L418">
        <v>88</v>
      </c>
      <c r="M418">
        <v>30.29</v>
      </c>
      <c r="N418" t="s">
        <v>1128</v>
      </c>
      <c r="O418">
        <v>30.11</v>
      </c>
      <c r="P418">
        <v>13.05</v>
      </c>
      <c r="Q418">
        <v>39</v>
      </c>
      <c r="R418">
        <v>290</v>
      </c>
      <c r="T418">
        <v>8</v>
      </c>
      <c r="U418" t="s">
        <v>1129</v>
      </c>
      <c r="V418" t="s">
        <v>25</v>
      </c>
      <c r="W418">
        <v>4</v>
      </c>
    </row>
    <row r="419" spans="1:23" x14ac:dyDescent="0.3">
      <c r="A419">
        <v>3797035047</v>
      </c>
      <c r="B419" t="s">
        <v>1130</v>
      </c>
      <c r="C419" t="s">
        <v>25</v>
      </c>
      <c r="D419">
        <v>4</v>
      </c>
      <c r="F419">
        <v>37</v>
      </c>
      <c r="G419">
        <v>41</v>
      </c>
      <c r="J419">
        <v>-0.04</v>
      </c>
      <c r="K419">
        <v>1</v>
      </c>
      <c r="L419">
        <v>86</v>
      </c>
      <c r="M419">
        <v>30.29</v>
      </c>
      <c r="N419" t="s">
        <v>1131</v>
      </c>
      <c r="O419">
        <v>30.11</v>
      </c>
      <c r="P419">
        <v>14.91</v>
      </c>
      <c r="Q419">
        <v>39</v>
      </c>
      <c r="R419">
        <v>280</v>
      </c>
      <c r="T419">
        <v>9</v>
      </c>
      <c r="U419" t="s">
        <v>1132</v>
      </c>
      <c r="V419" t="s">
        <v>25</v>
      </c>
      <c r="W419">
        <v>4</v>
      </c>
    </row>
    <row r="420" spans="1:23" x14ac:dyDescent="0.3">
      <c r="A420">
        <v>3797035047</v>
      </c>
      <c r="B420" t="s">
        <v>1133</v>
      </c>
      <c r="C420" t="s">
        <v>25</v>
      </c>
      <c r="D420">
        <v>4</v>
      </c>
      <c r="F420">
        <v>36</v>
      </c>
      <c r="G420">
        <v>40</v>
      </c>
      <c r="J420">
        <v>-0.03</v>
      </c>
      <c r="K420">
        <v>1</v>
      </c>
      <c r="L420">
        <v>85</v>
      </c>
      <c r="M420">
        <v>30.29</v>
      </c>
      <c r="N420" t="s">
        <v>1134</v>
      </c>
      <c r="O420">
        <v>30.11</v>
      </c>
      <c r="P420">
        <v>14.91</v>
      </c>
      <c r="Q420">
        <v>38</v>
      </c>
      <c r="R420">
        <v>290</v>
      </c>
      <c r="T420">
        <v>8</v>
      </c>
      <c r="U420" t="s">
        <v>1135</v>
      </c>
      <c r="V420" t="s">
        <v>25</v>
      </c>
      <c r="W420">
        <v>4</v>
      </c>
    </row>
    <row r="421" spans="1:23" x14ac:dyDescent="0.3">
      <c r="A421">
        <v>3797035047</v>
      </c>
      <c r="B421" t="s">
        <v>1136</v>
      </c>
      <c r="C421" t="s">
        <v>25</v>
      </c>
      <c r="D421">
        <v>4</v>
      </c>
      <c r="F421">
        <v>36</v>
      </c>
      <c r="G421">
        <v>40</v>
      </c>
      <c r="J421">
        <v>-0.01</v>
      </c>
      <c r="K421">
        <v>2</v>
      </c>
      <c r="L421">
        <v>87</v>
      </c>
      <c r="M421">
        <v>30.3</v>
      </c>
      <c r="N421" t="s">
        <v>1137</v>
      </c>
      <c r="O421">
        <v>30.11</v>
      </c>
      <c r="P421">
        <v>11.81</v>
      </c>
      <c r="Q421">
        <v>38</v>
      </c>
      <c r="R421">
        <v>270</v>
      </c>
      <c r="T421">
        <v>9</v>
      </c>
      <c r="U421" t="s">
        <v>1138</v>
      </c>
      <c r="V421" t="s">
        <v>25</v>
      </c>
      <c r="W421">
        <v>4</v>
      </c>
    </row>
    <row r="422" spans="1:23" x14ac:dyDescent="0.3">
      <c r="A422">
        <v>3797035047</v>
      </c>
      <c r="B422" t="s">
        <v>1139</v>
      </c>
      <c r="C422" t="s">
        <v>25</v>
      </c>
      <c r="D422">
        <v>4</v>
      </c>
      <c r="F422">
        <v>36</v>
      </c>
      <c r="G422">
        <v>40</v>
      </c>
      <c r="J422">
        <v>0</v>
      </c>
      <c r="K422">
        <v>5</v>
      </c>
      <c r="L422">
        <v>86</v>
      </c>
      <c r="M422">
        <v>30.29</v>
      </c>
      <c r="N422" t="s">
        <v>1140</v>
      </c>
      <c r="O422">
        <v>30.11</v>
      </c>
      <c r="P422">
        <v>11.81</v>
      </c>
      <c r="Q422">
        <v>38</v>
      </c>
      <c r="R422">
        <v>270</v>
      </c>
      <c r="T422">
        <v>9</v>
      </c>
      <c r="U422" t="s">
        <v>1141</v>
      </c>
      <c r="V422" t="s">
        <v>25</v>
      </c>
      <c r="W422">
        <v>4</v>
      </c>
    </row>
    <row r="423" spans="1:23" x14ac:dyDescent="0.3">
      <c r="A423">
        <v>3797035047</v>
      </c>
      <c r="B423" t="s">
        <v>1142</v>
      </c>
      <c r="C423" t="s">
        <v>25</v>
      </c>
      <c r="D423">
        <v>4</v>
      </c>
      <c r="F423">
        <v>35</v>
      </c>
      <c r="G423">
        <v>39</v>
      </c>
      <c r="J423">
        <v>0</v>
      </c>
      <c r="K423">
        <v>8</v>
      </c>
      <c r="L423">
        <v>86</v>
      </c>
      <c r="M423">
        <v>30.29</v>
      </c>
      <c r="N423" t="s">
        <v>1143</v>
      </c>
      <c r="O423">
        <v>30.11</v>
      </c>
      <c r="P423">
        <v>10.56</v>
      </c>
      <c r="Q423">
        <v>37</v>
      </c>
      <c r="R423">
        <v>260</v>
      </c>
      <c r="T423">
        <v>9</v>
      </c>
      <c r="U423" t="s">
        <v>1144</v>
      </c>
      <c r="V423" t="s">
        <v>25</v>
      </c>
      <c r="W423">
        <v>4</v>
      </c>
    </row>
    <row r="424" spans="1:23" x14ac:dyDescent="0.3">
      <c r="A424">
        <v>3797035047</v>
      </c>
      <c r="B424" t="s">
        <v>1145</v>
      </c>
      <c r="C424" t="s">
        <v>25</v>
      </c>
      <c r="D424">
        <v>4</v>
      </c>
      <c r="F424">
        <v>35</v>
      </c>
      <c r="G424">
        <v>38</v>
      </c>
      <c r="J424">
        <v>0</v>
      </c>
      <c r="K424">
        <v>3</v>
      </c>
      <c r="L424">
        <v>89</v>
      </c>
      <c r="M424">
        <v>30.3</v>
      </c>
      <c r="N424" t="s">
        <v>1146</v>
      </c>
      <c r="O424">
        <v>30.12</v>
      </c>
      <c r="P424">
        <v>12.43</v>
      </c>
      <c r="Q424">
        <v>37</v>
      </c>
      <c r="R424">
        <v>240</v>
      </c>
      <c r="T424">
        <v>5</v>
      </c>
      <c r="U424" t="s">
        <v>1147</v>
      </c>
      <c r="V424" t="s">
        <v>25</v>
      </c>
      <c r="W424">
        <v>4</v>
      </c>
    </row>
    <row r="425" spans="1:23" x14ac:dyDescent="0.3">
      <c r="A425">
        <v>3797035047</v>
      </c>
      <c r="B425" t="s">
        <v>1148</v>
      </c>
      <c r="C425" t="s">
        <v>25</v>
      </c>
      <c r="D425">
        <v>4</v>
      </c>
      <c r="F425">
        <v>35</v>
      </c>
      <c r="G425">
        <v>37</v>
      </c>
      <c r="J425">
        <v>0</v>
      </c>
      <c r="K425">
        <v>8</v>
      </c>
      <c r="L425">
        <v>89</v>
      </c>
      <c r="M425">
        <v>30.29</v>
      </c>
      <c r="N425" t="s">
        <v>1149</v>
      </c>
      <c r="O425">
        <v>30.11</v>
      </c>
      <c r="P425">
        <v>12.43</v>
      </c>
      <c r="Q425">
        <v>36</v>
      </c>
      <c r="R425">
        <v>240</v>
      </c>
      <c r="T425">
        <v>8</v>
      </c>
      <c r="U425" t="s">
        <v>1150</v>
      </c>
      <c r="V425" t="s">
        <v>25</v>
      </c>
      <c r="W425">
        <v>4</v>
      </c>
    </row>
    <row r="426" spans="1:23" x14ac:dyDescent="0.3">
      <c r="A426">
        <v>3797035047</v>
      </c>
      <c r="B426" t="s">
        <v>1151</v>
      </c>
      <c r="C426" t="s">
        <v>25</v>
      </c>
      <c r="D426">
        <v>4</v>
      </c>
      <c r="F426">
        <v>35</v>
      </c>
      <c r="G426">
        <v>37</v>
      </c>
      <c r="J426">
        <v>0.01</v>
      </c>
      <c r="K426">
        <v>8</v>
      </c>
      <c r="L426">
        <v>91</v>
      </c>
      <c r="M426">
        <v>30.28</v>
      </c>
      <c r="N426" t="s">
        <v>1140</v>
      </c>
      <c r="O426">
        <v>30.09</v>
      </c>
      <c r="P426">
        <v>12.43</v>
      </c>
      <c r="Q426">
        <v>36</v>
      </c>
      <c r="R426">
        <v>240</v>
      </c>
      <c r="T426">
        <v>11</v>
      </c>
      <c r="U426" t="s">
        <v>1152</v>
      </c>
      <c r="V426" t="s">
        <v>25</v>
      </c>
      <c r="W426">
        <v>4</v>
      </c>
    </row>
    <row r="427" spans="1:23" x14ac:dyDescent="0.3">
      <c r="A427">
        <v>3797035047</v>
      </c>
      <c r="B427" t="s">
        <v>1153</v>
      </c>
      <c r="C427" t="s">
        <v>25</v>
      </c>
      <c r="D427">
        <v>4</v>
      </c>
      <c r="F427">
        <v>34</v>
      </c>
      <c r="G427">
        <v>36</v>
      </c>
      <c r="J427">
        <v>0.02</v>
      </c>
      <c r="K427">
        <v>6</v>
      </c>
      <c r="L427">
        <v>93</v>
      </c>
      <c r="M427">
        <v>30.28</v>
      </c>
      <c r="O427">
        <v>30.09</v>
      </c>
      <c r="P427">
        <v>10.56</v>
      </c>
      <c r="Q427">
        <v>35</v>
      </c>
      <c r="R427">
        <v>230</v>
      </c>
      <c r="T427">
        <v>8</v>
      </c>
      <c r="U427" t="s">
        <v>1154</v>
      </c>
      <c r="V427" t="s">
        <v>25</v>
      </c>
      <c r="W427">
        <v>4</v>
      </c>
    </row>
    <row r="428" spans="1:23" x14ac:dyDescent="0.3">
      <c r="A428">
        <v>3797035047</v>
      </c>
      <c r="B428" t="s">
        <v>1155</v>
      </c>
      <c r="C428" t="s">
        <v>25</v>
      </c>
      <c r="D428">
        <v>4</v>
      </c>
      <c r="F428">
        <v>33</v>
      </c>
      <c r="G428">
        <v>36</v>
      </c>
      <c r="J428">
        <v>0.03</v>
      </c>
      <c r="K428">
        <v>7</v>
      </c>
      <c r="L428">
        <v>91</v>
      </c>
      <c r="M428">
        <v>30.26</v>
      </c>
      <c r="N428" t="s">
        <v>1156</v>
      </c>
      <c r="O428">
        <v>30.08</v>
      </c>
      <c r="P428">
        <v>10.56</v>
      </c>
      <c r="Q428">
        <v>35</v>
      </c>
      <c r="R428">
        <v>220</v>
      </c>
      <c r="T428">
        <v>8</v>
      </c>
      <c r="U428" t="s">
        <v>1157</v>
      </c>
      <c r="V428" t="s">
        <v>25</v>
      </c>
      <c r="W428">
        <v>4</v>
      </c>
    </row>
    <row r="429" spans="1:23" x14ac:dyDescent="0.3">
      <c r="A429">
        <v>3797035047</v>
      </c>
      <c r="B429" t="s">
        <v>1158</v>
      </c>
      <c r="C429" t="s">
        <v>25</v>
      </c>
      <c r="D429">
        <v>4</v>
      </c>
      <c r="F429">
        <v>34</v>
      </c>
      <c r="G429">
        <v>36</v>
      </c>
      <c r="J429">
        <v>0.03</v>
      </c>
      <c r="K429">
        <v>8</v>
      </c>
      <c r="L429">
        <v>93</v>
      </c>
      <c r="M429">
        <v>30.25</v>
      </c>
      <c r="N429" t="s">
        <v>1159</v>
      </c>
      <c r="O429">
        <v>30.07</v>
      </c>
      <c r="P429">
        <v>11.81</v>
      </c>
      <c r="Q429">
        <v>35</v>
      </c>
      <c r="R429">
        <v>230</v>
      </c>
      <c r="T429">
        <v>10</v>
      </c>
      <c r="U429" t="s">
        <v>1160</v>
      </c>
      <c r="V429" t="s">
        <v>25</v>
      </c>
      <c r="W429">
        <v>4</v>
      </c>
    </row>
    <row r="430" spans="1:23" x14ac:dyDescent="0.3">
      <c r="A430">
        <v>3797035047</v>
      </c>
      <c r="B430" t="s">
        <v>1161</v>
      </c>
      <c r="C430" t="s">
        <v>25</v>
      </c>
      <c r="D430">
        <v>4</v>
      </c>
      <c r="F430">
        <v>33</v>
      </c>
      <c r="G430">
        <v>35</v>
      </c>
      <c r="J430">
        <v>0.04</v>
      </c>
      <c r="K430">
        <v>6</v>
      </c>
      <c r="L430">
        <v>93</v>
      </c>
      <c r="M430">
        <v>30.24</v>
      </c>
      <c r="N430" t="s">
        <v>1162</v>
      </c>
      <c r="O430">
        <v>30.06</v>
      </c>
      <c r="P430">
        <v>12.43</v>
      </c>
      <c r="Q430">
        <v>34</v>
      </c>
      <c r="R430">
        <v>220</v>
      </c>
      <c r="T430">
        <v>9</v>
      </c>
      <c r="U430" t="s">
        <v>1163</v>
      </c>
      <c r="V430" t="s">
        <v>25</v>
      </c>
      <c r="W430">
        <v>4</v>
      </c>
    </row>
    <row r="431" spans="1:23" x14ac:dyDescent="0.3">
      <c r="A431">
        <v>3797035047</v>
      </c>
      <c r="B431" t="s">
        <v>1164</v>
      </c>
      <c r="C431" t="s">
        <v>25</v>
      </c>
      <c r="D431">
        <v>4</v>
      </c>
      <c r="F431">
        <v>34</v>
      </c>
      <c r="G431">
        <v>36</v>
      </c>
      <c r="J431">
        <v>0.03</v>
      </c>
      <c r="K431">
        <v>7</v>
      </c>
      <c r="L431">
        <v>95</v>
      </c>
      <c r="M431">
        <v>30.23</v>
      </c>
      <c r="N431" t="s">
        <v>487</v>
      </c>
      <c r="O431">
        <v>30.05</v>
      </c>
      <c r="P431">
        <v>7.46</v>
      </c>
      <c r="Q431">
        <v>35</v>
      </c>
      <c r="R431">
        <v>230</v>
      </c>
      <c r="T431">
        <v>10</v>
      </c>
      <c r="U431" t="s">
        <v>1165</v>
      </c>
      <c r="V431" t="s">
        <v>25</v>
      </c>
      <c r="W431">
        <v>4</v>
      </c>
    </row>
    <row r="432" spans="1:23" x14ac:dyDescent="0.3">
      <c r="A432">
        <v>3797035047</v>
      </c>
      <c r="B432" t="s">
        <v>1166</v>
      </c>
      <c r="C432" t="s">
        <v>25</v>
      </c>
      <c r="D432">
        <v>4</v>
      </c>
      <c r="F432">
        <v>35</v>
      </c>
      <c r="G432">
        <v>36</v>
      </c>
      <c r="J432">
        <v>0.02</v>
      </c>
      <c r="K432">
        <v>6</v>
      </c>
      <c r="L432">
        <v>95</v>
      </c>
      <c r="M432">
        <v>30.23</v>
      </c>
      <c r="N432" t="s">
        <v>487</v>
      </c>
      <c r="O432">
        <v>30.05</v>
      </c>
      <c r="P432">
        <v>8.08</v>
      </c>
      <c r="Q432">
        <v>36</v>
      </c>
      <c r="R432">
        <v>230</v>
      </c>
      <c r="T432">
        <v>10</v>
      </c>
      <c r="U432" t="s">
        <v>1167</v>
      </c>
      <c r="V432" t="s">
        <v>25</v>
      </c>
      <c r="W432">
        <v>4</v>
      </c>
    </row>
    <row r="433" spans="1:23" x14ac:dyDescent="0.3">
      <c r="A433">
        <v>3797035047</v>
      </c>
      <c r="B433" t="s">
        <v>1168</v>
      </c>
      <c r="C433" t="s">
        <v>25</v>
      </c>
      <c r="D433">
        <v>4</v>
      </c>
      <c r="F433">
        <v>35</v>
      </c>
      <c r="G433">
        <v>36</v>
      </c>
      <c r="J433">
        <v>0.01</v>
      </c>
      <c r="K433">
        <v>6</v>
      </c>
      <c r="L433">
        <v>95</v>
      </c>
      <c r="M433">
        <v>30.23</v>
      </c>
      <c r="N433" t="s">
        <v>487</v>
      </c>
      <c r="O433">
        <v>30.05</v>
      </c>
      <c r="P433">
        <v>8.08</v>
      </c>
      <c r="Q433">
        <v>36</v>
      </c>
      <c r="R433">
        <v>230</v>
      </c>
      <c r="T433">
        <v>10</v>
      </c>
      <c r="U433" t="s">
        <v>1169</v>
      </c>
      <c r="V433" t="s">
        <v>25</v>
      </c>
      <c r="W433">
        <v>4</v>
      </c>
    </row>
    <row r="434" spans="1:23" x14ac:dyDescent="0.3">
      <c r="A434">
        <v>3797035047</v>
      </c>
      <c r="B434" t="s">
        <v>1170</v>
      </c>
      <c r="C434" t="s">
        <v>25</v>
      </c>
      <c r="D434">
        <v>4</v>
      </c>
      <c r="F434">
        <v>36</v>
      </c>
      <c r="G434">
        <v>38</v>
      </c>
      <c r="J434">
        <v>0.01</v>
      </c>
      <c r="K434">
        <v>8</v>
      </c>
      <c r="L434">
        <v>95</v>
      </c>
      <c r="M434">
        <v>30.22</v>
      </c>
      <c r="N434" t="s">
        <v>1171</v>
      </c>
      <c r="O434">
        <v>30.04</v>
      </c>
      <c r="P434">
        <v>11.18</v>
      </c>
      <c r="Q434">
        <v>37</v>
      </c>
      <c r="R434">
        <v>240</v>
      </c>
      <c r="T434">
        <v>13</v>
      </c>
      <c r="U434" t="s">
        <v>1172</v>
      </c>
      <c r="V434" t="s">
        <v>25</v>
      </c>
      <c r="W434">
        <v>4</v>
      </c>
    </row>
    <row r="435" spans="1:23" x14ac:dyDescent="0.3">
      <c r="A435">
        <v>3797035047</v>
      </c>
      <c r="B435" t="s">
        <v>1173</v>
      </c>
      <c r="C435" t="s">
        <v>25</v>
      </c>
      <c r="D435">
        <v>4</v>
      </c>
      <c r="F435">
        <v>38</v>
      </c>
      <c r="G435">
        <v>40</v>
      </c>
      <c r="J435">
        <v>0.01</v>
      </c>
      <c r="K435">
        <v>8</v>
      </c>
      <c r="L435">
        <v>93</v>
      </c>
      <c r="M435">
        <v>30.22</v>
      </c>
      <c r="N435" t="s">
        <v>1174</v>
      </c>
      <c r="O435">
        <v>30.03</v>
      </c>
      <c r="P435">
        <v>13.05</v>
      </c>
      <c r="Q435">
        <v>39</v>
      </c>
      <c r="R435">
        <v>230</v>
      </c>
      <c r="T435">
        <v>11</v>
      </c>
      <c r="U435" t="s">
        <v>1175</v>
      </c>
      <c r="V435" t="s">
        <v>25</v>
      </c>
      <c r="W435">
        <v>4</v>
      </c>
    </row>
    <row r="436" spans="1:23" x14ac:dyDescent="0.3">
      <c r="A436">
        <v>3797035047</v>
      </c>
      <c r="B436" t="s">
        <v>1176</v>
      </c>
      <c r="C436" t="s">
        <v>25</v>
      </c>
      <c r="D436">
        <v>4</v>
      </c>
      <c r="F436">
        <v>38</v>
      </c>
      <c r="G436">
        <v>41</v>
      </c>
      <c r="J436">
        <v>0.01</v>
      </c>
      <c r="K436">
        <v>7</v>
      </c>
      <c r="L436">
        <v>90</v>
      </c>
      <c r="M436">
        <v>30.21</v>
      </c>
      <c r="N436" t="s">
        <v>1177</v>
      </c>
      <c r="O436">
        <v>30.03</v>
      </c>
      <c r="P436">
        <v>18.02</v>
      </c>
      <c r="Q436">
        <v>40</v>
      </c>
      <c r="R436">
        <v>240</v>
      </c>
      <c r="T436">
        <v>10</v>
      </c>
      <c r="U436" t="s">
        <v>1178</v>
      </c>
      <c r="V436" t="s">
        <v>25</v>
      </c>
      <c r="W436">
        <v>4</v>
      </c>
    </row>
    <row r="437" spans="1:23" x14ac:dyDescent="0.3">
      <c r="A437">
        <v>3797035047</v>
      </c>
      <c r="B437" t="s">
        <v>1179</v>
      </c>
      <c r="C437" t="s">
        <v>25</v>
      </c>
      <c r="D437">
        <v>4</v>
      </c>
      <c r="F437">
        <v>39</v>
      </c>
      <c r="G437">
        <v>44</v>
      </c>
      <c r="J437">
        <v>0.03</v>
      </c>
      <c r="K437">
        <v>8</v>
      </c>
      <c r="L437">
        <v>85</v>
      </c>
      <c r="M437">
        <v>30.19</v>
      </c>
      <c r="N437" t="s">
        <v>1180</v>
      </c>
      <c r="O437">
        <v>30.01</v>
      </c>
      <c r="P437">
        <v>24.85</v>
      </c>
      <c r="Q437">
        <v>42</v>
      </c>
      <c r="R437">
        <v>230</v>
      </c>
      <c r="T437">
        <v>10</v>
      </c>
      <c r="U437" t="s">
        <v>1181</v>
      </c>
      <c r="V437" t="s">
        <v>25</v>
      </c>
      <c r="W437">
        <v>4</v>
      </c>
    </row>
    <row r="438" spans="1:23" x14ac:dyDescent="0.3">
      <c r="A438">
        <v>3797035047</v>
      </c>
      <c r="B438" t="s">
        <v>1182</v>
      </c>
      <c r="C438" t="s">
        <v>25</v>
      </c>
      <c r="D438">
        <v>4</v>
      </c>
      <c r="F438">
        <v>38</v>
      </c>
      <c r="G438">
        <v>44</v>
      </c>
      <c r="J438">
        <v>0.05</v>
      </c>
      <c r="K438">
        <v>8</v>
      </c>
      <c r="L438">
        <v>82</v>
      </c>
      <c r="M438">
        <v>30.17</v>
      </c>
      <c r="N438" t="s">
        <v>1183</v>
      </c>
      <c r="O438">
        <v>29.99</v>
      </c>
      <c r="P438">
        <v>27.96</v>
      </c>
      <c r="Q438">
        <v>41</v>
      </c>
      <c r="R438">
        <v>230</v>
      </c>
      <c r="T438">
        <v>11</v>
      </c>
      <c r="U438" t="s">
        <v>1184</v>
      </c>
      <c r="V438" t="s">
        <v>25</v>
      </c>
      <c r="W438">
        <v>4</v>
      </c>
    </row>
    <row r="439" spans="1:23" x14ac:dyDescent="0.3">
      <c r="A439">
        <v>3797035047</v>
      </c>
      <c r="B439" t="s">
        <v>1185</v>
      </c>
      <c r="C439" t="s">
        <v>25</v>
      </c>
      <c r="D439">
        <v>4</v>
      </c>
      <c r="F439">
        <v>38</v>
      </c>
      <c r="G439">
        <v>44</v>
      </c>
      <c r="J439">
        <v>0.06</v>
      </c>
      <c r="K439">
        <v>7</v>
      </c>
      <c r="L439">
        <v>80</v>
      </c>
      <c r="M439">
        <v>30.15</v>
      </c>
      <c r="N439" t="s">
        <v>1186</v>
      </c>
      <c r="O439">
        <v>29.97</v>
      </c>
      <c r="P439">
        <v>24.85</v>
      </c>
      <c r="Q439">
        <v>41</v>
      </c>
      <c r="R439">
        <v>240</v>
      </c>
      <c r="T439">
        <v>14</v>
      </c>
      <c r="U439" t="s">
        <v>1187</v>
      </c>
      <c r="V439" t="s">
        <v>25</v>
      </c>
      <c r="W439">
        <v>4</v>
      </c>
    </row>
    <row r="440" spans="1:23" x14ac:dyDescent="0.3">
      <c r="A440">
        <v>3797035047</v>
      </c>
      <c r="B440" t="s">
        <v>1188</v>
      </c>
      <c r="C440" t="s">
        <v>25</v>
      </c>
      <c r="D440">
        <v>4</v>
      </c>
      <c r="F440">
        <v>38</v>
      </c>
      <c r="G440">
        <v>44</v>
      </c>
      <c r="J440">
        <v>0.06</v>
      </c>
      <c r="K440">
        <v>6</v>
      </c>
      <c r="L440">
        <v>81</v>
      </c>
      <c r="M440">
        <v>30.14</v>
      </c>
      <c r="N440" t="s">
        <v>1189</v>
      </c>
      <c r="O440">
        <v>29.96</v>
      </c>
      <c r="P440">
        <v>27.96</v>
      </c>
      <c r="Q440">
        <v>41</v>
      </c>
      <c r="R440">
        <v>230</v>
      </c>
      <c r="T440">
        <v>11</v>
      </c>
      <c r="U440" t="s">
        <v>1190</v>
      </c>
      <c r="V440" t="s">
        <v>25</v>
      </c>
      <c r="W440">
        <v>4</v>
      </c>
    </row>
    <row r="441" spans="1:23" x14ac:dyDescent="0.3">
      <c r="A441">
        <v>3797035047</v>
      </c>
      <c r="B441" t="s">
        <v>1191</v>
      </c>
      <c r="C441" t="s">
        <v>25</v>
      </c>
      <c r="D441">
        <v>4</v>
      </c>
      <c r="F441">
        <v>37</v>
      </c>
      <c r="G441">
        <v>42</v>
      </c>
      <c r="J441">
        <v>0.04</v>
      </c>
      <c r="K441">
        <v>6</v>
      </c>
      <c r="L441">
        <v>84</v>
      </c>
      <c r="M441">
        <v>30.13</v>
      </c>
      <c r="O441">
        <v>29.95</v>
      </c>
      <c r="P441">
        <v>21.75</v>
      </c>
      <c r="Q441">
        <v>40</v>
      </c>
      <c r="R441">
        <v>230</v>
      </c>
      <c r="T441">
        <v>10</v>
      </c>
      <c r="U441" t="s">
        <v>1192</v>
      </c>
      <c r="V441" t="s">
        <v>25</v>
      </c>
      <c r="W441">
        <v>4</v>
      </c>
    </row>
    <row r="442" spans="1:23" x14ac:dyDescent="0.3">
      <c r="A442">
        <v>3797035047</v>
      </c>
      <c r="B442" t="s">
        <v>1193</v>
      </c>
      <c r="C442" t="s">
        <v>25</v>
      </c>
      <c r="D442">
        <v>4</v>
      </c>
      <c r="F442">
        <v>37</v>
      </c>
      <c r="G442">
        <v>40</v>
      </c>
      <c r="J442">
        <v>0.03</v>
      </c>
      <c r="K442">
        <v>7</v>
      </c>
      <c r="L442">
        <v>90</v>
      </c>
      <c r="M442">
        <v>30.11</v>
      </c>
      <c r="N442" t="s">
        <v>1194</v>
      </c>
      <c r="O442">
        <v>29.93</v>
      </c>
      <c r="P442">
        <v>18.64</v>
      </c>
      <c r="Q442">
        <v>39</v>
      </c>
      <c r="R442">
        <v>210</v>
      </c>
      <c r="T442">
        <v>8</v>
      </c>
      <c r="U442" t="s">
        <v>1195</v>
      </c>
      <c r="V442" t="s">
        <v>25</v>
      </c>
      <c r="W442">
        <v>4</v>
      </c>
    </row>
    <row r="443" spans="1:23" x14ac:dyDescent="0.3">
      <c r="A443">
        <v>3797035047</v>
      </c>
      <c r="B443" t="s">
        <v>1196</v>
      </c>
      <c r="C443" t="s">
        <v>25</v>
      </c>
      <c r="D443">
        <v>4</v>
      </c>
      <c r="F443">
        <v>38</v>
      </c>
      <c r="G443">
        <v>42</v>
      </c>
      <c r="J443">
        <v>0.03</v>
      </c>
      <c r="K443">
        <v>6</v>
      </c>
      <c r="L443">
        <v>88</v>
      </c>
      <c r="M443">
        <v>30.11</v>
      </c>
      <c r="N443" t="s">
        <v>1197</v>
      </c>
      <c r="O443">
        <v>29.93</v>
      </c>
      <c r="P443">
        <v>21.75</v>
      </c>
      <c r="Q443">
        <v>40</v>
      </c>
      <c r="R443">
        <v>200</v>
      </c>
      <c r="T443">
        <v>8</v>
      </c>
      <c r="U443" t="s">
        <v>1198</v>
      </c>
      <c r="V443" t="s">
        <v>25</v>
      </c>
      <c r="W443">
        <v>4</v>
      </c>
    </row>
    <row r="444" spans="1:23" x14ac:dyDescent="0.3">
      <c r="A444">
        <v>3797035047</v>
      </c>
      <c r="B444" t="s">
        <v>1199</v>
      </c>
      <c r="C444" t="s">
        <v>25</v>
      </c>
      <c r="D444">
        <v>4</v>
      </c>
      <c r="F444">
        <v>40</v>
      </c>
      <c r="G444">
        <v>43</v>
      </c>
      <c r="J444">
        <v>0.04</v>
      </c>
      <c r="K444">
        <v>8</v>
      </c>
      <c r="L444">
        <v>88</v>
      </c>
      <c r="M444">
        <v>30.08</v>
      </c>
      <c r="N444" t="s">
        <v>1200</v>
      </c>
      <c r="O444">
        <v>29.9</v>
      </c>
      <c r="P444">
        <v>18.64</v>
      </c>
      <c r="Q444">
        <v>42</v>
      </c>
      <c r="R444">
        <v>200</v>
      </c>
      <c r="T444">
        <v>9</v>
      </c>
      <c r="U444" t="s">
        <v>1201</v>
      </c>
      <c r="V444" t="s">
        <v>25</v>
      </c>
      <c r="W444">
        <v>4</v>
      </c>
    </row>
    <row r="445" spans="1:23" x14ac:dyDescent="0.3">
      <c r="A445">
        <v>3797035047</v>
      </c>
      <c r="B445" t="s">
        <v>1202</v>
      </c>
      <c r="C445" t="s">
        <v>25</v>
      </c>
      <c r="D445">
        <v>4</v>
      </c>
      <c r="F445">
        <v>42</v>
      </c>
      <c r="G445">
        <v>44</v>
      </c>
      <c r="J445">
        <v>0.06</v>
      </c>
      <c r="K445">
        <v>8</v>
      </c>
      <c r="L445">
        <v>90</v>
      </c>
      <c r="M445">
        <v>30.05</v>
      </c>
      <c r="N445" t="s">
        <v>1203</v>
      </c>
      <c r="O445">
        <v>29.87</v>
      </c>
      <c r="P445">
        <v>8.6999999999999993</v>
      </c>
      <c r="Q445">
        <v>43</v>
      </c>
      <c r="R445">
        <v>210</v>
      </c>
      <c r="T445">
        <v>15</v>
      </c>
      <c r="U445" t="s">
        <v>1204</v>
      </c>
      <c r="V445" t="s">
        <v>25</v>
      </c>
      <c r="W445">
        <v>4</v>
      </c>
    </row>
    <row r="446" spans="1:23" x14ac:dyDescent="0.3">
      <c r="A446">
        <v>3797035047</v>
      </c>
      <c r="B446" t="s">
        <v>1205</v>
      </c>
      <c r="C446" t="s">
        <v>25</v>
      </c>
      <c r="D446">
        <v>4</v>
      </c>
      <c r="F446">
        <v>42</v>
      </c>
      <c r="G446">
        <v>45</v>
      </c>
      <c r="J446">
        <v>0.09</v>
      </c>
      <c r="K446">
        <v>8</v>
      </c>
      <c r="L446">
        <v>88</v>
      </c>
      <c r="M446">
        <v>30.02</v>
      </c>
      <c r="N446" t="s">
        <v>1206</v>
      </c>
      <c r="O446">
        <v>29.84</v>
      </c>
      <c r="P446">
        <v>7.46</v>
      </c>
      <c r="Q446">
        <v>44</v>
      </c>
      <c r="R446">
        <v>210</v>
      </c>
      <c r="T446">
        <v>17</v>
      </c>
      <c r="U446" t="s">
        <v>1207</v>
      </c>
      <c r="V446" t="s">
        <v>25</v>
      </c>
      <c r="W446">
        <v>4</v>
      </c>
    </row>
    <row r="447" spans="1:23" x14ac:dyDescent="0.3">
      <c r="A447">
        <v>3797035047</v>
      </c>
      <c r="B447" t="s">
        <v>1208</v>
      </c>
      <c r="C447" t="s">
        <v>25</v>
      </c>
      <c r="D447">
        <v>4</v>
      </c>
      <c r="F447">
        <v>42</v>
      </c>
      <c r="G447">
        <v>45</v>
      </c>
      <c r="J447">
        <v>0.09</v>
      </c>
      <c r="K447">
        <v>7</v>
      </c>
      <c r="L447">
        <v>87</v>
      </c>
      <c r="M447">
        <v>29.99</v>
      </c>
      <c r="N447" t="s">
        <v>758</v>
      </c>
      <c r="O447">
        <v>29.81</v>
      </c>
      <c r="P447">
        <v>8.08</v>
      </c>
      <c r="Q447">
        <v>44</v>
      </c>
      <c r="R447">
        <v>210</v>
      </c>
      <c r="T447">
        <v>20</v>
      </c>
      <c r="U447" t="s">
        <v>1209</v>
      </c>
      <c r="V447" t="s">
        <v>25</v>
      </c>
      <c r="W447">
        <v>4</v>
      </c>
    </row>
    <row r="448" spans="1:23" x14ac:dyDescent="0.3">
      <c r="A448">
        <v>3797035047</v>
      </c>
      <c r="B448" t="s">
        <v>1210</v>
      </c>
      <c r="C448" t="s">
        <v>25</v>
      </c>
      <c r="D448">
        <v>4</v>
      </c>
      <c r="F448">
        <v>44</v>
      </c>
      <c r="G448">
        <v>45</v>
      </c>
      <c r="J448">
        <v>0.09</v>
      </c>
      <c r="K448">
        <v>6</v>
      </c>
      <c r="L448">
        <v>96</v>
      </c>
      <c r="M448">
        <v>29.96</v>
      </c>
      <c r="N448" t="s">
        <v>1211</v>
      </c>
      <c r="O448">
        <v>29.78</v>
      </c>
      <c r="P448">
        <v>5.59</v>
      </c>
      <c r="Q448">
        <v>45</v>
      </c>
      <c r="R448">
        <v>200</v>
      </c>
      <c r="T448">
        <v>18</v>
      </c>
      <c r="U448" t="s">
        <v>1212</v>
      </c>
      <c r="V448" t="s">
        <v>25</v>
      </c>
      <c r="W448">
        <v>4</v>
      </c>
    </row>
    <row r="449" spans="1:23" x14ac:dyDescent="0.3">
      <c r="A449">
        <v>3797035047</v>
      </c>
      <c r="B449" t="s">
        <v>1213</v>
      </c>
      <c r="C449" t="s">
        <v>83</v>
      </c>
      <c r="D449" t="s">
        <v>84</v>
      </c>
      <c r="E449" t="s">
        <v>150</v>
      </c>
      <c r="V449" t="s">
        <v>83</v>
      </c>
      <c r="W449" t="s">
        <v>84</v>
      </c>
    </row>
    <row r="450" spans="1:23" x14ac:dyDescent="0.3">
      <c r="A450">
        <v>3797035047</v>
      </c>
      <c r="B450" t="s">
        <v>1214</v>
      </c>
      <c r="C450" t="s">
        <v>25</v>
      </c>
      <c r="D450">
        <v>4</v>
      </c>
      <c r="F450">
        <v>45</v>
      </c>
      <c r="G450">
        <v>46</v>
      </c>
      <c r="J450">
        <v>0.1</v>
      </c>
      <c r="K450">
        <v>8</v>
      </c>
      <c r="L450">
        <v>97</v>
      </c>
      <c r="M450">
        <v>29.92</v>
      </c>
      <c r="N450" t="s">
        <v>59</v>
      </c>
      <c r="O450">
        <v>29.74</v>
      </c>
      <c r="P450">
        <v>2.8</v>
      </c>
      <c r="Q450">
        <v>46</v>
      </c>
      <c r="R450">
        <v>210</v>
      </c>
      <c r="T450">
        <v>21</v>
      </c>
      <c r="U450" t="s">
        <v>1215</v>
      </c>
      <c r="V450" t="s">
        <v>25</v>
      </c>
      <c r="W450">
        <v>4</v>
      </c>
    </row>
    <row r="451" spans="1:23" x14ac:dyDescent="0.3">
      <c r="A451">
        <v>3797035047</v>
      </c>
      <c r="B451" t="s">
        <v>1216</v>
      </c>
      <c r="C451" t="s">
        <v>25</v>
      </c>
      <c r="D451">
        <v>4</v>
      </c>
      <c r="F451">
        <v>46</v>
      </c>
      <c r="G451">
        <v>46</v>
      </c>
      <c r="J451">
        <v>0.11</v>
      </c>
      <c r="K451">
        <v>8</v>
      </c>
      <c r="L451">
        <v>97</v>
      </c>
      <c r="M451">
        <v>29.87</v>
      </c>
      <c r="N451" t="s">
        <v>59</v>
      </c>
      <c r="O451">
        <v>29.7</v>
      </c>
      <c r="P451">
        <v>8.08</v>
      </c>
      <c r="Q451">
        <v>46</v>
      </c>
      <c r="R451">
        <v>210</v>
      </c>
      <c r="T451">
        <v>18</v>
      </c>
      <c r="U451" t="s">
        <v>1217</v>
      </c>
      <c r="V451" t="s">
        <v>25</v>
      </c>
      <c r="W451">
        <v>4</v>
      </c>
    </row>
    <row r="452" spans="1:23" x14ac:dyDescent="0.3">
      <c r="A452">
        <v>3797035047</v>
      </c>
      <c r="B452" t="s">
        <v>1218</v>
      </c>
      <c r="C452" t="s">
        <v>25</v>
      </c>
      <c r="D452">
        <v>4</v>
      </c>
      <c r="F452">
        <v>45</v>
      </c>
      <c r="G452">
        <v>47</v>
      </c>
      <c r="J452">
        <v>0.14000000000000001</v>
      </c>
      <c r="K452">
        <v>8</v>
      </c>
      <c r="L452">
        <v>95</v>
      </c>
      <c r="M452">
        <v>29.82</v>
      </c>
      <c r="N452" t="s">
        <v>530</v>
      </c>
      <c r="O452">
        <v>29.64</v>
      </c>
      <c r="P452">
        <v>3.11</v>
      </c>
      <c r="Q452">
        <v>46</v>
      </c>
      <c r="R452">
        <v>210</v>
      </c>
      <c r="T452">
        <v>25</v>
      </c>
      <c r="U452" t="s">
        <v>1219</v>
      </c>
      <c r="V452" t="s">
        <v>25</v>
      </c>
      <c r="W452">
        <v>4</v>
      </c>
    </row>
    <row r="453" spans="1:23" x14ac:dyDescent="0.3">
      <c r="A453">
        <v>3797035047</v>
      </c>
      <c r="B453" t="s">
        <v>1220</v>
      </c>
      <c r="C453" t="s">
        <v>25</v>
      </c>
      <c r="D453">
        <v>4</v>
      </c>
      <c r="F453">
        <v>45</v>
      </c>
      <c r="G453">
        <v>47</v>
      </c>
      <c r="I453" t="s">
        <v>87</v>
      </c>
      <c r="J453">
        <v>0.14000000000000001</v>
      </c>
      <c r="K453">
        <v>7</v>
      </c>
      <c r="L453">
        <v>95</v>
      </c>
      <c r="M453">
        <v>29.78</v>
      </c>
      <c r="N453" t="s">
        <v>1221</v>
      </c>
      <c r="O453">
        <v>29.6</v>
      </c>
      <c r="P453">
        <v>5.59</v>
      </c>
      <c r="Q453">
        <v>46</v>
      </c>
      <c r="R453">
        <v>210</v>
      </c>
      <c r="T453">
        <v>25</v>
      </c>
      <c r="U453" t="s">
        <v>1222</v>
      </c>
      <c r="V453" t="s">
        <v>25</v>
      </c>
      <c r="W453">
        <v>4</v>
      </c>
    </row>
    <row r="454" spans="1:23" x14ac:dyDescent="0.3">
      <c r="A454">
        <v>3797035047</v>
      </c>
      <c r="B454" t="s">
        <v>1223</v>
      </c>
      <c r="C454" t="s">
        <v>25</v>
      </c>
      <c r="D454">
        <v>4</v>
      </c>
      <c r="F454">
        <v>46</v>
      </c>
      <c r="G454">
        <v>47</v>
      </c>
      <c r="I454" t="s">
        <v>202</v>
      </c>
      <c r="J454">
        <v>0.12</v>
      </c>
      <c r="K454">
        <v>6</v>
      </c>
      <c r="L454">
        <v>96</v>
      </c>
      <c r="M454">
        <v>29.75</v>
      </c>
      <c r="N454" t="s">
        <v>1224</v>
      </c>
      <c r="O454">
        <v>29.57</v>
      </c>
      <c r="P454">
        <v>5.59</v>
      </c>
      <c r="Q454">
        <v>47</v>
      </c>
      <c r="R454">
        <v>210</v>
      </c>
      <c r="T454">
        <v>23</v>
      </c>
      <c r="U454" t="s">
        <v>1225</v>
      </c>
      <c r="V454" t="s">
        <v>25</v>
      </c>
      <c r="W454">
        <v>4</v>
      </c>
    </row>
    <row r="455" spans="1:23" x14ac:dyDescent="0.3">
      <c r="A455">
        <v>3797035047</v>
      </c>
      <c r="B455" t="s">
        <v>1226</v>
      </c>
      <c r="C455" t="s">
        <v>25</v>
      </c>
      <c r="D455">
        <v>4</v>
      </c>
      <c r="F455">
        <v>47</v>
      </c>
      <c r="G455">
        <v>48</v>
      </c>
      <c r="I455" t="s">
        <v>376</v>
      </c>
      <c r="J455">
        <v>0.1</v>
      </c>
      <c r="K455">
        <v>6</v>
      </c>
      <c r="L455">
        <v>96</v>
      </c>
      <c r="M455">
        <v>29.72</v>
      </c>
      <c r="N455" t="s">
        <v>1227</v>
      </c>
      <c r="O455">
        <v>29.54</v>
      </c>
      <c r="P455">
        <v>7.46</v>
      </c>
      <c r="Q455">
        <v>48</v>
      </c>
      <c r="R455">
        <v>210</v>
      </c>
      <c r="T455">
        <v>20</v>
      </c>
      <c r="U455" t="s">
        <v>1228</v>
      </c>
      <c r="V455" t="s">
        <v>25</v>
      </c>
      <c r="W455">
        <v>4</v>
      </c>
    </row>
    <row r="456" spans="1:23" x14ac:dyDescent="0.3">
      <c r="A456">
        <v>3797035047</v>
      </c>
      <c r="B456" t="s">
        <v>1229</v>
      </c>
      <c r="C456" t="s">
        <v>25</v>
      </c>
      <c r="D456">
        <v>4</v>
      </c>
      <c r="F456">
        <v>49</v>
      </c>
      <c r="G456">
        <v>50</v>
      </c>
      <c r="J456">
        <v>0.08</v>
      </c>
      <c r="K456">
        <v>6</v>
      </c>
      <c r="L456">
        <v>95</v>
      </c>
      <c r="M456">
        <v>29.7</v>
      </c>
      <c r="N456" t="s">
        <v>1230</v>
      </c>
      <c r="O456">
        <v>29.52</v>
      </c>
      <c r="P456">
        <v>27.96</v>
      </c>
      <c r="Q456">
        <v>49</v>
      </c>
      <c r="R456">
        <v>230</v>
      </c>
      <c r="T456">
        <v>21</v>
      </c>
      <c r="U456" t="s">
        <v>1231</v>
      </c>
      <c r="V456" t="s">
        <v>25</v>
      </c>
      <c r="W456">
        <v>4</v>
      </c>
    </row>
    <row r="457" spans="1:23" x14ac:dyDescent="0.3">
      <c r="A457">
        <v>3797035047</v>
      </c>
      <c r="B457" t="s">
        <v>1232</v>
      </c>
      <c r="C457" t="s">
        <v>25</v>
      </c>
      <c r="D457">
        <v>4</v>
      </c>
      <c r="F457">
        <v>49</v>
      </c>
      <c r="G457">
        <v>50</v>
      </c>
      <c r="I457" t="s">
        <v>87</v>
      </c>
      <c r="J457">
        <v>0.06</v>
      </c>
      <c r="K457">
        <v>6</v>
      </c>
      <c r="L457">
        <v>95</v>
      </c>
      <c r="M457">
        <v>29.69</v>
      </c>
      <c r="N457" t="s">
        <v>1233</v>
      </c>
      <c r="O457">
        <v>29.52</v>
      </c>
      <c r="P457">
        <v>18.64</v>
      </c>
      <c r="Q457">
        <v>49</v>
      </c>
      <c r="R457">
        <v>230</v>
      </c>
      <c r="T457">
        <v>21</v>
      </c>
      <c r="U457" t="s">
        <v>1234</v>
      </c>
      <c r="V457" t="s">
        <v>25</v>
      </c>
      <c r="W457">
        <v>4</v>
      </c>
    </row>
    <row r="458" spans="1:23" x14ac:dyDescent="0.3">
      <c r="A458">
        <v>3797035047</v>
      </c>
      <c r="B458" t="s">
        <v>1235</v>
      </c>
      <c r="C458" t="s">
        <v>25</v>
      </c>
      <c r="D458">
        <v>4</v>
      </c>
      <c r="F458">
        <v>49</v>
      </c>
      <c r="G458">
        <v>51</v>
      </c>
      <c r="J458">
        <v>0.01</v>
      </c>
      <c r="K458">
        <v>5</v>
      </c>
      <c r="L458">
        <v>92</v>
      </c>
      <c r="M458">
        <v>29.7</v>
      </c>
      <c r="N458" t="s">
        <v>1236</v>
      </c>
      <c r="O458">
        <v>29.53</v>
      </c>
      <c r="P458">
        <v>24.85</v>
      </c>
      <c r="Q458">
        <v>50</v>
      </c>
      <c r="R458">
        <v>240</v>
      </c>
      <c r="T458">
        <v>21</v>
      </c>
      <c r="U458" t="s">
        <v>1237</v>
      </c>
      <c r="V458" t="s">
        <v>25</v>
      </c>
      <c r="W458">
        <v>4</v>
      </c>
    </row>
    <row r="459" spans="1:23" x14ac:dyDescent="0.3">
      <c r="A459">
        <v>3797035047</v>
      </c>
      <c r="B459" t="s">
        <v>1238</v>
      </c>
      <c r="C459" t="s">
        <v>25</v>
      </c>
      <c r="D459">
        <v>4</v>
      </c>
      <c r="F459">
        <v>49</v>
      </c>
      <c r="G459">
        <v>51</v>
      </c>
      <c r="J459">
        <v>-0.01</v>
      </c>
      <c r="K459">
        <v>3</v>
      </c>
      <c r="L459">
        <v>91</v>
      </c>
      <c r="M459">
        <v>29.71</v>
      </c>
      <c r="N459" t="s">
        <v>1239</v>
      </c>
      <c r="O459">
        <v>29.54</v>
      </c>
      <c r="P459">
        <v>24.85</v>
      </c>
      <c r="Q459">
        <v>50</v>
      </c>
      <c r="R459">
        <v>230</v>
      </c>
      <c r="T459">
        <v>21</v>
      </c>
      <c r="U459" t="s">
        <v>1240</v>
      </c>
      <c r="V459" t="s">
        <v>25</v>
      </c>
      <c r="W459">
        <v>4</v>
      </c>
    </row>
    <row r="460" spans="1:23" x14ac:dyDescent="0.3">
      <c r="A460">
        <v>3797035047</v>
      </c>
      <c r="B460" t="s">
        <v>1241</v>
      </c>
      <c r="C460" t="s">
        <v>25</v>
      </c>
      <c r="D460">
        <v>4</v>
      </c>
      <c r="F460">
        <v>49</v>
      </c>
      <c r="G460">
        <v>52</v>
      </c>
      <c r="J460">
        <v>-0.03</v>
      </c>
      <c r="K460">
        <v>2</v>
      </c>
      <c r="L460">
        <v>89</v>
      </c>
      <c r="M460">
        <v>29.72</v>
      </c>
      <c r="N460" t="s">
        <v>1242</v>
      </c>
      <c r="O460">
        <v>29.55</v>
      </c>
      <c r="P460">
        <v>24.85</v>
      </c>
      <c r="Q460">
        <v>50</v>
      </c>
      <c r="R460">
        <v>240</v>
      </c>
      <c r="T460">
        <v>21</v>
      </c>
      <c r="U460" t="s">
        <v>1243</v>
      </c>
      <c r="V460" t="s">
        <v>25</v>
      </c>
      <c r="W460">
        <v>4</v>
      </c>
    </row>
    <row r="461" spans="1:23" x14ac:dyDescent="0.3">
      <c r="A461">
        <v>3797035047</v>
      </c>
      <c r="B461" t="s">
        <v>1244</v>
      </c>
      <c r="C461" t="s">
        <v>25</v>
      </c>
      <c r="D461">
        <v>4</v>
      </c>
      <c r="F461">
        <v>49</v>
      </c>
      <c r="G461">
        <v>52</v>
      </c>
      <c r="J461">
        <v>-0.02</v>
      </c>
      <c r="K461">
        <v>1</v>
      </c>
      <c r="L461">
        <v>90</v>
      </c>
      <c r="M461">
        <v>29.72</v>
      </c>
      <c r="N461" t="s">
        <v>1245</v>
      </c>
      <c r="O461">
        <v>29.55</v>
      </c>
      <c r="P461">
        <v>21.75</v>
      </c>
      <c r="Q461">
        <v>50</v>
      </c>
      <c r="R461">
        <v>230</v>
      </c>
      <c r="T461">
        <v>21</v>
      </c>
      <c r="U461" t="s">
        <v>1246</v>
      </c>
      <c r="V461" t="s">
        <v>25</v>
      </c>
      <c r="W461">
        <v>4</v>
      </c>
    </row>
    <row r="462" spans="1:23" x14ac:dyDescent="0.3">
      <c r="A462">
        <v>3797035047</v>
      </c>
      <c r="B462" t="s">
        <v>1247</v>
      </c>
      <c r="C462" t="s">
        <v>25</v>
      </c>
      <c r="D462">
        <v>4</v>
      </c>
      <c r="F462">
        <v>48</v>
      </c>
      <c r="G462">
        <v>51</v>
      </c>
      <c r="J462">
        <v>-0.01</v>
      </c>
      <c r="K462">
        <v>1</v>
      </c>
      <c r="L462">
        <v>89</v>
      </c>
      <c r="M462">
        <v>29.72</v>
      </c>
      <c r="N462" t="s">
        <v>1248</v>
      </c>
      <c r="O462">
        <v>29.55</v>
      </c>
      <c r="P462">
        <v>16.16</v>
      </c>
      <c r="Q462">
        <v>49</v>
      </c>
      <c r="R462">
        <v>230</v>
      </c>
      <c r="T462">
        <v>20</v>
      </c>
      <c r="U462" t="s">
        <v>1249</v>
      </c>
      <c r="V462" t="s">
        <v>25</v>
      </c>
      <c r="W462">
        <v>4</v>
      </c>
    </row>
    <row r="463" spans="1:23" x14ac:dyDescent="0.3">
      <c r="A463">
        <v>3797035047</v>
      </c>
      <c r="B463" t="s">
        <v>1250</v>
      </c>
      <c r="C463" t="s">
        <v>25</v>
      </c>
      <c r="D463">
        <v>4</v>
      </c>
      <c r="F463">
        <v>46</v>
      </c>
      <c r="G463">
        <v>52</v>
      </c>
      <c r="J463">
        <v>0.03</v>
      </c>
      <c r="K463">
        <v>8</v>
      </c>
      <c r="L463">
        <v>80</v>
      </c>
      <c r="M463">
        <v>29.7</v>
      </c>
      <c r="N463" t="s">
        <v>1251</v>
      </c>
      <c r="O463">
        <v>29.52</v>
      </c>
      <c r="P463">
        <v>18.64</v>
      </c>
      <c r="Q463">
        <v>49</v>
      </c>
      <c r="R463">
        <v>240</v>
      </c>
      <c r="T463">
        <v>23</v>
      </c>
      <c r="U463" t="s">
        <v>1252</v>
      </c>
      <c r="V463" t="s">
        <v>25</v>
      </c>
      <c r="W463">
        <v>4</v>
      </c>
    </row>
    <row r="464" spans="1:23" x14ac:dyDescent="0.3">
      <c r="A464">
        <v>3797035047</v>
      </c>
      <c r="B464" t="s">
        <v>1253</v>
      </c>
      <c r="C464" t="s">
        <v>25</v>
      </c>
      <c r="D464">
        <v>4</v>
      </c>
      <c r="F464">
        <v>46</v>
      </c>
      <c r="G464">
        <v>51</v>
      </c>
      <c r="J464">
        <v>0.04</v>
      </c>
      <c r="K464">
        <v>8</v>
      </c>
      <c r="L464">
        <v>84</v>
      </c>
      <c r="M464">
        <v>29.68</v>
      </c>
      <c r="N464" t="s">
        <v>700</v>
      </c>
      <c r="O464">
        <v>29.51</v>
      </c>
      <c r="P464">
        <v>21.75</v>
      </c>
      <c r="Q464">
        <v>48</v>
      </c>
      <c r="R464">
        <v>230</v>
      </c>
      <c r="T464">
        <v>21</v>
      </c>
      <c r="U464" t="s">
        <v>1254</v>
      </c>
      <c r="V464" t="s">
        <v>25</v>
      </c>
      <c r="W464">
        <v>4</v>
      </c>
    </row>
    <row r="465" spans="1:23" x14ac:dyDescent="0.3">
      <c r="A465">
        <v>3797035047</v>
      </c>
      <c r="B465" t="s">
        <v>1255</v>
      </c>
      <c r="C465" t="s">
        <v>25</v>
      </c>
      <c r="D465">
        <v>4</v>
      </c>
      <c r="F465">
        <v>47</v>
      </c>
      <c r="G465">
        <v>49</v>
      </c>
      <c r="J465">
        <v>0.05</v>
      </c>
      <c r="K465">
        <v>6</v>
      </c>
      <c r="L465">
        <v>92</v>
      </c>
      <c r="M465">
        <v>29.67</v>
      </c>
      <c r="N465" t="s">
        <v>1256</v>
      </c>
      <c r="O465">
        <v>29.49</v>
      </c>
      <c r="P465">
        <v>5.59</v>
      </c>
      <c r="Q465">
        <v>48</v>
      </c>
      <c r="R465">
        <v>220</v>
      </c>
      <c r="T465">
        <v>21</v>
      </c>
      <c r="U465" t="s">
        <v>1257</v>
      </c>
      <c r="V465" t="s">
        <v>25</v>
      </c>
      <c r="W465">
        <v>4</v>
      </c>
    </row>
    <row r="466" spans="1:23" x14ac:dyDescent="0.3">
      <c r="A466">
        <v>3797035047</v>
      </c>
      <c r="B466" t="s">
        <v>1258</v>
      </c>
      <c r="C466" t="s">
        <v>25</v>
      </c>
      <c r="D466">
        <v>4</v>
      </c>
      <c r="F466">
        <v>46</v>
      </c>
      <c r="G466">
        <v>48</v>
      </c>
      <c r="I466" t="s">
        <v>41</v>
      </c>
      <c r="J466">
        <v>0.03</v>
      </c>
      <c r="K466">
        <v>6</v>
      </c>
      <c r="L466">
        <v>92</v>
      </c>
      <c r="M466">
        <v>29.67</v>
      </c>
      <c r="N466" t="s">
        <v>126</v>
      </c>
      <c r="O466">
        <v>29.49</v>
      </c>
      <c r="P466">
        <v>4.97</v>
      </c>
      <c r="Q466">
        <v>47</v>
      </c>
      <c r="R466">
        <v>220</v>
      </c>
      <c r="T466">
        <v>20</v>
      </c>
      <c r="U466" t="s">
        <v>1259</v>
      </c>
      <c r="V466" t="s">
        <v>25</v>
      </c>
      <c r="W466">
        <v>4</v>
      </c>
    </row>
    <row r="467" spans="1:23" x14ac:dyDescent="0.3">
      <c r="A467">
        <v>3797035047</v>
      </c>
      <c r="B467" t="s">
        <v>1260</v>
      </c>
      <c r="C467" t="s">
        <v>25</v>
      </c>
      <c r="D467">
        <v>4</v>
      </c>
      <c r="F467">
        <v>47</v>
      </c>
      <c r="G467">
        <v>48</v>
      </c>
      <c r="J467">
        <v>0.04</v>
      </c>
      <c r="K467">
        <v>8</v>
      </c>
      <c r="L467">
        <v>95</v>
      </c>
      <c r="M467">
        <v>29.64</v>
      </c>
      <c r="N467" t="s">
        <v>1261</v>
      </c>
      <c r="O467">
        <v>29.47</v>
      </c>
      <c r="P467">
        <v>4.3499999999999996</v>
      </c>
      <c r="Q467">
        <v>48</v>
      </c>
      <c r="R467">
        <v>220</v>
      </c>
      <c r="T467">
        <v>15</v>
      </c>
      <c r="U467" t="s">
        <v>1262</v>
      </c>
      <c r="V467" t="s">
        <v>25</v>
      </c>
      <c r="W467">
        <v>4</v>
      </c>
    </row>
    <row r="468" spans="1:23" x14ac:dyDescent="0.3">
      <c r="A468">
        <v>3797035047</v>
      </c>
      <c r="B468" t="s">
        <v>1263</v>
      </c>
      <c r="C468" t="s">
        <v>25</v>
      </c>
      <c r="D468">
        <v>4</v>
      </c>
      <c r="F468">
        <v>46</v>
      </c>
      <c r="G468">
        <v>49</v>
      </c>
      <c r="I468" t="s">
        <v>41</v>
      </c>
      <c r="J468">
        <v>0.06</v>
      </c>
      <c r="K468">
        <v>8</v>
      </c>
      <c r="L468">
        <v>92</v>
      </c>
      <c r="M468">
        <v>29.62</v>
      </c>
      <c r="N468" t="s">
        <v>1264</v>
      </c>
      <c r="O468">
        <v>29.44</v>
      </c>
      <c r="P468">
        <v>4.3499999999999996</v>
      </c>
      <c r="Q468">
        <v>48</v>
      </c>
      <c r="R468">
        <v>220</v>
      </c>
      <c r="T468">
        <v>18</v>
      </c>
      <c r="U468" t="s">
        <v>1265</v>
      </c>
      <c r="V468" t="s">
        <v>25</v>
      </c>
      <c r="W468">
        <v>4</v>
      </c>
    </row>
    <row r="469" spans="1:23" x14ac:dyDescent="0.3">
      <c r="A469">
        <v>3797035047</v>
      </c>
      <c r="B469" t="s">
        <v>1266</v>
      </c>
      <c r="C469" t="s">
        <v>25</v>
      </c>
      <c r="D469">
        <v>4</v>
      </c>
      <c r="F469">
        <v>45</v>
      </c>
      <c r="G469">
        <v>49</v>
      </c>
      <c r="J469">
        <v>7.0000000000000007E-2</v>
      </c>
      <c r="K469">
        <v>7</v>
      </c>
      <c r="L469">
        <v>87</v>
      </c>
      <c r="M469">
        <v>29.59</v>
      </c>
      <c r="N469" t="s">
        <v>1267</v>
      </c>
      <c r="O469">
        <v>29.42</v>
      </c>
      <c r="P469">
        <v>12.43</v>
      </c>
      <c r="Q469">
        <v>47</v>
      </c>
      <c r="R469">
        <v>210</v>
      </c>
      <c r="T469">
        <v>20</v>
      </c>
      <c r="U469" t="s">
        <v>1268</v>
      </c>
      <c r="V469" t="s">
        <v>25</v>
      </c>
      <c r="W469">
        <v>4</v>
      </c>
    </row>
    <row r="470" spans="1:23" x14ac:dyDescent="0.3">
      <c r="A470">
        <v>3797035047</v>
      </c>
      <c r="B470" t="s">
        <v>1269</v>
      </c>
      <c r="C470" t="s">
        <v>25</v>
      </c>
      <c r="D470">
        <v>4</v>
      </c>
      <c r="F470">
        <v>45</v>
      </c>
      <c r="G470">
        <v>49</v>
      </c>
      <c r="J470">
        <v>0.06</v>
      </c>
      <c r="K470">
        <v>7</v>
      </c>
      <c r="L470">
        <v>86</v>
      </c>
      <c r="M470">
        <v>29.57</v>
      </c>
      <c r="N470" t="s">
        <v>1270</v>
      </c>
      <c r="O470">
        <v>29.4</v>
      </c>
      <c r="P470">
        <v>10.56</v>
      </c>
      <c r="Q470">
        <v>47</v>
      </c>
      <c r="R470">
        <v>210</v>
      </c>
      <c r="T470">
        <v>21</v>
      </c>
      <c r="U470" t="s">
        <v>1271</v>
      </c>
      <c r="V470" t="s">
        <v>25</v>
      </c>
      <c r="W470">
        <v>4</v>
      </c>
    </row>
    <row r="471" spans="1:23" x14ac:dyDescent="0.3">
      <c r="A471">
        <v>3797035047</v>
      </c>
      <c r="B471" t="s">
        <v>1272</v>
      </c>
      <c r="C471" t="s">
        <v>25</v>
      </c>
      <c r="D471">
        <v>4</v>
      </c>
      <c r="F471">
        <v>45</v>
      </c>
      <c r="G471">
        <v>49</v>
      </c>
      <c r="J471">
        <v>0.06</v>
      </c>
      <c r="K471">
        <v>6</v>
      </c>
      <c r="L471">
        <v>87</v>
      </c>
      <c r="M471">
        <v>29.56</v>
      </c>
      <c r="N471" t="s">
        <v>1273</v>
      </c>
      <c r="O471">
        <v>29.38</v>
      </c>
      <c r="P471">
        <v>8.6999999999999993</v>
      </c>
      <c r="Q471">
        <v>47</v>
      </c>
      <c r="R471">
        <v>210</v>
      </c>
      <c r="T471">
        <v>23</v>
      </c>
      <c r="U471" t="s">
        <v>1274</v>
      </c>
      <c r="V471" t="s">
        <v>25</v>
      </c>
      <c r="W471">
        <v>4</v>
      </c>
    </row>
    <row r="472" spans="1:23" x14ac:dyDescent="0.3">
      <c r="A472">
        <v>3797035047</v>
      </c>
      <c r="B472" t="s">
        <v>1275</v>
      </c>
      <c r="C472" t="s">
        <v>25</v>
      </c>
      <c r="D472">
        <v>4</v>
      </c>
      <c r="F472">
        <v>46</v>
      </c>
      <c r="G472">
        <v>48</v>
      </c>
      <c r="I472" t="s">
        <v>41</v>
      </c>
      <c r="J472">
        <v>0.06</v>
      </c>
      <c r="K472">
        <v>6</v>
      </c>
      <c r="L472">
        <v>92</v>
      </c>
      <c r="M472">
        <v>29.54</v>
      </c>
      <c r="N472" t="s">
        <v>1276</v>
      </c>
      <c r="O472">
        <v>29.36</v>
      </c>
      <c r="P472">
        <v>4.97</v>
      </c>
      <c r="Q472">
        <v>47</v>
      </c>
      <c r="R472">
        <v>210</v>
      </c>
      <c r="T472">
        <v>22</v>
      </c>
      <c r="U472" t="s">
        <v>1277</v>
      </c>
      <c r="V472" t="s">
        <v>25</v>
      </c>
      <c r="W472">
        <v>4</v>
      </c>
    </row>
    <row r="473" spans="1:23" x14ac:dyDescent="0.3">
      <c r="A473">
        <v>3797035047</v>
      </c>
      <c r="B473" t="s">
        <v>1278</v>
      </c>
      <c r="C473" t="s">
        <v>25</v>
      </c>
      <c r="D473">
        <v>4</v>
      </c>
      <c r="F473">
        <v>46</v>
      </c>
      <c r="G473">
        <v>49</v>
      </c>
      <c r="I473" t="s">
        <v>41</v>
      </c>
      <c r="J473">
        <v>0.06</v>
      </c>
      <c r="K473">
        <v>8</v>
      </c>
      <c r="L473">
        <v>90</v>
      </c>
      <c r="M473">
        <v>29.51</v>
      </c>
      <c r="N473" t="s">
        <v>1279</v>
      </c>
      <c r="O473">
        <v>29.34</v>
      </c>
      <c r="P473">
        <v>5.59</v>
      </c>
      <c r="Q473">
        <v>48</v>
      </c>
      <c r="R473">
        <v>210</v>
      </c>
      <c r="T473">
        <v>22</v>
      </c>
      <c r="U473" t="s">
        <v>1280</v>
      </c>
      <c r="V473" t="s">
        <v>25</v>
      </c>
      <c r="W473">
        <v>4</v>
      </c>
    </row>
    <row r="474" spans="1:23" x14ac:dyDescent="0.3">
      <c r="A474">
        <v>3797035047</v>
      </c>
      <c r="B474" t="s">
        <v>1281</v>
      </c>
      <c r="C474" t="s">
        <v>83</v>
      </c>
      <c r="D474" t="s">
        <v>84</v>
      </c>
      <c r="E474" t="s">
        <v>1282</v>
      </c>
      <c r="V474" t="s">
        <v>83</v>
      </c>
      <c r="W474" t="s">
        <v>84</v>
      </c>
    </row>
    <row r="475" spans="1:23" x14ac:dyDescent="0.3">
      <c r="A475">
        <v>3797035047</v>
      </c>
      <c r="B475" t="s">
        <v>1283</v>
      </c>
      <c r="C475" t="s">
        <v>25</v>
      </c>
      <c r="D475">
        <v>4</v>
      </c>
      <c r="F475">
        <v>47</v>
      </c>
      <c r="G475">
        <v>48</v>
      </c>
      <c r="J475">
        <v>0.06</v>
      </c>
      <c r="K475">
        <v>7</v>
      </c>
      <c r="L475">
        <v>95</v>
      </c>
      <c r="M475">
        <v>29.49</v>
      </c>
      <c r="N475" t="s">
        <v>33</v>
      </c>
      <c r="O475">
        <v>29.31</v>
      </c>
      <c r="P475">
        <v>3.11</v>
      </c>
      <c r="Q475">
        <v>47</v>
      </c>
      <c r="R475">
        <v>210</v>
      </c>
      <c r="T475">
        <v>22</v>
      </c>
      <c r="U475" t="s">
        <v>1284</v>
      </c>
      <c r="V475" t="s">
        <v>25</v>
      </c>
      <c r="W475">
        <v>4</v>
      </c>
    </row>
    <row r="476" spans="1:23" x14ac:dyDescent="0.3">
      <c r="A476">
        <v>3797035047</v>
      </c>
      <c r="B476" t="s">
        <v>1285</v>
      </c>
      <c r="C476" t="s">
        <v>25</v>
      </c>
      <c r="D476">
        <v>4</v>
      </c>
      <c r="F476">
        <v>47</v>
      </c>
      <c r="G476">
        <v>49</v>
      </c>
      <c r="J476">
        <v>7.0000000000000007E-2</v>
      </c>
      <c r="K476">
        <v>6</v>
      </c>
      <c r="L476">
        <v>95</v>
      </c>
      <c r="M476">
        <v>29.47</v>
      </c>
      <c r="N476" t="s">
        <v>1286</v>
      </c>
      <c r="O476">
        <v>29.29</v>
      </c>
      <c r="P476">
        <v>3.11</v>
      </c>
      <c r="Q476">
        <v>48</v>
      </c>
      <c r="R476">
        <v>210</v>
      </c>
      <c r="T476">
        <v>24</v>
      </c>
      <c r="U476" t="s">
        <v>1287</v>
      </c>
      <c r="V476" t="s">
        <v>25</v>
      </c>
      <c r="W476">
        <v>4</v>
      </c>
    </row>
    <row r="477" spans="1:23" x14ac:dyDescent="0.3">
      <c r="A477">
        <v>3797035047</v>
      </c>
      <c r="B477" t="s">
        <v>1288</v>
      </c>
      <c r="C477" t="s">
        <v>25</v>
      </c>
      <c r="D477">
        <v>4</v>
      </c>
      <c r="F477">
        <v>47</v>
      </c>
      <c r="G477">
        <v>48</v>
      </c>
      <c r="J477">
        <v>7.0000000000000007E-2</v>
      </c>
      <c r="K477">
        <v>7</v>
      </c>
      <c r="L477">
        <v>95</v>
      </c>
      <c r="M477">
        <v>29.44</v>
      </c>
      <c r="N477" t="s">
        <v>26</v>
      </c>
      <c r="O477">
        <v>29.27</v>
      </c>
      <c r="P477">
        <v>4.97</v>
      </c>
      <c r="Q477">
        <v>47</v>
      </c>
      <c r="R477">
        <v>210</v>
      </c>
      <c r="T477">
        <v>24</v>
      </c>
      <c r="U477" t="s">
        <v>1289</v>
      </c>
      <c r="V477" t="s">
        <v>25</v>
      </c>
      <c r="W477">
        <v>4</v>
      </c>
    </row>
    <row r="478" spans="1:23" x14ac:dyDescent="0.3">
      <c r="A478">
        <v>3797035047</v>
      </c>
      <c r="B478" t="s">
        <v>1290</v>
      </c>
      <c r="C478" t="s">
        <v>25</v>
      </c>
      <c r="D478">
        <v>4</v>
      </c>
      <c r="F478">
        <v>47</v>
      </c>
      <c r="G478">
        <v>48</v>
      </c>
      <c r="J478">
        <v>0.06</v>
      </c>
      <c r="K478">
        <v>6</v>
      </c>
      <c r="L478">
        <v>95</v>
      </c>
      <c r="M478">
        <v>29.43</v>
      </c>
      <c r="N478" t="s">
        <v>26</v>
      </c>
      <c r="O478">
        <v>29.26</v>
      </c>
      <c r="P478">
        <v>3.11</v>
      </c>
      <c r="Q478">
        <v>47</v>
      </c>
      <c r="R478">
        <v>210</v>
      </c>
      <c r="T478">
        <v>23</v>
      </c>
      <c r="U478" t="s">
        <v>1291</v>
      </c>
      <c r="V478" t="s">
        <v>25</v>
      </c>
      <c r="W478">
        <v>4</v>
      </c>
    </row>
    <row r="479" spans="1:23" x14ac:dyDescent="0.3">
      <c r="A479">
        <v>3797035047</v>
      </c>
      <c r="B479" t="s">
        <v>1292</v>
      </c>
      <c r="C479" t="s">
        <v>25</v>
      </c>
      <c r="D479">
        <v>4</v>
      </c>
      <c r="F479">
        <v>47</v>
      </c>
      <c r="G479">
        <v>49</v>
      </c>
      <c r="J479">
        <v>0.05</v>
      </c>
      <c r="K479">
        <v>6</v>
      </c>
      <c r="L479">
        <v>92</v>
      </c>
      <c r="M479">
        <v>29.41</v>
      </c>
      <c r="N479" t="s">
        <v>33</v>
      </c>
      <c r="O479">
        <v>29.23</v>
      </c>
      <c r="P479">
        <v>9.32</v>
      </c>
      <c r="Q479">
        <v>48</v>
      </c>
      <c r="R479">
        <v>210</v>
      </c>
      <c r="T479">
        <v>24</v>
      </c>
      <c r="U479" t="s">
        <v>1293</v>
      </c>
      <c r="V479" t="s">
        <v>25</v>
      </c>
      <c r="W479">
        <v>4</v>
      </c>
    </row>
    <row r="480" spans="1:23" x14ac:dyDescent="0.3">
      <c r="A480">
        <v>3797035047</v>
      </c>
      <c r="B480" t="s">
        <v>1294</v>
      </c>
      <c r="C480" t="s">
        <v>25</v>
      </c>
      <c r="D480">
        <v>4</v>
      </c>
      <c r="F480">
        <v>47</v>
      </c>
      <c r="G480">
        <v>49</v>
      </c>
      <c r="I480" t="s">
        <v>41</v>
      </c>
      <c r="J480">
        <v>0.05</v>
      </c>
      <c r="K480">
        <v>8</v>
      </c>
      <c r="L480">
        <v>94</v>
      </c>
      <c r="M480">
        <v>29.39</v>
      </c>
      <c r="N480" t="s">
        <v>36</v>
      </c>
      <c r="O480">
        <v>29.22</v>
      </c>
      <c r="P480">
        <v>4.97</v>
      </c>
      <c r="Q480">
        <v>48</v>
      </c>
      <c r="R480">
        <v>210</v>
      </c>
      <c r="T480">
        <v>25</v>
      </c>
      <c r="U480" t="s">
        <v>1295</v>
      </c>
      <c r="V480" t="s">
        <v>25</v>
      </c>
      <c r="W480">
        <v>4</v>
      </c>
    </row>
    <row r="481" spans="1:23" x14ac:dyDescent="0.3">
      <c r="A481">
        <v>3797035047</v>
      </c>
      <c r="B481" t="s">
        <v>1296</v>
      </c>
      <c r="C481" t="s">
        <v>25</v>
      </c>
      <c r="D481">
        <v>4</v>
      </c>
      <c r="F481">
        <v>46</v>
      </c>
      <c r="G481">
        <v>49</v>
      </c>
      <c r="J481">
        <v>0.05</v>
      </c>
      <c r="K481">
        <v>7</v>
      </c>
      <c r="L481">
        <v>90</v>
      </c>
      <c r="M481">
        <v>29.38</v>
      </c>
      <c r="N481" t="s">
        <v>144</v>
      </c>
      <c r="O481">
        <v>29.2</v>
      </c>
      <c r="P481">
        <v>4.97</v>
      </c>
      <c r="Q481">
        <v>48</v>
      </c>
      <c r="R481">
        <v>210</v>
      </c>
      <c r="T481">
        <v>23</v>
      </c>
      <c r="U481" t="s">
        <v>1297</v>
      </c>
      <c r="V481" t="s">
        <v>25</v>
      </c>
      <c r="W481">
        <v>4</v>
      </c>
    </row>
    <row r="482" spans="1:23" x14ac:dyDescent="0.3">
      <c r="A482">
        <v>3797035047</v>
      </c>
      <c r="B482" t="s">
        <v>1298</v>
      </c>
      <c r="C482" t="s">
        <v>25</v>
      </c>
      <c r="D482">
        <v>4</v>
      </c>
      <c r="F482">
        <v>46</v>
      </c>
      <c r="G482">
        <v>49</v>
      </c>
      <c r="J482">
        <v>0.04</v>
      </c>
      <c r="K482">
        <v>6</v>
      </c>
      <c r="L482">
        <v>90</v>
      </c>
      <c r="M482">
        <v>29.37</v>
      </c>
      <c r="N482" t="s">
        <v>682</v>
      </c>
      <c r="O482">
        <v>29.19</v>
      </c>
      <c r="P482">
        <v>12.43</v>
      </c>
      <c r="Q482">
        <v>48</v>
      </c>
      <c r="R482">
        <v>210</v>
      </c>
      <c r="T482">
        <v>24</v>
      </c>
      <c r="U482" t="s">
        <v>1299</v>
      </c>
      <c r="V482" t="s">
        <v>25</v>
      </c>
      <c r="W482">
        <v>4</v>
      </c>
    </row>
    <row r="483" spans="1:23" x14ac:dyDescent="0.3">
      <c r="A483">
        <v>3797035047</v>
      </c>
      <c r="B483" t="s">
        <v>1300</v>
      </c>
      <c r="C483" t="s">
        <v>25</v>
      </c>
      <c r="D483">
        <v>4</v>
      </c>
      <c r="F483">
        <v>46</v>
      </c>
      <c r="G483">
        <v>48</v>
      </c>
      <c r="I483" t="s">
        <v>41</v>
      </c>
      <c r="J483">
        <v>0.03</v>
      </c>
      <c r="K483">
        <v>6</v>
      </c>
      <c r="L483">
        <v>91</v>
      </c>
      <c r="M483">
        <v>29.36</v>
      </c>
      <c r="N483" t="s">
        <v>682</v>
      </c>
      <c r="O483">
        <v>29.18</v>
      </c>
      <c r="P483">
        <v>3.11</v>
      </c>
      <c r="Q483">
        <v>47</v>
      </c>
      <c r="R483">
        <v>200</v>
      </c>
      <c r="T483">
        <v>25</v>
      </c>
      <c r="U483" t="s">
        <v>1301</v>
      </c>
      <c r="V483" t="s">
        <v>25</v>
      </c>
      <c r="W483">
        <v>4</v>
      </c>
    </row>
    <row r="484" spans="1:23" x14ac:dyDescent="0.3">
      <c r="A484">
        <v>3797035047</v>
      </c>
      <c r="B484" t="s">
        <v>1302</v>
      </c>
      <c r="C484" t="s">
        <v>25</v>
      </c>
      <c r="D484">
        <v>4</v>
      </c>
      <c r="F484">
        <v>46</v>
      </c>
      <c r="G484">
        <v>48</v>
      </c>
      <c r="J484">
        <v>0.03</v>
      </c>
      <c r="K484">
        <v>8</v>
      </c>
      <c r="L484">
        <v>93</v>
      </c>
      <c r="M484">
        <v>29.34</v>
      </c>
      <c r="N484" t="s">
        <v>144</v>
      </c>
      <c r="O484">
        <v>29.17</v>
      </c>
      <c r="P484">
        <v>6.21</v>
      </c>
      <c r="Q484">
        <v>47</v>
      </c>
      <c r="R484">
        <v>200</v>
      </c>
      <c r="T484">
        <v>22</v>
      </c>
      <c r="U484" t="s">
        <v>1303</v>
      </c>
      <c r="V484" t="s">
        <v>25</v>
      </c>
      <c r="W484">
        <v>4</v>
      </c>
    </row>
    <row r="485" spans="1:23" x14ac:dyDescent="0.3">
      <c r="A485">
        <v>3797035047</v>
      </c>
      <c r="B485" t="s">
        <v>1304</v>
      </c>
      <c r="C485" t="s">
        <v>25</v>
      </c>
      <c r="D485">
        <v>4</v>
      </c>
      <c r="F485">
        <v>47</v>
      </c>
      <c r="G485">
        <v>48</v>
      </c>
      <c r="I485" t="s">
        <v>202</v>
      </c>
      <c r="J485">
        <v>0.04</v>
      </c>
      <c r="K485">
        <v>8</v>
      </c>
      <c r="L485">
        <v>95</v>
      </c>
      <c r="M485">
        <v>29.33</v>
      </c>
      <c r="N485" t="s">
        <v>1305</v>
      </c>
      <c r="O485">
        <v>29.15</v>
      </c>
      <c r="P485">
        <v>3.11</v>
      </c>
      <c r="Q485">
        <v>47</v>
      </c>
      <c r="R485">
        <v>200</v>
      </c>
      <c r="T485">
        <v>24</v>
      </c>
      <c r="U485" t="s">
        <v>1306</v>
      </c>
      <c r="V485" t="s">
        <v>25</v>
      </c>
      <c r="W485">
        <v>4</v>
      </c>
    </row>
    <row r="486" spans="1:23" x14ac:dyDescent="0.3">
      <c r="A486">
        <v>3797035047</v>
      </c>
      <c r="B486" t="s">
        <v>1307</v>
      </c>
      <c r="C486" t="s">
        <v>25</v>
      </c>
      <c r="D486">
        <v>4</v>
      </c>
      <c r="F486">
        <v>47</v>
      </c>
      <c r="G486">
        <v>49</v>
      </c>
      <c r="J486">
        <v>0.05</v>
      </c>
      <c r="K486">
        <v>8</v>
      </c>
      <c r="L486">
        <v>94</v>
      </c>
      <c r="M486">
        <v>29.3</v>
      </c>
      <c r="N486" t="s">
        <v>1308</v>
      </c>
      <c r="O486">
        <v>29.13</v>
      </c>
      <c r="P486">
        <v>8.6999999999999993</v>
      </c>
      <c r="Q486">
        <v>48</v>
      </c>
      <c r="R486">
        <v>200</v>
      </c>
      <c r="T486">
        <v>25</v>
      </c>
      <c r="U486" t="s">
        <v>1309</v>
      </c>
      <c r="V486" t="s">
        <v>25</v>
      </c>
      <c r="W486">
        <v>4</v>
      </c>
    </row>
    <row r="487" spans="1:23" x14ac:dyDescent="0.3">
      <c r="A487">
        <v>3797035047</v>
      </c>
      <c r="B487" t="s">
        <v>1310</v>
      </c>
      <c r="C487" t="s">
        <v>25</v>
      </c>
      <c r="D487">
        <v>4</v>
      </c>
      <c r="F487">
        <v>45</v>
      </c>
      <c r="G487">
        <v>49</v>
      </c>
      <c r="I487" t="s">
        <v>87</v>
      </c>
      <c r="J487">
        <v>0.06</v>
      </c>
      <c r="K487">
        <v>7</v>
      </c>
      <c r="L487">
        <v>86</v>
      </c>
      <c r="M487">
        <v>29.29</v>
      </c>
      <c r="N487" t="s">
        <v>1311</v>
      </c>
      <c r="O487">
        <v>29.11</v>
      </c>
      <c r="P487">
        <v>8.6999999999999993</v>
      </c>
      <c r="Q487">
        <v>47</v>
      </c>
      <c r="R487">
        <v>190</v>
      </c>
      <c r="T487">
        <v>26</v>
      </c>
      <c r="U487" t="s">
        <v>1312</v>
      </c>
      <c r="V487" t="s">
        <v>25</v>
      </c>
      <c r="W487">
        <v>4</v>
      </c>
    </row>
    <row r="488" spans="1:23" x14ac:dyDescent="0.3">
      <c r="A488">
        <v>3797035047</v>
      </c>
      <c r="B488" t="s">
        <v>1313</v>
      </c>
      <c r="C488" t="s">
        <v>25</v>
      </c>
      <c r="D488">
        <v>4</v>
      </c>
      <c r="F488">
        <v>44</v>
      </c>
      <c r="G488">
        <v>49</v>
      </c>
      <c r="J488">
        <v>0.08</v>
      </c>
      <c r="K488">
        <v>8</v>
      </c>
      <c r="L488">
        <v>85</v>
      </c>
      <c r="M488">
        <v>29.25</v>
      </c>
      <c r="N488" t="s">
        <v>1314</v>
      </c>
      <c r="O488">
        <v>29.07</v>
      </c>
      <c r="P488">
        <v>8.08</v>
      </c>
      <c r="Q488">
        <v>47</v>
      </c>
      <c r="R488">
        <v>190</v>
      </c>
      <c r="T488">
        <v>26</v>
      </c>
      <c r="U488" t="s">
        <v>1315</v>
      </c>
      <c r="V488" t="s">
        <v>25</v>
      </c>
      <c r="W488">
        <v>4</v>
      </c>
    </row>
    <row r="489" spans="1:23" x14ac:dyDescent="0.3">
      <c r="A489">
        <v>3797035047</v>
      </c>
      <c r="B489" t="s">
        <v>1316</v>
      </c>
      <c r="C489" t="s">
        <v>25</v>
      </c>
      <c r="D489">
        <v>4</v>
      </c>
      <c r="F489">
        <v>43</v>
      </c>
      <c r="G489">
        <v>48</v>
      </c>
      <c r="J489">
        <v>0.09</v>
      </c>
      <c r="K489">
        <v>8</v>
      </c>
      <c r="L489">
        <v>83</v>
      </c>
      <c r="M489">
        <v>29.22</v>
      </c>
      <c r="N489" t="s">
        <v>1317</v>
      </c>
      <c r="O489">
        <v>29.05</v>
      </c>
      <c r="P489">
        <v>16.16</v>
      </c>
      <c r="Q489">
        <v>46</v>
      </c>
      <c r="R489">
        <v>190</v>
      </c>
      <c r="T489">
        <v>25</v>
      </c>
      <c r="U489" t="s">
        <v>1318</v>
      </c>
      <c r="V489" t="s">
        <v>25</v>
      </c>
      <c r="W489">
        <v>4</v>
      </c>
    </row>
    <row r="490" spans="1:23" x14ac:dyDescent="0.3">
      <c r="A490">
        <v>3797035047</v>
      </c>
      <c r="B490" t="s">
        <v>1319</v>
      </c>
      <c r="C490" t="s">
        <v>25</v>
      </c>
      <c r="D490">
        <v>4</v>
      </c>
      <c r="F490">
        <v>43</v>
      </c>
      <c r="G490">
        <v>49</v>
      </c>
      <c r="J490">
        <v>0.09</v>
      </c>
      <c r="K490">
        <v>6</v>
      </c>
      <c r="L490">
        <v>81</v>
      </c>
      <c r="M490">
        <v>29.19</v>
      </c>
      <c r="N490" t="s">
        <v>1320</v>
      </c>
      <c r="O490">
        <v>29.02</v>
      </c>
      <c r="P490">
        <v>9.32</v>
      </c>
      <c r="Q490">
        <v>46</v>
      </c>
      <c r="R490">
        <v>190</v>
      </c>
      <c r="T490">
        <v>24</v>
      </c>
      <c r="U490" t="s">
        <v>1321</v>
      </c>
      <c r="V490" t="s">
        <v>25</v>
      </c>
      <c r="W490">
        <v>4</v>
      </c>
    </row>
    <row r="491" spans="1:23" x14ac:dyDescent="0.3">
      <c r="A491">
        <v>3797035047</v>
      </c>
      <c r="B491" t="s">
        <v>1322</v>
      </c>
      <c r="C491" t="s">
        <v>25</v>
      </c>
      <c r="D491">
        <v>4</v>
      </c>
      <c r="F491">
        <v>43</v>
      </c>
      <c r="G491">
        <v>49</v>
      </c>
      <c r="I491" t="s">
        <v>376</v>
      </c>
      <c r="J491">
        <v>7.0000000000000007E-2</v>
      </c>
      <c r="K491">
        <v>6</v>
      </c>
      <c r="L491">
        <v>81</v>
      </c>
      <c r="M491">
        <v>29.18</v>
      </c>
      <c r="N491" t="s">
        <v>1323</v>
      </c>
      <c r="O491">
        <v>29</v>
      </c>
      <c r="P491">
        <v>10.56</v>
      </c>
      <c r="Q491">
        <v>46</v>
      </c>
      <c r="R491">
        <v>190</v>
      </c>
      <c r="T491">
        <v>22</v>
      </c>
      <c r="U491" t="s">
        <v>1324</v>
      </c>
      <c r="V491" t="s">
        <v>25</v>
      </c>
      <c r="W491">
        <v>4</v>
      </c>
    </row>
    <row r="492" spans="1:23" x14ac:dyDescent="0.3">
      <c r="A492">
        <v>3797035047</v>
      </c>
      <c r="B492" t="s">
        <v>1325</v>
      </c>
      <c r="C492" t="s">
        <v>25</v>
      </c>
      <c r="D492">
        <v>4</v>
      </c>
      <c r="F492">
        <v>44</v>
      </c>
      <c r="G492">
        <v>48</v>
      </c>
      <c r="I492" t="s">
        <v>202</v>
      </c>
      <c r="J492">
        <v>0.06</v>
      </c>
      <c r="K492">
        <v>7</v>
      </c>
      <c r="L492">
        <v>85</v>
      </c>
      <c r="M492">
        <v>29.16</v>
      </c>
      <c r="N492" t="s">
        <v>1326</v>
      </c>
      <c r="O492">
        <v>28.99</v>
      </c>
      <c r="P492">
        <v>6.21</v>
      </c>
      <c r="Q492">
        <v>46</v>
      </c>
      <c r="R492">
        <v>180</v>
      </c>
      <c r="T492">
        <v>24</v>
      </c>
      <c r="U492" t="s">
        <v>1327</v>
      </c>
      <c r="V492" t="s">
        <v>25</v>
      </c>
      <c r="W492">
        <v>4</v>
      </c>
    </row>
    <row r="493" spans="1:23" x14ac:dyDescent="0.3">
      <c r="A493">
        <v>3797035047</v>
      </c>
      <c r="B493" t="s">
        <v>1328</v>
      </c>
      <c r="C493" t="s">
        <v>25</v>
      </c>
      <c r="D493">
        <v>4</v>
      </c>
      <c r="F493">
        <v>44</v>
      </c>
      <c r="G493">
        <v>47</v>
      </c>
      <c r="I493" t="s">
        <v>202</v>
      </c>
      <c r="J493">
        <v>0.05</v>
      </c>
      <c r="K493">
        <v>7</v>
      </c>
      <c r="L493">
        <v>89</v>
      </c>
      <c r="M493">
        <v>29.14</v>
      </c>
      <c r="N493" t="s">
        <v>1329</v>
      </c>
      <c r="O493">
        <v>28.97</v>
      </c>
      <c r="P493">
        <v>4.97</v>
      </c>
      <c r="Q493">
        <v>46</v>
      </c>
      <c r="R493">
        <v>180</v>
      </c>
      <c r="T493">
        <v>24</v>
      </c>
      <c r="U493" t="s">
        <v>1330</v>
      </c>
      <c r="V493" t="s">
        <v>25</v>
      </c>
      <c r="W493">
        <v>4</v>
      </c>
    </row>
    <row r="494" spans="1:23" x14ac:dyDescent="0.3">
      <c r="A494">
        <v>3797035047</v>
      </c>
      <c r="B494" t="s">
        <v>1331</v>
      </c>
      <c r="C494" t="s">
        <v>25</v>
      </c>
      <c r="D494">
        <v>4</v>
      </c>
      <c r="F494">
        <v>43</v>
      </c>
      <c r="G494">
        <v>48</v>
      </c>
      <c r="J494">
        <v>7.0000000000000007E-2</v>
      </c>
      <c r="K494">
        <v>8</v>
      </c>
      <c r="L494">
        <v>83</v>
      </c>
      <c r="M494">
        <v>29.11</v>
      </c>
      <c r="N494" t="s">
        <v>196</v>
      </c>
      <c r="O494">
        <v>28.94</v>
      </c>
      <c r="P494">
        <v>9.32</v>
      </c>
      <c r="Q494">
        <v>46</v>
      </c>
      <c r="R494">
        <v>180</v>
      </c>
      <c r="T494">
        <v>22</v>
      </c>
      <c r="U494" t="s">
        <v>1332</v>
      </c>
      <c r="V494" t="s">
        <v>25</v>
      </c>
      <c r="W494">
        <v>4</v>
      </c>
    </row>
    <row r="495" spans="1:23" x14ac:dyDescent="0.3">
      <c r="A495">
        <v>3797035047</v>
      </c>
      <c r="B495" t="s">
        <v>1333</v>
      </c>
      <c r="C495" t="s">
        <v>25</v>
      </c>
      <c r="D495">
        <v>4</v>
      </c>
      <c r="F495">
        <v>42</v>
      </c>
      <c r="G495">
        <v>49</v>
      </c>
      <c r="J495">
        <v>0.09</v>
      </c>
      <c r="K495">
        <v>8</v>
      </c>
      <c r="L495">
        <v>77</v>
      </c>
      <c r="M495">
        <v>29.07</v>
      </c>
      <c r="N495" t="s">
        <v>1334</v>
      </c>
      <c r="O495">
        <v>28.9</v>
      </c>
      <c r="P495">
        <v>13.05</v>
      </c>
      <c r="Q495">
        <v>46</v>
      </c>
      <c r="R495">
        <v>180</v>
      </c>
      <c r="T495">
        <v>25</v>
      </c>
      <c r="U495" t="s">
        <v>1335</v>
      </c>
      <c r="V495" t="s">
        <v>25</v>
      </c>
      <c r="W495">
        <v>4</v>
      </c>
    </row>
    <row r="496" spans="1:23" x14ac:dyDescent="0.3">
      <c r="A496">
        <v>3797035047</v>
      </c>
      <c r="B496" t="s">
        <v>1336</v>
      </c>
      <c r="C496" t="s">
        <v>25</v>
      </c>
      <c r="D496">
        <v>4</v>
      </c>
      <c r="F496">
        <v>43</v>
      </c>
      <c r="G496">
        <v>48</v>
      </c>
      <c r="I496" t="s">
        <v>87</v>
      </c>
      <c r="J496">
        <v>0.12</v>
      </c>
      <c r="K496">
        <v>8</v>
      </c>
      <c r="L496">
        <v>83</v>
      </c>
      <c r="M496">
        <v>29.02</v>
      </c>
      <c r="N496" t="s">
        <v>196</v>
      </c>
      <c r="O496">
        <v>28.84</v>
      </c>
      <c r="P496">
        <v>8.6999999999999993</v>
      </c>
      <c r="Q496">
        <v>46</v>
      </c>
      <c r="R496">
        <v>180</v>
      </c>
      <c r="T496">
        <v>25</v>
      </c>
      <c r="U496" t="s">
        <v>1337</v>
      </c>
      <c r="V496" t="s">
        <v>25</v>
      </c>
      <c r="W496">
        <v>4</v>
      </c>
    </row>
    <row r="497" spans="1:23" x14ac:dyDescent="0.3">
      <c r="A497">
        <v>3797035047</v>
      </c>
      <c r="B497" t="s">
        <v>1338</v>
      </c>
      <c r="C497" t="s">
        <v>25</v>
      </c>
      <c r="D497">
        <v>4</v>
      </c>
      <c r="F497">
        <v>44</v>
      </c>
      <c r="G497">
        <v>47</v>
      </c>
      <c r="I497" t="s">
        <v>87</v>
      </c>
      <c r="J497">
        <v>0.15</v>
      </c>
      <c r="K497">
        <v>8</v>
      </c>
      <c r="L497">
        <v>87</v>
      </c>
      <c r="M497">
        <v>28.96</v>
      </c>
      <c r="N497" t="s">
        <v>1085</v>
      </c>
      <c r="O497">
        <v>28.79</v>
      </c>
      <c r="P497">
        <v>3.73</v>
      </c>
      <c r="Q497">
        <v>46</v>
      </c>
      <c r="R497">
        <v>170</v>
      </c>
      <c r="T497">
        <v>26</v>
      </c>
      <c r="U497" t="s">
        <v>1339</v>
      </c>
      <c r="V497" t="s">
        <v>25</v>
      </c>
      <c r="W497">
        <v>4</v>
      </c>
    </row>
    <row r="498" spans="1:23" x14ac:dyDescent="0.3">
      <c r="A498">
        <v>3797035047</v>
      </c>
      <c r="B498" t="s">
        <v>1340</v>
      </c>
      <c r="C498" t="s">
        <v>25</v>
      </c>
      <c r="D498">
        <v>4</v>
      </c>
      <c r="F498">
        <v>44</v>
      </c>
      <c r="G498">
        <v>48</v>
      </c>
      <c r="I498" t="s">
        <v>376</v>
      </c>
      <c r="J498">
        <v>0.18</v>
      </c>
      <c r="K498">
        <v>8</v>
      </c>
      <c r="L498">
        <v>86</v>
      </c>
      <c r="M498">
        <v>28.89</v>
      </c>
      <c r="N498" t="s">
        <v>1341</v>
      </c>
      <c r="O498">
        <v>28.71</v>
      </c>
      <c r="P498">
        <v>3.11</v>
      </c>
      <c r="Q498">
        <v>46</v>
      </c>
      <c r="R498">
        <v>180</v>
      </c>
      <c r="T498">
        <v>30</v>
      </c>
      <c r="U498" t="s">
        <v>1342</v>
      </c>
      <c r="V498" t="s">
        <v>25</v>
      </c>
      <c r="W498">
        <v>4</v>
      </c>
    </row>
    <row r="499" spans="1:23" x14ac:dyDescent="0.3">
      <c r="A499">
        <v>3797035047</v>
      </c>
      <c r="B499" t="s">
        <v>1343</v>
      </c>
      <c r="C499" t="s">
        <v>83</v>
      </c>
      <c r="D499" t="s">
        <v>84</v>
      </c>
      <c r="E499" t="s">
        <v>1282</v>
      </c>
      <c r="V499" t="s">
        <v>83</v>
      </c>
      <c r="W499" t="s">
        <v>84</v>
      </c>
    </row>
    <row r="500" spans="1:23" x14ac:dyDescent="0.3">
      <c r="A500">
        <v>3797035047</v>
      </c>
      <c r="B500" t="s">
        <v>1344</v>
      </c>
      <c r="C500" t="s">
        <v>25</v>
      </c>
      <c r="D500">
        <v>4</v>
      </c>
      <c r="F500">
        <v>46</v>
      </c>
      <c r="G500">
        <v>47</v>
      </c>
      <c r="I500" t="s">
        <v>202</v>
      </c>
      <c r="J500">
        <v>0.17</v>
      </c>
      <c r="K500">
        <v>6</v>
      </c>
      <c r="L500">
        <v>97</v>
      </c>
      <c r="M500">
        <v>28.84</v>
      </c>
      <c r="N500" t="s">
        <v>1345</v>
      </c>
      <c r="O500">
        <v>28.67</v>
      </c>
      <c r="P500">
        <v>2.11</v>
      </c>
      <c r="Q500">
        <v>47</v>
      </c>
      <c r="R500">
        <v>180</v>
      </c>
      <c r="T500">
        <v>33</v>
      </c>
      <c r="U500" t="s">
        <v>1346</v>
      </c>
      <c r="V500" t="s">
        <v>25</v>
      </c>
      <c r="W500">
        <v>4</v>
      </c>
    </row>
    <row r="501" spans="1:23" x14ac:dyDescent="0.3">
      <c r="A501">
        <v>3797035047</v>
      </c>
      <c r="B501" t="s">
        <v>1347</v>
      </c>
      <c r="C501" t="s">
        <v>25</v>
      </c>
      <c r="D501">
        <v>4</v>
      </c>
      <c r="F501">
        <v>46</v>
      </c>
      <c r="G501">
        <v>49</v>
      </c>
      <c r="J501">
        <v>0.12</v>
      </c>
      <c r="K501">
        <v>5</v>
      </c>
      <c r="L501">
        <v>90</v>
      </c>
      <c r="M501">
        <v>28.84</v>
      </c>
      <c r="N501" t="s">
        <v>1348</v>
      </c>
      <c r="O501">
        <v>28.67</v>
      </c>
      <c r="P501">
        <v>18.64</v>
      </c>
      <c r="Q501">
        <v>47</v>
      </c>
      <c r="R501">
        <v>220</v>
      </c>
      <c r="T501">
        <v>30</v>
      </c>
      <c r="U501" t="s">
        <v>1349</v>
      </c>
      <c r="V501" t="s">
        <v>25</v>
      </c>
      <c r="W501">
        <v>4</v>
      </c>
    </row>
    <row r="502" spans="1:23" x14ac:dyDescent="0.3">
      <c r="A502">
        <v>3797035047</v>
      </c>
      <c r="B502" t="s">
        <v>1350</v>
      </c>
      <c r="C502" t="s">
        <v>25</v>
      </c>
      <c r="D502">
        <v>4</v>
      </c>
      <c r="F502">
        <v>37</v>
      </c>
      <c r="G502">
        <v>44</v>
      </c>
      <c r="J502">
        <v>-0.05</v>
      </c>
      <c r="K502">
        <v>3</v>
      </c>
      <c r="L502">
        <v>79</v>
      </c>
      <c r="M502">
        <v>28.93</v>
      </c>
      <c r="N502" t="s">
        <v>1351</v>
      </c>
      <c r="O502">
        <v>28.76</v>
      </c>
      <c r="P502">
        <v>31.07</v>
      </c>
      <c r="Q502">
        <v>41</v>
      </c>
      <c r="R502">
        <v>250</v>
      </c>
      <c r="T502">
        <v>28</v>
      </c>
      <c r="U502" t="s">
        <v>1352</v>
      </c>
      <c r="V502" t="s">
        <v>25</v>
      </c>
      <c r="W502">
        <v>4</v>
      </c>
    </row>
    <row r="503" spans="1:23" x14ac:dyDescent="0.3">
      <c r="A503">
        <v>3797035047</v>
      </c>
      <c r="B503" t="s">
        <v>1353</v>
      </c>
      <c r="C503" t="s">
        <v>25</v>
      </c>
      <c r="D503">
        <v>4</v>
      </c>
      <c r="F503">
        <v>35</v>
      </c>
      <c r="G503">
        <v>41</v>
      </c>
      <c r="J503">
        <v>-0.18</v>
      </c>
      <c r="K503">
        <v>3</v>
      </c>
      <c r="L503">
        <v>79</v>
      </c>
      <c r="M503">
        <v>29.02</v>
      </c>
      <c r="N503" t="s">
        <v>1354</v>
      </c>
      <c r="O503">
        <v>28.85</v>
      </c>
      <c r="P503">
        <v>31.07</v>
      </c>
      <c r="Q503">
        <v>38</v>
      </c>
      <c r="R503">
        <v>240</v>
      </c>
      <c r="T503">
        <v>28</v>
      </c>
      <c r="U503" t="s">
        <v>1355</v>
      </c>
      <c r="V503" t="s">
        <v>25</v>
      </c>
      <c r="W503">
        <v>4</v>
      </c>
    </row>
    <row r="504" spans="1:23" x14ac:dyDescent="0.3">
      <c r="A504">
        <v>3797035047</v>
      </c>
      <c r="B504" t="s">
        <v>1356</v>
      </c>
      <c r="C504" t="s">
        <v>25</v>
      </c>
      <c r="D504">
        <v>4</v>
      </c>
      <c r="F504">
        <v>33</v>
      </c>
      <c r="G504">
        <v>40</v>
      </c>
      <c r="J504">
        <v>-0.24</v>
      </c>
      <c r="K504">
        <v>1</v>
      </c>
      <c r="L504">
        <v>76</v>
      </c>
      <c r="M504">
        <v>29.08</v>
      </c>
      <c r="O504">
        <v>28.91</v>
      </c>
      <c r="P504">
        <v>31.07</v>
      </c>
      <c r="Q504">
        <v>37</v>
      </c>
      <c r="R504">
        <v>250</v>
      </c>
      <c r="T504">
        <v>26</v>
      </c>
      <c r="U504" t="s">
        <v>1357</v>
      </c>
      <c r="V504" t="s">
        <v>25</v>
      </c>
      <c r="W504">
        <v>4</v>
      </c>
    </row>
    <row r="505" spans="1:23" x14ac:dyDescent="0.3">
      <c r="A505">
        <v>3797035047</v>
      </c>
      <c r="B505" t="s">
        <v>1358</v>
      </c>
      <c r="C505" t="s">
        <v>25</v>
      </c>
      <c r="D505">
        <v>4</v>
      </c>
      <c r="F505">
        <v>33</v>
      </c>
      <c r="G505">
        <v>40</v>
      </c>
      <c r="J505">
        <v>-0.19</v>
      </c>
      <c r="K505">
        <v>1</v>
      </c>
      <c r="L505">
        <v>79</v>
      </c>
      <c r="M505">
        <v>29.13</v>
      </c>
      <c r="O505">
        <v>28.95</v>
      </c>
      <c r="P505">
        <v>31.07</v>
      </c>
      <c r="Q505">
        <v>37</v>
      </c>
      <c r="R505">
        <v>230</v>
      </c>
      <c r="T505">
        <v>21</v>
      </c>
      <c r="U505" t="s">
        <v>1359</v>
      </c>
      <c r="V505" t="s">
        <v>25</v>
      </c>
      <c r="W505">
        <v>4</v>
      </c>
    </row>
    <row r="506" spans="1:23" x14ac:dyDescent="0.3">
      <c r="A506">
        <v>3797035047</v>
      </c>
      <c r="B506" t="s">
        <v>1360</v>
      </c>
      <c r="C506" t="s">
        <v>25</v>
      </c>
      <c r="D506">
        <v>4</v>
      </c>
      <c r="F506">
        <v>34</v>
      </c>
      <c r="G506">
        <v>40</v>
      </c>
      <c r="J506">
        <v>-0.12</v>
      </c>
      <c r="K506">
        <v>1</v>
      </c>
      <c r="L506">
        <v>79</v>
      </c>
      <c r="M506">
        <v>29.15</v>
      </c>
      <c r="O506">
        <v>28.97</v>
      </c>
      <c r="P506">
        <v>31.07</v>
      </c>
      <c r="Q506">
        <v>37</v>
      </c>
      <c r="R506">
        <v>220</v>
      </c>
      <c r="T506">
        <v>17</v>
      </c>
      <c r="U506" t="s">
        <v>1361</v>
      </c>
      <c r="V506" t="s">
        <v>25</v>
      </c>
      <c r="W506">
        <v>4</v>
      </c>
    </row>
    <row r="507" spans="1:23" x14ac:dyDescent="0.3">
      <c r="A507">
        <v>3797035047</v>
      </c>
      <c r="B507" t="s">
        <v>1362</v>
      </c>
      <c r="C507" t="s">
        <v>25</v>
      </c>
      <c r="D507">
        <v>4</v>
      </c>
      <c r="F507">
        <v>35</v>
      </c>
      <c r="G507">
        <v>40</v>
      </c>
      <c r="J507">
        <v>-0.08</v>
      </c>
      <c r="K507">
        <v>1</v>
      </c>
      <c r="L507">
        <v>80</v>
      </c>
      <c r="M507">
        <v>29.17</v>
      </c>
      <c r="O507">
        <v>28.99</v>
      </c>
      <c r="P507">
        <v>24.85</v>
      </c>
      <c r="Q507">
        <v>38</v>
      </c>
      <c r="R507">
        <v>220</v>
      </c>
      <c r="T507">
        <v>13</v>
      </c>
      <c r="U507" t="s">
        <v>1363</v>
      </c>
      <c r="V507" t="s">
        <v>25</v>
      </c>
      <c r="W507">
        <v>4</v>
      </c>
    </row>
    <row r="508" spans="1:23" x14ac:dyDescent="0.3">
      <c r="A508">
        <v>3797035047</v>
      </c>
      <c r="B508" t="s">
        <v>1364</v>
      </c>
      <c r="C508" t="s">
        <v>25</v>
      </c>
      <c r="D508">
        <v>4</v>
      </c>
      <c r="F508">
        <v>36</v>
      </c>
      <c r="G508">
        <v>41</v>
      </c>
      <c r="J508">
        <v>-0.04</v>
      </c>
      <c r="K508">
        <v>1</v>
      </c>
      <c r="L508">
        <v>81</v>
      </c>
      <c r="M508">
        <v>29.16</v>
      </c>
      <c r="O508">
        <v>28.99</v>
      </c>
      <c r="P508">
        <v>16.16</v>
      </c>
      <c r="Q508">
        <v>39</v>
      </c>
      <c r="R508">
        <v>210</v>
      </c>
      <c r="T508">
        <v>15</v>
      </c>
      <c r="U508" t="s">
        <v>1365</v>
      </c>
      <c r="V508" t="s">
        <v>25</v>
      </c>
      <c r="W508">
        <v>4</v>
      </c>
    </row>
    <row r="509" spans="1:23" x14ac:dyDescent="0.3">
      <c r="A509">
        <v>3797035047</v>
      </c>
      <c r="B509" t="s">
        <v>1366</v>
      </c>
      <c r="C509" t="s">
        <v>25</v>
      </c>
      <c r="D509">
        <v>4</v>
      </c>
      <c r="F509">
        <v>36</v>
      </c>
      <c r="G509">
        <v>44</v>
      </c>
      <c r="J509">
        <v>-0.03</v>
      </c>
      <c r="K509">
        <v>1</v>
      </c>
      <c r="L509">
        <v>76</v>
      </c>
      <c r="M509">
        <v>29.17</v>
      </c>
      <c r="O509">
        <v>29</v>
      </c>
      <c r="P509">
        <v>18.64</v>
      </c>
      <c r="Q509">
        <v>40</v>
      </c>
      <c r="R509">
        <v>220</v>
      </c>
      <c r="T509">
        <v>20</v>
      </c>
      <c r="U509" t="s">
        <v>1367</v>
      </c>
      <c r="V509" t="s">
        <v>25</v>
      </c>
      <c r="W509">
        <v>4</v>
      </c>
    </row>
    <row r="510" spans="1:23" x14ac:dyDescent="0.3">
      <c r="A510">
        <v>3797035047</v>
      </c>
      <c r="B510" t="s">
        <v>1368</v>
      </c>
      <c r="C510" t="s">
        <v>25</v>
      </c>
      <c r="D510">
        <v>4</v>
      </c>
      <c r="F510">
        <v>38</v>
      </c>
      <c r="G510">
        <v>45</v>
      </c>
      <c r="J510">
        <v>-0.02</v>
      </c>
      <c r="K510">
        <v>3</v>
      </c>
      <c r="L510">
        <v>77</v>
      </c>
      <c r="M510">
        <v>29.18</v>
      </c>
      <c r="O510">
        <v>29.01</v>
      </c>
      <c r="P510">
        <v>18.64</v>
      </c>
      <c r="Q510">
        <v>42</v>
      </c>
      <c r="R510">
        <v>220</v>
      </c>
      <c r="T510">
        <v>21</v>
      </c>
      <c r="U510" t="s">
        <v>1369</v>
      </c>
      <c r="V510" t="s">
        <v>25</v>
      </c>
      <c r="W510">
        <v>4</v>
      </c>
    </row>
    <row r="511" spans="1:23" x14ac:dyDescent="0.3">
      <c r="A511">
        <v>3797035047</v>
      </c>
      <c r="B511" t="s">
        <v>1370</v>
      </c>
      <c r="C511" t="s">
        <v>25</v>
      </c>
      <c r="D511">
        <v>4</v>
      </c>
      <c r="F511">
        <v>38</v>
      </c>
      <c r="G511">
        <v>47</v>
      </c>
      <c r="J511">
        <v>-0.02</v>
      </c>
      <c r="K511">
        <v>1</v>
      </c>
      <c r="L511">
        <v>71</v>
      </c>
      <c r="M511">
        <v>29.18</v>
      </c>
      <c r="O511">
        <v>29.01</v>
      </c>
      <c r="P511">
        <v>17.399999999999999</v>
      </c>
      <c r="Q511">
        <v>43</v>
      </c>
      <c r="R511">
        <v>220</v>
      </c>
      <c r="T511">
        <v>24</v>
      </c>
      <c r="U511" t="s">
        <v>1371</v>
      </c>
      <c r="V511" t="s">
        <v>25</v>
      </c>
      <c r="W511">
        <v>4</v>
      </c>
    </row>
    <row r="512" spans="1:23" x14ac:dyDescent="0.3">
      <c r="A512">
        <v>3797035047</v>
      </c>
      <c r="B512" t="s">
        <v>1372</v>
      </c>
      <c r="C512" t="s">
        <v>25</v>
      </c>
      <c r="D512">
        <v>4</v>
      </c>
      <c r="F512">
        <v>38</v>
      </c>
      <c r="G512">
        <v>48</v>
      </c>
      <c r="J512">
        <v>0.01</v>
      </c>
      <c r="K512">
        <v>9</v>
      </c>
      <c r="L512">
        <v>68</v>
      </c>
      <c r="M512">
        <v>29.18</v>
      </c>
      <c r="N512" t="s">
        <v>1373</v>
      </c>
      <c r="O512">
        <v>29</v>
      </c>
      <c r="P512">
        <v>13.67</v>
      </c>
      <c r="Q512">
        <v>43</v>
      </c>
      <c r="R512">
        <v>220</v>
      </c>
      <c r="T512">
        <v>21</v>
      </c>
      <c r="U512" t="s">
        <v>1374</v>
      </c>
      <c r="V512" t="s">
        <v>25</v>
      </c>
      <c r="W512">
        <v>4</v>
      </c>
    </row>
    <row r="513" spans="1:23" x14ac:dyDescent="0.3">
      <c r="A513">
        <v>3797035047</v>
      </c>
      <c r="B513" t="s">
        <v>1375</v>
      </c>
      <c r="C513" t="s">
        <v>25</v>
      </c>
      <c r="D513">
        <v>4</v>
      </c>
      <c r="F513">
        <v>37</v>
      </c>
      <c r="G513">
        <v>49</v>
      </c>
      <c r="J513">
        <v>0.01</v>
      </c>
      <c r="K513">
        <v>8</v>
      </c>
      <c r="L513">
        <v>65</v>
      </c>
      <c r="M513">
        <v>29.16</v>
      </c>
      <c r="N513" t="s">
        <v>1376</v>
      </c>
      <c r="O513">
        <v>28.99</v>
      </c>
      <c r="P513">
        <v>16.16</v>
      </c>
      <c r="Q513">
        <v>43</v>
      </c>
      <c r="R513">
        <v>230</v>
      </c>
      <c r="T513">
        <v>21</v>
      </c>
      <c r="U513" t="s">
        <v>1377</v>
      </c>
      <c r="V513" t="s">
        <v>25</v>
      </c>
      <c r="W513">
        <v>4</v>
      </c>
    </row>
    <row r="514" spans="1:23" x14ac:dyDescent="0.3">
      <c r="A514">
        <v>3797035047</v>
      </c>
      <c r="B514" t="s">
        <v>1378</v>
      </c>
      <c r="C514" t="s">
        <v>25</v>
      </c>
      <c r="D514">
        <v>4</v>
      </c>
      <c r="F514">
        <v>39</v>
      </c>
      <c r="G514">
        <v>49</v>
      </c>
      <c r="J514">
        <v>0.03</v>
      </c>
      <c r="K514">
        <v>8</v>
      </c>
      <c r="L514">
        <v>69</v>
      </c>
      <c r="M514">
        <v>29.15</v>
      </c>
      <c r="N514" t="s">
        <v>1379</v>
      </c>
      <c r="O514">
        <v>28.98</v>
      </c>
      <c r="P514">
        <v>18.64</v>
      </c>
      <c r="Q514">
        <v>44</v>
      </c>
      <c r="R514">
        <v>220</v>
      </c>
      <c r="T514">
        <v>22</v>
      </c>
      <c r="U514" t="s">
        <v>1380</v>
      </c>
      <c r="V514" t="s">
        <v>25</v>
      </c>
      <c r="W514">
        <v>4</v>
      </c>
    </row>
    <row r="515" spans="1:23" x14ac:dyDescent="0.3">
      <c r="A515">
        <v>3797035047</v>
      </c>
      <c r="B515" t="s">
        <v>1381</v>
      </c>
      <c r="C515" t="s">
        <v>25</v>
      </c>
      <c r="D515">
        <v>4</v>
      </c>
      <c r="F515">
        <v>37</v>
      </c>
      <c r="G515">
        <v>41</v>
      </c>
      <c r="I515" t="s">
        <v>87</v>
      </c>
      <c r="J515">
        <v>0.02</v>
      </c>
      <c r="K515">
        <v>5</v>
      </c>
      <c r="L515">
        <v>87</v>
      </c>
      <c r="M515">
        <v>29.16</v>
      </c>
      <c r="N515" t="s">
        <v>1382</v>
      </c>
      <c r="O515">
        <v>28.99</v>
      </c>
      <c r="P515">
        <v>3.73</v>
      </c>
      <c r="Q515">
        <v>39</v>
      </c>
      <c r="R515">
        <v>230</v>
      </c>
      <c r="T515">
        <v>22</v>
      </c>
      <c r="U515" t="s">
        <v>1383</v>
      </c>
      <c r="V515" t="s">
        <v>25</v>
      </c>
      <c r="W515">
        <v>4</v>
      </c>
    </row>
    <row r="516" spans="1:23" x14ac:dyDescent="0.3">
      <c r="A516">
        <v>3797035047</v>
      </c>
      <c r="B516" t="s">
        <v>1384</v>
      </c>
      <c r="C516" t="s">
        <v>25</v>
      </c>
      <c r="D516">
        <v>4</v>
      </c>
      <c r="F516">
        <v>39</v>
      </c>
      <c r="G516">
        <v>44</v>
      </c>
      <c r="J516">
        <v>0.04</v>
      </c>
      <c r="K516">
        <v>8</v>
      </c>
      <c r="L516">
        <v>85</v>
      </c>
      <c r="M516">
        <v>29.13</v>
      </c>
      <c r="N516" t="s">
        <v>732</v>
      </c>
      <c r="O516">
        <v>28.95</v>
      </c>
      <c r="P516">
        <v>18.64</v>
      </c>
      <c r="Q516">
        <v>42</v>
      </c>
      <c r="R516">
        <v>190</v>
      </c>
      <c r="T516">
        <v>8</v>
      </c>
      <c r="U516" t="s">
        <v>1385</v>
      </c>
      <c r="V516" t="s">
        <v>25</v>
      </c>
      <c r="W516">
        <v>4</v>
      </c>
    </row>
    <row r="517" spans="1:23" x14ac:dyDescent="0.3">
      <c r="A517">
        <v>3797035047</v>
      </c>
      <c r="B517" t="s">
        <v>1386</v>
      </c>
      <c r="C517" t="s">
        <v>25</v>
      </c>
      <c r="D517">
        <v>4</v>
      </c>
      <c r="F517">
        <v>38</v>
      </c>
      <c r="G517">
        <v>41</v>
      </c>
      <c r="I517" t="s">
        <v>87</v>
      </c>
      <c r="J517">
        <v>0.04</v>
      </c>
      <c r="K517">
        <v>8</v>
      </c>
      <c r="L517">
        <v>90</v>
      </c>
      <c r="M517">
        <v>29.12</v>
      </c>
      <c r="N517" t="s">
        <v>1387</v>
      </c>
      <c r="O517">
        <v>28.95</v>
      </c>
      <c r="P517">
        <v>11.18</v>
      </c>
      <c r="Q517">
        <v>40</v>
      </c>
      <c r="R517">
        <v>180</v>
      </c>
      <c r="T517">
        <v>11</v>
      </c>
      <c r="U517" t="s">
        <v>1388</v>
      </c>
      <c r="V517" t="s">
        <v>25</v>
      </c>
      <c r="W517">
        <v>4</v>
      </c>
    </row>
    <row r="518" spans="1:23" x14ac:dyDescent="0.3">
      <c r="A518">
        <v>3797035047</v>
      </c>
      <c r="B518" t="s">
        <v>1389</v>
      </c>
      <c r="C518" t="s">
        <v>25</v>
      </c>
      <c r="D518">
        <v>4</v>
      </c>
      <c r="F518">
        <v>38</v>
      </c>
      <c r="G518">
        <v>40</v>
      </c>
      <c r="I518" t="s">
        <v>202</v>
      </c>
      <c r="J518">
        <v>7.0000000000000007E-2</v>
      </c>
      <c r="K518">
        <v>8</v>
      </c>
      <c r="L518">
        <v>92</v>
      </c>
      <c r="M518">
        <v>29.09</v>
      </c>
      <c r="N518" t="s">
        <v>215</v>
      </c>
      <c r="O518">
        <v>28.91</v>
      </c>
      <c r="P518">
        <v>18.64</v>
      </c>
      <c r="Q518">
        <v>39</v>
      </c>
      <c r="R518">
        <v>160</v>
      </c>
      <c r="T518">
        <v>9</v>
      </c>
      <c r="U518" t="s">
        <v>1390</v>
      </c>
      <c r="V518" t="s">
        <v>25</v>
      </c>
      <c r="W518">
        <v>4</v>
      </c>
    </row>
    <row r="519" spans="1:23" x14ac:dyDescent="0.3">
      <c r="A519">
        <v>3797035047</v>
      </c>
      <c r="B519" t="s">
        <v>1391</v>
      </c>
      <c r="C519" t="s">
        <v>25</v>
      </c>
      <c r="D519">
        <v>4</v>
      </c>
      <c r="F519">
        <v>38</v>
      </c>
      <c r="G519">
        <v>40</v>
      </c>
      <c r="I519" t="s">
        <v>202</v>
      </c>
      <c r="J519">
        <v>0.06</v>
      </c>
      <c r="K519">
        <v>8</v>
      </c>
      <c r="L519">
        <v>91</v>
      </c>
      <c r="M519">
        <v>29.06</v>
      </c>
      <c r="N519" t="s">
        <v>1392</v>
      </c>
      <c r="O519">
        <v>28.89</v>
      </c>
      <c r="P519">
        <v>27.96</v>
      </c>
      <c r="Q519">
        <v>39</v>
      </c>
      <c r="R519">
        <v>140</v>
      </c>
      <c r="T519">
        <v>8</v>
      </c>
      <c r="U519" t="s">
        <v>1393</v>
      </c>
      <c r="V519" t="s">
        <v>25</v>
      </c>
      <c r="W519">
        <v>4</v>
      </c>
    </row>
    <row r="520" spans="1:23" x14ac:dyDescent="0.3">
      <c r="A520">
        <v>3797035047</v>
      </c>
      <c r="B520" t="s">
        <v>1394</v>
      </c>
      <c r="C520" t="s">
        <v>25</v>
      </c>
      <c r="D520">
        <v>4</v>
      </c>
      <c r="F520">
        <v>38</v>
      </c>
      <c r="G520">
        <v>40</v>
      </c>
      <c r="J520">
        <v>7.0000000000000007E-2</v>
      </c>
      <c r="K520">
        <v>6</v>
      </c>
      <c r="L520">
        <v>92</v>
      </c>
      <c r="M520">
        <v>29.05</v>
      </c>
      <c r="N520" t="s">
        <v>1395</v>
      </c>
      <c r="O520">
        <v>28.88</v>
      </c>
      <c r="P520">
        <v>21.75</v>
      </c>
      <c r="Q520">
        <v>39</v>
      </c>
      <c r="R520">
        <v>150</v>
      </c>
      <c r="T520">
        <v>8</v>
      </c>
      <c r="U520" t="s">
        <v>1396</v>
      </c>
      <c r="V520" t="s">
        <v>25</v>
      </c>
      <c r="W520">
        <v>4</v>
      </c>
    </row>
    <row r="521" spans="1:23" x14ac:dyDescent="0.3">
      <c r="A521">
        <v>3797035047</v>
      </c>
      <c r="B521" t="s">
        <v>1397</v>
      </c>
      <c r="C521" t="s">
        <v>25</v>
      </c>
      <c r="D521">
        <v>4</v>
      </c>
      <c r="F521">
        <v>37</v>
      </c>
      <c r="G521">
        <v>41</v>
      </c>
      <c r="I521" t="s">
        <v>87</v>
      </c>
      <c r="J521">
        <v>0.01</v>
      </c>
      <c r="K521">
        <v>5</v>
      </c>
      <c r="L521">
        <v>86</v>
      </c>
      <c r="M521">
        <v>29.07</v>
      </c>
      <c r="N521" t="s">
        <v>1398</v>
      </c>
      <c r="O521">
        <v>28.9</v>
      </c>
      <c r="P521">
        <v>11.81</v>
      </c>
      <c r="Q521">
        <v>39</v>
      </c>
      <c r="R521">
        <v>240</v>
      </c>
      <c r="T521">
        <v>8</v>
      </c>
      <c r="U521" t="s">
        <v>1399</v>
      </c>
      <c r="V521" t="s">
        <v>25</v>
      </c>
      <c r="W521">
        <v>4</v>
      </c>
    </row>
    <row r="522" spans="1:23" x14ac:dyDescent="0.3">
      <c r="A522">
        <v>3797035047</v>
      </c>
      <c r="B522" t="s">
        <v>1400</v>
      </c>
      <c r="C522" t="s">
        <v>25</v>
      </c>
      <c r="D522">
        <v>4</v>
      </c>
      <c r="F522">
        <v>38</v>
      </c>
      <c r="G522">
        <v>40</v>
      </c>
      <c r="J522">
        <v>-0.03</v>
      </c>
      <c r="K522">
        <v>3</v>
      </c>
      <c r="L522">
        <v>91</v>
      </c>
      <c r="M522">
        <v>29.09</v>
      </c>
      <c r="N522" t="s">
        <v>1401</v>
      </c>
      <c r="O522">
        <v>28.92</v>
      </c>
      <c r="P522">
        <v>18.64</v>
      </c>
      <c r="Q522">
        <v>39</v>
      </c>
      <c r="R522">
        <v>230</v>
      </c>
      <c r="T522">
        <v>8</v>
      </c>
      <c r="U522" t="s">
        <v>1402</v>
      </c>
      <c r="V522" t="s">
        <v>25</v>
      </c>
      <c r="W522">
        <v>4</v>
      </c>
    </row>
    <row r="523" spans="1:23" x14ac:dyDescent="0.3">
      <c r="A523">
        <v>3797035047</v>
      </c>
      <c r="B523" t="s">
        <v>1403</v>
      </c>
      <c r="C523" t="s">
        <v>25</v>
      </c>
      <c r="D523">
        <v>4</v>
      </c>
      <c r="F523">
        <v>37</v>
      </c>
      <c r="G523">
        <v>40</v>
      </c>
      <c r="J523">
        <v>-0.06</v>
      </c>
      <c r="K523">
        <v>3</v>
      </c>
      <c r="L523">
        <v>91</v>
      </c>
      <c r="M523">
        <v>29.12</v>
      </c>
      <c r="N523" t="s">
        <v>1404</v>
      </c>
      <c r="O523">
        <v>28.95</v>
      </c>
      <c r="P523">
        <v>24.85</v>
      </c>
      <c r="Q523">
        <v>39</v>
      </c>
      <c r="R523">
        <v>240</v>
      </c>
      <c r="T523">
        <v>10</v>
      </c>
      <c r="U523" t="s">
        <v>1405</v>
      </c>
      <c r="V523" t="s">
        <v>25</v>
      </c>
      <c r="W523">
        <v>4</v>
      </c>
    </row>
    <row r="524" spans="1:23" x14ac:dyDescent="0.3">
      <c r="A524">
        <v>3797035047</v>
      </c>
      <c r="B524" t="s">
        <v>1406</v>
      </c>
      <c r="C524" t="s">
        <v>83</v>
      </c>
      <c r="D524" t="s">
        <v>84</v>
      </c>
      <c r="E524" t="s">
        <v>292</v>
      </c>
      <c r="V524" t="s">
        <v>83</v>
      </c>
      <c r="W524" t="s">
        <v>84</v>
      </c>
    </row>
    <row r="525" spans="1:23" x14ac:dyDescent="0.3">
      <c r="A525">
        <v>3797035047</v>
      </c>
      <c r="B525" t="s">
        <v>1407</v>
      </c>
      <c r="C525" t="s">
        <v>25</v>
      </c>
      <c r="D525">
        <v>4</v>
      </c>
      <c r="F525">
        <v>37</v>
      </c>
      <c r="G525">
        <v>38</v>
      </c>
      <c r="J525">
        <v>-0.06</v>
      </c>
      <c r="K525">
        <v>3</v>
      </c>
      <c r="L525">
        <v>93</v>
      </c>
      <c r="M525">
        <v>29.14</v>
      </c>
      <c r="N525" t="s">
        <v>1408</v>
      </c>
      <c r="O525">
        <v>28.96</v>
      </c>
      <c r="P525">
        <v>21.75</v>
      </c>
      <c r="Q525">
        <v>38</v>
      </c>
      <c r="R525">
        <v>240</v>
      </c>
      <c r="T525">
        <v>11</v>
      </c>
      <c r="U525" t="s">
        <v>1409</v>
      </c>
      <c r="V525" t="s">
        <v>25</v>
      </c>
      <c r="W525">
        <v>4</v>
      </c>
    </row>
    <row r="526" spans="1:23" x14ac:dyDescent="0.3">
      <c r="A526">
        <v>3797035047</v>
      </c>
      <c r="B526" t="s">
        <v>1410</v>
      </c>
      <c r="C526" t="s">
        <v>25</v>
      </c>
      <c r="D526">
        <v>4</v>
      </c>
      <c r="F526">
        <v>36</v>
      </c>
      <c r="G526">
        <v>37</v>
      </c>
      <c r="J526">
        <v>-0.06</v>
      </c>
      <c r="K526">
        <v>1</v>
      </c>
      <c r="L526">
        <v>95</v>
      </c>
      <c r="M526">
        <v>29.16</v>
      </c>
      <c r="O526">
        <v>28.98</v>
      </c>
      <c r="P526">
        <v>18.64</v>
      </c>
      <c r="Q526">
        <v>37</v>
      </c>
      <c r="R526">
        <v>240</v>
      </c>
      <c r="T526">
        <v>10</v>
      </c>
      <c r="U526" t="s">
        <v>1411</v>
      </c>
      <c r="V526" t="s">
        <v>25</v>
      </c>
      <c r="W526">
        <v>4</v>
      </c>
    </row>
    <row r="527" spans="1:23" x14ac:dyDescent="0.3">
      <c r="A527">
        <v>3797035047</v>
      </c>
      <c r="B527" t="s">
        <v>1412</v>
      </c>
      <c r="C527" t="s">
        <v>25</v>
      </c>
      <c r="D527">
        <v>4</v>
      </c>
      <c r="F527">
        <v>34</v>
      </c>
      <c r="G527">
        <v>37</v>
      </c>
      <c r="J527">
        <v>-0.06</v>
      </c>
      <c r="K527">
        <v>2</v>
      </c>
      <c r="L527">
        <v>91</v>
      </c>
      <c r="M527">
        <v>29.18</v>
      </c>
      <c r="O527">
        <v>29</v>
      </c>
      <c r="P527">
        <v>27.96</v>
      </c>
      <c r="Q527">
        <v>36</v>
      </c>
      <c r="R527">
        <v>260</v>
      </c>
      <c r="T527">
        <v>13</v>
      </c>
      <c r="U527" t="s">
        <v>1413</v>
      </c>
      <c r="V527" t="s">
        <v>25</v>
      </c>
      <c r="W527">
        <v>4</v>
      </c>
    </row>
    <row r="528" spans="1:23" x14ac:dyDescent="0.3">
      <c r="A528">
        <v>3797035047</v>
      </c>
      <c r="B528" t="s">
        <v>1414</v>
      </c>
      <c r="C528" t="s">
        <v>25</v>
      </c>
      <c r="D528">
        <v>4</v>
      </c>
      <c r="F528">
        <v>33</v>
      </c>
      <c r="G528">
        <v>36</v>
      </c>
      <c r="J528">
        <v>-0.06</v>
      </c>
      <c r="K528">
        <v>3</v>
      </c>
      <c r="L528">
        <v>92</v>
      </c>
      <c r="M528">
        <v>29.2</v>
      </c>
      <c r="O528">
        <v>29.03</v>
      </c>
      <c r="P528">
        <v>21.75</v>
      </c>
      <c r="Q528">
        <v>35</v>
      </c>
      <c r="R528">
        <v>240</v>
      </c>
      <c r="T528">
        <v>8</v>
      </c>
      <c r="U528" t="s">
        <v>1415</v>
      </c>
      <c r="V528" t="s">
        <v>25</v>
      </c>
      <c r="W528">
        <v>4</v>
      </c>
    </row>
    <row r="529" spans="1:23" x14ac:dyDescent="0.3">
      <c r="A529">
        <v>3797035047</v>
      </c>
      <c r="B529" t="s">
        <v>1416</v>
      </c>
      <c r="C529" t="s">
        <v>25</v>
      </c>
      <c r="D529">
        <v>4</v>
      </c>
      <c r="F529">
        <v>33</v>
      </c>
      <c r="G529">
        <v>35</v>
      </c>
      <c r="J529">
        <v>-0.06</v>
      </c>
      <c r="K529">
        <v>2</v>
      </c>
      <c r="L529">
        <v>93</v>
      </c>
      <c r="M529">
        <v>29.22</v>
      </c>
      <c r="O529">
        <v>29.04</v>
      </c>
      <c r="P529">
        <v>21.75</v>
      </c>
      <c r="Q529">
        <v>34</v>
      </c>
      <c r="R529">
        <v>240</v>
      </c>
      <c r="T529">
        <v>10</v>
      </c>
      <c r="U529" t="s">
        <v>1417</v>
      </c>
      <c r="V529" t="s">
        <v>25</v>
      </c>
      <c r="W529">
        <v>4</v>
      </c>
    </row>
    <row r="530" spans="1:23" x14ac:dyDescent="0.3">
      <c r="A530">
        <v>3797035047</v>
      </c>
      <c r="B530" t="s">
        <v>1418</v>
      </c>
      <c r="C530" t="s">
        <v>25</v>
      </c>
      <c r="D530">
        <v>4</v>
      </c>
      <c r="F530">
        <v>33</v>
      </c>
      <c r="G530">
        <v>35</v>
      </c>
      <c r="J530">
        <v>-0.05</v>
      </c>
      <c r="K530">
        <v>1</v>
      </c>
      <c r="L530">
        <v>93</v>
      </c>
      <c r="M530">
        <v>29.23</v>
      </c>
      <c r="O530">
        <v>29.05</v>
      </c>
      <c r="P530">
        <v>21.75</v>
      </c>
      <c r="Q530">
        <v>34</v>
      </c>
      <c r="R530">
        <v>250</v>
      </c>
      <c r="T530">
        <v>10</v>
      </c>
      <c r="U530" t="s">
        <v>1419</v>
      </c>
      <c r="V530" t="s">
        <v>25</v>
      </c>
      <c r="W530">
        <v>4</v>
      </c>
    </row>
    <row r="531" spans="1:23" x14ac:dyDescent="0.3">
      <c r="A531">
        <v>3797035047</v>
      </c>
      <c r="B531" t="s">
        <v>1420</v>
      </c>
      <c r="C531" t="s">
        <v>25</v>
      </c>
      <c r="D531">
        <v>4</v>
      </c>
      <c r="F531">
        <v>31</v>
      </c>
      <c r="G531">
        <v>33</v>
      </c>
      <c r="J531">
        <v>-0.04</v>
      </c>
      <c r="K531">
        <v>1</v>
      </c>
      <c r="L531">
        <v>94</v>
      </c>
      <c r="M531">
        <v>29.24</v>
      </c>
      <c r="O531">
        <v>29.06</v>
      </c>
      <c r="P531">
        <v>16.78</v>
      </c>
      <c r="Q531">
        <v>32</v>
      </c>
      <c r="R531">
        <v>210</v>
      </c>
      <c r="T531">
        <v>6</v>
      </c>
      <c r="U531" t="s">
        <v>1421</v>
      </c>
      <c r="V531" t="s">
        <v>25</v>
      </c>
      <c r="W531">
        <v>4</v>
      </c>
    </row>
    <row r="532" spans="1:23" x14ac:dyDescent="0.3">
      <c r="A532">
        <v>3797035047</v>
      </c>
      <c r="B532" t="s">
        <v>1422</v>
      </c>
      <c r="C532" t="s">
        <v>25</v>
      </c>
      <c r="D532">
        <v>4</v>
      </c>
      <c r="F532">
        <v>31</v>
      </c>
      <c r="G532">
        <v>32</v>
      </c>
      <c r="J532">
        <v>-0.04</v>
      </c>
      <c r="K532">
        <v>3</v>
      </c>
      <c r="L532">
        <v>95</v>
      </c>
      <c r="M532">
        <v>29.26</v>
      </c>
      <c r="O532">
        <v>29.08</v>
      </c>
      <c r="P532">
        <v>21.75</v>
      </c>
      <c r="Q532">
        <v>32</v>
      </c>
      <c r="R532">
        <v>220</v>
      </c>
      <c r="T532">
        <v>6</v>
      </c>
      <c r="U532" t="s">
        <v>1423</v>
      </c>
      <c r="V532" t="s">
        <v>25</v>
      </c>
      <c r="W532">
        <v>4</v>
      </c>
    </row>
    <row r="533" spans="1:23" x14ac:dyDescent="0.3">
      <c r="A533">
        <v>3797035047</v>
      </c>
      <c r="B533" t="s">
        <v>1424</v>
      </c>
      <c r="C533" t="s">
        <v>25</v>
      </c>
      <c r="D533">
        <v>4</v>
      </c>
      <c r="F533">
        <v>32</v>
      </c>
      <c r="G533">
        <v>33</v>
      </c>
      <c r="J533">
        <v>-0.06</v>
      </c>
      <c r="K533">
        <v>3</v>
      </c>
      <c r="L533">
        <v>95</v>
      </c>
      <c r="M533">
        <v>29.28</v>
      </c>
      <c r="O533">
        <v>29.1</v>
      </c>
      <c r="P533">
        <v>21.75</v>
      </c>
      <c r="Q533">
        <v>33</v>
      </c>
      <c r="R533">
        <v>220</v>
      </c>
      <c r="T533">
        <v>9</v>
      </c>
      <c r="U533" t="s">
        <v>1425</v>
      </c>
      <c r="V533" t="s">
        <v>25</v>
      </c>
      <c r="W533">
        <v>4</v>
      </c>
    </row>
    <row r="534" spans="1:23" x14ac:dyDescent="0.3">
      <c r="A534">
        <v>3797035047</v>
      </c>
      <c r="B534" t="s">
        <v>1426</v>
      </c>
      <c r="C534" t="s">
        <v>25</v>
      </c>
      <c r="D534">
        <v>4</v>
      </c>
      <c r="F534">
        <v>32</v>
      </c>
      <c r="G534">
        <v>34</v>
      </c>
      <c r="J534">
        <v>-7.0000000000000007E-2</v>
      </c>
      <c r="K534">
        <v>2</v>
      </c>
      <c r="L534">
        <v>93</v>
      </c>
      <c r="M534">
        <v>29.31</v>
      </c>
      <c r="O534">
        <v>29.13</v>
      </c>
      <c r="P534">
        <v>24.85</v>
      </c>
      <c r="Q534">
        <v>33</v>
      </c>
      <c r="R534">
        <v>230</v>
      </c>
      <c r="T534">
        <v>10</v>
      </c>
      <c r="U534" t="s">
        <v>1427</v>
      </c>
      <c r="V534" t="s">
        <v>25</v>
      </c>
      <c r="W534">
        <v>4</v>
      </c>
    </row>
    <row r="535" spans="1:23" x14ac:dyDescent="0.3">
      <c r="A535">
        <v>3797035047</v>
      </c>
      <c r="B535" t="s">
        <v>1428</v>
      </c>
      <c r="C535" t="s">
        <v>25</v>
      </c>
      <c r="D535">
        <v>4</v>
      </c>
      <c r="F535">
        <v>33</v>
      </c>
      <c r="G535">
        <v>35</v>
      </c>
      <c r="J535">
        <v>-7.0000000000000007E-2</v>
      </c>
      <c r="K535">
        <v>2</v>
      </c>
      <c r="L535">
        <v>91</v>
      </c>
      <c r="M535">
        <v>29.33</v>
      </c>
      <c r="O535">
        <v>29.15</v>
      </c>
      <c r="P535">
        <v>18.64</v>
      </c>
      <c r="Q535">
        <v>34</v>
      </c>
      <c r="R535">
        <v>260</v>
      </c>
      <c r="T535">
        <v>9</v>
      </c>
      <c r="U535" t="s">
        <v>1429</v>
      </c>
      <c r="V535" t="s">
        <v>25</v>
      </c>
      <c r="W535">
        <v>4</v>
      </c>
    </row>
    <row r="536" spans="1:23" x14ac:dyDescent="0.3">
      <c r="A536">
        <v>3797035047</v>
      </c>
      <c r="B536" t="s">
        <v>1430</v>
      </c>
      <c r="C536" t="s">
        <v>25</v>
      </c>
      <c r="D536">
        <v>4</v>
      </c>
      <c r="F536">
        <v>35</v>
      </c>
      <c r="G536">
        <v>39</v>
      </c>
      <c r="J536">
        <v>-0.06</v>
      </c>
      <c r="K536">
        <v>1</v>
      </c>
      <c r="L536">
        <v>88</v>
      </c>
      <c r="M536">
        <v>29.34</v>
      </c>
      <c r="O536">
        <v>29.17</v>
      </c>
      <c r="P536">
        <v>21.75</v>
      </c>
      <c r="Q536">
        <v>37</v>
      </c>
      <c r="R536">
        <v>230</v>
      </c>
      <c r="T536">
        <v>9</v>
      </c>
      <c r="U536" t="s">
        <v>1431</v>
      </c>
      <c r="V536" t="s">
        <v>25</v>
      </c>
      <c r="W536">
        <v>4</v>
      </c>
    </row>
    <row r="537" spans="1:23" x14ac:dyDescent="0.3">
      <c r="A537">
        <v>3797035047</v>
      </c>
      <c r="B537" t="s">
        <v>1432</v>
      </c>
      <c r="C537" t="s">
        <v>25</v>
      </c>
      <c r="D537">
        <v>4</v>
      </c>
      <c r="F537">
        <v>36</v>
      </c>
      <c r="G537">
        <v>43</v>
      </c>
      <c r="J537">
        <v>-0.04</v>
      </c>
      <c r="K537">
        <v>1</v>
      </c>
      <c r="L537">
        <v>76</v>
      </c>
      <c r="M537">
        <v>29.35</v>
      </c>
      <c r="O537">
        <v>29.17</v>
      </c>
      <c r="P537">
        <v>18.64</v>
      </c>
      <c r="Q537">
        <v>40</v>
      </c>
      <c r="R537">
        <v>280</v>
      </c>
      <c r="T537">
        <v>10</v>
      </c>
      <c r="U537" t="s">
        <v>1433</v>
      </c>
      <c r="V537" t="s">
        <v>25</v>
      </c>
      <c r="W537">
        <v>4</v>
      </c>
    </row>
    <row r="538" spans="1:23" x14ac:dyDescent="0.3">
      <c r="A538">
        <v>3797035047</v>
      </c>
      <c r="B538" t="s">
        <v>1434</v>
      </c>
      <c r="C538" t="s">
        <v>25</v>
      </c>
      <c r="D538">
        <v>4</v>
      </c>
      <c r="F538">
        <v>34</v>
      </c>
      <c r="G538">
        <v>44</v>
      </c>
      <c r="J538">
        <v>-0.03</v>
      </c>
      <c r="K538">
        <v>1</v>
      </c>
      <c r="L538">
        <v>69</v>
      </c>
      <c r="M538">
        <v>29.36</v>
      </c>
      <c r="O538">
        <v>29.18</v>
      </c>
      <c r="P538">
        <v>24.85</v>
      </c>
      <c r="Q538">
        <v>40</v>
      </c>
      <c r="R538">
        <v>260</v>
      </c>
      <c r="T538">
        <v>10</v>
      </c>
      <c r="U538" t="s">
        <v>1435</v>
      </c>
      <c r="V538" t="s">
        <v>25</v>
      </c>
      <c r="W538">
        <v>4</v>
      </c>
    </row>
    <row r="539" spans="1:23" x14ac:dyDescent="0.3">
      <c r="A539">
        <v>3797035047</v>
      </c>
      <c r="B539" t="s">
        <v>1436</v>
      </c>
      <c r="C539" t="s">
        <v>25</v>
      </c>
      <c r="D539">
        <v>4</v>
      </c>
      <c r="F539">
        <v>35</v>
      </c>
      <c r="G539">
        <v>43</v>
      </c>
      <c r="J539">
        <v>0</v>
      </c>
      <c r="K539">
        <v>9</v>
      </c>
      <c r="L539">
        <v>73</v>
      </c>
      <c r="M539">
        <v>29.35</v>
      </c>
      <c r="O539">
        <v>29.17</v>
      </c>
      <c r="P539">
        <v>18.02</v>
      </c>
      <c r="Q539">
        <v>40</v>
      </c>
      <c r="R539">
        <v>230</v>
      </c>
      <c r="T539">
        <v>8</v>
      </c>
      <c r="U539" t="s">
        <v>1437</v>
      </c>
      <c r="V539" t="s">
        <v>25</v>
      </c>
      <c r="W539">
        <v>4</v>
      </c>
    </row>
    <row r="540" spans="1:23" x14ac:dyDescent="0.3">
      <c r="A540">
        <v>3797035047</v>
      </c>
      <c r="B540" t="s">
        <v>1438</v>
      </c>
      <c r="C540" t="s">
        <v>25</v>
      </c>
      <c r="D540">
        <v>4</v>
      </c>
      <c r="F540">
        <v>34</v>
      </c>
      <c r="G540">
        <v>43</v>
      </c>
      <c r="J540">
        <v>-0.01</v>
      </c>
      <c r="K540">
        <v>3</v>
      </c>
      <c r="L540">
        <v>71</v>
      </c>
      <c r="M540">
        <v>29.36</v>
      </c>
      <c r="O540">
        <v>29.18</v>
      </c>
      <c r="P540">
        <v>24.85</v>
      </c>
      <c r="Q540">
        <v>39</v>
      </c>
      <c r="R540">
        <v>210</v>
      </c>
      <c r="T540">
        <v>8</v>
      </c>
      <c r="U540" t="s">
        <v>1439</v>
      </c>
      <c r="V540" t="s">
        <v>25</v>
      </c>
      <c r="W540">
        <v>4</v>
      </c>
    </row>
    <row r="541" spans="1:23" x14ac:dyDescent="0.3">
      <c r="A541">
        <v>3797035047</v>
      </c>
      <c r="B541" t="s">
        <v>1440</v>
      </c>
      <c r="C541" t="s">
        <v>25</v>
      </c>
      <c r="D541">
        <v>4</v>
      </c>
      <c r="F541">
        <v>34</v>
      </c>
      <c r="G541">
        <v>41</v>
      </c>
      <c r="J541">
        <v>-0.01</v>
      </c>
      <c r="K541">
        <v>3</v>
      </c>
      <c r="L541">
        <v>78</v>
      </c>
      <c r="M541">
        <v>29.37</v>
      </c>
      <c r="O541">
        <v>29.19</v>
      </c>
      <c r="P541">
        <v>21.75</v>
      </c>
      <c r="Q541">
        <v>38</v>
      </c>
      <c r="R541">
        <v>190</v>
      </c>
      <c r="T541">
        <v>6</v>
      </c>
      <c r="U541" t="s">
        <v>1441</v>
      </c>
      <c r="V541" t="s">
        <v>25</v>
      </c>
      <c r="W541">
        <v>4</v>
      </c>
    </row>
    <row r="542" spans="1:23" x14ac:dyDescent="0.3">
      <c r="A542">
        <v>3797035047</v>
      </c>
      <c r="B542" t="s">
        <v>1442</v>
      </c>
      <c r="C542" t="s">
        <v>25</v>
      </c>
      <c r="D542">
        <v>4</v>
      </c>
      <c r="F542">
        <v>34</v>
      </c>
      <c r="G542">
        <v>38</v>
      </c>
      <c r="J542">
        <v>-0.03</v>
      </c>
      <c r="K542">
        <v>1</v>
      </c>
      <c r="L542">
        <v>84</v>
      </c>
      <c r="M542">
        <v>29.38</v>
      </c>
      <c r="O542">
        <v>29.2</v>
      </c>
      <c r="P542">
        <v>17.399999999999999</v>
      </c>
      <c r="Q542">
        <v>36</v>
      </c>
      <c r="R542">
        <v>200</v>
      </c>
      <c r="T542">
        <v>6</v>
      </c>
      <c r="U542" t="s">
        <v>1443</v>
      </c>
      <c r="V542" t="s">
        <v>25</v>
      </c>
      <c r="W542">
        <v>4</v>
      </c>
    </row>
    <row r="543" spans="1:23" x14ac:dyDescent="0.3">
      <c r="A543">
        <v>3797035047</v>
      </c>
      <c r="B543" t="s">
        <v>1444</v>
      </c>
      <c r="C543" t="s">
        <v>25</v>
      </c>
      <c r="D543">
        <v>4</v>
      </c>
      <c r="F543">
        <v>35</v>
      </c>
      <c r="G543">
        <v>38</v>
      </c>
      <c r="J543">
        <v>-0.02</v>
      </c>
      <c r="K543">
        <v>2</v>
      </c>
      <c r="L543">
        <v>89</v>
      </c>
      <c r="M543">
        <v>29.38</v>
      </c>
      <c r="O543">
        <v>29.21</v>
      </c>
      <c r="P543">
        <v>11.81</v>
      </c>
      <c r="Q543">
        <v>37</v>
      </c>
      <c r="R543">
        <v>200</v>
      </c>
      <c r="T543">
        <v>7</v>
      </c>
      <c r="U543" t="s">
        <v>1445</v>
      </c>
      <c r="V543" t="s">
        <v>25</v>
      </c>
      <c r="W543">
        <v>4</v>
      </c>
    </row>
    <row r="544" spans="1:23" x14ac:dyDescent="0.3">
      <c r="A544">
        <v>3797035047</v>
      </c>
      <c r="B544" t="s">
        <v>1446</v>
      </c>
      <c r="C544" t="s">
        <v>25</v>
      </c>
      <c r="D544">
        <v>4</v>
      </c>
      <c r="F544">
        <v>34</v>
      </c>
      <c r="G544">
        <v>37</v>
      </c>
      <c r="J544">
        <v>0</v>
      </c>
      <c r="K544">
        <v>9</v>
      </c>
      <c r="L544">
        <v>87</v>
      </c>
      <c r="M544">
        <v>29.37</v>
      </c>
      <c r="N544" t="s">
        <v>1447</v>
      </c>
      <c r="O544">
        <v>29.2</v>
      </c>
      <c r="P544">
        <v>18.64</v>
      </c>
      <c r="Q544">
        <v>36</v>
      </c>
      <c r="R544">
        <v>180</v>
      </c>
      <c r="T544">
        <v>5</v>
      </c>
      <c r="U544" t="s">
        <v>1448</v>
      </c>
      <c r="V544" t="s">
        <v>25</v>
      </c>
      <c r="W544">
        <v>4</v>
      </c>
    </row>
    <row r="545" spans="1:23" x14ac:dyDescent="0.3">
      <c r="A545">
        <v>3797035047</v>
      </c>
      <c r="B545" t="s">
        <v>1449</v>
      </c>
      <c r="C545" t="s">
        <v>25</v>
      </c>
      <c r="D545">
        <v>4</v>
      </c>
      <c r="F545">
        <v>34</v>
      </c>
      <c r="G545">
        <v>37</v>
      </c>
      <c r="J545">
        <v>0.01</v>
      </c>
      <c r="K545">
        <v>8</v>
      </c>
      <c r="L545">
        <v>89</v>
      </c>
      <c r="M545">
        <v>29.36</v>
      </c>
      <c r="N545" t="s">
        <v>1450</v>
      </c>
      <c r="O545">
        <v>29.19</v>
      </c>
      <c r="P545">
        <v>14.29</v>
      </c>
      <c r="Q545">
        <v>36</v>
      </c>
      <c r="R545">
        <v>190</v>
      </c>
      <c r="T545">
        <v>7</v>
      </c>
      <c r="U545" t="s">
        <v>1451</v>
      </c>
      <c r="V545" t="s">
        <v>25</v>
      </c>
      <c r="W545">
        <v>4</v>
      </c>
    </row>
    <row r="546" spans="1:23" x14ac:dyDescent="0.3">
      <c r="A546">
        <v>3797035047</v>
      </c>
      <c r="B546" t="s">
        <v>1452</v>
      </c>
      <c r="C546" t="s">
        <v>25</v>
      </c>
      <c r="D546">
        <v>4</v>
      </c>
      <c r="F546">
        <v>36</v>
      </c>
      <c r="G546">
        <v>38</v>
      </c>
      <c r="J546">
        <v>0.03</v>
      </c>
      <c r="K546">
        <v>7</v>
      </c>
      <c r="L546">
        <v>91</v>
      </c>
      <c r="M546">
        <v>29.35</v>
      </c>
      <c r="N546" t="s">
        <v>1453</v>
      </c>
      <c r="O546">
        <v>29.18</v>
      </c>
      <c r="P546">
        <v>31.07</v>
      </c>
      <c r="Q546">
        <v>37</v>
      </c>
      <c r="R546">
        <v>210</v>
      </c>
      <c r="T546">
        <v>5</v>
      </c>
      <c r="U546" t="s">
        <v>1454</v>
      </c>
      <c r="V546" t="s">
        <v>25</v>
      </c>
      <c r="W546">
        <v>4</v>
      </c>
    </row>
    <row r="547" spans="1:23" x14ac:dyDescent="0.3">
      <c r="A547">
        <v>3797035047</v>
      </c>
      <c r="B547" t="s">
        <v>1455</v>
      </c>
      <c r="C547" t="s">
        <v>25</v>
      </c>
      <c r="D547">
        <v>4</v>
      </c>
      <c r="F547">
        <v>35</v>
      </c>
      <c r="G547">
        <v>37</v>
      </c>
      <c r="J547">
        <v>0.02</v>
      </c>
      <c r="K547">
        <v>7</v>
      </c>
      <c r="L547">
        <v>90</v>
      </c>
      <c r="M547">
        <v>29.35</v>
      </c>
      <c r="N547" t="s">
        <v>1456</v>
      </c>
      <c r="O547">
        <v>29.17</v>
      </c>
      <c r="P547">
        <v>27.96</v>
      </c>
      <c r="Q547">
        <v>36</v>
      </c>
      <c r="R547">
        <v>200</v>
      </c>
      <c r="T547">
        <v>7</v>
      </c>
      <c r="U547" t="s">
        <v>1457</v>
      </c>
      <c r="V547" t="s">
        <v>25</v>
      </c>
      <c r="W547">
        <v>4</v>
      </c>
    </row>
    <row r="548" spans="1:23" x14ac:dyDescent="0.3">
      <c r="A548">
        <v>3797035047</v>
      </c>
      <c r="B548" t="s">
        <v>1458</v>
      </c>
      <c r="C548" t="s">
        <v>25</v>
      </c>
      <c r="D548">
        <v>4</v>
      </c>
      <c r="F548">
        <v>34</v>
      </c>
      <c r="G548">
        <v>37</v>
      </c>
      <c r="J548">
        <v>0.01</v>
      </c>
      <c r="K548">
        <v>5</v>
      </c>
      <c r="L548">
        <v>91</v>
      </c>
      <c r="M548">
        <v>29.35</v>
      </c>
      <c r="N548" t="s">
        <v>1459</v>
      </c>
      <c r="O548">
        <v>29.18</v>
      </c>
      <c r="P548">
        <v>21.75</v>
      </c>
      <c r="Q548">
        <v>36</v>
      </c>
      <c r="R548">
        <v>200</v>
      </c>
      <c r="T548">
        <v>8</v>
      </c>
      <c r="U548" t="s">
        <v>1460</v>
      </c>
      <c r="V548" t="s">
        <v>25</v>
      </c>
      <c r="W548">
        <v>4</v>
      </c>
    </row>
    <row r="549" spans="1:23" x14ac:dyDescent="0.3">
      <c r="A549">
        <v>3797035047</v>
      </c>
      <c r="B549" t="s">
        <v>1461</v>
      </c>
      <c r="C549" t="s">
        <v>25</v>
      </c>
      <c r="D549">
        <v>4</v>
      </c>
      <c r="F549">
        <v>34</v>
      </c>
      <c r="G549">
        <v>37</v>
      </c>
      <c r="J549">
        <v>0</v>
      </c>
      <c r="K549">
        <v>5</v>
      </c>
      <c r="L549">
        <v>90</v>
      </c>
      <c r="M549">
        <v>29.35</v>
      </c>
      <c r="N549" t="s">
        <v>1462</v>
      </c>
      <c r="O549">
        <v>29.17</v>
      </c>
      <c r="P549">
        <v>31.07</v>
      </c>
      <c r="Q549">
        <v>36</v>
      </c>
      <c r="R549">
        <v>220</v>
      </c>
      <c r="T549">
        <v>9</v>
      </c>
      <c r="U549" t="s">
        <v>1463</v>
      </c>
      <c r="V549" t="s">
        <v>25</v>
      </c>
      <c r="W549">
        <v>4</v>
      </c>
    </row>
    <row r="550" spans="1:23" x14ac:dyDescent="0.3">
      <c r="A550">
        <v>3797035047</v>
      </c>
      <c r="B550" t="s">
        <v>1464</v>
      </c>
      <c r="C550" t="s">
        <v>25</v>
      </c>
      <c r="D550">
        <v>4</v>
      </c>
      <c r="F550">
        <v>35</v>
      </c>
      <c r="G550">
        <v>38</v>
      </c>
      <c r="J550">
        <v>-0.01</v>
      </c>
      <c r="K550">
        <v>2</v>
      </c>
      <c r="L550">
        <v>90</v>
      </c>
      <c r="M550">
        <v>29.36</v>
      </c>
      <c r="N550" t="s">
        <v>1465</v>
      </c>
      <c r="O550">
        <v>29.18</v>
      </c>
      <c r="P550">
        <v>31.07</v>
      </c>
      <c r="Q550">
        <v>37</v>
      </c>
      <c r="R550">
        <v>240</v>
      </c>
      <c r="T550">
        <v>8</v>
      </c>
      <c r="U550" t="s">
        <v>1466</v>
      </c>
      <c r="V550" t="s">
        <v>25</v>
      </c>
      <c r="W550">
        <v>4</v>
      </c>
    </row>
    <row r="551" spans="1:23" x14ac:dyDescent="0.3">
      <c r="A551">
        <v>3797035047</v>
      </c>
      <c r="B551" t="s">
        <v>1467</v>
      </c>
      <c r="C551" t="s">
        <v>25</v>
      </c>
      <c r="D551">
        <v>4</v>
      </c>
      <c r="F551">
        <v>34</v>
      </c>
      <c r="G551">
        <v>36</v>
      </c>
      <c r="J551">
        <v>0</v>
      </c>
      <c r="K551">
        <v>9</v>
      </c>
      <c r="L551">
        <v>91</v>
      </c>
      <c r="M551">
        <v>29.35</v>
      </c>
      <c r="N551" t="s">
        <v>1468</v>
      </c>
      <c r="O551">
        <v>29.17</v>
      </c>
      <c r="P551">
        <v>27.96</v>
      </c>
      <c r="Q551">
        <v>35</v>
      </c>
      <c r="R551">
        <v>250</v>
      </c>
      <c r="T551">
        <v>10</v>
      </c>
      <c r="U551" t="s">
        <v>1469</v>
      </c>
      <c r="V551" t="s">
        <v>25</v>
      </c>
      <c r="W551">
        <v>4</v>
      </c>
    </row>
    <row r="552" spans="1:23" x14ac:dyDescent="0.3">
      <c r="A552">
        <v>3797035047</v>
      </c>
      <c r="B552" t="s">
        <v>1470</v>
      </c>
      <c r="C552" t="s">
        <v>25</v>
      </c>
      <c r="D552">
        <v>4</v>
      </c>
      <c r="F552">
        <v>33</v>
      </c>
      <c r="G552">
        <v>35</v>
      </c>
      <c r="J552">
        <v>-0.01</v>
      </c>
      <c r="K552">
        <v>3</v>
      </c>
      <c r="L552">
        <v>93</v>
      </c>
      <c r="M552">
        <v>29.36</v>
      </c>
      <c r="N552" t="s">
        <v>1471</v>
      </c>
      <c r="O552">
        <v>29.18</v>
      </c>
      <c r="P552">
        <v>27.96</v>
      </c>
      <c r="Q552">
        <v>34</v>
      </c>
      <c r="R552">
        <v>220</v>
      </c>
      <c r="T552">
        <v>7</v>
      </c>
      <c r="U552" t="s">
        <v>1472</v>
      </c>
      <c r="V552" t="s">
        <v>25</v>
      </c>
      <c r="W552">
        <v>4</v>
      </c>
    </row>
    <row r="553" spans="1:23" x14ac:dyDescent="0.3">
      <c r="A553">
        <v>3797035047</v>
      </c>
      <c r="B553" t="s">
        <v>1473</v>
      </c>
      <c r="C553" t="s">
        <v>25</v>
      </c>
      <c r="D553">
        <v>4</v>
      </c>
      <c r="F553">
        <v>34</v>
      </c>
      <c r="G553">
        <v>36</v>
      </c>
      <c r="J553">
        <v>0</v>
      </c>
      <c r="K553">
        <v>5</v>
      </c>
      <c r="L553">
        <v>95</v>
      </c>
      <c r="M553">
        <v>29.36</v>
      </c>
      <c r="N553" t="s">
        <v>1474</v>
      </c>
      <c r="O553">
        <v>29.18</v>
      </c>
      <c r="P553">
        <v>21.75</v>
      </c>
      <c r="Q553">
        <v>35</v>
      </c>
      <c r="R553">
        <v>240</v>
      </c>
      <c r="T553">
        <v>9</v>
      </c>
      <c r="U553" t="s">
        <v>1475</v>
      </c>
      <c r="V553" t="s">
        <v>25</v>
      </c>
      <c r="W553">
        <v>4</v>
      </c>
    </row>
    <row r="554" spans="1:23" x14ac:dyDescent="0.3">
      <c r="A554">
        <v>3797035047</v>
      </c>
      <c r="B554" t="s">
        <v>1476</v>
      </c>
      <c r="C554" t="s">
        <v>25</v>
      </c>
      <c r="D554">
        <v>4</v>
      </c>
      <c r="F554">
        <v>35</v>
      </c>
      <c r="G554">
        <v>36</v>
      </c>
      <c r="J554">
        <v>-0.01</v>
      </c>
      <c r="K554">
        <v>1</v>
      </c>
      <c r="L554">
        <v>94</v>
      </c>
      <c r="M554">
        <v>29.36</v>
      </c>
      <c r="N554" t="s">
        <v>691</v>
      </c>
      <c r="O554">
        <v>29.18</v>
      </c>
      <c r="P554">
        <v>24.85</v>
      </c>
      <c r="Q554">
        <v>36</v>
      </c>
      <c r="R554">
        <v>220</v>
      </c>
      <c r="T554">
        <v>7</v>
      </c>
      <c r="U554" t="s">
        <v>1477</v>
      </c>
      <c r="V554" t="s">
        <v>25</v>
      </c>
      <c r="W554">
        <v>4</v>
      </c>
    </row>
    <row r="555" spans="1:23" x14ac:dyDescent="0.3">
      <c r="A555">
        <v>3797035047</v>
      </c>
      <c r="B555" t="s">
        <v>1478</v>
      </c>
      <c r="C555" t="s">
        <v>25</v>
      </c>
      <c r="D555">
        <v>4</v>
      </c>
      <c r="F555">
        <v>32</v>
      </c>
      <c r="G555">
        <v>34</v>
      </c>
      <c r="J555">
        <v>0.01</v>
      </c>
      <c r="K555">
        <v>8</v>
      </c>
      <c r="L555">
        <v>95</v>
      </c>
      <c r="M555">
        <v>29.35</v>
      </c>
      <c r="N555" t="s">
        <v>1479</v>
      </c>
      <c r="O555">
        <v>29.17</v>
      </c>
      <c r="P555">
        <v>16.78</v>
      </c>
      <c r="Q555">
        <v>33</v>
      </c>
      <c r="R555">
        <v>240</v>
      </c>
      <c r="T555">
        <v>6</v>
      </c>
      <c r="U555" t="s">
        <v>1480</v>
      </c>
      <c r="V555" t="s">
        <v>25</v>
      </c>
      <c r="W555">
        <v>4</v>
      </c>
    </row>
    <row r="556" spans="1:23" x14ac:dyDescent="0.3">
      <c r="A556">
        <v>3797035047</v>
      </c>
      <c r="B556" t="s">
        <v>1481</v>
      </c>
      <c r="C556" t="s">
        <v>25</v>
      </c>
      <c r="D556">
        <v>4</v>
      </c>
      <c r="F556">
        <v>31</v>
      </c>
      <c r="G556">
        <v>32</v>
      </c>
      <c r="J556">
        <v>0</v>
      </c>
      <c r="K556">
        <v>5</v>
      </c>
      <c r="L556">
        <v>96</v>
      </c>
      <c r="M556">
        <v>29.36</v>
      </c>
      <c r="N556" t="s">
        <v>1482</v>
      </c>
      <c r="O556">
        <v>29.18</v>
      </c>
      <c r="P556">
        <v>15.53</v>
      </c>
      <c r="Q556">
        <v>32</v>
      </c>
      <c r="R556">
        <v>240</v>
      </c>
      <c r="T556">
        <v>7</v>
      </c>
      <c r="U556" t="s">
        <v>1483</v>
      </c>
      <c r="V556" t="s">
        <v>25</v>
      </c>
      <c r="W556">
        <v>4</v>
      </c>
    </row>
    <row r="557" spans="1:23" x14ac:dyDescent="0.3">
      <c r="A557">
        <v>3797035047</v>
      </c>
      <c r="B557" t="s">
        <v>1484</v>
      </c>
      <c r="C557" t="s">
        <v>25</v>
      </c>
      <c r="D557">
        <v>4</v>
      </c>
      <c r="F557">
        <v>31</v>
      </c>
      <c r="G557">
        <v>32</v>
      </c>
      <c r="J557">
        <v>0</v>
      </c>
      <c r="K557">
        <v>5</v>
      </c>
      <c r="L557">
        <v>96</v>
      </c>
      <c r="M557">
        <v>29.36</v>
      </c>
      <c r="N557" t="s">
        <v>1459</v>
      </c>
      <c r="O557">
        <v>29.18</v>
      </c>
      <c r="P557">
        <v>16.16</v>
      </c>
      <c r="Q557">
        <v>32</v>
      </c>
      <c r="R557">
        <v>280</v>
      </c>
      <c r="T557">
        <v>5</v>
      </c>
      <c r="U557" t="s">
        <v>1485</v>
      </c>
      <c r="V557" t="s">
        <v>25</v>
      </c>
      <c r="W557">
        <v>4</v>
      </c>
    </row>
    <row r="558" spans="1:23" x14ac:dyDescent="0.3">
      <c r="A558">
        <v>3797035047</v>
      </c>
      <c r="B558" t="s">
        <v>1486</v>
      </c>
      <c r="C558" t="s">
        <v>25</v>
      </c>
      <c r="D558">
        <v>4</v>
      </c>
      <c r="F558">
        <v>32</v>
      </c>
      <c r="G558">
        <v>33</v>
      </c>
      <c r="J558">
        <v>-0.01</v>
      </c>
      <c r="K558">
        <v>1</v>
      </c>
      <c r="L558">
        <v>96</v>
      </c>
      <c r="M558">
        <v>29.36</v>
      </c>
      <c r="N558" t="s">
        <v>1487</v>
      </c>
      <c r="O558">
        <v>29.18</v>
      </c>
      <c r="P558">
        <v>11.18</v>
      </c>
      <c r="Q558">
        <v>33</v>
      </c>
      <c r="R558">
        <v>300</v>
      </c>
      <c r="T558">
        <v>5</v>
      </c>
      <c r="U558" t="s">
        <v>1488</v>
      </c>
      <c r="V558" t="s">
        <v>25</v>
      </c>
      <c r="W558">
        <v>4</v>
      </c>
    </row>
    <row r="559" spans="1:23" x14ac:dyDescent="0.3">
      <c r="A559">
        <v>3797035047</v>
      </c>
      <c r="B559" t="s">
        <v>1489</v>
      </c>
      <c r="C559" t="s">
        <v>25</v>
      </c>
      <c r="D559">
        <v>4</v>
      </c>
      <c r="F559">
        <v>32</v>
      </c>
      <c r="G559">
        <v>33</v>
      </c>
      <c r="J559">
        <v>-0.01</v>
      </c>
      <c r="K559">
        <v>2</v>
      </c>
      <c r="L559">
        <v>96</v>
      </c>
      <c r="M559">
        <v>29.37</v>
      </c>
      <c r="N559" t="s">
        <v>1487</v>
      </c>
      <c r="O559">
        <v>29.19</v>
      </c>
      <c r="P559">
        <v>6.84</v>
      </c>
      <c r="Q559">
        <v>33</v>
      </c>
      <c r="R559">
        <v>220</v>
      </c>
      <c r="T559">
        <v>3</v>
      </c>
      <c r="U559" t="s">
        <v>1490</v>
      </c>
      <c r="V559" t="s">
        <v>25</v>
      </c>
      <c r="W559">
        <v>4</v>
      </c>
    </row>
    <row r="560" spans="1:23" x14ac:dyDescent="0.3">
      <c r="A560">
        <v>3797035047</v>
      </c>
      <c r="B560" t="s">
        <v>1491</v>
      </c>
      <c r="C560" t="s">
        <v>25</v>
      </c>
      <c r="D560">
        <v>4</v>
      </c>
      <c r="F560">
        <v>34</v>
      </c>
      <c r="G560">
        <v>35</v>
      </c>
      <c r="J560">
        <v>0</v>
      </c>
      <c r="K560">
        <v>9</v>
      </c>
      <c r="L560">
        <v>98</v>
      </c>
      <c r="M560">
        <v>29.36</v>
      </c>
      <c r="N560" t="s">
        <v>1492</v>
      </c>
      <c r="O560">
        <v>29.18</v>
      </c>
      <c r="P560">
        <v>13.05</v>
      </c>
      <c r="Q560">
        <v>35</v>
      </c>
      <c r="R560">
        <v>290</v>
      </c>
      <c r="T560">
        <v>5</v>
      </c>
      <c r="U560" t="s">
        <v>1493</v>
      </c>
      <c r="V560" t="s">
        <v>25</v>
      </c>
      <c r="W560">
        <v>4</v>
      </c>
    </row>
    <row r="561" spans="1:23" x14ac:dyDescent="0.3">
      <c r="A561">
        <v>3797035047</v>
      </c>
      <c r="B561" t="s">
        <v>1494</v>
      </c>
      <c r="C561" t="s">
        <v>25</v>
      </c>
      <c r="D561">
        <v>4</v>
      </c>
      <c r="F561">
        <v>35</v>
      </c>
      <c r="G561">
        <v>37</v>
      </c>
      <c r="J561">
        <v>-0.01</v>
      </c>
      <c r="K561">
        <v>2</v>
      </c>
      <c r="L561">
        <v>93</v>
      </c>
      <c r="M561">
        <v>29.37</v>
      </c>
      <c r="N561" t="s">
        <v>829</v>
      </c>
      <c r="O561">
        <v>29.19</v>
      </c>
      <c r="P561">
        <v>13.05</v>
      </c>
      <c r="Q561">
        <v>36</v>
      </c>
      <c r="R561">
        <v>310</v>
      </c>
      <c r="T561">
        <v>6</v>
      </c>
      <c r="U561" t="s">
        <v>1495</v>
      </c>
      <c r="V561" t="s">
        <v>25</v>
      </c>
      <c r="W561">
        <v>4</v>
      </c>
    </row>
    <row r="562" spans="1:23" x14ac:dyDescent="0.3">
      <c r="A562">
        <v>3797035047</v>
      </c>
      <c r="B562" t="s">
        <v>1496</v>
      </c>
      <c r="C562" t="s">
        <v>25</v>
      </c>
      <c r="D562">
        <v>4</v>
      </c>
      <c r="F562">
        <v>35</v>
      </c>
      <c r="G562">
        <v>37</v>
      </c>
      <c r="J562">
        <v>0.01</v>
      </c>
      <c r="K562">
        <v>7</v>
      </c>
      <c r="L562">
        <v>90</v>
      </c>
      <c r="M562">
        <v>29.36</v>
      </c>
      <c r="N562" t="s">
        <v>1497</v>
      </c>
      <c r="O562">
        <v>29.18</v>
      </c>
      <c r="P562">
        <v>13.67</v>
      </c>
      <c r="Q562">
        <v>36</v>
      </c>
      <c r="R562">
        <v>320</v>
      </c>
      <c r="T562">
        <v>10</v>
      </c>
      <c r="U562" t="s">
        <v>1498</v>
      </c>
      <c r="V562" t="s">
        <v>25</v>
      </c>
      <c r="W562">
        <v>4</v>
      </c>
    </row>
    <row r="563" spans="1:23" x14ac:dyDescent="0.3">
      <c r="A563">
        <v>3797035047</v>
      </c>
      <c r="B563" t="s">
        <v>1499</v>
      </c>
      <c r="C563" t="s">
        <v>25</v>
      </c>
      <c r="D563">
        <v>4</v>
      </c>
      <c r="F563">
        <v>34</v>
      </c>
      <c r="G563">
        <v>36</v>
      </c>
      <c r="J563">
        <v>0</v>
      </c>
      <c r="K563">
        <v>8</v>
      </c>
      <c r="L563">
        <v>93</v>
      </c>
      <c r="M563">
        <v>29.36</v>
      </c>
      <c r="N563" t="s">
        <v>42</v>
      </c>
      <c r="O563">
        <v>29.18</v>
      </c>
      <c r="P563">
        <v>8.08</v>
      </c>
      <c r="Q563">
        <v>35</v>
      </c>
      <c r="R563">
        <v>310</v>
      </c>
      <c r="T563">
        <v>9</v>
      </c>
      <c r="U563" t="s">
        <v>1500</v>
      </c>
      <c r="V563" t="s">
        <v>25</v>
      </c>
      <c r="W563">
        <v>4</v>
      </c>
    </row>
    <row r="564" spans="1:23" x14ac:dyDescent="0.3">
      <c r="A564">
        <v>3797035047</v>
      </c>
      <c r="B564" t="s">
        <v>1501</v>
      </c>
      <c r="C564" t="s">
        <v>25</v>
      </c>
      <c r="D564">
        <v>4</v>
      </c>
      <c r="F564">
        <v>33</v>
      </c>
      <c r="G564">
        <v>35</v>
      </c>
      <c r="J564">
        <v>-0.01</v>
      </c>
      <c r="K564">
        <v>3</v>
      </c>
      <c r="L564">
        <v>93</v>
      </c>
      <c r="M564">
        <v>29.37</v>
      </c>
      <c r="N564" t="s">
        <v>59</v>
      </c>
      <c r="O564">
        <v>29.2</v>
      </c>
      <c r="P564">
        <v>6.84</v>
      </c>
      <c r="Q564">
        <v>34</v>
      </c>
      <c r="R564">
        <v>310</v>
      </c>
      <c r="T564">
        <v>11</v>
      </c>
      <c r="U564" t="s">
        <v>1502</v>
      </c>
      <c r="V564" t="s">
        <v>25</v>
      </c>
      <c r="W564">
        <v>4</v>
      </c>
    </row>
    <row r="565" spans="1:23" x14ac:dyDescent="0.3">
      <c r="A565">
        <v>3797035047</v>
      </c>
      <c r="B565" t="s">
        <v>1503</v>
      </c>
      <c r="C565" t="s">
        <v>25</v>
      </c>
      <c r="D565">
        <v>4</v>
      </c>
      <c r="F565">
        <v>34</v>
      </c>
      <c r="G565">
        <v>36</v>
      </c>
      <c r="J565">
        <v>-0.02</v>
      </c>
      <c r="K565">
        <v>3</v>
      </c>
      <c r="L565">
        <v>91</v>
      </c>
      <c r="M565">
        <v>29.38</v>
      </c>
      <c r="N565" t="s">
        <v>26</v>
      </c>
      <c r="O565">
        <v>29.21</v>
      </c>
      <c r="P565">
        <v>11.81</v>
      </c>
      <c r="Q565">
        <v>35</v>
      </c>
      <c r="R565">
        <v>310</v>
      </c>
      <c r="T565">
        <v>9</v>
      </c>
      <c r="U565" t="s">
        <v>1504</v>
      </c>
      <c r="V565" t="s">
        <v>25</v>
      </c>
      <c r="W565">
        <v>4</v>
      </c>
    </row>
    <row r="566" spans="1:23" x14ac:dyDescent="0.3">
      <c r="A566">
        <v>3797035047</v>
      </c>
      <c r="B566" t="s">
        <v>1505</v>
      </c>
      <c r="C566" t="s">
        <v>25</v>
      </c>
      <c r="D566">
        <v>4</v>
      </c>
      <c r="F566">
        <v>33</v>
      </c>
      <c r="G566">
        <v>36</v>
      </c>
      <c r="J566">
        <v>-0.03</v>
      </c>
      <c r="K566">
        <v>2</v>
      </c>
      <c r="L566">
        <v>89</v>
      </c>
      <c r="M566">
        <v>29.39</v>
      </c>
      <c r="N566" t="s">
        <v>1506</v>
      </c>
      <c r="O566">
        <v>29.22</v>
      </c>
      <c r="P566">
        <v>12.43</v>
      </c>
      <c r="Q566">
        <v>35</v>
      </c>
      <c r="R566">
        <v>300</v>
      </c>
      <c r="T566">
        <v>8</v>
      </c>
      <c r="U566" t="s">
        <v>1507</v>
      </c>
      <c r="V566" t="s">
        <v>25</v>
      </c>
      <c r="W566">
        <v>4</v>
      </c>
    </row>
    <row r="567" spans="1:23" x14ac:dyDescent="0.3">
      <c r="A567">
        <v>3797035047</v>
      </c>
      <c r="B567" t="s">
        <v>1508</v>
      </c>
      <c r="C567" t="s">
        <v>25</v>
      </c>
      <c r="D567">
        <v>4</v>
      </c>
      <c r="F567">
        <v>32</v>
      </c>
      <c r="G567">
        <v>36</v>
      </c>
      <c r="J567">
        <v>-0.03</v>
      </c>
      <c r="K567">
        <v>2</v>
      </c>
      <c r="L567">
        <v>84</v>
      </c>
      <c r="M567">
        <v>29.4</v>
      </c>
      <c r="N567" t="s">
        <v>1509</v>
      </c>
      <c r="O567">
        <v>29.23</v>
      </c>
      <c r="P567">
        <v>31.07</v>
      </c>
      <c r="Q567">
        <v>34</v>
      </c>
      <c r="R567">
        <v>310</v>
      </c>
      <c r="T567">
        <v>10</v>
      </c>
      <c r="U567" t="s">
        <v>1510</v>
      </c>
      <c r="V567" t="s">
        <v>25</v>
      </c>
      <c r="W567">
        <v>4</v>
      </c>
    </row>
    <row r="568" spans="1:23" x14ac:dyDescent="0.3">
      <c r="A568">
        <v>3797035047</v>
      </c>
      <c r="B568" t="s">
        <v>1511</v>
      </c>
      <c r="C568" t="s">
        <v>25</v>
      </c>
      <c r="D568">
        <v>4</v>
      </c>
      <c r="F568">
        <v>30</v>
      </c>
      <c r="G568">
        <v>36</v>
      </c>
      <c r="J568">
        <v>-0.03</v>
      </c>
      <c r="K568">
        <v>1</v>
      </c>
      <c r="L568">
        <v>81</v>
      </c>
      <c r="M568">
        <v>29.41</v>
      </c>
      <c r="N568" t="s">
        <v>1512</v>
      </c>
      <c r="O568">
        <v>29.23</v>
      </c>
      <c r="P568">
        <v>27.96</v>
      </c>
      <c r="Q568">
        <v>34</v>
      </c>
      <c r="R568">
        <v>300</v>
      </c>
      <c r="T568">
        <v>11</v>
      </c>
      <c r="U568" t="s">
        <v>1513</v>
      </c>
      <c r="V568" t="s">
        <v>25</v>
      </c>
      <c r="W568">
        <v>4</v>
      </c>
    </row>
    <row r="569" spans="1:23" x14ac:dyDescent="0.3">
      <c r="A569">
        <v>3797035047</v>
      </c>
      <c r="B569" t="s">
        <v>1514</v>
      </c>
      <c r="C569" t="s">
        <v>25</v>
      </c>
      <c r="D569">
        <v>4</v>
      </c>
      <c r="F569">
        <v>31</v>
      </c>
      <c r="G569">
        <v>36</v>
      </c>
      <c r="J569">
        <v>-0.03</v>
      </c>
      <c r="K569">
        <v>3</v>
      </c>
      <c r="L569">
        <v>80</v>
      </c>
      <c r="M569">
        <v>29.42</v>
      </c>
      <c r="N569" t="s">
        <v>1515</v>
      </c>
      <c r="O569">
        <v>29.25</v>
      </c>
      <c r="P569">
        <v>27.96</v>
      </c>
      <c r="Q569">
        <v>34</v>
      </c>
      <c r="R569">
        <v>300</v>
      </c>
      <c r="T569">
        <v>14</v>
      </c>
      <c r="U569" t="s">
        <v>1516</v>
      </c>
      <c r="V569" t="s">
        <v>25</v>
      </c>
      <c r="W569">
        <v>4</v>
      </c>
    </row>
    <row r="570" spans="1:23" x14ac:dyDescent="0.3">
      <c r="A570">
        <v>3797035047</v>
      </c>
      <c r="B570" t="s">
        <v>1517</v>
      </c>
      <c r="C570" t="s">
        <v>25</v>
      </c>
      <c r="D570">
        <v>4</v>
      </c>
      <c r="F570">
        <v>31</v>
      </c>
      <c r="G570">
        <v>35</v>
      </c>
      <c r="J570">
        <v>-0.03</v>
      </c>
      <c r="K570">
        <v>2</v>
      </c>
      <c r="L570">
        <v>83</v>
      </c>
      <c r="M570">
        <v>29.43</v>
      </c>
      <c r="N570" t="s">
        <v>1471</v>
      </c>
      <c r="O570">
        <v>29.26</v>
      </c>
      <c r="P570">
        <v>24.85</v>
      </c>
      <c r="Q570">
        <v>33</v>
      </c>
      <c r="R570">
        <v>310</v>
      </c>
      <c r="T570">
        <v>15</v>
      </c>
      <c r="U570" t="s">
        <v>1518</v>
      </c>
      <c r="V570" t="s">
        <v>25</v>
      </c>
      <c r="W570">
        <v>4</v>
      </c>
    </row>
    <row r="571" spans="1:23" x14ac:dyDescent="0.3">
      <c r="A571">
        <v>3797035047</v>
      </c>
      <c r="B571" t="s">
        <v>1519</v>
      </c>
      <c r="C571" t="s">
        <v>25</v>
      </c>
      <c r="D571">
        <v>4</v>
      </c>
      <c r="F571">
        <v>31</v>
      </c>
      <c r="G571">
        <v>35</v>
      </c>
      <c r="J571">
        <v>-0.04</v>
      </c>
      <c r="K571">
        <v>1</v>
      </c>
      <c r="L571">
        <v>87</v>
      </c>
      <c r="M571">
        <v>29.45</v>
      </c>
      <c r="N571" t="s">
        <v>1520</v>
      </c>
      <c r="O571">
        <v>29.27</v>
      </c>
      <c r="P571">
        <v>17.399999999999999</v>
      </c>
      <c r="Q571">
        <v>33</v>
      </c>
      <c r="R571">
        <v>300</v>
      </c>
      <c r="T571">
        <v>13</v>
      </c>
      <c r="U571" t="s">
        <v>1521</v>
      </c>
      <c r="V571" t="s">
        <v>25</v>
      </c>
      <c r="W571">
        <v>4</v>
      </c>
    </row>
    <row r="572" spans="1:23" x14ac:dyDescent="0.3">
      <c r="A572">
        <v>3797035047</v>
      </c>
      <c r="B572" t="s">
        <v>1522</v>
      </c>
      <c r="C572" t="s">
        <v>25</v>
      </c>
      <c r="D572">
        <v>4</v>
      </c>
      <c r="F572">
        <v>30</v>
      </c>
      <c r="G572">
        <v>35</v>
      </c>
      <c r="J572">
        <v>-0.03</v>
      </c>
      <c r="K572">
        <v>3</v>
      </c>
      <c r="L572">
        <v>82</v>
      </c>
      <c r="M572">
        <v>29.46</v>
      </c>
      <c r="N572" t="s">
        <v>1523</v>
      </c>
      <c r="O572">
        <v>29.28</v>
      </c>
      <c r="P572">
        <v>31.07</v>
      </c>
      <c r="Q572">
        <v>33</v>
      </c>
      <c r="R572">
        <v>300</v>
      </c>
      <c r="T572">
        <v>10</v>
      </c>
      <c r="U572" t="s">
        <v>1524</v>
      </c>
      <c r="V572" t="s">
        <v>25</v>
      </c>
      <c r="W572">
        <v>4</v>
      </c>
    </row>
    <row r="573" spans="1:23" x14ac:dyDescent="0.3">
      <c r="A573">
        <v>3797035047</v>
      </c>
      <c r="B573" t="s">
        <v>1525</v>
      </c>
      <c r="C573" t="s">
        <v>25</v>
      </c>
      <c r="D573">
        <v>4</v>
      </c>
      <c r="F573">
        <v>31</v>
      </c>
      <c r="G573">
        <v>34</v>
      </c>
      <c r="J573">
        <v>-0.04</v>
      </c>
      <c r="K573">
        <v>2</v>
      </c>
      <c r="L573">
        <v>89</v>
      </c>
      <c r="M573">
        <v>29.47</v>
      </c>
      <c r="O573">
        <v>29.29</v>
      </c>
      <c r="P573">
        <v>18.64</v>
      </c>
      <c r="Q573">
        <v>33</v>
      </c>
      <c r="R573">
        <v>290</v>
      </c>
      <c r="T573">
        <v>10</v>
      </c>
      <c r="U573" t="s">
        <v>1526</v>
      </c>
      <c r="V573" t="s">
        <v>25</v>
      </c>
      <c r="W573">
        <v>4</v>
      </c>
    </row>
    <row r="574" spans="1:23" x14ac:dyDescent="0.3">
      <c r="A574">
        <v>3797035047</v>
      </c>
      <c r="B574" t="s">
        <v>1527</v>
      </c>
      <c r="C574" t="s">
        <v>25</v>
      </c>
      <c r="D574">
        <v>4</v>
      </c>
      <c r="F574">
        <v>30</v>
      </c>
      <c r="G574">
        <v>31</v>
      </c>
      <c r="J574">
        <v>-0.04</v>
      </c>
      <c r="K574">
        <v>2</v>
      </c>
      <c r="L574">
        <v>94</v>
      </c>
      <c r="M574">
        <v>29.49</v>
      </c>
      <c r="N574" t="s">
        <v>1248</v>
      </c>
      <c r="O574">
        <v>29.31</v>
      </c>
      <c r="P574">
        <v>6.84</v>
      </c>
      <c r="Q574">
        <v>31</v>
      </c>
      <c r="R574">
        <v>260</v>
      </c>
      <c r="T574">
        <v>9</v>
      </c>
      <c r="U574" t="s">
        <v>1528</v>
      </c>
      <c r="V574" t="s">
        <v>25</v>
      </c>
      <c r="W574">
        <v>4</v>
      </c>
    </row>
    <row r="575" spans="1:23" x14ac:dyDescent="0.3">
      <c r="A575">
        <v>3797035047</v>
      </c>
      <c r="B575" t="s">
        <v>1529</v>
      </c>
      <c r="C575" t="s">
        <v>25</v>
      </c>
      <c r="D575">
        <v>4</v>
      </c>
      <c r="F575">
        <v>29</v>
      </c>
      <c r="G575">
        <v>30</v>
      </c>
      <c r="J575">
        <v>-0.04</v>
      </c>
      <c r="K575">
        <v>3</v>
      </c>
      <c r="L575">
        <v>94</v>
      </c>
      <c r="M575">
        <v>29.5</v>
      </c>
      <c r="N575" t="s">
        <v>1530</v>
      </c>
      <c r="O575">
        <v>29.32</v>
      </c>
      <c r="P575">
        <v>10.56</v>
      </c>
      <c r="Q575">
        <v>30</v>
      </c>
      <c r="R575">
        <v>260</v>
      </c>
      <c r="T575">
        <v>10</v>
      </c>
      <c r="U575" t="s">
        <v>1531</v>
      </c>
      <c r="V575" t="s">
        <v>25</v>
      </c>
      <c r="W575">
        <v>4</v>
      </c>
    </row>
    <row r="576" spans="1:23" x14ac:dyDescent="0.3">
      <c r="A576">
        <v>3797035047</v>
      </c>
      <c r="B576" t="s">
        <v>1532</v>
      </c>
      <c r="C576" t="s">
        <v>25</v>
      </c>
      <c r="D576">
        <v>4</v>
      </c>
      <c r="F576">
        <v>28</v>
      </c>
      <c r="G576">
        <v>29</v>
      </c>
      <c r="J576">
        <v>-0.04</v>
      </c>
      <c r="K576">
        <v>1</v>
      </c>
      <c r="L576">
        <v>93</v>
      </c>
      <c r="M576">
        <v>29.52</v>
      </c>
      <c r="N576" t="s">
        <v>1533</v>
      </c>
      <c r="O576">
        <v>29.34</v>
      </c>
      <c r="P576">
        <v>12.43</v>
      </c>
      <c r="Q576">
        <v>29</v>
      </c>
      <c r="R576">
        <v>250</v>
      </c>
      <c r="T576">
        <v>8</v>
      </c>
      <c r="U576" t="s">
        <v>1534</v>
      </c>
      <c r="V576" t="s">
        <v>25</v>
      </c>
      <c r="W576">
        <v>4</v>
      </c>
    </row>
    <row r="577" spans="1:23" x14ac:dyDescent="0.3">
      <c r="A577">
        <v>3797035047</v>
      </c>
      <c r="B577" t="s">
        <v>1535</v>
      </c>
      <c r="C577" t="s">
        <v>25</v>
      </c>
      <c r="D577">
        <v>4</v>
      </c>
      <c r="F577">
        <v>27</v>
      </c>
      <c r="G577">
        <v>29</v>
      </c>
      <c r="J577">
        <v>-0.03</v>
      </c>
      <c r="K577">
        <v>1</v>
      </c>
      <c r="L577">
        <v>93</v>
      </c>
      <c r="M577">
        <v>29.52</v>
      </c>
      <c r="O577">
        <v>29.34</v>
      </c>
      <c r="P577">
        <v>15.53</v>
      </c>
      <c r="Q577">
        <v>28</v>
      </c>
      <c r="R577">
        <v>260</v>
      </c>
      <c r="T577">
        <v>8</v>
      </c>
      <c r="U577" t="s">
        <v>1536</v>
      </c>
      <c r="V577" t="s">
        <v>25</v>
      </c>
      <c r="W577">
        <v>4</v>
      </c>
    </row>
    <row r="578" spans="1:23" x14ac:dyDescent="0.3">
      <c r="A578">
        <v>3797035047</v>
      </c>
      <c r="B578" t="s">
        <v>1537</v>
      </c>
      <c r="C578" t="s">
        <v>25</v>
      </c>
      <c r="D578">
        <v>4</v>
      </c>
      <c r="F578">
        <v>27</v>
      </c>
      <c r="G578">
        <v>29</v>
      </c>
      <c r="J578">
        <v>0.01</v>
      </c>
      <c r="K578">
        <v>9</v>
      </c>
      <c r="L578">
        <v>94</v>
      </c>
      <c r="M578">
        <v>29.52</v>
      </c>
      <c r="N578" t="s">
        <v>1538</v>
      </c>
      <c r="O578">
        <v>29.34</v>
      </c>
      <c r="P578">
        <v>12.43</v>
      </c>
      <c r="Q578">
        <v>28</v>
      </c>
      <c r="R578">
        <v>240</v>
      </c>
      <c r="T578">
        <v>6</v>
      </c>
      <c r="U578" t="s">
        <v>1539</v>
      </c>
      <c r="V578" t="s">
        <v>25</v>
      </c>
      <c r="W578">
        <v>4</v>
      </c>
    </row>
    <row r="579" spans="1:23" x14ac:dyDescent="0.3">
      <c r="A579">
        <v>3797035047</v>
      </c>
      <c r="B579" t="s">
        <v>1540</v>
      </c>
      <c r="C579" t="s">
        <v>25</v>
      </c>
      <c r="D579">
        <v>4</v>
      </c>
      <c r="F579">
        <v>27</v>
      </c>
      <c r="G579">
        <v>29</v>
      </c>
      <c r="J579">
        <v>0</v>
      </c>
      <c r="K579">
        <v>9</v>
      </c>
      <c r="L579">
        <v>93</v>
      </c>
      <c r="M579">
        <v>29.52</v>
      </c>
      <c r="N579" t="s">
        <v>1541</v>
      </c>
      <c r="O579">
        <v>29.34</v>
      </c>
      <c r="P579">
        <v>18.02</v>
      </c>
      <c r="Q579">
        <v>28</v>
      </c>
      <c r="R579">
        <v>230</v>
      </c>
      <c r="T579">
        <v>8</v>
      </c>
      <c r="U579" t="s">
        <v>1542</v>
      </c>
      <c r="V579" t="s">
        <v>25</v>
      </c>
      <c r="W579">
        <v>4</v>
      </c>
    </row>
    <row r="580" spans="1:23" x14ac:dyDescent="0.3">
      <c r="A580">
        <v>3797035047</v>
      </c>
      <c r="B580" t="s">
        <v>1543</v>
      </c>
      <c r="C580" t="s">
        <v>25</v>
      </c>
      <c r="D580">
        <v>4</v>
      </c>
      <c r="F580">
        <v>27</v>
      </c>
      <c r="G580">
        <v>29</v>
      </c>
      <c r="J580">
        <v>0</v>
      </c>
      <c r="K580">
        <v>5</v>
      </c>
      <c r="L580">
        <v>92</v>
      </c>
      <c r="M580">
        <v>29.52</v>
      </c>
      <c r="N580" t="s">
        <v>1544</v>
      </c>
      <c r="O580">
        <v>29.34</v>
      </c>
      <c r="P580">
        <v>18.64</v>
      </c>
      <c r="Q580">
        <v>28</v>
      </c>
      <c r="R580">
        <v>220</v>
      </c>
      <c r="T580">
        <v>7</v>
      </c>
      <c r="U580" t="s">
        <v>1545</v>
      </c>
      <c r="V580" t="s">
        <v>25</v>
      </c>
      <c r="W580">
        <v>4</v>
      </c>
    </row>
    <row r="581" spans="1:23" x14ac:dyDescent="0.3">
      <c r="A581">
        <v>3797035047</v>
      </c>
      <c r="B581" t="s">
        <v>1546</v>
      </c>
      <c r="C581" t="s">
        <v>25</v>
      </c>
      <c r="D581">
        <v>4</v>
      </c>
      <c r="F581">
        <v>28</v>
      </c>
      <c r="G581">
        <v>30</v>
      </c>
      <c r="J581">
        <v>0</v>
      </c>
      <c r="K581">
        <v>8</v>
      </c>
      <c r="L581">
        <v>92</v>
      </c>
      <c r="M581">
        <v>29.51</v>
      </c>
      <c r="N581" t="s">
        <v>1547</v>
      </c>
      <c r="O581">
        <v>29.33</v>
      </c>
      <c r="P581">
        <v>18.64</v>
      </c>
      <c r="Q581">
        <v>29</v>
      </c>
      <c r="R581">
        <v>190</v>
      </c>
      <c r="T581">
        <v>6</v>
      </c>
      <c r="U581" t="s">
        <v>1548</v>
      </c>
      <c r="V581" t="s">
        <v>25</v>
      </c>
      <c r="W581">
        <v>4</v>
      </c>
    </row>
    <row r="582" spans="1:23" x14ac:dyDescent="0.3">
      <c r="A582">
        <v>3797035047</v>
      </c>
      <c r="B582" t="s">
        <v>1549</v>
      </c>
      <c r="C582" t="s">
        <v>25</v>
      </c>
      <c r="D582">
        <v>4</v>
      </c>
      <c r="F582">
        <v>29</v>
      </c>
      <c r="G582">
        <v>31</v>
      </c>
      <c r="J582">
        <v>0.01</v>
      </c>
      <c r="K582">
        <v>8</v>
      </c>
      <c r="L582">
        <v>91</v>
      </c>
      <c r="M582">
        <v>29.5</v>
      </c>
      <c r="N582" t="s">
        <v>835</v>
      </c>
      <c r="O582">
        <v>29.32</v>
      </c>
      <c r="P582">
        <v>24.85</v>
      </c>
      <c r="Q582">
        <v>30</v>
      </c>
      <c r="R582">
        <v>130</v>
      </c>
      <c r="T582">
        <v>8</v>
      </c>
      <c r="U582" t="s">
        <v>1550</v>
      </c>
      <c r="V582" t="s">
        <v>25</v>
      </c>
      <c r="W582">
        <v>4</v>
      </c>
    </row>
    <row r="583" spans="1:23" x14ac:dyDescent="0.3">
      <c r="A583">
        <v>3797035047</v>
      </c>
      <c r="B583" t="s">
        <v>1551</v>
      </c>
      <c r="C583" t="s">
        <v>25</v>
      </c>
      <c r="D583">
        <v>4</v>
      </c>
      <c r="F583">
        <v>31</v>
      </c>
      <c r="G583">
        <v>34</v>
      </c>
      <c r="J583">
        <v>0.04</v>
      </c>
      <c r="K583">
        <v>8</v>
      </c>
      <c r="L583">
        <v>87</v>
      </c>
      <c r="M583">
        <v>29.48</v>
      </c>
      <c r="N583" t="s">
        <v>838</v>
      </c>
      <c r="O583">
        <v>29.3</v>
      </c>
      <c r="P583">
        <v>27.96</v>
      </c>
      <c r="Q583">
        <v>33</v>
      </c>
      <c r="R583">
        <v>120</v>
      </c>
      <c r="T583">
        <v>8</v>
      </c>
      <c r="U583" t="s">
        <v>1552</v>
      </c>
      <c r="V583" t="s">
        <v>25</v>
      </c>
      <c r="W583">
        <v>4</v>
      </c>
    </row>
    <row r="584" spans="1:23" x14ac:dyDescent="0.3">
      <c r="A584">
        <v>3797035047</v>
      </c>
      <c r="B584" t="s">
        <v>1553</v>
      </c>
      <c r="C584" t="s">
        <v>25</v>
      </c>
      <c r="D584">
        <v>4</v>
      </c>
      <c r="F584">
        <v>35</v>
      </c>
      <c r="G584">
        <v>39</v>
      </c>
      <c r="J584">
        <v>0.04</v>
      </c>
      <c r="K584">
        <v>7</v>
      </c>
      <c r="L584">
        <v>85</v>
      </c>
      <c r="M584">
        <v>29.47</v>
      </c>
      <c r="N584" t="s">
        <v>1554</v>
      </c>
      <c r="O584">
        <v>29.29</v>
      </c>
      <c r="P584">
        <v>21.75</v>
      </c>
      <c r="Q584">
        <v>37</v>
      </c>
      <c r="R584">
        <v>140</v>
      </c>
      <c r="T584">
        <v>15</v>
      </c>
      <c r="U584" t="s">
        <v>1555</v>
      </c>
      <c r="V584" t="s">
        <v>25</v>
      </c>
      <c r="W584">
        <v>4</v>
      </c>
    </row>
    <row r="585" spans="1:23" x14ac:dyDescent="0.3">
      <c r="A585">
        <v>3797035047</v>
      </c>
      <c r="B585" t="s">
        <v>1556</v>
      </c>
      <c r="C585" t="s">
        <v>25</v>
      </c>
      <c r="D585">
        <v>4</v>
      </c>
      <c r="F585">
        <v>34</v>
      </c>
      <c r="G585">
        <v>39</v>
      </c>
      <c r="J585">
        <v>0.06</v>
      </c>
      <c r="K585">
        <v>8</v>
      </c>
      <c r="L585">
        <v>80</v>
      </c>
      <c r="M585">
        <v>29.44</v>
      </c>
      <c r="N585" t="s">
        <v>1557</v>
      </c>
      <c r="O585">
        <v>29.26</v>
      </c>
      <c r="P585">
        <v>27.96</v>
      </c>
      <c r="Q585">
        <v>37</v>
      </c>
      <c r="R585">
        <v>160</v>
      </c>
      <c r="T585">
        <v>11</v>
      </c>
      <c r="U585" t="s">
        <v>1558</v>
      </c>
      <c r="V585" t="s">
        <v>25</v>
      </c>
      <c r="W585">
        <v>4</v>
      </c>
    </row>
    <row r="586" spans="1:23" x14ac:dyDescent="0.3">
      <c r="A586">
        <v>3797035047</v>
      </c>
      <c r="B586" t="s">
        <v>1559</v>
      </c>
      <c r="C586" t="s">
        <v>25</v>
      </c>
      <c r="D586">
        <v>4</v>
      </c>
      <c r="F586">
        <v>33</v>
      </c>
      <c r="G586">
        <v>40</v>
      </c>
      <c r="J586">
        <v>7.0000000000000007E-2</v>
      </c>
      <c r="K586">
        <v>8</v>
      </c>
      <c r="L586">
        <v>78</v>
      </c>
      <c r="M586">
        <v>29.41</v>
      </c>
      <c r="N586" t="s">
        <v>193</v>
      </c>
      <c r="O586">
        <v>29.23</v>
      </c>
      <c r="P586">
        <v>24.85</v>
      </c>
      <c r="Q586">
        <v>37</v>
      </c>
      <c r="R586">
        <v>150</v>
      </c>
      <c r="T586">
        <v>17</v>
      </c>
      <c r="U586" t="s">
        <v>1560</v>
      </c>
      <c r="V586" t="s">
        <v>25</v>
      </c>
      <c r="W586">
        <v>4</v>
      </c>
    </row>
    <row r="587" spans="1:23" x14ac:dyDescent="0.3">
      <c r="A587">
        <v>3797035047</v>
      </c>
      <c r="B587" t="s">
        <v>1561</v>
      </c>
      <c r="C587" t="s">
        <v>25</v>
      </c>
      <c r="D587">
        <v>4</v>
      </c>
      <c r="F587">
        <v>33</v>
      </c>
      <c r="G587">
        <v>38</v>
      </c>
      <c r="J587">
        <v>0.09</v>
      </c>
      <c r="K587">
        <v>8</v>
      </c>
      <c r="L587">
        <v>81</v>
      </c>
      <c r="M587">
        <v>29.37</v>
      </c>
      <c r="N587" t="s">
        <v>1562</v>
      </c>
      <c r="O587">
        <v>29.19</v>
      </c>
      <c r="P587">
        <v>21.75</v>
      </c>
      <c r="Q587">
        <v>36</v>
      </c>
      <c r="R587">
        <v>140</v>
      </c>
      <c r="T587">
        <v>18</v>
      </c>
      <c r="U587" t="s">
        <v>1563</v>
      </c>
      <c r="V587" t="s">
        <v>25</v>
      </c>
      <c r="W587">
        <v>4</v>
      </c>
    </row>
    <row r="588" spans="1:23" x14ac:dyDescent="0.3">
      <c r="A588">
        <v>3797035047</v>
      </c>
      <c r="B588" t="s">
        <v>1564</v>
      </c>
      <c r="C588" t="s">
        <v>25</v>
      </c>
      <c r="D588">
        <v>4</v>
      </c>
      <c r="F588">
        <v>34</v>
      </c>
      <c r="G588">
        <v>36</v>
      </c>
      <c r="I588" t="s">
        <v>87</v>
      </c>
      <c r="J588">
        <v>0.08</v>
      </c>
      <c r="K588">
        <v>6</v>
      </c>
      <c r="L588">
        <v>91</v>
      </c>
      <c r="M588">
        <v>29.36</v>
      </c>
      <c r="N588" t="s">
        <v>1565</v>
      </c>
      <c r="O588">
        <v>29.18</v>
      </c>
      <c r="P588">
        <v>16.16</v>
      </c>
      <c r="Q588">
        <v>35</v>
      </c>
      <c r="R588">
        <v>150</v>
      </c>
      <c r="T588">
        <v>17</v>
      </c>
      <c r="U588" t="s">
        <v>1566</v>
      </c>
      <c r="V588" t="s">
        <v>25</v>
      </c>
      <c r="W588">
        <v>4</v>
      </c>
    </row>
    <row r="589" spans="1:23" x14ac:dyDescent="0.3">
      <c r="A589">
        <v>3797035047</v>
      </c>
      <c r="B589" t="s">
        <v>1567</v>
      </c>
      <c r="C589" t="s">
        <v>25</v>
      </c>
      <c r="D589">
        <v>4</v>
      </c>
      <c r="F589">
        <v>34</v>
      </c>
      <c r="G589">
        <v>35</v>
      </c>
      <c r="I589" t="s">
        <v>202</v>
      </c>
      <c r="J589">
        <v>0.06</v>
      </c>
      <c r="K589">
        <v>6</v>
      </c>
      <c r="L589">
        <v>98</v>
      </c>
      <c r="M589">
        <v>29.35</v>
      </c>
      <c r="N589" t="s">
        <v>1568</v>
      </c>
      <c r="O589">
        <v>29.17</v>
      </c>
      <c r="P589">
        <v>3.11</v>
      </c>
      <c r="Q589">
        <v>35</v>
      </c>
      <c r="R589">
        <v>130</v>
      </c>
      <c r="T589">
        <v>15</v>
      </c>
      <c r="U589" t="s">
        <v>1569</v>
      </c>
      <c r="V589" t="s">
        <v>25</v>
      </c>
      <c r="W589">
        <v>4</v>
      </c>
    </row>
    <row r="590" spans="1:23" x14ac:dyDescent="0.3">
      <c r="A590">
        <v>3797035047</v>
      </c>
      <c r="B590" t="s">
        <v>1570</v>
      </c>
      <c r="C590" t="s">
        <v>25</v>
      </c>
      <c r="D590">
        <v>4</v>
      </c>
      <c r="F590">
        <v>36</v>
      </c>
      <c r="G590">
        <v>36</v>
      </c>
      <c r="J590">
        <v>0.03</v>
      </c>
      <c r="K590">
        <v>7</v>
      </c>
      <c r="L590">
        <v>97</v>
      </c>
      <c r="M590">
        <v>29.34</v>
      </c>
      <c r="N590" t="s">
        <v>1571</v>
      </c>
      <c r="O590">
        <v>29.16</v>
      </c>
      <c r="P590">
        <v>9.32</v>
      </c>
      <c r="Q590">
        <v>36</v>
      </c>
      <c r="R590">
        <v>110</v>
      </c>
      <c r="T590">
        <v>9</v>
      </c>
      <c r="U590" t="s">
        <v>1572</v>
      </c>
      <c r="V590" t="s">
        <v>25</v>
      </c>
      <c r="W590">
        <v>4</v>
      </c>
    </row>
    <row r="591" spans="1:23" x14ac:dyDescent="0.3">
      <c r="A591">
        <v>3797035047</v>
      </c>
      <c r="B591" t="s">
        <v>1573</v>
      </c>
      <c r="C591" t="s">
        <v>25</v>
      </c>
      <c r="D591">
        <v>4</v>
      </c>
      <c r="F591">
        <v>35</v>
      </c>
      <c r="G591">
        <v>36</v>
      </c>
      <c r="J591">
        <v>0.01</v>
      </c>
      <c r="K591">
        <v>6</v>
      </c>
      <c r="L591">
        <v>97</v>
      </c>
      <c r="M591">
        <v>29.34</v>
      </c>
      <c r="N591" t="s">
        <v>1574</v>
      </c>
      <c r="O591">
        <v>29.16</v>
      </c>
      <c r="P591">
        <v>6.84</v>
      </c>
      <c r="Q591">
        <v>36</v>
      </c>
      <c r="R591">
        <v>280</v>
      </c>
      <c r="T591">
        <v>6</v>
      </c>
      <c r="U591" t="s">
        <v>1575</v>
      </c>
      <c r="V591" t="s">
        <v>25</v>
      </c>
      <c r="W591">
        <v>4</v>
      </c>
    </row>
    <row r="592" spans="1:23" x14ac:dyDescent="0.3">
      <c r="A592">
        <v>3797035047</v>
      </c>
      <c r="B592" t="s">
        <v>1576</v>
      </c>
      <c r="C592" t="s">
        <v>25</v>
      </c>
      <c r="D592">
        <v>4</v>
      </c>
      <c r="F592">
        <v>34</v>
      </c>
      <c r="G592">
        <v>35</v>
      </c>
      <c r="J592">
        <v>0</v>
      </c>
      <c r="K592">
        <v>5</v>
      </c>
      <c r="L592">
        <v>98</v>
      </c>
      <c r="M592">
        <v>29.35</v>
      </c>
      <c r="N592" t="s">
        <v>1577</v>
      </c>
      <c r="O592">
        <v>29.17</v>
      </c>
      <c r="P592">
        <v>4.3499999999999996</v>
      </c>
      <c r="Q592">
        <v>35</v>
      </c>
      <c r="R592">
        <v>260</v>
      </c>
      <c r="T592">
        <v>14</v>
      </c>
      <c r="U592" t="s">
        <v>1578</v>
      </c>
      <c r="V592" t="s">
        <v>25</v>
      </c>
      <c r="W592">
        <v>4</v>
      </c>
    </row>
    <row r="593" spans="1:23" x14ac:dyDescent="0.3">
      <c r="A593">
        <v>3797035047</v>
      </c>
      <c r="B593" t="s">
        <v>1579</v>
      </c>
      <c r="C593" t="s">
        <v>25</v>
      </c>
      <c r="D593">
        <v>4</v>
      </c>
      <c r="F593">
        <v>34</v>
      </c>
      <c r="G593">
        <v>35</v>
      </c>
      <c r="I593" t="s">
        <v>87</v>
      </c>
      <c r="J593">
        <v>-0.02</v>
      </c>
      <c r="K593">
        <v>3</v>
      </c>
      <c r="L593">
        <v>98</v>
      </c>
      <c r="M593">
        <v>29.36</v>
      </c>
      <c r="N593" t="s">
        <v>91</v>
      </c>
      <c r="O593">
        <v>29.18</v>
      </c>
      <c r="P593">
        <v>2.17</v>
      </c>
      <c r="Q593">
        <v>35</v>
      </c>
      <c r="R593">
        <v>260</v>
      </c>
      <c r="T593">
        <v>11</v>
      </c>
      <c r="U593" t="s">
        <v>1580</v>
      </c>
      <c r="V593" t="s">
        <v>25</v>
      </c>
      <c r="W593">
        <v>4</v>
      </c>
    </row>
    <row r="594" spans="1:23" x14ac:dyDescent="0.3">
      <c r="A594">
        <v>3797035047</v>
      </c>
      <c r="B594" t="s">
        <v>1581</v>
      </c>
      <c r="C594" t="s">
        <v>25</v>
      </c>
      <c r="D594">
        <v>4</v>
      </c>
      <c r="F594">
        <v>35</v>
      </c>
      <c r="G594">
        <v>36</v>
      </c>
      <c r="I594" t="s">
        <v>202</v>
      </c>
      <c r="J594">
        <v>-0.03</v>
      </c>
      <c r="K594">
        <v>2</v>
      </c>
      <c r="L594">
        <v>99</v>
      </c>
      <c r="M594">
        <v>29.37</v>
      </c>
      <c r="N594" t="s">
        <v>1582</v>
      </c>
      <c r="O594">
        <v>29.19</v>
      </c>
      <c r="P594">
        <v>4.97</v>
      </c>
      <c r="Q594">
        <v>36</v>
      </c>
      <c r="R594">
        <v>330</v>
      </c>
      <c r="T594">
        <v>6</v>
      </c>
      <c r="U594" t="s">
        <v>1583</v>
      </c>
      <c r="V594" t="s">
        <v>25</v>
      </c>
      <c r="W594">
        <v>4</v>
      </c>
    </row>
    <row r="595" spans="1:23" x14ac:dyDescent="0.3">
      <c r="A595">
        <v>3797035047</v>
      </c>
      <c r="B595" t="s">
        <v>1584</v>
      </c>
      <c r="C595" t="s">
        <v>25</v>
      </c>
      <c r="D595">
        <v>4</v>
      </c>
      <c r="F595">
        <v>35</v>
      </c>
      <c r="G595">
        <v>37</v>
      </c>
      <c r="J595">
        <v>-0.04</v>
      </c>
      <c r="K595">
        <v>3</v>
      </c>
      <c r="L595">
        <v>91</v>
      </c>
      <c r="M595">
        <v>29.39</v>
      </c>
      <c r="N595" t="s">
        <v>1585</v>
      </c>
      <c r="O595">
        <v>29.21</v>
      </c>
      <c r="P595">
        <v>18.64</v>
      </c>
      <c r="Q595">
        <v>36</v>
      </c>
      <c r="R595">
        <v>10</v>
      </c>
      <c r="T595">
        <v>10</v>
      </c>
      <c r="U595" t="s">
        <v>1586</v>
      </c>
      <c r="V595" t="s">
        <v>25</v>
      </c>
      <c r="W595">
        <v>4</v>
      </c>
    </row>
    <row r="596" spans="1:23" x14ac:dyDescent="0.3">
      <c r="A596">
        <v>3797035047</v>
      </c>
      <c r="B596" t="s">
        <v>1587</v>
      </c>
      <c r="C596" t="s">
        <v>25</v>
      </c>
      <c r="D596">
        <v>4</v>
      </c>
      <c r="F596">
        <v>33</v>
      </c>
      <c r="G596">
        <v>36</v>
      </c>
      <c r="I596" t="s">
        <v>87</v>
      </c>
      <c r="J596">
        <v>-0.05</v>
      </c>
      <c r="K596">
        <v>3</v>
      </c>
      <c r="L596">
        <v>91</v>
      </c>
      <c r="M596">
        <v>29.42</v>
      </c>
      <c r="N596" t="s">
        <v>1588</v>
      </c>
      <c r="O596">
        <v>29.24</v>
      </c>
      <c r="P596">
        <v>1.74</v>
      </c>
      <c r="Q596">
        <v>35</v>
      </c>
      <c r="R596">
        <v>20</v>
      </c>
      <c r="T596">
        <v>16</v>
      </c>
      <c r="U596" t="s">
        <v>1589</v>
      </c>
      <c r="V596" t="s">
        <v>25</v>
      </c>
      <c r="W596">
        <v>4</v>
      </c>
    </row>
    <row r="597" spans="1:23" x14ac:dyDescent="0.3">
      <c r="A597">
        <v>3797035047</v>
      </c>
      <c r="B597" t="s">
        <v>1590</v>
      </c>
      <c r="C597" t="s">
        <v>83</v>
      </c>
      <c r="D597" t="s">
        <v>84</v>
      </c>
      <c r="E597" t="s">
        <v>218</v>
      </c>
      <c r="V597" t="s">
        <v>83</v>
      </c>
      <c r="W597" t="s">
        <v>84</v>
      </c>
    </row>
    <row r="598" spans="1:23" x14ac:dyDescent="0.3">
      <c r="A598">
        <v>3797035047</v>
      </c>
      <c r="B598" t="s">
        <v>1591</v>
      </c>
      <c r="C598" t="s">
        <v>25</v>
      </c>
      <c r="D598">
        <v>4</v>
      </c>
      <c r="F598">
        <v>34</v>
      </c>
      <c r="G598">
        <v>38</v>
      </c>
      <c r="J598">
        <v>-7.0000000000000007E-2</v>
      </c>
      <c r="K598">
        <v>3</v>
      </c>
      <c r="L598">
        <v>85</v>
      </c>
      <c r="M598">
        <v>29.44</v>
      </c>
      <c r="N598" t="s">
        <v>1592</v>
      </c>
      <c r="O598">
        <v>29.26</v>
      </c>
      <c r="P598">
        <v>24.85</v>
      </c>
      <c r="Q598">
        <v>36</v>
      </c>
      <c r="R598">
        <v>20</v>
      </c>
      <c r="T598">
        <v>20</v>
      </c>
      <c r="U598" t="s">
        <v>1593</v>
      </c>
      <c r="V598" t="s">
        <v>25</v>
      </c>
      <c r="W598">
        <v>4</v>
      </c>
    </row>
    <row r="599" spans="1:23" x14ac:dyDescent="0.3">
      <c r="A599">
        <v>3797035047</v>
      </c>
      <c r="B599" t="s">
        <v>1594</v>
      </c>
      <c r="C599" t="s">
        <v>25</v>
      </c>
      <c r="D599">
        <v>4</v>
      </c>
      <c r="F599">
        <v>32</v>
      </c>
      <c r="G599">
        <v>36</v>
      </c>
      <c r="I599" t="s">
        <v>87</v>
      </c>
      <c r="J599">
        <v>-0.08</v>
      </c>
      <c r="K599">
        <v>3</v>
      </c>
      <c r="L599">
        <v>84</v>
      </c>
      <c r="M599">
        <v>29.47</v>
      </c>
      <c r="N599" t="s">
        <v>1595</v>
      </c>
      <c r="O599">
        <v>29.3</v>
      </c>
      <c r="P599">
        <v>21.75</v>
      </c>
      <c r="Q599">
        <v>34</v>
      </c>
      <c r="R599">
        <v>20</v>
      </c>
      <c r="T599">
        <v>24</v>
      </c>
      <c r="U599" t="s">
        <v>1596</v>
      </c>
      <c r="V599" t="s">
        <v>25</v>
      </c>
      <c r="W599">
        <v>4</v>
      </c>
    </row>
    <row r="600" spans="1:23" x14ac:dyDescent="0.3">
      <c r="A600">
        <v>3797035047</v>
      </c>
      <c r="B600" t="s">
        <v>1597</v>
      </c>
      <c r="C600" t="s">
        <v>25</v>
      </c>
      <c r="D600">
        <v>4</v>
      </c>
      <c r="F600">
        <v>34</v>
      </c>
      <c r="G600">
        <v>36</v>
      </c>
      <c r="J600">
        <v>-0.09</v>
      </c>
      <c r="K600">
        <v>3</v>
      </c>
      <c r="L600">
        <v>93</v>
      </c>
      <c r="M600">
        <v>29.51</v>
      </c>
      <c r="N600" t="s">
        <v>1598</v>
      </c>
      <c r="O600">
        <v>29.33</v>
      </c>
      <c r="P600">
        <v>16.78</v>
      </c>
      <c r="Q600">
        <v>35</v>
      </c>
      <c r="R600">
        <v>340</v>
      </c>
      <c r="T600">
        <v>15</v>
      </c>
      <c r="U600" t="s">
        <v>1599</v>
      </c>
      <c r="V600" t="s">
        <v>25</v>
      </c>
      <c r="W600">
        <v>4</v>
      </c>
    </row>
    <row r="601" spans="1:23" x14ac:dyDescent="0.3">
      <c r="A601">
        <v>3797035047</v>
      </c>
      <c r="B601" t="s">
        <v>1600</v>
      </c>
      <c r="C601" t="s">
        <v>25</v>
      </c>
      <c r="D601">
        <v>4</v>
      </c>
      <c r="F601">
        <v>34</v>
      </c>
      <c r="G601">
        <v>37</v>
      </c>
      <c r="J601">
        <v>-0.09</v>
      </c>
      <c r="K601">
        <v>1</v>
      </c>
      <c r="L601">
        <v>87</v>
      </c>
      <c r="M601">
        <v>29.53</v>
      </c>
      <c r="N601" t="s">
        <v>1601</v>
      </c>
      <c r="O601">
        <v>29.35</v>
      </c>
      <c r="P601">
        <v>14.91</v>
      </c>
      <c r="Q601">
        <v>36</v>
      </c>
      <c r="R601">
        <v>350</v>
      </c>
      <c r="T601">
        <v>22</v>
      </c>
      <c r="U601" t="s">
        <v>1602</v>
      </c>
      <c r="V601" t="s">
        <v>25</v>
      </c>
      <c r="W601">
        <v>4</v>
      </c>
    </row>
    <row r="602" spans="1:23" x14ac:dyDescent="0.3">
      <c r="A602">
        <v>3797035047</v>
      </c>
      <c r="B602" t="s">
        <v>1603</v>
      </c>
      <c r="C602" t="s">
        <v>25</v>
      </c>
      <c r="D602">
        <v>4</v>
      </c>
      <c r="F602">
        <v>32</v>
      </c>
      <c r="G602">
        <v>36</v>
      </c>
      <c r="J602">
        <v>-0.1</v>
      </c>
      <c r="K602">
        <v>3</v>
      </c>
      <c r="L602">
        <v>85</v>
      </c>
      <c r="M602">
        <v>29.57</v>
      </c>
      <c r="N602" t="s">
        <v>1604</v>
      </c>
      <c r="O602">
        <v>29.39</v>
      </c>
      <c r="P602">
        <v>24.85</v>
      </c>
      <c r="Q602">
        <v>34</v>
      </c>
      <c r="R602">
        <v>350</v>
      </c>
      <c r="T602">
        <v>16</v>
      </c>
      <c r="U602" t="s">
        <v>1605</v>
      </c>
      <c r="V602" t="s">
        <v>25</v>
      </c>
      <c r="W602">
        <v>4</v>
      </c>
    </row>
    <row r="603" spans="1:23" x14ac:dyDescent="0.3">
      <c r="A603">
        <v>3797035047</v>
      </c>
      <c r="B603" t="s">
        <v>1606</v>
      </c>
      <c r="C603" t="s">
        <v>25</v>
      </c>
      <c r="D603">
        <v>4</v>
      </c>
      <c r="F603">
        <v>31</v>
      </c>
      <c r="G603">
        <v>37</v>
      </c>
      <c r="J603">
        <v>-0.1</v>
      </c>
      <c r="K603">
        <v>3</v>
      </c>
      <c r="L603">
        <v>81</v>
      </c>
      <c r="M603">
        <v>29.62</v>
      </c>
      <c r="N603" t="s">
        <v>1186</v>
      </c>
      <c r="O603">
        <v>29.44</v>
      </c>
      <c r="P603">
        <v>21.75</v>
      </c>
      <c r="Q603">
        <v>35</v>
      </c>
      <c r="R603">
        <v>360</v>
      </c>
      <c r="T603">
        <v>18</v>
      </c>
      <c r="U603" t="s">
        <v>1607</v>
      </c>
      <c r="V603" t="s">
        <v>25</v>
      </c>
      <c r="W603">
        <v>4</v>
      </c>
    </row>
    <row r="604" spans="1:23" x14ac:dyDescent="0.3">
      <c r="A604">
        <v>3797035047</v>
      </c>
      <c r="B604" t="s">
        <v>1608</v>
      </c>
      <c r="C604" t="s">
        <v>25</v>
      </c>
      <c r="D604">
        <v>4</v>
      </c>
      <c r="F604">
        <v>32</v>
      </c>
      <c r="G604">
        <v>35</v>
      </c>
      <c r="J604">
        <v>-0.11</v>
      </c>
      <c r="K604">
        <v>1</v>
      </c>
      <c r="L604">
        <v>87</v>
      </c>
      <c r="M604">
        <v>29.64</v>
      </c>
      <c r="O604">
        <v>29.46</v>
      </c>
      <c r="P604">
        <v>15.53</v>
      </c>
      <c r="Q604">
        <v>34</v>
      </c>
      <c r="R604">
        <v>340</v>
      </c>
      <c r="T604">
        <v>15</v>
      </c>
      <c r="U604" t="s">
        <v>1609</v>
      </c>
      <c r="V604" t="s">
        <v>25</v>
      </c>
      <c r="W604">
        <v>4</v>
      </c>
    </row>
    <row r="605" spans="1:23" x14ac:dyDescent="0.3">
      <c r="A605">
        <v>3797035047</v>
      </c>
      <c r="B605" t="s">
        <v>1610</v>
      </c>
      <c r="C605" t="s">
        <v>25</v>
      </c>
      <c r="D605">
        <v>4</v>
      </c>
      <c r="F605">
        <v>30</v>
      </c>
      <c r="G605">
        <v>35</v>
      </c>
      <c r="J605">
        <v>-0.09</v>
      </c>
      <c r="K605">
        <v>1</v>
      </c>
      <c r="L605">
        <v>83</v>
      </c>
      <c r="M605">
        <v>29.67</v>
      </c>
      <c r="O605">
        <v>29.49</v>
      </c>
      <c r="P605">
        <v>18.02</v>
      </c>
      <c r="Q605">
        <v>33</v>
      </c>
      <c r="R605">
        <v>330</v>
      </c>
      <c r="T605">
        <v>13</v>
      </c>
      <c r="U605" t="s">
        <v>1611</v>
      </c>
      <c r="V605" t="s">
        <v>25</v>
      </c>
      <c r="W605">
        <v>4</v>
      </c>
    </row>
    <row r="606" spans="1:23" x14ac:dyDescent="0.3">
      <c r="A606">
        <v>3797035047</v>
      </c>
      <c r="B606" t="s">
        <v>1612</v>
      </c>
      <c r="C606" t="s">
        <v>25</v>
      </c>
      <c r="D606">
        <v>4</v>
      </c>
      <c r="F606">
        <v>29</v>
      </c>
      <c r="G606">
        <v>35</v>
      </c>
      <c r="J606">
        <v>-0.09</v>
      </c>
      <c r="K606">
        <v>3</v>
      </c>
      <c r="L606">
        <v>80</v>
      </c>
      <c r="M606">
        <v>29.71</v>
      </c>
      <c r="O606">
        <v>29.53</v>
      </c>
      <c r="P606">
        <v>21.75</v>
      </c>
      <c r="Q606">
        <v>33</v>
      </c>
      <c r="R606">
        <v>330</v>
      </c>
      <c r="T606">
        <v>15</v>
      </c>
      <c r="U606" t="s">
        <v>1613</v>
      </c>
      <c r="V606" t="s">
        <v>25</v>
      </c>
      <c r="W606">
        <v>4</v>
      </c>
    </row>
    <row r="607" spans="1:23" x14ac:dyDescent="0.3">
      <c r="A607">
        <v>3797035047</v>
      </c>
      <c r="B607" t="s">
        <v>1614</v>
      </c>
      <c r="C607" t="s">
        <v>25</v>
      </c>
      <c r="D607">
        <v>4</v>
      </c>
      <c r="F607">
        <v>30</v>
      </c>
      <c r="G607">
        <v>34</v>
      </c>
      <c r="J607">
        <v>-0.1</v>
      </c>
      <c r="K607">
        <v>3</v>
      </c>
      <c r="L607">
        <v>84</v>
      </c>
      <c r="M607">
        <v>29.74</v>
      </c>
      <c r="O607">
        <v>29.56</v>
      </c>
      <c r="P607">
        <v>14.29</v>
      </c>
      <c r="Q607">
        <v>32</v>
      </c>
      <c r="R607">
        <v>290</v>
      </c>
      <c r="T607">
        <v>8</v>
      </c>
      <c r="U607" t="s">
        <v>1615</v>
      </c>
      <c r="V607" t="s">
        <v>25</v>
      </c>
      <c r="W607">
        <v>4</v>
      </c>
    </row>
    <row r="608" spans="1:23" x14ac:dyDescent="0.3">
      <c r="A608">
        <v>3797035047</v>
      </c>
      <c r="B608" t="s">
        <v>1616</v>
      </c>
      <c r="C608" t="s">
        <v>25</v>
      </c>
      <c r="D608">
        <v>4</v>
      </c>
      <c r="F608">
        <v>30</v>
      </c>
      <c r="G608">
        <v>35</v>
      </c>
      <c r="J608">
        <v>-0.1</v>
      </c>
      <c r="K608">
        <v>1</v>
      </c>
      <c r="L608">
        <v>84</v>
      </c>
      <c r="M608">
        <v>29.77</v>
      </c>
      <c r="O608">
        <v>29.59</v>
      </c>
      <c r="P608">
        <v>13.67</v>
      </c>
      <c r="Q608">
        <v>33</v>
      </c>
      <c r="R608">
        <v>270</v>
      </c>
      <c r="T608">
        <v>10</v>
      </c>
      <c r="U608" t="s">
        <v>1617</v>
      </c>
      <c r="V608" t="s">
        <v>25</v>
      </c>
      <c r="W608">
        <v>4</v>
      </c>
    </row>
    <row r="609" spans="1:23" x14ac:dyDescent="0.3">
      <c r="A609">
        <v>3797035047</v>
      </c>
      <c r="B609" t="s">
        <v>1618</v>
      </c>
      <c r="C609" t="s">
        <v>25</v>
      </c>
      <c r="D609">
        <v>4</v>
      </c>
      <c r="F609">
        <v>31</v>
      </c>
      <c r="G609">
        <v>36</v>
      </c>
      <c r="J609">
        <v>-0.09</v>
      </c>
      <c r="K609">
        <v>1</v>
      </c>
      <c r="L609">
        <v>83</v>
      </c>
      <c r="M609">
        <v>29.79</v>
      </c>
      <c r="O609">
        <v>29.61</v>
      </c>
      <c r="P609">
        <v>13.67</v>
      </c>
      <c r="Q609">
        <v>34</v>
      </c>
      <c r="R609">
        <v>280</v>
      </c>
      <c r="T609">
        <v>13</v>
      </c>
      <c r="U609" t="s">
        <v>1619</v>
      </c>
      <c r="V609" t="s">
        <v>25</v>
      </c>
      <c r="W609">
        <v>4</v>
      </c>
    </row>
    <row r="610" spans="1:23" x14ac:dyDescent="0.3">
      <c r="A610">
        <v>3797035047</v>
      </c>
      <c r="B610" t="s">
        <v>1620</v>
      </c>
      <c r="C610" t="s">
        <v>25</v>
      </c>
      <c r="D610">
        <v>4</v>
      </c>
      <c r="F610">
        <v>32</v>
      </c>
      <c r="G610">
        <v>37</v>
      </c>
      <c r="J610">
        <v>-0.06</v>
      </c>
      <c r="K610">
        <v>1</v>
      </c>
      <c r="L610">
        <v>82</v>
      </c>
      <c r="M610">
        <v>29.8</v>
      </c>
      <c r="O610">
        <v>29.62</v>
      </c>
      <c r="P610">
        <v>9.94</v>
      </c>
      <c r="Q610">
        <v>35</v>
      </c>
      <c r="R610">
        <v>290</v>
      </c>
      <c r="T610">
        <v>14</v>
      </c>
      <c r="U610" t="s">
        <v>1621</v>
      </c>
      <c r="V610" t="s">
        <v>25</v>
      </c>
      <c r="W610">
        <v>4</v>
      </c>
    </row>
    <row r="611" spans="1:23" x14ac:dyDescent="0.3">
      <c r="A611">
        <v>3797035047</v>
      </c>
      <c r="B611" t="s">
        <v>1622</v>
      </c>
      <c r="C611" t="s">
        <v>25</v>
      </c>
      <c r="D611">
        <v>4</v>
      </c>
      <c r="F611">
        <v>32</v>
      </c>
      <c r="G611">
        <v>38</v>
      </c>
      <c r="J611">
        <v>-0.04</v>
      </c>
      <c r="K611">
        <v>1</v>
      </c>
      <c r="L611">
        <v>80</v>
      </c>
      <c r="M611">
        <v>29.81</v>
      </c>
      <c r="O611">
        <v>29.63</v>
      </c>
      <c r="P611">
        <v>12.43</v>
      </c>
      <c r="Q611">
        <v>36</v>
      </c>
      <c r="R611">
        <v>290</v>
      </c>
      <c r="T611">
        <v>16</v>
      </c>
      <c r="U611" t="s">
        <v>1623</v>
      </c>
      <c r="V611" t="s">
        <v>25</v>
      </c>
      <c r="W611">
        <v>4</v>
      </c>
    </row>
    <row r="612" spans="1:23" x14ac:dyDescent="0.3">
      <c r="A612">
        <v>3797035047</v>
      </c>
      <c r="B612" t="s">
        <v>1624</v>
      </c>
      <c r="C612" t="s">
        <v>25</v>
      </c>
      <c r="D612">
        <v>4</v>
      </c>
      <c r="F612">
        <v>33</v>
      </c>
      <c r="G612">
        <v>39</v>
      </c>
      <c r="J612">
        <v>-0.03</v>
      </c>
      <c r="K612">
        <v>2</v>
      </c>
      <c r="L612">
        <v>78</v>
      </c>
      <c r="M612">
        <v>29.83</v>
      </c>
      <c r="O612">
        <v>29.65</v>
      </c>
      <c r="P612">
        <v>18.64</v>
      </c>
      <c r="Q612">
        <v>37</v>
      </c>
      <c r="R612">
        <v>270</v>
      </c>
      <c r="T612">
        <v>15</v>
      </c>
      <c r="U612" t="s">
        <v>1625</v>
      </c>
      <c r="V612" t="s">
        <v>25</v>
      </c>
      <c r="W612">
        <v>4</v>
      </c>
    </row>
    <row r="613" spans="1:23" x14ac:dyDescent="0.3">
      <c r="A613">
        <v>3797035047</v>
      </c>
      <c r="B613" t="s">
        <v>1626</v>
      </c>
      <c r="C613" t="s">
        <v>25</v>
      </c>
      <c r="D613">
        <v>4</v>
      </c>
      <c r="F613">
        <v>33</v>
      </c>
      <c r="G613">
        <v>40</v>
      </c>
      <c r="J613">
        <v>-0.03</v>
      </c>
      <c r="K613">
        <v>3</v>
      </c>
      <c r="L613">
        <v>77</v>
      </c>
      <c r="M613">
        <v>29.84</v>
      </c>
      <c r="O613">
        <v>29.66</v>
      </c>
      <c r="P613">
        <v>24.85</v>
      </c>
      <c r="Q613">
        <v>37</v>
      </c>
      <c r="R613">
        <v>280</v>
      </c>
      <c r="T613">
        <v>15</v>
      </c>
      <c r="U613" t="s">
        <v>1627</v>
      </c>
      <c r="V613" t="s">
        <v>25</v>
      </c>
      <c r="W613">
        <v>4</v>
      </c>
    </row>
    <row r="614" spans="1:23" x14ac:dyDescent="0.3">
      <c r="A614">
        <v>3797035047</v>
      </c>
      <c r="B614" t="s">
        <v>1628</v>
      </c>
      <c r="C614" t="s">
        <v>25</v>
      </c>
      <c r="D614">
        <v>4</v>
      </c>
      <c r="F614">
        <v>33</v>
      </c>
      <c r="G614">
        <v>39</v>
      </c>
      <c r="J614">
        <v>-0.05</v>
      </c>
      <c r="K614">
        <v>3</v>
      </c>
      <c r="L614">
        <v>78</v>
      </c>
      <c r="M614">
        <v>29.86</v>
      </c>
      <c r="O614">
        <v>29.68</v>
      </c>
      <c r="P614">
        <v>18.64</v>
      </c>
      <c r="Q614">
        <v>37</v>
      </c>
      <c r="R614">
        <v>270</v>
      </c>
      <c r="T614">
        <v>15</v>
      </c>
      <c r="U614" t="s">
        <v>1629</v>
      </c>
      <c r="V614" t="s">
        <v>25</v>
      </c>
      <c r="W614">
        <v>4</v>
      </c>
    </row>
    <row r="615" spans="1:23" x14ac:dyDescent="0.3">
      <c r="A615">
        <v>3797035047</v>
      </c>
      <c r="B615" t="s">
        <v>1630</v>
      </c>
      <c r="C615" t="s">
        <v>25</v>
      </c>
      <c r="D615">
        <v>4</v>
      </c>
      <c r="F615">
        <v>32</v>
      </c>
      <c r="G615">
        <v>38</v>
      </c>
      <c r="J615">
        <v>-0.06</v>
      </c>
      <c r="K615">
        <v>3</v>
      </c>
      <c r="L615">
        <v>80</v>
      </c>
      <c r="M615">
        <v>29.88</v>
      </c>
      <c r="O615">
        <v>29.7</v>
      </c>
      <c r="P615">
        <v>21.75</v>
      </c>
      <c r="Q615">
        <v>36</v>
      </c>
      <c r="R615">
        <v>280</v>
      </c>
      <c r="T615">
        <v>15</v>
      </c>
      <c r="U615" t="s">
        <v>1631</v>
      </c>
      <c r="V615" t="s">
        <v>25</v>
      </c>
      <c r="W615">
        <v>4</v>
      </c>
    </row>
    <row r="616" spans="1:23" x14ac:dyDescent="0.3">
      <c r="A616">
        <v>3797035047</v>
      </c>
      <c r="B616" t="s">
        <v>1632</v>
      </c>
      <c r="C616" t="s">
        <v>25</v>
      </c>
      <c r="D616">
        <v>4</v>
      </c>
      <c r="F616">
        <v>31</v>
      </c>
      <c r="G616">
        <v>37</v>
      </c>
      <c r="J616">
        <v>-0.06</v>
      </c>
      <c r="K616">
        <v>1</v>
      </c>
      <c r="L616">
        <v>80</v>
      </c>
      <c r="M616">
        <v>29.9</v>
      </c>
      <c r="O616">
        <v>29.72</v>
      </c>
      <c r="P616">
        <v>18.02</v>
      </c>
      <c r="Q616">
        <v>35</v>
      </c>
      <c r="R616">
        <v>270</v>
      </c>
      <c r="T616">
        <v>14</v>
      </c>
      <c r="U616" t="s">
        <v>1633</v>
      </c>
      <c r="V616" t="s">
        <v>25</v>
      </c>
      <c r="W616">
        <v>4</v>
      </c>
    </row>
    <row r="617" spans="1:23" x14ac:dyDescent="0.3">
      <c r="A617">
        <v>3797035047</v>
      </c>
      <c r="B617" t="s">
        <v>1634</v>
      </c>
      <c r="C617" t="s">
        <v>25</v>
      </c>
      <c r="D617">
        <v>4</v>
      </c>
      <c r="F617">
        <v>30</v>
      </c>
      <c r="G617">
        <v>36</v>
      </c>
      <c r="J617">
        <v>-0.06</v>
      </c>
      <c r="K617">
        <v>1</v>
      </c>
      <c r="L617">
        <v>81</v>
      </c>
      <c r="M617">
        <v>29.92</v>
      </c>
      <c r="O617">
        <v>29.74</v>
      </c>
      <c r="P617">
        <v>18.64</v>
      </c>
      <c r="Q617">
        <v>34</v>
      </c>
      <c r="R617">
        <v>270</v>
      </c>
      <c r="T617">
        <v>14</v>
      </c>
      <c r="U617" t="s">
        <v>1635</v>
      </c>
      <c r="V617" t="s">
        <v>25</v>
      </c>
      <c r="W617">
        <v>4</v>
      </c>
    </row>
    <row r="618" spans="1:23" x14ac:dyDescent="0.3">
      <c r="A618">
        <v>3797035047</v>
      </c>
      <c r="B618" t="s">
        <v>1636</v>
      </c>
      <c r="C618" t="s">
        <v>25</v>
      </c>
      <c r="D618">
        <v>4</v>
      </c>
      <c r="F618">
        <v>30</v>
      </c>
      <c r="G618">
        <v>36</v>
      </c>
      <c r="J618">
        <v>-0.06</v>
      </c>
      <c r="K618">
        <v>2</v>
      </c>
      <c r="L618">
        <v>77</v>
      </c>
      <c r="M618">
        <v>29.94</v>
      </c>
      <c r="O618">
        <v>29.76</v>
      </c>
      <c r="P618">
        <v>27.96</v>
      </c>
      <c r="Q618">
        <v>34</v>
      </c>
      <c r="R618">
        <v>270</v>
      </c>
      <c r="T618">
        <v>17</v>
      </c>
      <c r="U618" t="s">
        <v>1637</v>
      </c>
      <c r="V618" t="s">
        <v>25</v>
      </c>
      <c r="W618">
        <v>4</v>
      </c>
    </row>
    <row r="619" spans="1:23" x14ac:dyDescent="0.3">
      <c r="A619">
        <v>3797035047</v>
      </c>
      <c r="B619" t="s">
        <v>1638</v>
      </c>
      <c r="C619" t="s">
        <v>25</v>
      </c>
      <c r="D619">
        <v>4</v>
      </c>
      <c r="F619">
        <v>30</v>
      </c>
      <c r="G619">
        <v>35</v>
      </c>
      <c r="J619">
        <v>-0.06</v>
      </c>
      <c r="K619">
        <v>3</v>
      </c>
      <c r="L619">
        <v>82</v>
      </c>
      <c r="M619">
        <v>29.96</v>
      </c>
      <c r="O619">
        <v>29.78</v>
      </c>
      <c r="P619">
        <v>24.85</v>
      </c>
      <c r="Q619">
        <v>33</v>
      </c>
      <c r="R619">
        <v>270</v>
      </c>
      <c r="T619">
        <v>14</v>
      </c>
      <c r="U619" t="s">
        <v>1639</v>
      </c>
      <c r="V619" t="s">
        <v>25</v>
      </c>
      <c r="W619">
        <v>4</v>
      </c>
    </row>
    <row r="620" spans="1:23" x14ac:dyDescent="0.3">
      <c r="A620">
        <v>3797035047</v>
      </c>
      <c r="B620" t="s">
        <v>1640</v>
      </c>
      <c r="C620" t="s">
        <v>25</v>
      </c>
      <c r="D620">
        <v>4</v>
      </c>
      <c r="F620">
        <v>30</v>
      </c>
      <c r="G620">
        <v>36</v>
      </c>
      <c r="J620">
        <v>-0.06</v>
      </c>
      <c r="K620">
        <v>1</v>
      </c>
      <c r="L620">
        <v>81</v>
      </c>
      <c r="M620">
        <v>29.98</v>
      </c>
      <c r="O620">
        <v>29.79</v>
      </c>
      <c r="P620">
        <v>31.07</v>
      </c>
      <c r="Q620">
        <v>34</v>
      </c>
      <c r="R620">
        <v>280</v>
      </c>
      <c r="T620">
        <v>14</v>
      </c>
      <c r="U620" t="s">
        <v>1641</v>
      </c>
      <c r="V620" t="s">
        <v>25</v>
      </c>
      <c r="W620">
        <v>4</v>
      </c>
    </row>
    <row r="621" spans="1:23" x14ac:dyDescent="0.3">
      <c r="A621">
        <v>3797035047</v>
      </c>
      <c r="B621" t="s">
        <v>1642</v>
      </c>
      <c r="C621" t="s">
        <v>25</v>
      </c>
      <c r="D621">
        <v>4</v>
      </c>
      <c r="F621">
        <v>30</v>
      </c>
      <c r="G621">
        <v>35</v>
      </c>
      <c r="J621">
        <v>-0.06</v>
      </c>
      <c r="K621">
        <v>2</v>
      </c>
      <c r="L621">
        <v>81</v>
      </c>
      <c r="M621">
        <v>30</v>
      </c>
      <c r="N621" t="s">
        <v>1643</v>
      </c>
      <c r="O621">
        <v>29.81</v>
      </c>
      <c r="P621">
        <v>27.96</v>
      </c>
      <c r="Q621">
        <v>33</v>
      </c>
      <c r="R621">
        <v>280</v>
      </c>
      <c r="T621">
        <v>14</v>
      </c>
      <c r="U621" t="s">
        <v>1644</v>
      </c>
      <c r="V621" t="s">
        <v>25</v>
      </c>
      <c r="W621">
        <v>4</v>
      </c>
    </row>
    <row r="622" spans="1:23" x14ac:dyDescent="0.3">
      <c r="A622">
        <v>3797035047</v>
      </c>
      <c r="B622" t="s">
        <v>1645</v>
      </c>
      <c r="C622" t="s">
        <v>25</v>
      </c>
      <c r="D622">
        <v>4</v>
      </c>
      <c r="F622">
        <v>30</v>
      </c>
      <c r="G622">
        <v>35</v>
      </c>
      <c r="J622">
        <v>-0.04</v>
      </c>
      <c r="K622">
        <v>2</v>
      </c>
      <c r="L622">
        <v>82</v>
      </c>
      <c r="M622">
        <v>30.01</v>
      </c>
      <c r="O622">
        <v>29.82</v>
      </c>
      <c r="P622">
        <v>31.07</v>
      </c>
      <c r="Q622">
        <v>33</v>
      </c>
      <c r="R622">
        <v>280</v>
      </c>
      <c r="T622">
        <v>13</v>
      </c>
      <c r="U622" t="s">
        <v>1646</v>
      </c>
      <c r="V622" t="s">
        <v>25</v>
      </c>
      <c r="W622">
        <v>4</v>
      </c>
    </row>
    <row r="623" spans="1:23" x14ac:dyDescent="0.3">
      <c r="A623">
        <v>3797035047</v>
      </c>
      <c r="B623" t="s">
        <v>1647</v>
      </c>
      <c r="C623" t="s">
        <v>25</v>
      </c>
      <c r="D623">
        <v>4</v>
      </c>
      <c r="F623">
        <v>29</v>
      </c>
      <c r="G623">
        <v>35</v>
      </c>
      <c r="J623">
        <v>-0.04</v>
      </c>
      <c r="K623">
        <v>1</v>
      </c>
      <c r="L623">
        <v>81</v>
      </c>
      <c r="M623">
        <v>30.01</v>
      </c>
      <c r="O623">
        <v>29.83</v>
      </c>
      <c r="P623">
        <v>31.07</v>
      </c>
      <c r="Q623">
        <v>33</v>
      </c>
      <c r="R623">
        <v>270</v>
      </c>
      <c r="T623">
        <v>14</v>
      </c>
      <c r="U623" t="s">
        <v>1648</v>
      </c>
      <c r="V623" t="s">
        <v>25</v>
      </c>
      <c r="W623">
        <v>4</v>
      </c>
    </row>
    <row r="624" spans="1:23" x14ac:dyDescent="0.3">
      <c r="A624">
        <v>3797035047</v>
      </c>
      <c r="B624" t="s">
        <v>1649</v>
      </c>
      <c r="C624" t="s">
        <v>25</v>
      </c>
      <c r="D624">
        <v>4</v>
      </c>
      <c r="F624">
        <v>29</v>
      </c>
      <c r="G624">
        <v>33</v>
      </c>
      <c r="J624">
        <v>-0.03</v>
      </c>
      <c r="K624">
        <v>3</v>
      </c>
      <c r="L624">
        <v>85</v>
      </c>
      <c r="M624">
        <v>30.03</v>
      </c>
      <c r="O624">
        <v>29.84</v>
      </c>
      <c r="P624">
        <v>31.07</v>
      </c>
      <c r="Q624">
        <v>31</v>
      </c>
      <c r="R624">
        <v>270</v>
      </c>
      <c r="T624">
        <v>11</v>
      </c>
      <c r="U624" t="s">
        <v>1650</v>
      </c>
      <c r="V624" t="s">
        <v>25</v>
      </c>
      <c r="W624">
        <v>4</v>
      </c>
    </row>
    <row r="625" spans="1:23" x14ac:dyDescent="0.3">
      <c r="A625">
        <v>3797035047</v>
      </c>
      <c r="B625" t="s">
        <v>1651</v>
      </c>
      <c r="C625" t="s">
        <v>25</v>
      </c>
      <c r="D625">
        <v>4</v>
      </c>
      <c r="F625">
        <v>28</v>
      </c>
      <c r="G625">
        <v>32</v>
      </c>
      <c r="J625">
        <v>-0.04</v>
      </c>
      <c r="K625">
        <v>3</v>
      </c>
      <c r="L625">
        <v>84</v>
      </c>
      <c r="M625">
        <v>30.04</v>
      </c>
      <c r="O625">
        <v>29.86</v>
      </c>
      <c r="P625">
        <v>31.07</v>
      </c>
      <c r="Q625">
        <v>31</v>
      </c>
      <c r="R625">
        <v>250</v>
      </c>
      <c r="T625">
        <v>11</v>
      </c>
      <c r="U625" t="s">
        <v>1652</v>
      </c>
      <c r="V625" t="s">
        <v>25</v>
      </c>
      <c r="W625">
        <v>4</v>
      </c>
    </row>
    <row r="626" spans="1:23" x14ac:dyDescent="0.3">
      <c r="A626">
        <v>3797035047</v>
      </c>
      <c r="B626" t="s">
        <v>1653</v>
      </c>
      <c r="C626" t="s">
        <v>25</v>
      </c>
      <c r="D626">
        <v>4</v>
      </c>
      <c r="F626">
        <v>29</v>
      </c>
      <c r="G626">
        <v>33</v>
      </c>
      <c r="J626">
        <v>-0.04</v>
      </c>
      <c r="K626">
        <v>1</v>
      </c>
      <c r="L626">
        <v>86</v>
      </c>
      <c r="M626">
        <v>30.05</v>
      </c>
      <c r="O626">
        <v>29.86</v>
      </c>
      <c r="P626">
        <v>24.85</v>
      </c>
      <c r="Q626">
        <v>31</v>
      </c>
      <c r="R626">
        <v>260</v>
      </c>
      <c r="T626">
        <v>9</v>
      </c>
      <c r="U626" t="s">
        <v>1654</v>
      </c>
      <c r="V626" t="s">
        <v>25</v>
      </c>
      <c r="W626">
        <v>4</v>
      </c>
    </row>
    <row r="627" spans="1:23" x14ac:dyDescent="0.3">
      <c r="A627">
        <v>3797035047</v>
      </c>
      <c r="B627" t="s">
        <v>1655</v>
      </c>
      <c r="C627" t="s">
        <v>25</v>
      </c>
      <c r="D627">
        <v>4</v>
      </c>
      <c r="F627">
        <v>28</v>
      </c>
      <c r="G627">
        <v>31</v>
      </c>
      <c r="J627">
        <v>-0.03</v>
      </c>
      <c r="K627">
        <v>1</v>
      </c>
      <c r="L627">
        <v>89</v>
      </c>
      <c r="M627">
        <v>30.06</v>
      </c>
      <c r="N627" t="s">
        <v>1023</v>
      </c>
      <c r="O627">
        <v>29.87</v>
      </c>
      <c r="P627">
        <v>18.64</v>
      </c>
      <c r="Q627">
        <v>30</v>
      </c>
      <c r="R627">
        <v>240</v>
      </c>
      <c r="T627">
        <v>3</v>
      </c>
      <c r="U627" t="s">
        <v>1656</v>
      </c>
      <c r="V627" t="s">
        <v>25</v>
      </c>
      <c r="W627">
        <v>4</v>
      </c>
    </row>
    <row r="628" spans="1:23" x14ac:dyDescent="0.3">
      <c r="A628">
        <v>3797035047</v>
      </c>
      <c r="B628" t="s">
        <v>1657</v>
      </c>
      <c r="C628" t="s">
        <v>25</v>
      </c>
      <c r="D628">
        <v>4</v>
      </c>
      <c r="F628">
        <v>29</v>
      </c>
      <c r="G628">
        <v>32</v>
      </c>
      <c r="J628">
        <v>-0.01</v>
      </c>
      <c r="K628">
        <v>2</v>
      </c>
      <c r="L628">
        <v>90</v>
      </c>
      <c r="M628">
        <v>30.06</v>
      </c>
      <c r="N628" t="s">
        <v>820</v>
      </c>
      <c r="O628">
        <v>29.88</v>
      </c>
      <c r="P628">
        <v>24.85</v>
      </c>
      <c r="Q628">
        <v>31</v>
      </c>
      <c r="R628">
        <v>260</v>
      </c>
      <c r="T628">
        <v>6</v>
      </c>
      <c r="U628" t="s">
        <v>1658</v>
      </c>
      <c r="V628" t="s">
        <v>25</v>
      </c>
      <c r="W628">
        <v>4</v>
      </c>
    </row>
    <row r="629" spans="1:23" x14ac:dyDescent="0.3">
      <c r="A629">
        <v>3797035047</v>
      </c>
      <c r="B629" t="s">
        <v>1659</v>
      </c>
      <c r="C629" t="s">
        <v>25</v>
      </c>
      <c r="D629">
        <v>4</v>
      </c>
      <c r="F629">
        <v>30</v>
      </c>
      <c r="G629">
        <v>33</v>
      </c>
      <c r="J629">
        <v>-0.02</v>
      </c>
      <c r="K629">
        <v>2</v>
      </c>
      <c r="L629">
        <v>89</v>
      </c>
      <c r="M629">
        <v>30.07</v>
      </c>
      <c r="N629" t="s">
        <v>826</v>
      </c>
      <c r="O629">
        <v>29.88</v>
      </c>
      <c r="P629">
        <v>27.96</v>
      </c>
      <c r="Q629">
        <v>32</v>
      </c>
      <c r="R629">
        <v>250</v>
      </c>
      <c r="T629">
        <v>7</v>
      </c>
      <c r="U629" t="s">
        <v>1660</v>
      </c>
      <c r="V629" t="s">
        <v>25</v>
      </c>
      <c r="W629">
        <v>4</v>
      </c>
    </row>
    <row r="630" spans="1:23" x14ac:dyDescent="0.3">
      <c r="A630">
        <v>3797035047</v>
      </c>
      <c r="B630" t="s">
        <v>1661</v>
      </c>
      <c r="C630" t="s">
        <v>25</v>
      </c>
      <c r="D630">
        <v>4</v>
      </c>
      <c r="F630">
        <v>30</v>
      </c>
      <c r="G630">
        <v>34</v>
      </c>
      <c r="J630">
        <v>-0.02</v>
      </c>
      <c r="K630">
        <v>2</v>
      </c>
      <c r="L630">
        <v>86</v>
      </c>
      <c r="M630">
        <v>30.07</v>
      </c>
      <c r="N630" t="s">
        <v>1544</v>
      </c>
      <c r="O630">
        <v>29.89</v>
      </c>
      <c r="P630">
        <v>27.96</v>
      </c>
      <c r="Q630">
        <v>32</v>
      </c>
      <c r="R630">
        <v>230</v>
      </c>
      <c r="T630">
        <v>7</v>
      </c>
      <c r="U630" t="s">
        <v>1662</v>
      </c>
      <c r="V630" t="s">
        <v>25</v>
      </c>
      <c r="W630">
        <v>4</v>
      </c>
    </row>
    <row r="631" spans="1:23" x14ac:dyDescent="0.3">
      <c r="A631">
        <v>3797035047</v>
      </c>
      <c r="B631" t="s">
        <v>1663</v>
      </c>
      <c r="C631" t="s">
        <v>25</v>
      </c>
      <c r="D631">
        <v>4</v>
      </c>
      <c r="F631">
        <v>29</v>
      </c>
      <c r="G631">
        <v>35</v>
      </c>
      <c r="J631">
        <v>-0.02</v>
      </c>
      <c r="K631">
        <v>3</v>
      </c>
      <c r="L631">
        <v>80</v>
      </c>
      <c r="M631">
        <v>30.08</v>
      </c>
      <c r="N631" t="s">
        <v>1149</v>
      </c>
      <c r="O631">
        <v>29.9</v>
      </c>
      <c r="P631">
        <v>24.85</v>
      </c>
      <c r="Q631">
        <v>33</v>
      </c>
      <c r="R631">
        <v>230</v>
      </c>
      <c r="T631">
        <v>7</v>
      </c>
      <c r="U631" t="s">
        <v>1664</v>
      </c>
      <c r="V631" t="s">
        <v>25</v>
      </c>
      <c r="W631">
        <v>4</v>
      </c>
    </row>
    <row r="632" spans="1:23" x14ac:dyDescent="0.3">
      <c r="A632">
        <v>3797035047</v>
      </c>
      <c r="B632" t="s">
        <v>1665</v>
      </c>
      <c r="C632" t="s">
        <v>25</v>
      </c>
      <c r="D632">
        <v>4</v>
      </c>
      <c r="F632">
        <v>30</v>
      </c>
      <c r="G632">
        <v>36</v>
      </c>
      <c r="J632">
        <v>-0.01</v>
      </c>
      <c r="K632">
        <v>1</v>
      </c>
      <c r="L632">
        <v>80</v>
      </c>
      <c r="M632">
        <v>30.08</v>
      </c>
      <c r="N632" t="s">
        <v>1149</v>
      </c>
      <c r="O632">
        <v>29.9</v>
      </c>
      <c r="P632">
        <v>27.96</v>
      </c>
      <c r="Q632">
        <v>34</v>
      </c>
      <c r="R632">
        <v>210</v>
      </c>
      <c r="T632">
        <v>7</v>
      </c>
      <c r="U632" t="s">
        <v>1666</v>
      </c>
      <c r="V632" t="s">
        <v>25</v>
      </c>
      <c r="W632">
        <v>4</v>
      </c>
    </row>
    <row r="633" spans="1:23" x14ac:dyDescent="0.3">
      <c r="A633">
        <v>3797035047</v>
      </c>
      <c r="B633" t="s">
        <v>1667</v>
      </c>
      <c r="C633" t="s">
        <v>25</v>
      </c>
      <c r="D633">
        <v>4</v>
      </c>
      <c r="F633">
        <v>31</v>
      </c>
      <c r="G633">
        <v>38</v>
      </c>
      <c r="J633">
        <v>0.01</v>
      </c>
      <c r="K633">
        <v>9</v>
      </c>
      <c r="L633">
        <v>76</v>
      </c>
      <c r="M633">
        <v>30.08</v>
      </c>
      <c r="N633" t="s">
        <v>1668</v>
      </c>
      <c r="O633">
        <v>29.9</v>
      </c>
      <c r="P633">
        <v>24.85</v>
      </c>
      <c r="Q633">
        <v>35</v>
      </c>
      <c r="R633">
        <v>200</v>
      </c>
      <c r="T633">
        <v>6</v>
      </c>
      <c r="U633" t="s">
        <v>1669</v>
      </c>
      <c r="V633" t="s">
        <v>25</v>
      </c>
      <c r="W633">
        <v>4</v>
      </c>
    </row>
    <row r="634" spans="1:23" x14ac:dyDescent="0.3">
      <c r="A634">
        <v>3797035047</v>
      </c>
      <c r="B634" t="s">
        <v>1670</v>
      </c>
      <c r="C634" t="s">
        <v>25</v>
      </c>
      <c r="D634">
        <v>4</v>
      </c>
      <c r="F634">
        <v>33</v>
      </c>
      <c r="G634">
        <v>40</v>
      </c>
      <c r="J634">
        <v>0.02</v>
      </c>
      <c r="K634">
        <v>8</v>
      </c>
      <c r="L634">
        <v>78</v>
      </c>
      <c r="M634">
        <v>30.06</v>
      </c>
      <c r="N634" t="s">
        <v>1668</v>
      </c>
      <c r="O634">
        <v>29.88</v>
      </c>
      <c r="P634">
        <v>21.75</v>
      </c>
      <c r="Q634">
        <v>37</v>
      </c>
      <c r="R634">
        <v>190</v>
      </c>
      <c r="T634">
        <v>5</v>
      </c>
      <c r="U634" t="s">
        <v>1671</v>
      </c>
      <c r="V634" t="s">
        <v>25</v>
      </c>
      <c r="W634">
        <v>4</v>
      </c>
    </row>
    <row r="635" spans="1:23" x14ac:dyDescent="0.3">
      <c r="A635">
        <v>3797035047</v>
      </c>
      <c r="B635" t="s">
        <v>1672</v>
      </c>
      <c r="C635" t="s">
        <v>25</v>
      </c>
      <c r="D635">
        <v>4</v>
      </c>
      <c r="F635">
        <v>35</v>
      </c>
      <c r="G635">
        <v>41</v>
      </c>
      <c r="J635">
        <v>0.02</v>
      </c>
      <c r="K635">
        <v>5</v>
      </c>
      <c r="L635">
        <v>79</v>
      </c>
      <c r="M635">
        <v>30.06</v>
      </c>
      <c r="N635" t="s">
        <v>1673</v>
      </c>
      <c r="O635">
        <v>29.88</v>
      </c>
      <c r="P635">
        <v>27.96</v>
      </c>
      <c r="Q635">
        <v>38</v>
      </c>
      <c r="R635">
        <v>200</v>
      </c>
      <c r="T635">
        <v>6</v>
      </c>
      <c r="U635" t="s">
        <v>1674</v>
      </c>
      <c r="V635" t="s">
        <v>25</v>
      </c>
      <c r="W635">
        <v>4</v>
      </c>
    </row>
    <row r="636" spans="1:23" x14ac:dyDescent="0.3">
      <c r="A636">
        <v>3797035047</v>
      </c>
      <c r="B636" t="s">
        <v>1675</v>
      </c>
      <c r="C636" t="s">
        <v>25</v>
      </c>
      <c r="D636">
        <v>4</v>
      </c>
      <c r="F636">
        <v>37</v>
      </c>
      <c r="G636">
        <v>42</v>
      </c>
      <c r="J636">
        <v>0.03</v>
      </c>
      <c r="K636">
        <v>6</v>
      </c>
      <c r="L636">
        <v>84</v>
      </c>
      <c r="M636">
        <v>30.05</v>
      </c>
      <c r="N636" t="s">
        <v>1676</v>
      </c>
      <c r="O636">
        <v>29.87</v>
      </c>
      <c r="P636">
        <v>27.96</v>
      </c>
      <c r="Q636">
        <v>40</v>
      </c>
      <c r="R636">
        <v>210</v>
      </c>
      <c r="T636">
        <v>6</v>
      </c>
      <c r="U636" t="s">
        <v>1677</v>
      </c>
      <c r="V636" t="s">
        <v>25</v>
      </c>
      <c r="W636">
        <v>4</v>
      </c>
    </row>
    <row r="637" spans="1:23" x14ac:dyDescent="0.3">
      <c r="A637">
        <v>3797035047</v>
      </c>
      <c r="B637" t="s">
        <v>1678</v>
      </c>
      <c r="C637" t="s">
        <v>25</v>
      </c>
      <c r="D637">
        <v>4</v>
      </c>
      <c r="F637">
        <v>38</v>
      </c>
      <c r="G637">
        <v>42</v>
      </c>
      <c r="J637">
        <v>0.04</v>
      </c>
      <c r="K637">
        <v>8</v>
      </c>
      <c r="L637">
        <v>86</v>
      </c>
      <c r="M637">
        <v>30.03</v>
      </c>
      <c r="N637" t="s">
        <v>196</v>
      </c>
      <c r="O637">
        <v>29.85</v>
      </c>
      <c r="P637">
        <v>15.53</v>
      </c>
      <c r="Q637">
        <v>40</v>
      </c>
      <c r="R637">
        <v>180</v>
      </c>
      <c r="T637">
        <v>6</v>
      </c>
      <c r="U637" t="s">
        <v>1679</v>
      </c>
      <c r="V637" t="s">
        <v>25</v>
      </c>
      <c r="W637">
        <v>4</v>
      </c>
    </row>
    <row r="638" spans="1:23" x14ac:dyDescent="0.3">
      <c r="A638">
        <v>3797035047</v>
      </c>
      <c r="B638" t="s">
        <v>1680</v>
      </c>
      <c r="C638" t="s">
        <v>25</v>
      </c>
      <c r="D638">
        <v>4</v>
      </c>
      <c r="F638">
        <v>37</v>
      </c>
      <c r="G638">
        <v>42</v>
      </c>
      <c r="J638">
        <v>0.05</v>
      </c>
      <c r="K638">
        <v>8</v>
      </c>
      <c r="L638">
        <v>82</v>
      </c>
      <c r="M638">
        <v>30.01</v>
      </c>
      <c r="N638" t="s">
        <v>1681</v>
      </c>
      <c r="O638">
        <v>29.83</v>
      </c>
      <c r="P638">
        <v>18.02</v>
      </c>
      <c r="Q638">
        <v>40</v>
      </c>
      <c r="R638">
        <v>210</v>
      </c>
      <c r="T638">
        <v>11</v>
      </c>
      <c r="U638" t="s">
        <v>1682</v>
      </c>
      <c r="V638" t="s">
        <v>25</v>
      </c>
      <c r="W638">
        <v>4</v>
      </c>
    </row>
    <row r="639" spans="1:23" x14ac:dyDescent="0.3">
      <c r="A639">
        <v>3797035047</v>
      </c>
      <c r="B639" t="s">
        <v>1683</v>
      </c>
      <c r="C639" t="s">
        <v>25</v>
      </c>
      <c r="D639">
        <v>4</v>
      </c>
      <c r="F639">
        <v>37</v>
      </c>
      <c r="G639">
        <v>42</v>
      </c>
      <c r="I639" t="s">
        <v>376</v>
      </c>
      <c r="J639">
        <v>0.04</v>
      </c>
      <c r="K639">
        <v>6</v>
      </c>
      <c r="L639">
        <v>84</v>
      </c>
      <c r="M639">
        <v>30.01</v>
      </c>
      <c r="N639" t="s">
        <v>1684</v>
      </c>
      <c r="O639">
        <v>29.83</v>
      </c>
      <c r="P639">
        <v>11.18</v>
      </c>
      <c r="Q639">
        <v>40</v>
      </c>
      <c r="R639">
        <v>200</v>
      </c>
      <c r="T639">
        <v>10</v>
      </c>
      <c r="U639" t="s">
        <v>1685</v>
      </c>
      <c r="V639" t="s">
        <v>25</v>
      </c>
      <c r="W639">
        <v>4</v>
      </c>
    </row>
    <row r="640" spans="1:23" x14ac:dyDescent="0.3">
      <c r="A640">
        <v>3797035047</v>
      </c>
      <c r="B640" t="s">
        <v>1686</v>
      </c>
      <c r="C640" t="s">
        <v>25</v>
      </c>
      <c r="D640">
        <v>4</v>
      </c>
      <c r="F640">
        <v>38</v>
      </c>
      <c r="G640">
        <v>41</v>
      </c>
      <c r="I640" t="s">
        <v>202</v>
      </c>
      <c r="J640">
        <v>0.04</v>
      </c>
      <c r="K640">
        <v>7</v>
      </c>
      <c r="L640">
        <v>90</v>
      </c>
      <c r="M640">
        <v>29.99</v>
      </c>
      <c r="N640" t="s">
        <v>1687</v>
      </c>
      <c r="O640">
        <v>29.81</v>
      </c>
      <c r="P640">
        <v>8.6999999999999993</v>
      </c>
      <c r="Q640">
        <v>40</v>
      </c>
      <c r="R640">
        <v>200</v>
      </c>
      <c r="T640">
        <v>14</v>
      </c>
      <c r="U640" t="s">
        <v>1688</v>
      </c>
      <c r="V640" t="s">
        <v>25</v>
      </c>
      <c r="W640">
        <v>4</v>
      </c>
    </row>
    <row r="641" spans="1:23" x14ac:dyDescent="0.3">
      <c r="A641">
        <v>3797035047</v>
      </c>
      <c r="B641" t="s">
        <v>1689</v>
      </c>
      <c r="C641" t="s">
        <v>25</v>
      </c>
      <c r="D641">
        <v>4</v>
      </c>
      <c r="F641">
        <v>38</v>
      </c>
      <c r="G641">
        <v>40</v>
      </c>
      <c r="I641" t="s">
        <v>202</v>
      </c>
      <c r="J641">
        <v>0.03</v>
      </c>
      <c r="K641">
        <v>8</v>
      </c>
      <c r="L641">
        <v>93</v>
      </c>
      <c r="M641">
        <v>29.98</v>
      </c>
      <c r="N641" t="s">
        <v>303</v>
      </c>
      <c r="O641">
        <v>29.8</v>
      </c>
      <c r="P641">
        <v>8.08</v>
      </c>
      <c r="Q641">
        <v>39</v>
      </c>
      <c r="R641">
        <v>190</v>
      </c>
      <c r="T641">
        <v>14</v>
      </c>
      <c r="U641" t="s">
        <v>1690</v>
      </c>
      <c r="V641" t="s">
        <v>25</v>
      </c>
      <c r="W641">
        <v>4</v>
      </c>
    </row>
    <row r="642" spans="1:23" x14ac:dyDescent="0.3">
      <c r="A642">
        <v>3797035047</v>
      </c>
      <c r="B642" t="s">
        <v>1691</v>
      </c>
      <c r="C642" t="s">
        <v>25</v>
      </c>
      <c r="D642">
        <v>4</v>
      </c>
      <c r="F642">
        <v>37</v>
      </c>
      <c r="G642">
        <v>40</v>
      </c>
      <c r="I642" t="s">
        <v>202</v>
      </c>
      <c r="J642">
        <v>0.06</v>
      </c>
      <c r="K642">
        <v>8</v>
      </c>
      <c r="L642">
        <v>92</v>
      </c>
      <c r="M642">
        <v>29.94</v>
      </c>
      <c r="N642" t="s">
        <v>1692</v>
      </c>
      <c r="O642">
        <v>29.76</v>
      </c>
      <c r="P642">
        <v>11.18</v>
      </c>
      <c r="Q642">
        <v>39</v>
      </c>
      <c r="R642">
        <v>180</v>
      </c>
      <c r="T642">
        <v>15</v>
      </c>
      <c r="U642" t="s">
        <v>1693</v>
      </c>
      <c r="V642" t="s">
        <v>25</v>
      </c>
      <c r="W642">
        <v>4</v>
      </c>
    </row>
    <row r="643" spans="1:23" x14ac:dyDescent="0.3">
      <c r="A643">
        <v>3797035047</v>
      </c>
      <c r="B643" t="s">
        <v>1694</v>
      </c>
      <c r="C643" t="s">
        <v>25</v>
      </c>
      <c r="D643">
        <v>4</v>
      </c>
      <c r="F643">
        <v>38</v>
      </c>
      <c r="G643">
        <v>40</v>
      </c>
      <c r="I643" t="s">
        <v>202</v>
      </c>
      <c r="J643">
        <v>0.06</v>
      </c>
      <c r="K643">
        <v>8</v>
      </c>
      <c r="L643">
        <v>92</v>
      </c>
      <c r="M643">
        <v>29.92</v>
      </c>
      <c r="N643" t="s">
        <v>1695</v>
      </c>
      <c r="O643">
        <v>29.74</v>
      </c>
      <c r="P643">
        <v>8.6999999999999993</v>
      </c>
      <c r="Q643">
        <v>39</v>
      </c>
      <c r="R643">
        <v>190</v>
      </c>
      <c r="T643">
        <v>20</v>
      </c>
      <c r="U643" t="s">
        <v>1696</v>
      </c>
      <c r="V643" t="s">
        <v>25</v>
      </c>
      <c r="W643">
        <v>4</v>
      </c>
    </row>
    <row r="644" spans="1:23" x14ac:dyDescent="0.3">
      <c r="A644">
        <v>3797035047</v>
      </c>
      <c r="B644" t="s">
        <v>1697</v>
      </c>
      <c r="C644" t="s">
        <v>25</v>
      </c>
      <c r="D644">
        <v>4</v>
      </c>
      <c r="F644">
        <v>38</v>
      </c>
      <c r="G644">
        <v>40</v>
      </c>
      <c r="I644" t="s">
        <v>202</v>
      </c>
      <c r="J644">
        <v>0.06</v>
      </c>
      <c r="K644">
        <v>6</v>
      </c>
      <c r="L644">
        <v>96</v>
      </c>
      <c r="M644">
        <v>29.92</v>
      </c>
      <c r="N644" t="s">
        <v>33</v>
      </c>
      <c r="O644">
        <v>29.74</v>
      </c>
      <c r="P644">
        <v>4.3499999999999996</v>
      </c>
      <c r="Q644">
        <v>39</v>
      </c>
      <c r="R644">
        <v>190</v>
      </c>
      <c r="T644">
        <v>17</v>
      </c>
      <c r="U644" t="s">
        <v>1698</v>
      </c>
      <c r="V644" t="s">
        <v>25</v>
      </c>
      <c r="W644">
        <v>4</v>
      </c>
    </row>
    <row r="645" spans="1:23" x14ac:dyDescent="0.3">
      <c r="A645">
        <v>3797035047</v>
      </c>
      <c r="B645" t="s">
        <v>1699</v>
      </c>
      <c r="C645" t="s">
        <v>25</v>
      </c>
      <c r="D645">
        <v>4</v>
      </c>
      <c r="F645">
        <v>39</v>
      </c>
      <c r="G645">
        <v>40</v>
      </c>
      <c r="J645">
        <v>0.05</v>
      </c>
      <c r="K645">
        <v>8</v>
      </c>
      <c r="L645">
        <v>98</v>
      </c>
      <c r="M645">
        <v>29.89</v>
      </c>
      <c r="N645" t="s">
        <v>42</v>
      </c>
      <c r="O645">
        <v>29.71</v>
      </c>
      <c r="P645">
        <v>21.75</v>
      </c>
      <c r="Q645">
        <v>40</v>
      </c>
      <c r="R645">
        <v>190</v>
      </c>
      <c r="T645">
        <v>17</v>
      </c>
      <c r="U645" t="s">
        <v>1700</v>
      </c>
      <c r="V645" t="s">
        <v>25</v>
      </c>
      <c r="W645">
        <v>4</v>
      </c>
    </row>
    <row r="646" spans="1:23" x14ac:dyDescent="0.3">
      <c r="A646">
        <v>3797035047</v>
      </c>
      <c r="B646" t="s">
        <v>1701</v>
      </c>
      <c r="C646" t="s">
        <v>83</v>
      </c>
      <c r="D646" t="s">
        <v>84</v>
      </c>
      <c r="E646" t="s">
        <v>439</v>
      </c>
      <c r="V646" t="s">
        <v>83</v>
      </c>
      <c r="W646" t="s">
        <v>84</v>
      </c>
    </row>
    <row r="647" spans="1:23" x14ac:dyDescent="0.3">
      <c r="A647">
        <v>3797035047</v>
      </c>
      <c r="B647" t="s">
        <v>1702</v>
      </c>
      <c r="C647" t="s">
        <v>25</v>
      </c>
      <c r="D647">
        <v>4</v>
      </c>
      <c r="F647">
        <v>40</v>
      </c>
      <c r="G647">
        <v>40</v>
      </c>
      <c r="J647">
        <v>0.05</v>
      </c>
      <c r="K647">
        <v>7</v>
      </c>
      <c r="L647">
        <v>98</v>
      </c>
      <c r="M647">
        <v>29.88</v>
      </c>
      <c r="N647" t="s">
        <v>59</v>
      </c>
      <c r="O647">
        <v>29.7</v>
      </c>
      <c r="P647">
        <v>2.8</v>
      </c>
      <c r="Q647">
        <v>40</v>
      </c>
      <c r="R647">
        <v>200</v>
      </c>
      <c r="T647">
        <v>17</v>
      </c>
      <c r="U647" t="s">
        <v>1703</v>
      </c>
      <c r="V647" t="s">
        <v>25</v>
      </c>
      <c r="W647">
        <v>4</v>
      </c>
    </row>
    <row r="648" spans="1:23" x14ac:dyDescent="0.3">
      <c r="A648">
        <v>3797035047</v>
      </c>
      <c r="B648" t="s">
        <v>1704</v>
      </c>
      <c r="C648" t="s">
        <v>25</v>
      </c>
      <c r="D648">
        <v>4</v>
      </c>
      <c r="F648">
        <v>41</v>
      </c>
      <c r="G648">
        <v>42</v>
      </c>
      <c r="J648">
        <v>0.06</v>
      </c>
      <c r="K648">
        <v>6</v>
      </c>
      <c r="L648">
        <v>99</v>
      </c>
      <c r="M648">
        <v>29.86</v>
      </c>
      <c r="N648" t="s">
        <v>54</v>
      </c>
      <c r="O648">
        <v>29.68</v>
      </c>
      <c r="P648">
        <v>8.6999999999999993</v>
      </c>
      <c r="Q648">
        <v>42</v>
      </c>
      <c r="R648">
        <v>200</v>
      </c>
      <c r="T648">
        <v>14</v>
      </c>
      <c r="U648" t="s">
        <v>1705</v>
      </c>
      <c r="V648" t="s">
        <v>25</v>
      </c>
      <c r="W648">
        <v>4</v>
      </c>
    </row>
    <row r="649" spans="1:23" x14ac:dyDescent="0.3">
      <c r="A649">
        <v>3797035047</v>
      </c>
      <c r="B649" t="s">
        <v>1706</v>
      </c>
      <c r="C649" t="s">
        <v>25</v>
      </c>
      <c r="D649">
        <v>4</v>
      </c>
      <c r="F649">
        <v>42</v>
      </c>
      <c r="G649">
        <v>43</v>
      </c>
      <c r="J649">
        <v>0.05</v>
      </c>
      <c r="K649">
        <v>8</v>
      </c>
      <c r="L649">
        <v>98</v>
      </c>
      <c r="M649">
        <v>29.84</v>
      </c>
      <c r="N649" t="s">
        <v>1707</v>
      </c>
      <c r="O649">
        <v>29.66</v>
      </c>
      <c r="P649">
        <v>31.07</v>
      </c>
      <c r="Q649">
        <v>43</v>
      </c>
      <c r="R649">
        <v>200</v>
      </c>
      <c r="T649">
        <v>11</v>
      </c>
      <c r="U649" t="s">
        <v>1708</v>
      </c>
      <c r="V649" t="s">
        <v>25</v>
      </c>
      <c r="W649">
        <v>4</v>
      </c>
    </row>
    <row r="650" spans="1:23" x14ac:dyDescent="0.3">
      <c r="A650">
        <v>3797035047</v>
      </c>
      <c r="B650" t="s">
        <v>1709</v>
      </c>
      <c r="C650" t="s">
        <v>25</v>
      </c>
      <c r="D650">
        <v>4</v>
      </c>
      <c r="F650">
        <v>43</v>
      </c>
      <c r="G650">
        <v>44</v>
      </c>
      <c r="J650">
        <v>0.05</v>
      </c>
      <c r="K650">
        <v>6</v>
      </c>
      <c r="L650">
        <v>99</v>
      </c>
      <c r="M650">
        <v>29.82</v>
      </c>
      <c r="N650" t="s">
        <v>59</v>
      </c>
      <c r="O650">
        <v>29.65</v>
      </c>
      <c r="P650">
        <v>14.29</v>
      </c>
      <c r="Q650">
        <v>44</v>
      </c>
      <c r="R650">
        <v>210</v>
      </c>
      <c r="T650">
        <v>11</v>
      </c>
      <c r="U650" t="s">
        <v>1710</v>
      </c>
      <c r="V650" t="s">
        <v>25</v>
      </c>
      <c r="W650">
        <v>4</v>
      </c>
    </row>
    <row r="651" spans="1:23" x14ac:dyDescent="0.3">
      <c r="A651">
        <v>3797035047</v>
      </c>
      <c r="B651" t="s">
        <v>1711</v>
      </c>
      <c r="C651" t="s">
        <v>25</v>
      </c>
      <c r="D651">
        <v>4</v>
      </c>
      <c r="F651">
        <v>44</v>
      </c>
      <c r="G651">
        <v>44</v>
      </c>
      <c r="J651">
        <v>0.04</v>
      </c>
      <c r="K651">
        <v>6</v>
      </c>
      <c r="L651">
        <v>99</v>
      </c>
      <c r="M651">
        <v>29.81</v>
      </c>
      <c r="N651" t="s">
        <v>42</v>
      </c>
      <c r="O651">
        <v>29.64</v>
      </c>
      <c r="P651">
        <v>6.21</v>
      </c>
      <c r="Q651">
        <v>44</v>
      </c>
      <c r="R651">
        <v>220</v>
      </c>
      <c r="T651">
        <v>9</v>
      </c>
      <c r="U651" t="s">
        <v>1712</v>
      </c>
      <c r="V651" t="s">
        <v>25</v>
      </c>
      <c r="W651">
        <v>4</v>
      </c>
    </row>
    <row r="652" spans="1:23" x14ac:dyDescent="0.3">
      <c r="A652">
        <v>3797035047</v>
      </c>
      <c r="B652" t="s">
        <v>1713</v>
      </c>
      <c r="C652" t="s">
        <v>25</v>
      </c>
      <c r="D652">
        <v>4</v>
      </c>
      <c r="F652">
        <v>44</v>
      </c>
      <c r="G652">
        <v>44</v>
      </c>
      <c r="J652">
        <v>0.01</v>
      </c>
      <c r="K652">
        <v>6</v>
      </c>
      <c r="L652">
        <v>99</v>
      </c>
      <c r="M652">
        <v>29.82</v>
      </c>
      <c r="N652" t="s">
        <v>42</v>
      </c>
      <c r="O652">
        <v>29.65</v>
      </c>
      <c r="P652">
        <v>4.3499999999999996</v>
      </c>
      <c r="Q652">
        <v>44</v>
      </c>
      <c r="R652">
        <v>240</v>
      </c>
      <c r="T652">
        <v>8</v>
      </c>
      <c r="U652" t="s">
        <v>1714</v>
      </c>
      <c r="V652" t="s">
        <v>25</v>
      </c>
      <c r="W652">
        <v>4</v>
      </c>
    </row>
    <row r="653" spans="1:23" x14ac:dyDescent="0.3">
      <c r="A653">
        <v>3797035047</v>
      </c>
      <c r="B653" t="s">
        <v>1715</v>
      </c>
      <c r="C653" t="s">
        <v>25</v>
      </c>
      <c r="D653">
        <v>4</v>
      </c>
      <c r="F653">
        <v>45</v>
      </c>
      <c r="G653">
        <v>45</v>
      </c>
      <c r="J653">
        <v>-0.01</v>
      </c>
      <c r="K653">
        <v>3</v>
      </c>
      <c r="L653">
        <v>99</v>
      </c>
      <c r="M653">
        <v>29.84</v>
      </c>
      <c r="N653" t="s">
        <v>59</v>
      </c>
      <c r="O653">
        <v>29.66</v>
      </c>
      <c r="P653">
        <v>4.3499999999999996</v>
      </c>
      <c r="Q653">
        <v>45</v>
      </c>
      <c r="R653">
        <v>290</v>
      </c>
      <c r="T653">
        <v>8</v>
      </c>
      <c r="U653" t="s">
        <v>1716</v>
      </c>
      <c r="V653" t="s">
        <v>25</v>
      </c>
      <c r="W653">
        <v>4</v>
      </c>
    </row>
    <row r="654" spans="1:23" x14ac:dyDescent="0.3">
      <c r="A654">
        <v>3797035047</v>
      </c>
      <c r="B654" t="s">
        <v>1717</v>
      </c>
      <c r="C654" t="s">
        <v>25</v>
      </c>
      <c r="D654">
        <v>4</v>
      </c>
      <c r="F654">
        <v>44</v>
      </c>
      <c r="G654">
        <v>44</v>
      </c>
      <c r="J654">
        <v>0.01</v>
      </c>
      <c r="K654">
        <v>9</v>
      </c>
      <c r="L654">
        <v>99</v>
      </c>
      <c r="M654">
        <v>29.83</v>
      </c>
      <c r="N654" t="s">
        <v>1718</v>
      </c>
      <c r="O654">
        <v>29.65</v>
      </c>
      <c r="P654">
        <v>2.2999999999999998</v>
      </c>
      <c r="Q654">
        <v>44</v>
      </c>
      <c r="R654">
        <v>260</v>
      </c>
      <c r="T654">
        <v>5</v>
      </c>
      <c r="U654" t="s">
        <v>1719</v>
      </c>
      <c r="V654" t="s">
        <v>25</v>
      </c>
      <c r="W654">
        <v>4</v>
      </c>
    </row>
    <row r="655" spans="1:23" x14ac:dyDescent="0.3">
      <c r="A655">
        <v>3797035047</v>
      </c>
      <c r="B655" t="s">
        <v>1720</v>
      </c>
      <c r="C655" t="s">
        <v>25</v>
      </c>
      <c r="D655">
        <v>4</v>
      </c>
      <c r="F655">
        <v>43</v>
      </c>
      <c r="G655">
        <v>44</v>
      </c>
      <c r="J655">
        <v>-0.03</v>
      </c>
      <c r="K655">
        <v>3</v>
      </c>
      <c r="L655">
        <v>99</v>
      </c>
      <c r="M655">
        <v>29.85</v>
      </c>
      <c r="N655" t="s">
        <v>42</v>
      </c>
      <c r="O655">
        <v>29.68</v>
      </c>
      <c r="P655">
        <v>2.36</v>
      </c>
      <c r="Q655">
        <v>44</v>
      </c>
      <c r="R655">
        <v>260</v>
      </c>
      <c r="T655">
        <v>7</v>
      </c>
      <c r="U655" t="s">
        <v>1721</v>
      </c>
      <c r="V655" t="s">
        <v>25</v>
      </c>
      <c r="W655">
        <v>4</v>
      </c>
    </row>
    <row r="656" spans="1:23" x14ac:dyDescent="0.3">
      <c r="A656">
        <v>3797035047</v>
      </c>
      <c r="B656" t="s">
        <v>1722</v>
      </c>
      <c r="C656" t="s">
        <v>25</v>
      </c>
      <c r="D656">
        <v>4</v>
      </c>
      <c r="F656">
        <v>43</v>
      </c>
      <c r="G656">
        <v>44</v>
      </c>
      <c r="J656">
        <v>-0.04</v>
      </c>
      <c r="K656">
        <v>3</v>
      </c>
      <c r="L656">
        <v>99</v>
      </c>
      <c r="M656">
        <v>29.88</v>
      </c>
      <c r="N656" t="s">
        <v>1723</v>
      </c>
      <c r="O656">
        <v>29.7</v>
      </c>
      <c r="P656">
        <v>2.2999999999999998</v>
      </c>
      <c r="Q656">
        <v>44</v>
      </c>
      <c r="R656">
        <v>250</v>
      </c>
      <c r="T656">
        <v>7</v>
      </c>
      <c r="U656" t="s">
        <v>1724</v>
      </c>
      <c r="V656" t="s">
        <v>25</v>
      </c>
      <c r="W656">
        <v>4</v>
      </c>
    </row>
    <row r="657" spans="1:23" x14ac:dyDescent="0.3">
      <c r="A657">
        <v>3797035047</v>
      </c>
      <c r="B657" t="s">
        <v>1725</v>
      </c>
      <c r="C657" t="s">
        <v>25</v>
      </c>
      <c r="D657">
        <v>4</v>
      </c>
      <c r="F657">
        <v>45</v>
      </c>
      <c r="G657">
        <v>45</v>
      </c>
      <c r="J657">
        <v>-0.05</v>
      </c>
      <c r="K657">
        <v>1</v>
      </c>
      <c r="L657">
        <v>99</v>
      </c>
      <c r="M657">
        <v>29.88</v>
      </c>
      <c r="N657" t="s">
        <v>1726</v>
      </c>
      <c r="O657">
        <v>29.7</v>
      </c>
      <c r="P657">
        <v>3.11</v>
      </c>
      <c r="Q657">
        <v>45</v>
      </c>
      <c r="R657">
        <v>240</v>
      </c>
      <c r="T657">
        <v>8</v>
      </c>
      <c r="U657" t="s">
        <v>1727</v>
      </c>
      <c r="V657" t="s">
        <v>25</v>
      </c>
      <c r="W657">
        <v>4</v>
      </c>
    </row>
    <row r="658" spans="1:23" x14ac:dyDescent="0.3">
      <c r="A658">
        <v>3797035047</v>
      </c>
      <c r="B658" t="s">
        <v>1728</v>
      </c>
      <c r="C658" t="s">
        <v>25</v>
      </c>
      <c r="D658">
        <v>4</v>
      </c>
      <c r="F658">
        <v>47</v>
      </c>
      <c r="G658">
        <v>47</v>
      </c>
      <c r="J658">
        <v>-0.04</v>
      </c>
      <c r="K658">
        <v>1</v>
      </c>
      <c r="L658">
        <v>98</v>
      </c>
      <c r="M658">
        <v>29.9</v>
      </c>
      <c r="O658">
        <v>29.72</v>
      </c>
      <c r="P658">
        <v>5.59</v>
      </c>
      <c r="Q658">
        <v>47</v>
      </c>
      <c r="R658">
        <v>260</v>
      </c>
      <c r="T658">
        <v>8</v>
      </c>
      <c r="U658" t="s">
        <v>1729</v>
      </c>
      <c r="V658" t="s">
        <v>25</v>
      </c>
      <c r="W658">
        <v>4</v>
      </c>
    </row>
    <row r="659" spans="1:23" x14ac:dyDescent="0.3">
      <c r="A659">
        <v>3797035047</v>
      </c>
      <c r="B659" t="s">
        <v>1730</v>
      </c>
      <c r="C659" t="s">
        <v>25</v>
      </c>
      <c r="D659">
        <v>4</v>
      </c>
      <c r="F659">
        <v>47</v>
      </c>
      <c r="G659">
        <v>49</v>
      </c>
      <c r="J659">
        <v>0.01</v>
      </c>
      <c r="K659">
        <v>9</v>
      </c>
      <c r="L659">
        <v>94</v>
      </c>
      <c r="M659">
        <v>29.89</v>
      </c>
      <c r="N659" t="s">
        <v>1731</v>
      </c>
      <c r="O659">
        <v>29.71</v>
      </c>
      <c r="P659">
        <v>9.94</v>
      </c>
      <c r="Q659">
        <v>48</v>
      </c>
      <c r="R659">
        <v>230</v>
      </c>
      <c r="T659">
        <v>7</v>
      </c>
      <c r="U659" t="s">
        <v>1732</v>
      </c>
      <c r="V659" t="s">
        <v>25</v>
      </c>
      <c r="W659">
        <v>4</v>
      </c>
    </row>
    <row r="660" spans="1:23" x14ac:dyDescent="0.3">
      <c r="A660">
        <v>3797035047</v>
      </c>
      <c r="B660" t="s">
        <v>1733</v>
      </c>
      <c r="C660" t="s">
        <v>25</v>
      </c>
      <c r="D660">
        <v>4</v>
      </c>
      <c r="F660">
        <v>47</v>
      </c>
      <c r="G660">
        <v>49</v>
      </c>
      <c r="J660">
        <v>0</v>
      </c>
      <c r="K660">
        <v>9</v>
      </c>
      <c r="L660">
        <v>94</v>
      </c>
      <c r="M660">
        <v>29.88</v>
      </c>
      <c r="N660" t="s">
        <v>1734</v>
      </c>
      <c r="O660">
        <v>29.71</v>
      </c>
      <c r="P660">
        <v>9.32</v>
      </c>
      <c r="Q660">
        <v>48</v>
      </c>
      <c r="R660">
        <v>250</v>
      </c>
      <c r="T660">
        <v>7</v>
      </c>
      <c r="U660" t="s">
        <v>1735</v>
      </c>
      <c r="V660" t="s">
        <v>25</v>
      </c>
      <c r="W660">
        <v>4</v>
      </c>
    </row>
    <row r="661" spans="1:23" x14ac:dyDescent="0.3">
      <c r="A661">
        <v>3797035047</v>
      </c>
      <c r="B661" t="s">
        <v>1736</v>
      </c>
      <c r="C661" t="s">
        <v>25</v>
      </c>
      <c r="D661">
        <v>4</v>
      </c>
      <c r="F661">
        <v>47</v>
      </c>
      <c r="G661">
        <v>49</v>
      </c>
      <c r="J661">
        <v>0.02</v>
      </c>
      <c r="K661">
        <v>6</v>
      </c>
      <c r="L661">
        <v>91</v>
      </c>
      <c r="M661">
        <v>29.88</v>
      </c>
      <c r="N661" t="s">
        <v>1737</v>
      </c>
      <c r="O661">
        <v>29.7</v>
      </c>
      <c r="P661">
        <v>7.46</v>
      </c>
      <c r="Q661">
        <v>48</v>
      </c>
      <c r="R661">
        <v>240</v>
      </c>
      <c r="T661">
        <v>6</v>
      </c>
      <c r="U661" t="s">
        <v>1738</v>
      </c>
      <c r="V661" t="s">
        <v>25</v>
      </c>
      <c r="W661">
        <v>4</v>
      </c>
    </row>
    <row r="662" spans="1:23" x14ac:dyDescent="0.3">
      <c r="A662">
        <v>3797035047</v>
      </c>
      <c r="B662" t="s">
        <v>1739</v>
      </c>
      <c r="C662" t="s">
        <v>25</v>
      </c>
      <c r="D662">
        <v>4</v>
      </c>
      <c r="F662">
        <v>47</v>
      </c>
      <c r="G662">
        <v>49</v>
      </c>
      <c r="J662">
        <v>0.01</v>
      </c>
      <c r="K662">
        <v>7</v>
      </c>
      <c r="L662">
        <v>92</v>
      </c>
      <c r="M662">
        <v>29.88</v>
      </c>
      <c r="N662" t="s">
        <v>1740</v>
      </c>
      <c r="O662">
        <v>29.7</v>
      </c>
      <c r="P662">
        <v>8.6999999999999993</v>
      </c>
      <c r="Q662">
        <v>48</v>
      </c>
      <c r="R662">
        <v>250</v>
      </c>
      <c r="T662">
        <v>8</v>
      </c>
      <c r="U662" t="s">
        <v>1741</v>
      </c>
      <c r="V662" t="s">
        <v>25</v>
      </c>
      <c r="W662">
        <v>4</v>
      </c>
    </row>
    <row r="663" spans="1:23" x14ac:dyDescent="0.3">
      <c r="A663">
        <v>3797035047</v>
      </c>
      <c r="B663" t="s">
        <v>1742</v>
      </c>
      <c r="C663" t="s">
        <v>25</v>
      </c>
      <c r="D663">
        <v>4</v>
      </c>
      <c r="F663">
        <v>47</v>
      </c>
      <c r="G663">
        <v>49</v>
      </c>
      <c r="I663" t="s">
        <v>41</v>
      </c>
      <c r="J663">
        <v>0.01</v>
      </c>
      <c r="K663">
        <v>6</v>
      </c>
      <c r="L663">
        <v>94</v>
      </c>
      <c r="M663">
        <v>29.88</v>
      </c>
      <c r="N663" t="s">
        <v>1743</v>
      </c>
      <c r="O663">
        <v>29.7</v>
      </c>
      <c r="P663">
        <v>5.59</v>
      </c>
      <c r="Q663">
        <v>48</v>
      </c>
      <c r="R663">
        <v>240</v>
      </c>
      <c r="T663">
        <v>6</v>
      </c>
      <c r="U663" t="s">
        <v>1744</v>
      </c>
      <c r="V663" t="s">
        <v>25</v>
      </c>
      <c r="W663">
        <v>4</v>
      </c>
    </row>
    <row r="664" spans="1:23" x14ac:dyDescent="0.3">
      <c r="A664">
        <v>3797035047</v>
      </c>
      <c r="B664" t="s">
        <v>1745</v>
      </c>
      <c r="C664" t="s">
        <v>25</v>
      </c>
      <c r="D664">
        <v>4</v>
      </c>
      <c r="F664">
        <v>46</v>
      </c>
      <c r="G664">
        <v>47</v>
      </c>
      <c r="J664">
        <v>0.01</v>
      </c>
      <c r="K664">
        <v>7</v>
      </c>
      <c r="L664">
        <v>95</v>
      </c>
      <c r="M664">
        <v>29.88</v>
      </c>
      <c r="N664" t="s">
        <v>1746</v>
      </c>
      <c r="O664">
        <v>29.7</v>
      </c>
      <c r="P664">
        <v>6.21</v>
      </c>
      <c r="Q664">
        <v>47</v>
      </c>
      <c r="R664">
        <v>230</v>
      </c>
      <c r="T664">
        <v>6</v>
      </c>
      <c r="U664" t="s">
        <v>1747</v>
      </c>
      <c r="V664" t="s">
        <v>25</v>
      </c>
      <c r="W664">
        <v>4</v>
      </c>
    </row>
    <row r="665" spans="1:23" x14ac:dyDescent="0.3">
      <c r="A665">
        <v>3797035047</v>
      </c>
      <c r="B665" t="s">
        <v>1748</v>
      </c>
      <c r="C665" t="s">
        <v>25</v>
      </c>
      <c r="D665">
        <v>4</v>
      </c>
      <c r="F665">
        <v>46</v>
      </c>
      <c r="G665">
        <v>47</v>
      </c>
      <c r="J665">
        <v>0</v>
      </c>
      <c r="K665">
        <v>8</v>
      </c>
      <c r="L665">
        <v>96</v>
      </c>
      <c r="M665">
        <v>29.87</v>
      </c>
      <c r="N665" t="s">
        <v>1749</v>
      </c>
      <c r="O665">
        <v>29.7</v>
      </c>
      <c r="P665">
        <v>5.59</v>
      </c>
      <c r="Q665">
        <v>47</v>
      </c>
      <c r="R665">
        <v>250</v>
      </c>
      <c r="T665">
        <v>5</v>
      </c>
      <c r="U665" t="s">
        <v>1750</v>
      </c>
      <c r="V665" t="s">
        <v>25</v>
      </c>
      <c r="W665">
        <v>4</v>
      </c>
    </row>
    <row r="666" spans="1:23" x14ac:dyDescent="0.3">
      <c r="A666">
        <v>3797035047</v>
      </c>
      <c r="B666" t="s">
        <v>1751</v>
      </c>
      <c r="C666" t="s">
        <v>25</v>
      </c>
      <c r="D666">
        <v>4</v>
      </c>
      <c r="F666">
        <v>46</v>
      </c>
      <c r="G666">
        <v>47</v>
      </c>
      <c r="J666">
        <v>0.01</v>
      </c>
      <c r="K666">
        <v>7</v>
      </c>
      <c r="L666">
        <v>96</v>
      </c>
      <c r="M666">
        <v>29.87</v>
      </c>
      <c r="N666" t="s">
        <v>700</v>
      </c>
      <c r="O666">
        <v>29.7</v>
      </c>
      <c r="P666">
        <v>4.3499999999999996</v>
      </c>
      <c r="Q666">
        <v>47</v>
      </c>
      <c r="R666">
        <v>240</v>
      </c>
      <c r="T666">
        <v>6</v>
      </c>
      <c r="U666" t="s">
        <v>1752</v>
      </c>
      <c r="V666" t="s">
        <v>25</v>
      </c>
      <c r="W666">
        <v>4</v>
      </c>
    </row>
    <row r="667" spans="1:23" x14ac:dyDescent="0.3">
      <c r="A667">
        <v>3797035047</v>
      </c>
      <c r="B667" t="s">
        <v>1753</v>
      </c>
      <c r="C667" t="s">
        <v>25</v>
      </c>
      <c r="D667">
        <v>4</v>
      </c>
      <c r="F667">
        <v>46</v>
      </c>
      <c r="G667">
        <v>47</v>
      </c>
      <c r="J667">
        <v>0.01</v>
      </c>
      <c r="K667">
        <v>7</v>
      </c>
      <c r="L667">
        <v>97</v>
      </c>
      <c r="M667">
        <v>29.87</v>
      </c>
      <c r="N667" t="s">
        <v>1754</v>
      </c>
      <c r="O667">
        <v>29.69</v>
      </c>
      <c r="P667">
        <v>2.61</v>
      </c>
      <c r="Q667">
        <v>47</v>
      </c>
      <c r="R667">
        <v>240</v>
      </c>
      <c r="T667">
        <v>5</v>
      </c>
      <c r="U667" t="s">
        <v>1755</v>
      </c>
      <c r="V667" t="s">
        <v>25</v>
      </c>
      <c r="W667">
        <v>4</v>
      </c>
    </row>
    <row r="668" spans="1:23" x14ac:dyDescent="0.3">
      <c r="A668">
        <v>3797035047</v>
      </c>
      <c r="B668" t="s">
        <v>1756</v>
      </c>
      <c r="C668" t="s">
        <v>25</v>
      </c>
      <c r="D668">
        <v>4</v>
      </c>
      <c r="F668">
        <v>47</v>
      </c>
      <c r="G668">
        <v>47</v>
      </c>
      <c r="J668">
        <v>0.02</v>
      </c>
      <c r="K668">
        <v>8</v>
      </c>
      <c r="L668">
        <v>98</v>
      </c>
      <c r="M668">
        <v>29.85</v>
      </c>
      <c r="N668" t="s">
        <v>1757</v>
      </c>
      <c r="O668">
        <v>29.68</v>
      </c>
      <c r="P668">
        <v>2.2999999999999998</v>
      </c>
      <c r="Q668">
        <v>47</v>
      </c>
      <c r="R668">
        <v>180</v>
      </c>
      <c r="T668">
        <v>3</v>
      </c>
      <c r="U668" t="s">
        <v>1758</v>
      </c>
      <c r="V668" t="s">
        <v>25</v>
      </c>
      <c r="W668">
        <v>4</v>
      </c>
    </row>
    <row r="669" spans="1:23" x14ac:dyDescent="0.3">
      <c r="A669">
        <v>3797035047</v>
      </c>
      <c r="B669" t="s">
        <v>1759</v>
      </c>
      <c r="C669" t="s">
        <v>25</v>
      </c>
      <c r="D669">
        <v>4</v>
      </c>
      <c r="F669">
        <v>46</v>
      </c>
      <c r="G669">
        <v>46</v>
      </c>
      <c r="I669" t="s">
        <v>376</v>
      </c>
      <c r="J669">
        <v>0.03</v>
      </c>
      <c r="K669">
        <v>8</v>
      </c>
      <c r="L669">
        <v>99</v>
      </c>
      <c r="M669">
        <v>29.84</v>
      </c>
      <c r="N669" t="s">
        <v>1760</v>
      </c>
      <c r="O669">
        <v>29.67</v>
      </c>
      <c r="P669">
        <v>0.99</v>
      </c>
      <c r="Q669">
        <v>46</v>
      </c>
      <c r="R669">
        <v>160</v>
      </c>
      <c r="T669">
        <v>3</v>
      </c>
      <c r="U669" t="s">
        <v>1761</v>
      </c>
      <c r="V669" t="s">
        <v>25</v>
      </c>
      <c r="W669">
        <v>4</v>
      </c>
    </row>
    <row r="670" spans="1:23" x14ac:dyDescent="0.3">
      <c r="A670">
        <v>3797035047</v>
      </c>
      <c r="B670" t="s">
        <v>1762</v>
      </c>
      <c r="C670" t="s">
        <v>25</v>
      </c>
      <c r="D670">
        <v>4</v>
      </c>
      <c r="F670">
        <v>45</v>
      </c>
      <c r="G670">
        <v>46</v>
      </c>
      <c r="I670" t="s">
        <v>202</v>
      </c>
      <c r="J670">
        <v>0.05</v>
      </c>
      <c r="K670">
        <v>7</v>
      </c>
      <c r="L670">
        <v>99</v>
      </c>
      <c r="M670">
        <v>29.82</v>
      </c>
      <c r="N670" t="s">
        <v>1763</v>
      </c>
      <c r="O670">
        <v>29.65</v>
      </c>
      <c r="P670">
        <v>0.62</v>
      </c>
      <c r="Q670">
        <v>46</v>
      </c>
      <c r="R670">
        <v>110</v>
      </c>
      <c r="T670">
        <v>5</v>
      </c>
      <c r="U670" t="s">
        <v>1764</v>
      </c>
      <c r="V670" t="s">
        <v>25</v>
      </c>
      <c r="W670">
        <v>4</v>
      </c>
    </row>
    <row r="671" spans="1:23" x14ac:dyDescent="0.3">
      <c r="A671">
        <v>3797035047</v>
      </c>
      <c r="B671" t="s">
        <v>1765</v>
      </c>
      <c r="C671" t="s">
        <v>83</v>
      </c>
      <c r="D671" t="s">
        <v>84</v>
      </c>
      <c r="E671" t="s">
        <v>1282</v>
      </c>
      <c r="V671" t="s">
        <v>83</v>
      </c>
      <c r="W671" t="s">
        <v>84</v>
      </c>
    </row>
    <row r="672" spans="1:23" x14ac:dyDescent="0.3">
      <c r="A672">
        <v>3797035047</v>
      </c>
      <c r="B672" t="s">
        <v>1766</v>
      </c>
      <c r="C672" t="s">
        <v>25</v>
      </c>
      <c r="D672">
        <v>4</v>
      </c>
      <c r="F672">
        <v>45</v>
      </c>
      <c r="G672">
        <v>45</v>
      </c>
      <c r="I672" t="s">
        <v>376</v>
      </c>
      <c r="J672">
        <v>0.06</v>
      </c>
      <c r="K672">
        <v>8</v>
      </c>
      <c r="L672">
        <v>100</v>
      </c>
      <c r="M672">
        <v>29.79</v>
      </c>
      <c r="N672" t="s">
        <v>1767</v>
      </c>
      <c r="O672">
        <v>29.61</v>
      </c>
      <c r="P672">
        <v>0.19</v>
      </c>
      <c r="Q672">
        <v>45</v>
      </c>
      <c r="R672">
        <v>130</v>
      </c>
      <c r="T672">
        <v>6</v>
      </c>
      <c r="U672" t="s">
        <v>1768</v>
      </c>
      <c r="V672" t="s">
        <v>25</v>
      </c>
      <c r="W672">
        <v>4</v>
      </c>
    </row>
    <row r="673" spans="1:23" x14ac:dyDescent="0.3">
      <c r="A673">
        <v>3797035047</v>
      </c>
      <c r="B673" t="s">
        <v>1769</v>
      </c>
      <c r="C673" t="s">
        <v>25</v>
      </c>
      <c r="D673">
        <v>4</v>
      </c>
      <c r="F673">
        <v>46</v>
      </c>
      <c r="G673">
        <v>46</v>
      </c>
      <c r="I673" t="s">
        <v>202</v>
      </c>
      <c r="J673">
        <v>0.11</v>
      </c>
      <c r="K673">
        <v>8</v>
      </c>
      <c r="L673">
        <v>100</v>
      </c>
      <c r="M673">
        <v>29.73</v>
      </c>
      <c r="N673" t="s">
        <v>76</v>
      </c>
      <c r="O673">
        <v>29.56</v>
      </c>
      <c r="P673">
        <v>0.25</v>
      </c>
      <c r="Q673">
        <v>46</v>
      </c>
      <c r="R673">
        <v>150</v>
      </c>
      <c r="T673">
        <v>8</v>
      </c>
      <c r="U673" t="s">
        <v>1770</v>
      </c>
      <c r="V673" t="s">
        <v>25</v>
      </c>
      <c r="W673">
        <v>4</v>
      </c>
    </row>
    <row r="674" spans="1:23" x14ac:dyDescent="0.3">
      <c r="A674">
        <v>3797035047</v>
      </c>
      <c r="B674" t="s">
        <v>1771</v>
      </c>
      <c r="C674" t="s">
        <v>25</v>
      </c>
      <c r="D674">
        <v>4</v>
      </c>
      <c r="F674">
        <v>46</v>
      </c>
      <c r="G674">
        <v>46</v>
      </c>
      <c r="I674" t="s">
        <v>202</v>
      </c>
      <c r="J674">
        <v>0.13</v>
      </c>
      <c r="K674">
        <v>8</v>
      </c>
      <c r="L674">
        <v>100</v>
      </c>
      <c r="M674">
        <v>29.69</v>
      </c>
      <c r="N674" t="s">
        <v>536</v>
      </c>
      <c r="O674">
        <v>29.51</v>
      </c>
      <c r="P674">
        <v>0.37</v>
      </c>
      <c r="Q674">
        <v>46</v>
      </c>
      <c r="R674">
        <v>130</v>
      </c>
      <c r="T674">
        <v>10</v>
      </c>
      <c r="U674" t="s">
        <v>1772</v>
      </c>
      <c r="V674" t="s">
        <v>25</v>
      </c>
      <c r="W674">
        <v>4</v>
      </c>
    </row>
    <row r="675" spans="1:23" x14ac:dyDescent="0.3">
      <c r="A675">
        <v>3797035047</v>
      </c>
      <c r="B675" t="s">
        <v>1773</v>
      </c>
      <c r="C675" t="s">
        <v>25</v>
      </c>
      <c r="D675">
        <v>4</v>
      </c>
      <c r="F675">
        <v>47</v>
      </c>
      <c r="G675">
        <v>47</v>
      </c>
      <c r="I675" t="s">
        <v>202</v>
      </c>
      <c r="J675">
        <v>0.13</v>
      </c>
      <c r="K675">
        <v>6</v>
      </c>
      <c r="L675">
        <v>100</v>
      </c>
      <c r="M675">
        <v>29.65</v>
      </c>
      <c r="N675" t="s">
        <v>1042</v>
      </c>
      <c r="O675">
        <v>29.48</v>
      </c>
      <c r="P675">
        <v>1.62</v>
      </c>
      <c r="Q675">
        <v>47</v>
      </c>
      <c r="R675">
        <v>140</v>
      </c>
      <c r="T675">
        <v>8</v>
      </c>
      <c r="U675" t="s">
        <v>1774</v>
      </c>
      <c r="V675" t="s">
        <v>25</v>
      </c>
      <c r="W675">
        <v>4</v>
      </c>
    </row>
    <row r="676" spans="1:23" x14ac:dyDescent="0.3">
      <c r="A676">
        <v>3797035047</v>
      </c>
      <c r="B676" t="s">
        <v>1775</v>
      </c>
      <c r="C676" t="s">
        <v>25</v>
      </c>
      <c r="D676">
        <v>4</v>
      </c>
      <c r="F676">
        <v>47</v>
      </c>
      <c r="G676">
        <v>47</v>
      </c>
      <c r="I676" t="s">
        <v>202</v>
      </c>
      <c r="J676">
        <v>0.14000000000000001</v>
      </c>
      <c r="K676">
        <v>8</v>
      </c>
      <c r="L676">
        <v>100</v>
      </c>
      <c r="M676">
        <v>29.59</v>
      </c>
      <c r="N676" t="s">
        <v>1776</v>
      </c>
      <c r="O676">
        <v>29.42</v>
      </c>
      <c r="P676">
        <v>0.43</v>
      </c>
      <c r="Q676">
        <v>47</v>
      </c>
      <c r="R676">
        <v>160</v>
      </c>
      <c r="T676">
        <v>7</v>
      </c>
      <c r="U676" t="s">
        <v>1777</v>
      </c>
      <c r="V676" t="s">
        <v>25</v>
      </c>
      <c r="W676">
        <v>4</v>
      </c>
    </row>
    <row r="677" spans="1:23" x14ac:dyDescent="0.3">
      <c r="A677">
        <v>3797035047</v>
      </c>
      <c r="B677" t="s">
        <v>1778</v>
      </c>
      <c r="C677" t="s">
        <v>25</v>
      </c>
      <c r="D677">
        <v>4</v>
      </c>
      <c r="F677">
        <v>48</v>
      </c>
      <c r="G677">
        <v>48</v>
      </c>
      <c r="I677" t="s">
        <v>202</v>
      </c>
      <c r="J677">
        <v>0.13</v>
      </c>
      <c r="K677">
        <v>7</v>
      </c>
      <c r="L677">
        <v>100</v>
      </c>
      <c r="M677">
        <v>29.56</v>
      </c>
      <c r="N677" t="s">
        <v>1779</v>
      </c>
      <c r="O677">
        <v>29.39</v>
      </c>
      <c r="P677">
        <v>6.21</v>
      </c>
      <c r="Q677">
        <v>48</v>
      </c>
      <c r="R677">
        <v>220</v>
      </c>
      <c r="T677">
        <v>8</v>
      </c>
      <c r="U677" t="s">
        <v>1780</v>
      </c>
      <c r="V677" t="s">
        <v>25</v>
      </c>
      <c r="W677">
        <v>4</v>
      </c>
    </row>
    <row r="678" spans="1:23" x14ac:dyDescent="0.3">
      <c r="A678">
        <v>3797035047</v>
      </c>
      <c r="B678" t="s">
        <v>1781</v>
      </c>
      <c r="C678" t="s">
        <v>25</v>
      </c>
      <c r="D678">
        <v>4</v>
      </c>
      <c r="F678">
        <v>49</v>
      </c>
      <c r="G678">
        <v>49</v>
      </c>
      <c r="I678" t="s">
        <v>202</v>
      </c>
      <c r="J678">
        <v>0.11</v>
      </c>
      <c r="K678">
        <v>6</v>
      </c>
      <c r="L678">
        <v>100</v>
      </c>
      <c r="M678">
        <v>29.54</v>
      </c>
      <c r="N678" t="s">
        <v>1782</v>
      </c>
      <c r="O678">
        <v>29.36</v>
      </c>
      <c r="P678">
        <v>12.43</v>
      </c>
      <c r="Q678">
        <v>49</v>
      </c>
      <c r="R678">
        <v>240</v>
      </c>
      <c r="T678">
        <v>8</v>
      </c>
      <c r="U678" t="s">
        <v>1783</v>
      </c>
      <c r="V678" t="s">
        <v>25</v>
      </c>
      <c r="W678">
        <v>4</v>
      </c>
    </row>
    <row r="679" spans="1:23" x14ac:dyDescent="0.3">
      <c r="A679">
        <v>3797035047</v>
      </c>
      <c r="B679" t="s">
        <v>1784</v>
      </c>
      <c r="C679" t="s">
        <v>25</v>
      </c>
      <c r="D679">
        <v>4</v>
      </c>
      <c r="F679">
        <v>49</v>
      </c>
      <c r="G679">
        <v>49</v>
      </c>
      <c r="I679" t="s">
        <v>202</v>
      </c>
      <c r="J679">
        <v>7.0000000000000007E-2</v>
      </c>
      <c r="K679">
        <v>5</v>
      </c>
      <c r="L679">
        <v>100</v>
      </c>
      <c r="M679">
        <v>29.52</v>
      </c>
      <c r="N679" t="s">
        <v>1785</v>
      </c>
      <c r="O679">
        <v>29.34</v>
      </c>
      <c r="P679">
        <v>2.61</v>
      </c>
      <c r="Q679">
        <v>49</v>
      </c>
      <c r="R679">
        <v>240</v>
      </c>
      <c r="T679">
        <v>13</v>
      </c>
      <c r="U679" t="s">
        <v>1786</v>
      </c>
      <c r="V679" t="s">
        <v>25</v>
      </c>
      <c r="W679">
        <v>4</v>
      </c>
    </row>
    <row r="680" spans="1:23" x14ac:dyDescent="0.3">
      <c r="A680">
        <v>3797035047</v>
      </c>
      <c r="B680" t="s">
        <v>1787</v>
      </c>
      <c r="C680" t="s">
        <v>25</v>
      </c>
      <c r="D680">
        <v>4</v>
      </c>
      <c r="F680">
        <v>49</v>
      </c>
      <c r="G680">
        <v>50</v>
      </c>
      <c r="J680">
        <v>0.05</v>
      </c>
      <c r="K680">
        <v>6</v>
      </c>
      <c r="L680">
        <v>98</v>
      </c>
      <c r="M680">
        <v>29.51</v>
      </c>
      <c r="N680" t="s">
        <v>1788</v>
      </c>
      <c r="O680">
        <v>29.33</v>
      </c>
      <c r="P680">
        <v>31.07</v>
      </c>
      <c r="Q680">
        <v>49</v>
      </c>
      <c r="R680">
        <v>240</v>
      </c>
      <c r="T680">
        <v>14</v>
      </c>
      <c r="U680" t="s">
        <v>1789</v>
      </c>
      <c r="V680" t="s">
        <v>25</v>
      </c>
      <c r="W680">
        <v>4</v>
      </c>
    </row>
    <row r="681" spans="1:23" x14ac:dyDescent="0.3">
      <c r="A681">
        <v>3797035047</v>
      </c>
      <c r="B681" t="s">
        <v>1790</v>
      </c>
      <c r="C681" t="s">
        <v>25</v>
      </c>
      <c r="D681">
        <v>4</v>
      </c>
      <c r="F681">
        <v>50</v>
      </c>
      <c r="G681">
        <v>51</v>
      </c>
      <c r="J681">
        <v>0.01</v>
      </c>
      <c r="K681">
        <v>5</v>
      </c>
      <c r="L681">
        <v>96</v>
      </c>
      <c r="M681">
        <v>29.53</v>
      </c>
      <c r="N681" t="s">
        <v>1695</v>
      </c>
      <c r="O681">
        <v>29.36</v>
      </c>
      <c r="P681">
        <v>31.07</v>
      </c>
      <c r="Q681">
        <v>50</v>
      </c>
      <c r="R681">
        <v>250</v>
      </c>
      <c r="T681">
        <v>15</v>
      </c>
      <c r="U681" t="s">
        <v>1791</v>
      </c>
      <c r="V681" t="s">
        <v>25</v>
      </c>
      <c r="W681">
        <v>4</v>
      </c>
    </row>
    <row r="682" spans="1:23" x14ac:dyDescent="0.3">
      <c r="A682">
        <v>3797035047</v>
      </c>
      <c r="B682" t="s">
        <v>1792</v>
      </c>
      <c r="C682" t="s">
        <v>25</v>
      </c>
      <c r="D682">
        <v>4</v>
      </c>
      <c r="F682">
        <v>51</v>
      </c>
      <c r="G682">
        <v>53</v>
      </c>
      <c r="J682">
        <v>-0.02</v>
      </c>
      <c r="K682">
        <v>3</v>
      </c>
      <c r="L682">
        <v>91</v>
      </c>
      <c r="M682">
        <v>29.54</v>
      </c>
      <c r="N682" t="s">
        <v>303</v>
      </c>
      <c r="O682">
        <v>29.36</v>
      </c>
      <c r="P682">
        <v>24.85</v>
      </c>
      <c r="Q682">
        <v>52</v>
      </c>
      <c r="R682">
        <v>260</v>
      </c>
      <c r="T682">
        <v>18</v>
      </c>
      <c r="U682" t="s">
        <v>1793</v>
      </c>
      <c r="V682" t="s">
        <v>25</v>
      </c>
      <c r="W682">
        <v>4</v>
      </c>
    </row>
    <row r="683" spans="1:23" x14ac:dyDescent="0.3">
      <c r="A683">
        <v>3797035047</v>
      </c>
      <c r="B683" t="s">
        <v>1794</v>
      </c>
      <c r="C683" t="s">
        <v>25</v>
      </c>
      <c r="D683">
        <v>4</v>
      </c>
      <c r="F683">
        <v>50</v>
      </c>
      <c r="G683">
        <v>54</v>
      </c>
      <c r="J683">
        <v>-0.05</v>
      </c>
      <c r="K683">
        <v>1</v>
      </c>
      <c r="L683">
        <v>87</v>
      </c>
      <c r="M683">
        <v>29.55</v>
      </c>
      <c r="N683" t="s">
        <v>1795</v>
      </c>
      <c r="O683">
        <v>29.38</v>
      </c>
      <c r="P683">
        <v>24.85</v>
      </c>
      <c r="Q683">
        <v>52</v>
      </c>
      <c r="R683">
        <v>260</v>
      </c>
      <c r="T683">
        <v>21</v>
      </c>
      <c r="U683" t="s">
        <v>1796</v>
      </c>
      <c r="V683" t="s">
        <v>25</v>
      </c>
      <c r="W683">
        <v>4</v>
      </c>
    </row>
    <row r="684" spans="1:23" x14ac:dyDescent="0.3">
      <c r="A684">
        <v>3797035047</v>
      </c>
      <c r="B684" t="s">
        <v>1797</v>
      </c>
      <c r="C684" t="s">
        <v>25</v>
      </c>
      <c r="D684">
        <v>4</v>
      </c>
      <c r="F684">
        <v>49</v>
      </c>
      <c r="G684">
        <v>56</v>
      </c>
      <c r="J684">
        <v>-0.04</v>
      </c>
      <c r="K684">
        <v>3</v>
      </c>
      <c r="L684">
        <v>77</v>
      </c>
      <c r="M684">
        <v>29.57</v>
      </c>
      <c r="N684" t="s">
        <v>1798</v>
      </c>
      <c r="O684">
        <v>29.39</v>
      </c>
      <c r="P684">
        <v>24.85</v>
      </c>
      <c r="Q684">
        <v>52</v>
      </c>
      <c r="R684">
        <v>260</v>
      </c>
      <c r="T684">
        <v>21</v>
      </c>
      <c r="U684" t="s">
        <v>1799</v>
      </c>
      <c r="V684" t="s">
        <v>25</v>
      </c>
      <c r="W684">
        <v>4</v>
      </c>
    </row>
    <row r="685" spans="1:23" x14ac:dyDescent="0.3">
      <c r="A685">
        <v>3797035047</v>
      </c>
      <c r="B685" t="s">
        <v>1800</v>
      </c>
      <c r="C685" t="s">
        <v>25</v>
      </c>
      <c r="D685">
        <v>4</v>
      </c>
      <c r="F685">
        <v>48</v>
      </c>
      <c r="G685">
        <v>54</v>
      </c>
      <c r="J685">
        <v>-0.05</v>
      </c>
      <c r="K685">
        <v>3</v>
      </c>
      <c r="L685">
        <v>79</v>
      </c>
      <c r="M685">
        <v>29.59</v>
      </c>
      <c r="N685" t="s">
        <v>1801</v>
      </c>
      <c r="O685">
        <v>29.41</v>
      </c>
      <c r="P685">
        <v>16.78</v>
      </c>
      <c r="Q685">
        <v>51</v>
      </c>
      <c r="R685">
        <v>260</v>
      </c>
      <c r="T685">
        <v>20</v>
      </c>
      <c r="U685" t="s">
        <v>1802</v>
      </c>
      <c r="V685" t="s">
        <v>25</v>
      </c>
      <c r="W685">
        <v>4</v>
      </c>
    </row>
    <row r="686" spans="1:23" x14ac:dyDescent="0.3">
      <c r="A686">
        <v>3797035047</v>
      </c>
      <c r="B686" t="s">
        <v>1803</v>
      </c>
      <c r="C686" t="s">
        <v>25</v>
      </c>
      <c r="D686">
        <v>4</v>
      </c>
      <c r="F686">
        <v>48</v>
      </c>
      <c r="G686">
        <v>54</v>
      </c>
      <c r="J686">
        <v>-0.04</v>
      </c>
      <c r="K686">
        <v>2</v>
      </c>
      <c r="L686">
        <v>80</v>
      </c>
      <c r="M686">
        <v>29.6</v>
      </c>
      <c r="N686" t="s">
        <v>1804</v>
      </c>
      <c r="O686">
        <v>29.43</v>
      </c>
      <c r="P686">
        <v>10.56</v>
      </c>
      <c r="Q686">
        <v>51</v>
      </c>
      <c r="R686">
        <v>260</v>
      </c>
      <c r="T686">
        <v>16</v>
      </c>
      <c r="U686" t="s">
        <v>1805</v>
      </c>
      <c r="V686" t="s">
        <v>25</v>
      </c>
      <c r="W686">
        <v>4</v>
      </c>
    </row>
    <row r="687" spans="1:23" x14ac:dyDescent="0.3">
      <c r="A687">
        <v>3797035047</v>
      </c>
      <c r="B687" t="s">
        <v>1806</v>
      </c>
      <c r="C687" t="s">
        <v>25</v>
      </c>
      <c r="D687">
        <v>4</v>
      </c>
      <c r="F687">
        <v>47</v>
      </c>
      <c r="G687">
        <v>54</v>
      </c>
      <c r="J687">
        <v>-0.03</v>
      </c>
      <c r="K687">
        <v>1</v>
      </c>
      <c r="L687">
        <v>78</v>
      </c>
      <c r="M687">
        <v>29.6</v>
      </c>
      <c r="N687" t="s">
        <v>1807</v>
      </c>
      <c r="O687">
        <v>29.43</v>
      </c>
      <c r="P687">
        <v>8.6999999999999993</v>
      </c>
      <c r="Q687">
        <v>50</v>
      </c>
      <c r="R687">
        <v>260</v>
      </c>
      <c r="T687">
        <v>15</v>
      </c>
      <c r="U687" t="s">
        <v>1808</v>
      </c>
      <c r="V687" t="s">
        <v>25</v>
      </c>
      <c r="W687">
        <v>4</v>
      </c>
    </row>
    <row r="688" spans="1:23" x14ac:dyDescent="0.3">
      <c r="A688">
        <v>3797035047</v>
      </c>
      <c r="B688" t="s">
        <v>1809</v>
      </c>
      <c r="C688" t="s">
        <v>25</v>
      </c>
      <c r="D688">
        <v>4</v>
      </c>
      <c r="F688">
        <v>46</v>
      </c>
      <c r="G688">
        <v>53</v>
      </c>
      <c r="J688">
        <v>0.02</v>
      </c>
      <c r="K688">
        <v>9</v>
      </c>
      <c r="L688">
        <v>79</v>
      </c>
      <c r="M688">
        <v>29.61</v>
      </c>
      <c r="N688" t="s">
        <v>1810</v>
      </c>
      <c r="O688">
        <v>29.44</v>
      </c>
      <c r="P688">
        <v>11.18</v>
      </c>
      <c r="Q688">
        <v>49</v>
      </c>
      <c r="R688">
        <v>270</v>
      </c>
      <c r="T688">
        <v>10</v>
      </c>
      <c r="U688" t="s">
        <v>1811</v>
      </c>
      <c r="V688" t="s">
        <v>25</v>
      </c>
      <c r="W688">
        <v>4</v>
      </c>
    </row>
    <row r="689" spans="1:23" x14ac:dyDescent="0.3">
      <c r="A689">
        <v>3797035047</v>
      </c>
      <c r="B689" t="s">
        <v>1812</v>
      </c>
      <c r="C689" t="s">
        <v>25</v>
      </c>
      <c r="D689">
        <v>4</v>
      </c>
      <c r="F689">
        <v>46</v>
      </c>
      <c r="G689">
        <v>51</v>
      </c>
      <c r="J689">
        <v>-0.01</v>
      </c>
      <c r="K689">
        <v>2</v>
      </c>
      <c r="L689">
        <v>81</v>
      </c>
      <c r="M689">
        <v>29.61</v>
      </c>
      <c r="N689" t="s">
        <v>1813</v>
      </c>
      <c r="O689">
        <v>29.44</v>
      </c>
      <c r="P689">
        <v>9.32</v>
      </c>
      <c r="Q689">
        <v>48</v>
      </c>
      <c r="R689">
        <v>230</v>
      </c>
      <c r="T689">
        <v>8</v>
      </c>
      <c r="U689" t="s">
        <v>1814</v>
      </c>
      <c r="V689" t="s">
        <v>25</v>
      </c>
      <c r="W689">
        <v>4</v>
      </c>
    </row>
    <row r="690" spans="1:23" x14ac:dyDescent="0.3">
      <c r="A690">
        <v>3797035047</v>
      </c>
      <c r="B690" t="s">
        <v>1815</v>
      </c>
      <c r="C690" t="s">
        <v>25</v>
      </c>
      <c r="D690">
        <v>4</v>
      </c>
      <c r="F690">
        <v>45</v>
      </c>
      <c r="G690">
        <v>49</v>
      </c>
      <c r="J690">
        <v>0</v>
      </c>
      <c r="K690">
        <v>8</v>
      </c>
      <c r="L690">
        <v>86</v>
      </c>
      <c r="M690">
        <v>29.6</v>
      </c>
      <c r="N690" t="s">
        <v>327</v>
      </c>
      <c r="O690">
        <v>29.42</v>
      </c>
      <c r="P690">
        <v>9.32</v>
      </c>
      <c r="Q690">
        <v>47</v>
      </c>
      <c r="R690">
        <v>180</v>
      </c>
      <c r="T690">
        <v>7</v>
      </c>
      <c r="U690" t="s">
        <v>1816</v>
      </c>
      <c r="V690" t="s">
        <v>25</v>
      </c>
      <c r="W690">
        <v>4</v>
      </c>
    </row>
    <row r="691" spans="1:23" x14ac:dyDescent="0.3">
      <c r="A691">
        <v>3797035047</v>
      </c>
      <c r="B691" t="s">
        <v>1817</v>
      </c>
      <c r="C691" t="s">
        <v>25</v>
      </c>
      <c r="D691">
        <v>4</v>
      </c>
      <c r="F691">
        <v>49</v>
      </c>
      <c r="G691">
        <v>50</v>
      </c>
      <c r="J691">
        <v>0.03</v>
      </c>
      <c r="K691">
        <v>8</v>
      </c>
      <c r="L691">
        <v>95</v>
      </c>
      <c r="M691">
        <v>29.58</v>
      </c>
      <c r="N691" t="s">
        <v>1818</v>
      </c>
      <c r="O691">
        <v>29.4</v>
      </c>
      <c r="P691">
        <v>6.21</v>
      </c>
      <c r="Q691">
        <v>49</v>
      </c>
      <c r="R691">
        <v>220</v>
      </c>
      <c r="T691">
        <v>9</v>
      </c>
      <c r="U691" t="s">
        <v>1819</v>
      </c>
      <c r="V691" t="s">
        <v>25</v>
      </c>
      <c r="W691">
        <v>4</v>
      </c>
    </row>
    <row r="692" spans="1:23" x14ac:dyDescent="0.3">
      <c r="A692">
        <v>3797035047</v>
      </c>
      <c r="B692" t="s">
        <v>1820</v>
      </c>
      <c r="C692" t="s">
        <v>25</v>
      </c>
      <c r="D692">
        <v>4</v>
      </c>
      <c r="F692">
        <v>49</v>
      </c>
      <c r="G692">
        <v>50</v>
      </c>
      <c r="J692">
        <v>0.04</v>
      </c>
      <c r="K692">
        <v>8</v>
      </c>
      <c r="L692">
        <v>97</v>
      </c>
      <c r="M692">
        <v>29.57</v>
      </c>
      <c r="N692" t="s">
        <v>1821</v>
      </c>
      <c r="O692">
        <v>29.39</v>
      </c>
      <c r="P692">
        <v>4.97</v>
      </c>
      <c r="Q692">
        <v>49</v>
      </c>
      <c r="R692">
        <v>210</v>
      </c>
      <c r="T692">
        <v>9</v>
      </c>
      <c r="U692" t="s">
        <v>1822</v>
      </c>
      <c r="V692" t="s">
        <v>25</v>
      </c>
      <c r="W692">
        <v>4</v>
      </c>
    </row>
    <row r="693" spans="1:23" x14ac:dyDescent="0.3">
      <c r="A693">
        <v>3797035047</v>
      </c>
      <c r="B693" t="s">
        <v>1823</v>
      </c>
      <c r="C693" t="s">
        <v>25</v>
      </c>
      <c r="D693">
        <v>4</v>
      </c>
      <c r="F693">
        <v>48</v>
      </c>
      <c r="G693">
        <v>49</v>
      </c>
      <c r="J693">
        <v>0.06</v>
      </c>
      <c r="K693">
        <v>7</v>
      </c>
      <c r="L693">
        <v>95</v>
      </c>
      <c r="M693">
        <v>29.54</v>
      </c>
      <c r="N693" t="s">
        <v>1824</v>
      </c>
      <c r="O693">
        <v>29.36</v>
      </c>
      <c r="P693">
        <v>5.59</v>
      </c>
      <c r="Q693">
        <v>48</v>
      </c>
      <c r="R693">
        <v>220</v>
      </c>
      <c r="T693">
        <v>10</v>
      </c>
      <c r="U693" t="s">
        <v>1825</v>
      </c>
      <c r="V693" t="s">
        <v>25</v>
      </c>
      <c r="W693">
        <v>4</v>
      </c>
    </row>
    <row r="694" spans="1:23" x14ac:dyDescent="0.3">
      <c r="A694">
        <v>3797035047</v>
      </c>
      <c r="B694" t="s">
        <v>1826</v>
      </c>
      <c r="C694" t="s">
        <v>25</v>
      </c>
      <c r="D694">
        <v>4</v>
      </c>
      <c r="F694">
        <v>49</v>
      </c>
      <c r="G694">
        <v>50</v>
      </c>
      <c r="J694">
        <v>0.08</v>
      </c>
      <c r="K694">
        <v>8</v>
      </c>
      <c r="L694">
        <v>97</v>
      </c>
      <c r="M694">
        <v>29.5</v>
      </c>
      <c r="N694" t="s">
        <v>1827</v>
      </c>
      <c r="O694">
        <v>29.32</v>
      </c>
      <c r="P694">
        <v>8.6999999999999993</v>
      </c>
      <c r="Q694">
        <v>49</v>
      </c>
      <c r="R694">
        <v>200</v>
      </c>
      <c r="T694">
        <v>10</v>
      </c>
      <c r="U694" t="s">
        <v>1828</v>
      </c>
      <c r="V694" t="s">
        <v>25</v>
      </c>
      <c r="W694">
        <v>4</v>
      </c>
    </row>
    <row r="695" spans="1:23" x14ac:dyDescent="0.3">
      <c r="A695">
        <v>3797035047</v>
      </c>
      <c r="B695" t="s">
        <v>1829</v>
      </c>
      <c r="C695" t="s">
        <v>25</v>
      </c>
      <c r="D695">
        <v>4</v>
      </c>
      <c r="F695">
        <v>49</v>
      </c>
      <c r="G695">
        <v>49</v>
      </c>
      <c r="I695" t="s">
        <v>87</v>
      </c>
      <c r="J695">
        <v>0.11</v>
      </c>
      <c r="K695">
        <v>8</v>
      </c>
      <c r="L695">
        <v>98</v>
      </c>
      <c r="M695">
        <v>29.45</v>
      </c>
      <c r="N695" t="s">
        <v>1830</v>
      </c>
      <c r="O695">
        <v>29.28</v>
      </c>
      <c r="P695">
        <v>3.73</v>
      </c>
      <c r="Q695">
        <v>49</v>
      </c>
      <c r="R695">
        <v>180</v>
      </c>
      <c r="T695">
        <v>8</v>
      </c>
      <c r="U695" t="s">
        <v>1831</v>
      </c>
      <c r="V695" t="s">
        <v>25</v>
      </c>
      <c r="W695">
        <v>4</v>
      </c>
    </row>
    <row r="696" spans="1:23" x14ac:dyDescent="0.3">
      <c r="A696">
        <v>3797035047</v>
      </c>
      <c r="B696" t="s">
        <v>1832</v>
      </c>
      <c r="C696" t="s">
        <v>83</v>
      </c>
      <c r="D696" t="s">
        <v>84</v>
      </c>
      <c r="E696" t="s">
        <v>1833</v>
      </c>
      <c r="V696" t="s">
        <v>83</v>
      </c>
      <c r="W696" t="s">
        <v>84</v>
      </c>
    </row>
    <row r="697" spans="1:23" x14ac:dyDescent="0.3">
      <c r="A697">
        <v>3797035047</v>
      </c>
      <c r="B697" t="s">
        <v>1834</v>
      </c>
      <c r="C697" t="s">
        <v>25</v>
      </c>
      <c r="D697">
        <v>4</v>
      </c>
      <c r="F697">
        <v>49</v>
      </c>
      <c r="G697">
        <v>49</v>
      </c>
      <c r="I697" t="s">
        <v>202</v>
      </c>
      <c r="J697">
        <v>0.12</v>
      </c>
      <c r="K697">
        <v>7</v>
      </c>
      <c r="L697">
        <v>99</v>
      </c>
      <c r="M697">
        <v>29.41</v>
      </c>
      <c r="N697" t="s">
        <v>1835</v>
      </c>
      <c r="O697">
        <v>29.24</v>
      </c>
      <c r="P697">
        <v>8.08</v>
      </c>
      <c r="Q697">
        <v>49</v>
      </c>
      <c r="R697">
        <v>200</v>
      </c>
      <c r="T697">
        <v>11</v>
      </c>
      <c r="U697" t="s">
        <v>1836</v>
      </c>
      <c r="V697" t="s">
        <v>25</v>
      </c>
      <c r="W697">
        <v>4</v>
      </c>
    </row>
    <row r="698" spans="1:23" x14ac:dyDescent="0.3">
      <c r="A698">
        <v>3797035047</v>
      </c>
      <c r="B698" t="s">
        <v>1837</v>
      </c>
      <c r="C698" t="s">
        <v>25</v>
      </c>
      <c r="D698">
        <v>4</v>
      </c>
      <c r="F698">
        <v>49</v>
      </c>
      <c r="G698">
        <v>50</v>
      </c>
      <c r="I698" t="s">
        <v>202</v>
      </c>
      <c r="J698">
        <v>0.12</v>
      </c>
      <c r="K698">
        <v>6</v>
      </c>
      <c r="L698">
        <v>96</v>
      </c>
      <c r="M698">
        <v>29.38</v>
      </c>
      <c r="N698" t="s">
        <v>1838</v>
      </c>
      <c r="O698">
        <v>29.21</v>
      </c>
      <c r="P698">
        <v>9.94</v>
      </c>
      <c r="Q698">
        <v>49</v>
      </c>
      <c r="R698">
        <v>220</v>
      </c>
      <c r="T698">
        <v>14</v>
      </c>
      <c r="U698" t="s">
        <v>1839</v>
      </c>
      <c r="V698" t="s">
        <v>25</v>
      </c>
      <c r="W698">
        <v>4</v>
      </c>
    </row>
    <row r="699" spans="1:23" x14ac:dyDescent="0.3">
      <c r="A699">
        <v>3797035047</v>
      </c>
      <c r="B699" t="s">
        <v>1840</v>
      </c>
      <c r="C699" t="s">
        <v>25</v>
      </c>
      <c r="D699">
        <v>4</v>
      </c>
      <c r="F699">
        <v>48</v>
      </c>
      <c r="G699">
        <v>49</v>
      </c>
      <c r="I699" t="s">
        <v>202</v>
      </c>
      <c r="J699">
        <v>0.09</v>
      </c>
      <c r="K699">
        <v>6</v>
      </c>
      <c r="L699">
        <v>95</v>
      </c>
      <c r="M699">
        <v>29.36</v>
      </c>
      <c r="N699" t="s">
        <v>1841</v>
      </c>
      <c r="O699">
        <v>29.19</v>
      </c>
      <c r="P699">
        <v>31.07</v>
      </c>
      <c r="Q699">
        <v>48</v>
      </c>
      <c r="R699">
        <v>240</v>
      </c>
      <c r="T699">
        <v>15</v>
      </c>
      <c r="U699" t="s">
        <v>1842</v>
      </c>
      <c r="V699" t="s">
        <v>25</v>
      </c>
      <c r="W699">
        <v>4</v>
      </c>
    </row>
    <row r="700" spans="1:23" x14ac:dyDescent="0.3">
      <c r="A700">
        <v>3797035047</v>
      </c>
      <c r="B700" t="s">
        <v>1843</v>
      </c>
      <c r="C700" t="s">
        <v>25</v>
      </c>
      <c r="D700">
        <v>4</v>
      </c>
      <c r="F700">
        <v>47</v>
      </c>
      <c r="G700">
        <v>50</v>
      </c>
      <c r="J700">
        <v>0.04</v>
      </c>
      <c r="K700">
        <v>5</v>
      </c>
      <c r="L700">
        <v>90</v>
      </c>
      <c r="M700">
        <v>29.38</v>
      </c>
      <c r="N700" t="s">
        <v>1844</v>
      </c>
      <c r="O700">
        <v>29.21</v>
      </c>
      <c r="P700">
        <v>31.07</v>
      </c>
      <c r="Q700">
        <v>48</v>
      </c>
      <c r="R700">
        <v>250</v>
      </c>
      <c r="T700">
        <v>17</v>
      </c>
      <c r="U700" t="s">
        <v>1845</v>
      </c>
      <c r="V700" t="s">
        <v>25</v>
      </c>
      <c r="W700">
        <v>4</v>
      </c>
    </row>
    <row r="701" spans="1:23" x14ac:dyDescent="0.3">
      <c r="A701">
        <v>3797035047</v>
      </c>
      <c r="B701" t="s">
        <v>1846</v>
      </c>
      <c r="C701" t="s">
        <v>25</v>
      </c>
      <c r="D701">
        <v>4</v>
      </c>
      <c r="F701">
        <v>45</v>
      </c>
      <c r="G701">
        <v>49</v>
      </c>
      <c r="J701">
        <v>-0.01</v>
      </c>
      <c r="K701">
        <v>3</v>
      </c>
      <c r="L701">
        <v>87</v>
      </c>
      <c r="M701">
        <v>29.39</v>
      </c>
      <c r="N701" t="s">
        <v>1847</v>
      </c>
      <c r="O701">
        <v>29.21</v>
      </c>
      <c r="P701">
        <v>11.18</v>
      </c>
      <c r="Q701">
        <v>47</v>
      </c>
      <c r="R701">
        <v>260</v>
      </c>
      <c r="T701">
        <v>20</v>
      </c>
      <c r="U701" t="s">
        <v>1848</v>
      </c>
      <c r="V701" t="s">
        <v>25</v>
      </c>
      <c r="W701">
        <v>4</v>
      </c>
    </row>
    <row r="702" spans="1:23" x14ac:dyDescent="0.3">
      <c r="A702">
        <v>3797035047</v>
      </c>
      <c r="B702" t="s">
        <v>1849</v>
      </c>
      <c r="C702" t="s">
        <v>25</v>
      </c>
      <c r="D702">
        <v>4</v>
      </c>
      <c r="F702">
        <v>44</v>
      </c>
      <c r="G702">
        <v>48</v>
      </c>
      <c r="J702">
        <v>-0.04</v>
      </c>
      <c r="K702">
        <v>1</v>
      </c>
      <c r="L702">
        <v>85</v>
      </c>
      <c r="M702">
        <v>29.4</v>
      </c>
      <c r="N702" t="s">
        <v>1850</v>
      </c>
      <c r="O702">
        <v>29.23</v>
      </c>
      <c r="P702">
        <v>8.6999999999999993</v>
      </c>
      <c r="Q702">
        <v>46</v>
      </c>
      <c r="R702">
        <v>250</v>
      </c>
      <c r="T702">
        <v>21</v>
      </c>
      <c r="U702" t="s">
        <v>1851</v>
      </c>
      <c r="V702" t="s">
        <v>25</v>
      </c>
      <c r="W702">
        <v>4</v>
      </c>
    </row>
    <row r="703" spans="1:23" x14ac:dyDescent="0.3">
      <c r="A703">
        <v>3797035047</v>
      </c>
      <c r="B703" t="s">
        <v>1852</v>
      </c>
      <c r="C703" t="s">
        <v>25</v>
      </c>
      <c r="D703">
        <v>4</v>
      </c>
      <c r="F703">
        <v>43</v>
      </c>
      <c r="G703">
        <v>47</v>
      </c>
      <c r="J703">
        <v>-0.03</v>
      </c>
      <c r="K703">
        <v>2</v>
      </c>
      <c r="L703">
        <v>87</v>
      </c>
      <c r="M703">
        <v>29.41</v>
      </c>
      <c r="O703">
        <v>29.23</v>
      </c>
      <c r="P703">
        <v>8.6999999999999993</v>
      </c>
      <c r="Q703">
        <v>45</v>
      </c>
      <c r="R703">
        <v>240</v>
      </c>
      <c r="T703">
        <v>18</v>
      </c>
      <c r="U703" t="s">
        <v>1853</v>
      </c>
      <c r="V703" t="s">
        <v>25</v>
      </c>
      <c r="W703">
        <v>4</v>
      </c>
    </row>
    <row r="704" spans="1:23" x14ac:dyDescent="0.3">
      <c r="A704">
        <v>3797035047</v>
      </c>
      <c r="B704" t="s">
        <v>1854</v>
      </c>
      <c r="C704" t="s">
        <v>25</v>
      </c>
      <c r="D704">
        <v>4</v>
      </c>
      <c r="F704">
        <v>44</v>
      </c>
      <c r="G704">
        <v>47</v>
      </c>
      <c r="J704">
        <v>-0.02</v>
      </c>
      <c r="K704">
        <v>1</v>
      </c>
      <c r="L704">
        <v>89</v>
      </c>
      <c r="M704">
        <v>29.41</v>
      </c>
      <c r="N704" t="s">
        <v>1855</v>
      </c>
      <c r="O704">
        <v>29.24</v>
      </c>
      <c r="P704">
        <v>8.6999999999999993</v>
      </c>
      <c r="Q704">
        <v>46</v>
      </c>
      <c r="R704">
        <v>240</v>
      </c>
      <c r="T704">
        <v>16</v>
      </c>
      <c r="U704" t="s">
        <v>1856</v>
      </c>
      <c r="V704" t="s">
        <v>25</v>
      </c>
      <c r="W704">
        <v>4</v>
      </c>
    </row>
    <row r="705" spans="1:23" x14ac:dyDescent="0.3">
      <c r="A705">
        <v>3797035047</v>
      </c>
      <c r="B705" t="s">
        <v>1857</v>
      </c>
      <c r="C705" t="s">
        <v>25</v>
      </c>
      <c r="D705">
        <v>4</v>
      </c>
      <c r="F705">
        <v>43</v>
      </c>
      <c r="G705">
        <v>47</v>
      </c>
      <c r="J705">
        <v>-0.02</v>
      </c>
      <c r="K705">
        <v>1</v>
      </c>
      <c r="L705">
        <v>89</v>
      </c>
      <c r="M705">
        <v>29.42</v>
      </c>
      <c r="O705">
        <v>29.24</v>
      </c>
      <c r="P705">
        <v>9.32</v>
      </c>
      <c r="Q705">
        <v>45</v>
      </c>
      <c r="R705">
        <v>240</v>
      </c>
      <c r="T705">
        <v>15</v>
      </c>
      <c r="U705" t="s">
        <v>1858</v>
      </c>
      <c r="V705" t="s">
        <v>25</v>
      </c>
      <c r="W705">
        <v>4</v>
      </c>
    </row>
    <row r="706" spans="1:23" x14ac:dyDescent="0.3">
      <c r="A706">
        <v>3797035047</v>
      </c>
      <c r="B706" t="s">
        <v>1859</v>
      </c>
      <c r="C706" t="s">
        <v>25</v>
      </c>
      <c r="D706">
        <v>4</v>
      </c>
      <c r="F706">
        <v>44</v>
      </c>
      <c r="G706">
        <v>48</v>
      </c>
      <c r="J706">
        <v>0.01</v>
      </c>
      <c r="K706">
        <v>9</v>
      </c>
      <c r="L706">
        <v>87</v>
      </c>
      <c r="M706">
        <v>29.41</v>
      </c>
      <c r="N706" t="s">
        <v>1523</v>
      </c>
      <c r="O706">
        <v>29.24</v>
      </c>
      <c r="P706">
        <v>9.94</v>
      </c>
      <c r="Q706">
        <v>46</v>
      </c>
      <c r="R706">
        <v>240</v>
      </c>
      <c r="T706">
        <v>15</v>
      </c>
      <c r="U706" t="s">
        <v>1860</v>
      </c>
      <c r="V706" t="s">
        <v>25</v>
      </c>
      <c r="W706">
        <v>4</v>
      </c>
    </row>
    <row r="707" spans="1:23" x14ac:dyDescent="0.3">
      <c r="A707">
        <v>3797035047</v>
      </c>
      <c r="B707" t="s">
        <v>1861</v>
      </c>
      <c r="C707" t="s">
        <v>25</v>
      </c>
      <c r="D707">
        <v>4</v>
      </c>
      <c r="F707">
        <v>45</v>
      </c>
      <c r="G707">
        <v>49</v>
      </c>
      <c r="J707">
        <v>0</v>
      </c>
      <c r="K707">
        <v>9</v>
      </c>
      <c r="L707">
        <v>85</v>
      </c>
      <c r="M707">
        <v>29.42</v>
      </c>
      <c r="N707" t="s">
        <v>1862</v>
      </c>
      <c r="O707">
        <v>29.24</v>
      </c>
      <c r="P707">
        <v>7.46</v>
      </c>
      <c r="Q707">
        <v>47</v>
      </c>
      <c r="R707">
        <v>240</v>
      </c>
      <c r="T707">
        <v>16</v>
      </c>
      <c r="U707" t="s">
        <v>1863</v>
      </c>
      <c r="V707" t="s">
        <v>25</v>
      </c>
      <c r="W707">
        <v>4</v>
      </c>
    </row>
    <row r="708" spans="1:23" x14ac:dyDescent="0.3">
      <c r="A708">
        <v>3797035047</v>
      </c>
      <c r="B708" t="s">
        <v>1864</v>
      </c>
      <c r="C708" t="s">
        <v>25</v>
      </c>
      <c r="D708">
        <v>4</v>
      </c>
      <c r="F708">
        <v>45</v>
      </c>
      <c r="G708">
        <v>50</v>
      </c>
      <c r="J708">
        <v>0</v>
      </c>
      <c r="K708">
        <v>7</v>
      </c>
      <c r="L708">
        <v>83</v>
      </c>
      <c r="M708">
        <v>29.41</v>
      </c>
      <c r="N708" t="s">
        <v>1865</v>
      </c>
      <c r="O708">
        <v>29.24</v>
      </c>
      <c r="P708">
        <v>6.84</v>
      </c>
      <c r="Q708">
        <v>48</v>
      </c>
      <c r="R708">
        <v>240</v>
      </c>
      <c r="T708">
        <v>14</v>
      </c>
      <c r="U708" t="s">
        <v>1866</v>
      </c>
      <c r="V708" t="s">
        <v>25</v>
      </c>
      <c r="W708">
        <v>4</v>
      </c>
    </row>
    <row r="709" spans="1:23" x14ac:dyDescent="0.3">
      <c r="A709">
        <v>3797035047</v>
      </c>
      <c r="B709" t="s">
        <v>1867</v>
      </c>
      <c r="C709" t="s">
        <v>25</v>
      </c>
      <c r="D709">
        <v>4</v>
      </c>
      <c r="F709">
        <v>45</v>
      </c>
      <c r="G709">
        <v>47</v>
      </c>
      <c r="I709" t="s">
        <v>87</v>
      </c>
      <c r="J709">
        <v>-0.01</v>
      </c>
      <c r="K709">
        <v>3</v>
      </c>
      <c r="L709">
        <v>93</v>
      </c>
      <c r="M709">
        <v>29.42</v>
      </c>
      <c r="N709" t="s">
        <v>1334</v>
      </c>
      <c r="O709">
        <v>29.25</v>
      </c>
      <c r="P709">
        <v>6.21</v>
      </c>
      <c r="Q709">
        <v>46</v>
      </c>
      <c r="R709">
        <v>250</v>
      </c>
      <c r="T709">
        <v>11</v>
      </c>
      <c r="U709" t="s">
        <v>1868</v>
      </c>
      <c r="V709" t="s">
        <v>25</v>
      </c>
      <c r="W709">
        <v>4</v>
      </c>
    </row>
    <row r="710" spans="1:23" x14ac:dyDescent="0.3">
      <c r="A710">
        <v>3797035047</v>
      </c>
      <c r="B710" t="s">
        <v>1869</v>
      </c>
      <c r="C710" t="s">
        <v>25</v>
      </c>
      <c r="D710">
        <v>4</v>
      </c>
      <c r="F710">
        <v>44</v>
      </c>
      <c r="G710">
        <v>46</v>
      </c>
      <c r="J710">
        <v>-0.01</v>
      </c>
      <c r="K710">
        <v>3</v>
      </c>
      <c r="L710">
        <v>93</v>
      </c>
      <c r="M710">
        <v>29.43</v>
      </c>
      <c r="N710" t="s">
        <v>1870</v>
      </c>
      <c r="O710">
        <v>29.26</v>
      </c>
      <c r="P710">
        <v>18.64</v>
      </c>
      <c r="Q710">
        <v>45</v>
      </c>
      <c r="R710">
        <v>280</v>
      </c>
      <c r="T710">
        <v>11</v>
      </c>
      <c r="U710" t="s">
        <v>1871</v>
      </c>
      <c r="V710" t="s">
        <v>25</v>
      </c>
      <c r="W710">
        <v>4</v>
      </c>
    </row>
    <row r="711" spans="1:23" x14ac:dyDescent="0.3">
      <c r="A711">
        <v>3797035047</v>
      </c>
      <c r="B711" t="s">
        <v>1872</v>
      </c>
      <c r="C711" t="s">
        <v>25</v>
      </c>
      <c r="D711">
        <v>4</v>
      </c>
      <c r="F711">
        <v>44</v>
      </c>
      <c r="G711">
        <v>48</v>
      </c>
      <c r="J711">
        <v>-0.04</v>
      </c>
      <c r="K711">
        <v>3</v>
      </c>
      <c r="L711">
        <v>87</v>
      </c>
      <c r="M711">
        <v>29.46</v>
      </c>
      <c r="N711" t="s">
        <v>1873</v>
      </c>
      <c r="O711">
        <v>29.28</v>
      </c>
      <c r="P711">
        <v>21.75</v>
      </c>
      <c r="Q711">
        <v>46</v>
      </c>
      <c r="R711">
        <v>290</v>
      </c>
      <c r="T711">
        <v>18</v>
      </c>
      <c r="U711" t="s">
        <v>1874</v>
      </c>
      <c r="V711" t="s">
        <v>25</v>
      </c>
      <c r="W711">
        <v>4</v>
      </c>
    </row>
    <row r="712" spans="1:23" x14ac:dyDescent="0.3">
      <c r="A712">
        <v>3797035047</v>
      </c>
      <c r="B712" t="s">
        <v>1875</v>
      </c>
      <c r="C712" t="s">
        <v>25</v>
      </c>
      <c r="D712">
        <v>4</v>
      </c>
      <c r="F712">
        <v>44</v>
      </c>
      <c r="G712">
        <v>49</v>
      </c>
      <c r="J712">
        <v>-7.0000000000000007E-2</v>
      </c>
      <c r="K712">
        <v>3</v>
      </c>
      <c r="L712">
        <v>84</v>
      </c>
      <c r="M712">
        <v>29.49</v>
      </c>
      <c r="N712" t="s">
        <v>1876</v>
      </c>
      <c r="O712">
        <v>29.32</v>
      </c>
      <c r="P712">
        <v>18.64</v>
      </c>
      <c r="Q712">
        <v>47</v>
      </c>
      <c r="R712">
        <v>290</v>
      </c>
      <c r="T712">
        <v>16</v>
      </c>
      <c r="U712" t="s">
        <v>1877</v>
      </c>
      <c r="V712" t="s">
        <v>25</v>
      </c>
      <c r="W712">
        <v>4</v>
      </c>
    </row>
    <row r="713" spans="1:23" x14ac:dyDescent="0.3">
      <c r="A713">
        <v>3797035047</v>
      </c>
      <c r="B713" t="s">
        <v>1878</v>
      </c>
      <c r="C713" t="s">
        <v>25</v>
      </c>
      <c r="D713">
        <v>4</v>
      </c>
      <c r="F713">
        <v>43</v>
      </c>
      <c r="G713">
        <v>49</v>
      </c>
      <c r="J713">
        <v>-0.09</v>
      </c>
      <c r="K713">
        <v>1</v>
      </c>
      <c r="L713">
        <v>81</v>
      </c>
      <c r="M713">
        <v>29.52</v>
      </c>
      <c r="N713" t="s">
        <v>1879</v>
      </c>
      <c r="O713">
        <v>29.34</v>
      </c>
      <c r="P713">
        <v>24.85</v>
      </c>
      <c r="Q713">
        <v>46</v>
      </c>
      <c r="R713">
        <v>280</v>
      </c>
      <c r="T713">
        <v>15</v>
      </c>
      <c r="U713" t="s">
        <v>1880</v>
      </c>
      <c r="V713" t="s">
        <v>25</v>
      </c>
      <c r="W713">
        <v>4</v>
      </c>
    </row>
    <row r="714" spans="1:23" x14ac:dyDescent="0.3">
      <c r="A714">
        <v>3797035047</v>
      </c>
      <c r="B714" t="s">
        <v>1881</v>
      </c>
      <c r="C714" t="s">
        <v>25</v>
      </c>
      <c r="D714">
        <v>4</v>
      </c>
      <c r="F714">
        <v>44</v>
      </c>
      <c r="G714">
        <v>48</v>
      </c>
      <c r="J714">
        <v>-0.08</v>
      </c>
      <c r="K714">
        <v>1</v>
      </c>
      <c r="L714">
        <v>86</v>
      </c>
      <c r="M714">
        <v>29.54</v>
      </c>
      <c r="N714" t="s">
        <v>997</v>
      </c>
      <c r="O714">
        <v>29.36</v>
      </c>
      <c r="P714">
        <v>18.64</v>
      </c>
      <c r="Q714">
        <v>46</v>
      </c>
      <c r="R714">
        <v>260</v>
      </c>
      <c r="T714">
        <v>10</v>
      </c>
      <c r="U714" t="s">
        <v>1882</v>
      </c>
      <c r="V714" t="s">
        <v>25</v>
      </c>
      <c r="W714">
        <v>4</v>
      </c>
    </row>
    <row r="715" spans="1:23" x14ac:dyDescent="0.3">
      <c r="A715">
        <v>3797035047</v>
      </c>
      <c r="B715" t="s">
        <v>1883</v>
      </c>
      <c r="C715" t="s">
        <v>25</v>
      </c>
      <c r="D715">
        <v>4</v>
      </c>
      <c r="F715">
        <v>44</v>
      </c>
      <c r="G715">
        <v>48</v>
      </c>
      <c r="J715">
        <v>-7.0000000000000007E-2</v>
      </c>
      <c r="K715">
        <v>2</v>
      </c>
      <c r="L715">
        <v>85</v>
      </c>
      <c r="M715">
        <v>29.57</v>
      </c>
      <c r="N715" t="s">
        <v>1395</v>
      </c>
      <c r="O715">
        <v>29.39</v>
      </c>
      <c r="P715">
        <v>21.75</v>
      </c>
      <c r="Q715">
        <v>46</v>
      </c>
      <c r="R715">
        <v>230</v>
      </c>
      <c r="T715">
        <v>9</v>
      </c>
      <c r="U715" t="s">
        <v>1884</v>
      </c>
      <c r="V715" t="s">
        <v>25</v>
      </c>
      <c r="W715">
        <v>4</v>
      </c>
    </row>
    <row r="716" spans="1:23" x14ac:dyDescent="0.3">
      <c r="A716">
        <v>3797035047</v>
      </c>
      <c r="B716" t="s">
        <v>1885</v>
      </c>
      <c r="C716" t="s">
        <v>25</v>
      </c>
      <c r="D716">
        <v>4</v>
      </c>
      <c r="F716">
        <v>44</v>
      </c>
      <c r="G716">
        <v>49</v>
      </c>
      <c r="J716">
        <v>-7.0000000000000007E-2</v>
      </c>
      <c r="K716">
        <v>2</v>
      </c>
      <c r="L716">
        <v>83</v>
      </c>
      <c r="M716">
        <v>29.59</v>
      </c>
      <c r="N716" t="s">
        <v>1886</v>
      </c>
      <c r="O716">
        <v>29.41</v>
      </c>
      <c r="P716">
        <v>21.75</v>
      </c>
      <c r="Q716">
        <v>47</v>
      </c>
      <c r="R716">
        <v>260</v>
      </c>
      <c r="T716">
        <v>13</v>
      </c>
      <c r="U716" t="s">
        <v>1887</v>
      </c>
      <c r="V716" t="s">
        <v>25</v>
      </c>
      <c r="W716">
        <v>4</v>
      </c>
    </row>
    <row r="717" spans="1:23" x14ac:dyDescent="0.3">
      <c r="A717">
        <v>3797035047</v>
      </c>
      <c r="B717" t="s">
        <v>1888</v>
      </c>
      <c r="C717" t="s">
        <v>25</v>
      </c>
      <c r="D717">
        <v>4</v>
      </c>
      <c r="F717">
        <v>44</v>
      </c>
      <c r="G717">
        <v>48</v>
      </c>
      <c r="I717" t="s">
        <v>376</v>
      </c>
      <c r="J717">
        <v>-0.05</v>
      </c>
      <c r="K717">
        <v>1</v>
      </c>
      <c r="L717">
        <v>88</v>
      </c>
      <c r="M717">
        <v>29.59</v>
      </c>
      <c r="N717" t="s">
        <v>1889</v>
      </c>
      <c r="O717">
        <v>29.41</v>
      </c>
      <c r="P717">
        <v>21.75</v>
      </c>
      <c r="Q717">
        <v>46</v>
      </c>
      <c r="R717">
        <v>240</v>
      </c>
      <c r="T717">
        <v>10</v>
      </c>
      <c r="U717" t="s">
        <v>1890</v>
      </c>
      <c r="V717" t="s">
        <v>25</v>
      </c>
      <c r="W717">
        <v>4</v>
      </c>
    </row>
    <row r="718" spans="1:23" x14ac:dyDescent="0.3">
      <c r="A718">
        <v>3797035047</v>
      </c>
      <c r="B718" t="s">
        <v>1891</v>
      </c>
      <c r="C718" t="s">
        <v>25</v>
      </c>
      <c r="D718">
        <v>4</v>
      </c>
      <c r="F718">
        <v>45</v>
      </c>
      <c r="G718">
        <v>47</v>
      </c>
      <c r="I718" t="s">
        <v>376</v>
      </c>
      <c r="J718">
        <v>-0.02</v>
      </c>
      <c r="K718">
        <v>1</v>
      </c>
      <c r="L718">
        <v>94</v>
      </c>
      <c r="M718">
        <v>29.59</v>
      </c>
      <c r="N718" t="s">
        <v>1892</v>
      </c>
      <c r="O718">
        <v>29.41</v>
      </c>
      <c r="P718">
        <v>3.73</v>
      </c>
      <c r="Q718">
        <v>46</v>
      </c>
      <c r="R718">
        <v>230</v>
      </c>
      <c r="T718">
        <v>8</v>
      </c>
      <c r="U718" t="s">
        <v>1893</v>
      </c>
      <c r="V718" t="s">
        <v>25</v>
      </c>
      <c r="W718">
        <v>4</v>
      </c>
    </row>
    <row r="719" spans="1:23" x14ac:dyDescent="0.3">
      <c r="A719">
        <v>3797035047</v>
      </c>
      <c r="B719" t="s">
        <v>1894</v>
      </c>
      <c r="C719" t="s">
        <v>25</v>
      </c>
      <c r="D719">
        <v>4</v>
      </c>
      <c r="F719">
        <v>45</v>
      </c>
      <c r="G719">
        <v>46</v>
      </c>
      <c r="I719" t="s">
        <v>376</v>
      </c>
      <c r="J719">
        <v>0</v>
      </c>
      <c r="K719">
        <v>9</v>
      </c>
      <c r="L719">
        <v>97</v>
      </c>
      <c r="M719">
        <v>29.59</v>
      </c>
      <c r="N719" t="s">
        <v>1895</v>
      </c>
      <c r="O719">
        <v>29.41</v>
      </c>
      <c r="P719">
        <v>3.73</v>
      </c>
      <c r="Q719">
        <v>46</v>
      </c>
      <c r="R719">
        <v>260</v>
      </c>
      <c r="T719">
        <v>8</v>
      </c>
      <c r="U719" t="s">
        <v>1896</v>
      </c>
      <c r="V719" t="s">
        <v>25</v>
      </c>
      <c r="W719">
        <v>4</v>
      </c>
    </row>
    <row r="720" spans="1:23" x14ac:dyDescent="0.3">
      <c r="A720">
        <v>3797035047</v>
      </c>
      <c r="B720" t="s">
        <v>1897</v>
      </c>
      <c r="C720" t="s">
        <v>25</v>
      </c>
      <c r="D720">
        <v>4</v>
      </c>
      <c r="F720">
        <v>45</v>
      </c>
      <c r="G720">
        <v>46</v>
      </c>
      <c r="J720">
        <v>0.01</v>
      </c>
      <c r="K720">
        <v>8</v>
      </c>
      <c r="L720">
        <v>96</v>
      </c>
      <c r="M720">
        <v>29.58</v>
      </c>
      <c r="N720" t="s">
        <v>1692</v>
      </c>
      <c r="O720">
        <v>29.4</v>
      </c>
      <c r="P720">
        <v>8.08</v>
      </c>
      <c r="Q720">
        <v>46</v>
      </c>
      <c r="R720">
        <v>230</v>
      </c>
      <c r="T720">
        <v>5</v>
      </c>
      <c r="U720" t="s">
        <v>1898</v>
      </c>
      <c r="V720" t="s">
        <v>25</v>
      </c>
      <c r="W720">
        <v>4</v>
      </c>
    </row>
    <row r="721" spans="1:23" x14ac:dyDescent="0.3">
      <c r="A721">
        <v>3797035047</v>
      </c>
      <c r="B721" t="s">
        <v>1899</v>
      </c>
      <c r="C721" t="s">
        <v>83</v>
      </c>
      <c r="D721" t="s">
        <v>84</v>
      </c>
      <c r="E721" t="s">
        <v>439</v>
      </c>
      <c r="V721" t="s">
        <v>83</v>
      </c>
      <c r="W721" t="s">
        <v>84</v>
      </c>
    </row>
    <row r="722" spans="1:23" x14ac:dyDescent="0.3">
      <c r="A722">
        <v>3797035047</v>
      </c>
      <c r="B722" t="s">
        <v>1900</v>
      </c>
      <c r="C722" t="s">
        <v>25</v>
      </c>
      <c r="D722">
        <v>4</v>
      </c>
      <c r="F722">
        <v>44</v>
      </c>
      <c r="G722">
        <v>45</v>
      </c>
      <c r="J722">
        <v>0.01</v>
      </c>
      <c r="K722">
        <v>8</v>
      </c>
      <c r="L722">
        <v>94</v>
      </c>
      <c r="M722">
        <v>29.57</v>
      </c>
      <c r="N722" t="s">
        <v>1901</v>
      </c>
      <c r="O722">
        <v>29.4</v>
      </c>
      <c r="P722">
        <v>7.46</v>
      </c>
      <c r="Q722">
        <v>45</v>
      </c>
      <c r="R722">
        <v>230</v>
      </c>
      <c r="T722">
        <v>8</v>
      </c>
      <c r="U722" t="s">
        <v>1902</v>
      </c>
      <c r="V722" t="s">
        <v>25</v>
      </c>
      <c r="W722">
        <v>4</v>
      </c>
    </row>
    <row r="723" spans="1:23" x14ac:dyDescent="0.3">
      <c r="A723">
        <v>3797035047</v>
      </c>
      <c r="B723" t="s">
        <v>1903</v>
      </c>
      <c r="C723" t="s">
        <v>25</v>
      </c>
      <c r="D723">
        <v>4</v>
      </c>
      <c r="F723">
        <v>42</v>
      </c>
      <c r="G723">
        <v>44</v>
      </c>
      <c r="J723">
        <v>0.03</v>
      </c>
      <c r="K723">
        <v>8</v>
      </c>
      <c r="L723">
        <v>93</v>
      </c>
      <c r="M723">
        <v>29.56</v>
      </c>
      <c r="N723" t="s">
        <v>1904</v>
      </c>
      <c r="O723">
        <v>29.39</v>
      </c>
      <c r="P723">
        <v>9.94</v>
      </c>
      <c r="Q723">
        <v>43</v>
      </c>
      <c r="R723">
        <v>240</v>
      </c>
      <c r="T723">
        <v>6</v>
      </c>
      <c r="U723" t="s">
        <v>1905</v>
      </c>
      <c r="V723" t="s">
        <v>25</v>
      </c>
      <c r="W723">
        <v>4</v>
      </c>
    </row>
    <row r="724" spans="1:23" x14ac:dyDescent="0.3">
      <c r="A724">
        <v>3797035047</v>
      </c>
      <c r="B724" t="s">
        <v>1906</v>
      </c>
      <c r="C724" t="s">
        <v>25</v>
      </c>
      <c r="D724">
        <v>4</v>
      </c>
      <c r="F724">
        <v>42</v>
      </c>
      <c r="G724">
        <v>44</v>
      </c>
      <c r="J724">
        <v>0.03</v>
      </c>
      <c r="K724">
        <v>8</v>
      </c>
      <c r="L724">
        <v>93</v>
      </c>
      <c r="M724">
        <v>29.55</v>
      </c>
      <c r="N724" t="s">
        <v>1907</v>
      </c>
      <c r="O724">
        <v>29.37</v>
      </c>
      <c r="P724">
        <v>9.32</v>
      </c>
      <c r="Q724">
        <v>43</v>
      </c>
      <c r="R724">
        <v>220</v>
      </c>
      <c r="T724">
        <v>6</v>
      </c>
      <c r="U724" t="s">
        <v>1908</v>
      </c>
      <c r="V724" t="s">
        <v>25</v>
      </c>
      <c r="W724">
        <v>4</v>
      </c>
    </row>
    <row r="725" spans="1:23" x14ac:dyDescent="0.3">
      <c r="A725">
        <v>3797035047</v>
      </c>
      <c r="B725" t="s">
        <v>1909</v>
      </c>
      <c r="C725" t="s">
        <v>25</v>
      </c>
      <c r="D725">
        <v>4</v>
      </c>
      <c r="F725">
        <v>42</v>
      </c>
      <c r="G725">
        <v>44</v>
      </c>
      <c r="I725" t="s">
        <v>376</v>
      </c>
      <c r="J725">
        <v>0.05</v>
      </c>
      <c r="K725">
        <v>8</v>
      </c>
      <c r="L725">
        <v>92</v>
      </c>
      <c r="M725">
        <v>29.53</v>
      </c>
      <c r="N725" t="s">
        <v>1910</v>
      </c>
      <c r="O725">
        <v>29.35</v>
      </c>
      <c r="P725">
        <v>1.99</v>
      </c>
      <c r="Q725">
        <v>43</v>
      </c>
      <c r="R725">
        <v>220</v>
      </c>
      <c r="T725">
        <v>6</v>
      </c>
      <c r="U725" t="s">
        <v>1911</v>
      </c>
      <c r="V725" t="s">
        <v>25</v>
      </c>
      <c r="W725">
        <v>4</v>
      </c>
    </row>
    <row r="726" spans="1:23" x14ac:dyDescent="0.3">
      <c r="A726">
        <v>3797035047</v>
      </c>
      <c r="B726" t="s">
        <v>1912</v>
      </c>
      <c r="C726" t="s">
        <v>25</v>
      </c>
      <c r="D726">
        <v>4</v>
      </c>
      <c r="F726">
        <v>43</v>
      </c>
      <c r="G726">
        <v>44</v>
      </c>
      <c r="J726">
        <v>0.05</v>
      </c>
      <c r="K726">
        <v>7</v>
      </c>
      <c r="L726">
        <v>97</v>
      </c>
      <c r="M726">
        <v>29.51</v>
      </c>
      <c r="N726" t="s">
        <v>1913</v>
      </c>
      <c r="O726">
        <v>29.34</v>
      </c>
      <c r="P726">
        <v>3.73</v>
      </c>
      <c r="Q726">
        <v>44</v>
      </c>
      <c r="R726">
        <v>30</v>
      </c>
      <c r="T726">
        <v>3</v>
      </c>
      <c r="U726" t="s">
        <v>1914</v>
      </c>
      <c r="V726" t="s">
        <v>25</v>
      </c>
      <c r="W726">
        <v>4</v>
      </c>
    </row>
    <row r="727" spans="1:23" x14ac:dyDescent="0.3">
      <c r="A727">
        <v>3797035047</v>
      </c>
      <c r="B727" t="s">
        <v>1915</v>
      </c>
      <c r="C727" t="s">
        <v>25</v>
      </c>
      <c r="D727">
        <v>4</v>
      </c>
      <c r="F727">
        <v>43</v>
      </c>
      <c r="G727">
        <v>44</v>
      </c>
      <c r="I727" t="s">
        <v>87</v>
      </c>
      <c r="J727">
        <v>7.0000000000000007E-2</v>
      </c>
      <c r="K727">
        <v>8</v>
      </c>
      <c r="L727">
        <v>98</v>
      </c>
      <c r="M727">
        <v>29.48</v>
      </c>
      <c r="N727" t="s">
        <v>1916</v>
      </c>
      <c r="O727">
        <v>29.3</v>
      </c>
      <c r="P727">
        <v>3.11</v>
      </c>
      <c r="Q727">
        <v>44</v>
      </c>
      <c r="R727">
        <v>110</v>
      </c>
      <c r="T727">
        <v>6</v>
      </c>
      <c r="U727" t="s">
        <v>1917</v>
      </c>
      <c r="V727" t="s">
        <v>25</v>
      </c>
      <c r="W727">
        <v>4</v>
      </c>
    </row>
    <row r="728" spans="1:23" x14ac:dyDescent="0.3">
      <c r="A728">
        <v>3797035047</v>
      </c>
      <c r="B728" t="s">
        <v>1918</v>
      </c>
      <c r="C728" t="s">
        <v>25</v>
      </c>
      <c r="D728">
        <v>4</v>
      </c>
      <c r="F728">
        <v>42</v>
      </c>
      <c r="G728">
        <v>42</v>
      </c>
      <c r="I728" t="s">
        <v>202</v>
      </c>
      <c r="J728">
        <v>7.0000000000000007E-2</v>
      </c>
      <c r="K728">
        <v>8</v>
      </c>
      <c r="L728">
        <v>99</v>
      </c>
      <c r="M728">
        <v>29.46</v>
      </c>
      <c r="N728" t="s">
        <v>54</v>
      </c>
      <c r="O728">
        <v>29.28</v>
      </c>
      <c r="P728">
        <v>3.73</v>
      </c>
      <c r="Q728">
        <v>42</v>
      </c>
      <c r="R728">
        <v>80</v>
      </c>
      <c r="T728">
        <v>21</v>
      </c>
      <c r="U728" t="s">
        <v>1919</v>
      </c>
      <c r="V728" t="s">
        <v>25</v>
      </c>
      <c r="W728">
        <v>4</v>
      </c>
    </row>
    <row r="729" spans="1:23" x14ac:dyDescent="0.3">
      <c r="A729">
        <v>3797035047</v>
      </c>
      <c r="B729" t="s">
        <v>1920</v>
      </c>
      <c r="C729" t="s">
        <v>25</v>
      </c>
      <c r="D729">
        <v>4</v>
      </c>
      <c r="F729">
        <v>40</v>
      </c>
      <c r="G729">
        <v>40</v>
      </c>
      <c r="I729" t="s">
        <v>202</v>
      </c>
      <c r="J729">
        <v>0.05</v>
      </c>
      <c r="K729">
        <v>6</v>
      </c>
      <c r="L729">
        <v>99</v>
      </c>
      <c r="M729">
        <v>29.46</v>
      </c>
      <c r="N729" t="s">
        <v>1042</v>
      </c>
      <c r="O729">
        <v>29.28</v>
      </c>
      <c r="P729">
        <v>3.11</v>
      </c>
      <c r="Q729">
        <v>40</v>
      </c>
      <c r="R729">
        <v>80</v>
      </c>
      <c r="T729">
        <v>21</v>
      </c>
      <c r="U729" t="s">
        <v>1921</v>
      </c>
      <c r="V729" t="s">
        <v>25</v>
      </c>
      <c r="W729">
        <v>4</v>
      </c>
    </row>
    <row r="730" spans="1:23" x14ac:dyDescent="0.3">
      <c r="A730">
        <v>3797035047</v>
      </c>
      <c r="B730" t="s">
        <v>1922</v>
      </c>
      <c r="C730" t="s">
        <v>25</v>
      </c>
      <c r="D730">
        <v>4</v>
      </c>
      <c r="F730">
        <v>39</v>
      </c>
      <c r="G730">
        <v>39</v>
      </c>
      <c r="I730" t="s">
        <v>202</v>
      </c>
      <c r="J730">
        <v>0.03</v>
      </c>
      <c r="K730">
        <v>6</v>
      </c>
      <c r="L730">
        <v>98</v>
      </c>
      <c r="M730">
        <v>29.45</v>
      </c>
      <c r="N730" t="s">
        <v>59</v>
      </c>
      <c r="O730">
        <v>29.28</v>
      </c>
      <c r="P730">
        <v>3.11</v>
      </c>
      <c r="Q730">
        <v>39</v>
      </c>
      <c r="R730">
        <v>80</v>
      </c>
      <c r="T730">
        <v>24</v>
      </c>
      <c r="U730" t="s">
        <v>1923</v>
      </c>
      <c r="V730" t="s">
        <v>25</v>
      </c>
      <c r="W730">
        <v>4</v>
      </c>
    </row>
    <row r="731" spans="1:23" x14ac:dyDescent="0.3">
      <c r="A731">
        <v>3797035047</v>
      </c>
      <c r="B731" t="s">
        <v>1924</v>
      </c>
      <c r="C731" t="s">
        <v>25</v>
      </c>
      <c r="D731">
        <v>4</v>
      </c>
      <c r="F731">
        <v>39</v>
      </c>
      <c r="G731">
        <v>39</v>
      </c>
      <c r="I731" t="s">
        <v>202</v>
      </c>
      <c r="J731">
        <v>0.01</v>
      </c>
      <c r="K731">
        <v>8</v>
      </c>
      <c r="L731">
        <v>98</v>
      </c>
      <c r="M731">
        <v>29.44</v>
      </c>
      <c r="N731" t="s">
        <v>59</v>
      </c>
      <c r="O731">
        <v>29.27</v>
      </c>
      <c r="P731">
        <v>3.73</v>
      </c>
      <c r="Q731">
        <v>39</v>
      </c>
      <c r="R731">
        <v>90</v>
      </c>
      <c r="T731">
        <v>22</v>
      </c>
      <c r="U731" t="s">
        <v>1925</v>
      </c>
      <c r="V731" t="s">
        <v>25</v>
      </c>
      <c r="W731">
        <v>4</v>
      </c>
    </row>
    <row r="732" spans="1:23" x14ac:dyDescent="0.3">
      <c r="A732">
        <v>3797035047</v>
      </c>
      <c r="B732" t="s">
        <v>1926</v>
      </c>
      <c r="C732" t="s">
        <v>25</v>
      </c>
      <c r="D732">
        <v>4</v>
      </c>
      <c r="F732">
        <v>39</v>
      </c>
      <c r="G732">
        <v>40</v>
      </c>
      <c r="I732" t="s">
        <v>202</v>
      </c>
      <c r="J732">
        <v>0.02</v>
      </c>
      <c r="K732">
        <v>8</v>
      </c>
      <c r="L732">
        <v>99</v>
      </c>
      <c r="M732">
        <v>29.44</v>
      </c>
      <c r="N732" t="s">
        <v>59</v>
      </c>
      <c r="O732">
        <v>29.26</v>
      </c>
      <c r="P732">
        <v>3.73</v>
      </c>
      <c r="Q732">
        <v>40</v>
      </c>
      <c r="R732">
        <v>80</v>
      </c>
      <c r="T732">
        <v>20</v>
      </c>
      <c r="U732" t="s">
        <v>1927</v>
      </c>
      <c r="V732" t="s">
        <v>25</v>
      </c>
      <c r="W732">
        <v>4</v>
      </c>
    </row>
    <row r="733" spans="1:23" x14ac:dyDescent="0.3">
      <c r="A733">
        <v>3797035047</v>
      </c>
      <c r="B733" t="s">
        <v>1928</v>
      </c>
      <c r="C733" t="s">
        <v>25</v>
      </c>
      <c r="D733">
        <v>4</v>
      </c>
      <c r="F733">
        <v>39</v>
      </c>
      <c r="G733">
        <v>40</v>
      </c>
      <c r="I733" t="s">
        <v>202</v>
      </c>
      <c r="J733">
        <v>0.03</v>
      </c>
      <c r="K733">
        <v>8</v>
      </c>
      <c r="L733">
        <v>97</v>
      </c>
      <c r="M733">
        <v>29.42</v>
      </c>
      <c r="N733" t="s">
        <v>59</v>
      </c>
      <c r="O733">
        <v>29.25</v>
      </c>
      <c r="P733">
        <v>4.97</v>
      </c>
      <c r="Q733">
        <v>40</v>
      </c>
      <c r="R733">
        <v>80</v>
      </c>
      <c r="T733">
        <v>22</v>
      </c>
      <c r="U733" t="s">
        <v>1929</v>
      </c>
      <c r="V733" t="s">
        <v>25</v>
      </c>
      <c r="W733">
        <v>4</v>
      </c>
    </row>
    <row r="734" spans="1:23" x14ac:dyDescent="0.3">
      <c r="A734">
        <v>3797035047</v>
      </c>
      <c r="B734" t="s">
        <v>1930</v>
      </c>
      <c r="C734" t="s">
        <v>25</v>
      </c>
      <c r="D734">
        <v>4</v>
      </c>
      <c r="F734">
        <v>39</v>
      </c>
      <c r="G734">
        <v>40</v>
      </c>
      <c r="I734" t="s">
        <v>202</v>
      </c>
      <c r="J734">
        <v>0.02</v>
      </c>
      <c r="K734">
        <v>6</v>
      </c>
      <c r="L734">
        <v>97</v>
      </c>
      <c r="M734">
        <v>29.42</v>
      </c>
      <c r="N734" t="s">
        <v>59</v>
      </c>
      <c r="O734">
        <v>29.24</v>
      </c>
      <c r="P734">
        <v>3.73</v>
      </c>
      <c r="Q734">
        <v>40</v>
      </c>
      <c r="R734">
        <v>80</v>
      </c>
      <c r="T734">
        <v>21</v>
      </c>
      <c r="U734" t="s">
        <v>1931</v>
      </c>
      <c r="V734" t="s">
        <v>25</v>
      </c>
      <c r="W734">
        <v>4</v>
      </c>
    </row>
    <row r="735" spans="1:23" x14ac:dyDescent="0.3">
      <c r="A735">
        <v>3797035047</v>
      </c>
      <c r="B735" t="s">
        <v>1932</v>
      </c>
      <c r="C735" t="s">
        <v>25</v>
      </c>
      <c r="D735">
        <v>4</v>
      </c>
      <c r="F735">
        <v>39</v>
      </c>
      <c r="G735">
        <v>40</v>
      </c>
      <c r="I735" t="s">
        <v>202</v>
      </c>
      <c r="J735">
        <v>0.01</v>
      </c>
      <c r="K735">
        <v>6</v>
      </c>
      <c r="L735">
        <v>98</v>
      </c>
      <c r="M735">
        <v>29.43</v>
      </c>
      <c r="N735" t="s">
        <v>59</v>
      </c>
      <c r="O735">
        <v>29.25</v>
      </c>
      <c r="P735">
        <v>3.73</v>
      </c>
      <c r="Q735">
        <v>40</v>
      </c>
      <c r="R735">
        <v>80</v>
      </c>
      <c r="T735">
        <v>20</v>
      </c>
      <c r="U735" t="s">
        <v>1933</v>
      </c>
      <c r="V735" t="s">
        <v>25</v>
      </c>
      <c r="W735">
        <v>4</v>
      </c>
    </row>
    <row r="736" spans="1:23" x14ac:dyDescent="0.3">
      <c r="A736">
        <v>3797035047</v>
      </c>
      <c r="B736" t="s">
        <v>1934</v>
      </c>
      <c r="C736" t="s">
        <v>25</v>
      </c>
      <c r="D736">
        <v>4</v>
      </c>
      <c r="F736">
        <v>39</v>
      </c>
      <c r="G736">
        <v>40</v>
      </c>
      <c r="I736" t="s">
        <v>202</v>
      </c>
      <c r="J736">
        <v>0</v>
      </c>
      <c r="K736">
        <v>8</v>
      </c>
      <c r="L736">
        <v>98</v>
      </c>
      <c r="M736">
        <v>29.42</v>
      </c>
      <c r="N736" t="s">
        <v>59</v>
      </c>
      <c r="O736">
        <v>29.24</v>
      </c>
      <c r="P736">
        <v>2.2999999999999998</v>
      </c>
      <c r="Q736">
        <v>40</v>
      </c>
      <c r="R736">
        <v>70</v>
      </c>
      <c r="T736">
        <v>20</v>
      </c>
      <c r="U736" t="s">
        <v>1935</v>
      </c>
      <c r="V736" t="s">
        <v>25</v>
      </c>
      <c r="W736">
        <v>4</v>
      </c>
    </row>
    <row r="737" spans="1:23" x14ac:dyDescent="0.3">
      <c r="A737">
        <v>3797035047</v>
      </c>
      <c r="B737" t="s">
        <v>1936</v>
      </c>
      <c r="C737" t="s">
        <v>25</v>
      </c>
      <c r="D737">
        <v>4</v>
      </c>
      <c r="F737">
        <v>38</v>
      </c>
      <c r="G737">
        <v>39</v>
      </c>
      <c r="I737" t="s">
        <v>202</v>
      </c>
      <c r="J737">
        <v>0</v>
      </c>
      <c r="K737">
        <v>1</v>
      </c>
      <c r="L737">
        <v>97</v>
      </c>
      <c r="M737">
        <v>29.42</v>
      </c>
      <c r="N737" t="s">
        <v>42</v>
      </c>
      <c r="O737">
        <v>29.25</v>
      </c>
      <c r="P737">
        <v>3.11</v>
      </c>
      <c r="Q737">
        <v>39</v>
      </c>
      <c r="R737">
        <v>70</v>
      </c>
      <c r="T737">
        <v>21</v>
      </c>
      <c r="U737" t="s">
        <v>1937</v>
      </c>
      <c r="V737" t="s">
        <v>25</v>
      </c>
      <c r="W737">
        <v>4</v>
      </c>
    </row>
    <row r="738" spans="1:23" x14ac:dyDescent="0.3">
      <c r="A738">
        <v>3797035047</v>
      </c>
      <c r="B738" t="s">
        <v>1938</v>
      </c>
      <c r="C738" t="s">
        <v>25</v>
      </c>
      <c r="D738">
        <v>4</v>
      </c>
      <c r="F738">
        <v>38</v>
      </c>
      <c r="G738">
        <v>39</v>
      </c>
      <c r="I738" t="s">
        <v>202</v>
      </c>
      <c r="J738">
        <v>-0.01</v>
      </c>
      <c r="K738">
        <v>3</v>
      </c>
      <c r="L738">
        <v>96</v>
      </c>
      <c r="M738">
        <v>29.44</v>
      </c>
      <c r="N738" t="s">
        <v>1939</v>
      </c>
      <c r="O738">
        <v>29.26</v>
      </c>
      <c r="P738">
        <v>2.86</v>
      </c>
      <c r="Q738">
        <v>39</v>
      </c>
      <c r="R738">
        <v>70</v>
      </c>
      <c r="T738">
        <v>21</v>
      </c>
      <c r="U738" t="s">
        <v>1940</v>
      </c>
      <c r="V738" t="s">
        <v>25</v>
      </c>
      <c r="W738">
        <v>4</v>
      </c>
    </row>
    <row r="739" spans="1:23" x14ac:dyDescent="0.3">
      <c r="A739">
        <v>3797035047</v>
      </c>
      <c r="B739" t="s">
        <v>1941</v>
      </c>
      <c r="C739" t="s">
        <v>25</v>
      </c>
      <c r="D739">
        <v>4</v>
      </c>
      <c r="F739">
        <v>37</v>
      </c>
      <c r="G739">
        <v>38</v>
      </c>
      <c r="I739" t="s">
        <v>202</v>
      </c>
      <c r="J739">
        <v>-0.04</v>
      </c>
      <c r="K739">
        <v>3</v>
      </c>
      <c r="L739">
        <v>96</v>
      </c>
      <c r="M739">
        <v>29.46</v>
      </c>
      <c r="N739" t="s">
        <v>26</v>
      </c>
      <c r="O739">
        <v>29.28</v>
      </c>
      <c r="P739">
        <v>2.67</v>
      </c>
      <c r="Q739">
        <v>38</v>
      </c>
      <c r="R739">
        <v>70</v>
      </c>
      <c r="T739">
        <v>20</v>
      </c>
      <c r="U739" t="s">
        <v>1942</v>
      </c>
      <c r="V739" t="s">
        <v>25</v>
      </c>
      <c r="W739">
        <v>4</v>
      </c>
    </row>
    <row r="740" spans="1:23" x14ac:dyDescent="0.3">
      <c r="A740">
        <v>3797035047</v>
      </c>
      <c r="B740" t="s">
        <v>1943</v>
      </c>
      <c r="C740" t="s">
        <v>25</v>
      </c>
      <c r="D740">
        <v>4</v>
      </c>
      <c r="F740">
        <v>37</v>
      </c>
      <c r="G740">
        <v>38</v>
      </c>
      <c r="I740" t="s">
        <v>202</v>
      </c>
      <c r="J740">
        <v>-0.06</v>
      </c>
      <c r="K740">
        <v>3</v>
      </c>
      <c r="L740">
        <v>95</v>
      </c>
      <c r="M740">
        <v>29.49</v>
      </c>
      <c r="N740" t="s">
        <v>33</v>
      </c>
      <c r="O740">
        <v>29.31</v>
      </c>
      <c r="P740">
        <v>4.3499999999999996</v>
      </c>
      <c r="Q740">
        <v>38</v>
      </c>
      <c r="R740">
        <v>70</v>
      </c>
      <c r="T740">
        <v>22</v>
      </c>
      <c r="U740" t="s">
        <v>1944</v>
      </c>
      <c r="V740" t="s">
        <v>25</v>
      </c>
      <c r="W740">
        <v>4</v>
      </c>
    </row>
    <row r="741" spans="1:23" x14ac:dyDescent="0.3">
      <c r="A741">
        <v>3797035047</v>
      </c>
      <c r="B741" t="s">
        <v>1945</v>
      </c>
      <c r="C741" t="s">
        <v>25</v>
      </c>
      <c r="D741">
        <v>4</v>
      </c>
      <c r="F741">
        <v>36</v>
      </c>
      <c r="G741">
        <v>38</v>
      </c>
      <c r="I741" t="s">
        <v>202</v>
      </c>
      <c r="J741">
        <v>-0.06</v>
      </c>
      <c r="K741">
        <v>2</v>
      </c>
      <c r="L741">
        <v>92</v>
      </c>
      <c r="M741">
        <v>29.5</v>
      </c>
      <c r="N741" t="s">
        <v>36</v>
      </c>
      <c r="O741">
        <v>29.33</v>
      </c>
      <c r="P741">
        <v>6.84</v>
      </c>
      <c r="Q741">
        <v>37</v>
      </c>
      <c r="R741">
        <v>70</v>
      </c>
      <c r="T741">
        <v>22</v>
      </c>
      <c r="U741" t="s">
        <v>1946</v>
      </c>
      <c r="V741" t="s">
        <v>25</v>
      </c>
      <c r="W741">
        <v>4</v>
      </c>
    </row>
    <row r="742" spans="1:23" x14ac:dyDescent="0.3">
      <c r="A742">
        <v>3797035047</v>
      </c>
      <c r="B742" t="s">
        <v>1947</v>
      </c>
      <c r="C742" t="s">
        <v>25</v>
      </c>
      <c r="D742">
        <v>4</v>
      </c>
      <c r="F742">
        <v>35</v>
      </c>
      <c r="G742">
        <v>38</v>
      </c>
      <c r="J742">
        <v>-0.06</v>
      </c>
      <c r="K742">
        <v>1</v>
      </c>
      <c r="L742">
        <v>88</v>
      </c>
      <c r="M742">
        <v>29.51</v>
      </c>
      <c r="N742" t="s">
        <v>1948</v>
      </c>
      <c r="O742">
        <v>29.34</v>
      </c>
      <c r="P742">
        <v>8.6999999999999993</v>
      </c>
      <c r="Q742">
        <v>37</v>
      </c>
      <c r="R742">
        <v>70</v>
      </c>
      <c r="T742">
        <v>23</v>
      </c>
      <c r="U742" t="s">
        <v>1949</v>
      </c>
      <c r="V742" t="s">
        <v>25</v>
      </c>
      <c r="W742">
        <v>4</v>
      </c>
    </row>
    <row r="743" spans="1:23" x14ac:dyDescent="0.3">
      <c r="A743">
        <v>3797035047</v>
      </c>
      <c r="B743" t="s">
        <v>1950</v>
      </c>
      <c r="C743" t="s">
        <v>25</v>
      </c>
      <c r="D743">
        <v>4</v>
      </c>
      <c r="F743">
        <v>35</v>
      </c>
      <c r="G743">
        <v>38</v>
      </c>
      <c r="J743">
        <v>-0.05</v>
      </c>
      <c r="K743">
        <v>3</v>
      </c>
      <c r="L743">
        <v>88</v>
      </c>
      <c r="M743">
        <v>29.54</v>
      </c>
      <c r="N743" t="s">
        <v>1951</v>
      </c>
      <c r="O743">
        <v>29.36</v>
      </c>
      <c r="P743">
        <v>8.08</v>
      </c>
      <c r="Q743">
        <v>37</v>
      </c>
      <c r="R743">
        <v>70</v>
      </c>
      <c r="T743">
        <v>22</v>
      </c>
      <c r="U743" t="s">
        <v>1952</v>
      </c>
      <c r="V743" t="s">
        <v>25</v>
      </c>
      <c r="W743">
        <v>4</v>
      </c>
    </row>
    <row r="744" spans="1:23" x14ac:dyDescent="0.3">
      <c r="A744">
        <v>3797035047</v>
      </c>
      <c r="B744" t="s">
        <v>1953</v>
      </c>
      <c r="C744" t="s">
        <v>25</v>
      </c>
      <c r="D744">
        <v>4</v>
      </c>
      <c r="F744">
        <v>35</v>
      </c>
      <c r="G744">
        <v>38</v>
      </c>
      <c r="J744">
        <v>-0.06</v>
      </c>
      <c r="K744">
        <v>3</v>
      </c>
      <c r="L744">
        <v>88</v>
      </c>
      <c r="M744">
        <v>29.56</v>
      </c>
      <c r="N744" t="s">
        <v>1951</v>
      </c>
      <c r="O744">
        <v>29.38</v>
      </c>
      <c r="P744">
        <v>7.46</v>
      </c>
      <c r="Q744">
        <v>37</v>
      </c>
      <c r="R744">
        <v>70</v>
      </c>
      <c r="T744">
        <v>20</v>
      </c>
      <c r="U744" t="s">
        <v>1954</v>
      </c>
      <c r="V744" t="s">
        <v>25</v>
      </c>
      <c r="W744">
        <v>4</v>
      </c>
    </row>
    <row r="745" spans="1:23" x14ac:dyDescent="0.3">
      <c r="A745">
        <v>3797035047</v>
      </c>
      <c r="B745" t="s">
        <v>1955</v>
      </c>
      <c r="C745" t="s">
        <v>25</v>
      </c>
      <c r="D745">
        <v>4</v>
      </c>
      <c r="F745">
        <v>34</v>
      </c>
      <c r="G745">
        <v>38</v>
      </c>
      <c r="J745">
        <v>-0.06</v>
      </c>
      <c r="K745">
        <v>1</v>
      </c>
      <c r="L745">
        <v>86</v>
      </c>
      <c r="M745">
        <v>29.57</v>
      </c>
      <c r="N745" t="s">
        <v>1951</v>
      </c>
      <c r="O745">
        <v>29.4</v>
      </c>
      <c r="P745">
        <v>9.32</v>
      </c>
      <c r="Q745">
        <v>36</v>
      </c>
      <c r="R745">
        <v>70</v>
      </c>
      <c r="T745">
        <v>20</v>
      </c>
      <c r="U745" t="s">
        <v>1956</v>
      </c>
      <c r="V745" t="s">
        <v>25</v>
      </c>
      <c r="W745">
        <v>4</v>
      </c>
    </row>
    <row r="746" spans="1:23" x14ac:dyDescent="0.3">
      <c r="A746">
        <v>3797035047</v>
      </c>
      <c r="B746" t="s">
        <v>1957</v>
      </c>
      <c r="C746" t="s">
        <v>83</v>
      </c>
      <c r="D746" t="s">
        <v>84</v>
      </c>
      <c r="E746" t="s">
        <v>439</v>
      </c>
      <c r="V746" t="s">
        <v>83</v>
      </c>
      <c r="W746" t="s">
        <v>84</v>
      </c>
    </row>
    <row r="747" spans="1:23" x14ac:dyDescent="0.3">
      <c r="A747">
        <v>3797035047</v>
      </c>
      <c r="B747" t="s">
        <v>1958</v>
      </c>
      <c r="C747" t="s">
        <v>25</v>
      </c>
      <c r="D747">
        <v>4</v>
      </c>
      <c r="F747">
        <v>33</v>
      </c>
      <c r="G747">
        <v>37</v>
      </c>
      <c r="J747">
        <v>-0.06</v>
      </c>
      <c r="K747">
        <v>1</v>
      </c>
      <c r="L747">
        <v>85</v>
      </c>
      <c r="M747">
        <v>29.59</v>
      </c>
      <c r="N747" t="s">
        <v>1948</v>
      </c>
      <c r="O747">
        <v>29.41</v>
      </c>
      <c r="P747">
        <v>9.32</v>
      </c>
      <c r="Q747">
        <v>35</v>
      </c>
      <c r="R747">
        <v>70</v>
      </c>
      <c r="T747">
        <v>17</v>
      </c>
      <c r="U747" t="s">
        <v>1959</v>
      </c>
      <c r="V747" t="s">
        <v>25</v>
      </c>
      <c r="W747">
        <v>4</v>
      </c>
    </row>
    <row r="748" spans="1:23" x14ac:dyDescent="0.3">
      <c r="A748">
        <v>3797035047</v>
      </c>
      <c r="B748" t="s">
        <v>1960</v>
      </c>
      <c r="C748" t="s">
        <v>25</v>
      </c>
      <c r="D748">
        <v>4</v>
      </c>
      <c r="F748">
        <v>32</v>
      </c>
      <c r="G748">
        <v>37</v>
      </c>
      <c r="J748">
        <v>-0.04</v>
      </c>
      <c r="K748">
        <v>1</v>
      </c>
      <c r="L748">
        <v>83</v>
      </c>
      <c r="M748">
        <v>29.59</v>
      </c>
      <c r="N748" t="s">
        <v>1961</v>
      </c>
      <c r="O748">
        <v>29.42</v>
      </c>
      <c r="P748">
        <v>11.81</v>
      </c>
      <c r="Q748">
        <v>35</v>
      </c>
      <c r="R748">
        <v>70</v>
      </c>
      <c r="T748">
        <v>16</v>
      </c>
      <c r="U748" t="s">
        <v>1962</v>
      </c>
      <c r="V748" t="s">
        <v>25</v>
      </c>
      <c r="W748">
        <v>4</v>
      </c>
    </row>
    <row r="749" spans="1:23" x14ac:dyDescent="0.3">
      <c r="A749">
        <v>3797035047</v>
      </c>
      <c r="B749" t="s">
        <v>1963</v>
      </c>
      <c r="C749" t="s">
        <v>25</v>
      </c>
      <c r="D749">
        <v>4</v>
      </c>
      <c r="F749">
        <v>32</v>
      </c>
      <c r="G749">
        <v>37</v>
      </c>
      <c r="J749">
        <v>0.02</v>
      </c>
      <c r="K749">
        <v>9</v>
      </c>
      <c r="L749">
        <v>80</v>
      </c>
      <c r="M749">
        <v>29.59</v>
      </c>
      <c r="O749">
        <v>29.41</v>
      </c>
      <c r="P749">
        <v>15.53</v>
      </c>
      <c r="Q749">
        <v>35</v>
      </c>
      <c r="R749">
        <v>70</v>
      </c>
      <c r="T749">
        <v>17</v>
      </c>
      <c r="U749" t="s">
        <v>1964</v>
      </c>
      <c r="V749" t="s">
        <v>25</v>
      </c>
      <c r="W749">
        <v>4</v>
      </c>
    </row>
    <row r="750" spans="1:23" x14ac:dyDescent="0.3">
      <c r="A750">
        <v>3797035047</v>
      </c>
      <c r="B750" t="s">
        <v>1965</v>
      </c>
      <c r="C750" t="s">
        <v>25</v>
      </c>
      <c r="D750">
        <v>4</v>
      </c>
      <c r="F750">
        <v>28</v>
      </c>
      <c r="G750">
        <v>38</v>
      </c>
      <c r="J750">
        <v>0</v>
      </c>
      <c r="K750">
        <v>2</v>
      </c>
      <c r="L750">
        <v>67</v>
      </c>
      <c r="M750">
        <v>29.59</v>
      </c>
      <c r="O750">
        <v>29.42</v>
      </c>
      <c r="P750">
        <v>18.64</v>
      </c>
      <c r="Q750">
        <v>34</v>
      </c>
      <c r="R750">
        <v>70</v>
      </c>
      <c r="T750">
        <v>18</v>
      </c>
      <c r="U750" t="s">
        <v>1966</v>
      </c>
      <c r="V750" t="s">
        <v>25</v>
      </c>
      <c r="W750">
        <v>4</v>
      </c>
    </row>
    <row r="751" spans="1:23" x14ac:dyDescent="0.3">
      <c r="A751">
        <v>3797035047</v>
      </c>
      <c r="B751" t="s">
        <v>1967</v>
      </c>
      <c r="C751" t="s">
        <v>25</v>
      </c>
      <c r="D751">
        <v>4</v>
      </c>
      <c r="F751">
        <v>27</v>
      </c>
      <c r="G751">
        <v>38</v>
      </c>
      <c r="J751">
        <v>0</v>
      </c>
      <c r="K751">
        <v>3</v>
      </c>
      <c r="L751">
        <v>64</v>
      </c>
      <c r="M751">
        <v>29.6</v>
      </c>
      <c r="O751">
        <v>29.42</v>
      </c>
      <c r="P751">
        <v>18.64</v>
      </c>
      <c r="Q751">
        <v>34</v>
      </c>
      <c r="R751">
        <v>70</v>
      </c>
      <c r="T751">
        <v>15</v>
      </c>
      <c r="U751" t="s">
        <v>1968</v>
      </c>
      <c r="V751" t="s">
        <v>25</v>
      </c>
      <c r="W751">
        <v>4</v>
      </c>
    </row>
    <row r="752" spans="1:23" x14ac:dyDescent="0.3">
      <c r="A752">
        <v>3797035047</v>
      </c>
      <c r="B752" t="s">
        <v>1969</v>
      </c>
      <c r="C752" t="s">
        <v>25</v>
      </c>
      <c r="D752">
        <v>4</v>
      </c>
      <c r="F752">
        <v>28</v>
      </c>
      <c r="G752">
        <v>37</v>
      </c>
      <c r="J752">
        <v>-0.01</v>
      </c>
      <c r="K752">
        <v>1</v>
      </c>
      <c r="L752">
        <v>70</v>
      </c>
      <c r="M752">
        <v>29.6</v>
      </c>
      <c r="N752" t="s">
        <v>1970</v>
      </c>
      <c r="O752">
        <v>29.42</v>
      </c>
      <c r="P752">
        <v>18.64</v>
      </c>
      <c r="Q752">
        <v>33</v>
      </c>
      <c r="R752">
        <v>70</v>
      </c>
      <c r="T752">
        <v>13</v>
      </c>
      <c r="U752" t="s">
        <v>1971</v>
      </c>
      <c r="V752" t="s">
        <v>25</v>
      </c>
      <c r="W752">
        <v>4</v>
      </c>
    </row>
    <row r="753" spans="1:23" x14ac:dyDescent="0.3">
      <c r="A753">
        <v>3797035047</v>
      </c>
      <c r="B753" t="s">
        <v>1972</v>
      </c>
      <c r="C753" t="s">
        <v>25</v>
      </c>
      <c r="D753">
        <v>4</v>
      </c>
      <c r="F753">
        <v>28</v>
      </c>
      <c r="G753">
        <v>37</v>
      </c>
      <c r="J753">
        <v>-0.01</v>
      </c>
      <c r="K753">
        <v>2</v>
      </c>
      <c r="L753">
        <v>68</v>
      </c>
      <c r="M753">
        <v>29.61</v>
      </c>
      <c r="N753" t="s">
        <v>811</v>
      </c>
      <c r="O753">
        <v>29.43</v>
      </c>
      <c r="P753">
        <v>24.85</v>
      </c>
      <c r="Q753">
        <v>33</v>
      </c>
      <c r="R753">
        <v>70</v>
      </c>
      <c r="T753">
        <v>16</v>
      </c>
      <c r="U753" t="s">
        <v>1973</v>
      </c>
      <c r="V753" t="s">
        <v>25</v>
      </c>
      <c r="W753">
        <v>4</v>
      </c>
    </row>
    <row r="754" spans="1:23" x14ac:dyDescent="0.3">
      <c r="A754">
        <v>3797035047</v>
      </c>
      <c r="B754" t="s">
        <v>1974</v>
      </c>
      <c r="C754" t="s">
        <v>25</v>
      </c>
      <c r="D754">
        <v>4</v>
      </c>
      <c r="F754">
        <v>29</v>
      </c>
      <c r="G754">
        <v>36</v>
      </c>
      <c r="J754">
        <v>0</v>
      </c>
      <c r="K754">
        <v>2</v>
      </c>
      <c r="L754">
        <v>74</v>
      </c>
      <c r="M754">
        <v>29.6</v>
      </c>
      <c r="N754" t="s">
        <v>1975</v>
      </c>
      <c r="O754">
        <v>29.43</v>
      </c>
      <c r="P754">
        <v>18.64</v>
      </c>
      <c r="Q754">
        <v>33</v>
      </c>
      <c r="R754">
        <v>80</v>
      </c>
      <c r="T754">
        <v>14</v>
      </c>
      <c r="U754" t="s">
        <v>1976</v>
      </c>
      <c r="V754" t="s">
        <v>25</v>
      </c>
      <c r="W754">
        <v>4</v>
      </c>
    </row>
    <row r="755" spans="1:23" x14ac:dyDescent="0.3">
      <c r="A755">
        <v>3797035047</v>
      </c>
      <c r="B755" t="s">
        <v>1977</v>
      </c>
      <c r="C755" t="s">
        <v>25</v>
      </c>
      <c r="D755">
        <v>4</v>
      </c>
      <c r="F755">
        <v>30</v>
      </c>
      <c r="G755">
        <v>36</v>
      </c>
      <c r="J755">
        <v>0</v>
      </c>
      <c r="K755">
        <v>9</v>
      </c>
      <c r="L755">
        <v>80</v>
      </c>
      <c r="M755">
        <v>29.6</v>
      </c>
      <c r="N755" t="s">
        <v>1189</v>
      </c>
      <c r="O755">
        <v>29.42</v>
      </c>
      <c r="P755">
        <v>14.29</v>
      </c>
      <c r="Q755">
        <v>34</v>
      </c>
      <c r="R755">
        <v>80</v>
      </c>
      <c r="T755">
        <v>16</v>
      </c>
      <c r="U755" t="s">
        <v>1978</v>
      </c>
      <c r="V755" t="s">
        <v>25</v>
      </c>
      <c r="W755">
        <v>4</v>
      </c>
    </row>
    <row r="756" spans="1:23" x14ac:dyDescent="0.3">
      <c r="A756">
        <v>3797035047</v>
      </c>
      <c r="B756" t="s">
        <v>1979</v>
      </c>
      <c r="C756" t="s">
        <v>25</v>
      </c>
      <c r="D756">
        <v>4</v>
      </c>
      <c r="F756">
        <v>31</v>
      </c>
      <c r="G756">
        <v>36</v>
      </c>
      <c r="J756">
        <v>0.01</v>
      </c>
      <c r="K756">
        <v>7</v>
      </c>
      <c r="L756">
        <v>82</v>
      </c>
      <c r="M756">
        <v>29.6</v>
      </c>
      <c r="N756" t="s">
        <v>1980</v>
      </c>
      <c r="O756">
        <v>29.42</v>
      </c>
      <c r="P756">
        <v>13.67</v>
      </c>
      <c r="Q756">
        <v>34</v>
      </c>
      <c r="R756">
        <v>90</v>
      </c>
      <c r="T756">
        <v>18</v>
      </c>
      <c r="U756" t="s">
        <v>1981</v>
      </c>
      <c r="V756" t="s">
        <v>25</v>
      </c>
      <c r="W756">
        <v>4</v>
      </c>
    </row>
    <row r="757" spans="1:23" x14ac:dyDescent="0.3">
      <c r="A757">
        <v>3797035047</v>
      </c>
      <c r="B757" t="s">
        <v>1982</v>
      </c>
      <c r="C757" t="s">
        <v>25</v>
      </c>
      <c r="D757">
        <v>4</v>
      </c>
      <c r="F757">
        <v>32</v>
      </c>
      <c r="G757">
        <v>37</v>
      </c>
      <c r="J757">
        <v>0.03</v>
      </c>
      <c r="K757">
        <v>8</v>
      </c>
      <c r="L757">
        <v>82</v>
      </c>
      <c r="M757">
        <v>29.57</v>
      </c>
      <c r="N757" t="s">
        <v>1983</v>
      </c>
      <c r="O757">
        <v>29.39</v>
      </c>
      <c r="P757">
        <v>14.29</v>
      </c>
      <c r="Q757">
        <v>35</v>
      </c>
      <c r="R757">
        <v>90</v>
      </c>
      <c r="T757">
        <v>17</v>
      </c>
      <c r="U757" t="s">
        <v>1984</v>
      </c>
      <c r="V757" t="s">
        <v>25</v>
      </c>
      <c r="W757">
        <v>4</v>
      </c>
    </row>
    <row r="758" spans="1:23" x14ac:dyDescent="0.3">
      <c r="A758">
        <v>3797035047</v>
      </c>
      <c r="B758" t="s">
        <v>1985</v>
      </c>
      <c r="C758" t="s">
        <v>25</v>
      </c>
      <c r="D758">
        <v>4</v>
      </c>
      <c r="F758">
        <v>32</v>
      </c>
      <c r="G758">
        <v>38</v>
      </c>
      <c r="J758">
        <v>0.05</v>
      </c>
      <c r="K758">
        <v>8</v>
      </c>
      <c r="L758">
        <v>80</v>
      </c>
      <c r="M758">
        <v>29.54</v>
      </c>
      <c r="N758" t="s">
        <v>1986</v>
      </c>
      <c r="O758">
        <v>29.37</v>
      </c>
      <c r="P758">
        <v>18.64</v>
      </c>
      <c r="Q758">
        <v>36</v>
      </c>
      <c r="R758">
        <v>90</v>
      </c>
      <c r="T758">
        <v>22</v>
      </c>
      <c r="U758" t="s">
        <v>1987</v>
      </c>
      <c r="V758" t="s">
        <v>25</v>
      </c>
      <c r="W758">
        <v>4</v>
      </c>
    </row>
    <row r="759" spans="1:23" x14ac:dyDescent="0.3">
      <c r="A759">
        <v>3797035047</v>
      </c>
      <c r="B759" t="s">
        <v>1988</v>
      </c>
      <c r="C759" t="s">
        <v>25</v>
      </c>
      <c r="D759">
        <v>4</v>
      </c>
      <c r="F759">
        <v>33</v>
      </c>
      <c r="G759">
        <v>37</v>
      </c>
      <c r="J759">
        <v>7.0000000000000007E-2</v>
      </c>
      <c r="K759">
        <v>6</v>
      </c>
      <c r="L759">
        <v>83</v>
      </c>
      <c r="M759">
        <v>29.52</v>
      </c>
      <c r="N759" t="s">
        <v>1989</v>
      </c>
      <c r="O759">
        <v>29.35</v>
      </c>
      <c r="P759">
        <v>11.18</v>
      </c>
      <c r="Q759">
        <v>35</v>
      </c>
      <c r="R759">
        <v>100</v>
      </c>
      <c r="T759">
        <v>21</v>
      </c>
      <c r="U759" t="s">
        <v>1990</v>
      </c>
      <c r="V759" t="s">
        <v>25</v>
      </c>
      <c r="W759">
        <v>4</v>
      </c>
    </row>
    <row r="760" spans="1:23" x14ac:dyDescent="0.3">
      <c r="A760">
        <v>3797035047</v>
      </c>
      <c r="B760" t="s">
        <v>1991</v>
      </c>
      <c r="C760" t="s">
        <v>25</v>
      </c>
      <c r="D760">
        <v>4</v>
      </c>
      <c r="F760">
        <v>34</v>
      </c>
      <c r="G760">
        <v>37</v>
      </c>
      <c r="J760">
        <v>0.08</v>
      </c>
      <c r="K760">
        <v>8</v>
      </c>
      <c r="L760">
        <v>89</v>
      </c>
      <c r="M760">
        <v>29.49</v>
      </c>
      <c r="N760" t="s">
        <v>379</v>
      </c>
      <c r="O760">
        <v>29.31</v>
      </c>
      <c r="P760">
        <v>6.21</v>
      </c>
      <c r="Q760">
        <v>36</v>
      </c>
      <c r="R760">
        <v>100</v>
      </c>
      <c r="T760">
        <v>16</v>
      </c>
      <c r="U760" t="s">
        <v>1992</v>
      </c>
      <c r="V760" t="s">
        <v>25</v>
      </c>
      <c r="W760">
        <v>4</v>
      </c>
    </row>
    <row r="761" spans="1:23" x14ac:dyDescent="0.3">
      <c r="A761">
        <v>3797035047</v>
      </c>
      <c r="B761" t="s">
        <v>1993</v>
      </c>
      <c r="C761" t="s">
        <v>25</v>
      </c>
      <c r="D761">
        <v>4</v>
      </c>
      <c r="F761">
        <v>36</v>
      </c>
      <c r="G761">
        <v>37</v>
      </c>
      <c r="J761">
        <v>0.09</v>
      </c>
      <c r="K761">
        <v>8</v>
      </c>
      <c r="L761">
        <v>96</v>
      </c>
      <c r="M761">
        <v>29.45</v>
      </c>
      <c r="N761" t="s">
        <v>59</v>
      </c>
      <c r="O761">
        <v>29.27</v>
      </c>
      <c r="P761">
        <v>2.17</v>
      </c>
      <c r="Q761">
        <v>37</v>
      </c>
      <c r="R761">
        <v>110</v>
      </c>
      <c r="T761">
        <v>14</v>
      </c>
      <c r="U761" t="s">
        <v>1994</v>
      </c>
      <c r="V761" t="s">
        <v>25</v>
      </c>
      <c r="W761">
        <v>4</v>
      </c>
    </row>
    <row r="762" spans="1:23" x14ac:dyDescent="0.3">
      <c r="A762">
        <v>3797035047</v>
      </c>
      <c r="B762" t="s">
        <v>1995</v>
      </c>
      <c r="C762" t="s">
        <v>25</v>
      </c>
      <c r="D762">
        <v>4</v>
      </c>
      <c r="F762">
        <v>36</v>
      </c>
      <c r="G762">
        <v>37</v>
      </c>
      <c r="J762">
        <v>0.12</v>
      </c>
      <c r="K762">
        <v>8</v>
      </c>
      <c r="L762">
        <v>97</v>
      </c>
      <c r="M762">
        <v>29.41</v>
      </c>
      <c r="N762" t="s">
        <v>54</v>
      </c>
      <c r="O762">
        <v>29.23</v>
      </c>
      <c r="P762">
        <v>1.93</v>
      </c>
      <c r="Q762">
        <v>37</v>
      </c>
      <c r="R762">
        <v>110</v>
      </c>
      <c r="T762">
        <v>15</v>
      </c>
      <c r="U762" t="s">
        <v>1996</v>
      </c>
      <c r="V762" t="s">
        <v>25</v>
      </c>
      <c r="W762">
        <v>4</v>
      </c>
    </row>
    <row r="763" spans="1:23" x14ac:dyDescent="0.3">
      <c r="A763">
        <v>3797035047</v>
      </c>
      <c r="B763" t="s">
        <v>1997</v>
      </c>
      <c r="C763" t="s">
        <v>25</v>
      </c>
      <c r="D763">
        <v>4</v>
      </c>
      <c r="F763">
        <v>36</v>
      </c>
      <c r="G763">
        <v>37</v>
      </c>
      <c r="J763">
        <v>0.12</v>
      </c>
      <c r="K763">
        <v>6</v>
      </c>
      <c r="L763">
        <v>98</v>
      </c>
      <c r="M763">
        <v>29.37</v>
      </c>
      <c r="N763" t="s">
        <v>54</v>
      </c>
      <c r="O763">
        <v>29.19</v>
      </c>
      <c r="P763">
        <v>1.86</v>
      </c>
      <c r="Q763">
        <v>37</v>
      </c>
      <c r="R763">
        <v>110</v>
      </c>
      <c r="T763">
        <v>15</v>
      </c>
      <c r="U763" t="s">
        <v>1998</v>
      </c>
      <c r="V763" t="s">
        <v>25</v>
      </c>
      <c r="W763">
        <v>4</v>
      </c>
    </row>
    <row r="764" spans="1:23" x14ac:dyDescent="0.3">
      <c r="A764">
        <v>3797035047</v>
      </c>
      <c r="B764" t="s">
        <v>1999</v>
      </c>
      <c r="C764" t="s">
        <v>25</v>
      </c>
      <c r="D764">
        <v>4</v>
      </c>
      <c r="F764">
        <v>37</v>
      </c>
      <c r="G764">
        <v>37</v>
      </c>
      <c r="J764">
        <v>0.11</v>
      </c>
      <c r="K764">
        <v>6</v>
      </c>
      <c r="L764">
        <v>99</v>
      </c>
      <c r="M764">
        <v>29.34</v>
      </c>
      <c r="N764" t="s">
        <v>54</v>
      </c>
      <c r="O764">
        <v>29.16</v>
      </c>
      <c r="P764">
        <v>1.62</v>
      </c>
      <c r="Q764">
        <v>37</v>
      </c>
      <c r="R764">
        <v>110</v>
      </c>
      <c r="T764">
        <v>16</v>
      </c>
      <c r="U764" t="s">
        <v>2000</v>
      </c>
      <c r="V764" t="s">
        <v>25</v>
      </c>
      <c r="W764">
        <v>4</v>
      </c>
    </row>
    <row r="765" spans="1:23" x14ac:dyDescent="0.3">
      <c r="A765">
        <v>3797035047</v>
      </c>
      <c r="B765" t="s">
        <v>2001</v>
      </c>
      <c r="C765" t="s">
        <v>25</v>
      </c>
      <c r="D765">
        <v>4</v>
      </c>
      <c r="F765">
        <v>37</v>
      </c>
      <c r="G765">
        <v>38</v>
      </c>
      <c r="I765" t="s">
        <v>376</v>
      </c>
      <c r="J765">
        <v>0.09</v>
      </c>
      <c r="K765">
        <v>7</v>
      </c>
      <c r="L765">
        <v>97</v>
      </c>
      <c r="M765">
        <v>29.31</v>
      </c>
      <c r="N765" t="s">
        <v>59</v>
      </c>
      <c r="O765">
        <v>29.14</v>
      </c>
      <c r="P765">
        <v>1.37</v>
      </c>
      <c r="Q765">
        <v>38</v>
      </c>
      <c r="R765">
        <v>110</v>
      </c>
      <c r="T765">
        <v>18</v>
      </c>
      <c r="U765" t="s">
        <v>2002</v>
      </c>
      <c r="V765" t="s">
        <v>25</v>
      </c>
      <c r="W765">
        <v>4</v>
      </c>
    </row>
    <row r="766" spans="1:23" x14ac:dyDescent="0.3">
      <c r="A766">
        <v>3797035047</v>
      </c>
      <c r="B766" t="s">
        <v>2003</v>
      </c>
      <c r="C766" t="s">
        <v>25</v>
      </c>
      <c r="D766">
        <v>4</v>
      </c>
      <c r="F766">
        <v>38</v>
      </c>
      <c r="G766">
        <v>38</v>
      </c>
      <c r="I766" t="s">
        <v>202</v>
      </c>
      <c r="J766">
        <v>0.09</v>
      </c>
      <c r="K766">
        <v>7</v>
      </c>
      <c r="L766">
        <v>99</v>
      </c>
      <c r="M766">
        <v>29.28</v>
      </c>
      <c r="N766" t="s">
        <v>54</v>
      </c>
      <c r="O766">
        <v>29.11</v>
      </c>
      <c r="P766">
        <v>1.86</v>
      </c>
      <c r="Q766">
        <v>38</v>
      </c>
      <c r="R766">
        <v>110</v>
      </c>
      <c r="T766">
        <v>16</v>
      </c>
      <c r="U766" t="s">
        <v>2004</v>
      </c>
      <c r="V766" t="s">
        <v>25</v>
      </c>
      <c r="W766">
        <v>4</v>
      </c>
    </row>
    <row r="767" spans="1:23" x14ac:dyDescent="0.3">
      <c r="A767">
        <v>3797035047</v>
      </c>
      <c r="B767" t="s">
        <v>2005</v>
      </c>
      <c r="C767" t="s">
        <v>25</v>
      </c>
      <c r="D767">
        <v>4</v>
      </c>
      <c r="F767">
        <v>38</v>
      </c>
      <c r="G767">
        <v>39</v>
      </c>
      <c r="I767" t="s">
        <v>202</v>
      </c>
      <c r="J767">
        <v>0.08</v>
      </c>
      <c r="K767">
        <v>6</v>
      </c>
      <c r="L767">
        <v>98</v>
      </c>
      <c r="M767">
        <v>29.26</v>
      </c>
      <c r="N767" t="s">
        <v>54</v>
      </c>
      <c r="O767">
        <v>29.08</v>
      </c>
      <c r="P767">
        <v>3.73</v>
      </c>
      <c r="Q767">
        <v>39</v>
      </c>
      <c r="R767">
        <v>110</v>
      </c>
      <c r="T767">
        <v>16</v>
      </c>
      <c r="U767" t="s">
        <v>2006</v>
      </c>
      <c r="V767" t="s">
        <v>25</v>
      </c>
      <c r="W767">
        <v>4</v>
      </c>
    </row>
    <row r="768" spans="1:23" x14ac:dyDescent="0.3">
      <c r="A768">
        <v>3797035047</v>
      </c>
      <c r="B768" t="s">
        <v>2007</v>
      </c>
      <c r="C768" t="s">
        <v>25</v>
      </c>
      <c r="D768">
        <v>4</v>
      </c>
      <c r="F768">
        <v>39</v>
      </c>
      <c r="G768">
        <v>39</v>
      </c>
      <c r="J768">
        <v>7.0000000000000007E-2</v>
      </c>
      <c r="K768">
        <v>6</v>
      </c>
      <c r="L768">
        <v>98</v>
      </c>
      <c r="M768">
        <v>29.24</v>
      </c>
      <c r="N768" t="s">
        <v>59</v>
      </c>
      <c r="O768">
        <v>29.06</v>
      </c>
      <c r="P768">
        <v>3.11</v>
      </c>
      <c r="Q768">
        <v>39</v>
      </c>
      <c r="R768">
        <v>100</v>
      </c>
      <c r="T768">
        <v>15</v>
      </c>
      <c r="U768" t="s">
        <v>2008</v>
      </c>
      <c r="V768" t="s">
        <v>25</v>
      </c>
      <c r="W768">
        <v>4</v>
      </c>
    </row>
    <row r="769" spans="1:23" x14ac:dyDescent="0.3">
      <c r="A769">
        <v>3797035047</v>
      </c>
      <c r="B769" t="s">
        <v>2009</v>
      </c>
      <c r="C769" t="s">
        <v>25</v>
      </c>
      <c r="D769">
        <v>4</v>
      </c>
      <c r="F769">
        <v>39</v>
      </c>
      <c r="G769">
        <v>39</v>
      </c>
      <c r="J769">
        <v>0.05</v>
      </c>
      <c r="K769">
        <v>6</v>
      </c>
      <c r="L769">
        <v>99</v>
      </c>
      <c r="M769">
        <v>29.23</v>
      </c>
      <c r="N769" t="s">
        <v>54</v>
      </c>
      <c r="O769">
        <v>29.06</v>
      </c>
      <c r="P769">
        <v>1.55</v>
      </c>
      <c r="Q769">
        <v>39</v>
      </c>
      <c r="R769">
        <v>100</v>
      </c>
      <c r="T769">
        <v>13</v>
      </c>
      <c r="U769" t="s">
        <v>2010</v>
      </c>
      <c r="V769" t="s">
        <v>25</v>
      </c>
      <c r="W769">
        <v>4</v>
      </c>
    </row>
    <row r="770" spans="1:23" x14ac:dyDescent="0.3">
      <c r="A770">
        <v>3797035047</v>
      </c>
      <c r="B770" t="s">
        <v>2011</v>
      </c>
      <c r="C770" t="s">
        <v>25</v>
      </c>
      <c r="D770">
        <v>4</v>
      </c>
      <c r="F770">
        <v>39</v>
      </c>
      <c r="G770">
        <v>40</v>
      </c>
      <c r="J770">
        <v>0.02</v>
      </c>
      <c r="K770">
        <v>6</v>
      </c>
      <c r="L770">
        <v>99</v>
      </c>
      <c r="M770">
        <v>29.23</v>
      </c>
      <c r="N770" t="s">
        <v>54</v>
      </c>
      <c r="O770">
        <v>29.06</v>
      </c>
      <c r="P770">
        <v>1.8</v>
      </c>
      <c r="Q770">
        <v>40</v>
      </c>
      <c r="R770">
        <v>90</v>
      </c>
      <c r="T770">
        <v>10</v>
      </c>
      <c r="U770" t="s">
        <v>2012</v>
      </c>
      <c r="V770" t="s">
        <v>25</v>
      </c>
      <c r="W770">
        <v>4</v>
      </c>
    </row>
    <row r="771" spans="1:23" x14ac:dyDescent="0.3">
      <c r="A771">
        <v>3797035047</v>
      </c>
      <c r="B771" t="s">
        <v>2013</v>
      </c>
      <c r="C771" t="s">
        <v>83</v>
      </c>
      <c r="D771" t="s">
        <v>84</v>
      </c>
      <c r="E771" t="s">
        <v>1833</v>
      </c>
      <c r="V771" t="s">
        <v>83</v>
      </c>
      <c r="W771" t="s">
        <v>84</v>
      </c>
    </row>
    <row r="772" spans="1:23" x14ac:dyDescent="0.3">
      <c r="A772">
        <v>3797035047</v>
      </c>
      <c r="B772" t="s">
        <v>2014</v>
      </c>
      <c r="C772" t="s">
        <v>25</v>
      </c>
      <c r="D772">
        <v>4</v>
      </c>
      <c r="F772">
        <v>40</v>
      </c>
      <c r="G772">
        <v>40</v>
      </c>
      <c r="I772" t="s">
        <v>376</v>
      </c>
      <c r="J772">
        <v>0.01</v>
      </c>
      <c r="K772">
        <v>7</v>
      </c>
      <c r="L772">
        <v>99</v>
      </c>
      <c r="M772">
        <v>29.23</v>
      </c>
      <c r="N772" t="s">
        <v>54</v>
      </c>
      <c r="O772">
        <v>29.05</v>
      </c>
      <c r="P772">
        <v>1.74</v>
      </c>
      <c r="Q772">
        <v>40</v>
      </c>
      <c r="R772">
        <v>80</v>
      </c>
      <c r="T772">
        <v>8</v>
      </c>
      <c r="U772" t="s">
        <v>2015</v>
      </c>
      <c r="V772" t="s">
        <v>25</v>
      </c>
      <c r="W772">
        <v>4</v>
      </c>
    </row>
    <row r="773" spans="1:23" x14ac:dyDescent="0.3">
      <c r="A773">
        <v>3797035047</v>
      </c>
      <c r="B773" t="s">
        <v>2016</v>
      </c>
      <c r="C773" t="s">
        <v>25</v>
      </c>
      <c r="D773">
        <v>4</v>
      </c>
      <c r="F773">
        <v>40</v>
      </c>
      <c r="G773">
        <v>40</v>
      </c>
      <c r="I773" t="s">
        <v>376</v>
      </c>
      <c r="J773">
        <v>0.01</v>
      </c>
      <c r="K773">
        <v>8</v>
      </c>
      <c r="L773">
        <v>99</v>
      </c>
      <c r="M773">
        <v>29.22</v>
      </c>
      <c r="N773" t="s">
        <v>76</v>
      </c>
      <c r="O773">
        <v>29.05</v>
      </c>
      <c r="P773">
        <v>1.99</v>
      </c>
      <c r="Q773">
        <v>40</v>
      </c>
      <c r="R773">
        <v>80</v>
      </c>
      <c r="T773">
        <v>6</v>
      </c>
      <c r="U773" t="s">
        <v>2017</v>
      </c>
      <c r="V773" t="s">
        <v>25</v>
      </c>
      <c r="W773">
        <v>4</v>
      </c>
    </row>
    <row r="774" spans="1:23" x14ac:dyDescent="0.3">
      <c r="A774">
        <v>3797035047</v>
      </c>
      <c r="B774" t="s">
        <v>2018</v>
      </c>
      <c r="C774" t="s">
        <v>25</v>
      </c>
      <c r="D774">
        <v>4</v>
      </c>
      <c r="F774">
        <v>40</v>
      </c>
      <c r="G774">
        <v>40</v>
      </c>
      <c r="J774">
        <v>0.01</v>
      </c>
      <c r="K774">
        <v>6</v>
      </c>
      <c r="L774">
        <v>100</v>
      </c>
      <c r="M774">
        <v>29.23</v>
      </c>
      <c r="N774" t="s">
        <v>54</v>
      </c>
      <c r="O774">
        <v>29.05</v>
      </c>
      <c r="P774">
        <v>1.86</v>
      </c>
      <c r="Q774">
        <v>40</v>
      </c>
      <c r="R774">
        <v>60</v>
      </c>
      <c r="T774">
        <v>6</v>
      </c>
      <c r="U774" t="s">
        <v>2019</v>
      </c>
      <c r="V774" t="s">
        <v>25</v>
      </c>
      <c r="W774">
        <v>4</v>
      </c>
    </row>
    <row r="775" spans="1:23" x14ac:dyDescent="0.3">
      <c r="A775">
        <v>3797035047</v>
      </c>
      <c r="B775" t="s">
        <v>2020</v>
      </c>
      <c r="C775" t="s">
        <v>25</v>
      </c>
      <c r="D775">
        <v>4</v>
      </c>
      <c r="F775">
        <v>40</v>
      </c>
      <c r="G775">
        <v>40</v>
      </c>
      <c r="J775">
        <v>0</v>
      </c>
      <c r="K775">
        <v>3</v>
      </c>
      <c r="L775">
        <v>100</v>
      </c>
      <c r="M775">
        <v>29.23</v>
      </c>
      <c r="N775" t="s">
        <v>2021</v>
      </c>
      <c r="O775">
        <v>29.05</v>
      </c>
      <c r="P775">
        <v>1.1200000000000001</v>
      </c>
      <c r="Q775">
        <v>40</v>
      </c>
      <c r="R775">
        <v>40</v>
      </c>
      <c r="T775">
        <v>5</v>
      </c>
      <c r="U775" t="s">
        <v>2022</v>
      </c>
      <c r="V775" t="s">
        <v>25</v>
      </c>
      <c r="W775">
        <v>4</v>
      </c>
    </row>
    <row r="776" spans="1:23" x14ac:dyDescent="0.3">
      <c r="A776">
        <v>3797035047</v>
      </c>
      <c r="B776" t="s">
        <v>2023</v>
      </c>
      <c r="C776" t="s">
        <v>25</v>
      </c>
      <c r="D776">
        <v>4</v>
      </c>
      <c r="F776">
        <v>40</v>
      </c>
      <c r="G776">
        <v>40</v>
      </c>
      <c r="J776">
        <v>-0.01</v>
      </c>
      <c r="K776">
        <v>2</v>
      </c>
      <c r="L776">
        <v>99</v>
      </c>
      <c r="M776">
        <v>29.24</v>
      </c>
      <c r="N776" t="s">
        <v>2024</v>
      </c>
      <c r="O776">
        <v>29.06</v>
      </c>
      <c r="P776">
        <v>1.62</v>
      </c>
      <c r="Q776">
        <v>40</v>
      </c>
      <c r="R776">
        <v>20</v>
      </c>
      <c r="T776">
        <v>5</v>
      </c>
      <c r="U776" t="s">
        <v>2025</v>
      </c>
      <c r="V776" t="s">
        <v>25</v>
      </c>
      <c r="W776">
        <v>4</v>
      </c>
    </row>
    <row r="777" spans="1:23" x14ac:dyDescent="0.3">
      <c r="A777">
        <v>3797035047</v>
      </c>
      <c r="B777" t="s">
        <v>2026</v>
      </c>
      <c r="C777" t="s">
        <v>25</v>
      </c>
      <c r="D777">
        <v>4</v>
      </c>
      <c r="F777">
        <v>40</v>
      </c>
      <c r="G777">
        <v>40</v>
      </c>
      <c r="J777">
        <v>-0.02</v>
      </c>
      <c r="K777">
        <v>3</v>
      </c>
      <c r="L777">
        <v>100</v>
      </c>
      <c r="M777">
        <v>29.25</v>
      </c>
      <c r="N777" t="s">
        <v>76</v>
      </c>
      <c r="O777">
        <v>29.08</v>
      </c>
      <c r="P777">
        <v>1.99</v>
      </c>
      <c r="Q777">
        <v>40</v>
      </c>
      <c r="R777">
        <v>20</v>
      </c>
      <c r="T777">
        <v>7</v>
      </c>
      <c r="U777" t="s">
        <v>2027</v>
      </c>
      <c r="V777" t="s">
        <v>25</v>
      </c>
      <c r="W777">
        <v>4</v>
      </c>
    </row>
    <row r="778" spans="1:23" x14ac:dyDescent="0.3">
      <c r="A778">
        <v>3797035047</v>
      </c>
      <c r="B778" t="s">
        <v>2028</v>
      </c>
      <c r="C778" t="s">
        <v>25</v>
      </c>
      <c r="D778">
        <v>4</v>
      </c>
      <c r="F778">
        <v>40</v>
      </c>
      <c r="G778">
        <v>40</v>
      </c>
      <c r="J778">
        <v>-0.04</v>
      </c>
      <c r="K778">
        <v>3</v>
      </c>
      <c r="L778">
        <v>100</v>
      </c>
      <c r="M778">
        <v>29.27</v>
      </c>
      <c r="N778" t="s">
        <v>2029</v>
      </c>
      <c r="O778">
        <v>29.09</v>
      </c>
      <c r="P778">
        <v>2.86</v>
      </c>
      <c r="Q778">
        <v>40</v>
      </c>
      <c r="R778">
        <v>360</v>
      </c>
      <c r="T778">
        <v>7</v>
      </c>
      <c r="U778" t="s">
        <v>2030</v>
      </c>
      <c r="V778" t="s">
        <v>25</v>
      </c>
      <c r="W778">
        <v>4</v>
      </c>
    </row>
    <row r="779" spans="1:23" x14ac:dyDescent="0.3">
      <c r="A779">
        <v>3797035047</v>
      </c>
      <c r="B779" t="s">
        <v>2031</v>
      </c>
      <c r="C779" t="s">
        <v>25</v>
      </c>
      <c r="D779">
        <v>4</v>
      </c>
      <c r="F779">
        <v>40</v>
      </c>
      <c r="G779">
        <v>40</v>
      </c>
      <c r="J779">
        <v>-0.05</v>
      </c>
      <c r="K779">
        <v>3</v>
      </c>
      <c r="L779">
        <v>100</v>
      </c>
      <c r="M779">
        <v>29.29</v>
      </c>
      <c r="N779" t="s">
        <v>1042</v>
      </c>
      <c r="O779">
        <v>29.11</v>
      </c>
      <c r="P779">
        <v>1.37</v>
      </c>
      <c r="Q779">
        <v>40</v>
      </c>
      <c r="R779">
        <v>350</v>
      </c>
      <c r="T779">
        <v>9</v>
      </c>
      <c r="U779" t="s">
        <v>2032</v>
      </c>
      <c r="V779" t="s">
        <v>25</v>
      </c>
      <c r="W779">
        <v>4</v>
      </c>
    </row>
    <row r="780" spans="1:23" x14ac:dyDescent="0.3">
      <c r="A780">
        <v>3797035047</v>
      </c>
      <c r="B780" t="s">
        <v>2033</v>
      </c>
      <c r="C780" t="s">
        <v>25</v>
      </c>
      <c r="D780">
        <v>4</v>
      </c>
      <c r="F780">
        <v>39</v>
      </c>
      <c r="G780">
        <v>40</v>
      </c>
      <c r="J780">
        <v>-7.0000000000000007E-2</v>
      </c>
      <c r="K780">
        <v>3</v>
      </c>
      <c r="L780">
        <v>99</v>
      </c>
      <c r="M780">
        <v>29.32</v>
      </c>
      <c r="N780" t="s">
        <v>2034</v>
      </c>
      <c r="O780">
        <v>29.14</v>
      </c>
      <c r="P780">
        <v>3.11</v>
      </c>
      <c r="Q780">
        <v>40</v>
      </c>
      <c r="R780">
        <v>340</v>
      </c>
      <c r="T780">
        <v>13</v>
      </c>
      <c r="U780" t="s">
        <v>2035</v>
      </c>
      <c r="V780" t="s">
        <v>25</v>
      </c>
      <c r="W780">
        <v>4</v>
      </c>
    </row>
    <row r="781" spans="1:23" x14ac:dyDescent="0.3">
      <c r="A781">
        <v>3797035047</v>
      </c>
      <c r="B781" t="s">
        <v>2036</v>
      </c>
      <c r="C781" t="s">
        <v>25</v>
      </c>
      <c r="D781">
        <v>4</v>
      </c>
      <c r="F781">
        <v>39</v>
      </c>
      <c r="G781">
        <v>39</v>
      </c>
      <c r="J781">
        <v>-0.08</v>
      </c>
      <c r="K781">
        <v>3</v>
      </c>
      <c r="L781">
        <v>98</v>
      </c>
      <c r="M781">
        <v>29.35</v>
      </c>
      <c r="N781" t="s">
        <v>54</v>
      </c>
      <c r="O781">
        <v>29.18</v>
      </c>
      <c r="P781">
        <v>1.43</v>
      </c>
      <c r="Q781">
        <v>39</v>
      </c>
      <c r="R781">
        <v>340</v>
      </c>
      <c r="T781">
        <v>13</v>
      </c>
      <c r="U781" t="s">
        <v>2037</v>
      </c>
      <c r="V781" t="s">
        <v>25</v>
      </c>
      <c r="W781">
        <v>4</v>
      </c>
    </row>
    <row r="782" spans="1:23" x14ac:dyDescent="0.3">
      <c r="A782">
        <v>3797035047</v>
      </c>
      <c r="B782" t="s">
        <v>2038</v>
      </c>
      <c r="C782" t="s">
        <v>25</v>
      </c>
      <c r="D782">
        <v>4</v>
      </c>
      <c r="F782">
        <v>39</v>
      </c>
      <c r="G782">
        <v>39</v>
      </c>
      <c r="J782">
        <v>-0.09</v>
      </c>
      <c r="K782">
        <v>2</v>
      </c>
      <c r="L782">
        <v>99</v>
      </c>
      <c r="M782">
        <v>29.38</v>
      </c>
      <c r="N782" t="s">
        <v>2039</v>
      </c>
      <c r="O782">
        <v>29.21</v>
      </c>
      <c r="P782">
        <v>2.42</v>
      </c>
      <c r="Q782">
        <v>39</v>
      </c>
      <c r="R782">
        <v>330</v>
      </c>
      <c r="T782">
        <v>11</v>
      </c>
      <c r="U782" t="s">
        <v>2040</v>
      </c>
      <c r="V782" t="s">
        <v>25</v>
      </c>
      <c r="W782">
        <v>4</v>
      </c>
    </row>
    <row r="783" spans="1:23" x14ac:dyDescent="0.3">
      <c r="A783">
        <v>3797035047</v>
      </c>
      <c r="B783" t="s">
        <v>2041</v>
      </c>
      <c r="C783" t="s">
        <v>25</v>
      </c>
      <c r="D783">
        <v>4</v>
      </c>
      <c r="F783">
        <v>39</v>
      </c>
      <c r="G783">
        <v>39</v>
      </c>
      <c r="J783">
        <v>-0.09</v>
      </c>
      <c r="K783">
        <v>1</v>
      </c>
      <c r="L783">
        <v>98</v>
      </c>
      <c r="M783">
        <v>29.41</v>
      </c>
      <c r="N783" t="s">
        <v>2042</v>
      </c>
      <c r="O783">
        <v>29.23</v>
      </c>
      <c r="P783">
        <v>1.49</v>
      </c>
      <c r="Q783">
        <v>39</v>
      </c>
      <c r="R783">
        <v>330</v>
      </c>
      <c r="T783">
        <v>11</v>
      </c>
      <c r="U783" t="s">
        <v>2043</v>
      </c>
      <c r="V783" t="s">
        <v>25</v>
      </c>
      <c r="W783">
        <v>4</v>
      </c>
    </row>
    <row r="784" spans="1:23" x14ac:dyDescent="0.3">
      <c r="A784">
        <v>3797035047</v>
      </c>
      <c r="B784" t="s">
        <v>2044</v>
      </c>
      <c r="C784" t="s">
        <v>25</v>
      </c>
      <c r="D784">
        <v>4</v>
      </c>
      <c r="F784">
        <v>39</v>
      </c>
      <c r="G784">
        <v>39</v>
      </c>
      <c r="J784">
        <v>-0.08</v>
      </c>
      <c r="K784">
        <v>1</v>
      </c>
      <c r="L784">
        <v>97</v>
      </c>
      <c r="M784">
        <v>29.43</v>
      </c>
      <c r="N784" t="s">
        <v>26</v>
      </c>
      <c r="O784">
        <v>29.26</v>
      </c>
      <c r="P784">
        <v>3.11</v>
      </c>
      <c r="Q784">
        <v>39</v>
      </c>
      <c r="R784">
        <v>330</v>
      </c>
      <c r="T784">
        <v>11</v>
      </c>
      <c r="U784" t="s">
        <v>2045</v>
      </c>
      <c r="V784" t="s">
        <v>25</v>
      </c>
      <c r="W784">
        <v>4</v>
      </c>
    </row>
    <row r="785" spans="1:23" x14ac:dyDescent="0.3">
      <c r="A785">
        <v>3797035047</v>
      </c>
      <c r="B785" t="s">
        <v>2046</v>
      </c>
      <c r="C785" t="s">
        <v>25</v>
      </c>
      <c r="D785">
        <v>4</v>
      </c>
      <c r="F785">
        <v>38</v>
      </c>
      <c r="G785">
        <v>40</v>
      </c>
      <c r="J785">
        <v>-7.0000000000000007E-2</v>
      </c>
      <c r="K785">
        <v>1</v>
      </c>
      <c r="L785">
        <v>95</v>
      </c>
      <c r="M785">
        <v>29.45</v>
      </c>
      <c r="N785" t="s">
        <v>26</v>
      </c>
      <c r="O785">
        <v>29.28</v>
      </c>
      <c r="P785">
        <v>3.11</v>
      </c>
      <c r="Q785">
        <v>39</v>
      </c>
      <c r="R785">
        <v>340</v>
      </c>
      <c r="T785">
        <v>11</v>
      </c>
      <c r="U785" t="s">
        <v>2047</v>
      </c>
      <c r="V785" t="s">
        <v>25</v>
      </c>
      <c r="W785">
        <v>4</v>
      </c>
    </row>
    <row r="786" spans="1:23" x14ac:dyDescent="0.3">
      <c r="A786">
        <v>3797035047</v>
      </c>
      <c r="B786" t="s">
        <v>2048</v>
      </c>
      <c r="C786" t="s">
        <v>25</v>
      </c>
      <c r="D786">
        <v>4</v>
      </c>
      <c r="F786">
        <v>38</v>
      </c>
      <c r="G786">
        <v>40</v>
      </c>
      <c r="J786">
        <v>-7.0000000000000007E-2</v>
      </c>
      <c r="K786">
        <v>3</v>
      </c>
      <c r="L786">
        <v>95</v>
      </c>
      <c r="M786">
        <v>29.49</v>
      </c>
      <c r="N786" t="s">
        <v>2049</v>
      </c>
      <c r="O786">
        <v>29.31</v>
      </c>
      <c r="P786">
        <v>5.59</v>
      </c>
      <c r="Q786">
        <v>39</v>
      </c>
      <c r="R786">
        <v>320</v>
      </c>
      <c r="T786">
        <v>11</v>
      </c>
      <c r="U786" t="s">
        <v>2050</v>
      </c>
      <c r="V786" t="s">
        <v>25</v>
      </c>
      <c r="W786">
        <v>4</v>
      </c>
    </row>
    <row r="787" spans="1:23" x14ac:dyDescent="0.3">
      <c r="A787">
        <v>3797035047</v>
      </c>
      <c r="B787" t="s">
        <v>2051</v>
      </c>
      <c r="C787" t="s">
        <v>25</v>
      </c>
      <c r="D787">
        <v>4</v>
      </c>
      <c r="F787">
        <v>37</v>
      </c>
      <c r="G787">
        <v>39</v>
      </c>
      <c r="J787">
        <v>-7.0000000000000007E-2</v>
      </c>
      <c r="K787">
        <v>2</v>
      </c>
      <c r="L787">
        <v>90</v>
      </c>
      <c r="M787">
        <v>29.51</v>
      </c>
      <c r="N787" t="s">
        <v>1279</v>
      </c>
      <c r="O787">
        <v>29.33</v>
      </c>
      <c r="P787">
        <v>8.08</v>
      </c>
      <c r="Q787">
        <v>38</v>
      </c>
      <c r="R787">
        <v>330</v>
      </c>
      <c r="T787">
        <v>10</v>
      </c>
      <c r="U787" t="s">
        <v>2052</v>
      </c>
      <c r="V787" t="s">
        <v>25</v>
      </c>
      <c r="W787">
        <v>4</v>
      </c>
    </row>
    <row r="788" spans="1:23" x14ac:dyDescent="0.3">
      <c r="A788">
        <v>3797035047</v>
      </c>
      <c r="B788" t="s">
        <v>2053</v>
      </c>
      <c r="C788" t="s">
        <v>25</v>
      </c>
      <c r="D788">
        <v>4</v>
      </c>
      <c r="F788">
        <v>36</v>
      </c>
      <c r="G788">
        <v>39</v>
      </c>
      <c r="J788">
        <v>-0.08</v>
      </c>
      <c r="K788">
        <v>1</v>
      </c>
      <c r="L788">
        <v>90</v>
      </c>
      <c r="M788">
        <v>29.54</v>
      </c>
      <c r="N788" t="s">
        <v>1279</v>
      </c>
      <c r="O788">
        <v>29.36</v>
      </c>
      <c r="P788">
        <v>8.6999999999999993</v>
      </c>
      <c r="Q788">
        <v>38</v>
      </c>
      <c r="R788">
        <v>320</v>
      </c>
      <c r="T788">
        <v>9</v>
      </c>
      <c r="U788" t="s">
        <v>2054</v>
      </c>
      <c r="V788" t="s">
        <v>25</v>
      </c>
      <c r="W788">
        <v>4</v>
      </c>
    </row>
    <row r="789" spans="1:23" x14ac:dyDescent="0.3">
      <c r="A789">
        <v>3797035047</v>
      </c>
      <c r="B789" t="s">
        <v>2055</v>
      </c>
      <c r="C789" t="s">
        <v>25</v>
      </c>
      <c r="D789">
        <v>4</v>
      </c>
      <c r="F789">
        <v>36</v>
      </c>
      <c r="G789">
        <v>38</v>
      </c>
      <c r="J789">
        <v>-7.0000000000000007E-2</v>
      </c>
      <c r="K789">
        <v>2</v>
      </c>
      <c r="L789">
        <v>90</v>
      </c>
      <c r="M789">
        <v>29.56</v>
      </c>
      <c r="N789" t="s">
        <v>144</v>
      </c>
      <c r="O789">
        <v>29.39</v>
      </c>
      <c r="P789">
        <v>7.46</v>
      </c>
      <c r="Q789">
        <v>37</v>
      </c>
      <c r="R789">
        <v>330</v>
      </c>
      <c r="T789">
        <v>9</v>
      </c>
      <c r="U789" t="s">
        <v>2056</v>
      </c>
      <c r="V789" t="s">
        <v>25</v>
      </c>
      <c r="W789">
        <v>4</v>
      </c>
    </row>
    <row r="790" spans="1:23" x14ac:dyDescent="0.3">
      <c r="A790">
        <v>3797035047</v>
      </c>
      <c r="B790" t="s">
        <v>2057</v>
      </c>
      <c r="C790" t="s">
        <v>25</v>
      </c>
      <c r="D790">
        <v>4</v>
      </c>
      <c r="F790">
        <v>35</v>
      </c>
      <c r="G790">
        <v>38</v>
      </c>
      <c r="J790">
        <v>-0.06</v>
      </c>
      <c r="K790">
        <v>1</v>
      </c>
      <c r="L790">
        <v>89</v>
      </c>
      <c r="M790">
        <v>29.57</v>
      </c>
      <c r="N790" t="s">
        <v>1279</v>
      </c>
      <c r="O790">
        <v>29.4</v>
      </c>
      <c r="P790">
        <v>11.18</v>
      </c>
      <c r="Q790">
        <v>37</v>
      </c>
      <c r="R790">
        <v>320</v>
      </c>
      <c r="T790">
        <v>7</v>
      </c>
      <c r="U790" t="s">
        <v>2058</v>
      </c>
      <c r="V790" t="s">
        <v>25</v>
      </c>
      <c r="W790">
        <v>4</v>
      </c>
    </row>
    <row r="791" spans="1:23" x14ac:dyDescent="0.3">
      <c r="A791">
        <v>3797035047</v>
      </c>
      <c r="B791" t="s">
        <v>2059</v>
      </c>
      <c r="C791" t="s">
        <v>25</v>
      </c>
      <c r="D791">
        <v>4</v>
      </c>
      <c r="F791">
        <v>35</v>
      </c>
      <c r="G791">
        <v>37</v>
      </c>
      <c r="I791" t="s">
        <v>41</v>
      </c>
      <c r="J791">
        <v>-0.05</v>
      </c>
      <c r="K791">
        <v>1</v>
      </c>
      <c r="L791">
        <v>92</v>
      </c>
      <c r="M791">
        <v>29.59</v>
      </c>
      <c r="N791" t="s">
        <v>2060</v>
      </c>
      <c r="O791">
        <v>29.41</v>
      </c>
      <c r="P791">
        <v>5.59</v>
      </c>
      <c r="Q791">
        <v>36</v>
      </c>
      <c r="R791">
        <v>250</v>
      </c>
      <c r="T791">
        <v>5</v>
      </c>
      <c r="U791" t="s">
        <v>2061</v>
      </c>
      <c r="V791" t="s">
        <v>25</v>
      </c>
      <c r="W791">
        <v>4</v>
      </c>
    </row>
    <row r="792" spans="1:23" x14ac:dyDescent="0.3">
      <c r="A792">
        <v>3797035047</v>
      </c>
      <c r="B792" t="s">
        <v>2062</v>
      </c>
      <c r="C792" t="s">
        <v>25</v>
      </c>
      <c r="D792">
        <v>4</v>
      </c>
      <c r="F792">
        <v>35</v>
      </c>
      <c r="G792">
        <v>37</v>
      </c>
      <c r="J792">
        <v>0.03</v>
      </c>
      <c r="K792">
        <v>9</v>
      </c>
      <c r="L792">
        <v>93</v>
      </c>
      <c r="M792">
        <v>29.59</v>
      </c>
      <c r="N792" t="s">
        <v>694</v>
      </c>
      <c r="O792">
        <v>29.41</v>
      </c>
      <c r="P792">
        <v>6.84</v>
      </c>
      <c r="Q792">
        <v>36</v>
      </c>
      <c r="R792">
        <v>250</v>
      </c>
      <c r="T792">
        <v>5</v>
      </c>
      <c r="U792" t="s">
        <v>2063</v>
      </c>
      <c r="V792" t="s">
        <v>25</v>
      </c>
      <c r="W792">
        <v>4</v>
      </c>
    </row>
    <row r="793" spans="1:23" x14ac:dyDescent="0.3">
      <c r="A793">
        <v>3797035047</v>
      </c>
      <c r="B793" t="s">
        <v>2064</v>
      </c>
      <c r="C793" t="s">
        <v>25</v>
      </c>
      <c r="D793">
        <v>4</v>
      </c>
      <c r="F793">
        <v>35</v>
      </c>
      <c r="G793">
        <v>38</v>
      </c>
      <c r="J793">
        <v>-0.03</v>
      </c>
      <c r="K793">
        <v>3</v>
      </c>
      <c r="L793">
        <v>91</v>
      </c>
      <c r="M793">
        <v>29.61</v>
      </c>
      <c r="N793" t="s">
        <v>2065</v>
      </c>
      <c r="O793">
        <v>29.43</v>
      </c>
      <c r="P793">
        <v>8.08</v>
      </c>
      <c r="Q793">
        <v>37</v>
      </c>
      <c r="R793">
        <v>210</v>
      </c>
      <c r="T793">
        <v>6</v>
      </c>
      <c r="U793" t="s">
        <v>2066</v>
      </c>
      <c r="V793" t="s">
        <v>25</v>
      </c>
      <c r="W793">
        <v>4</v>
      </c>
    </row>
    <row r="794" spans="1:23" x14ac:dyDescent="0.3">
      <c r="A794">
        <v>3797035047</v>
      </c>
      <c r="B794" t="s">
        <v>2067</v>
      </c>
      <c r="C794" t="s">
        <v>25</v>
      </c>
      <c r="D794">
        <v>4</v>
      </c>
      <c r="F794">
        <v>35</v>
      </c>
      <c r="G794">
        <v>38</v>
      </c>
      <c r="J794">
        <v>-0.02</v>
      </c>
      <c r="K794">
        <v>3</v>
      </c>
      <c r="L794">
        <v>91</v>
      </c>
      <c r="M794">
        <v>29.61</v>
      </c>
      <c r="N794" t="s">
        <v>2068</v>
      </c>
      <c r="O794">
        <v>29.43</v>
      </c>
      <c r="P794">
        <v>6.21</v>
      </c>
      <c r="Q794">
        <v>37</v>
      </c>
      <c r="R794">
        <v>180</v>
      </c>
      <c r="T794">
        <v>5</v>
      </c>
      <c r="U794" t="s">
        <v>2069</v>
      </c>
      <c r="V794" t="s">
        <v>25</v>
      </c>
      <c r="W794">
        <v>4</v>
      </c>
    </row>
    <row r="795" spans="1:23" x14ac:dyDescent="0.3">
      <c r="A795">
        <v>3797035047</v>
      </c>
      <c r="B795" t="s">
        <v>2070</v>
      </c>
      <c r="C795" t="s">
        <v>25</v>
      </c>
      <c r="D795">
        <v>4</v>
      </c>
      <c r="F795">
        <v>36</v>
      </c>
      <c r="G795">
        <v>37</v>
      </c>
      <c r="I795" t="s">
        <v>41</v>
      </c>
      <c r="J795">
        <v>0.02</v>
      </c>
      <c r="K795">
        <v>8</v>
      </c>
      <c r="L795">
        <v>93</v>
      </c>
      <c r="M795">
        <v>29.57</v>
      </c>
      <c r="N795" t="s">
        <v>144</v>
      </c>
      <c r="O795">
        <v>29.39</v>
      </c>
      <c r="P795">
        <v>5.59</v>
      </c>
      <c r="Q795">
        <v>37</v>
      </c>
      <c r="R795">
        <v>90</v>
      </c>
      <c r="T795">
        <v>6</v>
      </c>
      <c r="U795" t="s">
        <v>2071</v>
      </c>
      <c r="V795" t="s">
        <v>25</v>
      </c>
      <c r="W795">
        <v>4</v>
      </c>
    </row>
    <row r="796" spans="1:23" x14ac:dyDescent="0.3">
      <c r="A796">
        <v>3797035047</v>
      </c>
      <c r="B796" t="s">
        <v>2072</v>
      </c>
      <c r="C796" t="s">
        <v>83</v>
      </c>
      <c r="D796" t="s">
        <v>84</v>
      </c>
      <c r="E796" t="s">
        <v>2073</v>
      </c>
      <c r="V796" t="s">
        <v>83</v>
      </c>
      <c r="W796" t="s">
        <v>84</v>
      </c>
    </row>
    <row r="797" spans="1:23" x14ac:dyDescent="0.3">
      <c r="A797">
        <v>3797035047</v>
      </c>
      <c r="B797" t="s">
        <v>2074</v>
      </c>
      <c r="C797" t="s">
        <v>25</v>
      </c>
      <c r="D797">
        <v>4</v>
      </c>
      <c r="F797">
        <v>37</v>
      </c>
      <c r="G797">
        <v>38</v>
      </c>
      <c r="J797">
        <v>0.02</v>
      </c>
      <c r="K797">
        <v>5</v>
      </c>
      <c r="L797">
        <v>95</v>
      </c>
      <c r="M797">
        <v>29.59</v>
      </c>
      <c r="N797" t="s">
        <v>1279</v>
      </c>
      <c r="O797">
        <v>29.41</v>
      </c>
      <c r="P797">
        <v>4.3499999999999996</v>
      </c>
      <c r="Q797">
        <v>38</v>
      </c>
      <c r="R797">
        <v>150</v>
      </c>
      <c r="T797">
        <v>5</v>
      </c>
      <c r="U797" t="s">
        <v>2075</v>
      </c>
      <c r="V797" t="s">
        <v>25</v>
      </c>
      <c r="W797">
        <v>4</v>
      </c>
    </row>
    <row r="798" spans="1:23" x14ac:dyDescent="0.3">
      <c r="A798">
        <v>3797035047</v>
      </c>
      <c r="B798" t="s">
        <v>2076</v>
      </c>
      <c r="C798" t="s">
        <v>25</v>
      </c>
      <c r="D798">
        <v>4</v>
      </c>
      <c r="F798">
        <v>38</v>
      </c>
      <c r="G798">
        <v>39</v>
      </c>
      <c r="J798">
        <v>0.06</v>
      </c>
      <c r="K798">
        <v>7</v>
      </c>
      <c r="L798">
        <v>95</v>
      </c>
      <c r="M798">
        <v>29.54</v>
      </c>
      <c r="N798" t="s">
        <v>682</v>
      </c>
      <c r="O798">
        <v>29.36</v>
      </c>
      <c r="P798">
        <v>5.59</v>
      </c>
      <c r="Q798">
        <v>39</v>
      </c>
      <c r="R798">
        <v>110</v>
      </c>
      <c r="T798">
        <v>8</v>
      </c>
      <c r="U798" t="s">
        <v>2077</v>
      </c>
      <c r="V798" t="s">
        <v>25</v>
      </c>
      <c r="W798">
        <v>4</v>
      </c>
    </row>
    <row r="799" spans="1:23" x14ac:dyDescent="0.3">
      <c r="A799">
        <v>3797035047</v>
      </c>
      <c r="B799" t="s">
        <v>2078</v>
      </c>
      <c r="C799" t="s">
        <v>25</v>
      </c>
      <c r="D799">
        <v>4</v>
      </c>
      <c r="F799">
        <v>40</v>
      </c>
      <c r="G799">
        <v>41</v>
      </c>
      <c r="I799" t="s">
        <v>376</v>
      </c>
      <c r="J799">
        <v>0.06</v>
      </c>
      <c r="K799">
        <v>8</v>
      </c>
      <c r="L799">
        <v>96</v>
      </c>
      <c r="M799">
        <v>29.5</v>
      </c>
      <c r="N799" t="s">
        <v>33</v>
      </c>
      <c r="O799">
        <v>29.33</v>
      </c>
      <c r="P799">
        <v>4.97</v>
      </c>
      <c r="Q799">
        <v>41</v>
      </c>
      <c r="R799">
        <v>140</v>
      </c>
      <c r="T799">
        <v>16</v>
      </c>
      <c r="U799" t="s">
        <v>2079</v>
      </c>
      <c r="V799" t="s">
        <v>25</v>
      </c>
      <c r="W799">
        <v>4</v>
      </c>
    </row>
    <row r="800" spans="1:23" x14ac:dyDescent="0.3">
      <c r="A800">
        <v>3797035047</v>
      </c>
      <c r="B800" t="s">
        <v>2080</v>
      </c>
      <c r="C800" t="s">
        <v>25</v>
      </c>
      <c r="D800">
        <v>4</v>
      </c>
      <c r="F800">
        <v>40</v>
      </c>
      <c r="G800">
        <v>42</v>
      </c>
      <c r="I800" t="s">
        <v>87</v>
      </c>
      <c r="J800">
        <v>0.11</v>
      </c>
      <c r="K800">
        <v>6</v>
      </c>
      <c r="L800">
        <v>95</v>
      </c>
      <c r="M800">
        <v>29.47</v>
      </c>
      <c r="N800" t="s">
        <v>2081</v>
      </c>
      <c r="O800">
        <v>29.3</v>
      </c>
      <c r="P800">
        <v>4.3499999999999996</v>
      </c>
      <c r="Q800">
        <v>41</v>
      </c>
      <c r="R800">
        <v>140</v>
      </c>
      <c r="T800">
        <v>15</v>
      </c>
      <c r="U800" t="s">
        <v>2082</v>
      </c>
      <c r="V800" t="s">
        <v>25</v>
      </c>
      <c r="W800">
        <v>4</v>
      </c>
    </row>
    <row r="801" spans="1:23" x14ac:dyDescent="0.3">
      <c r="A801">
        <v>3797035047</v>
      </c>
      <c r="B801" t="s">
        <v>2083</v>
      </c>
      <c r="C801" t="s">
        <v>25</v>
      </c>
      <c r="D801">
        <v>4</v>
      </c>
      <c r="F801">
        <v>41</v>
      </c>
      <c r="G801">
        <v>42</v>
      </c>
      <c r="I801" t="s">
        <v>202</v>
      </c>
      <c r="J801">
        <v>0.1</v>
      </c>
      <c r="K801">
        <v>7</v>
      </c>
      <c r="L801">
        <v>99</v>
      </c>
      <c r="M801">
        <v>29.44</v>
      </c>
      <c r="N801" t="s">
        <v>2084</v>
      </c>
      <c r="O801">
        <v>29.27</v>
      </c>
      <c r="P801">
        <v>1.8</v>
      </c>
      <c r="Q801">
        <v>42</v>
      </c>
      <c r="R801">
        <v>130</v>
      </c>
      <c r="T801">
        <v>13</v>
      </c>
      <c r="U801" t="s">
        <v>2085</v>
      </c>
      <c r="V801" t="s">
        <v>25</v>
      </c>
      <c r="W801">
        <v>4</v>
      </c>
    </row>
    <row r="802" spans="1:23" x14ac:dyDescent="0.3">
      <c r="A802">
        <v>3797035047</v>
      </c>
      <c r="B802" t="s">
        <v>2086</v>
      </c>
      <c r="C802" t="s">
        <v>25</v>
      </c>
      <c r="D802">
        <v>4</v>
      </c>
      <c r="F802">
        <v>43</v>
      </c>
      <c r="G802">
        <v>44</v>
      </c>
      <c r="I802" t="s">
        <v>376</v>
      </c>
      <c r="J802">
        <v>0.12</v>
      </c>
      <c r="K802">
        <v>8</v>
      </c>
      <c r="L802">
        <v>99</v>
      </c>
      <c r="M802">
        <v>29.39</v>
      </c>
      <c r="N802" t="s">
        <v>536</v>
      </c>
      <c r="O802">
        <v>29.21</v>
      </c>
      <c r="P802">
        <v>1.37</v>
      </c>
      <c r="Q802">
        <v>44</v>
      </c>
      <c r="R802">
        <v>140</v>
      </c>
      <c r="T802">
        <v>16</v>
      </c>
      <c r="U802" t="s">
        <v>2087</v>
      </c>
      <c r="V802" t="s">
        <v>25</v>
      </c>
      <c r="W802">
        <v>4</v>
      </c>
    </row>
    <row r="803" spans="1:23" x14ac:dyDescent="0.3">
      <c r="A803">
        <v>3797035047</v>
      </c>
      <c r="B803" t="s">
        <v>2088</v>
      </c>
      <c r="C803" t="s">
        <v>25</v>
      </c>
      <c r="D803">
        <v>4</v>
      </c>
      <c r="F803">
        <v>45</v>
      </c>
      <c r="G803">
        <v>45</v>
      </c>
      <c r="J803">
        <v>0.11</v>
      </c>
      <c r="K803">
        <v>7</v>
      </c>
      <c r="L803">
        <v>100</v>
      </c>
      <c r="M803">
        <v>29.36</v>
      </c>
      <c r="N803" t="s">
        <v>536</v>
      </c>
      <c r="O803">
        <v>29.18</v>
      </c>
      <c r="P803">
        <v>2.2400000000000002</v>
      </c>
      <c r="Q803">
        <v>45</v>
      </c>
      <c r="R803">
        <v>160</v>
      </c>
      <c r="T803">
        <v>13</v>
      </c>
      <c r="U803" t="s">
        <v>2089</v>
      </c>
      <c r="V803" t="s">
        <v>25</v>
      </c>
      <c r="W803">
        <v>4</v>
      </c>
    </row>
    <row r="804" spans="1:23" x14ac:dyDescent="0.3">
      <c r="A804">
        <v>3797035047</v>
      </c>
      <c r="B804" t="s">
        <v>2090</v>
      </c>
      <c r="C804" t="s">
        <v>25</v>
      </c>
      <c r="D804">
        <v>4</v>
      </c>
      <c r="F804">
        <v>47</v>
      </c>
      <c r="G804">
        <v>47</v>
      </c>
      <c r="J804">
        <v>0.1</v>
      </c>
      <c r="K804">
        <v>6</v>
      </c>
      <c r="L804">
        <v>100</v>
      </c>
      <c r="M804">
        <v>29.34</v>
      </c>
      <c r="N804" t="s">
        <v>76</v>
      </c>
      <c r="O804">
        <v>29.16</v>
      </c>
      <c r="P804">
        <v>11.18</v>
      </c>
      <c r="Q804">
        <v>47</v>
      </c>
      <c r="R804">
        <v>190</v>
      </c>
      <c r="T804">
        <v>9</v>
      </c>
      <c r="U804" t="s">
        <v>2091</v>
      </c>
      <c r="V804" t="s">
        <v>25</v>
      </c>
      <c r="W804">
        <v>4</v>
      </c>
    </row>
    <row r="805" spans="1:23" x14ac:dyDescent="0.3">
      <c r="A805">
        <v>3797035047</v>
      </c>
      <c r="B805" t="s">
        <v>2092</v>
      </c>
      <c r="C805" t="s">
        <v>25</v>
      </c>
      <c r="D805">
        <v>4</v>
      </c>
      <c r="F805">
        <v>49</v>
      </c>
      <c r="G805">
        <v>49</v>
      </c>
      <c r="J805">
        <v>0.03</v>
      </c>
      <c r="K805">
        <v>5</v>
      </c>
      <c r="L805">
        <v>99</v>
      </c>
      <c r="M805">
        <v>29.35</v>
      </c>
      <c r="N805" t="s">
        <v>2093</v>
      </c>
      <c r="O805">
        <v>29.18</v>
      </c>
      <c r="P805">
        <v>7.46</v>
      </c>
      <c r="Q805">
        <v>49</v>
      </c>
      <c r="R805">
        <v>230</v>
      </c>
      <c r="T805">
        <v>13</v>
      </c>
      <c r="U805" t="s">
        <v>2094</v>
      </c>
      <c r="V805" t="s">
        <v>25</v>
      </c>
      <c r="W805">
        <v>4</v>
      </c>
    </row>
    <row r="806" spans="1:23" x14ac:dyDescent="0.3">
      <c r="A806">
        <v>3797035047</v>
      </c>
      <c r="B806" t="s">
        <v>2095</v>
      </c>
      <c r="C806" t="s">
        <v>25</v>
      </c>
      <c r="D806">
        <v>4</v>
      </c>
      <c r="F806">
        <v>49</v>
      </c>
      <c r="G806">
        <v>51</v>
      </c>
      <c r="J806">
        <v>-0.01</v>
      </c>
      <c r="K806">
        <v>3</v>
      </c>
      <c r="L806">
        <v>96</v>
      </c>
      <c r="M806">
        <v>29.36</v>
      </c>
      <c r="N806" t="s">
        <v>2096</v>
      </c>
      <c r="O806">
        <v>29.19</v>
      </c>
      <c r="P806">
        <v>6.84</v>
      </c>
      <c r="Q806">
        <v>50</v>
      </c>
      <c r="R806">
        <v>230</v>
      </c>
      <c r="T806">
        <v>13</v>
      </c>
      <c r="U806" t="s">
        <v>2097</v>
      </c>
      <c r="V806" t="s">
        <v>25</v>
      </c>
      <c r="W806">
        <v>4</v>
      </c>
    </row>
    <row r="807" spans="1:23" x14ac:dyDescent="0.3">
      <c r="A807">
        <v>3797035047</v>
      </c>
      <c r="B807" t="s">
        <v>2098</v>
      </c>
      <c r="C807" t="s">
        <v>25</v>
      </c>
      <c r="D807">
        <v>4</v>
      </c>
      <c r="F807">
        <v>49</v>
      </c>
      <c r="G807">
        <v>51</v>
      </c>
      <c r="J807">
        <v>-0.05</v>
      </c>
      <c r="K807">
        <v>3</v>
      </c>
      <c r="L807">
        <v>95</v>
      </c>
      <c r="M807">
        <v>29.39</v>
      </c>
      <c r="N807" t="s">
        <v>2099</v>
      </c>
      <c r="O807">
        <v>29.22</v>
      </c>
      <c r="P807">
        <v>7.46</v>
      </c>
      <c r="Q807">
        <v>50</v>
      </c>
      <c r="R807">
        <v>230</v>
      </c>
      <c r="T807">
        <v>11</v>
      </c>
      <c r="U807" t="s">
        <v>2100</v>
      </c>
      <c r="V807" t="s">
        <v>25</v>
      </c>
      <c r="W807">
        <v>4</v>
      </c>
    </row>
    <row r="808" spans="1:23" x14ac:dyDescent="0.3">
      <c r="A808">
        <v>3797035047</v>
      </c>
      <c r="B808" t="s">
        <v>2101</v>
      </c>
      <c r="C808" t="s">
        <v>25</v>
      </c>
      <c r="D808">
        <v>4</v>
      </c>
      <c r="F808">
        <v>50</v>
      </c>
      <c r="G808">
        <v>51</v>
      </c>
      <c r="J808">
        <v>-0.06</v>
      </c>
      <c r="K808">
        <v>3</v>
      </c>
      <c r="L808">
        <v>94</v>
      </c>
      <c r="M808">
        <v>29.41</v>
      </c>
      <c r="N808" t="s">
        <v>2102</v>
      </c>
      <c r="O808">
        <v>29.23</v>
      </c>
      <c r="P808">
        <v>7.46</v>
      </c>
      <c r="Q808">
        <v>50</v>
      </c>
      <c r="R808">
        <v>240</v>
      </c>
      <c r="T808">
        <v>11</v>
      </c>
      <c r="U808" t="s">
        <v>2103</v>
      </c>
      <c r="V808" t="s">
        <v>25</v>
      </c>
      <c r="W808">
        <v>4</v>
      </c>
    </row>
    <row r="809" spans="1:23" x14ac:dyDescent="0.3">
      <c r="A809">
        <v>3797035047</v>
      </c>
      <c r="B809" t="s">
        <v>2104</v>
      </c>
      <c r="C809" t="s">
        <v>25</v>
      </c>
      <c r="D809">
        <v>4</v>
      </c>
      <c r="F809">
        <v>50</v>
      </c>
      <c r="G809">
        <v>53</v>
      </c>
      <c r="J809">
        <v>-0.05</v>
      </c>
      <c r="K809">
        <v>1</v>
      </c>
      <c r="L809">
        <v>91</v>
      </c>
      <c r="M809">
        <v>29.41</v>
      </c>
      <c r="N809" t="s">
        <v>2105</v>
      </c>
      <c r="O809">
        <v>29.24</v>
      </c>
      <c r="P809">
        <v>10.56</v>
      </c>
      <c r="Q809">
        <v>51</v>
      </c>
      <c r="R809">
        <v>230</v>
      </c>
      <c r="T809">
        <v>9</v>
      </c>
      <c r="U809" t="s">
        <v>2106</v>
      </c>
      <c r="V809" t="s">
        <v>25</v>
      </c>
      <c r="W809">
        <v>4</v>
      </c>
    </row>
    <row r="810" spans="1:23" x14ac:dyDescent="0.3">
      <c r="A810">
        <v>3797035047</v>
      </c>
      <c r="B810" t="s">
        <v>2107</v>
      </c>
      <c r="C810" t="s">
        <v>25</v>
      </c>
      <c r="D810">
        <v>4</v>
      </c>
      <c r="F810">
        <v>49</v>
      </c>
      <c r="G810">
        <v>53</v>
      </c>
      <c r="J810">
        <v>-0.03</v>
      </c>
      <c r="K810">
        <v>1</v>
      </c>
      <c r="L810">
        <v>86</v>
      </c>
      <c r="M810">
        <v>29.41</v>
      </c>
      <c r="N810" t="s">
        <v>2108</v>
      </c>
      <c r="O810">
        <v>29.24</v>
      </c>
      <c r="P810">
        <v>8.6999999999999993</v>
      </c>
      <c r="Q810">
        <v>51</v>
      </c>
      <c r="R810">
        <v>230</v>
      </c>
      <c r="T810">
        <v>15</v>
      </c>
      <c r="U810" t="s">
        <v>2109</v>
      </c>
      <c r="V810" t="s">
        <v>25</v>
      </c>
      <c r="W810">
        <v>4</v>
      </c>
    </row>
    <row r="811" spans="1:23" x14ac:dyDescent="0.3">
      <c r="A811">
        <v>3797035047</v>
      </c>
      <c r="B811" t="s">
        <v>2110</v>
      </c>
      <c r="C811" t="s">
        <v>25</v>
      </c>
      <c r="D811">
        <v>4</v>
      </c>
      <c r="F811">
        <v>49</v>
      </c>
      <c r="G811">
        <v>54</v>
      </c>
      <c r="I811" t="s">
        <v>41</v>
      </c>
      <c r="J811">
        <v>0</v>
      </c>
      <c r="K811">
        <v>9</v>
      </c>
      <c r="L811">
        <v>83</v>
      </c>
      <c r="M811">
        <v>29.41</v>
      </c>
      <c r="N811" t="s">
        <v>2111</v>
      </c>
      <c r="O811">
        <v>29.23</v>
      </c>
      <c r="P811">
        <v>5.59</v>
      </c>
      <c r="Q811">
        <v>51</v>
      </c>
      <c r="R811">
        <v>220</v>
      </c>
      <c r="T811">
        <v>13</v>
      </c>
      <c r="U811" t="s">
        <v>2112</v>
      </c>
      <c r="V811" t="s">
        <v>25</v>
      </c>
      <c r="W811">
        <v>4</v>
      </c>
    </row>
    <row r="812" spans="1:23" x14ac:dyDescent="0.3">
      <c r="A812">
        <v>3797035047</v>
      </c>
      <c r="B812" t="s">
        <v>2113</v>
      </c>
      <c r="C812" t="s">
        <v>25</v>
      </c>
      <c r="D812">
        <v>4</v>
      </c>
      <c r="F812">
        <v>49</v>
      </c>
      <c r="G812">
        <v>53</v>
      </c>
      <c r="J812">
        <v>0.01</v>
      </c>
      <c r="K812">
        <v>8</v>
      </c>
      <c r="L812">
        <v>87</v>
      </c>
      <c r="M812">
        <v>29.4</v>
      </c>
      <c r="N812" t="s">
        <v>2114</v>
      </c>
      <c r="O812">
        <v>29.23</v>
      </c>
      <c r="P812">
        <v>5.59</v>
      </c>
      <c r="Q812">
        <v>51</v>
      </c>
      <c r="R812">
        <v>230</v>
      </c>
      <c r="T812">
        <v>14</v>
      </c>
      <c r="U812" t="s">
        <v>2115</v>
      </c>
      <c r="V812" t="s">
        <v>25</v>
      </c>
      <c r="W812">
        <v>4</v>
      </c>
    </row>
    <row r="813" spans="1:23" x14ac:dyDescent="0.3">
      <c r="A813">
        <v>3797035047</v>
      </c>
      <c r="B813" t="s">
        <v>2116</v>
      </c>
      <c r="C813" t="s">
        <v>25</v>
      </c>
      <c r="D813">
        <v>4</v>
      </c>
      <c r="F813">
        <v>48</v>
      </c>
      <c r="G813">
        <v>52</v>
      </c>
      <c r="I813" t="s">
        <v>41</v>
      </c>
      <c r="J813">
        <v>0.01</v>
      </c>
      <c r="K813">
        <v>6</v>
      </c>
      <c r="L813">
        <v>85</v>
      </c>
      <c r="M813">
        <v>29.41</v>
      </c>
      <c r="N813" t="s">
        <v>2117</v>
      </c>
      <c r="O813">
        <v>29.23</v>
      </c>
      <c r="P813">
        <v>4.97</v>
      </c>
      <c r="Q813">
        <v>50</v>
      </c>
      <c r="R813">
        <v>230</v>
      </c>
      <c r="T813">
        <v>14</v>
      </c>
      <c r="U813" t="s">
        <v>2118</v>
      </c>
      <c r="V813" t="s">
        <v>25</v>
      </c>
      <c r="W813">
        <v>4</v>
      </c>
    </row>
    <row r="814" spans="1:23" x14ac:dyDescent="0.3">
      <c r="A814">
        <v>3797035047</v>
      </c>
      <c r="B814" t="s">
        <v>2119</v>
      </c>
      <c r="C814" t="s">
        <v>25</v>
      </c>
      <c r="D814">
        <v>4</v>
      </c>
      <c r="F814">
        <v>48</v>
      </c>
      <c r="G814">
        <v>52</v>
      </c>
      <c r="I814" t="s">
        <v>41</v>
      </c>
      <c r="J814">
        <v>0</v>
      </c>
      <c r="K814">
        <v>2</v>
      </c>
      <c r="L814">
        <v>87</v>
      </c>
      <c r="M814">
        <v>29.41</v>
      </c>
      <c r="N814" t="s">
        <v>2120</v>
      </c>
      <c r="O814">
        <v>29.24</v>
      </c>
      <c r="P814">
        <v>5.59</v>
      </c>
      <c r="Q814">
        <v>50</v>
      </c>
      <c r="R814">
        <v>220</v>
      </c>
      <c r="T814">
        <v>13</v>
      </c>
      <c r="U814" t="s">
        <v>2121</v>
      </c>
      <c r="V814" t="s">
        <v>25</v>
      </c>
      <c r="W814">
        <v>4</v>
      </c>
    </row>
    <row r="815" spans="1:23" x14ac:dyDescent="0.3">
      <c r="A815">
        <v>3797035047</v>
      </c>
      <c r="B815" t="s">
        <v>2122</v>
      </c>
      <c r="C815" t="s">
        <v>25</v>
      </c>
      <c r="D815">
        <v>4</v>
      </c>
      <c r="F815">
        <v>47</v>
      </c>
      <c r="G815">
        <v>51</v>
      </c>
      <c r="I815" t="s">
        <v>41</v>
      </c>
      <c r="J815">
        <v>-0.01</v>
      </c>
      <c r="K815">
        <v>2</v>
      </c>
      <c r="L815">
        <v>86</v>
      </c>
      <c r="M815">
        <v>29.41</v>
      </c>
      <c r="N815" t="s">
        <v>2123</v>
      </c>
      <c r="O815">
        <v>29.24</v>
      </c>
      <c r="P815">
        <v>4.97</v>
      </c>
      <c r="Q815">
        <v>49</v>
      </c>
      <c r="R815">
        <v>230</v>
      </c>
      <c r="T815">
        <v>16</v>
      </c>
      <c r="U815" t="s">
        <v>2124</v>
      </c>
      <c r="V815" t="s">
        <v>25</v>
      </c>
      <c r="W815">
        <v>4</v>
      </c>
    </row>
    <row r="816" spans="1:23" x14ac:dyDescent="0.3">
      <c r="A816">
        <v>3797035047</v>
      </c>
      <c r="B816" t="s">
        <v>2125</v>
      </c>
      <c r="C816" t="s">
        <v>25</v>
      </c>
      <c r="D816">
        <v>4</v>
      </c>
      <c r="F816">
        <v>47</v>
      </c>
      <c r="G816">
        <v>50</v>
      </c>
      <c r="I816" t="s">
        <v>41</v>
      </c>
      <c r="J816">
        <v>0</v>
      </c>
      <c r="K816">
        <v>9</v>
      </c>
      <c r="L816">
        <v>89</v>
      </c>
      <c r="M816">
        <v>29.41</v>
      </c>
      <c r="N816" t="s">
        <v>2126</v>
      </c>
      <c r="O816">
        <v>29.23</v>
      </c>
      <c r="P816">
        <v>4.97</v>
      </c>
      <c r="Q816">
        <v>48</v>
      </c>
      <c r="R816">
        <v>220</v>
      </c>
      <c r="T816">
        <v>16</v>
      </c>
      <c r="U816" t="s">
        <v>2127</v>
      </c>
      <c r="V816" t="s">
        <v>25</v>
      </c>
      <c r="W816">
        <v>4</v>
      </c>
    </row>
    <row r="817" spans="1:23" x14ac:dyDescent="0.3">
      <c r="A817">
        <v>3797035047</v>
      </c>
      <c r="B817" t="s">
        <v>2128</v>
      </c>
      <c r="C817" t="s">
        <v>25</v>
      </c>
      <c r="D817">
        <v>4</v>
      </c>
      <c r="F817">
        <v>48</v>
      </c>
      <c r="G817">
        <v>50</v>
      </c>
      <c r="J817">
        <v>0.01</v>
      </c>
      <c r="K817">
        <v>8</v>
      </c>
      <c r="L817">
        <v>93</v>
      </c>
      <c r="M817">
        <v>29.4</v>
      </c>
      <c r="N817" t="s">
        <v>2129</v>
      </c>
      <c r="O817">
        <v>29.23</v>
      </c>
      <c r="P817">
        <v>3.73</v>
      </c>
      <c r="Q817">
        <v>49</v>
      </c>
      <c r="R817">
        <v>210</v>
      </c>
      <c r="T817">
        <v>14</v>
      </c>
      <c r="U817" t="s">
        <v>2130</v>
      </c>
      <c r="V817" t="s">
        <v>25</v>
      </c>
      <c r="W817">
        <v>4</v>
      </c>
    </row>
    <row r="818" spans="1:23" x14ac:dyDescent="0.3">
      <c r="A818">
        <v>3797035047</v>
      </c>
      <c r="B818" t="s">
        <v>2131</v>
      </c>
      <c r="C818" t="s">
        <v>25</v>
      </c>
      <c r="D818">
        <v>4</v>
      </c>
      <c r="F818">
        <v>49</v>
      </c>
      <c r="G818">
        <v>50</v>
      </c>
      <c r="J818">
        <v>0.03</v>
      </c>
      <c r="K818">
        <v>8</v>
      </c>
      <c r="L818">
        <v>94</v>
      </c>
      <c r="M818">
        <v>29.39</v>
      </c>
      <c r="N818" t="s">
        <v>2132</v>
      </c>
      <c r="O818">
        <v>29.21</v>
      </c>
      <c r="P818">
        <v>4.97</v>
      </c>
      <c r="Q818">
        <v>49</v>
      </c>
      <c r="R818">
        <v>210</v>
      </c>
      <c r="T818">
        <v>17</v>
      </c>
      <c r="U818" t="s">
        <v>2133</v>
      </c>
      <c r="V818" t="s">
        <v>25</v>
      </c>
      <c r="W818">
        <v>4</v>
      </c>
    </row>
    <row r="819" spans="1:23" x14ac:dyDescent="0.3">
      <c r="A819">
        <v>3797035047</v>
      </c>
      <c r="B819" t="s">
        <v>2134</v>
      </c>
      <c r="C819" t="s">
        <v>25</v>
      </c>
      <c r="D819">
        <v>4</v>
      </c>
      <c r="F819">
        <v>47</v>
      </c>
      <c r="G819">
        <v>50</v>
      </c>
      <c r="I819" t="s">
        <v>41</v>
      </c>
      <c r="J819">
        <v>0.01</v>
      </c>
      <c r="K819">
        <v>5</v>
      </c>
      <c r="L819">
        <v>90</v>
      </c>
      <c r="M819">
        <v>29.39</v>
      </c>
      <c r="N819" t="s">
        <v>2135</v>
      </c>
      <c r="O819">
        <v>29.22</v>
      </c>
      <c r="P819">
        <v>2.8</v>
      </c>
      <c r="Q819">
        <v>48</v>
      </c>
      <c r="R819">
        <v>220</v>
      </c>
      <c r="T819">
        <v>18</v>
      </c>
      <c r="U819" t="s">
        <v>2136</v>
      </c>
      <c r="V819" t="s">
        <v>25</v>
      </c>
      <c r="W819">
        <v>4</v>
      </c>
    </row>
    <row r="820" spans="1:23" x14ac:dyDescent="0.3">
      <c r="A820">
        <v>3797035047</v>
      </c>
      <c r="B820" t="s">
        <v>2137</v>
      </c>
      <c r="C820" t="s">
        <v>25</v>
      </c>
      <c r="D820">
        <v>4</v>
      </c>
      <c r="F820">
        <v>48</v>
      </c>
      <c r="G820">
        <v>50</v>
      </c>
      <c r="J820">
        <v>0.01</v>
      </c>
      <c r="K820">
        <v>5</v>
      </c>
      <c r="L820">
        <v>93</v>
      </c>
      <c r="M820">
        <v>29.4</v>
      </c>
      <c r="N820" t="s">
        <v>2138</v>
      </c>
      <c r="O820">
        <v>29.22</v>
      </c>
      <c r="P820">
        <v>6.21</v>
      </c>
      <c r="Q820">
        <v>49</v>
      </c>
      <c r="R820">
        <v>220</v>
      </c>
      <c r="T820">
        <v>16</v>
      </c>
      <c r="U820" t="s">
        <v>2139</v>
      </c>
      <c r="V820" t="s">
        <v>25</v>
      </c>
      <c r="W820">
        <v>4</v>
      </c>
    </row>
    <row r="821" spans="1:23" x14ac:dyDescent="0.3">
      <c r="A821">
        <v>3797035047</v>
      </c>
      <c r="B821" t="s">
        <v>2140</v>
      </c>
      <c r="C821" t="s">
        <v>83</v>
      </c>
      <c r="D821" t="s">
        <v>84</v>
      </c>
      <c r="E821" t="s">
        <v>1282</v>
      </c>
      <c r="V821" t="s">
        <v>83</v>
      </c>
      <c r="W821" t="s">
        <v>84</v>
      </c>
    </row>
    <row r="822" spans="1:23" x14ac:dyDescent="0.3">
      <c r="A822">
        <v>3797035047</v>
      </c>
      <c r="B822" t="s">
        <v>2141</v>
      </c>
      <c r="C822" t="s">
        <v>25</v>
      </c>
      <c r="D822">
        <v>4</v>
      </c>
      <c r="F822">
        <v>47</v>
      </c>
      <c r="G822">
        <v>50</v>
      </c>
      <c r="J822">
        <v>-0.02</v>
      </c>
      <c r="K822">
        <v>1</v>
      </c>
      <c r="L822">
        <v>88</v>
      </c>
      <c r="M822">
        <v>29.4</v>
      </c>
      <c r="N822" t="s">
        <v>2142</v>
      </c>
      <c r="O822">
        <v>29.23</v>
      </c>
      <c r="P822">
        <v>7.46</v>
      </c>
      <c r="Q822">
        <v>48</v>
      </c>
      <c r="R822">
        <v>230</v>
      </c>
      <c r="T822">
        <v>17</v>
      </c>
      <c r="U822" t="s">
        <v>2143</v>
      </c>
      <c r="V822" t="s">
        <v>25</v>
      </c>
      <c r="W822">
        <v>4</v>
      </c>
    </row>
    <row r="823" spans="1:23" x14ac:dyDescent="0.3">
      <c r="A823">
        <v>3797035047</v>
      </c>
      <c r="B823" t="s">
        <v>2144</v>
      </c>
      <c r="C823" t="s">
        <v>25</v>
      </c>
      <c r="D823">
        <v>4</v>
      </c>
      <c r="F823">
        <v>45</v>
      </c>
      <c r="G823">
        <v>50</v>
      </c>
      <c r="J823">
        <v>-0.01</v>
      </c>
      <c r="K823">
        <v>2</v>
      </c>
      <c r="L823">
        <v>86</v>
      </c>
      <c r="M823">
        <v>29.41</v>
      </c>
      <c r="N823" t="s">
        <v>2145</v>
      </c>
      <c r="O823">
        <v>29.23</v>
      </c>
      <c r="P823">
        <v>6.84</v>
      </c>
      <c r="Q823">
        <v>48</v>
      </c>
      <c r="R823">
        <v>220</v>
      </c>
      <c r="T823">
        <v>17</v>
      </c>
      <c r="U823" t="s">
        <v>2146</v>
      </c>
      <c r="V823" t="s">
        <v>25</v>
      </c>
      <c r="W823">
        <v>4</v>
      </c>
    </row>
    <row r="824" spans="1:23" x14ac:dyDescent="0.3">
      <c r="A824">
        <v>3797035047</v>
      </c>
      <c r="B824" t="s">
        <v>2147</v>
      </c>
      <c r="C824" t="s">
        <v>25</v>
      </c>
      <c r="D824">
        <v>4</v>
      </c>
      <c r="F824">
        <v>45</v>
      </c>
      <c r="G824">
        <v>48</v>
      </c>
      <c r="J824">
        <v>-0.01</v>
      </c>
      <c r="K824">
        <v>2</v>
      </c>
      <c r="L824">
        <v>89</v>
      </c>
      <c r="M824">
        <v>29.41</v>
      </c>
      <c r="N824" t="s">
        <v>289</v>
      </c>
      <c r="O824">
        <v>29.23</v>
      </c>
      <c r="P824">
        <v>6.84</v>
      </c>
      <c r="Q824">
        <v>47</v>
      </c>
      <c r="R824">
        <v>220</v>
      </c>
      <c r="T824">
        <v>11</v>
      </c>
      <c r="U824" t="s">
        <v>2148</v>
      </c>
      <c r="V824" t="s">
        <v>25</v>
      </c>
      <c r="W824">
        <v>4</v>
      </c>
    </row>
    <row r="825" spans="1:23" x14ac:dyDescent="0.3">
      <c r="A825">
        <v>3797035047</v>
      </c>
      <c r="B825" t="s">
        <v>2149</v>
      </c>
      <c r="C825" t="s">
        <v>25</v>
      </c>
      <c r="D825">
        <v>4</v>
      </c>
      <c r="F825">
        <v>44</v>
      </c>
      <c r="G825">
        <v>48</v>
      </c>
      <c r="J825">
        <v>0.01</v>
      </c>
      <c r="K825">
        <v>8</v>
      </c>
      <c r="L825">
        <v>88</v>
      </c>
      <c r="M825">
        <v>29.39</v>
      </c>
      <c r="N825" t="s">
        <v>2150</v>
      </c>
      <c r="O825">
        <v>29.22</v>
      </c>
      <c r="P825">
        <v>6.84</v>
      </c>
      <c r="Q825">
        <v>46</v>
      </c>
      <c r="R825">
        <v>210</v>
      </c>
      <c r="T825">
        <v>15</v>
      </c>
      <c r="U825" t="s">
        <v>2151</v>
      </c>
      <c r="V825" t="s">
        <v>25</v>
      </c>
      <c r="W825">
        <v>4</v>
      </c>
    </row>
    <row r="826" spans="1:23" x14ac:dyDescent="0.3">
      <c r="A826">
        <v>3797035047</v>
      </c>
      <c r="B826" t="s">
        <v>2152</v>
      </c>
      <c r="C826" t="s">
        <v>25</v>
      </c>
      <c r="D826">
        <v>4</v>
      </c>
      <c r="F826">
        <v>44</v>
      </c>
      <c r="G826">
        <v>47</v>
      </c>
      <c r="J826">
        <v>0.02</v>
      </c>
      <c r="K826">
        <v>8</v>
      </c>
      <c r="L826">
        <v>89</v>
      </c>
      <c r="M826">
        <v>29.39</v>
      </c>
      <c r="N826" t="s">
        <v>2153</v>
      </c>
      <c r="O826">
        <v>29.21</v>
      </c>
      <c r="P826">
        <v>6.84</v>
      </c>
      <c r="Q826">
        <v>46</v>
      </c>
      <c r="R826">
        <v>220</v>
      </c>
      <c r="T826">
        <v>10</v>
      </c>
      <c r="U826" t="s">
        <v>2154</v>
      </c>
      <c r="V826" t="s">
        <v>25</v>
      </c>
      <c r="W826">
        <v>4</v>
      </c>
    </row>
    <row r="827" spans="1:23" x14ac:dyDescent="0.3">
      <c r="A827">
        <v>3797035047</v>
      </c>
      <c r="B827" t="s">
        <v>2155</v>
      </c>
      <c r="C827" t="s">
        <v>25</v>
      </c>
      <c r="D827">
        <v>4</v>
      </c>
      <c r="F827">
        <v>44</v>
      </c>
      <c r="G827">
        <v>46</v>
      </c>
      <c r="J827">
        <v>0.04</v>
      </c>
      <c r="K827">
        <v>7</v>
      </c>
      <c r="L827">
        <v>92</v>
      </c>
      <c r="M827">
        <v>29.36</v>
      </c>
      <c r="N827" t="s">
        <v>1149</v>
      </c>
      <c r="O827">
        <v>29.19</v>
      </c>
      <c r="P827">
        <v>6.84</v>
      </c>
      <c r="Q827">
        <v>45</v>
      </c>
      <c r="R827">
        <v>190</v>
      </c>
      <c r="T827">
        <v>10</v>
      </c>
      <c r="U827" t="s">
        <v>2156</v>
      </c>
      <c r="V827" t="s">
        <v>25</v>
      </c>
      <c r="W827">
        <v>4</v>
      </c>
    </row>
    <row r="828" spans="1:23" x14ac:dyDescent="0.3">
      <c r="A828">
        <v>3797035047</v>
      </c>
      <c r="B828" t="s">
        <v>2157</v>
      </c>
      <c r="C828" t="s">
        <v>25</v>
      </c>
      <c r="D828">
        <v>4</v>
      </c>
      <c r="F828">
        <v>45</v>
      </c>
      <c r="G828">
        <v>47</v>
      </c>
      <c r="I828" t="s">
        <v>41</v>
      </c>
      <c r="J828">
        <v>0.04</v>
      </c>
      <c r="K828">
        <v>7</v>
      </c>
      <c r="L828">
        <v>93</v>
      </c>
      <c r="M828">
        <v>29.35</v>
      </c>
      <c r="N828" t="s">
        <v>2158</v>
      </c>
      <c r="O828">
        <v>29.18</v>
      </c>
      <c r="P828">
        <v>6.21</v>
      </c>
      <c r="Q828">
        <v>46</v>
      </c>
      <c r="R828">
        <v>190</v>
      </c>
      <c r="T828">
        <v>7</v>
      </c>
      <c r="U828" t="s">
        <v>2159</v>
      </c>
      <c r="V828" t="s">
        <v>25</v>
      </c>
      <c r="W828">
        <v>4</v>
      </c>
    </row>
    <row r="829" spans="1:23" x14ac:dyDescent="0.3">
      <c r="A829">
        <v>3797035047</v>
      </c>
      <c r="B829" t="s">
        <v>2160</v>
      </c>
      <c r="C829" t="s">
        <v>25</v>
      </c>
      <c r="D829">
        <v>4</v>
      </c>
      <c r="F829">
        <v>45</v>
      </c>
      <c r="G829">
        <v>47</v>
      </c>
      <c r="I829" t="s">
        <v>87</v>
      </c>
      <c r="J829">
        <v>0.05</v>
      </c>
      <c r="K829">
        <v>7</v>
      </c>
      <c r="L829">
        <v>96</v>
      </c>
      <c r="M829">
        <v>29.34</v>
      </c>
      <c r="N829" t="s">
        <v>1035</v>
      </c>
      <c r="O829">
        <v>29.16</v>
      </c>
      <c r="P829">
        <v>4.97</v>
      </c>
      <c r="Q829">
        <v>46</v>
      </c>
      <c r="R829">
        <v>170</v>
      </c>
      <c r="T829">
        <v>7</v>
      </c>
      <c r="U829" t="s">
        <v>2161</v>
      </c>
      <c r="V829" t="s">
        <v>25</v>
      </c>
      <c r="W829">
        <v>4</v>
      </c>
    </row>
    <row r="830" spans="1:23" x14ac:dyDescent="0.3">
      <c r="A830">
        <v>3797035047</v>
      </c>
      <c r="B830" t="s">
        <v>2162</v>
      </c>
      <c r="C830" t="s">
        <v>25</v>
      </c>
      <c r="D830">
        <v>4</v>
      </c>
      <c r="F830">
        <v>46</v>
      </c>
      <c r="G830">
        <v>47</v>
      </c>
      <c r="I830" t="s">
        <v>202</v>
      </c>
      <c r="J830">
        <v>0.04</v>
      </c>
      <c r="K830">
        <v>7</v>
      </c>
      <c r="L830">
        <v>98</v>
      </c>
      <c r="M830">
        <v>29.33</v>
      </c>
      <c r="N830" t="s">
        <v>2163</v>
      </c>
      <c r="O830">
        <v>29.15</v>
      </c>
      <c r="P830">
        <v>3.11</v>
      </c>
      <c r="Q830">
        <v>47</v>
      </c>
      <c r="R830">
        <v>150</v>
      </c>
      <c r="T830">
        <v>5</v>
      </c>
      <c r="U830" t="s">
        <v>2164</v>
      </c>
      <c r="V830" t="s">
        <v>25</v>
      </c>
      <c r="W830">
        <v>4</v>
      </c>
    </row>
    <row r="831" spans="1:23" x14ac:dyDescent="0.3">
      <c r="A831">
        <v>3797035047</v>
      </c>
      <c r="B831" t="s">
        <v>2165</v>
      </c>
      <c r="C831" t="s">
        <v>25</v>
      </c>
      <c r="D831">
        <v>4</v>
      </c>
      <c r="F831">
        <v>47</v>
      </c>
      <c r="G831">
        <v>47</v>
      </c>
      <c r="I831" t="s">
        <v>202</v>
      </c>
      <c r="J831">
        <v>0.03</v>
      </c>
      <c r="K831">
        <v>6</v>
      </c>
      <c r="L831">
        <v>99</v>
      </c>
      <c r="M831">
        <v>29.32</v>
      </c>
      <c r="N831" t="s">
        <v>2166</v>
      </c>
      <c r="O831">
        <v>29.15</v>
      </c>
      <c r="P831">
        <v>1.86</v>
      </c>
      <c r="Q831">
        <v>47</v>
      </c>
      <c r="R831">
        <v>160</v>
      </c>
      <c r="T831">
        <v>7</v>
      </c>
      <c r="U831" t="s">
        <v>2167</v>
      </c>
      <c r="V831" t="s">
        <v>25</v>
      </c>
      <c r="W831">
        <v>4</v>
      </c>
    </row>
    <row r="832" spans="1:23" x14ac:dyDescent="0.3">
      <c r="A832">
        <v>3797035047</v>
      </c>
      <c r="B832" t="s">
        <v>2168</v>
      </c>
      <c r="C832" t="s">
        <v>25</v>
      </c>
      <c r="D832">
        <v>4</v>
      </c>
      <c r="F832">
        <v>47</v>
      </c>
      <c r="G832">
        <v>47</v>
      </c>
      <c r="I832" t="s">
        <v>202</v>
      </c>
      <c r="J832">
        <v>0.01</v>
      </c>
      <c r="K832">
        <v>6</v>
      </c>
      <c r="L832">
        <v>100</v>
      </c>
      <c r="M832">
        <v>29.32</v>
      </c>
      <c r="N832" t="s">
        <v>2169</v>
      </c>
      <c r="O832">
        <v>29.15</v>
      </c>
      <c r="P832">
        <v>4.97</v>
      </c>
      <c r="Q832">
        <v>47</v>
      </c>
      <c r="R832">
        <v>230</v>
      </c>
      <c r="T832">
        <v>6</v>
      </c>
      <c r="U832" t="s">
        <v>2170</v>
      </c>
      <c r="V832" t="s">
        <v>25</v>
      </c>
      <c r="W832">
        <v>4</v>
      </c>
    </row>
    <row r="833" spans="1:23" x14ac:dyDescent="0.3">
      <c r="A833">
        <v>3797035047</v>
      </c>
      <c r="B833" t="s">
        <v>2171</v>
      </c>
      <c r="C833" t="s">
        <v>25</v>
      </c>
      <c r="D833">
        <v>4</v>
      </c>
      <c r="F833">
        <v>47</v>
      </c>
      <c r="G833">
        <v>47</v>
      </c>
      <c r="I833" t="s">
        <v>202</v>
      </c>
      <c r="J833">
        <v>0</v>
      </c>
      <c r="K833">
        <v>5</v>
      </c>
      <c r="L833">
        <v>99</v>
      </c>
      <c r="M833">
        <v>29.33</v>
      </c>
      <c r="N833" t="s">
        <v>2172</v>
      </c>
      <c r="O833">
        <v>29.15</v>
      </c>
      <c r="P833">
        <v>4.3499999999999996</v>
      </c>
      <c r="Q833">
        <v>47</v>
      </c>
      <c r="R833">
        <v>220</v>
      </c>
      <c r="T833">
        <v>6</v>
      </c>
      <c r="U833" t="s">
        <v>2173</v>
      </c>
      <c r="V833" t="s">
        <v>25</v>
      </c>
      <c r="W833">
        <v>4</v>
      </c>
    </row>
    <row r="834" spans="1:23" x14ac:dyDescent="0.3">
      <c r="A834">
        <v>3797035047</v>
      </c>
      <c r="B834" t="s">
        <v>2174</v>
      </c>
      <c r="C834" t="s">
        <v>25</v>
      </c>
      <c r="D834">
        <v>4</v>
      </c>
      <c r="F834">
        <v>47</v>
      </c>
      <c r="G834">
        <v>47</v>
      </c>
      <c r="I834" t="s">
        <v>202</v>
      </c>
      <c r="J834">
        <v>-0.01</v>
      </c>
      <c r="K834">
        <v>3</v>
      </c>
      <c r="L834">
        <v>99</v>
      </c>
      <c r="M834">
        <v>29.33</v>
      </c>
      <c r="N834" t="s">
        <v>2175</v>
      </c>
      <c r="O834">
        <v>29.16</v>
      </c>
      <c r="P834">
        <v>4.3499999999999996</v>
      </c>
      <c r="Q834">
        <v>47</v>
      </c>
      <c r="R834">
        <v>270</v>
      </c>
      <c r="T834">
        <v>7</v>
      </c>
      <c r="U834" t="s">
        <v>2176</v>
      </c>
      <c r="V834" t="s">
        <v>25</v>
      </c>
      <c r="W834">
        <v>4</v>
      </c>
    </row>
    <row r="835" spans="1:23" x14ac:dyDescent="0.3">
      <c r="A835">
        <v>3797035047</v>
      </c>
      <c r="B835" t="s">
        <v>2177</v>
      </c>
      <c r="C835" t="s">
        <v>25</v>
      </c>
      <c r="D835">
        <v>4</v>
      </c>
      <c r="F835">
        <v>45</v>
      </c>
      <c r="G835">
        <v>47</v>
      </c>
      <c r="J835">
        <v>0.01</v>
      </c>
      <c r="K835">
        <v>9</v>
      </c>
      <c r="L835">
        <v>93</v>
      </c>
      <c r="M835">
        <v>29.33</v>
      </c>
      <c r="N835" t="s">
        <v>2178</v>
      </c>
      <c r="O835">
        <v>29.15</v>
      </c>
      <c r="P835">
        <v>11.18</v>
      </c>
      <c r="Q835">
        <v>46</v>
      </c>
      <c r="R835">
        <v>300</v>
      </c>
      <c r="T835">
        <v>9</v>
      </c>
      <c r="U835" t="s">
        <v>2179</v>
      </c>
      <c r="V835" t="s">
        <v>25</v>
      </c>
      <c r="W835">
        <v>4</v>
      </c>
    </row>
    <row r="836" spans="1:23" x14ac:dyDescent="0.3">
      <c r="A836">
        <v>3797035047</v>
      </c>
      <c r="B836" t="s">
        <v>2180</v>
      </c>
      <c r="C836" t="s">
        <v>25</v>
      </c>
      <c r="D836">
        <v>4</v>
      </c>
      <c r="F836">
        <v>44</v>
      </c>
      <c r="G836">
        <v>47</v>
      </c>
      <c r="J836">
        <v>-0.03</v>
      </c>
      <c r="K836">
        <v>3</v>
      </c>
      <c r="L836">
        <v>90</v>
      </c>
      <c r="M836">
        <v>29.36</v>
      </c>
      <c r="N836" t="s">
        <v>2181</v>
      </c>
      <c r="O836">
        <v>29.18</v>
      </c>
      <c r="P836">
        <v>12.43</v>
      </c>
      <c r="Q836">
        <v>46</v>
      </c>
      <c r="R836">
        <v>300</v>
      </c>
      <c r="T836">
        <v>6</v>
      </c>
      <c r="U836" t="s">
        <v>2182</v>
      </c>
      <c r="V836" t="s">
        <v>25</v>
      </c>
      <c r="W836">
        <v>4</v>
      </c>
    </row>
    <row r="837" spans="1:23" x14ac:dyDescent="0.3">
      <c r="A837">
        <v>3797035047</v>
      </c>
      <c r="B837" t="s">
        <v>2183</v>
      </c>
      <c r="C837" t="s">
        <v>25</v>
      </c>
      <c r="D837">
        <v>4</v>
      </c>
      <c r="F837">
        <v>45</v>
      </c>
      <c r="G837">
        <v>46</v>
      </c>
      <c r="I837" t="s">
        <v>87</v>
      </c>
      <c r="J837">
        <v>-0.06</v>
      </c>
      <c r="K837">
        <v>3</v>
      </c>
      <c r="L837">
        <v>97</v>
      </c>
      <c r="M837">
        <v>29.4</v>
      </c>
      <c r="N837" t="s">
        <v>2184</v>
      </c>
      <c r="O837">
        <v>29.23</v>
      </c>
      <c r="P837">
        <v>5.59</v>
      </c>
      <c r="Q837">
        <v>46</v>
      </c>
      <c r="R837">
        <v>280</v>
      </c>
      <c r="T837">
        <v>8</v>
      </c>
      <c r="U837" t="s">
        <v>2185</v>
      </c>
      <c r="V837" t="s">
        <v>25</v>
      </c>
      <c r="W837">
        <v>4</v>
      </c>
    </row>
    <row r="838" spans="1:23" x14ac:dyDescent="0.3">
      <c r="A838">
        <v>3797035047</v>
      </c>
      <c r="B838" t="s">
        <v>2186</v>
      </c>
      <c r="C838" t="s">
        <v>25</v>
      </c>
      <c r="D838">
        <v>4</v>
      </c>
      <c r="F838">
        <v>45</v>
      </c>
      <c r="G838">
        <v>47</v>
      </c>
      <c r="J838">
        <v>-0.11</v>
      </c>
      <c r="K838">
        <v>3</v>
      </c>
      <c r="L838">
        <v>95</v>
      </c>
      <c r="M838">
        <v>29.44</v>
      </c>
      <c r="N838" t="s">
        <v>327</v>
      </c>
      <c r="O838">
        <v>29.26</v>
      </c>
      <c r="P838">
        <v>6.21</v>
      </c>
      <c r="Q838">
        <v>46</v>
      </c>
      <c r="R838">
        <v>270</v>
      </c>
      <c r="T838">
        <v>11</v>
      </c>
      <c r="U838" t="s">
        <v>2187</v>
      </c>
      <c r="V838" t="s">
        <v>25</v>
      </c>
      <c r="W838">
        <v>4</v>
      </c>
    </row>
    <row r="839" spans="1:23" x14ac:dyDescent="0.3">
      <c r="A839">
        <v>3797035047</v>
      </c>
      <c r="B839" t="s">
        <v>2188</v>
      </c>
      <c r="C839" t="s">
        <v>25</v>
      </c>
      <c r="D839">
        <v>4</v>
      </c>
      <c r="F839">
        <v>44</v>
      </c>
      <c r="G839">
        <v>46</v>
      </c>
      <c r="J839">
        <v>-0.12</v>
      </c>
      <c r="K839">
        <v>2</v>
      </c>
      <c r="L839">
        <v>95</v>
      </c>
      <c r="M839">
        <v>29.48</v>
      </c>
      <c r="N839" t="s">
        <v>2189</v>
      </c>
      <c r="O839">
        <v>29.31</v>
      </c>
      <c r="P839">
        <v>6.84</v>
      </c>
      <c r="Q839">
        <v>45</v>
      </c>
      <c r="R839">
        <v>260</v>
      </c>
      <c r="T839">
        <v>10</v>
      </c>
      <c r="U839" t="s">
        <v>2190</v>
      </c>
      <c r="V839" t="s">
        <v>25</v>
      </c>
      <c r="W839">
        <v>4</v>
      </c>
    </row>
    <row r="840" spans="1:23" x14ac:dyDescent="0.3">
      <c r="A840">
        <v>3797035047</v>
      </c>
      <c r="B840" t="s">
        <v>2191</v>
      </c>
      <c r="C840" t="s">
        <v>25</v>
      </c>
      <c r="D840">
        <v>4</v>
      </c>
      <c r="F840">
        <v>44</v>
      </c>
      <c r="G840">
        <v>46</v>
      </c>
      <c r="I840" t="s">
        <v>87</v>
      </c>
      <c r="J840">
        <v>-0.12</v>
      </c>
      <c r="K840">
        <v>3</v>
      </c>
      <c r="L840">
        <v>93</v>
      </c>
      <c r="M840">
        <v>29.52</v>
      </c>
      <c r="N840" t="s">
        <v>2192</v>
      </c>
      <c r="O840">
        <v>29.35</v>
      </c>
      <c r="P840">
        <v>3.11</v>
      </c>
      <c r="Q840">
        <v>45</v>
      </c>
      <c r="R840">
        <v>250</v>
      </c>
      <c r="T840">
        <v>13</v>
      </c>
      <c r="U840" t="s">
        <v>2193</v>
      </c>
      <c r="V840" t="s">
        <v>25</v>
      </c>
      <c r="W840">
        <v>4</v>
      </c>
    </row>
    <row r="841" spans="1:23" x14ac:dyDescent="0.3">
      <c r="A841">
        <v>3797035047</v>
      </c>
      <c r="B841" t="s">
        <v>2194</v>
      </c>
      <c r="C841" t="s">
        <v>25</v>
      </c>
      <c r="D841">
        <v>4</v>
      </c>
      <c r="F841">
        <v>44</v>
      </c>
      <c r="G841">
        <v>46</v>
      </c>
      <c r="J841">
        <v>-0.13</v>
      </c>
      <c r="K841">
        <v>2</v>
      </c>
      <c r="L841">
        <v>92</v>
      </c>
      <c r="M841">
        <v>29.57</v>
      </c>
      <c r="N841" t="s">
        <v>2195</v>
      </c>
      <c r="O841">
        <v>29.39</v>
      </c>
      <c r="P841">
        <v>15.53</v>
      </c>
      <c r="Q841">
        <v>45</v>
      </c>
      <c r="R841">
        <v>240</v>
      </c>
      <c r="T841">
        <v>9</v>
      </c>
      <c r="U841" t="s">
        <v>2196</v>
      </c>
      <c r="V841" t="s">
        <v>25</v>
      </c>
      <c r="W841">
        <v>4</v>
      </c>
    </row>
    <row r="842" spans="1:23" x14ac:dyDescent="0.3">
      <c r="A842">
        <v>3797035047</v>
      </c>
      <c r="B842" t="s">
        <v>2197</v>
      </c>
      <c r="C842" t="s">
        <v>25</v>
      </c>
      <c r="D842">
        <v>4</v>
      </c>
      <c r="F842">
        <v>42</v>
      </c>
      <c r="G842">
        <v>44</v>
      </c>
      <c r="J842">
        <v>-0.12</v>
      </c>
      <c r="K842">
        <v>1</v>
      </c>
      <c r="L842">
        <v>92</v>
      </c>
      <c r="M842">
        <v>29.6</v>
      </c>
      <c r="N842" t="s">
        <v>2198</v>
      </c>
      <c r="O842">
        <v>29.42</v>
      </c>
      <c r="P842">
        <v>18.64</v>
      </c>
      <c r="Q842">
        <v>43</v>
      </c>
      <c r="R842">
        <v>240</v>
      </c>
      <c r="T842">
        <v>9</v>
      </c>
      <c r="U842" t="s">
        <v>2199</v>
      </c>
      <c r="V842" t="s">
        <v>25</v>
      </c>
      <c r="W842">
        <v>4</v>
      </c>
    </row>
    <row r="843" spans="1:23" x14ac:dyDescent="0.3">
      <c r="A843">
        <v>3797035047</v>
      </c>
      <c r="B843" t="s">
        <v>2200</v>
      </c>
      <c r="C843" t="s">
        <v>25</v>
      </c>
      <c r="D843">
        <v>4</v>
      </c>
      <c r="F843">
        <v>40</v>
      </c>
      <c r="G843">
        <v>43</v>
      </c>
      <c r="J843">
        <v>-0.11</v>
      </c>
      <c r="K843">
        <v>1</v>
      </c>
      <c r="L843">
        <v>89</v>
      </c>
      <c r="M843">
        <v>29.64</v>
      </c>
      <c r="N843" t="s">
        <v>2201</v>
      </c>
      <c r="O843">
        <v>29.46</v>
      </c>
      <c r="P843">
        <v>17.399999999999999</v>
      </c>
      <c r="Q843">
        <v>42</v>
      </c>
      <c r="R843">
        <v>240</v>
      </c>
      <c r="T843">
        <v>11</v>
      </c>
      <c r="U843" t="s">
        <v>2202</v>
      </c>
      <c r="V843" t="s">
        <v>25</v>
      </c>
      <c r="W843">
        <v>4</v>
      </c>
    </row>
    <row r="844" spans="1:23" x14ac:dyDescent="0.3">
      <c r="A844">
        <v>3797035047</v>
      </c>
      <c r="B844" t="s">
        <v>2203</v>
      </c>
      <c r="C844" t="s">
        <v>25</v>
      </c>
      <c r="D844">
        <v>4</v>
      </c>
      <c r="F844">
        <v>39</v>
      </c>
      <c r="G844">
        <v>43</v>
      </c>
      <c r="J844">
        <v>-0.1</v>
      </c>
      <c r="K844">
        <v>2</v>
      </c>
      <c r="L844">
        <v>88</v>
      </c>
      <c r="M844">
        <v>29.67</v>
      </c>
      <c r="N844" t="s">
        <v>1975</v>
      </c>
      <c r="O844">
        <v>29.49</v>
      </c>
      <c r="P844">
        <v>13.67</v>
      </c>
      <c r="Q844">
        <v>41</v>
      </c>
      <c r="R844">
        <v>240</v>
      </c>
      <c r="T844">
        <v>13</v>
      </c>
      <c r="U844" t="s">
        <v>2204</v>
      </c>
      <c r="V844" t="s">
        <v>25</v>
      </c>
      <c r="W844">
        <v>4</v>
      </c>
    </row>
    <row r="845" spans="1:23" x14ac:dyDescent="0.3">
      <c r="A845">
        <v>3797035047</v>
      </c>
      <c r="B845" t="s">
        <v>2205</v>
      </c>
      <c r="C845" t="s">
        <v>25</v>
      </c>
      <c r="D845">
        <v>4</v>
      </c>
      <c r="F845">
        <v>39</v>
      </c>
      <c r="G845">
        <v>42</v>
      </c>
      <c r="J845">
        <v>-0.1</v>
      </c>
      <c r="K845">
        <v>1</v>
      </c>
      <c r="L845">
        <v>90</v>
      </c>
      <c r="M845">
        <v>29.7</v>
      </c>
      <c r="N845" t="s">
        <v>2206</v>
      </c>
      <c r="O845">
        <v>29.52</v>
      </c>
      <c r="P845">
        <v>18.64</v>
      </c>
      <c r="Q845">
        <v>41</v>
      </c>
      <c r="R845">
        <v>230</v>
      </c>
      <c r="T845">
        <v>10</v>
      </c>
      <c r="U845" t="s">
        <v>2207</v>
      </c>
      <c r="V845" t="s">
        <v>25</v>
      </c>
      <c r="W845">
        <v>4</v>
      </c>
    </row>
    <row r="846" spans="1:23" x14ac:dyDescent="0.3">
      <c r="A846">
        <v>3797035047</v>
      </c>
      <c r="B846" t="s">
        <v>2208</v>
      </c>
      <c r="C846" t="s">
        <v>83</v>
      </c>
      <c r="D846" t="s">
        <v>84</v>
      </c>
      <c r="E846" t="s">
        <v>2209</v>
      </c>
      <c r="V846" t="s">
        <v>83</v>
      </c>
      <c r="W846" t="s">
        <v>84</v>
      </c>
    </row>
    <row r="847" spans="1:23" x14ac:dyDescent="0.3">
      <c r="A847">
        <v>3797035047</v>
      </c>
      <c r="B847" t="s">
        <v>2210</v>
      </c>
      <c r="C847" t="s">
        <v>25</v>
      </c>
      <c r="D847">
        <v>4</v>
      </c>
      <c r="F847">
        <v>38</v>
      </c>
      <c r="G847">
        <v>41</v>
      </c>
      <c r="J847">
        <v>-0.09</v>
      </c>
      <c r="K847">
        <v>2</v>
      </c>
      <c r="L847">
        <v>90</v>
      </c>
      <c r="M847">
        <v>29.73</v>
      </c>
      <c r="O847">
        <v>29.56</v>
      </c>
      <c r="P847">
        <v>16.16</v>
      </c>
      <c r="Q847">
        <v>40</v>
      </c>
      <c r="R847">
        <v>240</v>
      </c>
      <c r="T847">
        <v>10</v>
      </c>
      <c r="U847" t="s">
        <v>2211</v>
      </c>
      <c r="V847" t="s">
        <v>25</v>
      </c>
      <c r="W847">
        <v>4</v>
      </c>
    </row>
    <row r="848" spans="1:23" x14ac:dyDescent="0.3">
      <c r="A848">
        <v>3797035047</v>
      </c>
      <c r="B848" t="s">
        <v>2212</v>
      </c>
      <c r="C848" t="s">
        <v>25</v>
      </c>
      <c r="D848">
        <v>4</v>
      </c>
      <c r="F848">
        <v>38</v>
      </c>
      <c r="G848">
        <v>41</v>
      </c>
      <c r="J848">
        <v>-0.08</v>
      </c>
      <c r="K848">
        <v>1</v>
      </c>
      <c r="L848">
        <v>90</v>
      </c>
      <c r="M848">
        <v>29.75</v>
      </c>
      <c r="O848">
        <v>29.58</v>
      </c>
      <c r="P848">
        <v>14.91</v>
      </c>
      <c r="Q848">
        <v>40</v>
      </c>
      <c r="R848">
        <v>230</v>
      </c>
      <c r="T848">
        <v>10</v>
      </c>
      <c r="U848" t="s">
        <v>2213</v>
      </c>
      <c r="V848" t="s">
        <v>25</v>
      </c>
      <c r="W848">
        <v>4</v>
      </c>
    </row>
    <row r="849" spans="1:23" x14ac:dyDescent="0.3">
      <c r="A849">
        <v>3797035047</v>
      </c>
      <c r="B849" t="s">
        <v>2214</v>
      </c>
      <c r="C849" t="s">
        <v>25</v>
      </c>
      <c r="D849">
        <v>4</v>
      </c>
      <c r="F849">
        <v>36</v>
      </c>
      <c r="G849">
        <v>39</v>
      </c>
      <c r="J849">
        <v>-0.06</v>
      </c>
      <c r="K849">
        <v>1</v>
      </c>
      <c r="L849">
        <v>89</v>
      </c>
      <c r="M849">
        <v>29.77</v>
      </c>
      <c r="O849">
        <v>29.59</v>
      </c>
      <c r="P849">
        <v>11.18</v>
      </c>
      <c r="Q849">
        <v>38</v>
      </c>
      <c r="R849">
        <v>220</v>
      </c>
      <c r="T849">
        <v>8</v>
      </c>
      <c r="U849" t="s">
        <v>2215</v>
      </c>
      <c r="V849" t="s">
        <v>25</v>
      </c>
      <c r="W849">
        <v>4</v>
      </c>
    </row>
    <row r="850" spans="1:23" x14ac:dyDescent="0.3">
      <c r="A850">
        <v>3797035047</v>
      </c>
      <c r="B850" t="s">
        <v>2216</v>
      </c>
      <c r="C850" t="s">
        <v>25</v>
      </c>
      <c r="D850">
        <v>4</v>
      </c>
      <c r="F850">
        <v>37</v>
      </c>
      <c r="G850">
        <v>39</v>
      </c>
      <c r="J850">
        <v>-0.06</v>
      </c>
      <c r="K850">
        <v>2</v>
      </c>
      <c r="L850">
        <v>94</v>
      </c>
      <c r="M850">
        <v>29.79</v>
      </c>
      <c r="O850">
        <v>29.61</v>
      </c>
      <c r="P850">
        <v>9.94</v>
      </c>
      <c r="Q850">
        <v>38</v>
      </c>
      <c r="R850">
        <v>210</v>
      </c>
      <c r="T850">
        <v>8</v>
      </c>
      <c r="U850" t="s">
        <v>2217</v>
      </c>
      <c r="V850" t="s">
        <v>25</v>
      </c>
      <c r="W850">
        <v>4</v>
      </c>
    </row>
    <row r="851" spans="1:23" x14ac:dyDescent="0.3">
      <c r="A851">
        <v>3797035047</v>
      </c>
      <c r="B851" t="s">
        <v>2218</v>
      </c>
      <c r="C851" t="s">
        <v>25</v>
      </c>
      <c r="D851">
        <v>4</v>
      </c>
      <c r="F851">
        <v>38</v>
      </c>
      <c r="G851">
        <v>39</v>
      </c>
      <c r="J851">
        <v>-0.04</v>
      </c>
      <c r="K851">
        <v>1</v>
      </c>
      <c r="L851">
        <v>97</v>
      </c>
      <c r="M851">
        <v>29.8</v>
      </c>
      <c r="O851">
        <v>29.62</v>
      </c>
      <c r="P851">
        <v>6.21</v>
      </c>
      <c r="Q851">
        <v>39</v>
      </c>
      <c r="R851">
        <v>210</v>
      </c>
      <c r="T851">
        <v>6</v>
      </c>
      <c r="U851" t="s">
        <v>2219</v>
      </c>
      <c r="V851" t="s">
        <v>25</v>
      </c>
      <c r="W851">
        <v>4</v>
      </c>
    </row>
    <row r="852" spans="1:23" x14ac:dyDescent="0.3">
      <c r="A852">
        <v>3797035047</v>
      </c>
      <c r="B852" t="s">
        <v>2220</v>
      </c>
      <c r="C852" t="s">
        <v>25</v>
      </c>
      <c r="D852">
        <v>4</v>
      </c>
      <c r="F852">
        <v>39</v>
      </c>
      <c r="G852">
        <v>39</v>
      </c>
      <c r="J852">
        <v>-0.04</v>
      </c>
      <c r="K852">
        <v>1</v>
      </c>
      <c r="L852">
        <v>99</v>
      </c>
      <c r="M852">
        <v>29.8</v>
      </c>
      <c r="O852">
        <v>29.62</v>
      </c>
      <c r="P852">
        <v>5.59</v>
      </c>
      <c r="Q852">
        <v>39</v>
      </c>
      <c r="R852">
        <v>210</v>
      </c>
      <c r="T852">
        <v>7</v>
      </c>
      <c r="U852" t="s">
        <v>2221</v>
      </c>
      <c r="V852" t="s">
        <v>25</v>
      </c>
      <c r="W852">
        <v>4</v>
      </c>
    </row>
    <row r="853" spans="1:23" x14ac:dyDescent="0.3">
      <c r="A853">
        <v>3797035047</v>
      </c>
      <c r="B853" t="s">
        <v>2222</v>
      </c>
      <c r="C853" t="s">
        <v>25</v>
      </c>
      <c r="D853">
        <v>4</v>
      </c>
      <c r="F853">
        <v>39</v>
      </c>
      <c r="G853">
        <v>40</v>
      </c>
      <c r="J853">
        <v>-0.03</v>
      </c>
      <c r="K853">
        <v>3</v>
      </c>
      <c r="L853">
        <v>99</v>
      </c>
      <c r="M853">
        <v>29.82</v>
      </c>
      <c r="O853">
        <v>29.64</v>
      </c>
      <c r="P853">
        <v>5.59</v>
      </c>
      <c r="Q853">
        <v>40</v>
      </c>
      <c r="R853">
        <v>190</v>
      </c>
      <c r="T853">
        <v>6</v>
      </c>
      <c r="U853" t="s">
        <v>2223</v>
      </c>
      <c r="V853" t="s">
        <v>25</v>
      </c>
      <c r="W853">
        <v>4</v>
      </c>
    </row>
    <row r="854" spans="1:23" x14ac:dyDescent="0.3">
      <c r="A854">
        <v>3797035047</v>
      </c>
      <c r="B854" t="s">
        <v>2224</v>
      </c>
      <c r="C854" t="s">
        <v>25</v>
      </c>
      <c r="D854">
        <v>4</v>
      </c>
      <c r="F854">
        <v>40</v>
      </c>
      <c r="G854">
        <v>40</v>
      </c>
      <c r="J854">
        <v>-0.04</v>
      </c>
      <c r="K854">
        <v>3</v>
      </c>
      <c r="L854">
        <v>99</v>
      </c>
      <c r="M854">
        <v>29.84</v>
      </c>
      <c r="N854" t="s">
        <v>2225</v>
      </c>
      <c r="O854">
        <v>29.66</v>
      </c>
      <c r="P854">
        <v>4.97</v>
      </c>
      <c r="Q854">
        <v>40</v>
      </c>
      <c r="R854">
        <v>180</v>
      </c>
      <c r="T854">
        <v>6</v>
      </c>
      <c r="U854" t="s">
        <v>2226</v>
      </c>
      <c r="V854" t="s">
        <v>25</v>
      </c>
      <c r="W854">
        <v>4</v>
      </c>
    </row>
    <row r="855" spans="1:23" x14ac:dyDescent="0.3">
      <c r="A855">
        <v>3797035047</v>
      </c>
      <c r="B855" t="s">
        <v>2227</v>
      </c>
      <c r="C855" t="s">
        <v>25</v>
      </c>
      <c r="D855">
        <v>4</v>
      </c>
      <c r="F855">
        <v>40</v>
      </c>
      <c r="G855">
        <v>40</v>
      </c>
      <c r="I855" t="s">
        <v>535</v>
      </c>
      <c r="J855">
        <v>-0.04</v>
      </c>
      <c r="K855">
        <v>2</v>
      </c>
      <c r="L855">
        <v>99</v>
      </c>
      <c r="M855">
        <v>29.85</v>
      </c>
      <c r="N855" t="s">
        <v>2228</v>
      </c>
      <c r="O855">
        <v>29.67</v>
      </c>
      <c r="P855">
        <v>0.19</v>
      </c>
      <c r="Q855">
        <v>40</v>
      </c>
      <c r="R855">
        <v>190</v>
      </c>
      <c r="T855">
        <v>5</v>
      </c>
      <c r="U855" t="s">
        <v>2229</v>
      </c>
      <c r="V855" t="s">
        <v>25</v>
      </c>
      <c r="W855">
        <v>4</v>
      </c>
    </row>
    <row r="856" spans="1:23" x14ac:dyDescent="0.3">
      <c r="A856">
        <v>3797035047</v>
      </c>
      <c r="B856" t="s">
        <v>2230</v>
      </c>
      <c r="C856" t="s">
        <v>25</v>
      </c>
      <c r="D856">
        <v>4</v>
      </c>
      <c r="F856">
        <v>42</v>
      </c>
      <c r="G856">
        <v>42</v>
      </c>
      <c r="J856">
        <v>-0.05</v>
      </c>
      <c r="K856">
        <v>2</v>
      </c>
      <c r="L856">
        <v>100</v>
      </c>
      <c r="M856">
        <v>29.87</v>
      </c>
      <c r="N856" t="s">
        <v>1731</v>
      </c>
      <c r="O856">
        <v>29.69</v>
      </c>
      <c r="P856">
        <v>2.42</v>
      </c>
      <c r="Q856">
        <v>42</v>
      </c>
      <c r="R856">
        <v>140</v>
      </c>
      <c r="T856">
        <v>8</v>
      </c>
      <c r="U856" t="s">
        <v>2231</v>
      </c>
      <c r="V856" t="s">
        <v>25</v>
      </c>
      <c r="W856">
        <v>4</v>
      </c>
    </row>
    <row r="857" spans="1:23" x14ac:dyDescent="0.3">
      <c r="A857">
        <v>3797035047</v>
      </c>
      <c r="B857" t="s">
        <v>2232</v>
      </c>
      <c r="C857" t="s">
        <v>25</v>
      </c>
      <c r="D857">
        <v>4</v>
      </c>
      <c r="F857">
        <v>44</v>
      </c>
      <c r="G857">
        <v>44</v>
      </c>
      <c r="J857">
        <v>-0.03</v>
      </c>
      <c r="K857">
        <v>1</v>
      </c>
      <c r="L857">
        <v>100</v>
      </c>
      <c r="M857">
        <v>29.87</v>
      </c>
      <c r="N857" t="s">
        <v>2233</v>
      </c>
      <c r="O857">
        <v>29.69</v>
      </c>
      <c r="P857">
        <v>6.84</v>
      </c>
      <c r="Q857">
        <v>44</v>
      </c>
      <c r="R857">
        <v>160</v>
      </c>
      <c r="T857">
        <v>10</v>
      </c>
      <c r="U857" t="s">
        <v>2234</v>
      </c>
      <c r="V857" t="s">
        <v>25</v>
      </c>
      <c r="W857">
        <v>4</v>
      </c>
    </row>
    <row r="858" spans="1:23" x14ac:dyDescent="0.3">
      <c r="A858">
        <v>3797035047</v>
      </c>
      <c r="B858" t="s">
        <v>2235</v>
      </c>
      <c r="C858" t="s">
        <v>25</v>
      </c>
      <c r="D858">
        <v>4</v>
      </c>
      <c r="F858">
        <v>44</v>
      </c>
      <c r="G858">
        <v>46</v>
      </c>
      <c r="J858">
        <v>0.01</v>
      </c>
      <c r="K858">
        <v>9</v>
      </c>
      <c r="L858">
        <v>93</v>
      </c>
      <c r="M858">
        <v>29.86</v>
      </c>
      <c r="N858" t="s">
        <v>1879</v>
      </c>
      <c r="O858">
        <v>29.69</v>
      </c>
      <c r="P858">
        <v>10.56</v>
      </c>
      <c r="Q858">
        <v>45</v>
      </c>
      <c r="R858">
        <v>140</v>
      </c>
      <c r="T858">
        <v>9</v>
      </c>
      <c r="U858" t="s">
        <v>2236</v>
      </c>
      <c r="V858" t="s">
        <v>25</v>
      </c>
      <c r="W858">
        <v>4</v>
      </c>
    </row>
    <row r="859" spans="1:23" x14ac:dyDescent="0.3">
      <c r="A859">
        <v>3797035047</v>
      </c>
      <c r="B859" t="s">
        <v>2237</v>
      </c>
      <c r="C859" t="s">
        <v>25</v>
      </c>
      <c r="D859">
        <v>4</v>
      </c>
      <c r="F859">
        <v>45</v>
      </c>
      <c r="G859">
        <v>47</v>
      </c>
      <c r="J859">
        <v>0.01</v>
      </c>
      <c r="K859">
        <v>8</v>
      </c>
      <c r="L859">
        <v>93</v>
      </c>
      <c r="M859">
        <v>29.86</v>
      </c>
      <c r="N859" t="s">
        <v>2238</v>
      </c>
      <c r="O859">
        <v>29.68</v>
      </c>
      <c r="P859">
        <v>9.94</v>
      </c>
      <c r="Q859">
        <v>46</v>
      </c>
      <c r="R859">
        <v>130</v>
      </c>
      <c r="T859">
        <v>11</v>
      </c>
      <c r="U859" t="s">
        <v>2239</v>
      </c>
      <c r="V859" t="s">
        <v>25</v>
      </c>
      <c r="W859">
        <v>4</v>
      </c>
    </row>
    <row r="860" spans="1:23" x14ac:dyDescent="0.3">
      <c r="A860">
        <v>3797035047</v>
      </c>
      <c r="B860" t="s">
        <v>2240</v>
      </c>
      <c r="C860" t="s">
        <v>25</v>
      </c>
      <c r="D860">
        <v>4</v>
      </c>
      <c r="F860">
        <v>45</v>
      </c>
      <c r="G860">
        <v>47</v>
      </c>
      <c r="J860">
        <v>0.02</v>
      </c>
      <c r="K860">
        <v>8</v>
      </c>
      <c r="L860">
        <v>93</v>
      </c>
      <c r="M860">
        <v>29.84</v>
      </c>
      <c r="N860" t="s">
        <v>2241</v>
      </c>
      <c r="O860">
        <v>29.67</v>
      </c>
      <c r="P860">
        <v>12.43</v>
      </c>
      <c r="Q860">
        <v>46</v>
      </c>
      <c r="R860">
        <v>140</v>
      </c>
      <c r="T860">
        <v>10</v>
      </c>
      <c r="U860" t="s">
        <v>2242</v>
      </c>
      <c r="V860" t="s">
        <v>25</v>
      </c>
      <c r="W860">
        <v>4</v>
      </c>
    </row>
    <row r="861" spans="1:23" x14ac:dyDescent="0.3">
      <c r="A861">
        <v>3797035047</v>
      </c>
      <c r="B861" t="s">
        <v>2243</v>
      </c>
      <c r="C861" t="s">
        <v>25</v>
      </c>
      <c r="D861">
        <v>4</v>
      </c>
      <c r="F861">
        <v>44</v>
      </c>
      <c r="G861">
        <v>46</v>
      </c>
      <c r="J861">
        <v>0.03</v>
      </c>
      <c r="K861">
        <v>8</v>
      </c>
      <c r="L861">
        <v>94</v>
      </c>
      <c r="M861">
        <v>29.83</v>
      </c>
      <c r="N861" t="s">
        <v>26</v>
      </c>
      <c r="O861">
        <v>29.65</v>
      </c>
      <c r="P861">
        <v>9.94</v>
      </c>
      <c r="Q861">
        <v>45</v>
      </c>
      <c r="R861">
        <v>140</v>
      </c>
      <c r="T861">
        <v>11</v>
      </c>
      <c r="U861" t="s">
        <v>2244</v>
      </c>
      <c r="V861" t="s">
        <v>25</v>
      </c>
      <c r="W861">
        <v>4</v>
      </c>
    </row>
    <row r="862" spans="1:23" x14ac:dyDescent="0.3">
      <c r="A862">
        <v>3797035047</v>
      </c>
      <c r="B862" t="s">
        <v>2245</v>
      </c>
      <c r="C862" t="s">
        <v>25</v>
      </c>
      <c r="D862">
        <v>4</v>
      </c>
      <c r="F862">
        <v>45</v>
      </c>
      <c r="G862">
        <v>47</v>
      </c>
      <c r="J862">
        <v>0.04</v>
      </c>
      <c r="K862">
        <v>7</v>
      </c>
      <c r="L862">
        <v>95</v>
      </c>
      <c r="M862">
        <v>29.81</v>
      </c>
      <c r="N862" t="s">
        <v>42</v>
      </c>
      <c r="O862">
        <v>29.64</v>
      </c>
      <c r="P862">
        <v>4.3499999999999996</v>
      </c>
      <c r="Q862">
        <v>46</v>
      </c>
      <c r="R862">
        <v>160</v>
      </c>
      <c r="T862">
        <v>8</v>
      </c>
      <c r="U862" t="s">
        <v>2246</v>
      </c>
      <c r="V862" t="s">
        <v>25</v>
      </c>
      <c r="W862">
        <v>4</v>
      </c>
    </row>
    <row r="863" spans="1:23" x14ac:dyDescent="0.3">
      <c r="A863">
        <v>3797035047</v>
      </c>
      <c r="B863" t="s">
        <v>2247</v>
      </c>
      <c r="C863" t="s">
        <v>25</v>
      </c>
      <c r="D863">
        <v>4</v>
      </c>
      <c r="F863">
        <v>46</v>
      </c>
      <c r="G863">
        <v>47</v>
      </c>
      <c r="J863">
        <v>0.04</v>
      </c>
      <c r="K863">
        <v>7</v>
      </c>
      <c r="L863">
        <v>97</v>
      </c>
      <c r="M863">
        <v>29.8</v>
      </c>
      <c r="N863" t="s">
        <v>59</v>
      </c>
      <c r="O863">
        <v>29.62</v>
      </c>
      <c r="P863">
        <v>8.6999999999999993</v>
      </c>
      <c r="Q863">
        <v>47</v>
      </c>
      <c r="R863">
        <v>160</v>
      </c>
      <c r="T863">
        <v>8</v>
      </c>
      <c r="U863" t="s">
        <v>2248</v>
      </c>
      <c r="V863" t="s">
        <v>25</v>
      </c>
      <c r="W863">
        <v>4</v>
      </c>
    </row>
    <row r="864" spans="1:23" x14ac:dyDescent="0.3">
      <c r="A864">
        <v>3797035047</v>
      </c>
      <c r="B864" t="s">
        <v>2249</v>
      </c>
      <c r="C864" t="s">
        <v>25</v>
      </c>
      <c r="D864">
        <v>4</v>
      </c>
      <c r="F864">
        <v>45</v>
      </c>
      <c r="G864">
        <v>46</v>
      </c>
      <c r="J864">
        <v>0.02</v>
      </c>
      <c r="K864">
        <v>5</v>
      </c>
      <c r="L864">
        <v>97</v>
      </c>
      <c r="M864">
        <v>29.81</v>
      </c>
      <c r="N864" t="s">
        <v>2250</v>
      </c>
      <c r="O864">
        <v>29.63</v>
      </c>
      <c r="P864">
        <v>8.6999999999999993</v>
      </c>
      <c r="Q864">
        <v>46</v>
      </c>
      <c r="R864">
        <v>140</v>
      </c>
      <c r="T864">
        <v>7</v>
      </c>
      <c r="U864" t="s">
        <v>2251</v>
      </c>
      <c r="V864" t="s">
        <v>25</v>
      </c>
      <c r="W864">
        <v>4</v>
      </c>
    </row>
    <row r="865" spans="1:23" x14ac:dyDescent="0.3">
      <c r="A865">
        <v>3797035047</v>
      </c>
      <c r="B865" t="s">
        <v>2252</v>
      </c>
      <c r="C865" t="s">
        <v>25</v>
      </c>
      <c r="D865">
        <v>4</v>
      </c>
      <c r="F865">
        <v>44</v>
      </c>
      <c r="G865">
        <v>45</v>
      </c>
      <c r="J865">
        <v>0.01</v>
      </c>
      <c r="K865">
        <v>5</v>
      </c>
      <c r="L865">
        <v>97</v>
      </c>
      <c r="M865">
        <v>29.81</v>
      </c>
      <c r="N865" t="s">
        <v>2253</v>
      </c>
      <c r="O865">
        <v>29.63</v>
      </c>
      <c r="P865">
        <v>8.08</v>
      </c>
      <c r="Q865">
        <v>45</v>
      </c>
      <c r="R865">
        <v>130</v>
      </c>
      <c r="T865">
        <v>8</v>
      </c>
      <c r="U865" t="s">
        <v>2254</v>
      </c>
      <c r="V865" t="s">
        <v>25</v>
      </c>
      <c r="W865">
        <v>4</v>
      </c>
    </row>
    <row r="866" spans="1:23" x14ac:dyDescent="0.3">
      <c r="A866">
        <v>3797035047</v>
      </c>
      <c r="B866" t="s">
        <v>2255</v>
      </c>
      <c r="C866" t="s">
        <v>25</v>
      </c>
      <c r="D866">
        <v>4</v>
      </c>
      <c r="F866">
        <v>44</v>
      </c>
      <c r="G866">
        <v>45</v>
      </c>
      <c r="J866">
        <v>0</v>
      </c>
      <c r="K866">
        <v>9</v>
      </c>
      <c r="L866">
        <v>98</v>
      </c>
      <c r="M866">
        <v>29.8</v>
      </c>
      <c r="N866" t="s">
        <v>2256</v>
      </c>
      <c r="O866">
        <v>29.63</v>
      </c>
      <c r="P866">
        <v>6.84</v>
      </c>
      <c r="Q866">
        <v>45</v>
      </c>
      <c r="R866">
        <v>140</v>
      </c>
      <c r="T866">
        <v>8</v>
      </c>
      <c r="U866" t="s">
        <v>2257</v>
      </c>
      <c r="V866" t="s">
        <v>25</v>
      </c>
      <c r="W866">
        <v>4</v>
      </c>
    </row>
    <row r="867" spans="1:23" x14ac:dyDescent="0.3">
      <c r="A867">
        <v>3797035047</v>
      </c>
      <c r="B867" t="s">
        <v>2258</v>
      </c>
      <c r="C867" t="s">
        <v>25</v>
      </c>
      <c r="D867">
        <v>4</v>
      </c>
      <c r="F867">
        <v>43</v>
      </c>
      <c r="G867">
        <v>44</v>
      </c>
      <c r="J867">
        <v>0.01</v>
      </c>
      <c r="K867">
        <v>7</v>
      </c>
      <c r="L867">
        <v>99</v>
      </c>
      <c r="M867">
        <v>29.8</v>
      </c>
      <c r="N867" t="s">
        <v>2259</v>
      </c>
      <c r="O867">
        <v>29.62</v>
      </c>
      <c r="P867">
        <v>4.97</v>
      </c>
      <c r="Q867">
        <v>44</v>
      </c>
      <c r="R867">
        <v>120</v>
      </c>
      <c r="T867">
        <v>7</v>
      </c>
      <c r="U867" t="s">
        <v>2260</v>
      </c>
      <c r="V867" t="s">
        <v>25</v>
      </c>
      <c r="W867">
        <v>4</v>
      </c>
    </row>
    <row r="868" spans="1:23" x14ac:dyDescent="0.3">
      <c r="A868">
        <v>3797035047</v>
      </c>
      <c r="B868" t="s">
        <v>2261</v>
      </c>
      <c r="C868" t="s">
        <v>25</v>
      </c>
      <c r="D868">
        <v>4</v>
      </c>
      <c r="F868">
        <v>44</v>
      </c>
      <c r="G868">
        <v>44</v>
      </c>
      <c r="J868">
        <v>0.03</v>
      </c>
      <c r="K868">
        <v>8</v>
      </c>
      <c r="L868">
        <v>99</v>
      </c>
      <c r="M868">
        <v>29.78</v>
      </c>
      <c r="N868" t="s">
        <v>2262</v>
      </c>
      <c r="O868">
        <v>29.6</v>
      </c>
      <c r="P868">
        <v>4.3499999999999996</v>
      </c>
      <c r="Q868">
        <v>44</v>
      </c>
      <c r="R868">
        <v>140</v>
      </c>
      <c r="T868">
        <v>10</v>
      </c>
      <c r="U868" t="s">
        <v>2263</v>
      </c>
      <c r="V868" t="s">
        <v>25</v>
      </c>
      <c r="W868">
        <v>4</v>
      </c>
    </row>
    <row r="869" spans="1:23" x14ac:dyDescent="0.3">
      <c r="A869">
        <v>3797035047</v>
      </c>
      <c r="B869" t="s">
        <v>2264</v>
      </c>
      <c r="C869" t="s">
        <v>25</v>
      </c>
      <c r="D869">
        <v>4</v>
      </c>
      <c r="F869">
        <v>44</v>
      </c>
      <c r="G869">
        <v>44</v>
      </c>
      <c r="J869">
        <v>0.02</v>
      </c>
      <c r="K869">
        <v>7</v>
      </c>
      <c r="L869">
        <v>99</v>
      </c>
      <c r="M869">
        <v>29.78</v>
      </c>
      <c r="N869" t="s">
        <v>2265</v>
      </c>
      <c r="O869">
        <v>29.61</v>
      </c>
      <c r="P869">
        <v>3.11</v>
      </c>
      <c r="Q869">
        <v>44</v>
      </c>
      <c r="R869">
        <v>140</v>
      </c>
      <c r="T869">
        <v>10</v>
      </c>
      <c r="U869" t="s">
        <v>2266</v>
      </c>
      <c r="V869" t="s">
        <v>25</v>
      </c>
      <c r="W869">
        <v>4</v>
      </c>
    </row>
    <row r="870" spans="1:23" x14ac:dyDescent="0.3">
      <c r="A870">
        <v>3797035047</v>
      </c>
      <c r="B870" t="s">
        <v>2267</v>
      </c>
      <c r="C870" t="s">
        <v>25</v>
      </c>
      <c r="D870">
        <v>4</v>
      </c>
      <c r="F870">
        <v>45</v>
      </c>
      <c r="G870">
        <v>46</v>
      </c>
      <c r="J870">
        <v>0.02</v>
      </c>
      <c r="K870">
        <v>5</v>
      </c>
      <c r="L870">
        <v>99</v>
      </c>
      <c r="M870">
        <v>29.78</v>
      </c>
      <c r="N870" t="s">
        <v>2268</v>
      </c>
      <c r="O870">
        <v>29.6</v>
      </c>
      <c r="P870">
        <v>5.59</v>
      </c>
      <c r="Q870">
        <v>46</v>
      </c>
      <c r="R870">
        <v>160</v>
      </c>
      <c r="T870">
        <v>6</v>
      </c>
      <c r="U870" t="s">
        <v>2269</v>
      </c>
      <c r="V870" t="s">
        <v>25</v>
      </c>
      <c r="W870">
        <v>4</v>
      </c>
    </row>
    <row r="871" spans="1:23" x14ac:dyDescent="0.3">
      <c r="A871">
        <v>3797035047</v>
      </c>
      <c r="B871" t="s">
        <v>2270</v>
      </c>
      <c r="C871" t="s">
        <v>83</v>
      </c>
      <c r="D871" t="s">
        <v>84</v>
      </c>
      <c r="E871" t="s">
        <v>626</v>
      </c>
      <c r="V871" t="s">
        <v>83</v>
      </c>
      <c r="W871" t="s">
        <v>84</v>
      </c>
    </row>
    <row r="872" spans="1:23" x14ac:dyDescent="0.3">
      <c r="A872">
        <v>3797035047</v>
      </c>
      <c r="B872" t="s">
        <v>2271</v>
      </c>
      <c r="C872" t="s">
        <v>25</v>
      </c>
      <c r="D872">
        <v>4</v>
      </c>
      <c r="F872">
        <v>46</v>
      </c>
      <c r="G872">
        <v>47</v>
      </c>
      <c r="J872">
        <v>0</v>
      </c>
      <c r="K872">
        <v>5</v>
      </c>
      <c r="L872">
        <v>98</v>
      </c>
      <c r="M872">
        <v>29.78</v>
      </c>
      <c r="N872" t="s">
        <v>2272</v>
      </c>
      <c r="O872">
        <v>29.6</v>
      </c>
      <c r="P872">
        <v>7.46</v>
      </c>
      <c r="Q872">
        <v>47</v>
      </c>
      <c r="R872">
        <v>170</v>
      </c>
      <c r="T872">
        <v>8</v>
      </c>
      <c r="U872" t="s">
        <v>2273</v>
      </c>
      <c r="V872" t="s">
        <v>25</v>
      </c>
      <c r="W872">
        <v>4</v>
      </c>
    </row>
    <row r="873" spans="1:23" x14ac:dyDescent="0.3">
      <c r="A873">
        <v>3797035047</v>
      </c>
      <c r="B873" t="s">
        <v>2274</v>
      </c>
      <c r="C873" t="s">
        <v>25</v>
      </c>
      <c r="D873">
        <v>4</v>
      </c>
      <c r="F873">
        <v>45</v>
      </c>
      <c r="G873">
        <v>46</v>
      </c>
      <c r="J873">
        <v>0.01</v>
      </c>
      <c r="K873">
        <v>8</v>
      </c>
      <c r="L873">
        <v>96</v>
      </c>
      <c r="M873">
        <v>29.77</v>
      </c>
      <c r="N873" t="s">
        <v>193</v>
      </c>
      <c r="O873">
        <v>29.59</v>
      </c>
      <c r="P873">
        <v>6.84</v>
      </c>
      <c r="Q873">
        <v>46</v>
      </c>
      <c r="R873">
        <v>160</v>
      </c>
      <c r="T873">
        <v>8</v>
      </c>
      <c r="U873" t="s">
        <v>2275</v>
      </c>
      <c r="V873" t="s">
        <v>25</v>
      </c>
      <c r="W873">
        <v>4</v>
      </c>
    </row>
    <row r="874" spans="1:23" x14ac:dyDescent="0.3">
      <c r="A874">
        <v>3797035047</v>
      </c>
      <c r="B874" t="s">
        <v>2276</v>
      </c>
      <c r="C874" t="s">
        <v>25</v>
      </c>
      <c r="D874">
        <v>4</v>
      </c>
      <c r="F874">
        <v>45</v>
      </c>
      <c r="G874">
        <v>45</v>
      </c>
      <c r="J874">
        <v>0.01</v>
      </c>
      <c r="K874">
        <v>7</v>
      </c>
      <c r="L874">
        <v>97</v>
      </c>
      <c r="M874">
        <v>29.76</v>
      </c>
      <c r="N874" t="s">
        <v>444</v>
      </c>
      <c r="O874">
        <v>29.59</v>
      </c>
      <c r="P874">
        <v>5.59</v>
      </c>
      <c r="Q874">
        <v>45</v>
      </c>
      <c r="R874">
        <v>190</v>
      </c>
      <c r="T874">
        <v>6</v>
      </c>
      <c r="U874" t="s">
        <v>2277</v>
      </c>
      <c r="V874" t="s">
        <v>25</v>
      </c>
      <c r="W874">
        <v>4</v>
      </c>
    </row>
    <row r="875" spans="1:23" x14ac:dyDescent="0.3">
      <c r="A875">
        <v>3797035047</v>
      </c>
      <c r="B875" t="s">
        <v>2278</v>
      </c>
      <c r="C875" t="s">
        <v>25</v>
      </c>
      <c r="D875">
        <v>4</v>
      </c>
      <c r="F875">
        <v>44</v>
      </c>
      <c r="G875">
        <v>45</v>
      </c>
      <c r="J875">
        <v>0.01</v>
      </c>
      <c r="K875">
        <v>6</v>
      </c>
      <c r="L875">
        <v>97</v>
      </c>
      <c r="M875">
        <v>29.77</v>
      </c>
      <c r="N875" t="s">
        <v>2279</v>
      </c>
      <c r="O875">
        <v>29.59</v>
      </c>
      <c r="P875">
        <v>15.53</v>
      </c>
      <c r="Q875">
        <v>45</v>
      </c>
      <c r="R875">
        <v>190</v>
      </c>
      <c r="T875">
        <v>6</v>
      </c>
      <c r="U875" t="s">
        <v>2280</v>
      </c>
      <c r="V875" t="s">
        <v>25</v>
      </c>
      <c r="W875">
        <v>4</v>
      </c>
    </row>
    <row r="876" spans="1:23" x14ac:dyDescent="0.3">
      <c r="A876">
        <v>3797035047</v>
      </c>
      <c r="B876" t="s">
        <v>2281</v>
      </c>
      <c r="C876" t="s">
        <v>25</v>
      </c>
      <c r="D876">
        <v>4</v>
      </c>
      <c r="F876">
        <v>44</v>
      </c>
      <c r="G876">
        <v>45</v>
      </c>
      <c r="J876">
        <v>0.01</v>
      </c>
      <c r="K876">
        <v>7</v>
      </c>
      <c r="L876">
        <v>97</v>
      </c>
      <c r="M876">
        <v>29.76</v>
      </c>
      <c r="N876" t="s">
        <v>2282</v>
      </c>
      <c r="O876">
        <v>29.58</v>
      </c>
      <c r="P876">
        <v>18.64</v>
      </c>
      <c r="Q876">
        <v>45</v>
      </c>
      <c r="R876">
        <v>180</v>
      </c>
      <c r="T876">
        <v>7</v>
      </c>
      <c r="U876" t="s">
        <v>2283</v>
      </c>
      <c r="V876" t="s">
        <v>25</v>
      </c>
      <c r="W876">
        <v>4</v>
      </c>
    </row>
    <row r="877" spans="1:23" x14ac:dyDescent="0.3">
      <c r="A877">
        <v>3797035047</v>
      </c>
      <c r="B877" t="s">
        <v>2284</v>
      </c>
      <c r="C877" t="s">
        <v>25</v>
      </c>
      <c r="D877">
        <v>4</v>
      </c>
      <c r="F877">
        <v>45</v>
      </c>
      <c r="G877">
        <v>46</v>
      </c>
      <c r="J877">
        <v>0</v>
      </c>
      <c r="K877">
        <v>7</v>
      </c>
      <c r="L877">
        <v>97</v>
      </c>
      <c r="M877">
        <v>29.76</v>
      </c>
      <c r="N877" t="s">
        <v>2285</v>
      </c>
      <c r="O877">
        <v>29.59</v>
      </c>
      <c r="P877">
        <v>8.08</v>
      </c>
      <c r="Q877">
        <v>46</v>
      </c>
      <c r="R877">
        <v>190</v>
      </c>
      <c r="T877">
        <v>6</v>
      </c>
      <c r="U877" t="s">
        <v>2286</v>
      </c>
      <c r="V877" t="s">
        <v>25</v>
      </c>
      <c r="W877">
        <v>4</v>
      </c>
    </row>
    <row r="878" spans="1:23" x14ac:dyDescent="0.3">
      <c r="A878">
        <v>3797035047</v>
      </c>
      <c r="B878" t="s">
        <v>2287</v>
      </c>
      <c r="C878" t="s">
        <v>25</v>
      </c>
      <c r="D878">
        <v>4</v>
      </c>
      <c r="F878">
        <v>45</v>
      </c>
      <c r="G878">
        <v>45</v>
      </c>
      <c r="J878">
        <v>0</v>
      </c>
      <c r="K878">
        <v>4</v>
      </c>
      <c r="L878">
        <v>97</v>
      </c>
      <c r="M878">
        <v>29.77</v>
      </c>
      <c r="N878" t="s">
        <v>2288</v>
      </c>
      <c r="O878">
        <v>29.59</v>
      </c>
      <c r="P878">
        <v>6.21</v>
      </c>
      <c r="Q878">
        <v>45</v>
      </c>
      <c r="R878">
        <v>160</v>
      </c>
      <c r="T878">
        <v>5</v>
      </c>
      <c r="U878" t="s">
        <v>2289</v>
      </c>
      <c r="V878" t="s">
        <v>25</v>
      </c>
      <c r="W878">
        <v>4</v>
      </c>
    </row>
    <row r="879" spans="1:23" x14ac:dyDescent="0.3">
      <c r="A879">
        <v>3797035047</v>
      </c>
      <c r="B879" t="s">
        <v>2290</v>
      </c>
      <c r="C879" t="s">
        <v>25</v>
      </c>
      <c r="D879">
        <v>4</v>
      </c>
      <c r="F879">
        <v>45</v>
      </c>
      <c r="G879">
        <v>46</v>
      </c>
      <c r="J879">
        <v>-0.01</v>
      </c>
      <c r="K879">
        <v>3</v>
      </c>
      <c r="L879">
        <v>98</v>
      </c>
      <c r="M879">
        <v>29.78</v>
      </c>
      <c r="N879" t="s">
        <v>2291</v>
      </c>
      <c r="O879">
        <v>29.6</v>
      </c>
      <c r="P879">
        <v>5.59</v>
      </c>
      <c r="Q879">
        <v>46</v>
      </c>
      <c r="R879">
        <v>190</v>
      </c>
      <c r="T879">
        <v>5</v>
      </c>
      <c r="U879" t="s">
        <v>2292</v>
      </c>
      <c r="V879" t="s">
        <v>25</v>
      </c>
      <c r="W879">
        <v>4</v>
      </c>
    </row>
    <row r="880" spans="1:23" x14ac:dyDescent="0.3">
      <c r="A880">
        <v>3797035047</v>
      </c>
      <c r="B880" t="s">
        <v>2293</v>
      </c>
      <c r="C880" t="s">
        <v>25</v>
      </c>
      <c r="D880">
        <v>4</v>
      </c>
      <c r="F880">
        <v>45</v>
      </c>
      <c r="G880">
        <v>45</v>
      </c>
      <c r="J880">
        <v>-0.03</v>
      </c>
      <c r="K880">
        <v>3</v>
      </c>
      <c r="L880">
        <v>98</v>
      </c>
      <c r="M880">
        <v>29.8</v>
      </c>
      <c r="N880" t="s">
        <v>2294</v>
      </c>
      <c r="O880">
        <v>29.62</v>
      </c>
      <c r="P880">
        <v>8.08</v>
      </c>
      <c r="Q880">
        <v>45</v>
      </c>
      <c r="R880">
        <v>210</v>
      </c>
      <c r="T880">
        <v>6</v>
      </c>
      <c r="U880" t="s">
        <v>2295</v>
      </c>
      <c r="V880" t="s">
        <v>25</v>
      </c>
      <c r="W880">
        <v>4</v>
      </c>
    </row>
    <row r="881" spans="1:23" x14ac:dyDescent="0.3">
      <c r="A881">
        <v>3797035047</v>
      </c>
      <c r="B881" t="s">
        <v>2296</v>
      </c>
      <c r="C881" t="s">
        <v>25</v>
      </c>
      <c r="D881">
        <v>4</v>
      </c>
      <c r="F881">
        <v>45</v>
      </c>
      <c r="G881">
        <v>46</v>
      </c>
      <c r="J881">
        <v>-0.04</v>
      </c>
      <c r="K881">
        <v>3</v>
      </c>
      <c r="L881">
        <v>97</v>
      </c>
      <c r="M881">
        <v>29.81</v>
      </c>
      <c r="N881" t="s">
        <v>2297</v>
      </c>
      <c r="O881">
        <v>29.63</v>
      </c>
      <c r="P881">
        <v>6.84</v>
      </c>
      <c r="Q881">
        <v>46</v>
      </c>
      <c r="R881">
        <v>190</v>
      </c>
      <c r="T881">
        <v>5</v>
      </c>
      <c r="U881" t="s">
        <v>2298</v>
      </c>
      <c r="V881" t="s">
        <v>25</v>
      </c>
      <c r="W881">
        <v>4</v>
      </c>
    </row>
    <row r="882" spans="1:23" x14ac:dyDescent="0.3">
      <c r="A882">
        <v>3797035047</v>
      </c>
      <c r="B882" t="s">
        <v>2299</v>
      </c>
      <c r="C882" t="s">
        <v>25</v>
      </c>
      <c r="D882">
        <v>4</v>
      </c>
      <c r="F882">
        <v>46</v>
      </c>
      <c r="G882">
        <v>49</v>
      </c>
      <c r="J882">
        <v>-0.04</v>
      </c>
      <c r="K882">
        <v>1</v>
      </c>
      <c r="L882">
        <v>90</v>
      </c>
      <c r="M882">
        <v>29.82</v>
      </c>
      <c r="O882">
        <v>29.64</v>
      </c>
      <c r="P882">
        <v>16.78</v>
      </c>
      <c r="Q882">
        <v>48</v>
      </c>
      <c r="R882">
        <v>220</v>
      </c>
      <c r="T882">
        <v>7</v>
      </c>
      <c r="U882" t="s">
        <v>2300</v>
      </c>
      <c r="V882" t="s">
        <v>25</v>
      </c>
      <c r="W882">
        <v>4</v>
      </c>
    </row>
    <row r="883" spans="1:23" x14ac:dyDescent="0.3">
      <c r="A883">
        <v>3797035047</v>
      </c>
      <c r="B883" t="s">
        <v>2301</v>
      </c>
      <c r="C883" t="s">
        <v>25</v>
      </c>
      <c r="D883">
        <v>4</v>
      </c>
      <c r="F883">
        <v>44</v>
      </c>
      <c r="G883">
        <v>50</v>
      </c>
      <c r="J883">
        <v>-0.02</v>
      </c>
      <c r="K883">
        <v>1</v>
      </c>
      <c r="L883">
        <v>79</v>
      </c>
      <c r="M883">
        <v>29.82</v>
      </c>
      <c r="O883">
        <v>29.65</v>
      </c>
      <c r="P883">
        <v>21.75</v>
      </c>
      <c r="Q883">
        <v>47</v>
      </c>
      <c r="R883">
        <v>230</v>
      </c>
      <c r="T883">
        <v>7</v>
      </c>
      <c r="U883" t="s">
        <v>2302</v>
      </c>
      <c r="V883" t="s">
        <v>25</v>
      </c>
      <c r="W883">
        <v>4</v>
      </c>
    </row>
    <row r="884" spans="1:23" x14ac:dyDescent="0.3">
      <c r="A884">
        <v>3797035047</v>
      </c>
      <c r="B884" t="s">
        <v>2303</v>
      </c>
      <c r="C884" t="s">
        <v>25</v>
      </c>
      <c r="D884">
        <v>4</v>
      </c>
      <c r="F884">
        <v>42</v>
      </c>
      <c r="G884">
        <v>51</v>
      </c>
      <c r="J884">
        <v>-0.01</v>
      </c>
      <c r="K884">
        <v>1</v>
      </c>
      <c r="L884">
        <v>71</v>
      </c>
      <c r="M884">
        <v>29.82</v>
      </c>
      <c r="O884">
        <v>29.65</v>
      </c>
      <c r="P884">
        <v>31.07</v>
      </c>
      <c r="Q884">
        <v>47</v>
      </c>
      <c r="R884">
        <v>230</v>
      </c>
      <c r="T884">
        <v>9</v>
      </c>
      <c r="U884" t="s">
        <v>2304</v>
      </c>
      <c r="V884" t="s">
        <v>25</v>
      </c>
      <c r="W884">
        <v>4</v>
      </c>
    </row>
    <row r="885" spans="1:23" x14ac:dyDescent="0.3">
      <c r="A885">
        <v>3797035047</v>
      </c>
      <c r="B885" t="s">
        <v>2305</v>
      </c>
      <c r="C885" t="s">
        <v>25</v>
      </c>
      <c r="D885">
        <v>4</v>
      </c>
      <c r="F885">
        <v>42</v>
      </c>
      <c r="G885">
        <v>51</v>
      </c>
      <c r="J885">
        <v>0</v>
      </c>
      <c r="K885">
        <v>4</v>
      </c>
      <c r="L885">
        <v>70</v>
      </c>
      <c r="M885">
        <v>29.82</v>
      </c>
      <c r="N885" t="s">
        <v>2306</v>
      </c>
      <c r="O885">
        <v>29.64</v>
      </c>
      <c r="P885">
        <v>27.96</v>
      </c>
      <c r="Q885">
        <v>47</v>
      </c>
      <c r="R885">
        <v>240</v>
      </c>
      <c r="T885">
        <v>13</v>
      </c>
      <c r="U885" t="s">
        <v>2307</v>
      </c>
      <c r="V885" t="s">
        <v>25</v>
      </c>
      <c r="W885">
        <v>4</v>
      </c>
    </row>
    <row r="886" spans="1:23" x14ac:dyDescent="0.3">
      <c r="A886">
        <v>3797035047</v>
      </c>
      <c r="B886" t="s">
        <v>2308</v>
      </c>
      <c r="C886" t="s">
        <v>25</v>
      </c>
      <c r="D886">
        <v>4</v>
      </c>
      <c r="F886">
        <v>42</v>
      </c>
      <c r="G886">
        <v>50</v>
      </c>
      <c r="J886">
        <v>0.01</v>
      </c>
      <c r="K886">
        <v>8</v>
      </c>
      <c r="L886">
        <v>73</v>
      </c>
      <c r="M886">
        <v>29.81</v>
      </c>
      <c r="O886">
        <v>29.64</v>
      </c>
      <c r="P886">
        <v>27.96</v>
      </c>
      <c r="Q886">
        <v>46</v>
      </c>
      <c r="R886">
        <v>220</v>
      </c>
      <c r="T886">
        <v>9</v>
      </c>
      <c r="U886" t="s">
        <v>2309</v>
      </c>
      <c r="V886" t="s">
        <v>25</v>
      </c>
      <c r="W886">
        <v>4</v>
      </c>
    </row>
    <row r="887" spans="1:23" x14ac:dyDescent="0.3">
      <c r="A887">
        <v>3797035047</v>
      </c>
      <c r="B887" t="s">
        <v>2310</v>
      </c>
      <c r="C887" t="s">
        <v>25</v>
      </c>
      <c r="D887">
        <v>4</v>
      </c>
      <c r="F887">
        <v>43</v>
      </c>
      <c r="G887">
        <v>49</v>
      </c>
      <c r="J887">
        <v>0.01</v>
      </c>
      <c r="K887">
        <v>7</v>
      </c>
      <c r="L887">
        <v>78</v>
      </c>
      <c r="M887">
        <v>29.81</v>
      </c>
      <c r="N887" t="s">
        <v>2311</v>
      </c>
      <c r="O887">
        <v>29.63</v>
      </c>
      <c r="P887">
        <v>18.64</v>
      </c>
      <c r="Q887">
        <v>46</v>
      </c>
      <c r="R887">
        <v>200</v>
      </c>
      <c r="T887">
        <v>5</v>
      </c>
      <c r="U887" t="s">
        <v>2312</v>
      </c>
      <c r="V887" t="s">
        <v>25</v>
      </c>
      <c r="W887">
        <v>4</v>
      </c>
    </row>
    <row r="888" spans="1:23" x14ac:dyDescent="0.3">
      <c r="A888">
        <v>3797035047</v>
      </c>
      <c r="B888" t="s">
        <v>2313</v>
      </c>
      <c r="C888" t="s">
        <v>25</v>
      </c>
      <c r="D888">
        <v>4</v>
      </c>
      <c r="F888">
        <v>44</v>
      </c>
      <c r="G888">
        <v>48</v>
      </c>
      <c r="J888">
        <v>0.01</v>
      </c>
      <c r="K888">
        <v>6</v>
      </c>
      <c r="L888">
        <v>87</v>
      </c>
      <c r="M888">
        <v>29.81</v>
      </c>
      <c r="N888" t="s">
        <v>2314</v>
      </c>
      <c r="O888">
        <v>29.63</v>
      </c>
      <c r="P888">
        <v>31.07</v>
      </c>
      <c r="Q888">
        <v>46</v>
      </c>
      <c r="R888">
        <v>180</v>
      </c>
      <c r="T888">
        <v>8</v>
      </c>
      <c r="U888" t="s">
        <v>2315</v>
      </c>
      <c r="V888" t="s">
        <v>25</v>
      </c>
      <c r="W888">
        <v>4</v>
      </c>
    </row>
    <row r="889" spans="1:23" x14ac:dyDescent="0.3">
      <c r="A889">
        <v>3797035047</v>
      </c>
      <c r="B889" t="s">
        <v>2316</v>
      </c>
      <c r="C889" t="s">
        <v>25</v>
      </c>
      <c r="D889">
        <v>4</v>
      </c>
      <c r="F889">
        <v>43</v>
      </c>
      <c r="G889">
        <v>46</v>
      </c>
      <c r="J889">
        <v>0.01</v>
      </c>
      <c r="K889">
        <v>8</v>
      </c>
      <c r="L889">
        <v>88</v>
      </c>
      <c r="M889">
        <v>29.8</v>
      </c>
      <c r="N889" t="s">
        <v>2317</v>
      </c>
      <c r="O889">
        <v>29.63</v>
      </c>
      <c r="P889">
        <v>27.96</v>
      </c>
      <c r="Q889">
        <v>45</v>
      </c>
      <c r="R889">
        <v>170</v>
      </c>
      <c r="T889">
        <v>7</v>
      </c>
      <c r="U889" t="s">
        <v>2318</v>
      </c>
      <c r="V889" t="s">
        <v>25</v>
      </c>
      <c r="W889">
        <v>4</v>
      </c>
    </row>
    <row r="890" spans="1:23" x14ac:dyDescent="0.3">
      <c r="A890">
        <v>3797035047</v>
      </c>
      <c r="B890" t="s">
        <v>2319</v>
      </c>
      <c r="C890" t="s">
        <v>25</v>
      </c>
      <c r="D890">
        <v>4</v>
      </c>
      <c r="F890">
        <v>42</v>
      </c>
      <c r="G890">
        <v>43</v>
      </c>
      <c r="J890">
        <v>0</v>
      </c>
      <c r="K890">
        <v>3</v>
      </c>
      <c r="L890">
        <v>97</v>
      </c>
      <c r="M890">
        <v>29.81</v>
      </c>
      <c r="N890" t="s">
        <v>2320</v>
      </c>
      <c r="O890">
        <v>29.63</v>
      </c>
      <c r="P890">
        <v>8.08</v>
      </c>
      <c r="Q890">
        <v>43</v>
      </c>
      <c r="R890">
        <v>120</v>
      </c>
      <c r="T890">
        <v>6</v>
      </c>
      <c r="U890" t="s">
        <v>2321</v>
      </c>
      <c r="V890" t="s">
        <v>25</v>
      </c>
      <c r="W890">
        <v>4</v>
      </c>
    </row>
    <row r="891" spans="1:23" x14ac:dyDescent="0.3">
      <c r="A891">
        <v>3797035047</v>
      </c>
      <c r="B891" t="s">
        <v>2322</v>
      </c>
      <c r="C891" t="s">
        <v>25</v>
      </c>
      <c r="D891">
        <v>4</v>
      </c>
      <c r="F891">
        <v>45</v>
      </c>
      <c r="G891">
        <v>46</v>
      </c>
      <c r="J891">
        <v>0</v>
      </c>
      <c r="K891">
        <v>5</v>
      </c>
      <c r="L891">
        <v>96</v>
      </c>
      <c r="M891">
        <v>29.81</v>
      </c>
      <c r="N891" t="s">
        <v>1395</v>
      </c>
      <c r="O891">
        <v>29.63</v>
      </c>
      <c r="P891">
        <v>11.18</v>
      </c>
      <c r="Q891">
        <v>46</v>
      </c>
      <c r="R891">
        <v>150</v>
      </c>
      <c r="T891">
        <v>5</v>
      </c>
      <c r="U891" t="s">
        <v>2323</v>
      </c>
      <c r="V891" t="s">
        <v>25</v>
      </c>
      <c r="W891">
        <v>4</v>
      </c>
    </row>
    <row r="892" spans="1:23" x14ac:dyDescent="0.3">
      <c r="A892">
        <v>3797035047</v>
      </c>
      <c r="B892" t="s">
        <v>2324</v>
      </c>
      <c r="C892" t="s">
        <v>25</v>
      </c>
      <c r="D892">
        <v>4</v>
      </c>
      <c r="F892">
        <v>44</v>
      </c>
      <c r="G892">
        <v>45</v>
      </c>
      <c r="J892">
        <v>-0.01</v>
      </c>
      <c r="K892">
        <v>1</v>
      </c>
      <c r="L892">
        <v>97</v>
      </c>
      <c r="M892">
        <v>29.81</v>
      </c>
      <c r="N892" t="s">
        <v>2325</v>
      </c>
      <c r="O892">
        <v>29.63</v>
      </c>
      <c r="P892">
        <v>4.3499999999999996</v>
      </c>
      <c r="Q892">
        <v>45</v>
      </c>
      <c r="R892">
        <v>130</v>
      </c>
      <c r="T892">
        <v>5</v>
      </c>
      <c r="U892" t="s">
        <v>2326</v>
      </c>
      <c r="V892" t="s">
        <v>25</v>
      </c>
      <c r="W892">
        <v>4</v>
      </c>
    </row>
    <row r="893" spans="1:23" x14ac:dyDescent="0.3">
      <c r="A893">
        <v>3797035047</v>
      </c>
      <c r="B893" t="s">
        <v>2327</v>
      </c>
      <c r="C893" t="s">
        <v>25</v>
      </c>
      <c r="D893">
        <v>4</v>
      </c>
      <c r="F893">
        <v>43</v>
      </c>
      <c r="G893">
        <v>44</v>
      </c>
      <c r="J893">
        <v>0</v>
      </c>
      <c r="K893">
        <v>4</v>
      </c>
      <c r="L893">
        <v>98</v>
      </c>
      <c r="M893">
        <v>29.81</v>
      </c>
      <c r="N893" t="s">
        <v>2328</v>
      </c>
      <c r="O893">
        <v>29.63</v>
      </c>
      <c r="P893">
        <v>2.8</v>
      </c>
      <c r="Q893">
        <v>44</v>
      </c>
      <c r="R893">
        <v>150</v>
      </c>
      <c r="T893">
        <v>5</v>
      </c>
      <c r="U893" t="s">
        <v>2329</v>
      </c>
      <c r="V893" t="s">
        <v>25</v>
      </c>
      <c r="W893">
        <v>4</v>
      </c>
    </row>
    <row r="894" spans="1:23" x14ac:dyDescent="0.3">
      <c r="A894">
        <v>3797035047</v>
      </c>
      <c r="B894" t="s">
        <v>2330</v>
      </c>
      <c r="C894" t="s">
        <v>25</v>
      </c>
      <c r="D894">
        <v>4</v>
      </c>
      <c r="F894">
        <v>42</v>
      </c>
      <c r="G894">
        <v>42</v>
      </c>
      <c r="J894">
        <v>0</v>
      </c>
      <c r="K894">
        <v>7</v>
      </c>
      <c r="L894">
        <v>99</v>
      </c>
      <c r="M894">
        <v>29.81</v>
      </c>
      <c r="N894" t="s">
        <v>2331</v>
      </c>
      <c r="O894">
        <v>29.63</v>
      </c>
      <c r="P894">
        <v>1.06</v>
      </c>
      <c r="Q894">
        <v>42</v>
      </c>
      <c r="R894">
        <v>150</v>
      </c>
      <c r="T894">
        <v>6</v>
      </c>
      <c r="U894" t="s">
        <v>2332</v>
      </c>
      <c r="V894" t="s">
        <v>25</v>
      </c>
      <c r="W894">
        <v>4</v>
      </c>
    </row>
    <row r="895" spans="1:23" x14ac:dyDescent="0.3">
      <c r="A895">
        <v>3797035047</v>
      </c>
      <c r="B895" t="s">
        <v>2333</v>
      </c>
      <c r="C895" t="s">
        <v>25</v>
      </c>
      <c r="D895">
        <v>4</v>
      </c>
      <c r="F895">
        <v>41</v>
      </c>
      <c r="G895">
        <v>41</v>
      </c>
      <c r="J895">
        <v>0</v>
      </c>
      <c r="K895">
        <v>7</v>
      </c>
      <c r="L895">
        <v>99</v>
      </c>
      <c r="M895">
        <v>29.81</v>
      </c>
      <c r="O895">
        <v>29.63</v>
      </c>
      <c r="P895">
        <v>2.61</v>
      </c>
      <c r="Q895">
        <v>41</v>
      </c>
      <c r="R895">
        <v>140</v>
      </c>
      <c r="T895">
        <v>7</v>
      </c>
      <c r="U895" t="s">
        <v>2334</v>
      </c>
      <c r="V895" t="s">
        <v>25</v>
      </c>
      <c r="W895">
        <v>4</v>
      </c>
    </row>
    <row r="896" spans="1:23" x14ac:dyDescent="0.3">
      <c r="A896">
        <v>3797035047</v>
      </c>
      <c r="B896" t="s">
        <v>2335</v>
      </c>
      <c r="C896" t="s">
        <v>83</v>
      </c>
      <c r="D896" t="s">
        <v>84</v>
      </c>
      <c r="E896" t="s">
        <v>150</v>
      </c>
      <c r="V896" t="s">
        <v>83</v>
      </c>
      <c r="W896" t="s">
        <v>84</v>
      </c>
    </row>
    <row r="897" spans="1:23" x14ac:dyDescent="0.3">
      <c r="A897">
        <v>3797035047</v>
      </c>
      <c r="B897" t="s">
        <v>2336</v>
      </c>
      <c r="C897" t="s">
        <v>25</v>
      </c>
      <c r="D897">
        <v>4</v>
      </c>
      <c r="F897">
        <v>41</v>
      </c>
      <c r="G897">
        <v>41</v>
      </c>
      <c r="J897">
        <v>0</v>
      </c>
      <c r="K897">
        <v>7</v>
      </c>
      <c r="L897">
        <v>99</v>
      </c>
      <c r="M897">
        <v>29.81</v>
      </c>
      <c r="N897" t="s">
        <v>2337</v>
      </c>
      <c r="O897">
        <v>29.63</v>
      </c>
      <c r="P897">
        <v>2.0499999999999998</v>
      </c>
      <c r="Q897">
        <v>41</v>
      </c>
      <c r="R897">
        <v>140</v>
      </c>
      <c r="T897">
        <v>6</v>
      </c>
      <c r="U897" t="s">
        <v>2338</v>
      </c>
      <c r="V897" t="s">
        <v>25</v>
      </c>
      <c r="W897">
        <v>4</v>
      </c>
    </row>
    <row r="898" spans="1:23" x14ac:dyDescent="0.3">
      <c r="A898">
        <v>3797035047</v>
      </c>
      <c r="B898" t="s">
        <v>2339</v>
      </c>
      <c r="C898" t="s">
        <v>25</v>
      </c>
      <c r="D898">
        <v>4</v>
      </c>
      <c r="F898">
        <v>42</v>
      </c>
      <c r="G898">
        <v>42</v>
      </c>
      <c r="J898">
        <v>0.01</v>
      </c>
      <c r="K898">
        <v>8</v>
      </c>
      <c r="L898">
        <v>100</v>
      </c>
      <c r="M898">
        <v>29.8</v>
      </c>
      <c r="N898" t="s">
        <v>2340</v>
      </c>
      <c r="O898">
        <v>29.62</v>
      </c>
      <c r="P898">
        <v>3.73</v>
      </c>
      <c r="Q898">
        <v>42</v>
      </c>
      <c r="R898">
        <v>120</v>
      </c>
      <c r="T898">
        <v>5</v>
      </c>
      <c r="U898" t="s">
        <v>2341</v>
      </c>
      <c r="V898" t="s">
        <v>25</v>
      </c>
      <c r="W898">
        <v>4</v>
      </c>
    </row>
    <row r="899" spans="1:23" x14ac:dyDescent="0.3">
      <c r="A899">
        <v>3797035047</v>
      </c>
      <c r="B899" t="s">
        <v>2342</v>
      </c>
      <c r="C899" t="s">
        <v>25</v>
      </c>
      <c r="D899">
        <v>4</v>
      </c>
      <c r="F899">
        <v>44</v>
      </c>
      <c r="G899">
        <v>44</v>
      </c>
      <c r="J899">
        <v>0.01</v>
      </c>
      <c r="K899">
        <v>8</v>
      </c>
      <c r="L899">
        <v>100</v>
      </c>
      <c r="M899">
        <v>29.79</v>
      </c>
      <c r="N899" t="s">
        <v>444</v>
      </c>
      <c r="O899">
        <v>29.62</v>
      </c>
      <c r="P899">
        <v>3.73</v>
      </c>
      <c r="Q899">
        <v>44</v>
      </c>
      <c r="R899">
        <v>120</v>
      </c>
      <c r="T899">
        <v>7</v>
      </c>
      <c r="U899" t="s">
        <v>2343</v>
      </c>
      <c r="V899" t="s">
        <v>25</v>
      </c>
      <c r="W899">
        <v>4</v>
      </c>
    </row>
    <row r="900" spans="1:23" x14ac:dyDescent="0.3">
      <c r="A900">
        <v>3797035047</v>
      </c>
      <c r="B900" t="s">
        <v>2344</v>
      </c>
      <c r="C900" t="s">
        <v>25</v>
      </c>
      <c r="D900">
        <v>4</v>
      </c>
      <c r="F900">
        <v>45</v>
      </c>
      <c r="G900">
        <v>45</v>
      </c>
      <c r="I900" t="s">
        <v>376</v>
      </c>
      <c r="J900">
        <v>0.02</v>
      </c>
      <c r="K900">
        <v>8</v>
      </c>
      <c r="L900">
        <v>100</v>
      </c>
      <c r="M900">
        <v>29.78</v>
      </c>
      <c r="N900" t="s">
        <v>2345</v>
      </c>
      <c r="O900">
        <v>29.61</v>
      </c>
      <c r="P900">
        <v>1.62</v>
      </c>
      <c r="Q900">
        <v>45</v>
      </c>
      <c r="R900">
        <v>130</v>
      </c>
      <c r="T900">
        <v>8</v>
      </c>
      <c r="U900" t="s">
        <v>2346</v>
      </c>
      <c r="V900" t="s">
        <v>25</v>
      </c>
      <c r="W900">
        <v>4</v>
      </c>
    </row>
    <row r="901" spans="1:23" x14ac:dyDescent="0.3">
      <c r="A901">
        <v>3797035047</v>
      </c>
      <c r="B901" t="s">
        <v>2347</v>
      </c>
      <c r="C901" t="s">
        <v>25</v>
      </c>
      <c r="D901">
        <v>4</v>
      </c>
      <c r="F901">
        <v>43</v>
      </c>
      <c r="G901">
        <v>44</v>
      </c>
      <c r="J901">
        <v>0.03</v>
      </c>
      <c r="K901">
        <v>8</v>
      </c>
      <c r="L901">
        <v>95</v>
      </c>
      <c r="M901">
        <v>29.77</v>
      </c>
      <c r="N901" t="s">
        <v>1091</v>
      </c>
      <c r="O901">
        <v>29.59</v>
      </c>
      <c r="P901">
        <v>31.07</v>
      </c>
      <c r="Q901">
        <v>44</v>
      </c>
      <c r="R901">
        <v>100</v>
      </c>
      <c r="T901">
        <v>14</v>
      </c>
      <c r="U901" t="s">
        <v>2348</v>
      </c>
      <c r="V901" t="s">
        <v>25</v>
      </c>
      <c r="W901">
        <v>4</v>
      </c>
    </row>
    <row r="902" spans="1:23" x14ac:dyDescent="0.3">
      <c r="A902">
        <v>3797035047</v>
      </c>
      <c r="B902" t="s">
        <v>2349</v>
      </c>
      <c r="C902" t="s">
        <v>25</v>
      </c>
      <c r="D902">
        <v>4</v>
      </c>
      <c r="F902">
        <v>40</v>
      </c>
      <c r="G902">
        <v>43</v>
      </c>
      <c r="J902">
        <v>0.03</v>
      </c>
      <c r="K902">
        <v>7</v>
      </c>
      <c r="L902">
        <v>90</v>
      </c>
      <c r="M902">
        <v>29.77</v>
      </c>
      <c r="N902" t="s">
        <v>2350</v>
      </c>
      <c r="O902">
        <v>29.59</v>
      </c>
      <c r="P902">
        <v>27.96</v>
      </c>
      <c r="Q902">
        <v>42</v>
      </c>
      <c r="R902">
        <v>60</v>
      </c>
      <c r="T902">
        <v>5</v>
      </c>
      <c r="U902" t="s">
        <v>2351</v>
      </c>
      <c r="V902" t="s">
        <v>25</v>
      </c>
      <c r="W902">
        <v>4</v>
      </c>
    </row>
    <row r="903" spans="1:23" x14ac:dyDescent="0.3">
      <c r="A903">
        <v>3797035047</v>
      </c>
      <c r="B903" t="s">
        <v>2352</v>
      </c>
      <c r="C903" t="s">
        <v>25</v>
      </c>
      <c r="D903">
        <v>4</v>
      </c>
      <c r="F903">
        <v>41</v>
      </c>
      <c r="G903">
        <v>43</v>
      </c>
      <c r="J903">
        <v>0.02</v>
      </c>
      <c r="K903">
        <v>6</v>
      </c>
      <c r="L903">
        <v>94</v>
      </c>
      <c r="M903">
        <v>29.77</v>
      </c>
      <c r="N903" t="s">
        <v>2353</v>
      </c>
      <c r="O903">
        <v>29.59</v>
      </c>
      <c r="P903">
        <v>18.02</v>
      </c>
      <c r="Q903">
        <v>42</v>
      </c>
      <c r="R903">
        <v>210</v>
      </c>
      <c r="T903">
        <v>3</v>
      </c>
      <c r="U903" t="s">
        <v>2354</v>
      </c>
      <c r="V903" t="s">
        <v>25</v>
      </c>
      <c r="W903">
        <v>4</v>
      </c>
    </row>
    <row r="904" spans="1:23" x14ac:dyDescent="0.3">
      <c r="A904">
        <v>3797035047</v>
      </c>
      <c r="B904" t="s">
        <v>2355</v>
      </c>
      <c r="C904" t="s">
        <v>25</v>
      </c>
      <c r="D904">
        <v>4</v>
      </c>
      <c r="F904">
        <v>40</v>
      </c>
      <c r="G904">
        <v>42</v>
      </c>
      <c r="J904">
        <v>0.01</v>
      </c>
      <c r="K904">
        <v>6</v>
      </c>
      <c r="L904">
        <v>93</v>
      </c>
      <c r="M904">
        <v>29.76</v>
      </c>
      <c r="N904" t="s">
        <v>2356</v>
      </c>
      <c r="O904">
        <v>29.59</v>
      </c>
      <c r="P904">
        <v>10.56</v>
      </c>
      <c r="Q904">
        <v>41</v>
      </c>
      <c r="R904">
        <v>160</v>
      </c>
      <c r="T904">
        <v>1</v>
      </c>
      <c r="U904" t="s">
        <v>2357</v>
      </c>
      <c r="V904" t="s">
        <v>25</v>
      </c>
      <c r="W904">
        <v>4</v>
      </c>
    </row>
    <row r="905" spans="1:23" x14ac:dyDescent="0.3">
      <c r="A905">
        <v>3797035047</v>
      </c>
      <c r="B905" t="s">
        <v>2358</v>
      </c>
      <c r="C905" t="s">
        <v>25</v>
      </c>
      <c r="D905">
        <v>4</v>
      </c>
      <c r="F905">
        <v>38</v>
      </c>
      <c r="G905">
        <v>39</v>
      </c>
      <c r="J905">
        <v>0</v>
      </c>
      <c r="K905">
        <v>4</v>
      </c>
      <c r="L905">
        <v>95</v>
      </c>
      <c r="M905">
        <v>29.77</v>
      </c>
      <c r="N905" t="s">
        <v>2340</v>
      </c>
      <c r="O905">
        <v>29.59</v>
      </c>
      <c r="P905">
        <v>6.84</v>
      </c>
      <c r="Q905">
        <v>39</v>
      </c>
      <c r="R905">
        <v>70</v>
      </c>
      <c r="T905">
        <v>5</v>
      </c>
      <c r="U905" t="s">
        <v>2359</v>
      </c>
      <c r="V905" t="s">
        <v>25</v>
      </c>
      <c r="W905">
        <v>4</v>
      </c>
    </row>
    <row r="906" spans="1:23" x14ac:dyDescent="0.3">
      <c r="A906">
        <v>3797035047</v>
      </c>
      <c r="B906" t="s">
        <v>2360</v>
      </c>
      <c r="C906" t="s">
        <v>25</v>
      </c>
      <c r="D906">
        <v>4</v>
      </c>
      <c r="F906">
        <v>43</v>
      </c>
      <c r="G906">
        <v>43</v>
      </c>
      <c r="J906">
        <v>0</v>
      </c>
      <c r="K906">
        <v>4</v>
      </c>
      <c r="L906">
        <v>99</v>
      </c>
      <c r="M906">
        <v>29.76</v>
      </c>
      <c r="N906" t="s">
        <v>735</v>
      </c>
      <c r="O906">
        <v>29.59</v>
      </c>
      <c r="P906">
        <v>3.11</v>
      </c>
      <c r="Q906">
        <v>43</v>
      </c>
      <c r="R906">
        <v>50</v>
      </c>
      <c r="T906">
        <v>1</v>
      </c>
      <c r="U906" t="s">
        <v>2361</v>
      </c>
      <c r="V906" t="s">
        <v>25</v>
      </c>
      <c r="W906">
        <v>4</v>
      </c>
    </row>
    <row r="907" spans="1:23" x14ac:dyDescent="0.3">
      <c r="A907">
        <v>3797035047</v>
      </c>
      <c r="B907" t="s">
        <v>2362</v>
      </c>
      <c r="C907" t="s">
        <v>25</v>
      </c>
      <c r="D907">
        <v>4</v>
      </c>
      <c r="F907">
        <v>46</v>
      </c>
      <c r="G907">
        <v>46</v>
      </c>
      <c r="J907">
        <v>0.01</v>
      </c>
      <c r="K907">
        <v>8</v>
      </c>
      <c r="L907">
        <v>99</v>
      </c>
      <c r="M907">
        <v>29.75</v>
      </c>
      <c r="N907" t="s">
        <v>735</v>
      </c>
      <c r="O907">
        <v>29.57</v>
      </c>
      <c r="P907">
        <v>2.61</v>
      </c>
      <c r="Q907">
        <v>46</v>
      </c>
      <c r="R907">
        <v>80</v>
      </c>
      <c r="T907">
        <v>6</v>
      </c>
      <c r="U907" t="s">
        <v>2363</v>
      </c>
      <c r="V907" t="s">
        <v>25</v>
      </c>
      <c r="W907">
        <v>4</v>
      </c>
    </row>
    <row r="908" spans="1:23" x14ac:dyDescent="0.3">
      <c r="A908">
        <v>3797035047</v>
      </c>
      <c r="B908" t="s">
        <v>2364</v>
      </c>
      <c r="C908" t="s">
        <v>25</v>
      </c>
      <c r="D908">
        <v>4</v>
      </c>
      <c r="F908">
        <v>45</v>
      </c>
      <c r="G908">
        <v>46</v>
      </c>
      <c r="J908">
        <v>0.02</v>
      </c>
      <c r="K908">
        <v>7</v>
      </c>
      <c r="L908">
        <v>95</v>
      </c>
      <c r="M908">
        <v>29.75</v>
      </c>
      <c r="N908" t="s">
        <v>2365</v>
      </c>
      <c r="O908">
        <v>29.57</v>
      </c>
      <c r="P908">
        <v>3.04</v>
      </c>
      <c r="Q908">
        <v>46</v>
      </c>
      <c r="R908">
        <v>100</v>
      </c>
      <c r="T908">
        <v>9</v>
      </c>
      <c r="U908" t="s">
        <v>2366</v>
      </c>
      <c r="V908" t="s">
        <v>25</v>
      </c>
      <c r="W908">
        <v>4</v>
      </c>
    </row>
    <row r="909" spans="1:23" x14ac:dyDescent="0.3">
      <c r="A909">
        <v>3797035047</v>
      </c>
      <c r="B909" t="s">
        <v>2367</v>
      </c>
      <c r="C909" t="s">
        <v>25</v>
      </c>
      <c r="D909">
        <v>4</v>
      </c>
      <c r="F909">
        <v>45</v>
      </c>
      <c r="G909">
        <v>46</v>
      </c>
      <c r="J909">
        <v>0.03</v>
      </c>
      <c r="K909">
        <v>6</v>
      </c>
      <c r="L909">
        <v>95</v>
      </c>
      <c r="M909">
        <v>29.74</v>
      </c>
      <c r="N909" t="s">
        <v>2368</v>
      </c>
      <c r="O909">
        <v>29.56</v>
      </c>
      <c r="P909">
        <v>4.3499999999999996</v>
      </c>
      <c r="Q909">
        <v>46</v>
      </c>
      <c r="R909">
        <v>100</v>
      </c>
      <c r="T909">
        <v>9</v>
      </c>
      <c r="U909" t="s">
        <v>2369</v>
      </c>
      <c r="V909" t="s">
        <v>25</v>
      </c>
      <c r="W909">
        <v>4</v>
      </c>
    </row>
    <row r="910" spans="1:23" x14ac:dyDescent="0.3">
      <c r="A910">
        <v>3797035047</v>
      </c>
      <c r="B910" t="s">
        <v>2370</v>
      </c>
      <c r="C910" t="s">
        <v>25</v>
      </c>
      <c r="D910">
        <v>4</v>
      </c>
      <c r="F910">
        <v>43</v>
      </c>
      <c r="G910">
        <v>46</v>
      </c>
      <c r="I910" t="s">
        <v>87</v>
      </c>
      <c r="J910">
        <v>0.03</v>
      </c>
      <c r="K910">
        <v>8</v>
      </c>
      <c r="L910">
        <v>89</v>
      </c>
      <c r="M910">
        <v>29.72</v>
      </c>
      <c r="N910" t="s">
        <v>2371</v>
      </c>
      <c r="O910">
        <v>29.54</v>
      </c>
      <c r="P910">
        <v>18.64</v>
      </c>
      <c r="Q910">
        <v>45</v>
      </c>
      <c r="R910">
        <v>90</v>
      </c>
      <c r="T910">
        <v>8</v>
      </c>
      <c r="U910" t="s">
        <v>2372</v>
      </c>
      <c r="V910" t="s">
        <v>25</v>
      </c>
      <c r="W910">
        <v>4</v>
      </c>
    </row>
    <row r="911" spans="1:23" x14ac:dyDescent="0.3">
      <c r="A911">
        <v>3797035047</v>
      </c>
      <c r="B911" t="s">
        <v>2373</v>
      </c>
      <c r="C911" t="s">
        <v>25</v>
      </c>
      <c r="D911">
        <v>4</v>
      </c>
      <c r="F911">
        <v>45</v>
      </c>
      <c r="G911">
        <v>46</v>
      </c>
      <c r="J911">
        <v>0.04</v>
      </c>
      <c r="K911">
        <v>8</v>
      </c>
      <c r="L911">
        <v>95</v>
      </c>
      <c r="M911">
        <v>29.7</v>
      </c>
      <c r="N911" t="s">
        <v>2374</v>
      </c>
      <c r="O911">
        <v>29.52</v>
      </c>
      <c r="P911">
        <v>4.97</v>
      </c>
      <c r="Q911">
        <v>46</v>
      </c>
      <c r="R911">
        <v>60</v>
      </c>
      <c r="T911">
        <v>8</v>
      </c>
      <c r="U911" t="s">
        <v>2375</v>
      </c>
      <c r="V911" t="s">
        <v>25</v>
      </c>
      <c r="W911">
        <v>4</v>
      </c>
    </row>
    <row r="912" spans="1:23" x14ac:dyDescent="0.3">
      <c r="A912">
        <v>3797035047</v>
      </c>
      <c r="B912" t="s">
        <v>2376</v>
      </c>
      <c r="C912" t="s">
        <v>25</v>
      </c>
      <c r="D912">
        <v>4</v>
      </c>
      <c r="F912">
        <v>43</v>
      </c>
      <c r="G912">
        <v>44</v>
      </c>
      <c r="J912">
        <v>0.04</v>
      </c>
      <c r="K912">
        <v>6</v>
      </c>
      <c r="L912">
        <v>97</v>
      </c>
      <c r="M912">
        <v>29.69</v>
      </c>
      <c r="N912" t="s">
        <v>2377</v>
      </c>
      <c r="O912">
        <v>29.51</v>
      </c>
      <c r="P912">
        <v>0.75</v>
      </c>
      <c r="Q912">
        <v>44</v>
      </c>
      <c r="R912">
        <v>50</v>
      </c>
      <c r="T912">
        <v>9</v>
      </c>
      <c r="U912" t="s">
        <v>2378</v>
      </c>
      <c r="V912" t="s">
        <v>25</v>
      </c>
      <c r="W912">
        <v>4</v>
      </c>
    </row>
    <row r="913" spans="1:23" x14ac:dyDescent="0.3">
      <c r="A913">
        <v>3797035047</v>
      </c>
      <c r="B913" t="s">
        <v>2379</v>
      </c>
      <c r="C913" t="s">
        <v>25</v>
      </c>
      <c r="D913">
        <v>4</v>
      </c>
      <c r="F913">
        <v>44</v>
      </c>
      <c r="G913">
        <v>44</v>
      </c>
      <c r="I913" t="s">
        <v>87</v>
      </c>
      <c r="J913">
        <v>0.05</v>
      </c>
      <c r="K913">
        <v>7</v>
      </c>
      <c r="L913">
        <v>99</v>
      </c>
      <c r="M913">
        <v>29.67</v>
      </c>
      <c r="N913" t="s">
        <v>604</v>
      </c>
      <c r="O913">
        <v>29.49</v>
      </c>
      <c r="P913">
        <v>1.24</v>
      </c>
      <c r="Q913">
        <v>44</v>
      </c>
      <c r="R913">
        <v>50</v>
      </c>
      <c r="T913">
        <v>7</v>
      </c>
      <c r="U913" t="s">
        <v>2380</v>
      </c>
      <c r="V913" t="s">
        <v>25</v>
      </c>
      <c r="W913">
        <v>4</v>
      </c>
    </row>
    <row r="914" spans="1:23" x14ac:dyDescent="0.3">
      <c r="A914">
        <v>3797035047</v>
      </c>
      <c r="B914" t="s">
        <v>2381</v>
      </c>
      <c r="C914" t="s">
        <v>25</v>
      </c>
      <c r="D914">
        <v>4</v>
      </c>
      <c r="F914">
        <v>44</v>
      </c>
      <c r="G914">
        <v>44</v>
      </c>
      <c r="I914" t="s">
        <v>202</v>
      </c>
      <c r="J914">
        <v>0.04</v>
      </c>
      <c r="K914">
        <v>7</v>
      </c>
      <c r="L914">
        <v>99</v>
      </c>
      <c r="M914">
        <v>29.66</v>
      </c>
      <c r="N914" t="s">
        <v>59</v>
      </c>
      <c r="O914">
        <v>29.48</v>
      </c>
      <c r="P914">
        <v>1.93</v>
      </c>
      <c r="Q914">
        <v>44</v>
      </c>
      <c r="R914">
        <v>60</v>
      </c>
      <c r="T914">
        <v>10</v>
      </c>
      <c r="U914" t="s">
        <v>2382</v>
      </c>
      <c r="V914" t="s">
        <v>25</v>
      </c>
      <c r="W914">
        <v>4</v>
      </c>
    </row>
    <row r="915" spans="1:23" x14ac:dyDescent="0.3">
      <c r="A915">
        <v>3797035047</v>
      </c>
      <c r="B915" t="s">
        <v>2383</v>
      </c>
      <c r="C915" t="s">
        <v>25</v>
      </c>
      <c r="D915">
        <v>4</v>
      </c>
      <c r="F915">
        <v>43</v>
      </c>
      <c r="G915">
        <v>43</v>
      </c>
      <c r="I915" t="s">
        <v>202</v>
      </c>
      <c r="J915">
        <v>0.04</v>
      </c>
      <c r="K915">
        <v>6</v>
      </c>
      <c r="L915">
        <v>98</v>
      </c>
      <c r="M915">
        <v>29.65</v>
      </c>
      <c r="N915" t="s">
        <v>54</v>
      </c>
      <c r="O915">
        <v>29.47</v>
      </c>
      <c r="P915">
        <v>2.5499999999999998</v>
      </c>
      <c r="Q915">
        <v>43</v>
      </c>
      <c r="R915">
        <v>50</v>
      </c>
      <c r="T915">
        <v>11</v>
      </c>
      <c r="U915" t="s">
        <v>2384</v>
      </c>
      <c r="V915" t="s">
        <v>25</v>
      </c>
      <c r="W915">
        <v>4</v>
      </c>
    </row>
    <row r="916" spans="1:23" x14ac:dyDescent="0.3">
      <c r="A916">
        <v>3797035047</v>
      </c>
      <c r="B916" t="s">
        <v>2385</v>
      </c>
      <c r="C916" t="s">
        <v>25</v>
      </c>
      <c r="D916">
        <v>4</v>
      </c>
      <c r="F916">
        <v>42</v>
      </c>
      <c r="G916">
        <v>42</v>
      </c>
      <c r="I916" t="s">
        <v>202</v>
      </c>
      <c r="J916">
        <v>0.03</v>
      </c>
      <c r="K916">
        <v>7</v>
      </c>
      <c r="L916">
        <v>97</v>
      </c>
      <c r="M916">
        <v>29.64</v>
      </c>
      <c r="N916" t="s">
        <v>59</v>
      </c>
      <c r="O916">
        <v>29.47</v>
      </c>
      <c r="P916">
        <v>2.11</v>
      </c>
      <c r="Q916">
        <v>42</v>
      </c>
      <c r="R916">
        <v>40</v>
      </c>
      <c r="T916">
        <v>14</v>
      </c>
      <c r="U916" t="s">
        <v>2386</v>
      </c>
      <c r="V916" t="s">
        <v>25</v>
      </c>
      <c r="W916">
        <v>4</v>
      </c>
    </row>
    <row r="917" spans="1:23" x14ac:dyDescent="0.3">
      <c r="A917">
        <v>3797035047</v>
      </c>
      <c r="B917" t="s">
        <v>2387</v>
      </c>
      <c r="C917" t="s">
        <v>25</v>
      </c>
      <c r="D917">
        <v>4</v>
      </c>
      <c r="F917">
        <v>41</v>
      </c>
      <c r="G917">
        <v>42</v>
      </c>
      <c r="I917" t="s">
        <v>202</v>
      </c>
      <c r="J917">
        <v>0.03</v>
      </c>
      <c r="K917">
        <v>7</v>
      </c>
      <c r="L917">
        <v>97</v>
      </c>
      <c r="M917">
        <v>29.63</v>
      </c>
      <c r="N917" t="s">
        <v>59</v>
      </c>
      <c r="O917">
        <v>29.46</v>
      </c>
      <c r="P917">
        <v>2.11</v>
      </c>
      <c r="Q917">
        <v>42</v>
      </c>
      <c r="R917">
        <v>50</v>
      </c>
      <c r="T917">
        <v>11</v>
      </c>
      <c r="U917" t="s">
        <v>2388</v>
      </c>
      <c r="V917" t="s">
        <v>25</v>
      </c>
      <c r="W917">
        <v>4</v>
      </c>
    </row>
    <row r="918" spans="1:23" x14ac:dyDescent="0.3">
      <c r="A918">
        <v>3797035047</v>
      </c>
      <c r="B918" t="s">
        <v>2389</v>
      </c>
      <c r="C918" t="s">
        <v>25</v>
      </c>
      <c r="D918">
        <v>4</v>
      </c>
      <c r="F918">
        <v>39</v>
      </c>
      <c r="G918">
        <v>40</v>
      </c>
      <c r="I918" t="s">
        <v>202</v>
      </c>
      <c r="J918">
        <v>0.02</v>
      </c>
      <c r="K918">
        <v>7</v>
      </c>
      <c r="L918">
        <v>97</v>
      </c>
      <c r="M918">
        <v>29.63</v>
      </c>
      <c r="N918" t="s">
        <v>42</v>
      </c>
      <c r="O918">
        <v>29.45</v>
      </c>
      <c r="P918">
        <v>2.61</v>
      </c>
      <c r="Q918">
        <v>40</v>
      </c>
      <c r="R918">
        <v>50</v>
      </c>
      <c r="T918">
        <v>14</v>
      </c>
      <c r="U918" t="s">
        <v>2390</v>
      </c>
      <c r="V918" t="s">
        <v>25</v>
      </c>
      <c r="W918">
        <v>4</v>
      </c>
    </row>
    <row r="919" spans="1:23" x14ac:dyDescent="0.3">
      <c r="A919">
        <v>3797035047</v>
      </c>
      <c r="B919" t="s">
        <v>2391</v>
      </c>
      <c r="C919" t="s">
        <v>25</v>
      </c>
      <c r="D919">
        <v>4</v>
      </c>
      <c r="F919">
        <v>38</v>
      </c>
      <c r="G919">
        <v>40</v>
      </c>
      <c r="I919" t="s">
        <v>202</v>
      </c>
      <c r="J919">
        <v>0.02</v>
      </c>
      <c r="K919">
        <v>7</v>
      </c>
      <c r="L919">
        <v>95</v>
      </c>
      <c r="M919">
        <v>29.62</v>
      </c>
      <c r="N919" t="s">
        <v>26</v>
      </c>
      <c r="O919">
        <v>29.44</v>
      </c>
      <c r="P919">
        <v>3.11</v>
      </c>
      <c r="Q919">
        <v>39</v>
      </c>
      <c r="R919">
        <v>50</v>
      </c>
      <c r="T919">
        <v>17</v>
      </c>
      <c r="U919" t="s">
        <v>2392</v>
      </c>
      <c r="V919" t="s">
        <v>25</v>
      </c>
      <c r="W919">
        <v>4</v>
      </c>
    </row>
    <row r="920" spans="1:23" x14ac:dyDescent="0.3">
      <c r="A920">
        <v>3797035047</v>
      </c>
      <c r="B920" t="s">
        <v>2393</v>
      </c>
      <c r="C920" t="s">
        <v>25</v>
      </c>
      <c r="D920">
        <v>4</v>
      </c>
      <c r="F920">
        <v>37</v>
      </c>
      <c r="G920">
        <v>38</v>
      </c>
      <c r="I920" t="s">
        <v>202</v>
      </c>
      <c r="J920">
        <v>0.02</v>
      </c>
      <c r="K920">
        <v>7</v>
      </c>
      <c r="L920">
        <v>95</v>
      </c>
      <c r="M920">
        <v>29.62</v>
      </c>
      <c r="N920" t="s">
        <v>33</v>
      </c>
      <c r="O920">
        <v>29.44</v>
      </c>
      <c r="P920">
        <v>4.97</v>
      </c>
      <c r="Q920">
        <v>38</v>
      </c>
      <c r="R920">
        <v>60</v>
      </c>
      <c r="T920">
        <v>15</v>
      </c>
      <c r="U920" t="s">
        <v>2394</v>
      </c>
      <c r="V920" t="s">
        <v>25</v>
      </c>
      <c r="W920">
        <v>4</v>
      </c>
    </row>
    <row r="921" spans="1:23" x14ac:dyDescent="0.3">
      <c r="A921">
        <v>3797035047</v>
      </c>
      <c r="B921" t="s">
        <v>2395</v>
      </c>
      <c r="C921" t="s">
        <v>83</v>
      </c>
      <c r="D921" t="s">
        <v>84</v>
      </c>
      <c r="E921" t="s">
        <v>1833</v>
      </c>
      <c r="V921" t="s">
        <v>83</v>
      </c>
      <c r="W921" t="s">
        <v>84</v>
      </c>
    </row>
    <row r="922" spans="1:23" x14ac:dyDescent="0.3">
      <c r="A922">
        <v>3797035047</v>
      </c>
      <c r="B922" t="s">
        <v>2396</v>
      </c>
      <c r="C922" t="s">
        <v>25</v>
      </c>
      <c r="D922">
        <v>4</v>
      </c>
      <c r="F922">
        <v>35</v>
      </c>
      <c r="G922">
        <v>37</v>
      </c>
      <c r="I922" t="s">
        <v>202</v>
      </c>
      <c r="J922">
        <v>0.01</v>
      </c>
      <c r="K922">
        <v>6</v>
      </c>
      <c r="L922">
        <v>93</v>
      </c>
      <c r="M922">
        <v>29.62</v>
      </c>
      <c r="N922" t="s">
        <v>2397</v>
      </c>
      <c r="O922">
        <v>29.44</v>
      </c>
      <c r="P922">
        <v>8.08</v>
      </c>
      <c r="Q922">
        <v>36</v>
      </c>
      <c r="R922">
        <v>50</v>
      </c>
      <c r="T922">
        <v>14</v>
      </c>
      <c r="U922" t="s">
        <v>2398</v>
      </c>
      <c r="V922" t="s">
        <v>25</v>
      </c>
      <c r="W922">
        <v>4</v>
      </c>
    </row>
    <row r="923" spans="1:23" x14ac:dyDescent="0.3">
      <c r="A923">
        <v>3797035047</v>
      </c>
      <c r="B923" t="s">
        <v>2399</v>
      </c>
      <c r="C923" t="s">
        <v>25</v>
      </c>
      <c r="D923">
        <v>4</v>
      </c>
      <c r="F923">
        <v>34</v>
      </c>
      <c r="G923">
        <v>35</v>
      </c>
      <c r="I923" t="s">
        <v>202</v>
      </c>
      <c r="J923">
        <v>0.01</v>
      </c>
      <c r="K923">
        <v>7</v>
      </c>
      <c r="L923">
        <v>95</v>
      </c>
      <c r="M923">
        <v>29.61</v>
      </c>
      <c r="N923" t="s">
        <v>2400</v>
      </c>
      <c r="O923">
        <v>29.43</v>
      </c>
      <c r="P923">
        <v>4.97</v>
      </c>
      <c r="Q923">
        <v>35</v>
      </c>
      <c r="R923">
        <v>40</v>
      </c>
      <c r="T923">
        <v>16</v>
      </c>
      <c r="U923" t="s">
        <v>2401</v>
      </c>
      <c r="V923" t="s">
        <v>25</v>
      </c>
      <c r="W923">
        <v>4</v>
      </c>
    </row>
    <row r="924" spans="1:23" x14ac:dyDescent="0.3">
      <c r="A924">
        <v>3797035047</v>
      </c>
      <c r="B924" t="s">
        <v>2402</v>
      </c>
      <c r="C924" t="s">
        <v>25</v>
      </c>
      <c r="D924">
        <v>4</v>
      </c>
      <c r="F924">
        <v>34</v>
      </c>
      <c r="G924">
        <v>35</v>
      </c>
      <c r="I924" t="s">
        <v>202</v>
      </c>
      <c r="J924">
        <v>0.01</v>
      </c>
      <c r="K924">
        <v>7</v>
      </c>
      <c r="L924">
        <v>97</v>
      </c>
      <c r="M924">
        <v>29.61</v>
      </c>
      <c r="N924" t="s">
        <v>91</v>
      </c>
      <c r="O924">
        <v>29.43</v>
      </c>
      <c r="P924">
        <v>3.73</v>
      </c>
      <c r="Q924">
        <v>35</v>
      </c>
      <c r="R924">
        <v>40</v>
      </c>
      <c r="T924">
        <v>16</v>
      </c>
      <c r="U924" t="s">
        <v>2403</v>
      </c>
      <c r="V924" t="s">
        <v>25</v>
      </c>
      <c r="W924">
        <v>4</v>
      </c>
    </row>
    <row r="925" spans="1:23" x14ac:dyDescent="0.3">
      <c r="A925">
        <v>3797035047</v>
      </c>
      <c r="B925" t="s">
        <v>2404</v>
      </c>
      <c r="C925" t="s">
        <v>25</v>
      </c>
      <c r="D925">
        <v>4</v>
      </c>
      <c r="F925">
        <v>33</v>
      </c>
      <c r="G925">
        <v>35</v>
      </c>
      <c r="I925" t="s">
        <v>202</v>
      </c>
      <c r="J925">
        <v>0.02</v>
      </c>
      <c r="K925">
        <v>8</v>
      </c>
      <c r="L925">
        <v>96</v>
      </c>
      <c r="M925">
        <v>29.59</v>
      </c>
      <c r="N925" t="s">
        <v>2405</v>
      </c>
      <c r="O925">
        <v>29.41</v>
      </c>
      <c r="P925">
        <v>4.3499999999999996</v>
      </c>
      <c r="Q925">
        <v>34</v>
      </c>
      <c r="R925">
        <v>40</v>
      </c>
      <c r="T925">
        <v>21</v>
      </c>
      <c r="U925" t="s">
        <v>2406</v>
      </c>
      <c r="V925" t="s">
        <v>25</v>
      </c>
      <c r="W925">
        <v>4</v>
      </c>
    </row>
    <row r="926" spans="1:23" x14ac:dyDescent="0.3">
      <c r="A926">
        <v>3797035047</v>
      </c>
      <c r="B926" t="s">
        <v>2407</v>
      </c>
      <c r="C926" t="s">
        <v>25</v>
      </c>
      <c r="D926">
        <v>4</v>
      </c>
      <c r="F926">
        <v>33</v>
      </c>
      <c r="G926">
        <v>34</v>
      </c>
      <c r="I926" t="s">
        <v>202</v>
      </c>
      <c r="J926">
        <v>0.03</v>
      </c>
      <c r="K926">
        <v>8</v>
      </c>
      <c r="L926">
        <v>96</v>
      </c>
      <c r="M926">
        <v>29.59</v>
      </c>
      <c r="N926" t="s">
        <v>2408</v>
      </c>
      <c r="O926">
        <v>29.41</v>
      </c>
      <c r="P926">
        <v>5.59</v>
      </c>
      <c r="Q926">
        <v>34</v>
      </c>
      <c r="R926">
        <v>40</v>
      </c>
      <c r="T926">
        <v>18</v>
      </c>
      <c r="U926" t="s">
        <v>2409</v>
      </c>
      <c r="V926" t="s">
        <v>25</v>
      </c>
      <c r="W926">
        <v>4</v>
      </c>
    </row>
    <row r="927" spans="1:23" x14ac:dyDescent="0.3">
      <c r="A927">
        <v>3797035047</v>
      </c>
      <c r="B927" t="s">
        <v>2410</v>
      </c>
      <c r="C927" t="s">
        <v>25</v>
      </c>
      <c r="D927">
        <v>4</v>
      </c>
      <c r="F927">
        <v>33</v>
      </c>
      <c r="G927">
        <v>35</v>
      </c>
      <c r="I927" t="s">
        <v>202</v>
      </c>
      <c r="J927">
        <v>0.03</v>
      </c>
      <c r="K927">
        <v>7</v>
      </c>
      <c r="L927">
        <v>96</v>
      </c>
      <c r="M927">
        <v>29.58</v>
      </c>
      <c r="N927" t="s">
        <v>2411</v>
      </c>
      <c r="O927">
        <v>29.4</v>
      </c>
      <c r="P927">
        <v>4.97</v>
      </c>
      <c r="Q927">
        <v>34</v>
      </c>
      <c r="R927">
        <v>40</v>
      </c>
      <c r="T927">
        <v>20</v>
      </c>
      <c r="U927" t="s">
        <v>2412</v>
      </c>
      <c r="V927" t="s">
        <v>25</v>
      </c>
      <c r="W927">
        <v>4</v>
      </c>
    </row>
    <row r="928" spans="1:23" x14ac:dyDescent="0.3">
      <c r="A928">
        <v>3797035047</v>
      </c>
      <c r="B928" t="s">
        <v>2413</v>
      </c>
      <c r="C928" t="s">
        <v>25</v>
      </c>
      <c r="D928">
        <v>4</v>
      </c>
      <c r="F928">
        <v>32</v>
      </c>
      <c r="G928">
        <v>34</v>
      </c>
      <c r="I928" t="s">
        <v>202</v>
      </c>
      <c r="J928">
        <v>0.02</v>
      </c>
      <c r="K928">
        <v>7</v>
      </c>
      <c r="L928">
        <v>94</v>
      </c>
      <c r="M928">
        <v>29.57</v>
      </c>
      <c r="N928" t="s">
        <v>2414</v>
      </c>
      <c r="O928">
        <v>29.39</v>
      </c>
      <c r="P928">
        <v>3.73</v>
      </c>
      <c r="Q928">
        <v>33</v>
      </c>
      <c r="R928">
        <v>40</v>
      </c>
      <c r="T928">
        <v>22</v>
      </c>
      <c r="U928" t="s">
        <v>2415</v>
      </c>
      <c r="V928" t="s">
        <v>25</v>
      </c>
      <c r="W928">
        <v>4</v>
      </c>
    </row>
    <row r="929" spans="1:23" x14ac:dyDescent="0.3">
      <c r="A929">
        <v>3797035047</v>
      </c>
      <c r="B929" t="s">
        <v>2416</v>
      </c>
      <c r="C929" t="s">
        <v>25</v>
      </c>
      <c r="D929">
        <v>4</v>
      </c>
      <c r="F929">
        <v>32</v>
      </c>
      <c r="G929">
        <v>33</v>
      </c>
      <c r="I929" t="s">
        <v>556</v>
      </c>
      <c r="J929">
        <v>0.01</v>
      </c>
      <c r="K929">
        <v>6</v>
      </c>
      <c r="L929">
        <v>96</v>
      </c>
      <c r="M929">
        <v>29.57</v>
      </c>
      <c r="N929" t="s">
        <v>2417</v>
      </c>
      <c r="O929">
        <v>29.39</v>
      </c>
      <c r="P929">
        <v>1.06</v>
      </c>
      <c r="Q929">
        <v>33</v>
      </c>
      <c r="R929">
        <v>40</v>
      </c>
      <c r="T929">
        <v>20</v>
      </c>
      <c r="U929" t="s">
        <v>2418</v>
      </c>
      <c r="V929" t="s">
        <v>25</v>
      </c>
      <c r="W929">
        <v>4</v>
      </c>
    </row>
    <row r="930" spans="1:23" x14ac:dyDescent="0.3">
      <c r="A930">
        <v>3797035047</v>
      </c>
      <c r="B930" t="s">
        <v>2419</v>
      </c>
      <c r="C930" t="s">
        <v>25</v>
      </c>
      <c r="D930">
        <v>4</v>
      </c>
      <c r="F930">
        <v>31</v>
      </c>
      <c r="G930">
        <v>32</v>
      </c>
      <c r="I930" t="s">
        <v>556</v>
      </c>
      <c r="J930">
        <v>0.01</v>
      </c>
      <c r="K930">
        <v>6</v>
      </c>
      <c r="L930">
        <v>96</v>
      </c>
      <c r="M930">
        <v>29.57</v>
      </c>
      <c r="N930" t="s">
        <v>2420</v>
      </c>
      <c r="O930">
        <v>29.39</v>
      </c>
      <c r="P930">
        <v>1.43</v>
      </c>
      <c r="Q930">
        <v>32</v>
      </c>
      <c r="R930">
        <v>40</v>
      </c>
      <c r="T930">
        <v>18</v>
      </c>
      <c r="U930" t="s">
        <v>2421</v>
      </c>
      <c r="V930" t="s">
        <v>25</v>
      </c>
      <c r="W930">
        <v>4</v>
      </c>
    </row>
    <row r="931" spans="1:23" x14ac:dyDescent="0.3">
      <c r="A931">
        <v>3797035047</v>
      </c>
      <c r="B931" t="s">
        <v>2422</v>
      </c>
      <c r="C931" t="s">
        <v>25</v>
      </c>
      <c r="D931">
        <v>4</v>
      </c>
      <c r="F931">
        <v>30</v>
      </c>
      <c r="G931">
        <v>31</v>
      </c>
      <c r="I931" t="s">
        <v>556</v>
      </c>
      <c r="J931">
        <v>0</v>
      </c>
      <c r="K931">
        <v>2</v>
      </c>
      <c r="L931">
        <v>97</v>
      </c>
      <c r="M931">
        <v>29.57</v>
      </c>
      <c r="N931" t="s">
        <v>33</v>
      </c>
      <c r="O931">
        <v>29.39</v>
      </c>
      <c r="P931">
        <v>0.81</v>
      </c>
      <c r="Q931">
        <v>31</v>
      </c>
      <c r="R931">
        <v>30</v>
      </c>
      <c r="T931">
        <v>22</v>
      </c>
      <c r="U931" t="s">
        <v>2423</v>
      </c>
      <c r="V931" t="s">
        <v>25</v>
      </c>
      <c r="W931">
        <v>4</v>
      </c>
    </row>
    <row r="932" spans="1:23" x14ac:dyDescent="0.3">
      <c r="A932">
        <v>3797035047</v>
      </c>
      <c r="B932" t="s">
        <v>2424</v>
      </c>
      <c r="C932" t="s">
        <v>25</v>
      </c>
      <c r="D932">
        <v>4</v>
      </c>
      <c r="F932">
        <v>29</v>
      </c>
      <c r="G932">
        <v>31</v>
      </c>
      <c r="I932" t="s">
        <v>556</v>
      </c>
      <c r="J932">
        <v>-0.01</v>
      </c>
      <c r="K932">
        <v>2</v>
      </c>
      <c r="L932">
        <v>95</v>
      </c>
      <c r="M932">
        <v>29.57</v>
      </c>
      <c r="N932" t="s">
        <v>2425</v>
      </c>
      <c r="O932">
        <v>29.39</v>
      </c>
      <c r="P932">
        <v>2.98</v>
      </c>
      <c r="Q932">
        <v>30</v>
      </c>
      <c r="R932">
        <v>30</v>
      </c>
      <c r="T932">
        <v>21</v>
      </c>
      <c r="U932" t="s">
        <v>2426</v>
      </c>
      <c r="V932" t="s">
        <v>25</v>
      </c>
      <c r="W932">
        <v>4</v>
      </c>
    </row>
    <row r="933" spans="1:23" x14ac:dyDescent="0.3">
      <c r="A933">
        <v>3797035047</v>
      </c>
      <c r="B933" t="s">
        <v>2427</v>
      </c>
      <c r="C933" t="s">
        <v>25</v>
      </c>
      <c r="D933">
        <v>4</v>
      </c>
      <c r="F933">
        <v>29</v>
      </c>
      <c r="G933">
        <v>30</v>
      </c>
      <c r="I933" t="s">
        <v>556</v>
      </c>
      <c r="J933">
        <v>0</v>
      </c>
      <c r="K933">
        <v>1</v>
      </c>
      <c r="L933">
        <v>96</v>
      </c>
      <c r="M933">
        <v>29.58</v>
      </c>
      <c r="N933" t="s">
        <v>2428</v>
      </c>
      <c r="O933">
        <v>29.39</v>
      </c>
      <c r="P933">
        <v>0.43</v>
      </c>
      <c r="Q933">
        <v>30</v>
      </c>
      <c r="R933">
        <v>30</v>
      </c>
      <c r="T933">
        <v>22</v>
      </c>
      <c r="U933" t="s">
        <v>2429</v>
      </c>
      <c r="V933" t="s">
        <v>25</v>
      </c>
      <c r="W933">
        <v>4</v>
      </c>
    </row>
    <row r="934" spans="1:23" x14ac:dyDescent="0.3">
      <c r="A934">
        <v>3797035047</v>
      </c>
      <c r="B934" t="s">
        <v>2430</v>
      </c>
      <c r="C934" t="s">
        <v>25</v>
      </c>
      <c r="D934">
        <v>4</v>
      </c>
      <c r="F934">
        <v>29</v>
      </c>
      <c r="G934">
        <v>30</v>
      </c>
      <c r="I934" t="s">
        <v>556</v>
      </c>
      <c r="J934">
        <v>0.01</v>
      </c>
      <c r="K934">
        <v>8</v>
      </c>
      <c r="L934">
        <v>97</v>
      </c>
      <c r="M934">
        <v>29.57</v>
      </c>
      <c r="N934" t="s">
        <v>2431</v>
      </c>
      <c r="O934">
        <v>29.39</v>
      </c>
      <c r="P934">
        <v>0.62</v>
      </c>
      <c r="Q934">
        <v>30</v>
      </c>
      <c r="R934">
        <v>30</v>
      </c>
      <c r="T934">
        <v>20</v>
      </c>
      <c r="U934" t="s">
        <v>2432</v>
      </c>
      <c r="V934" t="s">
        <v>25</v>
      </c>
      <c r="W934">
        <v>4</v>
      </c>
    </row>
    <row r="935" spans="1:23" x14ac:dyDescent="0.3">
      <c r="A935">
        <v>3797035047</v>
      </c>
      <c r="B935" t="s">
        <v>2433</v>
      </c>
      <c r="C935" t="s">
        <v>25</v>
      </c>
      <c r="D935">
        <v>4</v>
      </c>
      <c r="F935">
        <v>29</v>
      </c>
      <c r="G935">
        <v>30</v>
      </c>
      <c r="I935" t="s">
        <v>556</v>
      </c>
      <c r="J935">
        <v>0.02</v>
      </c>
      <c r="K935">
        <v>8</v>
      </c>
      <c r="L935">
        <v>95</v>
      </c>
      <c r="M935">
        <v>29.55</v>
      </c>
      <c r="N935" t="s">
        <v>2434</v>
      </c>
      <c r="O935">
        <v>29.37</v>
      </c>
      <c r="P935">
        <v>1.43</v>
      </c>
      <c r="Q935">
        <v>30</v>
      </c>
      <c r="R935">
        <v>30</v>
      </c>
      <c r="T935">
        <v>22</v>
      </c>
      <c r="U935" t="s">
        <v>2435</v>
      </c>
      <c r="V935" t="s">
        <v>25</v>
      </c>
      <c r="W935">
        <v>4</v>
      </c>
    </row>
    <row r="936" spans="1:23" x14ac:dyDescent="0.3">
      <c r="A936">
        <v>3797035047</v>
      </c>
      <c r="B936" t="s">
        <v>2436</v>
      </c>
      <c r="C936" t="s">
        <v>25</v>
      </c>
      <c r="D936">
        <v>4</v>
      </c>
      <c r="F936">
        <v>28</v>
      </c>
      <c r="G936">
        <v>30</v>
      </c>
      <c r="I936" t="s">
        <v>556</v>
      </c>
      <c r="J936">
        <v>0.02</v>
      </c>
      <c r="K936">
        <v>6</v>
      </c>
      <c r="L936">
        <v>92</v>
      </c>
      <c r="M936">
        <v>29.55</v>
      </c>
      <c r="N936" t="s">
        <v>2437</v>
      </c>
      <c r="O936">
        <v>29.37</v>
      </c>
      <c r="P936">
        <v>1.18</v>
      </c>
      <c r="Q936">
        <v>29</v>
      </c>
      <c r="R936">
        <v>30</v>
      </c>
      <c r="T936">
        <v>20</v>
      </c>
      <c r="U936" t="s">
        <v>2438</v>
      </c>
      <c r="V936" t="s">
        <v>25</v>
      </c>
      <c r="W936">
        <v>4</v>
      </c>
    </row>
    <row r="937" spans="1:23" x14ac:dyDescent="0.3">
      <c r="A937">
        <v>3797035047</v>
      </c>
      <c r="B937" t="s">
        <v>2439</v>
      </c>
      <c r="C937" t="s">
        <v>25</v>
      </c>
      <c r="D937">
        <v>4</v>
      </c>
      <c r="F937">
        <v>28</v>
      </c>
      <c r="G937">
        <v>30</v>
      </c>
      <c r="I937" t="s">
        <v>556</v>
      </c>
      <c r="J937">
        <v>0.01</v>
      </c>
      <c r="K937">
        <v>6</v>
      </c>
      <c r="L937">
        <v>91</v>
      </c>
      <c r="M937">
        <v>29.55</v>
      </c>
      <c r="N937" t="s">
        <v>2440</v>
      </c>
      <c r="O937">
        <v>29.37</v>
      </c>
      <c r="P937">
        <v>0.87</v>
      </c>
      <c r="Q937">
        <v>29</v>
      </c>
      <c r="R937">
        <v>30</v>
      </c>
      <c r="T937">
        <v>20</v>
      </c>
      <c r="U937" t="s">
        <v>2441</v>
      </c>
      <c r="V937" t="s">
        <v>25</v>
      </c>
      <c r="W937">
        <v>4</v>
      </c>
    </row>
    <row r="938" spans="1:23" x14ac:dyDescent="0.3">
      <c r="A938">
        <v>3797035047</v>
      </c>
      <c r="B938" t="s">
        <v>2442</v>
      </c>
      <c r="C938" t="s">
        <v>25</v>
      </c>
      <c r="D938">
        <v>4</v>
      </c>
      <c r="F938">
        <v>27</v>
      </c>
      <c r="G938">
        <v>30</v>
      </c>
      <c r="I938" t="s">
        <v>556</v>
      </c>
      <c r="J938">
        <v>0</v>
      </c>
      <c r="K938">
        <v>7</v>
      </c>
      <c r="L938">
        <v>90</v>
      </c>
      <c r="M938">
        <v>29.55</v>
      </c>
      <c r="N938" t="s">
        <v>2443</v>
      </c>
      <c r="O938">
        <v>29.37</v>
      </c>
      <c r="P938">
        <v>1.55</v>
      </c>
      <c r="Q938">
        <v>29</v>
      </c>
      <c r="R938">
        <v>30</v>
      </c>
      <c r="T938">
        <v>21</v>
      </c>
      <c r="U938" t="s">
        <v>2444</v>
      </c>
      <c r="V938" t="s">
        <v>25</v>
      </c>
      <c r="W938">
        <v>4</v>
      </c>
    </row>
    <row r="939" spans="1:23" x14ac:dyDescent="0.3">
      <c r="A939">
        <v>3797035047</v>
      </c>
      <c r="B939" t="s">
        <v>2445</v>
      </c>
      <c r="C939" t="s">
        <v>25</v>
      </c>
      <c r="D939">
        <v>4</v>
      </c>
      <c r="F939">
        <v>27</v>
      </c>
      <c r="G939">
        <v>29</v>
      </c>
      <c r="I939" t="s">
        <v>556</v>
      </c>
      <c r="J939">
        <v>0</v>
      </c>
      <c r="K939">
        <v>4</v>
      </c>
      <c r="L939">
        <v>93</v>
      </c>
      <c r="M939">
        <v>29.55</v>
      </c>
      <c r="N939" t="s">
        <v>2446</v>
      </c>
      <c r="O939">
        <v>29.37</v>
      </c>
      <c r="P939">
        <v>4.3499999999999996</v>
      </c>
      <c r="Q939">
        <v>28</v>
      </c>
      <c r="R939">
        <v>30</v>
      </c>
      <c r="T939">
        <v>20</v>
      </c>
      <c r="U939" t="s">
        <v>2447</v>
      </c>
      <c r="V939" t="s">
        <v>25</v>
      </c>
      <c r="W939">
        <v>4</v>
      </c>
    </row>
    <row r="940" spans="1:23" x14ac:dyDescent="0.3">
      <c r="A940">
        <v>3797035047</v>
      </c>
      <c r="B940" t="s">
        <v>2448</v>
      </c>
      <c r="C940" t="s">
        <v>25</v>
      </c>
      <c r="D940">
        <v>4</v>
      </c>
      <c r="F940">
        <v>28</v>
      </c>
      <c r="G940">
        <v>29</v>
      </c>
      <c r="I940" t="s">
        <v>556</v>
      </c>
      <c r="J940">
        <v>-0.01</v>
      </c>
      <c r="K940">
        <v>3</v>
      </c>
      <c r="L940">
        <v>96</v>
      </c>
      <c r="M940">
        <v>29.56</v>
      </c>
      <c r="N940" t="s">
        <v>2449</v>
      </c>
      <c r="O940">
        <v>29.38</v>
      </c>
      <c r="P940">
        <v>2.67</v>
      </c>
      <c r="Q940">
        <v>29</v>
      </c>
      <c r="R940">
        <v>30</v>
      </c>
      <c r="T940">
        <v>17</v>
      </c>
      <c r="U940" t="s">
        <v>2450</v>
      </c>
      <c r="V940" t="s">
        <v>25</v>
      </c>
      <c r="W940">
        <v>4</v>
      </c>
    </row>
    <row r="941" spans="1:23" x14ac:dyDescent="0.3">
      <c r="A941">
        <v>3797035047</v>
      </c>
      <c r="B941" t="s">
        <v>2451</v>
      </c>
      <c r="C941" t="s">
        <v>25</v>
      </c>
      <c r="D941">
        <v>4</v>
      </c>
      <c r="F941">
        <v>26</v>
      </c>
      <c r="G941">
        <v>29</v>
      </c>
      <c r="I941" t="s">
        <v>553</v>
      </c>
      <c r="J941">
        <v>0</v>
      </c>
      <c r="K941">
        <v>9</v>
      </c>
      <c r="L941">
        <v>88</v>
      </c>
      <c r="M941">
        <v>29.55</v>
      </c>
      <c r="N941" t="s">
        <v>2452</v>
      </c>
      <c r="O941">
        <v>29.37</v>
      </c>
      <c r="P941">
        <v>3.11</v>
      </c>
      <c r="Q941">
        <v>28</v>
      </c>
      <c r="R941">
        <v>30</v>
      </c>
      <c r="T941">
        <v>21</v>
      </c>
      <c r="U941" t="s">
        <v>2453</v>
      </c>
      <c r="V941" t="s">
        <v>25</v>
      </c>
      <c r="W941">
        <v>4</v>
      </c>
    </row>
    <row r="942" spans="1:23" x14ac:dyDescent="0.3">
      <c r="A942">
        <v>3797035047</v>
      </c>
      <c r="B942" t="s">
        <v>2454</v>
      </c>
      <c r="C942" t="s">
        <v>25</v>
      </c>
      <c r="D942">
        <v>4</v>
      </c>
      <c r="F942">
        <v>27</v>
      </c>
      <c r="G942">
        <v>29</v>
      </c>
      <c r="I942" t="s">
        <v>556</v>
      </c>
      <c r="J942">
        <v>0</v>
      </c>
      <c r="K942">
        <v>2</v>
      </c>
      <c r="L942">
        <v>91</v>
      </c>
      <c r="M942">
        <v>29.56</v>
      </c>
      <c r="N942" t="s">
        <v>2455</v>
      </c>
      <c r="O942">
        <v>29.38</v>
      </c>
      <c r="P942">
        <v>2.8</v>
      </c>
      <c r="Q942">
        <v>28</v>
      </c>
      <c r="R942">
        <v>30</v>
      </c>
      <c r="T942">
        <v>23</v>
      </c>
      <c r="U942" t="s">
        <v>2456</v>
      </c>
      <c r="V942" t="s">
        <v>25</v>
      </c>
      <c r="W942">
        <v>4</v>
      </c>
    </row>
    <row r="943" spans="1:23" x14ac:dyDescent="0.3">
      <c r="A943">
        <v>3797035047</v>
      </c>
      <c r="B943" t="s">
        <v>2457</v>
      </c>
      <c r="C943" t="s">
        <v>25</v>
      </c>
      <c r="D943">
        <v>4</v>
      </c>
      <c r="F943">
        <v>27</v>
      </c>
      <c r="G943">
        <v>30</v>
      </c>
      <c r="I943" t="s">
        <v>553</v>
      </c>
      <c r="J943">
        <v>0.01</v>
      </c>
      <c r="K943">
        <v>6</v>
      </c>
      <c r="L943">
        <v>86</v>
      </c>
      <c r="M943">
        <v>29.55</v>
      </c>
      <c r="N943" t="s">
        <v>2458</v>
      </c>
      <c r="O943">
        <v>29.37</v>
      </c>
      <c r="P943">
        <v>3.11</v>
      </c>
      <c r="Q943">
        <v>29</v>
      </c>
      <c r="R943">
        <v>30</v>
      </c>
      <c r="T943">
        <v>18</v>
      </c>
      <c r="U943" t="s">
        <v>2459</v>
      </c>
      <c r="V943" t="s">
        <v>25</v>
      </c>
      <c r="W943">
        <v>4</v>
      </c>
    </row>
    <row r="944" spans="1:23" x14ac:dyDescent="0.3">
      <c r="A944">
        <v>3797035047</v>
      </c>
      <c r="B944" t="s">
        <v>2460</v>
      </c>
      <c r="C944" t="s">
        <v>25</v>
      </c>
      <c r="D944">
        <v>4</v>
      </c>
      <c r="F944">
        <v>26</v>
      </c>
      <c r="G944">
        <v>30</v>
      </c>
      <c r="I944" t="s">
        <v>553</v>
      </c>
      <c r="J944">
        <v>0</v>
      </c>
      <c r="K944">
        <v>4</v>
      </c>
      <c r="L944">
        <v>84</v>
      </c>
      <c r="M944">
        <v>29.55</v>
      </c>
      <c r="N944" t="s">
        <v>2461</v>
      </c>
      <c r="O944">
        <v>29.37</v>
      </c>
      <c r="P944">
        <v>3.11</v>
      </c>
      <c r="Q944">
        <v>29</v>
      </c>
      <c r="R944">
        <v>40</v>
      </c>
      <c r="T944">
        <v>18</v>
      </c>
      <c r="U944" t="s">
        <v>2462</v>
      </c>
      <c r="V944" t="s">
        <v>25</v>
      </c>
      <c r="W944">
        <v>4</v>
      </c>
    </row>
    <row r="945" spans="1:23" x14ac:dyDescent="0.3">
      <c r="A945">
        <v>3797035047</v>
      </c>
      <c r="B945" t="s">
        <v>2463</v>
      </c>
      <c r="C945" t="s">
        <v>25</v>
      </c>
      <c r="D945">
        <v>4</v>
      </c>
      <c r="F945">
        <v>26</v>
      </c>
      <c r="G945">
        <v>30</v>
      </c>
      <c r="I945" t="s">
        <v>556</v>
      </c>
      <c r="J945">
        <v>0.01</v>
      </c>
      <c r="K945">
        <v>8</v>
      </c>
      <c r="L945">
        <v>86</v>
      </c>
      <c r="M945">
        <v>29.54</v>
      </c>
      <c r="N945" t="s">
        <v>2464</v>
      </c>
      <c r="O945">
        <v>29.36</v>
      </c>
      <c r="P945">
        <v>2.86</v>
      </c>
      <c r="Q945">
        <v>29</v>
      </c>
      <c r="R945">
        <v>50</v>
      </c>
      <c r="T945">
        <v>17</v>
      </c>
      <c r="U945" t="s">
        <v>2465</v>
      </c>
      <c r="V945" t="s">
        <v>25</v>
      </c>
      <c r="W945">
        <v>4</v>
      </c>
    </row>
    <row r="946" spans="1:23" x14ac:dyDescent="0.3">
      <c r="A946">
        <v>3797035047</v>
      </c>
      <c r="B946" t="s">
        <v>2466</v>
      </c>
      <c r="C946" t="s">
        <v>83</v>
      </c>
      <c r="D946" t="s">
        <v>84</v>
      </c>
      <c r="E946" t="s">
        <v>2467</v>
      </c>
      <c r="V946" t="s">
        <v>83</v>
      </c>
      <c r="W946" t="s">
        <v>84</v>
      </c>
    </row>
    <row r="947" spans="1:23" x14ac:dyDescent="0.3">
      <c r="A947">
        <v>3797035047</v>
      </c>
      <c r="B947" t="s">
        <v>2468</v>
      </c>
      <c r="C947" t="s">
        <v>25</v>
      </c>
      <c r="D947">
        <v>4</v>
      </c>
      <c r="F947">
        <v>27</v>
      </c>
      <c r="G947">
        <v>30</v>
      </c>
      <c r="J947">
        <v>0.01</v>
      </c>
      <c r="K947">
        <v>7</v>
      </c>
      <c r="L947">
        <v>86</v>
      </c>
      <c r="M947">
        <v>29.54</v>
      </c>
      <c r="N947" t="s">
        <v>1948</v>
      </c>
      <c r="O947">
        <v>29.36</v>
      </c>
      <c r="P947">
        <v>6.21</v>
      </c>
      <c r="Q947">
        <v>29</v>
      </c>
      <c r="R947">
        <v>40</v>
      </c>
      <c r="T947">
        <v>17</v>
      </c>
      <c r="U947" t="s">
        <v>2469</v>
      </c>
      <c r="V947" t="s">
        <v>25</v>
      </c>
      <c r="W947">
        <v>4</v>
      </c>
    </row>
    <row r="948" spans="1:23" x14ac:dyDescent="0.3">
      <c r="A948">
        <v>3797035047</v>
      </c>
      <c r="B948" t="s">
        <v>2470</v>
      </c>
      <c r="C948" t="s">
        <v>25</v>
      </c>
      <c r="D948">
        <v>4</v>
      </c>
      <c r="F948">
        <v>27</v>
      </c>
      <c r="G948">
        <v>30</v>
      </c>
      <c r="I948" t="s">
        <v>202</v>
      </c>
      <c r="J948">
        <v>0.01</v>
      </c>
      <c r="K948">
        <v>6</v>
      </c>
      <c r="L948">
        <v>86</v>
      </c>
      <c r="M948">
        <v>29.54</v>
      </c>
      <c r="N948" t="s">
        <v>2471</v>
      </c>
      <c r="O948">
        <v>29.36</v>
      </c>
      <c r="P948">
        <v>8.08</v>
      </c>
      <c r="Q948">
        <v>29</v>
      </c>
      <c r="R948">
        <v>40</v>
      </c>
      <c r="T948">
        <v>17</v>
      </c>
      <c r="U948" t="s">
        <v>2472</v>
      </c>
      <c r="V948" t="s">
        <v>25</v>
      </c>
      <c r="W948">
        <v>4</v>
      </c>
    </row>
    <row r="949" spans="1:23" x14ac:dyDescent="0.3">
      <c r="A949">
        <v>3797035047</v>
      </c>
      <c r="B949" t="s">
        <v>2473</v>
      </c>
      <c r="C949" t="s">
        <v>25</v>
      </c>
      <c r="D949">
        <v>4</v>
      </c>
      <c r="F949">
        <v>26</v>
      </c>
      <c r="G949">
        <v>30</v>
      </c>
      <c r="J949">
        <v>0.01</v>
      </c>
      <c r="K949">
        <v>7</v>
      </c>
      <c r="L949">
        <v>86</v>
      </c>
      <c r="M949">
        <v>29.54</v>
      </c>
      <c r="N949" t="s">
        <v>2471</v>
      </c>
      <c r="O949">
        <v>29.36</v>
      </c>
      <c r="P949">
        <v>13.05</v>
      </c>
      <c r="Q949">
        <v>29</v>
      </c>
      <c r="R949">
        <v>50</v>
      </c>
      <c r="T949">
        <v>16</v>
      </c>
      <c r="U949" t="s">
        <v>2474</v>
      </c>
      <c r="V949" t="s">
        <v>25</v>
      </c>
      <c r="W949">
        <v>4</v>
      </c>
    </row>
    <row r="950" spans="1:23" x14ac:dyDescent="0.3">
      <c r="A950">
        <v>3797035047</v>
      </c>
      <c r="B950" t="s">
        <v>2475</v>
      </c>
      <c r="C950" t="s">
        <v>25</v>
      </c>
      <c r="D950">
        <v>4</v>
      </c>
      <c r="F950">
        <v>26</v>
      </c>
      <c r="G950">
        <v>31</v>
      </c>
      <c r="J950">
        <v>0.01</v>
      </c>
      <c r="K950">
        <v>7</v>
      </c>
      <c r="L950">
        <v>83</v>
      </c>
      <c r="M950">
        <v>29.53</v>
      </c>
      <c r="N950" t="s">
        <v>2471</v>
      </c>
      <c r="O950">
        <v>29.35</v>
      </c>
      <c r="P950">
        <v>11.81</v>
      </c>
      <c r="Q950">
        <v>29</v>
      </c>
      <c r="R950">
        <v>40</v>
      </c>
      <c r="T950">
        <v>15</v>
      </c>
      <c r="U950" t="s">
        <v>2476</v>
      </c>
      <c r="V950" t="s">
        <v>25</v>
      </c>
      <c r="W950">
        <v>4</v>
      </c>
    </row>
    <row r="951" spans="1:23" x14ac:dyDescent="0.3">
      <c r="A951">
        <v>3797035047</v>
      </c>
      <c r="B951" t="s">
        <v>2477</v>
      </c>
      <c r="C951" t="s">
        <v>25</v>
      </c>
      <c r="D951">
        <v>4</v>
      </c>
      <c r="F951">
        <v>27</v>
      </c>
      <c r="G951">
        <v>31</v>
      </c>
      <c r="J951">
        <v>0.01</v>
      </c>
      <c r="K951">
        <v>7</v>
      </c>
      <c r="L951">
        <v>86</v>
      </c>
      <c r="M951">
        <v>29.53</v>
      </c>
      <c r="N951" t="s">
        <v>2478</v>
      </c>
      <c r="O951">
        <v>29.35</v>
      </c>
      <c r="P951">
        <v>11.18</v>
      </c>
      <c r="Q951">
        <v>30</v>
      </c>
      <c r="R951">
        <v>40</v>
      </c>
      <c r="T951">
        <v>14</v>
      </c>
      <c r="U951" t="s">
        <v>2479</v>
      </c>
      <c r="V951" t="s">
        <v>25</v>
      </c>
      <c r="W951">
        <v>4</v>
      </c>
    </row>
    <row r="952" spans="1:23" x14ac:dyDescent="0.3">
      <c r="A952">
        <v>3797035047</v>
      </c>
      <c r="B952" t="s">
        <v>2480</v>
      </c>
      <c r="C952" t="s">
        <v>25</v>
      </c>
      <c r="D952">
        <v>4</v>
      </c>
      <c r="F952">
        <v>27</v>
      </c>
      <c r="G952">
        <v>30</v>
      </c>
      <c r="J952">
        <v>0</v>
      </c>
      <c r="K952">
        <v>6</v>
      </c>
      <c r="L952">
        <v>89</v>
      </c>
      <c r="M952">
        <v>29.54</v>
      </c>
      <c r="N952" t="s">
        <v>682</v>
      </c>
      <c r="O952">
        <v>29.36</v>
      </c>
      <c r="P952">
        <v>6.21</v>
      </c>
      <c r="Q952">
        <v>29</v>
      </c>
      <c r="R952">
        <v>50</v>
      </c>
      <c r="T952">
        <v>14</v>
      </c>
      <c r="U952" t="s">
        <v>2481</v>
      </c>
      <c r="V952" t="s">
        <v>25</v>
      </c>
      <c r="W952">
        <v>4</v>
      </c>
    </row>
    <row r="953" spans="1:23" x14ac:dyDescent="0.3">
      <c r="A953">
        <v>3797035047</v>
      </c>
      <c r="B953" t="s">
        <v>2482</v>
      </c>
      <c r="C953" t="s">
        <v>25</v>
      </c>
      <c r="D953">
        <v>4</v>
      </c>
      <c r="F953">
        <v>27</v>
      </c>
      <c r="G953">
        <v>30</v>
      </c>
      <c r="I953" t="s">
        <v>553</v>
      </c>
      <c r="J953">
        <v>-0.01</v>
      </c>
      <c r="K953">
        <v>2</v>
      </c>
      <c r="L953">
        <v>89</v>
      </c>
      <c r="M953">
        <v>29.54</v>
      </c>
      <c r="N953" t="s">
        <v>682</v>
      </c>
      <c r="O953">
        <v>29.36</v>
      </c>
      <c r="P953">
        <v>6.21</v>
      </c>
      <c r="Q953">
        <v>29</v>
      </c>
      <c r="R953">
        <v>40</v>
      </c>
      <c r="T953">
        <v>15</v>
      </c>
      <c r="U953" t="s">
        <v>2483</v>
      </c>
      <c r="V953" t="s">
        <v>25</v>
      </c>
      <c r="W953">
        <v>4</v>
      </c>
    </row>
    <row r="954" spans="1:23" x14ac:dyDescent="0.3">
      <c r="A954">
        <v>3797035047</v>
      </c>
      <c r="B954" t="s">
        <v>2484</v>
      </c>
      <c r="C954" t="s">
        <v>25</v>
      </c>
      <c r="D954">
        <v>4</v>
      </c>
      <c r="F954">
        <v>27</v>
      </c>
      <c r="G954">
        <v>30</v>
      </c>
      <c r="J954">
        <v>-0.01</v>
      </c>
      <c r="K954">
        <v>3</v>
      </c>
      <c r="L954">
        <v>89</v>
      </c>
      <c r="M954">
        <v>29.54</v>
      </c>
      <c r="N954" t="s">
        <v>682</v>
      </c>
      <c r="O954">
        <v>29.36</v>
      </c>
      <c r="P954">
        <v>4.3499999999999996</v>
      </c>
      <c r="Q954">
        <v>29</v>
      </c>
      <c r="R954">
        <v>50</v>
      </c>
      <c r="T954">
        <v>16</v>
      </c>
      <c r="U954" t="s">
        <v>2485</v>
      </c>
      <c r="V954" t="s">
        <v>25</v>
      </c>
      <c r="W954">
        <v>4</v>
      </c>
    </row>
    <row r="955" spans="1:23" x14ac:dyDescent="0.3">
      <c r="A955">
        <v>3797035047</v>
      </c>
      <c r="B955" t="s">
        <v>2486</v>
      </c>
      <c r="C955" t="s">
        <v>25</v>
      </c>
      <c r="D955">
        <v>4</v>
      </c>
      <c r="F955">
        <v>27</v>
      </c>
      <c r="G955">
        <v>30</v>
      </c>
      <c r="I955" t="s">
        <v>1045</v>
      </c>
      <c r="J955">
        <v>-0.02</v>
      </c>
      <c r="K955">
        <v>2</v>
      </c>
      <c r="L955">
        <v>88</v>
      </c>
      <c r="M955">
        <v>29.55</v>
      </c>
      <c r="N955" t="s">
        <v>682</v>
      </c>
      <c r="O955">
        <v>29.37</v>
      </c>
      <c r="P955">
        <v>4.97</v>
      </c>
      <c r="Q955">
        <v>29</v>
      </c>
      <c r="R955">
        <v>50</v>
      </c>
      <c r="T955">
        <v>15</v>
      </c>
      <c r="U955" t="s">
        <v>2487</v>
      </c>
      <c r="V955" t="s">
        <v>25</v>
      </c>
      <c r="W955">
        <v>4</v>
      </c>
    </row>
    <row r="956" spans="1:23" x14ac:dyDescent="0.3">
      <c r="A956">
        <v>3797035047</v>
      </c>
      <c r="B956" t="s">
        <v>2488</v>
      </c>
      <c r="C956" t="s">
        <v>25</v>
      </c>
      <c r="D956">
        <v>4</v>
      </c>
      <c r="F956">
        <v>27</v>
      </c>
      <c r="G956">
        <v>30</v>
      </c>
      <c r="I956" t="s">
        <v>556</v>
      </c>
      <c r="J956">
        <v>-0.02</v>
      </c>
      <c r="K956">
        <v>2</v>
      </c>
      <c r="L956">
        <v>88</v>
      </c>
      <c r="M956">
        <v>29.56</v>
      </c>
      <c r="N956" t="s">
        <v>682</v>
      </c>
      <c r="O956">
        <v>29.38</v>
      </c>
      <c r="P956">
        <v>6.21</v>
      </c>
      <c r="Q956">
        <v>29</v>
      </c>
      <c r="R956">
        <v>50</v>
      </c>
      <c r="T956">
        <v>13</v>
      </c>
      <c r="U956" t="s">
        <v>2489</v>
      </c>
      <c r="V956" t="s">
        <v>25</v>
      </c>
      <c r="W956">
        <v>4</v>
      </c>
    </row>
    <row r="957" spans="1:23" x14ac:dyDescent="0.3">
      <c r="A957">
        <v>3797035047</v>
      </c>
      <c r="B957" t="s">
        <v>2490</v>
      </c>
      <c r="C957" t="s">
        <v>25</v>
      </c>
      <c r="D957">
        <v>4</v>
      </c>
      <c r="F957">
        <v>27</v>
      </c>
      <c r="G957">
        <v>30</v>
      </c>
      <c r="I957" t="s">
        <v>556</v>
      </c>
      <c r="J957">
        <v>-0.02</v>
      </c>
      <c r="K957">
        <v>2</v>
      </c>
      <c r="L957">
        <v>87</v>
      </c>
      <c r="M957">
        <v>29.57</v>
      </c>
      <c r="N957" t="s">
        <v>686</v>
      </c>
      <c r="O957">
        <v>29.39</v>
      </c>
      <c r="P957">
        <v>8.6999999999999993</v>
      </c>
      <c r="Q957">
        <v>29</v>
      </c>
      <c r="R957">
        <v>50</v>
      </c>
      <c r="T957">
        <v>15</v>
      </c>
      <c r="U957" t="s">
        <v>2491</v>
      </c>
      <c r="V957" t="s">
        <v>25</v>
      </c>
      <c r="W957">
        <v>4</v>
      </c>
    </row>
    <row r="958" spans="1:23" x14ac:dyDescent="0.3">
      <c r="A958">
        <v>3797035047</v>
      </c>
      <c r="B958" t="s">
        <v>2492</v>
      </c>
      <c r="C958" t="s">
        <v>25</v>
      </c>
      <c r="D958">
        <v>4</v>
      </c>
      <c r="F958">
        <v>27</v>
      </c>
      <c r="G958">
        <v>30</v>
      </c>
      <c r="I958" t="s">
        <v>202</v>
      </c>
      <c r="J958">
        <v>-0.02</v>
      </c>
      <c r="K958">
        <v>1</v>
      </c>
      <c r="L958">
        <v>86</v>
      </c>
      <c r="M958">
        <v>29.57</v>
      </c>
      <c r="N958" t="s">
        <v>1951</v>
      </c>
      <c r="O958">
        <v>29.39</v>
      </c>
      <c r="P958">
        <v>7.46</v>
      </c>
      <c r="Q958">
        <v>29</v>
      </c>
      <c r="R958">
        <v>50</v>
      </c>
      <c r="T958">
        <v>14</v>
      </c>
      <c r="U958" t="s">
        <v>2493</v>
      </c>
      <c r="V958" t="s">
        <v>25</v>
      </c>
      <c r="W958">
        <v>4</v>
      </c>
    </row>
    <row r="959" spans="1:23" x14ac:dyDescent="0.3">
      <c r="A959">
        <v>3797035047</v>
      </c>
      <c r="B959" t="s">
        <v>2494</v>
      </c>
      <c r="C959" t="s">
        <v>25</v>
      </c>
      <c r="D959">
        <v>4</v>
      </c>
      <c r="F959">
        <v>26</v>
      </c>
      <c r="G959">
        <v>30</v>
      </c>
      <c r="J959">
        <v>-0.01</v>
      </c>
      <c r="K959">
        <v>2</v>
      </c>
      <c r="L959">
        <v>85</v>
      </c>
      <c r="M959">
        <v>29.57</v>
      </c>
      <c r="N959" t="s">
        <v>1951</v>
      </c>
      <c r="O959">
        <v>29.39</v>
      </c>
      <c r="P959">
        <v>8.08</v>
      </c>
      <c r="Q959">
        <v>29</v>
      </c>
      <c r="R959">
        <v>40</v>
      </c>
      <c r="T959">
        <v>15</v>
      </c>
      <c r="U959" t="s">
        <v>2495</v>
      </c>
      <c r="V959" t="s">
        <v>25</v>
      </c>
      <c r="W959">
        <v>4</v>
      </c>
    </row>
    <row r="960" spans="1:23" x14ac:dyDescent="0.3">
      <c r="A960">
        <v>3797035047</v>
      </c>
      <c r="B960" t="s">
        <v>2496</v>
      </c>
      <c r="C960" t="s">
        <v>25</v>
      </c>
      <c r="D960">
        <v>4</v>
      </c>
      <c r="F960">
        <v>26</v>
      </c>
      <c r="G960">
        <v>30</v>
      </c>
      <c r="J960">
        <v>0</v>
      </c>
      <c r="K960">
        <v>1</v>
      </c>
      <c r="L960">
        <v>84</v>
      </c>
      <c r="M960">
        <v>29.57</v>
      </c>
      <c r="N960" t="s">
        <v>1951</v>
      </c>
      <c r="O960">
        <v>29.39</v>
      </c>
      <c r="P960">
        <v>11.81</v>
      </c>
      <c r="Q960">
        <v>29</v>
      </c>
      <c r="R960">
        <v>50</v>
      </c>
      <c r="T960">
        <v>15</v>
      </c>
      <c r="U960" t="s">
        <v>2497</v>
      </c>
      <c r="V960" t="s">
        <v>25</v>
      </c>
      <c r="W960">
        <v>4</v>
      </c>
    </row>
    <row r="961" spans="1:23" x14ac:dyDescent="0.3">
      <c r="A961">
        <v>3797035047</v>
      </c>
      <c r="B961" t="s">
        <v>2498</v>
      </c>
      <c r="C961" t="s">
        <v>25</v>
      </c>
      <c r="D961">
        <v>4</v>
      </c>
      <c r="F961">
        <v>25</v>
      </c>
      <c r="G961">
        <v>30</v>
      </c>
      <c r="J961">
        <v>-0.01</v>
      </c>
      <c r="K961">
        <v>3</v>
      </c>
      <c r="L961">
        <v>83</v>
      </c>
      <c r="M961">
        <v>29.58</v>
      </c>
      <c r="N961" t="s">
        <v>2464</v>
      </c>
      <c r="O961">
        <v>29.4</v>
      </c>
      <c r="P961">
        <v>8.08</v>
      </c>
      <c r="Q961">
        <v>28</v>
      </c>
      <c r="R961">
        <v>50</v>
      </c>
      <c r="T961">
        <v>14</v>
      </c>
      <c r="U961" t="s">
        <v>2499</v>
      </c>
      <c r="V961" t="s">
        <v>25</v>
      </c>
      <c r="W961">
        <v>4</v>
      </c>
    </row>
    <row r="962" spans="1:23" x14ac:dyDescent="0.3">
      <c r="A962">
        <v>3797035047</v>
      </c>
      <c r="B962" t="s">
        <v>2500</v>
      </c>
      <c r="C962" t="s">
        <v>25</v>
      </c>
      <c r="D962">
        <v>4</v>
      </c>
      <c r="F962">
        <v>25</v>
      </c>
      <c r="G962">
        <v>30</v>
      </c>
      <c r="I962" t="s">
        <v>553</v>
      </c>
      <c r="J962">
        <v>-0.01</v>
      </c>
      <c r="K962">
        <v>3</v>
      </c>
      <c r="L962">
        <v>82</v>
      </c>
      <c r="M962">
        <v>29.59</v>
      </c>
      <c r="N962" t="s">
        <v>691</v>
      </c>
      <c r="O962">
        <v>29.4</v>
      </c>
      <c r="P962">
        <v>11.18</v>
      </c>
      <c r="Q962">
        <v>28</v>
      </c>
      <c r="R962">
        <v>40</v>
      </c>
      <c r="T962">
        <v>15</v>
      </c>
      <c r="U962" t="s">
        <v>2501</v>
      </c>
      <c r="V962" t="s">
        <v>25</v>
      </c>
      <c r="W962">
        <v>4</v>
      </c>
    </row>
    <row r="963" spans="1:23" x14ac:dyDescent="0.3">
      <c r="A963">
        <v>3797035047</v>
      </c>
      <c r="B963" t="s">
        <v>2502</v>
      </c>
      <c r="C963" t="s">
        <v>25</v>
      </c>
      <c r="D963">
        <v>4</v>
      </c>
      <c r="F963">
        <v>22</v>
      </c>
      <c r="G963">
        <v>30</v>
      </c>
      <c r="J963">
        <v>-0.03</v>
      </c>
      <c r="K963">
        <v>3</v>
      </c>
      <c r="L963">
        <v>74</v>
      </c>
      <c r="M963">
        <v>29.59</v>
      </c>
      <c r="N963" t="s">
        <v>694</v>
      </c>
      <c r="O963">
        <v>29.41</v>
      </c>
      <c r="P963">
        <v>18.64</v>
      </c>
      <c r="Q963">
        <v>27</v>
      </c>
      <c r="R963">
        <v>40</v>
      </c>
      <c r="T963">
        <v>16</v>
      </c>
      <c r="U963" t="s">
        <v>2503</v>
      </c>
      <c r="V963" t="s">
        <v>25</v>
      </c>
      <c r="W963">
        <v>4</v>
      </c>
    </row>
    <row r="964" spans="1:23" x14ac:dyDescent="0.3">
      <c r="A964">
        <v>3797035047</v>
      </c>
      <c r="B964" t="s">
        <v>2504</v>
      </c>
      <c r="C964" t="s">
        <v>25</v>
      </c>
      <c r="D964">
        <v>4</v>
      </c>
      <c r="F964">
        <v>24</v>
      </c>
      <c r="G964">
        <v>29</v>
      </c>
      <c r="I964" t="s">
        <v>553</v>
      </c>
      <c r="J964">
        <v>-0.03</v>
      </c>
      <c r="K964">
        <v>1</v>
      </c>
      <c r="L964">
        <v>81</v>
      </c>
      <c r="M964">
        <v>29.6</v>
      </c>
      <c r="N964" t="s">
        <v>2505</v>
      </c>
      <c r="O964">
        <v>29.42</v>
      </c>
      <c r="P964">
        <v>7.46</v>
      </c>
      <c r="Q964">
        <v>27</v>
      </c>
      <c r="R964">
        <v>60</v>
      </c>
      <c r="T964">
        <v>15</v>
      </c>
      <c r="U964" t="s">
        <v>2506</v>
      </c>
      <c r="V964" t="s">
        <v>25</v>
      </c>
      <c r="W964">
        <v>4</v>
      </c>
    </row>
    <row r="965" spans="1:23" x14ac:dyDescent="0.3">
      <c r="A965">
        <v>3797035047</v>
      </c>
      <c r="B965" t="s">
        <v>2507</v>
      </c>
      <c r="C965" t="s">
        <v>25</v>
      </c>
      <c r="D965">
        <v>4</v>
      </c>
      <c r="F965">
        <v>22</v>
      </c>
      <c r="G965">
        <v>29</v>
      </c>
      <c r="I965" t="s">
        <v>553</v>
      </c>
      <c r="J965">
        <v>-0.03</v>
      </c>
      <c r="K965">
        <v>3</v>
      </c>
      <c r="L965">
        <v>76</v>
      </c>
      <c r="M965">
        <v>29.62</v>
      </c>
      <c r="N965" t="s">
        <v>2508</v>
      </c>
      <c r="O965">
        <v>29.44</v>
      </c>
      <c r="P965">
        <v>24.85</v>
      </c>
      <c r="Q965">
        <v>27</v>
      </c>
      <c r="R965">
        <v>60</v>
      </c>
      <c r="T965">
        <v>14</v>
      </c>
      <c r="U965" t="s">
        <v>2509</v>
      </c>
      <c r="V965" t="s">
        <v>25</v>
      </c>
      <c r="W965">
        <v>4</v>
      </c>
    </row>
    <row r="966" spans="1:23" x14ac:dyDescent="0.3">
      <c r="A966">
        <v>3797035047</v>
      </c>
      <c r="B966" t="s">
        <v>2510</v>
      </c>
      <c r="C966" t="s">
        <v>25</v>
      </c>
      <c r="D966">
        <v>4</v>
      </c>
      <c r="F966">
        <v>23</v>
      </c>
      <c r="G966">
        <v>29</v>
      </c>
      <c r="I966" t="s">
        <v>553</v>
      </c>
      <c r="J966">
        <v>-0.04</v>
      </c>
      <c r="K966">
        <v>3</v>
      </c>
      <c r="L966">
        <v>80</v>
      </c>
      <c r="M966">
        <v>29.63</v>
      </c>
      <c r="N966" t="s">
        <v>2511</v>
      </c>
      <c r="O966">
        <v>29.45</v>
      </c>
      <c r="P966">
        <v>6.84</v>
      </c>
      <c r="Q966">
        <v>27</v>
      </c>
      <c r="R966">
        <v>70</v>
      </c>
      <c r="T966">
        <v>15</v>
      </c>
      <c r="U966" t="s">
        <v>2512</v>
      </c>
      <c r="V966" t="s">
        <v>25</v>
      </c>
      <c r="W966">
        <v>4</v>
      </c>
    </row>
    <row r="967" spans="1:23" x14ac:dyDescent="0.3">
      <c r="A967">
        <v>3797035047</v>
      </c>
      <c r="B967" t="s">
        <v>2513</v>
      </c>
      <c r="C967" t="s">
        <v>25</v>
      </c>
      <c r="D967">
        <v>4</v>
      </c>
      <c r="F967">
        <v>25</v>
      </c>
      <c r="G967">
        <v>29</v>
      </c>
      <c r="I967" t="s">
        <v>553</v>
      </c>
      <c r="J967">
        <v>-0.04</v>
      </c>
      <c r="K967">
        <v>2</v>
      </c>
      <c r="L967">
        <v>84</v>
      </c>
      <c r="M967">
        <v>29.65</v>
      </c>
      <c r="N967" t="s">
        <v>2514</v>
      </c>
      <c r="O967">
        <v>29.47</v>
      </c>
      <c r="P967">
        <v>4.97</v>
      </c>
      <c r="Q967">
        <v>28</v>
      </c>
      <c r="R967">
        <v>70</v>
      </c>
      <c r="T967">
        <v>15</v>
      </c>
      <c r="U967" t="s">
        <v>2515</v>
      </c>
      <c r="V967" t="s">
        <v>25</v>
      </c>
      <c r="W967">
        <v>4</v>
      </c>
    </row>
    <row r="968" spans="1:23" x14ac:dyDescent="0.3">
      <c r="A968">
        <v>3797035047</v>
      </c>
      <c r="B968" t="s">
        <v>2516</v>
      </c>
      <c r="C968" t="s">
        <v>25</v>
      </c>
      <c r="D968">
        <v>4</v>
      </c>
      <c r="F968">
        <v>25</v>
      </c>
      <c r="G968">
        <v>28</v>
      </c>
      <c r="I968" t="s">
        <v>553</v>
      </c>
      <c r="J968">
        <v>-0.03</v>
      </c>
      <c r="K968">
        <v>1</v>
      </c>
      <c r="L968">
        <v>88</v>
      </c>
      <c r="M968">
        <v>29.65</v>
      </c>
      <c r="N968" t="s">
        <v>2517</v>
      </c>
      <c r="O968">
        <v>29.47</v>
      </c>
      <c r="P968">
        <v>2.4900000000000002</v>
      </c>
      <c r="Q968">
        <v>27</v>
      </c>
      <c r="R968">
        <v>70</v>
      </c>
      <c r="T968">
        <v>15</v>
      </c>
      <c r="U968" t="s">
        <v>2518</v>
      </c>
      <c r="V968" t="s">
        <v>25</v>
      </c>
      <c r="W968">
        <v>4</v>
      </c>
    </row>
    <row r="969" spans="1:23" x14ac:dyDescent="0.3">
      <c r="A969">
        <v>3797035047</v>
      </c>
      <c r="B969" t="s">
        <v>2519</v>
      </c>
      <c r="C969" t="s">
        <v>25</v>
      </c>
      <c r="D969">
        <v>4</v>
      </c>
      <c r="F969">
        <v>25</v>
      </c>
      <c r="G969">
        <v>28</v>
      </c>
      <c r="I969" t="s">
        <v>556</v>
      </c>
      <c r="J969">
        <v>-0.03</v>
      </c>
      <c r="K969">
        <v>2</v>
      </c>
      <c r="L969">
        <v>89</v>
      </c>
      <c r="M969">
        <v>29.67</v>
      </c>
      <c r="N969" t="s">
        <v>2520</v>
      </c>
      <c r="O969">
        <v>29.48</v>
      </c>
      <c r="P969">
        <v>2.36</v>
      </c>
      <c r="Q969">
        <v>27</v>
      </c>
      <c r="R969">
        <v>70</v>
      </c>
      <c r="T969">
        <v>14</v>
      </c>
      <c r="U969" t="s">
        <v>2521</v>
      </c>
      <c r="V969" t="s">
        <v>25</v>
      </c>
      <c r="W969">
        <v>4</v>
      </c>
    </row>
    <row r="970" spans="1:23" x14ac:dyDescent="0.3">
      <c r="A970">
        <v>3797035047</v>
      </c>
      <c r="B970" t="s">
        <v>2522</v>
      </c>
      <c r="C970" t="s">
        <v>25</v>
      </c>
      <c r="D970">
        <v>4</v>
      </c>
      <c r="F970">
        <v>25</v>
      </c>
      <c r="G970">
        <v>28</v>
      </c>
      <c r="I970" t="s">
        <v>556</v>
      </c>
      <c r="J970">
        <v>-0.03</v>
      </c>
      <c r="K970">
        <v>3</v>
      </c>
      <c r="L970">
        <v>86</v>
      </c>
      <c r="M970">
        <v>29.67</v>
      </c>
      <c r="N970" t="s">
        <v>2523</v>
      </c>
      <c r="O970">
        <v>29.49</v>
      </c>
      <c r="P970">
        <v>4.3499999999999996</v>
      </c>
      <c r="Q970">
        <v>27</v>
      </c>
      <c r="R970">
        <v>70</v>
      </c>
      <c r="T970">
        <v>15</v>
      </c>
      <c r="U970" t="s">
        <v>2524</v>
      </c>
      <c r="V970" t="s">
        <v>25</v>
      </c>
      <c r="W970">
        <v>4</v>
      </c>
    </row>
    <row r="971" spans="1:23" x14ac:dyDescent="0.3">
      <c r="A971">
        <v>3797035047</v>
      </c>
      <c r="B971" t="s">
        <v>2525</v>
      </c>
      <c r="C971" t="s">
        <v>83</v>
      </c>
      <c r="D971" t="s">
        <v>84</v>
      </c>
      <c r="E971" t="s">
        <v>2526</v>
      </c>
      <c r="V971" t="s">
        <v>83</v>
      </c>
      <c r="W971" t="s">
        <v>84</v>
      </c>
    </row>
    <row r="972" spans="1:23" x14ac:dyDescent="0.3">
      <c r="A972">
        <v>3797035047</v>
      </c>
      <c r="B972" t="s">
        <v>2527</v>
      </c>
      <c r="C972" t="s">
        <v>25</v>
      </c>
      <c r="D972">
        <v>4</v>
      </c>
      <c r="F972">
        <v>25</v>
      </c>
      <c r="G972">
        <v>29</v>
      </c>
      <c r="I972" t="s">
        <v>556</v>
      </c>
      <c r="J972">
        <v>-0.02</v>
      </c>
      <c r="K972">
        <v>1</v>
      </c>
      <c r="L972">
        <v>84</v>
      </c>
      <c r="M972">
        <v>29.68</v>
      </c>
      <c r="N972" t="s">
        <v>2528</v>
      </c>
      <c r="O972">
        <v>29.49</v>
      </c>
      <c r="P972">
        <v>6.21</v>
      </c>
      <c r="Q972">
        <v>28</v>
      </c>
      <c r="R972">
        <v>70</v>
      </c>
      <c r="T972">
        <v>15</v>
      </c>
      <c r="U972" t="s">
        <v>2529</v>
      </c>
      <c r="V972" t="s">
        <v>25</v>
      </c>
      <c r="W972">
        <v>4</v>
      </c>
    </row>
    <row r="973" spans="1:23" x14ac:dyDescent="0.3">
      <c r="A973">
        <v>3797035047</v>
      </c>
      <c r="B973" t="s">
        <v>2530</v>
      </c>
      <c r="C973" t="s">
        <v>25</v>
      </c>
      <c r="D973">
        <v>4</v>
      </c>
      <c r="F973">
        <v>26</v>
      </c>
      <c r="G973">
        <v>30</v>
      </c>
      <c r="I973" t="s">
        <v>553</v>
      </c>
      <c r="J973">
        <v>-0.01</v>
      </c>
      <c r="K973">
        <v>1</v>
      </c>
      <c r="L973">
        <v>84</v>
      </c>
      <c r="M973">
        <v>29.68</v>
      </c>
      <c r="N973" t="s">
        <v>2531</v>
      </c>
      <c r="O973">
        <v>29.5</v>
      </c>
      <c r="P973">
        <v>6.21</v>
      </c>
      <c r="Q973">
        <v>29</v>
      </c>
      <c r="R973">
        <v>70</v>
      </c>
      <c r="T973">
        <v>13</v>
      </c>
      <c r="U973" t="s">
        <v>2532</v>
      </c>
      <c r="V973" t="s">
        <v>25</v>
      </c>
      <c r="W973">
        <v>4</v>
      </c>
    </row>
    <row r="974" spans="1:23" x14ac:dyDescent="0.3">
      <c r="A974">
        <v>3797035047</v>
      </c>
      <c r="B974" t="s">
        <v>2533</v>
      </c>
      <c r="C974" t="s">
        <v>25</v>
      </c>
      <c r="D974">
        <v>4</v>
      </c>
      <c r="F974">
        <v>25</v>
      </c>
      <c r="G974">
        <v>30</v>
      </c>
      <c r="I974" t="s">
        <v>556</v>
      </c>
      <c r="J974">
        <v>-0.02</v>
      </c>
      <c r="K974">
        <v>3</v>
      </c>
      <c r="L974">
        <v>79</v>
      </c>
      <c r="M974">
        <v>29.7</v>
      </c>
      <c r="N974" t="s">
        <v>2534</v>
      </c>
      <c r="O974">
        <v>29.51</v>
      </c>
      <c r="P974">
        <v>7.46</v>
      </c>
      <c r="Q974">
        <v>28</v>
      </c>
      <c r="R974">
        <v>70</v>
      </c>
      <c r="T974">
        <v>17</v>
      </c>
      <c r="U974" t="s">
        <v>2535</v>
      </c>
      <c r="V974" t="s">
        <v>25</v>
      </c>
      <c r="W974">
        <v>4</v>
      </c>
    </row>
    <row r="975" spans="1:23" x14ac:dyDescent="0.3">
      <c r="A975">
        <v>3797035047</v>
      </c>
      <c r="B975" t="s">
        <v>2536</v>
      </c>
      <c r="C975" t="s">
        <v>25</v>
      </c>
      <c r="D975">
        <v>4</v>
      </c>
      <c r="F975">
        <v>24</v>
      </c>
      <c r="G975">
        <v>31</v>
      </c>
      <c r="I975" t="s">
        <v>553</v>
      </c>
      <c r="J975">
        <v>-0.02</v>
      </c>
      <c r="K975">
        <v>2</v>
      </c>
      <c r="L975">
        <v>76</v>
      </c>
      <c r="M975">
        <v>29.69</v>
      </c>
      <c r="N975" t="s">
        <v>215</v>
      </c>
      <c r="O975">
        <v>29.51</v>
      </c>
      <c r="P975">
        <v>13.67</v>
      </c>
      <c r="Q975">
        <v>29</v>
      </c>
      <c r="R975">
        <v>70</v>
      </c>
      <c r="T975">
        <v>15</v>
      </c>
      <c r="U975" t="s">
        <v>2537</v>
      </c>
      <c r="V975" t="s">
        <v>25</v>
      </c>
      <c r="W975">
        <v>4</v>
      </c>
    </row>
    <row r="976" spans="1:23" x14ac:dyDescent="0.3">
      <c r="A976">
        <v>3797035047</v>
      </c>
      <c r="B976" t="s">
        <v>2538</v>
      </c>
      <c r="C976" t="s">
        <v>25</v>
      </c>
      <c r="D976">
        <v>4</v>
      </c>
      <c r="F976">
        <v>22</v>
      </c>
      <c r="G976">
        <v>31</v>
      </c>
      <c r="I976" t="s">
        <v>553</v>
      </c>
      <c r="J976">
        <v>-0.02</v>
      </c>
      <c r="K976">
        <v>2</v>
      </c>
      <c r="L976">
        <v>71</v>
      </c>
      <c r="M976">
        <v>29.7</v>
      </c>
      <c r="N976" t="s">
        <v>2539</v>
      </c>
      <c r="O976">
        <v>29.52</v>
      </c>
      <c r="P976">
        <v>18.64</v>
      </c>
      <c r="Q976">
        <v>28</v>
      </c>
      <c r="R976">
        <v>70</v>
      </c>
      <c r="T976">
        <v>15</v>
      </c>
      <c r="U976" t="s">
        <v>2540</v>
      </c>
      <c r="V976" t="s">
        <v>25</v>
      </c>
      <c r="W976">
        <v>4</v>
      </c>
    </row>
    <row r="977" spans="1:23" x14ac:dyDescent="0.3">
      <c r="A977">
        <v>3797035047</v>
      </c>
      <c r="B977" t="s">
        <v>2541</v>
      </c>
      <c r="C977" t="s">
        <v>25</v>
      </c>
      <c r="D977">
        <v>4</v>
      </c>
      <c r="F977">
        <v>23</v>
      </c>
      <c r="G977">
        <v>31</v>
      </c>
      <c r="I977" t="s">
        <v>553</v>
      </c>
      <c r="J977">
        <v>-0.02</v>
      </c>
      <c r="K977">
        <v>3</v>
      </c>
      <c r="L977">
        <v>72</v>
      </c>
      <c r="M977">
        <v>29.71</v>
      </c>
      <c r="N977" t="s">
        <v>2542</v>
      </c>
      <c r="O977">
        <v>29.53</v>
      </c>
      <c r="P977">
        <v>13.67</v>
      </c>
      <c r="Q977">
        <v>28</v>
      </c>
      <c r="R977">
        <v>80</v>
      </c>
      <c r="T977">
        <v>18</v>
      </c>
      <c r="U977" t="s">
        <v>2543</v>
      </c>
      <c r="V977" t="s">
        <v>25</v>
      </c>
      <c r="W977">
        <v>4</v>
      </c>
    </row>
    <row r="978" spans="1:23" x14ac:dyDescent="0.3">
      <c r="A978">
        <v>3797035047</v>
      </c>
      <c r="B978" t="s">
        <v>2544</v>
      </c>
      <c r="C978" t="s">
        <v>25</v>
      </c>
      <c r="D978">
        <v>4</v>
      </c>
      <c r="F978">
        <v>23</v>
      </c>
      <c r="G978">
        <v>30</v>
      </c>
      <c r="I978" t="s">
        <v>556</v>
      </c>
      <c r="J978">
        <v>-0.02</v>
      </c>
      <c r="K978">
        <v>1</v>
      </c>
      <c r="L978">
        <v>76</v>
      </c>
      <c r="M978">
        <v>29.71</v>
      </c>
      <c r="N978" t="s">
        <v>2545</v>
      </c>
      <c r="O978">
        <v>29.53</v>
      </c>
      <c r="P978">
        <v>12.43</v>
      </c>
      <c r="Q978">
        <v>28</v>
      </c>
      <c r="R978">
        <v>80</v>
      </c>
      <c r="T978">
        <v>17</v>
      </c>
      <c r="U978" t="s">
        <v>2546</v>
      </c>
      <c r="V978" t="s">
        <v>25</v>
      </c>
      <c r="W978">
        <v>4</v>
      </c>
    </row>
    <row r="979" spans="1:23" x14ac:dyDescent="0.3">
      <c r="A979">
        <v>3797035047</v>
      </c>
      <c r="B979" t="s">
        <v>2547</v>
      </c>
      <c r="C979" t="s">
        <v>25</v>
      </c>
      <c r="D979">
        <v>4</v>
      </c>
      <c r="F979">
        <v>22</v>
      </c>
      <c r="G979">
        <v>30</v>
      </c>
      <c r="I979" t="s">
        <v>553</v>
      </c>
      <c r="J979">
        <v>-0.02</v>
      </c>
      <c r="K979">
        <v>2</v>
      </c>
      <c r="L979">
        <v>71</v>
      </c>
      <c r="M979">
        <v>29.72</v>
      </c>
      <c r="N979" t="s">
        <v>2548</v>
      </c>
      <c r="O979">
        <v>29.54</v>
      </c>
      <c r="P979">
        <v>9.32</v>
      </c>
      <c r="Q979">
        <v>27</v>
      </c>
      <c r="R979">
        <v>80</v>
      </c>
      <c r="T979">
        <v>18</v>
      </c>
      <c r="U979" t="s">
        <v>2549</v>
      </c>
      <c r="V979" t="s">
        <v>25</v>
      </c>
      <c r="W979">
        <v>4</v>
      </c>
    </row>
    <row r="980" spans="1:23" x14ac:dyDescent="0.3">
      <c r="A980">
        <v>3797035047</v>
      </c>
      <c r="B980" t="s">
        <v>2550</v>
      </c>
      <c r="C980" t="s">
        <v>25</v>
      </c>
      <c r="D980">
        <v>4</v>
      </c>
      <c r="F980">
        <v>21</v>
      </c>
      <c r="G980">
        <v>31</v>
      </c>
      <c r="I980" t="s">
        <v>556</v>
      </c>
      <c r="J980">
        <v>-0.01</v>
      </c>
      <c r="K980">
        <v>2</v>
      </c>
      <c r="L980">
        <v>69</v>
      </c>
      <c r="M980">
        <v>29.72</v>
      </c>
      <c r="N980" t="s">
        <v>2551</v>
      </c>
      <c r="O980">
        <v>29.54</v>
      </c>
      <c r="P980">
        <v>12.43</v>
      </c>
      <c r="Q980">
        <v>28</v>
      </c>
      <c r="R980">
        <v>80</v>
      </c>
      <c r="T980">
        <v>21</v>
      </c>
      <c r="U980" t="s">
        <v>2552</v>
      </c>
      <c r="V980" t="s">
        <v>25</v>
      </c>
      <c r="W980">
        <v>4</v>
      </c>
    </row>
    <row r="981" spans="1:23" x14ac:dyDescent="0.3">
      <c r="A981">
        <v>3797035047</v>
      </c>
      <c r="B981" t="s">
        <v>2553</v>
      </c>
      <c r="C981" t="s">
        <v>25</v>
      </c>
      <c r="D981">
        <v>4</v>
      </c>
      <c r="F981">
        <v>22</v>
      </c>
      <c r="G981">
        <v>31</v>
      </c>
      <c r="J981">
        <v>-0.03</v>
      </c>
      <c r="K981">
        <v>3</v>
      </c>
      <c r="L981">
        <v>70</v>
      </c>
      <c r="M981">
        <v>29.75</v>
      </c>
      <c r="N981" t="s">
        <v>2554</v>
      </c>
      <c r="O981">
        <v>29.57</v>
      </c>
      <c r="P981">
        <v>3.11</v>
      </c>
      <c r="Q981">
        <v>28</v>
      </c>
      <c r="R981">
        <v>90</v>
      </c>
      <c r="T981">
        <v>23</v>
      </c>
      <c r="U981" t="s">
        <v>2555</v>
      </c>
      <c r="V981" t="s">
        <v>25</v>
      </c>
      <c r="W981">
        <v>4</v>
      </c>
    </row>
    <row r="982" spans="1:23" x14ac:dyDescent="0.3">
      <c r="A982">
        <v>3797035047</v>
      </c>
      <c r="B982" t="s">
        <v>2556</v>
      </c>
      <c r="C982" t="s">
        <v>25</v>
      </c>
      <c r="D982">
        <v>4</v>
      </c>
      <c r="F982">
        <v>22</v>
      </c>
      <c r="G982">
        <v>31</v>
      </c>
      <c r="J982">
        <v>-0.03</v>
      </c>
      <c r="K982">
        <v>1</v>
      </c>
      <c r="L982">
        <v>69</v>
      </c>
      <c r="M982">
        <v>29.77</v>
      </c>
      <c r="N982" t="s">
        <v>2557</v>
      </c>
      <c r="O982">
        <v>29.58</v>
      </c>
      <c r="P982">
        <v>16.78</v>
      </c>
      <c r="Q982">
        <v>28</v>
      </c>
      <c r="R982">
        <v>90</v>
      </c>
      <c r="T982">
        <v>25</v>
      </c>
      <c r="U982" t="s">
        <v>2558</v>
      </c>
      <c r="V982" t="s">
        <v>25</v>
      </c>
      <c r="W982">
        <v>4</v>
      </c>
    </row>
    <row r="983" spans="1:23" x14ac:dyDescent="0.3">
      <c r="A983">
        <v>3797035047</v>
      </c>
      <c r="B983" t="s">
        <v>2559</v>
      </c>
      <c r="C983" t="s">
        <v>25</v>
      </c>
      <c r="D983">
        <v>4</v>
      </c>
      <c r="F983">
        <v>22</v>
      </c>
      <c r="G983">
        <v>31</v>
      </c>
      <c r="J983">
        <v>0.01</v>
      </c>
      <c r="K983">
        <v>9</v>
      </c>
      <c r="L983">
        <v>68</v>
      </c>
      <c r="M983">
        <v>29.76</v>
      </c>
      <c r="N983" t="s">
        <v>2560</v>
      </c>
      <c r="O983">
        <v>29.58</v>
      </c>
      <c r="P983">
        <v>24.85</v>
      </c>
      <c r="Q983">
        <v>28</v>
      </c>
      <c r="R983">
        <v>80</v>
      </c>
      <c r="T983">
        <v>21</v>
      </c>
      <c r="U983" t="s">
        <v>2561</v>
      </c>
      <c r="V983" t="s">
        <v>25</v>
      </c>
      <c r="W983">
        <v>4</v>
      </c>
    </row>
    <row r="984" spans="1:23" x14ac:dyDescent="0.3">
      <c r="A984">
        <v>3797035047</v>
      </c>
      <c r="B984" t="s">
        <v>2562</v>
      </c>
      <c r="C984" t="s">
        <v>25</v>
      </c>
      <c r="D984">
        <v>4</v>
      </c>
      <c r="F984">
        <v>22</v>
      </c>
      <c r="G984">
        <v>31</v>
      </c>
      <c r="J984">
        <v>0.01</v>
      </c>
      <c r="K984">
        <v>7</v>
      </c>
      <c r="L984">
        <v>67</v>
      </c>
      <c r="M984">
        <v>29.76</v>
      </c>
      <c r="N984" t="s">
        <v>2563</v>
      </c>
      <c r="O984">
        <v>29.57</v>
      </c>
      <c r="P984">
        <v>14.29</v>
      </c>
      <c r="Q984">
        <v>28</v>
      </c>
      <c r="R984">
        <v>80</v>
      </c>
      <c r="T984">
        <v>21</v>
      </c>
      <c r="U984" t="s">
        <v>2564</v>
      </c>
      <c r="V984" t="s">
        <v>25</v>
      </c>
      <c r="W984">
        <v>4</v>
      </c>
    </row>
    <row r="985" spans="1:23" x14ac:dyDescent="0.3">
      <c r="A985">
        <v>3797035047</v>
      </c>
      <c r="B985" t="s">
        <v>2565</v>
      </c>
      <c r="C985" t="s">
        <v>25</v>
      </c>
      <c r="D985">
        <v>4</v>
      </c>
      <c r="F985">
        <v>23</v>
      </c>
      <c r="G985">
        <v>32</v>
      </c>
      <c r="J985">
        <v>0.02</v>
      </c>
      <c r="K985">
        <v>8</v>
      </c>
      <c r="L985">
        <v>70</v>
      </c>
      <c r="M985">
        <v>29.74</v>
      </c>
      <c r="N985" t="s">
        <v>2566</v>
      </c>
      <c r="O985">
        <v>29.56</v>
      </c>
      <c r="P985">
        <v>21.75</v>
      </c>
      <c r="Q985">
        <v>29</v>
      </c>
      <c r="R985">
        <v>80</v>
      </c>
      <c r="T985">
        <v>17</v>
      </c>
      <c r="U985" t="s">
        <v>2567</v>
      </c>
      <c r="V985" t="s">
        <v>25</v>
      </c>
      <c r="W985">
        <v>4</v>
      </c>
    </row>
    <row r="986" spans="1:23" x14ac:dyDescent="0.3">
      <c r="A986">
        <v>3797035047</v>
      </c>
      <c r="B986" t="s">
        <v>2568</v>
      </c>
      <c r="C986" t="s">
        <v>25</v>
      </c>
      <c r="D986">
        <v>4</v>
      </c>
      <c r="F986">
        <v>22</v>
      </c>
      <c r="G986">
        <v>31</v>
      </c>
      <c r="J986">
        <v>0.04</v>
      </c>
      <c r="K986">
        <v>8</v>
      </c>
      <c r="L986">
        <v>67</v>
      </c>
      <c r="M986">
        <v>29.72</v>
      </c>
      <c r="N986" t="s">
        <v>2569</v>
      </c>
      <c r="O986">
        <v>29.54</v>
      </c>
      <c r="P986">
        <v>24.85</v>
      </c>
      <c r="Q986">
        <v>28</v>
      </c>
      <c r="R986">
        <v>70</v>
      </c>
      <c r="T986">
        <v>20</v>
      </c>
      <c r="U986" t="s">
        <v>2570</v>
      </c>
      <c r="V986" t="s">
        <v>25</v>
      </c>
      <c r="W986">
        <v>4</v>
      </c>
    </row>
    <row r="987" spans="1:23" x14ac:dyDescent="0.3">
      <c r="A987">
        <v>3797035047</v>
      </c>
      <c r="B987" t="s">
        <v>2571</v>
      </c>
      <c r="C987" t="s">
        <v>25</v>
      </c>
      <c r="D987">
        <v>4</v>
      </c>
      <c r="F987">
        <v>22</v>
      </c>
      <c r="G987">
        <v>31</v>
      </c>
      <c r="J987">
        <v>0.03</v>
      </c>
      <c r="K987">
        <v>6</v>
      </c>
      <c r="L987">
        <v>67</v>
      </c>
      <c r="M987">
        <v>29.73</v>
      </c>
      <c r="N987" t="s">
        <v>2572</v>
      </c>
      <c r="O987">
        <v>29.54</v>
      </c>
      <c r="P987">
        <v>31.07</v>
      </c>
      <c r="Q987">
        <v>28</v>
      </c>
      <c r="R987">
        <v>80</v>
      </c>
      <c r="T987">
        <v>20</v>
      </c>
      <c r="U987" t="s">
        <v>2573</v>
      </c>
      <c r="V987" t="s">
        <v>25</v>
      </c>
      <c r="W987">
        <v>4</v>
      </c>
    </row>
    <row r="988" spans="1:23" x14ac:dyDescent="0.3">
      <c r="A988">
        <v>3797035047</v>
      </c>
      <c r="B988" t="s">
        <v>2574</v>
      </c>
      <c r="C988" t="s">
        <v>25</v>
      </c>
      <c r="D988">
        <v>4</v>
      </c>
      <c r="F988">
        <v>22</v>
      </c>
      <c r="G988">
        <v>32</v>
      </c>
      <c r="J988">
        <v>0.01</v>
      </c>
      <c r="K988">
        <v>5</v>
      </c>
      <c r="L988">
        <v>67</v>
      </c>
      <c r="M988">
        <v>29.73</v>
      </c>
      <c r="N988" t="s">
        <v>2575</v>
      </c>
      <c r="O988">
        <v>29.55</v>
      </c>
      <c r="P988">
        <v>31.07</v>
      </c>
      <c r="Q988">
        <v>29</v>
      </c>
      <c r="R988">
        <v>70</v>
      </c>
      <c r="T988">
        <v>21</v>
      </c>
      <c r="U988" t="s">
        <v>2576</v>
      </c>
      <c r="V988" t="s">
        <v>25</v>
      </c>
      <c r="W988">
        <v>4</v>
      </c>
    </row>
    <row r="989" spans="1:23" x14ac:dyDescent="0.3">
      <c r="A989">
        <v>3797035047</v>
      </c>
      <c r="B989" t="s">
        <v>2577</v>
      </c>
      <c r="C989" t="s">
        <v>25</v>
      </c>
      <c r="D989">
        <v>4</v>
      </c>
      <c r="F989">
        <v>21</v>
      </c>
      <c r="G989">
        <v>31</v>
      </c>
      <c r="J989">
        <v>-0.03</v>
      </c>
      <c r="K989">
        <v>3</v>
      </c>
      <c r="L989">
        <v>66</v>
      </c>
      <c r="M989">
        <v>29.75</v>
      </c>
      <c r="N989" t="s">
        <v>2578</v>
      </c>
      <c r="O989">
        <v>29.57</v>
      </c>
      <c r="P989">
        <v>31.07</v>
      </c>
      <c r="Q989">
        <v>28</v>
      </c>
      <c r="R989">
        <v>80</v>
      </c>
      <c r="T989">
        <v>18</v>
      </c>
      <c r="U989" t="s">
        <v>2579</v>
      </c>
      <c r="V989" t="s">
        <v>25</v>
      </c>
      <c r="W989">
        <v>4</v>
      </c>
    </row>
    <row r="990" spans="1:23" x14ac:dyDescent="0.3">
      <c r="A990">
        <v>3797035047</v>
      </c>
      <c r="B990" t="s">
        <v>2580</v>
      </c>
      <c r="C990" t="s">
        <v>25</v>
      </c>
      <c r="D990">
        <v>4</v>
      </c>
      <c r="F990">
        <v>21</v>
      </c>
      <c r="G990">
        <v>31</v>
      </c>
      <c r="J990">
        <v>-0.02</v>
      </c>
      <c r="K990">
        <v>1</v>
      </c>
      <c r="L990">
        <v>67</v>
      </c>
      <c r="M990">
        <v>29.75</v>
      </c>
      <c r="N990" t="s">
        <v>2581</v>
      </c>
      <c r="O990">
        <v>29.57</v>
      </c>
      <c r="P990">
        <v>27.96</v>
      </c>
      <c r="Q990">
        <v>28</v>
      </c>
      <c r="R990">
        <v>80</v>
      </c>
      <c r="T990">
        <v>17</v>
      </c>
      <c r="U990" t="s">
        <v>2582</v>
      </c>
      <c r="V990" t="s">
        <v>25</v>
      </c>
      <c r="W990">
        <v>4</v>
      </c>
    </row>
    <row r="991" spans="1:23" x14ac:dyDescent="0.3">
      <c r="A991">
        <v>3797035047</v>
      </c>
      <c r="B991" t="s">
        <v>2583</v>
      </c>
      <c r="C991" t="s">
        <v>25</v>
      </c>
      <c r="D991">
        <v>4</v>
      </c>
      <c r="F991">
        <v>21</v>
      </c>
      <c r="G991">
        <v>31</v>
      </c>
      <c r="J991">
        <v>-0.02</v>
      </c>
      <c r="K991">
        <v>1</v>
      </c>
      <c r="L991">
        <v>68</v>
      </c>
      <c r="M991">
        <v>29.75</v>
      </c>
      <c r="N991" t="s">
        <v>2584</v>
      </c>
      <c r="O991">
        <v>29.57</v>
      </c>
      <c r="P991">
        <v>27.96</v>
      </c>
      <c r="Q991">
        <v>28</v>
      </c>
      <c r="R991">
        <v>80</v>
      </c>
      <c r="T991">
        <v>17</v>
      </c>
      <c r="U991" t="s">
        <v>2585</v>
      </c>
      <c r="V991" t="s">
        <v>25</v>
      </c>
      <c r="W991">
        <v>4</v>
      </c>
    </row>
    <row r="992" spans="1:23" x14ac:dyDescent="0.3">
      <c r="A992">
        <v>3797035047</v>
      </c>
      <c r="B992" t="s">
        <v>2586</v>
      </c>
      <c r="C992" t="s">
        <v>25</v>
      </c>
      <c r="D992">
        <v>4</v>
      </c>
      <c r="F992">
        <v>22</v>
      </c>
      <c r="G992">
        <v>31</v>
      </c>
      <c r="J992">
        <v>0</v>
      </c>
      <c r="K992">
        <v>6</v>
      </c>
      <c r="L992">
        <v>70</v>
      </c>
      <c r="M992">
        <v>29.75</v>
      </c>
      <c r="N992" t="s">
        <v>2587</v>
      </c>
      <c r="O992">
        <v>29.57</v>
      </c>
      <c r="P992">
        <v>31.07</v>
      </c>
      <c r="Q992">
        <v>28</v>
      </c>
      <c r="R992">
        <v>80</v>
      </c>
      <c r="T992">
        <v>20</v>
      </c>
      <c r="U992" t="s">
        <v>2588</v>
      </c>
      <c r="V992" t="s">
        <v>25</v>
      </c>
      <c r="W992">
        <v>4</v>
      </c>
    </row>
    <row r="993" spans="1:23" x14ac:dyDescent="0.3">
      <c r="A993">
        <v>3797035047</v>
      </c>
      <c r="B993" t="s">
        <v>2589</v>
      </c>
      <c r="C993" t="s">
        <v>25</v>
      </c>
      <c r="D993">
        <v>4</v>
      </c>
      <c r="F993">
        <v>21</v>
      </c>
      <c r="G993">
        <v>31</v>
      </c>
      <c r="J993">
        <v>-0.02</v>
      </c>
      <c r="K993">
        <v>3</v>
      </c>
      <c r="L993">
        <v>66</v>
      </c>
      <c r="M993">
        <v>29.77</v>
      </c>
      <c r="N993" t="s">
        <v>2590</v>
      </c>
      <c r="O993">
        <v>29.58</v>
      </c>
      <c r="P993">
        <v>27.96</v>
      </c>
      <c r="Q993">
        <v>28</v>
      </c>
      <c r="R993">
        <v>70</v>
      </c>
      <c r="T993">
        <v>20</v>
      </c>
      <c r="U993" t="s">
        <v>2591</v>
      </c>
      <c r="V993" t="s">
        <v>25</v>
      </c>
      <c r="W993">
        <v>4</v>
      </c>
    </row>
    <row r="994" spans="1:23" x14ac:dyDescent="0.3">
      <c r="A994">
        <v>3797035047</v>
      </c>
      <c r="B994" t="s">
        <v>2592</v>
      </c>
      <c r="C994" t="s">
        <v>83</v>
      </c>
      <c r="D994" t="s">
        <v>84</v>
      </c>
      <c r="E994" t="s">
        <v>2593</v>
      </c>
      <c r="V994" t="s">
        <v>83</v>
      </c>
      <c r="W994" t="s">
        <v>84</v>
      </c>
    </row>
    <row r="995" spans="1:23" x14ac:dyDescent="0.3">
      <c r="A995">
        <v>3797035047</v>
      </c>
      <c r="B995" t="s">
        <v>2594</v>
      </c>
      <c r="C995" t="s">
        <v>25</v>
      </c>
      <c r="D995">
        <v>4</v>
      </c>
      <c r="F995">
        <v>21</v>
      </c>
      <c r="G995">
        <v>31</v>
      </c>
      <c r="J995">
        <v>-0.02</v>
      </c>
      <c r="K995">
        <v>3</v>
      </c>
      <c r="L995">
        <v>65</v>
      </c>
      <c r="M995">
        <v>29.78</v>
      </c>
      <c r="N995" t="s">
        <v>2584</v>
      </c>
      <c r="O995">
        <v>29.59</v>
      </c>
      <c r="P995">
        <v>27.96</v>
      </c>
      <c r="Q995">
        <v>28</v>
      </c>
      <c r="R995">
        <v>80</v>
      </c>
      <c r="T995">
        <v>20</v>
      </c>
      <c r="U995" t="s">
        <v>2595</v>
      </c>
      <c r="V995" t="s">
        <v>25</v>
      </c>
      <c r="W995">
        <v>4</v>
      </c>
    </row>
    <row r="996" spans="1:23" x14ac:dyDescent="0.3">
      <c r="A996">
        <v>3797035047</v>
      </c>
      <c r="B996" t="s">
        <v>2596</v>
      </c>
      <c r="C996" t="s">
        <v>25</v>
      </c>
      <c r="D996">
        <v>4</v>
      </c>
      <c r="F996">
        <v>21</v>
      </c>
      <c r="G996">
        <v>31</v>
      </c>
      <c r="J996">
        <v>-0.03</v>
      </c>
      <c r="K996">
        <v>1</v>
      </c>
      <c r="L996">
        <v>66</v>
      </c>
      <c r="M996">
        <v>29.78</v>
      </c>
      <c r="N996" t="s">
        <v>1068</v>
      </c>
      <c r="O996">
        <v>29.59</v>
      </c>
      <c r="P996">
        <v>31.07</v>
      </c>
      <c r="Q996">
        <v>28</v>
      </c>
      <c r="R996">
        <v>70</v>
      </c>
      <c r="T996">
        <v>16</v>
      </c>
      <c r="U996" t="s">
        <v>2597</v>
      </c>
      <c r="V996" t="s">
        <v>25</v>
      </c>
      <c r="W996">
        <v>4</v>
      </c>
    </row>
    <row r="997" spans="1:23" x14ac:dyDescent="0.3">
      <c r="A997">
        <v>3797035047</v>
      </c>
      <c r="B997" t="s">
        <v>2598</v>
      </c>
      <c r="C997" t="s">
        <v>25</v>
      </c>
      <c r="D997">
        <v>4</v>
      </c>
      <c r="F997">
        <v>22</v>
      </c>
      <c r="G997">
        <v>31</v>
      </c>
      <c r="J997">
        <v>-0.01</v>
      </c>
      <c r="K997">
        <v>1</v>
      </c>
      <c r="L997">
        <v>69</v>
      </c>
      <c r="M997">
        <v>29.78</v>
      </c>
      <c r="N997" t="s">
        <v>2548</v>
      </c>
      <c r="O997">
        <v>29.6</v>
      </c>
      <c r="P997">
        <v>27.96</v>
      </c>
      <c r="Q997">
        <v>28</v>
      </c>
      <c r="R997">
        <v>70</v>
      </c>
      <c r="T997">
        <v>16</v>
      </c>
      <c r="U997" t="s">
        <v>2599</v>
      </c>
      <c r="V997" t="s">
        <v>25</v>
      </c>
      <c r="W997">
        <v>4</v>
      </c>
    </row>
    <row r="998" spans="1:23" x14ac:dyDescent="0.3">
      <c r="A998">
        <v>3797035047</v>
      </c>
      <c r="B998" t="s">
        <v>2600</v>
      </c>
      <c r="C998" t="s">
        <v>25</v>
      </c>
      <c r="D998">
        <v>4</v>
      </c>
      <c r="F998">
        <v>20</v>
      </c>
      <c r="G998">
        <v>31</v>
      </c>
      <c r="J998">
        <v>0</v>
      </c>
      <c r="K998">
        <v>1</v>
      </c>
      <c r="L998">
        <v>62</v>
      </c>
      <c r="M998">
        <v>29.78</v>
      </c>
      <c r="N998" t="s">
        <v>2601</v>
      </c>
      <c r="O998">
        <v>29.59</v>
      </c>
      <c r="P998">
        <v>31.07</v>
      </c>
      <c r="Q998">
        <v>27</v>
      </c>
      <c r="R998">
        <v>70</v>
      </c>
      <c r="T998">
        <v>17</v>
      </c>
      <c r="U998" t="s">
        <v>2602</v>
      </c>
      <c r="V998" t="s">
        <v>25</v>
      </c>
      <c r="W998">
        <v>4</v>
      </c>
    </row>
    <row r="999" spans="1:23" x14ac:dyDescent="0.3">
      <c r="A999">
        <v>3797035047</v>
      </c>
      <c r="B999" t="s">
        <v>2603</v>
      </c>
      <c r="C999" t="s">
        <v>25</v>
      </c>
      <c r="D999">
        <v>4</v>
      </c>
      <c r="F999">
        <v>22</v>
      </c>
      <c r="G999">
        <v>31</v>
      </c>
      <c r="J999">
        <v>-0.01</v>
      </c>
      <c r="K999">
        <v>3</v>
      </c>
      <c r="L999">
        <v>68</v>
      </c>
      <c r="M999">
        <v>29.79</v>
      </c>
      <c r="N999" t="s">
        <v>2604</v>
      </c>
      <c r="O999">
        <v>29.61</v>
      </c>
      <c r="P999">
        <v>27.96</v>
      </c>
      <c r="Q999">
        <v>28</v>
      </c>
      <c r="R999">
        <v>60</v>
      </c>
      <c r="T999">
        <v>15</v>
      </c>
      <c r="U999" t="s">
        <v>2605</v>
      </c>
      <c r="V999" t="s">
        <v>25</v>
      </c>
      <c r="W999">
        <v>4</v>
      </c>
    </row>
    <row r="1000" spans="1:23" x14ac:dyDescent="0.3">
      <c r="A1000">
        <v>3797035047</v>
      </c>
      <c r="B1000" t="s">
        <v>2606</v>
      </c>
      <c r="C1000" t="s">
        <v>25</v>
      </c>
      <c r="D1000">
        <v>4</v>
      </c>
      <c r="F1000">
        <v>22</v>
      </c>
      <c r="G1000">
        <v>31</v>
      </c>
      <c r="J1000">
        <v>-0.03</v>
      </c>
      <c r="K1000">
        <v>3</v>
      </c>
      <c r="L1000">
        <v>69</v>
      </c>
      <c r="M1000">
        <v>29.81</v>
      </c>
      <c r="N1000" t="s">
        <v>2607</v>
      </c>
      <c r="O1000">
        <v>29.62</v>
      </c>
      <c r="P1000">
        <v>27.96</v>
      </c>
      <c r="Q1000">
        <v>28</v>
      </c>
      <c r="R1000">
        <v>60</v>
      </c>
      <c r="T1000">
        <v>17</v>
      </c>
      <c r="U1000" t="s">
        <v>2608</v>
      </c>
      <c r="V1000" t="s">
        <v>25</v>
      </c>
      <c r="W1000">
        <v>4</v>
      </c>
    </row>
    <row r="1001" spans="1:23" x14ac:dyDescent="0.3">
      <c r="A1001">
        <v>3797035047</v>
      </c>
      <c r="B1001" t="s">
        <v>2609</v>
      </c>
      <c r="C1001" t="s">
        <v>25</v>
      </c>
      <c r="D1001">
        <v>4</v>
      </c>
      <c r="F1001">
        <v>22</v>
      </c>
      <c r="G1001">
        <v>31</v>
      </c>
      <c r="I1001" t="s">
        <v>553</v>
      </c>
      <c r="J1001">
        <v>-0.05</v>
      </c>
      <c r="K1001">
        <v>2</v>
      </c>
      <c r="L1001">
        <v>68</v>
      </c>
      <c r="M1001">
        <v>29.83</v>
      </c>
      <c r="N1001" t="s">
        <v>2610</v>
      </c>
      <c r="O1001">
        <v>29.65</v>
      </c>
      <c r="P1001">
        <v>18.64</v>
      </c>
      <c r="Q1001">
        <v>28</v>
      </c>
      <c r="R1001">
        <v>60</v>
      </c>
      <c r="T1001">
        <v>14</v>
      </c>
      <c r="U1001" t="s">
        <v>2611</v>
      </c>
      <c r="V1001" t="s">
        <v>25</v>
      </c>
      <c r="W1001">
        <v>4</v>
      </c>
    </row>
    <row r="1002" spans="1:23" x14ac:dyDescent="0.3">
      <c r="A1002">
        <v>3797035047</v>
      </c>
      <c r="B1002" t="s">
        <v>2612</v>
      </c>
      <c r="C1002" t="s">
        <v>25</v>
      </c>
      <c r="D1002">
        <v>4</v>
      </c>
      <c r="F1002">
        <v>21</v>
      </c>
      <c r="G1002">
        <v>31</v>
      </c>
      <c r="J1002">
        <v>-0.05</v>
      </c>
      <c r="K1002">
        <v>3</v>
      </c>
      <c r="L1002">
        <v>65</v>
      </c>
      <c r="M1002">
        <v>29.85</v>
      </c>
      <c r="N1002" t="s">
        <v>2613</v>
      </c>
      <c r="O1002">
        <v>29.67</v>
      </c>
      <c r="P1002">
        <v>27.96</v>
      </c>
      <c r="Q1002">
        <v>28</v>
      </c>
      <c r="R1002">
        <v>60</v>
      </c>
      <c r="T1002">
        <v>15</v>
      </c>
      <c r="U1002" t="s">
        <v>2614</v>
      </c>
      <c r="V1002" t="s">
        <v>25</v>
      </c>
      <c r="W1002">
        <v>4</v>
      </c>
    </row>
    <row r="1003" spans="1:23" x14ac:dyDescent="0.3">
      <c r="A1003">
        <v>3797035047</v>
      </c>
      <c r="B1003" t="s">
        <v>2615</v>
      </c>
      <c r="C1003" t="s">
        <v>25</v>
      </c>
      <c r="D1003">
        <v>4</v>
      </c>
      <c r="F1003">
        <v>24</v>
      </c>
      <c r="G1003">
        <v>32</v>
      </c>
      <c r="I1003" t="s">
        <v>553</v>
      </c>
      <c r="J1003">
        <v>-7.0000000000000007E-2</v>
      </c>
      <c r="K1003">
        <v>3</v>
      </c>
      <c r="L1003">
        <v>72</v>
      </c>
      <c r="M1003">
        <v>29.88</v>
      </c>
      <c r="N1003" t="s">
        <v>2616</v>
      </c>
      <c r="O1003">
        <v>29.7</v>
      </c>
      <c r="P1003">
        <v>15.53</v>
      </c>
      <c r="Q1003">
        <v>29</v>
      </c>
      <c r="R1003">
        <v>70</v>
      </c>
      <c r="T1003">
        <v>15</v>
      </c>
      <c r="U1003" t="s">
        <v>2617</v>
      </c>
      <c r="V1003" t="s">
        <v>25</v>
      </c>
      <c r="W1003">
        <v>4</v>
      </c>
    </row>
    <row r="1004" spans="1:23" x14ac:dyDescent="0.3">
      <c r="A1004">
        <v>3797035047</v>
      </c>
      <c r="B1004" t="s">
        <v>2618</v>
      </c>
      <c r="C1004" t="s">
        <v>25</v>
      </c>
      <c r="D1004">
        <v>4</v>
      </c>
      <c r="F1004">
        <v>23</v>
      </c>
      <c r="G1004">
        <v>33</v>
      </c>
      <c r="J1004">
        <v>-0.09</v>
      </c>
      <c r="K1004">
        <v>3</v>
      </c>
      <c r="L1004">
        <v>66</v>
      </c>
      <c r="M1004">
        <v>29.91</v>
      </c>
      <c r="N1004" t="s">
        <v>2619</v>
      </c>
      <c r="O1004">
        <v>29.73</v>
      </c>
      <c r="P1004">
        <v>18.64</v>
      </c>
      <c r="Q1004">
        <v>29</v>
      </c>
      <c r="R1004">
        <v>70</v>
      </c>
      <c r="T1004">
        <v>17</v>
      </c>
      <c r="U1004" t="s">
        <v>2620</v>
      </c>
      <c r="V1004" t="s">
        <v>25</v>
      </c>
      <c r="W1004">
        <v>4</v>
      </c>
    </row>
    <row r="1005" spans="1:23" x14ac:dyDescent="0.3">
      <c r="A1005">
        <v>3797035047</v>
      </c>
      <c r="B1005" t="s">
        <v>2621</v>
      </c>
      <c r="C1005" t="s">
        <v>25</v>
      </c>
      <c r="D1005">
        <v>4</v>
      </c>
      <c r="F1005">
        <v>23</v>
      </c>
      <c r="G1005">
        <v>33</v>
      </c>
      <c r="J1005">
        <v>-0.09</v>
      </c>
      <c r="K1005">
        <v>1</v>
      </c>
      <c r="L1005">
        <v>66</v>
      </c>
      <c r="M1005">
        <v>29.94</v>
      </c>
      <c r="N1005" t="s">
        <v>2622</v>
      </c>
      <c r="O1005">
        <v>29.75</v>
      </c>
      <c r="P1005">
        <v>27.96</v>
      </c>
      <c r="Q1005">
        <v>29</v>
      </c>
      <c r="R1005">
        <v>70</v>
      </c>
      <c r="T1005">
        <v>16</v>
      </c>
      <c r="U1005" t="s">
        <v>2623</v>
      </c>
      <c r="V1005" t="s">
        <v>25</v>
      </c>
      <c r="W1005">
        <v>4</v>
      </c>
    </row>
    <row r="1006" spans="1:23" x14ac:dyDescent="0.3">
      <c r="A1006">
        <v>3797035047</v>
      </c>
      <c r="B1006" t="s">
        <v>2624</v>
      </c>
      <c r="C1006" t="s">
        <v>25</v>
      </c>
      <c r="D1006">
        <v>4</v>
      </c>
      <c r="F1006">
        <v>22</v>
      </c>
      <c r="G1006">
        <v>33</v>
      </c>
      <c r="J1006">
        <v>-0.09</v>
      </c>
      <c r="K1006">
        <v>1</v>
      </c>
      <c r="L1006">
        <v>65</v>
      </c>
      <c r="M1006">
        <v>29.97</v>
      </c>
      <c r="N1006" t="s">
        <v>2625</v>
      </c>
      <c r="O1006">
        <v>29.79</v>
      </c>
      <c r="P1006">
        <v>24.85</v>
      </c>
      <c r="Q1006">
        <v>29</v>
      </c>
      <c r="R1006">
        <v>60</v>
      </c>
      <c r="T1006">
        <v>13</v>
      </c>
      <c r="U1006" t="s">
        <v>2626</v>
      </c>
      <c r="V1006" t="s">
        <v>25</v>
      </c>
      <c r="W1006">
        <v>4</v>
      </c>
    </row>
    <row r="1007" spans="1:23" x14ac:dyDescent="0.3">
      <c r="A1007">
        <v>3797035047</v>
      </c>
      <c r="B1007" t="s">
        <v>2627</v>
      </c>
      <c r="C1007" t="s">
        <v>25</v>
      </c>
      <c r="D1007">
        <v>4</v>
      </c>
      <c r="F1007">
        <v>27</v>
      </c>
      <c r="G1007">
        <v>31</v>
      </c>
      <c r="J1007">
        <v>-0.08</v>
      </c>
      <c r="K1007">
        <v>2</v>
      </c>
      <c r="L1007">
        <v>87</v>
      </c>
      <c r="M1007">
        <v>30.22</v>
      </c>
      <c r="N1007" t="s">
        <v>2628</v>
      </c>
      <c r="O1007">
        <v>30.04</v>
      </c>
      <c r="P1007">
        <v>11.81</v>
      </c>
      <c r="Q1007">
        <v>30</v>
      </c>
      <c r="R1007">
        <v>160</v>
      </c>
      <c r="T1007">
        <v>6</v>
      </c>
      <c r="U1007" t="s">
        <v>2629</v>
      </c>
      <c r="V1007" t="s">
        <v>25</v>
      </c>
      <c r="W1007">
        <v>4</v>
      </c>
    </row>
    <row r="1008" spans="1:23" x14ac:dyDescent="0.3">
      <c r="A1008">
        <v>3797035047</v>
      </c>
      <c r="B1008" t="s">
        <v>2630</v>
      </c>
      <c r="C1008" t="s">
        <v>25</v>
      </c>
      <c r="D1008">
        <v>4</v>
      </c>
      <c r="F1008">
        <v>29</v>
      </c>
      <c r="G1008">
        <v>30</v>
      </c>
      <c r="I1008" t="s">
        <v>556</v>
      </c>
      <c r="J1008">
        <v>-0.08</v>
      </c>
      <c r="K1008">
        <v>1</v>
      </c>
      <c r="L1008">
        <v>95</v>
      </c>
      <c r="M1008">
        <v>30.25</v>
      </c>
      <c r="N1008" t="s">
        <v>400</v>
      </c>
      <c r="O1008">
        <v>30.06</v>
      </c>
      <c r="P1008">
        <v>4.97</v>
      </c>
      <c r="Q1008">
        <v>30</v>
      </c>
      <c r="R1008">
        <v>220</v>
      </c>
      <c r="T1008">
        <v>5</v>
      </c>
      <c r="U1008" t="s">
        <v>2631</v>
      </c>
      <c r="V1008" t="s">
        <v>25</v>
      </c>
      <c r="W1008">
        <v>4</v>
      </c>
    </row>
    <row r="1009" spans="1:23" x14ac:dyDescent="0.3">
      <c r="A1009">
        <v>3797035047</v>
      </c>
      <c r="B1009" t="s">
        <v>2632</v>
      </c>
      <c r="C1009" t="s">
        <v>83</v>
      </c>
      <c r="D1009" t="s">
        <v>84</v>
      </c>
      <c r="E1009" t="s">
        <v>2593</v>
      </c>
      <c r="V1009" t="s">
        <v>83</v>
      </c>
      <c r="W1009" t="s">
        <v>84</v>
      </c>
    </row>
    <row r="1010" spans="1:23" x14ac:dyDescent="0.3">
      <c r="A1010">
        <v>3797035047</v>
      </c>
      <c r="B1010" t="s">
        <v>2633</v>
      </c>
      <c r="C1010" t="s">
        <v>25</v>
      </c>
      <c r="D1010">
        <v>4</v>
      </c>
      <c r="F1010">
        <v>14</v>
      </c>
      <c r="G1010">
        <v>28</v>
      </c>
      <c r="J1010">
        <v>-0.04</v>
      </c>
      <c r="K1010">
        <v>1</v>
      </c>
      <c r="L1010">
        <v>56</v>
      </c>
      <c r="M1010">
        <v>30.57</v>
      </c>
      <c r="N1010" t="s">
        <v>2634</v>
      </c>
      <c r="O1010">
        <v>30.38</v>
      </c>
      <c r="P1010">
        <v>13.05</v>
      </c>
      <c r="Q1010">
        <v>24</v>
      </c>
      <c r="R1010">
        <v>120</v>
      </c>
      <c r="T1010">
        <v>26</v>
      </c>
      <c r="U1010" t="s">
        <v>2635</v>
      </c>
      <c r="V1010" t="s">
        <v>25</v>
      </c>
      <c r="W1010">
        <v>4</v>
      </c>
    </row>
    <row r="1011" spans="1:23" x14ac:dyDescent="0.3">
      <c r="A1011">
        <v>3797035047</v>
      </c>
      <c r="B1011" t="s">
        <v>2636</v>
      </c>
      <c r="C1011" t="s">
        <v>25</v>
      </c>
      <c r="D1011">
        <v>4</v>
      </c>
      <c r="F1011">
        <v>16</v>
      </c>
      <c r="G1011">
        <v>28</v>
      </c>
      <c r="J1011">
        <v>-0.02</v>
      </c>
      <c r="K1011">
        <v>1</v>
      </c>
      <c r="L1011">
        <v>59</v>
      </c>
      <c r="M1011">
        <v>30.57</v>
      </c>
      <c r="N1011" t="s">
        <v>2637</v>
      </c>
      <c r="O1011">
        <v>30.38</v>
      </c>
      <c r="P1011">
        <v>21.75</v>
      </c>
      <c r="Q1011">
        <v>24</v>
      </c>
      <c r="R1011">
        <v>130</v>
      </c>
      <c r="T1011">
        <v>26</v>
      </c>
      <c r="U1011" t="s">
        <v>2638</v>
      </c>
      <c r="V1011" t="s">
        <v>25</v>
      </c>
      <c r="W1011">
        <v>4</v>
      </c>
    </row>
    <row r="1012" spans="1:23" x14ac:dyDescent="0.3">
      <c r="A1012">
        <v>3797035047</v>
      </c>
      <c r="B1012" t="s">
        <v>2639</v>
      </c>
      <c r="C1012" t="s">
        <v>25</v>
      </c>
      <c r="D1012">
        <v>4</v>
      </c>
      <c r="F1012">
        <v>17</v>
      </c>
      <c r="G1012">
        <v>29</v>
      </c>
      <c r="J1012">
        <v>0.01</v>
      </c>
      <c r="K1012">
        <v>8</v>
      </c>
      <c r="L1012">
        <v>60</v>
      </c>
      <c r="M1012">
        <v>30.55</v>
      </c>
      <c r="O1012">
        <v>30.36</v>
      </c>
      <c r="P1012">
        <v>14.91</v>
      </c>
      <c r="Q1012">
        <v>25</v>
      </c>
      <c r="R1012">
        <v>120</v>
      </c>
      <c r="T1012">
        <v>24</v>
      </c>
      <c r="U1012" t="s">
        <v>2640</v>
      </c>
      <c r="V1012" t="s">
        <v>25</v>
      </c>
      <c r="W1012">
        <v>4</v>
      </c>
    </row>
    <row r="1013" spans="1:23" x14ac:dyDescent="0.3">
      <c r="A1013">
        <v>3797035047</v>
      </c>
      <c r="B1013" t="s">
        <v>2641</v>
      </c>
      <c r="C1013" t="s">
        <v>25</v>
      </c>
      <c r="D1013">
        <v>4</v>
      </c>
      <c r="F1013">
        <v>17</v>
      </c>
      <c r="G1013">
        <v>30</v>
      </c>
      <c r="J1013">
        <v>0.02</v>
      </c>
      <c r="K1013">
        <v>7</v>
      </c>
      <c r="L1013">
        <v>57</v>
      </c>
      <c r="M1013">
        <v>30.55</v>
      </c>
      <c r="O1013">
        <v>30.36</v>
      </c>
      <c r="P1013">
        <v>21.75</v>
      </c>
      <c r="Q1013">
        <v>26</v>
      </c>
      <c r="R1013">
        <v>120</v>
      </c>
      <c r="T1013">
        <v>21</v>
      </c>
      <c r="U1013" t="s">
        <v>2642</v>
      </c>
      <c r="V1013" t="s">
        <v>25</v>
      </c>
      <c r="W1013">
        <v>4</v>
      </c>
    </row>
    <row r="1014" spans="1:23" x14ac:dyDescent="0.3">
      <c r="A1014">
        <v>3797035047</v>
      </c>
      <c r="B1014" t="s">
        <v>2643</v>
      </c>
      <c r="C1014" t="s">
        <v>25</v>
      </c>
      <c r="D1014">
        <v>4</v>
      </c>
      <c r="F1014">
        <v>17</v>
      </c>
      <c r="G1014">
        <v>31</v>
      </c>
      <c r="J1014">
        <v>0.04</v>
      </c>
      <c r="K1014">
        <v>7</v>
      </c>
      <c r="L1014">
        <v>57</v>
      </c>
      <c r="M1014">
        <v>30.53</v>
      </c>
      <c r="O1014">
        <v>30.34</v>
      </c>
      <c r="P1014">
        <v>21.75</v>
      </c>
      <c r="Q1014">
        <v>27</v>
      </c>
      <c r="R1014">
        <v>120</v>
      </c>
      <c r="T1014">
        <v>22</v>
      </c>
      <c r="U1014" t="s">
        <v>2644</v>
      </c>
      <c r="V1014" t="s">
        <v>25</v>
      </c>
      <c r="W1014">
        <v>4</v>
      </c>
    </row>
    <row r="1015" spans="1:23" x14ac:dyDescent="0.3">
      <c r="A1015">
        <v>3797035047</v>
      </c>
      <c r="B1015" t="s">
        <v>2645</v>
      </c>
      <c r="C1015" t="s">
        <v>25</v>
      </c>
      <c r="D1015">
        <v>4</v>
      </c>
      <c r="F1015">
        <v>17</v>
      </c>
      <c r="G1015">
        <v>30</v>
      </c>
      <c r="J1015">
        <v>0.02</v>
      </c>
      <c r="K1015">
        <v>8</v>
      </c>
      <c r="L1015">
        <v>57</v>
      </c>
      <c r="M1015">
        <v>30.53</v>
      </c>
      <c r="N1015" t="s">
        <v>2153</v>
      </c>
      <c r="O1015">
        <v>30.34</v>
      </c>
      <c r="P1015">
        <v>27.96</v>
      </c>
      <c r="Q1015">
        <v>26</v>
      </c>
      <c r="R1015">
        <v>130</v>
      </c>
      <c r="T1015">
        <v>20</v>
      </c>
      <c r="U1015" t="s">
        <v>2646</v>
      </c>
      <c r="V1015" t="s">
        <v>25</v>
      </c>
      <c r="W1015">
        <v>4</v>
      </c>
    </row>
    <row r="1016" spans="1:23" x14ac:dyDescent="0.3">
      <c r="A1016">
        <v>3797035047</v>
      </c>
      <c r="B1016" t="s">
        <v>2647</v>
      </c>
      <c r="C1016" t="s">
        <v>25</v>
      </c>
      <c r="D1016">
        <v>4</v>
      </c>
      <c r="F1016">
        <v>19</v>
      </c>
      <c r="G1016">
        <v>30</v>
      </c>
      <c r="J1016">
        <v>0.03</v>
      </c>
      <c r="K1016">
        <v>6</v>
      </c>
      <c r="L1016">
        <v>62</v>
      </c>
      <c r="M1016">
        <v>30.52</v>
      </c>
      <c r="N1016" t="s">
        <v>2648</v>
      </c>
      <c r="O1016">
        <v>30.33</v>
      </c>
      <c r="P1016">
        <v>27.96</v>
      </c>
      <c r="Q1016">
        <v>26</v>
      </c>
      <c r="R1016">
        <v>120</v>
      </c>
      <c r="T1016">
        <v>21</v>
      </c>
      <c r="U1016" t="s">
        <v>2649</v>
      </c>
      <c r="V1016" t="s">
        <v>25</v>
      </c>
      <c r="W1016">
        <v>4</v>
      </c>
    </row>
    <row r="1017" spans="1:23" x14ac:dyDescent="0.3">
      <c r="A1017">
        <v>3797035047</v>
      </c>
      <c r="B1017" t="s">
        <v>2650</v>
      </c>
      <c r="C1017" t="s">
        <v>25</v>
      </c>
      <c r="D1017">
        <v>4</v>
      </c>
      <c r="F1017">
        <v>19</v>
      </c>
      <c r="G1017">
        <v>30</v>
      </c>
      <c r="J1017">
        <v>0</v>
      </c>
      <c r="K1017">
        <v>5</v>
      </c>
      <c r="L1017">
        <v>64</v>
      </c>
      <c r="M1017">
        <v>30.53</v>
      </c>
      <c r="N1017" t="s">
        <v>2651</v>
      </c>
      <c r="O1017">
        <v>30.34</v>
      </c>
      <c r="P1017">
        <v>21.75</v>
      </c>
      <c r="Q1017">
        <v>26</v>
      </c>
      <c r="R1017">
        <v>120</v>
      </c>
      <c r="T1017">
        <v>18</v>
      </c>
      <c r="U1017" t="s">
        <v>2652</v>
      </c>
      <c r="V1017" t="s">
        <v>25</v>
      </c>
      <c r="W1017">
        <v>4</v>
      </c>
    </row>
    <row r="1018" spans="1:23" x14ac:dyDescent="0.3">
      <c r="A1018">
        <v>3797035047</v>
      </c>
      <c r="B1018" t="s">
        <v>2653</v>
      </c>
      <c r="C1018" t="s">
        <v>25</v>
      </c>
      <c r="D1018">
        <v>4</v>
      </c>
      <c r="F1018">
        <v>19</v>
      </c>
      <c r="G1018">
        <v>31</v>
      </c>
      <c r="J1018">
        <v>0.01</v>
      </c>
      <c r="K1018">
        <v>9</v>
      </c>
      <c r="L1018">
        <v>60</v>
      </c>
      <c r="M1018">
        <v>30.53</v>
      </c>
      <c r="N1018" t="s">
        <v>1492</v>
      </c>
      <c r="O1018">
        <v>30.35</v>
      </c>
      <c r="P1018">
        <v>31.07</v>
      </c>
      <c r="Q1018">
        <v>27</v>
      </c>
      <c r="R1018">
        <v>130</v>
      </c>
      <c r="T1018">
        <v>21</v>
      </c>
      <c r="U1018" t="s">
        <v>2654</v>
      </c>
      <c r="V1018" t="s">
        <v>25</v>
      </c>
      <c r="W1018">
        <v>4</v>
      </c>
    </row>
    <row r="1019" spans="1:23" x14ac:dyDescent="0.3">
      <c r="A1019">
        <v>3797035047</v>
      </c>
      <c r="B1019" t="s">
        <v>2655</v>
      </c>
      <c r="C1019" t="s">
        <v>25</v>
      </c>
      <c r="D1019">
        <v>4</v>
      </c>
      <c r="F1019">
        <v>18</v>
      </c>
      <c r="G1019">
        <v>32</v>
      </c>
      <c r="J1019">
        <v>0.01</v>
      </c>
      <c r="K1019">
        <v>9</v>
      </c>
      <c r="L1019">
        <v>55</v>
      </c>
      <c r="M1019">
        <v>30.52</v>
      </c>
      <c r="N1019" t="s">
        <v>835</v>
      </c>
      <c r="O1019">
        <v>30.33</v>
      </c>
      <c r="P1019">
        <v>31.07</v>
      </c>
      <c r="Q1019">
        <v>27</v>
      </c>
      <c r="R1019">
        <v>130</v>
      </c>
      <c r="T1019">
        <v>24</v>
      </c>
      <c r="U1019" t="s">
        <v>2656</v>
      </c>
      <c r="V1019" t="s">
        <v>25</v>
      </c>
      <c r="W1019">
        <v>4</v>
      </c>
    </row>
    <row r="1020" spans="1:23" x14ac:dyDescent="0.3">
      <c r="A1020">
        <v>3797035047</v>
      </c>
      <c r="B1020" t="s">
        <v>2657</v>
      </c>
      <c r="C1020" t="s">
        <v>25</v>
      </c>
      <c r="D1020">
        <v>4</v>
      </c>
      <c r="F1020">
        <v>19</v>
      </c>
      <c r="G1020">
        <v>32</v>
      </c>
      <c r="J1020">
        <v>0</v>
      </c>
      <c r="K1020">
        <v>8</v>
      </c>
      <c r="L1020">
        <v>58</v>
      </c>
      <c r="M1020">
        <v>30.52</v>
      </c>
      <c r="N1020" t="s">
        <v>838</v>
      </c>
      <c r="O1020">
        <v>30.34</v>
      </c>
      <c r="P1020">
        <v>27.96</v>
      </c>
      <c r="Q1020">
        <v>28</v>
      </c>
      <c r="R1020">
        <v>130</v>
      </c>
      <c r="T1020">
        <v>23</v>
      </c>
      <c r="U1020" t="s">
        <v>2658</v>
      </c>
      <c r="V1020" t="s">
        <v>25</v>
      </c>
      <c r="W1020">
        <v>4</v>
      </c>
    </row>
    <row r="1021" spans="1:23" x14ac:dyDescent="0.3">
      <c r="A1021">
        <v>3797035047</v>
      </c>
      <c r="B1021" t="s">
        <v>2659</v>
      </c>
      <c r="C1021" t="s">
        <v>25</v>
      </c>
      <c r="D1021">
        <v>4</v>
      </c>
      <c r="F1021">
        <v>18</v>
      </c>
      <c r="G1021">
        <v>32</v>
      </c>
      <c r="J1021">
        <v>0.03</v>
      </c>
      <c r="K1021">
        <v>7</v>
      </c>
      <c r="L1021">
        <v>56</v>
      </c>
      <c r="M1021">
        <v>30.5</v>
      </c>
      <c r="N1021" t="s">
        <v>2660</v>
      </c>
      <c r="O1021">
        <v>30.32</v>
      </c>
      <c r="P1021">
        <v>31.07</v>
      </c>
      <c r="Q1021">
        <v>27</v>
      </c>
      <c r="R1021">
        <v>140</v>
      </c>
      <c r="T1021">
        <v>24</v>
      </c>
      <c r="U1021" t="s">
        <v>2661</v>
      </c>
      <c r="V1021" t="s">
        <v>25</v>
      </c>
      <c r="W1021">
        <v>4</v>
      </c>
    </row>
    <row r="1022" spans="1:23" x14ac:dyDescent="0.3">
      <c r="A1022">
        <v>3797035047</v>
      </c>
      <c r="B1022" t="s">
        <v>2662</v>
      </c>
      <c r="C1022" t="s">
        <v>25</v>
      </c>
      <c r="D1022">
        <v>4</v>
      </c>
      <c r="F1022">
        <v>19</v>
      </c>
      <c r="G1022">
        <v>32</v>
      </c>
      <c r="J1022">
        <v>0</v>
      </c>
      <c r="K1022">
        <v>5</v>
      </c>
      <c r="L1022">
        <v>58</v>
      </c>
      <c r="M1022">
        <v>30.52</v>
      </c>
      <c r="N1022" t="s">
        <v>2663</v>
      </c>
      <c r="O1022">
        <v>30.33</v>
      </c>
      <c r="P1022">
        <v>27.96</v>
      </c>
      <c r="Q1022">
        <v>28</v>
      </c>
      <c r="R1022">
        <v>140</v>
      </c>
      <c r="T1022">
        <v>21</v>
      </c>
      <c r="U1022" t="s">
        <v>2664</v>
      </c>
      <c r="V1022" t="s">
        <v>25</v>
      </c>
      <c r="W1022">
        <v>4</v>
      </c>
    </row>
    <row r="1023" spans="1:23" x14ac:dyDescent="0.3">
      <c r="A1023">
        <v>3797035047</v>
      </c>
      <c r="B1023" t="s">
        <v>2665</v>
      </c>
      <c r="C1023" t="s">
        <v>25</v>
      </c>
      <c r="D1023">
        <v>4</v>
      </c>
      <c r="F1023">
        <v>17</v>
      </c>
      <c r="G1023">
        <v>32</v>
      </c>
      <c r="J1023">
        <v>0.01</v>
      </c>
      <c r="K1023">
        <v>5</v>
      </c>
      <c r="L1023">
        <v>52</v>
      </c>
      <c r="M1023">
        <v>30.51</v>
      </c>
      <c r="N1023" t="s">
        <v>1681</v>
      </c>
      <c r="O1023">
        <v>30.33</v>
      </c>
      <c r="P1023">
        <v>27.96</v>
      </c>
      <c r="Q1023">
        <v>27</v>
      </c>
      <c r="R1023">
        <v>160</v>
      </c>
      <c r="T1023">
        <v>21</v>
      </c>
      <c r="U1023" t="s">
        <v>2666</v>
      </c>
      <c r="V1023" t="s">
        <v>25</v>
      </c>
      <c r="W1023">
        <v>4</v>
      </c>
    </row>
    <row r="1024" spans="1:23" x14ac:dyDescent="0.3">
      <c r="A1024">
        <v>3797035047</v>
      </c>
      <c r="B1024" t="s">
        <v>2667</v>
      </c>
      <c r="C1024" t="s">
        <v>25</v>
      </c>
      <c r="D1024">
        <v>4</v>
      </c>
      <c r="F1024">
        <v>17</v>
      </c>
      <c r="G1024">
        <v>32</v>
      </c>
      <c r="J1024">
        <v>0.01</v>
      </c>
      <c r="K1024">
        <v>9</v>
      </c>
      <c r="L1024">
        <v>54</v>
      </c>
      <c r="M1024">
        <v>30.52</v>
      </c>
      <c r="N1024" t="s">
        <v>1681</v>
      </c>
      <c r="O1024">
        <v>30.33</v>
      </c>
      <c r="P1024">
        <v>31.07</v>
      </c>
      <c r="Q1024">
        <v>27</v>
      </c>
      <c r="R1024">
        <v>150</v>
      </c>
      <c r="T1024">
        <v>22</v>
      </c>
      <c r="U1024" t="s">
        <v>2668</v>
      </c>
      <c r="V1024" t="s">
        <v>25</v>
      </c>
      <c r="W1024">
        <v>4</v>
      </c>
    </row>
    <row r="1025" spans="1:23" x14ac:dyDescent="0.3">
      <c r="A1025">
        <v>3797035047</v>
      </c>
      <c r="B1025" t="s">
        <v>2669</v>
      </c>
      <c r="C1025" t="s">
        <v>25</v>
      </c>
      <c r="D1025">
        <v>4</v>
      </c>
      <c r="F1025">
        <v>17</v>
      </c>
      <c r="G1025">
        <v>31</v>
      </c>
      <c r="J1025">
        <v>0.03</v>
      </c>
      <c r="K1025">
        <v>8</v>
      </c>
      <c r="L1025">
        <v>56</v>
      </c>
      <c r="M1025">
        <v>30.49</v>
      </c>
      <c r="N1025" t="s">
        <v>1681</v>
      </c>
      <c r="O1025">
        <v>30.3</v>
      </c>
      <c r="P1025">
        <v>31.07</v>
      </c>
      <c r="Q1025">
        <v>26</v>
      </c>
      <c r="R1025">
        <v>150</v>
      </c>
      <c r="T1025">
        <v>21</v>
      </c>
      <c r="U1025" t="s">
        <v>2670</v>
      </c>
      <c r="V1025" t="s">
        <v>25</v>
      </c>
      <c r="W1025">
        <v>4</v>
      </c>
    </row>
    <row r="1026" spans="1:23" x14ac:dyDescent="0.3">
      <c r="A1026">
        <v>3797035047</v>
      </c>
      <c r="B1026" t="s">
        <v>2671</v>
      </c>
      <c r="C1026" t="s">
        <v>25</v>
      </c>
      <c r="D1026">
        <v>4</v>
      </c>
      <c r="F1026">
        <v>18</v>
      </c>
      <c r="G1026">
        <v>31</v>
      </c>
      <c r="J1026">
        <v>0.01</v>
      </c>
      <c r="K1026">
        <v>5</v>
      </c>
      <c r="L1026">
        <v>58</v>
      </c>
      <c r="M1026">
        <v>30.5</v>
      </c>
      <c r="N1026" t="s">
        <v>1681</v>
      </c>
      <c r="O1026">
        <v>30.31</v>
      </c>
      <c r="P1026">
        <v>31.07</v>
      </c>
      <c r="Q1026">
        <v>27</v>
      </c>
      <c r="R1026">
        <v>160</v>
      </c>
      <c r="T1026">
        <v>21</v>
      </c>
      <c r="U1026" t="s">
        <v>2672</v>
      </c>
      <c r="V1026" t="s">
        <v>25</v>
      </c>
      <c r="W1026">
        <v>4</v>
      </c>
    </row>
    <row r="1027" spans="1:23" x14ac:dyDescent="0.3">
      <c r="A1027">
        <v>3797035047</v>
      </c>
      <c r="B1027" t="s">
        <v>2673</v>
      </c>
      <c r="C1027" t="s">
        <v>25</v>
      </c>
      <c r="D1027">
        <v>4</v>
      </c>
      <c r="F1027">
        <v>17</v>
      </c>
      <c r="G1027">
        <v>30</v>
      </c>
      <c r="J1027">
        <v>0.03</v>
      </c>
      <c r="K1027">
        <v>6</v>
      </c>
      <c r="L1027">
        <v>59</v>
      </c>
      <c r="M1027">
        <v>30.49</v>
      </c>
      <c r="N1027" t="s">
        <v>2674</v>
      </c>
      <c r="O1027">
        <v>30.3</v>
      </c>
      <c r="P1027">
        <v>31.07</v>
      </c>
      <c r="Q1027">
        <v>26</v>
      </c>
      <c r="R1027">
        <v>160</v>
      </c>
      <c r="T1027">
        <v>17</v>
      </c>
      <c r="U1027" t="s">
        <v>2675</v>
      </c>
      <c r="V1027" t="s">
        <v>25</v>
      </c>
      <c r="W1027">
        <v>4</v>
      </c>
    </row>
    <row r="1028" spans="1:23" x14ac:dyDescent="0.3">
      <c r="A1028">
        <v>3797035047</v>
      </c>
      <c r="B1028" t="s">
        <v>2676</v>
      </c>
      <c r="C1028" t="s">
        <v>25</v>
      </c>
      <c r="D1028">
        <v>4</v>
      </c>
      <c r="F1028">
        <v>18</v>
      </c>
      <c r="G1028">
        <v>29</v>
      </c>
      <c r="J1028">
        <v>0.03</v>
      </c>
      <c r="K1028">
        <v>8</v>
      </c>
      <c r="L1028">
        <v>64</v>
      </c>
      <c r="M1028">
        <v>30.46</v>
      </c>
      <c r="N1028" t="s">
        <v>1020</v>
      </c>
      <c r="O1028">
        <v>30.28</v>
      </c>
      <c r="P1028">
        <v>31.07</v>
      </c>
      <c r="Q1028">
        <v>25</v>
      </c>
      <c r="R1028">
        <v>150</v>
      </c>
      <c r="T1028">
        <v>18</v>
      </c>
      <c r="U1028" t="s">
        <v>2677</v>
      </c>
      <c r="V1028" t="s">
        <v>25</v>
      </c>
      <c r="W1028">
        <v>4</v>
      </c>
    </row>
    <row r="1029" spans="1:23" x14ac:dyDescent="0.3">
      <c r="A1029">
        <v>3797035047</v>
      </c>
      <c r="B1029" t="s">
        <v>2678</v>
      </c>
      <c r="C1029" t="s">
        <v>25</v>
      </c>
      <c r="D1029">
        <v>4</v>
      </c>
      <c r="F1029">
        <v>19</v>
      </c>
      <c r="G1029">
        <v>30</v>
      </c>
      <c r="J1029">
        <v>0.04</v>
      </c>
      <c r="K1029">
        <v>8</v>
      </c>
      <c r="L1029">
        <v>64</v>
      </c>
      <c r="M1029">
        <v>30.45</v>
      </c>
      <c r="N1029" t="s">
        <v>1023</v>
      </c>
      <c r="O1029">
        <v>30.27</v>
      </c>
      <c r="P1029">
        <v>31.07</v>
      </c>
      <c r="Q1029">
        <v>26</v>
      </c>
      <c r="R1029">
        <v>150</v>
      </c>
      <c r="T1029">
        <v>21</v>
      </c>
      <c r="U1029" t="s">
        <v>2679</v>
      </c>
      <c r="V1029" t="s">
        <v>25</v>
      </c>
      <c r="W1029">
        <v>4</v>
      </c>
    </row>
    <row r="1030" spans="1:23" x14ac:dyDescent="0.3">
      <c r="A1030">
        <v>3797035047</v>
      </c>
      <c r="B1030" t="s">
        <v>2680</v>
      </c>
      <c r="C1030" t="s">
        <v>25</v>
      </c>
      <c r="D1030">
        <v>4</v>
      </c>
      <c r="F1030">
        <v>19</v>
      </c>
      <c r="G1030">
        <v>29</v>
      </c>
      <c r="J1030">
        <v>0.06</v>
      </c>
      <c r="K1030">
        <v>6</v>
      </c>
      <c r="L1030">
        <v>65</v>
      </c>
      <c r="M1030">
        <v>30.43</v>
      </c>
      <c r="N1030" t="s">
        <v>2681</v>
      </c>
      <c r="O1030">
        <v>30.24</v>
      </c>
      <c r="P1030">
        <v>24.85</v>
      </c>
      <c r="Q1030">
        <v>26</v>
      </c>
      <c r="R1030">
        <v>150</v>
      </c>
      <c r="T1030">
        <v>22</v>
      </c>
      <c r="U1030" t="s">
        <v>2682</v>
      </c>
      <c r="V1030" t="s">
        <v>25</v>
      </c>
      <c r="W1030">
        <v>4</v>
      </c>
    </row>
    <row r="1031" spans="1:23" x14ac:dyDescent="0.3">
      <c r="A1031">
        <v>3797035047</v>
      </c>
      <c r="B1031" t="s">
        <v>2683</v>
      </c>
      <c r="C1031" t="s">
        <v>25</v>
      </c>
      <c r="D1031">
        <v>4</v>
      </c>
      <c r="F1031">
        <v>19</v>
      </c>
      <c r="G1031">
        <v>30</v>
      </c>
      <c r="J1031">
        <v>0.03</v>
      </c>
      <c r="K1031">
        <v>6</v>
      </c>
      <c r="L1031">
        <v>65</v>
      </c>
      <c r="M1031">
        <v>30.44</v>
      </c>
      <c r="N1031" t="s">
        <v>2684</v>
      </c>
      <c r="O1031">
        <v>30.25</v>
      </c>
      <c r="P1031">
        <v>27.96</v>
      </c>
      <c r="Q1031">
        <v>26</v>
      </c>
      <c r="R1031">
        <v>150</v>
      </c>
      <c r="T1031">
        <v>22</v>
      </c>
      <c r="U1031" t="s">
        <v>2685</v>
      </c>
      <c r="V1031" t="s">
        <v>25</v>
      </c>
      <c r="W1031">
        <v>4</v>
      </c>
    </row>
    <row r="1032" spans="1:23" x14ac:dyDescent="0.3">
      <c r="A1032">
        <v>3797035047</v>
      </c>
      <c r="B1032" t="s">
        <v>2686</v>
      </c>
      <c r="C1032" t="s">
        <v>25</v>
      </c>
      <c r="D1032">
        <v>4</v>
      </c>
      <c r="F1032">
        <v>19</v>
      </c>
      <c r="G1032">
        <v>30</v>
      </c>
      <c r="J1032">
        <v>0.01</v>
      </c>
      <c r="K1032">
        <v>5</v>
      </c>
      <c r="L1032">
        <v>64</v>
      </c>
      <c r="M1032">
        <v>30.45</v>
      </c>
      <c r="N1032" t="s">
        <v>487</v>
      </c>
      <c r="O1032">
        <v>30.26</v>
      </c>
      <c r="P1032">
        <v>21.75</v>
      </c>
      <c r="Q1032">
        <v>26</v>
      </c>
      <c r="R1032">
        <v>160</v>
      </c>
      <c r="T1032">
        <v>20</v>
      </c>
      <c r="U1032" t="s">
        <v>2687</v>
      </c>
      <c r="V1032" t="s">
        <v>25</v>
      </c>
      <c r="W1032">
        <v>4</v>
      </c>
    </row>
    <row r="1033" spans="1:23" x14ac:dyDescent="0.3">
      <c r="A1033">
        <v>3797035047</v>
      </c>
      <c r="B1033" t="s">
        <v>2688</v>
      </c>
      <c r="C1033" t="s">
        <v>25</v>
      </c>
      <c r="D1033">
        <v>4</v>
      </c>
      <c r="F1033">
        <v>17</v>
      </c>
      <c r="G1033">
        <v>31</v>
      </c>
      <c r="J1033">
        <v>0</v>
      </c>
      <c r="K1033">
        <v>9</v>
      </c>
      <c r="L1033">
        <v>55</v>
      </c>
      <c r="M1033">
        <v>30.43</v>
      </c>
      <c r="N1033" t="s">
        <v>2689</v>
      </c>
      <c r="O1033">
        <v>30.25</v>
      </c>
      <c r="P1033">
        <v>31.07</v>
      </c>
      <c r="Q1033">
        <v>26</v>
      </c>
      <c r="R1033">
        <v>160</v>
      </c>
      <c r="T1033">
        <v>24</v>
      </c>
      <c r="U1033" t="s">
        <v>2690</v>
      </c>
      <c r="V1033" t="s">
        <v>25</v>
      </c>
      <c r="W1033">
        <v>4</v>
      </c>
    </row>
    <row r="1034" spans="1:23" x14ac:dyDescent="0.3">
      <c r="A1034">
        <v>3797035047</v>
      </c>
      <c r="B1034" t="s">
        <v>2691</v>
      </c>
      <c r="C1034" t="s">
        <v>25</v>
      </c>
      <c r="D1034">
        <v>4</v>
      </c>
      <c r="F1034">
        <v>19</v>
      </c>
      <c r="G1034">
        <v>32</v>
      </c>
      <c r="J1034">
        <v>0.01</v>
      </c>
      <c r="K1034">
        <v>5</v>
      </c>
      <c r="L1034">
        <v>57</v>
      </c>
      <c r="M1034">
        <v>30.43</v>
      </c>
      <c r="N1034" t="s">
        <v>2692</v>
      </c>
      <c r="O1034">
        <v>30.24</v>
      </c>
      <c r="P1034">
        <v>18.64</v>
      </c>
      <c r="Q1034">
        <v>28</v>
      </c>
      <c r="R1034">
        <v>160</v>
      </c>
      <c r="T1034">
        <v>20</v>
      </c>
      <c r="U1034" t="s">
        <v>2693</v>
      </c>
      <c r="V1034" t="s">
        <v>25</v>
      </c>
      <c r="W1034">
        <v>4</v>
      </c>
    </row>
    <row r="1035" spans="1:23" x14ac:dyDescent="0.3">
      <c r="A1035">
        <v>3797035047</v>
      </c>
      <c r="B1035" t="s">
        <v>2694</v>
      </c>
      <c r="C1035" t="s">
        <v>25</v>
      </c>
      <c r="D1035">
        <v>4</v>
      </c>
      <c r="F1035">
        <v>20</v>
      </c>
      <c r="G1035">
        <v>33</v>
      </c>
      <c r="J1035">
        <v>0.04</v>
      </c>
      <c r="K1035">
        <v>8</v>
      </c>
      <c r="L1035">
        <v>57</v>
      </c>
      <c r="M1035">
        <v>30.41</v>
      </c>
      <c r="N1035" t="s">
        <v>2695</v>
      </c>
      <c r="O1035">
        <v>30.22</v>
      </c>
      <c r="P1035">
        <v>27.96</v>
      </c>
      <c r="Q1035">
        <v>29</v>
      </c>
      <c r="R1035">
        <v>160</v>
      </c>
      <c r="T1035">
        <v>21</v>
      </c>
      <c r="U1035" t="s">
        <v>2696</v>
      </c>
      <c r="V1035" t="s">
        <v>25</v>
      </c>
      <c r="W1035">
        <v>4</v>
      </c>
    </row>
    <row r="1036" spans="1:23" x14ac:dyDescent="0.3">
      <c r="A1036">
        <v>3797035047</v>
      </c>
      <c r="B1036" t="s">
        <v>2697</v>
      </c>
      <c r="C1036" t="s">
        <v>25</v>
      </c>
      <c r="D1036">
        <v>4</v>
      </c>
      <c r="F1036">
        <v>19</v>
      </c>
      <c r="G1036">
        <v>34</v>
      </c>
      <c r="J1036">
        <v>0.04</v>
      </c>
      <c r="K1036">
        <v>8</v>
      </c>
      <c r="L1036">
        <v>54</v>
      </c>
      <c r="M1036">
        <v>30.4</v>
      </c>
      <c r="N1036" t="s">
        <v>2698</v>
      </c>
      <c r="O1036">
        <v>30.21</v>
      </c>
      <c r="P1036">
        <v>18.64</v>
      </c>
      <c r="Q1036">
        <v>29</v>
      </c>
      <c r="R1036">
        <v>160</v>
      </c>
      <c r="T1036">
        <v>21</v>
      </c>
      <c r="U1036" t="s">
        <v>2699</v>
      </c>
      <c r="V1036" t="s">
        <v>25</v>
      </c>
      <c r="W1036">
        <v>4</v>
      </c>
    </row>
    <row r="1037" spans="1:23" x14ac:dyDescent="0.3">
      <c r="A1037">
        <v>3797035047</v>
      </c>
      <c r="B1037" t="s">
        <v>2700</v>
      </c>
      <c r="C1037" t="s">
        <v>25</v>
      </c>
      <c r="D1037">
        <v>4</v>
      </c>
      <c r="F1037">
        <v>20</v>
      </c>
      <c r="G1037">
        <v>35</v>
      </c>
      <c r="J1037">
        <v>0.06</v>
      </c>
      <c r="K1037">
        <v>7</v>
      </c>
      <c r="L1037">
        <v>56</v>
      </c>
      <c r="M1037">
        <v>30.37</v>
      </c>
      <c r="N1037" t="s">
        <v>2201</v>
      </c>
      <c r="O1037">
        <v>30.18</v>
      </c>
      <c r="P1037">
        <v>18.02</v>
      </c>
      <c r="Q1037">
        <v>30</v>
      </c>
      <c r="R1037">
        <v>160</v>
      </c>
      <c r="T1037">
        <v>21</v>
      </c>
      <c r="U1037" t="s">
        <v>2701</v>
      </c>
      <c r="V1037" t="s">
        <v>25</v>
      </c>
      <c r="W1037">
        <v>4</v>
      </c>
    </row>
    <row r="1038" spans="1:23" x14ac:dyDescent="0.3">
      <c r="A1038">
        <v>3797035047</v>
      </c>
      <c r="B1038" t="s">
        <v>2702</v>
      </c>
      <c r="C1038" t="s">
        <v>25</v>
      </c>
      <c r="D1038">
        <v>4</v>
      </c>
      <c r="F1038">
        <v>21</v>
      </c>
      <c r="G1038">
        <v>35</v>
      </c>
      <c r="J1038">
        <v>7.0000000000000007E-2</v>
      </c>
      <c r="K1038">
        <v>8</v>
      </c>
      <c r="L1038">
        <v>56</v>
      </c>
      <c r="M1038">
        <v>30.33</v>
      </c>
      <c r="N1038" t="s">
        <v>2703</v>
      </c>
      <c r="O1038">
        <v>30.15</v>
      </c>
      <c r="P1038">
        <v>31.07</v>
      </c>
      <c r="Q1038">
        <v>30</v>
      </c>
      <c r="R1038">
        <v>150</v>
      </c>
      <c r="T1038">
        <v>22</v>
      </c>
      <c r="U1038" t="s">
        <v>2704</v>
      </c>
      <c r="V1038" t="s">
        <v>25</v>
      </c>
      <c r="W1038">
        <v>4</v>
      </c>
    </row>
    <row r="1039" spans="1:23" x14ac:dyDescent="0.3">
      <c r="A1039">
        <v>3797035047</v>
      </c>
      <c r="B1039" t="s">
        <v>2705</v>
      </c>
      <c r="C1039" t="s">
        <v>25</v>
      </c>
      <c r="D1039">
        <v>4</v>
      </c>
      <c r="F1039">
        <v>22</v>
      </c>
      <c r="G1039">
        <v>36</v>
      </c>
      <c r="J1039">
        <v>0.08</v>
      </c>
      <c r="K1039">
        <v>6</v>
      </c>
      <c r="L1039">
        <v>58</v>
      </c>
      <c r="M1039">
        <v>30.32</v>
      </c>
      <c r="N1039" t="s">
        <v>1541</v>
      </c>
      <c r="O1039">
        <v>30.13</v>
      </c>
      <c r="P1039">
        <v>18.64</v>
      </c>
      <c r="Q1039">
        <v>31</v>
      </c>
      <c r="R1039">
        <v>160</v>
      </c>
      <c r="T1039">
        <v>17</v>
      </c>
      <c r="U1039" t="s">
        <v>2706</v>
      </c>
      <c r="V1039" t="s">
        <v>25</v>
      </c>
      <c r="W1039">
        <v>4</v>
      </c>
    </row>
    <row r="1040" spans="1:23" x14ac:dyDescent="0.3">
      <c r="A1040">
        <v>3797035047</v>
      </c>
      <c r="B1040" t="s">
        <v>2707</v>
      </c>
      <c r="C1040" t="s">
        <v>25</v>
      </c>
      <c r="D1040">
        <v>4</v>
      </c>
      <c r="F1040">
        <v>23</v>
      </c>
      <c r="G1040">
        <v>36</v>
      </c>
      <c r="J1040">
        <v>0.08</v>
      </c>
      <c r="K1040">
        <v>8</v>
      </c>
      <c r="L1040">
        <v>59</v>
      </c>
      <c r="M1040">
        <v>30.28</v>
      </c>
      <c r="N1040" t="s">
        <v>811</v>
      </c>
      <c r="O1040">
        <v>30.1</v>
      </c>
      <c r="P1040">
        <v>21.75</v>
      </c>
      <c r="Q1040">
        <v>31</v>
      </c>
      <c r="R1040">
        <v>150</v>
      </c>
      <c r="T1040">
        <v>16</v>
      </c>
      <c r="U1040" t="s">
        <v>2708</v>
      </c>
      <c r="V1040" t="s">
        <v>25</v>
      </c>
      <c r="W1040">
        <v>4</v>
      </c>
    </row>
    <row r="1041" spans="1:23" x14ac:dyDescent="0.3">
      <c r="A1041">
        <v>3797035047</v>
      </c>
      <c r="B1041" t="s">
        <v>2709</v>
      </c>
      <c r="C1041" t="s">
        <v>25</v>
      </c>
      <c r="D1041">
        <v>4</v>
      </c>
      <c r="F1041">
        <v>23</v>
      </c>
      <c r="G1041">
        <v>36</v>
      </c>
      <c r="J1041">
        <v>0.06</v>
      </c>
      <c r="K1041">
        <v>7</v>
      </c>
      <c r="L1041">
        <v>57</v>
      </c>
      <c r="M1041">
        <v>30.27</v>
      </c>
      <c r="N1041" t="s">
        <v>811</v>
      </c>
      <c r="O1041">
        <v>30.09</v>
      </c>
      <c r="P1041">
        <v>18.64</v>
      </c>
      <c r="Q1041">
        <v>31</v>
      </c>
      <c r="R1041">
        <v>160</v>
      </c>
      <c r="T1041">
        <v>16</v>
      </c>
      <c r="U1041" t="s">
        <v>2710</v>
      </c>
      <c r="V1041" t="s">
        <v>25</v>
      </c>
      <c r="W1041">
        <v>4</v>
      </c>
    </row>
    <row r="1042" spans="1:23" x14ac:dyDescent="0.3">
      <c r="A1042">
        <v>3797035047</v>
      </c>
      <c r="B1042" t="s">
        <v>2711</v>
      </c>
      <c r="C1042" t="s">
        <v>25</v>
      </c>
      <c r="D1042">
        <v>4</v>
      </c>
      <c r="F1042">
        <v>23</v>
      </c>
      <c r="G1042">
        <v>37</v>
      </c>
      <c r="J1042">
        <v>0.06</v>
      </c>
      <c r="K1042">
        <v>6</v>
      </c>
      <c r="L1042">
        <v>57</v>
      </c>
      <c r="M1042">
        <v>30.26</v>
      </c>
      <c r="N1042" t="s">
        <v>2712</v>
      </c>
      <c r="O1042">
        <v>30.08</v>
      </c>
      <c r="P1042">
        <v>24.85</v>
      </c>
      <c r="Q1042">
        <v>32</v>
      </c>
      <c r="R1042">
        <v>160</v>
      </c>
      <c r="T1042">
        <v>17</v>
      </c>
      <c r="U1042" t="s">
        <v>2713</v>
      </c>
      <c r="V1042" t="s">
        <v>25</v>
      </c>
      <c r="W1042">
        <v>4</v>
      </c>
    </row>
    <row r="1043" spans="1:23" x14ac:dyDescent="0.3">
      <c r="A1043">
        <v>3797035047</v>
      </c>
      <c r="B1043" t="s">
        <v>2714</v>
      </c>
      <c r="C1043" t="s">
        <v>25</v>
      </c>
      <c r="D1043">
        <v>4</v>
      </c>
      <c r="F1043">
        <v>24</v>
      </c>
      <c r="G1043">
        <v>37</v>
      </c>
      <c r="J1043">
        <v>0.02</v>
      </c>
      <c r="K1043">
        <v>5</v>
      </c>
      <c r="L1043">
        <v>59</v>
      </c>
      <c r="M1043">
        <v>30.27</v>
      </c>
      <c r="N1043" t="s">
        <v>1035</v>
      </c>
      <c r="O1043">
        <v>30.08</v>
      </c>
      <c r="P1043">
        <v>18.64</v>
      </c>
      <c r="Q1043">
        <v>32</v>
      </c>
      <c r="R1043">
        <v>160</v>
      </c>
      <c r="T1043">
        <v>16</v>
      </c>
      <c r="U1043" t="s">
        <v>2715</v>
      </c>
      <c r="V1043" t="s">
        <v>25</v>
      </c>
      <c r="W1043">
        <v>4</v>
      </c>
    </row>
    <row r="1044" spans="1:23" x14ac:dyDescent="0.3">
      <c r="A1044">
        <v>3797035047</v>
      </c>
      <c r="B1044" t="s">
        <v>2716</v>
      </c>
      <c r="C1044" t="s">
        <v>25</v>
      </c>
      <c r="D1044">
        <v>4</v>
      </c>
      <c r="F1044">
        <v>25</v>
      </c>
      <c r="G1044">
        <v>37</v>
      </c>
      <c r="J1044">
        <v>0.01</v>
      </c>
      <c r="K1044">
        <v>5</v>
      </c>
      <c r="L1044">
        <v>61</v>
      </c>
      <c r="M1044">
        <v>30.26</v>
      </c>
      <c r="N1044" t="s">
        <v>1035</v>
      </c>
      <c r="O1044">
        <v>30.08</v>
      </c>
      <c r="P1044">
        <v>16.78</v>
      </c>
      <c r="Q1044">
        <v>33</v>
      </c>
      <c r="R1044">
        <v>170</v>
      </c>
      <c r="T1044">
        <v>21</v>
      </c>
      <c r="U1044" t="s">
        <v>2717</v>
      </c>
      <c r="V1044" t="s">
        <v>25</v>
      </c>
      <c r="W1044">
        <v>4</v>
      </c>
    </row>
    <row r="1045" spans="1:23" x14ac:dyDescent="0.3">
      <c r="A1045">
        <v>3797035047</v>
      </c>
      <c r="B1045" t="s">
        <v>2718</v>
      </c>
      <c r="C1045" t="s">
        <v>25</v>
      </c>
      <c r="D1045">
        <v>4</v>
      </c>
      <c r="F1045">
        <v>26</v>
      </c>
      <c r="G1045">
        <v>37</v>
      </c>
      <c r="J1045">
        <v>0.02</v>
      </c>
      <c r="K1045">
        <v>8</v>
      </c>
      <c r="L1045">
        <v>65</v>
      </c>
      <c r="M1045">
        <v>30.24</v>
      </c>
      <c r="N1045" t="s">
        <v>2719</v>
      </c>
      <c r="O1045">
        <v>30.06</v>
      </c>
      <c r="P1045">
        <v>13.05</v>
      </c>
      <c r="Q1045">
        <v>33</v>
      </c>
      <c r="R1045">
        <v>160</v>
      </c>
      <c r="T1045">
        <v>22</v>
      </c>
      <c r="U1045" t="s">
        <v>2720</v>
      </c>
      <c r="V1045" t="s">
        <v>25</v>
      </c>
      <c r="W1045">
        <v>4</v>
      </c>
    </row>
    <row r="1046" spans="1:23" x14ac:dyDescent="0.3">
      <c r="A1046">
        <v>3797035047</v>
      </c>
      <c r="B1046" t="s">
        <v>2721</v>
      </c>
      <c r="C1046" t="s">
        <v>25</v>
      </c>
      <c r="D1046">
        <v>4</v>
      </c>
      <c r="F1046">
        <v>27</v>
      </c>
      <c r="G1046">
        <v>37</v>
      </c>
      <c r="J1046">
        <v>0.04</v>
      </c>
      <c r="K1046">
        <v>8</v>
      </c>
      <c r="L1046">
        <v>68</v>
      </c>
      <c r="M1046">
        <v>30.23</v>
      </c>
      <c r="N1046" t="s">
        <v>2722</v>
      </c>
      <c r="O1046">
        <v>30.05</v>
      </c>
      <c r="P1046">
        <v>13.67</v>
      </c>
      <c r="Q1046">
        <v>33</v>
      </c>
      <c r="R1046">
        <v>160</v>
      </c>
      <c r="T1046">
        <v>20</v>
      </c>
      <c r="U1046" t="s">
        <v>2723</v>
      </c>
      <c r="V1046" t="s">
        <v>25</v>
      </c>
      <c r="W1046">
        <v>4</v>
      </c>
    </row>
    <row r="1047" spans="1:23" x14ac:dyDescent="0.3">
      <c r="A1047">
        <v>3797035047</v>
      </c>
      <c r="B1047" t="s">
        <v>2724</v>
      </c>
      <c r="C1047" t="s">
        <v>25</v>
      </c>
      <c r="D1047">
        <v>4</v>
      </c>
      <c r="F1047">
        <v>29</v>
      </c>
      <c r="G1047">
        <v>37</v>
      </c>
      <c r="J1047">
        <v>0.04</v>
      </c>
      <c r="K1047">
        <v>6</v>
      </c>
      <c r="L1047">
        <v>73</v>
      </c>
      <c r="M1047">
        <v>30.22</v>
      </c>
      <c r="N1047" t="s">
        <v>2725</v>
      </c>
      <c r="O1047">
        <v>30.03</v>
      </c>
      <c r="P1047">
        <v>9.94</v>
      </c>
      <c r="Q1047">
        <v>34</v>
      </c>
      <c r="R1047">
        <v>170</v>
      </c>
      <c r="T1047">
        <v>17</v>
      </c>
      <c r="U1047" t="s">
        <v>2726</v>
      </c>
      <c r="V1047" t="s">
        <v>25</v>
      </c>
      <c r="W1047">
        <v>4</v>
      </c>
    </row>
    <row r="1048" spans="1:23" x14ac:dyDescent="0.3">
      <c r="A1048">
        <v>3797035047</v>
      </c>
      <c r="B1048" t="s">
        <v>2727</v>
      </c>
      <c r="C1048" t="s">
        <v>25</v>
      </c>
      <c r="D1048">
        <v>4</v>
      </c>
      <c r="F1048">
        <v>30</v>
      </c>
      <c r="G1048">
        <v>37</v>
      </c>
      <c r="J1048">
        <v>0.04</v>
      </c>
      <c r="K1048">
        <v>8</v>
      </c>
      <c r="L1048">
        <v>76</v>
      </c>
      <c r="M1048">
        <v>30.19</v>
      </c>
      <c r="N1048" t="s">
        <v>1379</v>
      </c>
      <c r="O1048">
        <v>30.01</v>
      </c>
      <c r="P1048">
        <v>8.6999999999999993</v>
      </c>
      <c r="Q1048">
        <v>34</v>
      </c>
      <c r="R1048">
        <v>170</v>
      </c>
      <c r="T1048">
        <v>17</v>
      </c>
      <c r="U1048" t="s">
        <v>2728</v>
      </c>
      <c r="V1048" t="s">
        <v>25</v>
      </c>
      <c r="W1048">
        <v>4</v>
      </c>
    </row>
    <row r="1049" spans="1:23" x14ac:dyDescent="0.3">
      <c r="A1049">
        <v>3797035047</v>
      </c>
      <c r="B1049" t="s">
        <v>2729</v>
      </c>
      <c r="C1049" t="s">
        <v>25</v>
      </c>
      <c r="D1049">
        <v>4</v>
      </c>
      <c r="F1049">
        <v>32</v>
      </c>
      <c r="G1049">
        <v>38</v>
      </c>
      <c r="J1049">
        <v>0.04</v>
      </c>
      <c r="K1049">
        <v>6</v>
      </c>
      <c r="L1049">
        <v>79</v>
      </c>
      <c r="M1049">
        <v>30.19</v>
      </c>
      <c r="N1049" t="s">
        <v>2730</v>
      </c>
      <c r="O1049">
        <v>30.01</v>
      </c>
      <c r="P1049">
        <v>8.08</v>
      </c>
      <c r="Q1049">
        <v>36</v>
      </c>
      <c r="R1049">
        <v>170</v>
      </c>
      <c r="T1049">
        <v>14</v>
      </c>
      <c r="U1049" t="s">
        <v>2731</v>
      </c>
      <c r="V1049" t="s">
        <v>25</v>
      </c>
      <c r="W1049">
        <v>4</v>
      </c>
    </row>
    <row r="1050" spans="1:23" x14ac:dyDescent="0.3">
      <c r="A1050">
        <v>3797035047</v>
      </c>
      <c r="B1050" t="s">
        <v>2732</v>
      </c>
      <c r="C1050" t="s">
        <v>25</v>
      </c>
      <c r="D1050">
        <v>4</v>
      </c>
      <c r="F1050">
        <v>33</v>
      </c>
      <c r="G1050">
        <v>38</v>
      </c>
      <c r="J1050">
        <v>0.04</v>
      </c>
      <c r="K1050">
        <v>6</v>
      </c>
      <c r="L1050">
        <v>83</v>
      </c>
      <c r="M1050">
        <v>30.18</v>
      </c>
      <c r="N1050" t="s">
        <v>2733</v>
      </c>
      <c r="O1050">
        <v>29.99</v>
      </c>
      <c r="P1050">
        <v>8.08</v>
      </c>
      <c r="Q1050">
        <v>36</v>
      </c>
      <c r="R1050">
        <v>170</v>
      </c>
      <c r="T1050">
        <v>14</v>
      </c>
      <c r="U1050" t="s">
        <v>2734</v>
      </c>
      <c r="V1050" t="s">
        <v>25</v>
      </c>
      <c r="W1050">
        <v>4</v>
      </c>
    </row>
    <row r="1051" spans="1:23" x14ac:dyDescent="0.3">
      <c r="A1051">
        <v>3797035047</v>
      </c>
      <c r="B1051" t="s">
        <v>2735</v>
      </c>
      <c r="C1051" t="s">
        <v>25</v>
      </c>
      <c r="D1051">
        <v>4</v>
      </c>
      <c r="F1051">
        <v>35</v>
      </c>
      <c r="G1051">
        <v>39</v>
      </c>
      <c r="I1051" t="s">
        <v>87</v>
      </c>
      <c r="J1051">
        <v>0.04</v>
      </c>
      <c r="K1051">
        <v>8</v>
      </c>
      <c r="L1051">
        <v>88</v>
      </c>
      <c r="M1051">
        <v>30.15</v>
      </c>
      <c r="N1051" t="s">
        <v>2736</v>
      </c>
      <c r="O1051">
        <v>29.97</v>
      </c>
      <c r="P1051">
        <v>4.97</v>
      </c>
      <c r="Q1051">
        <v>37</v>
      </c>
      <c r="R1051">
        <v>180</v>
      </c>
      <c r="T1051">
        <v>16</v>
      </c>
      <c r="U1051" t="s">
        <v>2737</v>
      </c>
      <c r="V1051" t="s">
        <v>25</v>
      </c>
      <c r="W1051">
        <v>4</v>
      </c>
    </row>
    <row r="1052" spans="1:23" x14ac:dyDescent="0.3">
      <c r="A1052">
        <v>3797035047</v>
      </c>
      <c r="B1052" t="s">
        <v>2738</v>
      </c>
      <c r="C1052" t="s">
        <v>25</v>
      </c>
      <c r="D1052">
        <v>4</v>
      </c>
      <c r="F1052">
        <v>37</v>
      </c>
      <c r="G1052">
        <v>39</v>
      </c>
      <c r="J1052">
        <v>0.06</v>
      </c>
      <c r="K1052">
        <v>8</v>
      </c>
      <c r="L1052">
        <v>95</v>
      </c>
      <c r="M1052">
        <v>30.13</v>
      </c>
      <c r="N1052" t="s">
        <v>2739</v>
      </c>
      <c r="O1052">
        <v>29.95</v>
      </c>
      <c r="P1052">
        <v>3.73</v>
      </c>
      <c r="Q1052">
        <v>38</v>
      </c>
      <c r="R1052">
        <v>190</v>
      </c>
      <c r="T1052">
        <v>14</v>
      </c>
      <c r="U1052" t="s">
        <v>2740</v>
      </c>
      <c r="V1052" t="s">
        <v>25</v>
      </c>
      <c r="W1052">
        <v>4</v>
      </c>
    </row>
    <row r="1053" spans="1:23" x14ac:dyDescent="0.3">
      <c r="A1053">
        <v>3797035047</v>
      </c>
      <c r="B1053" t="s">
        <v>2741</v>
      </c>
      <c r="C1053" t="s">
        <v>25</v>
      </c>
      <c r="D1053">
        <v>4</v>
      </c>
      <c r="F1053">
        <v>38</v>
      </c>
      <c r="G1053">
        <v>40</v>
      </c>
      <c r="I1053" t="s">
        <v>41</v>
      </c>
      <c r="J1053">
        <v>0.06</v>
      </c>
      <c r="K1053">
        <v>6</v>
      </c>
      <c r="L1053">
        <v>94</v>
      </c>
      <c r="M1053">
        <v>30.11</v>
      </c>
      <c r="N1053" t="s">
        <v>193</v>
      </c>
      <c r="O1053">
        <v>29.93</v>
      </c>
      <c r="P1053">
        <v>4.3499999999999996</v>
      </c>
      <c r="Q1053">
        <v>39</v>
      </c>
      <c r="R1053">
        <v>180</v>
      </c>
      <c r="T1053">
        <v>17</v>
      </c>
      <c r="U1053" t="s">
        <v>2742</v>
      </c>
      <c r="V1053" t="s">
        <v>25</v>
      </c>
      <c r="W1053">
        <v>4</v>
      </c>
    </row>
    <row r="1054" spans="1:23" x14ac:dyDescent="0.3">
      <c r="A1054">
        <v>3797035047</v>
      </c>
      <c r="B1054" t="s">
        <v>2743</v>
      </c>
      <c r="C1054" t="s">
        <v>25</v>
      </c>
      <c r="D1054">
        <v>4</v>
      </c>
      <c r="F1054">
        <v>40</v>
      </c>
      <c r="G1054">
        <v>40</v>
      </c>
      <c r="I1054" t="s">
        <v>87</v>
      </c>
      <c r="J1054">
        <v>0.05</v>
      </c>
      <c r="K1054">
        <v>6</v>
      </c>
      <c r="L1054">
        <v>97</v>
      </c>
      <c r="M1054">
        <v>30.1</v>
      </c>
      <c r="N1054" t="s">
        <v>2744</v>
      </c>
      <c r="O1054">
        <v>29.92</v>
      </c>
      <c r="P1054">
        <v>4.3499999999999996</v>
      </c>
      <c r="Q1054">
        <v>40</v>
      </c>
      <c r="R1054">
        <v>180</v>
      </c>
      <c r="T1054">
        <v>14</v>
      </c>
      <c r="U1054" t="s">
        <v>2745</v>
      </c>
      <c r="V1054" t="s">
        <v>25</v>
      </c>
      <c r="W1054">
        <v>4</v>
      </c>
    </row>
    <row r="1055" spans="1:23" x14ac:dyDescent="0.3">
      <c r="A1055">
        <v>3797035047</v>
      </c>
      <c r="B1055" t="s">
        <v>2746</v>
      </c>
      <c r="C1055" t="s">
        <v>25</v>
      </c>
      <c r="D1055">
        <v>4</v>
      </c>
      <c r="F1055">
        <v>40</v>
      </c>
      <c r="G1055">
        <v>41</v>
      </c>
      <c r="I1055" t="s">
        <v>87</v>
      </c>
      <c r="J1055">
        <v>0.04</v>
      </c>
      <c r="K1055">
        <v>5</v>
      </c>
      <c r="L1055">
        <v>98</v>
      </c>
      <c r="M1055">
        <v>30.09</v>
      </c>
      <c r="N1055" t="s">
        <v>88</v>
      </c>
      <c r="O1055">
        <v>29.91</v>
      </c>
      <c r="P1055">
        <v>3.11</v>
      </c>
      <c r="Q1055">
        <v>41</v>
      </c>
      <c r="R1055">
        <v>180</v>
      </c>
      <c r="T1055">
        <v>11</v>
      </c>
      <c r="U1055" t="s">
        <v>2747</v>
      </c>
      <c r="V1055" t="s">
        <v>25</v>
      </c>
      <c r="W1055">
        <v>4</v>
      </c>
    </row>
    <row r="1056" spans="1:23" x14ac:dyDescent="0.3">
      <c r="A1056">
        <v>3797035047</v>
      </c>
      <c r="B1056" t="s">
        <v>2748</v>
      </c>
      <c r="C1056" t="s">
        <v>25</v>
      </c>
      <c r="D1056">
        <v>4</v>
      </c>
      <c r="F1056">
        <v>41</v>
      </c>
      <c r="G1056">
        <v>42</v>
      </c>
      <c r="J1056">
        <v>0.02</v>
      </c>
      <c r="K1056">
        <v>6</v>
      </c>
      <c r="L1056">
        <v>97</v>
      </c>
      <c r="M1056">
        <v>30.09</v>
      </c>
      <c r="N1056" t="s">
        <v>2749</v>
      </c>
      <c r="O1056">
        <v>29.91</v>
      </c>
      <c r="P1056">
        <v>3.11</v>
      </c>
      <c r="Q1056">
        <v>42</v>
      </c>
      <c r="R1056">
        <v>190</v>
      </c>
      <c r="T1056">
        <v>16</v>
      </c>
      <c r="U1056" t="s">
        <v>2750</v>
      </c>
      <c r="V1056" t="s">
        <v>25</v>
      </c>
      <c r="W1056">
        <v>4</v>
      </c>
    </row>
    <row r="1057" spans="1:23" x14ac:dyDescent="0.3">
      <c r="A1057">
        <v>3797035047</v>
      </c>
      <c r="B1057" t="s">
        <v>2751</v>
      </c>
      <c r="C1057" t="s">
        <v>25</v>
      </c>
      <c r="D1057">
        <v>4</v>
      </c>
      <c r="F1057">
        <v>42</v>
      </c>
      <c r="G1057">
        <v>42</v>
      </c>
      <c r="I1057" t="s">
        <v>87</v>
      </c>
      <c r="J1057">
        <v>0</v>
      </c>
      <c r="K1057">
        <v>5</v>
      </c>
      <c r="L1057">
        <v>97</v>
      </c>
      <c r="M1057">
        <v>30.1</v>
      </c>
      <c r="N1057" t="s">
        <v>169</v>
      </c>
      <c r="O1057">
        <v>29.92</v>
      </c>
      <c r="P1057">
        <v>3.11</v>
      </c>
      <c r="Q1057">
        <v>42</v>
      </c>
      <c r="R1057">
        <v>200</v>
      </c>
      <c r="T1057">
        <v>18</v>
      </c>
      <c r="U1057" t="s">
        <v>2752</v>
      </c>
      <c r="V1057" t="s">
        <v>25</v>
      </c>
      <c r="W1057">
        <v>4</v>
      </c>
    </row>
    <row r="1058" spans="1:23" x14ac:dyDescent="0.3">
      <c r="A1058">
        <v>3797035047</v>
      </c>
      <c r="B1058" t="s">
        <v>2753</v>
      </c>
      <c r="C1058" t="s">
        <v>25</v>
      </c>
      <c r="D1058">
        <v>4</v>
      </c>
      <c r="F1058">
        <v>43</v>
      </c>
      <c r="G1058">
        <v>43</v>
      </c>
      <c r="J1058">
        <v>-0.01</v>
      </c>
      <c r="K1058">
        <v>2</v>
      </c>
      <c r="L1058">
        <v>97</v>
      </c>
      <c r="M1058">
        <v>30.1</v>
      </c>
      <c r="N1058" t="s">
        <v>59</v>
      </c>
      <c r="O1058">
        <v>29.92</v>
      </c>
      <c r="P1058">
        <v>6.21</v>
      </c>
      <c r="Q1058">
        <v>43</v>
      </c>
      <c r="R1058">
        <v>190</v>
      </c>
      <c r="T1058">
        <v>16</v>
      </c>
      <c r="U1058" t="s">
        <v>2754</v>
      </c>
      <c r="V1058" t="s">
        <v>25</v>
      </c>
      <c r="W1058">
        <v>4</v>
      </c>
    </row>
    <row r="1059" spans="1:23" x14ac:dyDescent="0.3">
      <c r="A1059">
        <v>3797035047</v>
      </c>
      <c r="B1059" t="s">
        <v>2755</v>
      </c>
      <c r="C1059" t="s">
        <v>25</v>
      </c>
      <c r="D1059">
        <v>4</v>
      </c>
      <c r="F1059">
        <v>43</v>
      </c>
      <c r="G1059">
        <v>44</v>
      </c>
      <c r="J1059">
        <v>-0.02</v>
      </c>
      <c r="K1059">
        <v>2</v>
      </c>
      <c r="L1059">
        <v>97</v>
      </c>
      <c r="M1059">
        <v>30.11</v>
      </c>
      <c r="N1059" t="s">
        <v>42</v>
      </c>
      <c r="O1059">
        <v>29.93</v>
      </c>
      <c r="P1059">
        <v>5.59</v>
      </c>
      <c r="Q1059">
        <v>44</v>
      </c>
      <c r="R1059">
        <v>200</v>
      </c>
      <c r="T1059">
        <v>16</v>
      </c>
      <c r="U1059" t="s">
        <v>2756</v>
      </c>
      <c r="V1059" t="s">
        <v>25</v>
      </c>
      <c r="W1059">
        <v>4</v>
      </c>
    </row>
    <row r="1060" spans="1:23" x14ac:dyDescent="0.3">
      <c r="A1060">
        <v>3797035047</v>
      </c>
      <c r="B1060" t="s">
        <v>2757</v>
      </c>
      <c r="C1060" t="s">
        <v>25</v>
      </c>
      <c r="D1060">
        <v>4</v>
      </c>
      <c r="F1060">
        <v>45</v>
      </c>
      <c r="G1060">
        <v>46</v>
      </c>
      <c r="J1060">
        <v>0</v>
      </c>
      <c r="K1060">
        <v>9</v>
      </c>
      <c r="L1060">
        <v>97</v>
      </c>
      <c r="M1060">
        <v>30.1</v>
      </c>
      <c r="N1060" t="s">
        <v>26</v>
      </c>
      <c r="O1060">
        <v>29.92</v>
      </c>
      <c r="P1060">
        <v>6.84</v>
      </c>
      <c r="Q1060">
        <v>46</v>
      </c>
      <c r="R1060">
        <v>200</v>
      </c>
      <c r="T1060">
        <v>15</v>
      </c>
      <c r="U1060" t="s">
        <v>2758</v>
      </c>
      <c r="V1060" t="s">
        <v>25</v>
      </c>
      <c r="W1060">
        <v>4</v>
      </c>
    </row>
    <row r="1061" spans="1:23" x14ac:dyDescent="0.3">
      <c r="A1061">
        <v>3797035047</v>
      </c>
      <c r="B1061" t="s">
        <v>2759</v>
      </c>
      <c r="C1061" t="s">
        <v>25</v>
      </c>
      <c r="D1061">
        <v>4</v>
      </c>
      <c r="F1061">
        <v>46</v>
      </c>
      <c r="G1061">
        <v>48</v>
      </c>
      <c r="J1061">
        <v>0.01</v>
      </c>
      <c r="K1061">
        <v>8</v>
      </c>
      <c r="L1061">
        <v>95</v>
      </c>
      <c r="M1061">
        <v>30.1</v>
      </c>
      <c r="N1061" t="s">
        <v>26</v>
      </c>
      <c r="O1061">
        <v>29.92</v>
      </c>
      <c r="P1061">
        <v>7.46</v>
      </c>
      <c r="Q1061">
        <v>47</v>
      </c>
      <c r="R1061">
        <v>220</v>
      </c>
      <c r="T1061">
        <v>14</v>
      </c>
      <c r="U1061" t="s">
        <v>2760</v>
      </c>
      <c r="V1061" t="s">
        <v>25</v>
      </c>
      <c r="W1061">
        <v>4</v>
      </c>
    </row>
    <row r="1062" spans="1:23" x14ac:dyDescent="0.3">
      <c r="A1062">
        <v>3797035047</v>
      </c>
      <c r="B1062" t="s">
        <v>2761</v>
      </c>
      <c r="C1062" t="s">
        <v>25</v>
      </c>
      <c r="D1062">
        <v>4</v>
      </c>
      <c r="F1062">
        <v>46</v>
      </c>
      <c r="G1062">
        <v>48</v>
      </c>
      <c r="J1062">
        <v>0.01</v>
      </c>
      <c r="K1062">
        <v>5</v>
      </c>
      <c r="L1062">
        <v>95</v>
      </c>
      <c r="M1062">
        <v>30.1</v>
      </c>
      <c r="N1062" t="s">
        <v>42</v>
      </c>
      <c r="O1062">
        <v>29.93</v>
      </c>
      <c r="P1062">
        <v>6.21</v>
      </c>
      <c r="Q1062">
        <v>47</v>
      </c>
      <c r="R1062">
        <v>230</v>
      </c>
      <c r="T1062">
        <v>11</v>
      </c>
      <c r="U1062" t="s">
        <v>2762</v>
      </c>
      <c r="V1062" t="s">
        <v>25</v>
      </c>
      <c r="W1062">
        <v>4</v>
      </c>
    </row>
    <row r="1063" spans="1:23" x14ac:dyDescent="0.3">
      <c r="A1063">
        <v>3797035047</v>
      </c>
      <c r="B1063" t="s">
        <v>2763</v>
      </c>
      <c r="C1063" t="s">
        <v>25</v>
      </c>
      <c r="D1063">
        <v>4</v>
      </c>
      <c r="F1063">
        <v>47</v>
      </c>
      <c r="G1063">
        <v>49</v>
      </c>
      <c r="J1063">
        <v>-0.01</v>
      </c>
      <c r="K1063">
        <v>3</v>
      </c>
      <c r="L1063">
        <v>90</v>
      </c>
      <c r="M1063">
        <v>30.11</v>
      </c>
      <c r="N1063" t="s">
        <v>2764</v>
      </c>
      <c r="O1063">
        <v>29.93</v>
      </c>
      <c r="P1063">
        <v>10.56</v>
      </c>
      <c r="Q1063">
        <v>48</v>
      </c>
      <c r="R1063">
        <v>230</v>
      </c>
      <c r="T1063">
        <v>14</v>
      </c>
      <c r="U1063" t="s">
        <v>2765</v>
      </c>
      <c r="V1063" t="s">
        <v>25</v>
      </c>
      <c r="W1063">
        <v>4</v>
      </c>
    </row>
    <row r="1064" spans="1:23" x14ac:dyDescent="0.3">
      <c r="A1064">
        <v>3797035047</v>
      </c>
      <c r="B1064" t="s">
        <v>2766</v>
      </c>
      <c r="C1064" t="s">
        <v>25</v>
      </c>
      <c r="D1064">
        <v>4</v>
      </c>
      <c r="F1064">
        <v>45</v>
      </c>
      <c r="G1064">
        <v>49</v>
      </c>
      <c r="J1064">
        <v>-0.01</v>
      </c>
      <c r="K1064">
        <v>1</v>
      </c>
      <c r="L1064">
        <v>86</v>
      </c>
      <c r="M1064">
        <v>30.1</v>
      </c>
      <c r="N1064" t="s">
        <v>1474</v>
      </c>
      <c r="O1064">
        <v>29.92</v>
      </c>
      <c r="P1064">
        <v>11.18</v>
      </c>
      <c r="Q1064">
        <v>47</v>
      </c>
      <c r="R1064">
        <v>230</v>
      </c>
      <c r="T1064">
        <v>15</v>
      </c>
      <c r="U1064" t="s">
        <v>2767</v>
      </c>
      <c r="V1064" t="s">
        <v>25</v>
      </c>
      <c r="W1064">
        <v>4</v>
      </c>
    </row>
    <row r="1065" spans="1:23" x14ac:dyDescent="0.3">
      <c r="A1065">
        <v>3797035047</v>
      </c>
      <c r="B1065" t="s">
        <v>2768</v>
      </c>
      <c r="C1065" t="s">
        <v>25</v>
      </c>
      <c r="D1065">
        <v>4</v>
      </c>
      <c r="F1065">
        <v>44</v>
      </c>
      <c r="G1065">
        <v>48</v>
      </c>
      <c r="J1065">
        <v>-0.01</v>
      </c>
      <c r="K1065">
        <v>3</v>
      </c>
      <c r="L1065">
        <v>87</v>
      </c>
      <c r="M1065">
        <v>30.11</v>
      </c>
      <c r="N1065" t="s">
        <v>2769</v>
      </c>
      <c r="O1065">
        <v>29.93</v>
      </c>
      <c r="P1065">
        <v>16.78</v>
      </c>
      <c r="Q1065">
        <v>46</v>
      </c>
      <c r="R1065">
        <v>220</v>
      </c>
      <c r="T1065">
        <v>11</v>
      </c>
      <c r="U1065" t="s">
        <v>2770</v>
      </c>
      <c r="V1065" t="s">
        <v>25</v>
      </c>
      <c r="W1065">
        <v>4</v>
      </c>
    </row>
    <row r="1066" spans="1:23" x14ac:dyDescent="0.3">
      <c r="A1066">
        <v>3797035047</v>
      </c>
      <c r="B1066" t="s">
        <v>2771</v>
      </c>
      <c r="C1066" t="s">
        <v>25</v>
      </c>
      <c r="D1066">
        <v>4</v>
      </c>
      <c r="F1066">
        <v>43</v>
      </c>
      <c r="G1066">
        <v>46</v>
      </c>
      <c r="J1066">
        <v>-0.01</v>
      </c>
      <c r="K1066">
        <v>3</v>
      </c>
      <c r="L1066">
        <v>90</v>
      </c>
      <c r="M1066">
        <v>30.12</v>
      </c>
      <c r="N1066" t="s">
        <v>2772</v>
      </c>
      <c r="O1066">
        <v>29.94</v>
      </c>
      <c r="P1066">
        <v>9.94</v>
      </c>
      <c r="Q1066">
        <v>45</v>
      </c>
      <c r="R1066">
        <v>210</v>
      </c>
      <c r="T1066">
        <v>8</v>
      </c>
      <c r="U1066" t="s">
        <v>2773</v>
      </c>
      <c r="V1066" t="s">
        <v>25</v>
      </c>
      <c r="W1066">
        <v>4</v>
      </c>
    </row>
    <row r="1067" spans="1:23" x14ac:dyDescent="0.3">
      <c r="A1067">
        <v>3797035047</v>
      </c>
      <c r="B1067" t="s">
        <v>2774</v>
      </c>
      <c r="C1067" t="s">
        <v>25</v>
      </c>
      <c r="D1067">
        <v>4</v>
      </c>
      <c r="F1067">
        <v>44</v>
      </c>
      <c r="G1067">
        <v>45</v>
      </c>
      <c r="J1067">
        <v>0.01</v>
      </c>
      <c r="K1067">
        <v>9</v>
      </c>
      <c r="L1067">
        <v>97</v>
      </c>
      <c r="M1067">
        <v>30.12</v>
      </c>
      <c r="N1067" t="s">
        <v>2775</v>
      </c>
      <c r="O1067">
        <v>29.94</v>
      </c>
      <c r="P1067">
        <v>4.3499999999999996</v>
      </c>
      <c r="Q1067">
        <v>45</v>
      </c>
      <c r="R1067">
        <v>210</v>
      </c>
      <c r="T1067">
        <v>7</v>
      </c>
      <c r="U1067" t="s">
        <v>2776</v>
      </c>
      <c r="V1067" t="s">
        <v>25</v>
      </c>
      <c r="W1067">
        <v>4</v>
      </c>
    </row>
    <row r="1068" spans="1:23" x14ac:dyDescent="0.3">
      <c r="A1068">
        <v>3797035047</v>
      </c>
      <c r="B1068" t="s">
        <v>2777</v>
      </c>
      <c r="C1068" t="s">
        <v>25</v>
      </c>
      <c r="D1068">
        <v>4</v>
      </c>
      <c r="F1068">
        <v>44</v>
      </c>
      <c r="G1068">
        <v>45</v>
      </c>
      <c r="J1068">
        <v>0.01</v>
      </c>
      <c r="K1068">
        <v>9</v>
      </c>
      <c r="L1068">
        <v>97</v>
      </c>
      <c r="M1068">
        <v>30.12</v>
      </c>
      <c r="N1068" t="s">
        <v>2778</v>
      </c>
      <c r="O1068">
        <v>29.94</v>
      </c>
      <c r="P1068">
        <v>2.92</v>
      </c>
      <c r="Q1068">
        <v>45</v>
      </c>
      <c r="R1068">
        <v>180</v>
      </c>
      <c r="T1068">
        <v>7</v>
      </c>
      <c r="U1068" t="s">
        <v>2779</v>
      </c>
      <c r="V1068" t="s">
        <v>25</v>
      </c>
      <c r="W1068">
        <v>4</v>
      </c>
    </row>
    <row r="1069" spans="1:23" x14ac:dyDescent="0.3">
      <c r="A1069">
        <v>3797035047</v>
      </c>
      <c r="B1069" t="s">
        <v>2780</v>
      </c>
      <c r="C1069" t="s">
        <v>25</v>
      </c>
      <c r="D1069">
        <v>4</v>
      </c>
      <c r="F1069">
        <v>45</v>
      </c>
      <c r="G1069">
        <v>46</v>
      </c>
      <c r="J1069">
        <v>0.02</v>
      </c>
      <c r="K1069">
        <v>8</v>
      </c>
      <c r="L1069">
        <v>97</v>
      </c>
      <c r="M1069">
        <v>30.1</v>
      </c>
      <c r="N1069" t="s">
        <v>2781</v>
      </c>
      <c r="O1069">
        <v>29.92</v>
      </c>
      <c r="P1069">
        <v>5.59</v>
      </c>
      <c r="Q1069">
        <v>46</v>
      </c>
      <c r="R1069">
        <v>180</v>
      </c>
      <c r="T1069">
        <v>10</v>
      </c>
      <c r="U1069" t="s">
        <v>2782</v>
      </c>
      <c r="V1069" t="s">
        <v>25</v>
      </c>
      <c r="W1069">
        <v>4</v>
      </c>
    </row>
    <row r="1070" spans="1:23" x14ac:dyDescent="0.3">
      <c r="A1070">
        <v>3797035047</v>
      </c>
      <c r="B1070" t="s">
        <v>2783</v>
      </c>
      <c r="C1070" t="s">
        <v>25</v>
      </c>
      <c r="D1070">
        <v>4</v>
      </c>
      <c r="F1070">
        <v>45</v>
      </c>
      <c r="G1070">
        <v>46</v>
      </c>
      <c r="J1070">
        <v>0.03</v>
      </c>
      <c r="K1070">
        <v>8</v>
      </c>
      <c r="L1070">
        <v>97</v>
      </c>
      <c r="M1070">
        <v>30.09</v>
      </c>
      <c r="N1070" t="s">
        <v>54</v>
      </c>
      <c r="O1070">
        <v>29.91</v>
      </c>
      <c r="P1070">
        <v>2.98</v>
      </c>
      <c r="Q1070">
        <v>46</v>
      </c>
      <c r="R1070">
        <v>160</v>
      </c>
      <c r="T1070">
        <v>9</v>
      </c>
      <c r="U1070" t="s">
        <v>2784</v>
      </c>
      <c r="V1070" t="s">
        <v>25</v>
      </c>
      <c r="W1070">
        <v>4</v>
      </c>
    </row>
    <row r="1071" spans="1:23" x14ac:dyDescent="0.3">
      <c r="A1071">
        <v>3797035047</v>
      </c>
      <c r="B1071" t="s">
        <v>2785</v>
      </c>
      <c r="C1071" t="s">
        <v>25</v>
      </c>
      <c r="D1071">
        <v>4</v>
      </c>
      <c r="F1071">
        <v>46</v>
      </c>
      <c r="G1071">
        <v>46</v>
      </c>
      <c r="J1071">
        <v>0.04</v>
      </c>
      <c r="K1071">
        <v>6</v>
      </c>
      <c r="L1071">
        <v>99</v>
      </c>
      <c r="M1071">
        <v>30.08</v>
      </c>
      <c r="N1071" t="s">
        <v>76</v>
      </c>
      <c r="O1071">
        <v>29.9</v>
      </c>
      <c r="P1071">
        <v>2.98</v>
      </c>
      <c r="Q1071">
        <v>46</v>
      </c>
      <c r="R1071">
        <v>180</v>
      </c>
      <c r="T1071">
        <v>13</v>
      </c>
      <c r="U1071" t="s">
        <v>2786</v>
      </c>
      <c r="V1071" t="s">
        <v>25</v>
      </c>
      <c r="W1071">
        <v>4</v>
      </c>
    </row>
    <row r="1072" spans="1:23" x14ac:dyDescent="0.3">
      <c r="A1072">
        <v>3797035047</v>
      </c>
      <c r="B1072" t="s">
        <v>2787</v>
      </c>
      <c r="C1072" t="s">
        <v>83</v>
      </c>
      <c r="D1072" t="s">
        <v>84</v>
      </c>
      <c r="E1072" t="s">
        <v>85</v>
      </c>
      <c r="V1072" t="s">
        <v>83</v>
      </c>
      <c r="W1072" t="s">
        <v>84</v>
      </c>
    </row>
    <row r="1073" spans="1:23" x14ac:dyDescent="0.3">
      <c r="A1073">
        <v>3797035047</v>
      </c>
      <c r="B1073" t="s">
        <v>2788</v>
      </c>
      <c r="C1073" t="s">
        <v>25</v>
      </c>
      <c r="D1073">
        <v>4</v>
      </c>
      <c r="F1073">
        <v>46</v>
      </c>
      <c r="G1073">
        <v>47</v>
      </c>
      <c r="I1073" t="s">
        <v>87</v>
      </c>
      <c r="J1073">
        <v>0.03</v>
      </c>
      <c r="K1073">
        <v>8</v>
      </c>
      <c r="L1073">
        <v>98</v>
      </c>
      <c r="M1073">
        <v>30.07</v>
      </c>
      <c r="N1073" t="s">
        <v>2789</v>
      </c>
      <c r="O1073">
        <v>29.89</v>
      </c>
      <c r="P1073">
        <v>6.84</v>
      </c>
      <c r="Q1073">
        <v>47</v>
      </c>
      <c r="R1073">
        <v>190</v>
      </c>
      <c r="T1073">
        <v>13</v>
      </c>
      <c r="U1073" t="s">
        <v>2790</v>
      </c>
      <c r="V1073" t="s">
        <v>25</v>
      </c>
      <c r="W1073">
        <v>4</v>
      </c>
    </row>
    <row r="1074" spans="1:23" x14ac:dyDescent="0.3">
      <c r="A1074">
        <v>3797035047</v>
      </c>
      <c r="B1074" t="s">
        <v>2791</v>
      </c>
      <c r="C1074" t="s">
        <v>25</v>
      </c>
      <c r="D1074">
        <v>4</v>
      </c>
      <c r="F1074">
        <v>46</v>
      </c>
      <c r="G1074">
        <v>47</v>
      </c>
      <c r="J1074">
        <v>0.04</v>
      </c>
      <c r="K1074">
        <v>8</v>
      </c>
      <c r="L1074">
        <v>96</v>
      </c>
      <c r="M1074">
        <v>30.05</v>
      </c>
      <c r="N1074" t="s">
        <v>2792</v>
      </c>
      <c r="O1074">
        <v>29.87</v>
      </c>
      <c r="P1074">
        <v>7.46</v>
      </c>
      <c r="Q1074">
        <v>47</v>
      </c>
      <c r="R1074">
        <v>200</v>
      </c>
      <c r="T1074">
        <v>14</v>
      </c>
      <c r="U1074" t="s">
        <v>2793</v>
      </c>
      <c r="V1074" t="s">
        <v>25</v>
      </c>
      <c r="W1074">
        <v>4</v>
      </c>
    </row>
    <row r="1075" spans="1:23" x14ac:dyDescent="0.3">
      <c r="A1075">
        <v>3797035047</v>
      </c>
      <c r="B1075" t="s">
        <v>2794</v>
      </c>
      <c r="C1075" t="s">
        <v>25</v>
      </c>
      <c r="D1075">
        <v>4</v>
      </c>
      <c r="F1075">
        <v>44</v>
      </c>
      <c r="G1075">
        <v>46</v>
      </c>
      <c r="J1075">
        <v>0.06</v>
      </c>
      <c r="K1075">
        <v>7</v>
      </c>
      <c r="L1075">
        <v>93</v>
      </c>
      <c r="M1075">
        <v>30.01</v>
      </c>
      <c r="N1075" t="s">
        <v>2795</v>
      </c>
      <c r="O1075">
        <v>29.84</v>
      </c>
      <c r="P1075">
        <v>9.94</v>
      </c>
      <c r="Q1075">
        <v>45</v>
      </c>
      <c r="R1075">
        <v>180</v>
      </c>
      <c r="T1075">
        <v>13</v>
      </c>
      <c r="U1075" t="s">
        <v>2796</v>
      </c>
      <c r="V1075" t="s">
        <v>25</v>
      </c>
      <c r="W1075">
        <v>4</v>
      </c>
    </row>
    <row r="1076" spans="1:23" x14ac:dyDescent="0.3">
      <c r="A1076">
        <v>3797035047</v>
      </c>
      <c r="B1076" t="s">
        <v>2797</v>
      </c>
      <c r="C1076" t="s">
        <v>25</v>
      </c>
      <c r="D1076">
        <v>4</v>
      </c>
      <c r="F1076">
        <v>43</v>
      </c>
      <c r="G1076">
        <v>45</v>
      </c>
      <c r="J1076">
        <v>7.0000000000000007E-2</v>
      </c>
      <c r="K1076">
        <v>8</v>
      </c>
      <c r="L1076">
        <v>92</v>
      </c>
      <c r="M1076">
        <v>30</v>
      </c>
      <c r="N1076" t="s">
        <v>2798</v>
      </c>
      <c r="O1076">
        <v>29.82</v>
      </c>
      <c r="P1076">
        <v>9.32</v>
      </c>
      <c r="Q1076">
        <v>44</v>
      </c>
      <c r="R1076">
        <v>170</v>
      </c>
      <c r="T1076">
        <v>11</v>
      </c>
      <c r="U1076" t="s">
        <v>2799</v>
      </c>
      <c r="V1076" t="s">
        <v>25</v>
      </c>
      <c r="W1076">
        <v>4</v>
      </c>
    </row>
    <row r="1077" spans="1:23" x14ac:dyDescent="0.3">
      <c r="A1077">
        <v>3797035047</v>
      </c>
      <c r="B1077" t="s">
        <v>2800</v>
      </c>
      <c r="C1077" t="s">
        <v>25</v>
      </c>
      <c r="D1077">
        <v>4</v>
      </c>
      <c r="F1077">
        <v>43</v>
      </c>
      <c r="G1077">
        <v>45</v>
      </c>
      <c r="J1077">
        <v>7.0000000000000007E-2</v>
      </c>
      <c r="K1077">
        <v>6</v>
      </c>
      <c r="L1077">
        <v>91</v>
      </c>
      <c r="M1077">
        <v>29.98</v>
      </c>
      <c r="N1077" t="s">
        <v>835</v>
      </c>
      <c r="O1077">
        <v>29.8</v>
      </c>
      <c r="P1077">
        <v>9.94</v>
      </c>
      <c r="Q1077">
        <v>44</v>
      </c>
      <c r="R1077">
        <v>180</v>
      </c>
      <c r="T1077">
        <v>11</v>
      </c>
      <c r="U1077" t="s">
        <v>2801</v>
      </c>
      <c r="V1077" t="s">
        <v>25</v>
      </c>
      <c r="W1077">
        <v>4</v>
      </c>
    </row>
    <row r="1078" spans="1:23" x14ac:dyDescent="0.3">
      <c r="A1078">
        <v>3797035047</v>
      </c>
      <c r="B1078" t="s">
        <v>2802</v>
      </c>
      <c r="C1078" t="s">
        <v>25</v>
      </c>
      <c r="D1078">
        <v>4</v>
      </c>
      <c r="F1078">
        <v>43</v>
      </c>
      <c r="G1078">
        <v>46</v>
      </c>
      <c r="J1078">
        <v>0.09</v>
      </c>
      <c r="K1078">
        <v>8</v>
      </c>
      <c r="L1078">
        <v>89</v>
      </c>
      <c r="M1078">
        <v>29.93</v>
      </c>
      <c r="N1078" t="s">
        <v>2803</v>
      </c>
      <c r="O1078">
        <v>29.75</v>
      </c>
      <c r="P1078">
        <v>11.81</v>
      </c>
      <c r="Q1078">
        <v>45</v>
      </c>
      <c r="R1078">
        <v>180</v>
      </c>
      <c r="T1078">
        <v>17</v>
      </c>
      <c r="U1078" t="s">
        <v>2804</v>
      </c>
      <c r="V1078" t="s">
        <v>25</v>
      </c>
      <c r="W1078">
        <v>4</v>
      </c>
    </row>
    <row r="1079" spans="1:23" x14ac:dyDescent="0.3">
      <c r="A1079">
        <v>3797035047</v>
      </c>
      <c r="B1079" t="s">
        <v>2805</v>
      </c>
      <c r="C1079" t="s">
        <v>25</v>
      </c>
      <c r="D1079">
        <v>4</v>
      </c>
      <c r="F1079">
        <v>42</v>
      </c>
      <c r="G1079">
        <v>45</v>
      </c>
      <c r="J1079">
        <v>0.1</v>
      </c>
      <c r="K1079">
        <v>8</v>
      </c>
      <c r="L1079">
        <v>89</v>
      </c>
      <c r="M1079">
        <v>29.9</v>
      </c>
      <c r="N1079" t="s">
        <v>2806</v>
      </c>
      <c r="O1079">
        <v>29.72</v>
      </c>
      <c r="P1079">
        <v>15.53</v>
      </c>
      <c r="Q1079">
        <v>44</v>
      </c>
      <c r="R1079">
        <v>170</v>
      </c>
      <c r="T1079">
        <v>15</v>
      </c>
      <c r="U1079" t="s">
        <v>2807</v>
      </c>
      <c r="V1079" t="s">
        <v>25</v>
      </c>
      <c r="W1079">
        <v>4</v>
      </c>
    </row>
    <row r="1080" spans="1:23" x14ac:dyDescent="0.3">
      <c r="A1080">
        <v>3797035047</v>
      </c>
      <c r="B1080" t="s">
        <v>2808</v>
      </c>
      <c r="C1080" t="s">
        <v>25</v>
      </c>
      <c r="D1080">
        <v>4</v>
      </c>
      <c r="F1080">
        <v>42</v>
      </c>
      <c r="G1080">
        <v>46</v>
      </c>
      <c r="J1080">
        <v>0.09</v>
      </c>
      <c r="K1080">
        <v>6</v>
      </c>
      <c r="L1080">
        <v>86</v>
      </c>
      <c r="M1080">
        <v>29.88</v>
      </c>
      <c r="N1080" t="s">
        <v>2809</v>
      </c>
      <c r="O1080">
        <v>29.7</v>
      </c>
      <c r="P1080">
        <v>14.91</v>
      </c>
      <c r="Q1080">
        <v>44</v>
      </c>
      <c r="R1080">
        <v>190</v>
      </c>
      <c r="T1080">
        <v>14</v>
      </c>
      <c r="U1080" t="s">
        <v>2810</v>
      </c>
      <c r="V1080" t="s">
        <v>25</v>
      </c>
      <c r="W1080">
        <v>4</v>
      </c>
    </row>
    <row r="1081" spans="1:23" x14ac:dyDescent="0.3">
      <c r="A1081">
        <v>3797035047</v>
      </c>
      <c r="B1081" t="s">
        <v>2811</v>
      </c>
      <c r="C1081" t="s">
        <v>25</v>
      </c>
      <c r="D1081">
        <v>4</v>
      </c>
      <c r="F1081">
        <v>42</v>
      </c>
      <c r="G1081">
        <v>46</v>
      </c>
      <c r="J1081">
        <v>0.06</v>
      </c>
      <c r="K1081">
        <v>6</v>
      </c>
      <c r="L1081">
        <v>87</v>
      </c>
      <c r="M1081">
        <v>29.87</v>
      </c>
      <c r="N1081" t="s">
        <v>2812</v>
      </c>
      <c r="O1081">
        <v>29.69</v>
      </c>
      <c r="P1081">
        <v>15.53</v>
      </c>
      <c r="Q1081">
        <v>44</v>
      </c>
      <c r="R1081">
        <v>180</v>
      </c>
      <c r="T1081">
        <v>16</v>
      </c>
      <c r="U1081" t="s">
        <v>2813</v>
      </c>
      <c r="V1081" t="s">
        <v>25</v>
      </c>
      <c r="W1081">
        <v>4</v>
      </c>
    </row>
    <row r="1082" spans="1:23" x14ac:dyDescent="0.3">
      <c r="A1082">
        <v>3797035047</v>
      </c>
      <c r="B1082" t="s">
        <v>2814</v>
      </c>
      <c r="C1082" t="s">
        <v>25</v>
      </c>
      <c r="D1082">
        <v>4</v>
      </c>
      <c r="F1082">
        <v>43</v>
      </c>
      <c r="G1082">
        <v>47</v>
      </c>
      <c r="J1082">
        <v>0.04</v>
      </c>
      <c r="K1082">
        <v>7</v>
      </c>
      <c r="L1082">
        <v>84</v>
      </c>
      <c r="M1082">
        <v>29.85</v>
      </c>
      <c r="N1082" t="s">
        <v>2815</v>
      </c>
      <c r="O1082">
        <v>29.67</v>
      </c>
      <c r="P1082">
        <v>11.81</v>
      </c>
      <c r="Q1082">
        <v>45</v>
      </c>
      <c r="R1082">
        <v>180</v>
      </c>
      <c r="T1082">
        <v>18</v>
      </c>
      <c r="U1082" t="s">
        <v>2816</v>
      </c>
      <c r="V1082" t="s">
        <v>25</v>
      </c>
      <c r="W1082">
        <v>4</v>
      </c>
    </row>
    <row r="1083" spans="1:23" x14ac:dyDescent="0.3">
      <c r="A1083">
        <v>3797035047</v>
      </c>
      <c r="B1083" t="s">
        <v>2817</v>
      </c>
      <c r="C1083" t="s">
        <v>25</v>
      </c>
      <c r="D1083">
        <v>4</v>
      </c>
      <c r="F1083">
        <v>44</v>
      </c>
      <c r="G1083">
        <v>48</v>
      </c>
      <c r="J1083">
        <v>0.03</v>
      </c>
      <c r="K1083">
        <v>5</v>
      </c>
      <c r="L1083">
        <v>86</v>
      </c>
      <c r="M1083">
        <v>29.85</v>
      </c>
      <c r="N1083" t="s">
        <v>2818</v>
      </c>
      <c r="O1083">
        <v>29.67</v>
      </c>
      <c r="P1083">
        <v>10.56</v>
      </c>
      <c r="Q1083">
        <v>46</v>
      </c>
      <c r="R1083">
        <v>190</v>
      </c>
      <c r="T1083">
        <v>18</v>
      </c>
      <c r="U1083" t="s">
        <v>2819</v>
      </c>
      <c r="V1083" t="s">
        <v>25</v>
      </c>
      <c r="W1083">
        <v>4</v>
      </c>
    </row>
    <row r="1084" spans="1:23" x14ac:dyDescent="0.3">
      <c r="A1084">
        <v>3797035047</v>
      </c>
      <c r="B1084" t="s">
        <v>2820</v>
      </c>
      <c r="C1084" t="s">
        <v>25</v>
      </c>
      <c r="D1084">
        <v>4</v>
      </c>
      <c r="F1084">
        <v>44</v>
      </c>
      <c r="G1084">
        <v>47</v>
      </c>
      <c r="J1084">
        <v>0.02</v>
      </c>
      <c r="K1084">
        <v>7</v>
      </c>
      <c r="L1084">
        <v>87</v>
      </c>
      <c r="M1084">
        <v>29.84</v>
      </c>
      <c r="N1084" t="s">
        <v>2464</v>
      </c>
      <c r="O1084">
        <v>29.67</v>
      </c>
      <c r="P1084">
        <v>10.56</v>
      </c>
      <c r="Q1084">
        <v>46</v>
      </c>
      <c r="R1084">
        <v>190</v>
      </c>
      <c r="T1084">
        <v>18</v>
      </c>
      <c r="U1084" t="s">
        <v>2821</v>
      </c>
      <c r="V1084" t="s">
        <v>25</v>
      </c>
      <c r="W1084">
        <v>4</v>
      </c>
    </row>
    <row r="1085" spans="1:23" x14ac:dyDescent="0.3">
      <c r="A1085">
        <v>3797035047</v>
      </c>
      <c r="B1085" t="s">
        <v>2822</v>
      </c>
      <c r="C1085" t="s">
        <v>25</v>
      </c>
      <c r="D1085">
        <v>4</v>
      </c>
      <c r="F1085">
        <v>44</v>
      </c>
      <c r="G1085">
        <v>47</v>
      </c>
      <c r="I1085" t="s">
        <v>376</v>
      </c>
      <c r="J1085">
        <v>0.02</v>
      </c>
      <c r="K1085">
        <v>8</v>
      </c>
      <c r="L1085">
        <v>89</v>
      </c>
      <c r="M1085">
        <v>29.83</v>
      </c>
      <c r="N1085" t="s">
        <v>686</v>
      </c>
      <c r="O1085">
        <v>29.65</v>
      </c>
      <c r="P1085">
        <v>5.59</v>
      </c>
      <c r="Q1085">
        <v>46</v>
      </c>
      <c r="R1085">
        <v>200</v>
      </c>
      <c r="T1085">
        <v>17</v>
      </c>
      <c r="U1085" t="s">
        <v>2823</v>
      </c>
      <c r="V1085" t="s">
        <v>25</v>
      </c>
      <c r="W1085">
        <v>4</v>
      </c>
    </row>
    <row r="1086" spans="1:23" x14ac:dyDescent="0.3">
      <c r="A1086">
        <v>3797035047</v>
      </c>
      <c r="B1086" t="s">
        <v>2824</v>
      </c>
      <c r="C1086" t="s">
        <v>25</v>
      </c>
      <c r="D1086">
        <v>4</v>
      </c>
      <c r="F1086">
        <v>45</v>
      </c>
      <c r="G1086">
        <v>46</v>
      </c>
      <c r="I1086" t="s">
        <v>202</v>
      </c>
      <c r="J1086">
        <v>0.04</v>
      </c>
      <c r="K1086">
        <v>8</v>
      </c>
      <c r="L1086">
        <v>96</v>
      </c>
      <c r="M1086">
        <v>29.81</v>
      </c>
      <c r="N1086" t="s">
        <v>33</v>
      </c>
      <c r="O1086">
        <v>29.64</v>
      </c>
      <c r="P1086">
        <v>5.59</v>
      </c>
      <c r="Q1086">
        <v>46</v>
      </c>
      <c r="R1086">
        <v>190</v>
      </c>
      <c r="T1086">
        <v>15</v>
      </c>
      <c r="U1086" t="s">
        <v>2825</v>
      </c>
      <c r="V1086" t="s">
        <v>25</v>
      </c>
      <c r="W1086">
        <v>4</v>
      </c>
    </row>
    <row r="1087" spans="1:23" x14ac:dyDescent="0.3">
      <c r="A1087">
        <v>3797035047</v>
      </c>
      <c r="B1087" t="s">
        <v>2826</v>
      </c>
      <c r="C1087" t="s">
        <v>25</v>
      </c>
      <c r="D1087">
        <v>4</v>
      </c>
      <c r="F1087">
        <v>46</v>
      </c>
      <c r="G1087">
        <v>47</v>
      </c>
      <c r="I1087" t="s">
        <v>202</v>
      </c>
      <c r="J1087">
        <v>0.04</v>
      </c>
      <c r="K1087">
        <v>8</v>
      </c>
      <c r="L1087">
        <v>97</v>
      </c>
      <c r="M1087">
        <v>29.8</v>
      </c>
      <c r="N1087" t="s">
        <v>2827</v>
      </c>
      <c r="O1087">
        <v>29.62</v>
      </c>
      <c r="P1087">
        <v>11.81</v>
      </c>
      <c r="Q1087">
        <v>47</v>
      </c>
      <c r="R1087">
        <v>210</v>
      </c>
      <c r="T1087">
        <v>13</v>
      </c>
      <c r="U1087" t="s">
        <v>2828</v>
      </c>
      <c r="V1087" t="s">
        <v>25</v>
      </c>
      <c r="W1087">
        <v>4</v>
      </c>
    </row>
    <row r="1088" spans="1:23" x14ac:dyDescent="0.3">
      <c r="A1088">
        <v>3797035047</v>
      </c>
      <c r="B1088" t="s">
        <v>2829</v>
      </c>
      <c r="C1088" t="s">
        <v>25</v>
      </c>
      <c r="D1088">
        <v>4</v>
      </c>
      <c r="F1088">
        <v>46</v>
      </c>
      <c r="G1088">
        <v>47</v>
      </c>
      <c r="I1088" t="s">
        <v>87</v>
      </c>
      <c r="J1088">
        <v>0.04</v>
      </c>
      <c r="K1088">
        <v>6</v>
      </c>
      <c r="L1088">
        <v>97</v>
      </c>
      <c r="M1088">
        <v>29.79</v>
      </c>
      <c r="N1088" t="s">
        <v>2830</v>
      </c>
      <c r="O1088">
        <v>29.61</v>
      </c>
      <c r="P1088">
        <v>8.6999999999999993</v>
      </c>
      <c r="Q1088">
        <v>47</v>
      </c>
      <c r="R1088">
        <v>210</v>
      </c>
      <c r="T1088">
        <v>10</v>
      </c>
      <c r="U1088" t="s">
        <v>2831</v>
      </c>
      <c r="V1088" t="s">
        <v>25</v>
      </c>
      <c r="W1088">
        <v>4</v>
      </c>
    </row>
    <row r="1089" spans="1:23" x14ac:dyDescent="0.3">
      <c r="A1089">
        <v>3797035047</v>
      </c>
      <c r="B1089" t="s">
        <v>2832</v>
      </c>
      <c r="C1089" t="s">
        <v>25</v>
      </c>
      <c r="D1089">
        <v>4</v>
      </c>
      <c r="F1089">
        <v>47</v>
      </c>
      <c r="G1089">
        <v>48</v>
      </c>
      <c r="I1089" t="s">
        <v>202</v>
      </c>
      <c r="J1089">
        <v>0.02</v>
      </c>
      <c r="K1089">
        <v>6</v>
      </c>
      <c r="L1089">
        <v>96</v>
      </c>
      <c r="M1089">
        <v>29.79</v>
      </c>
      <c r="N1089" t="s">
        <v>2833</v>
      </c>
      <c r="O1089">
        <v>29.62</v>
      </c>
      <c r="P1089">
        <v>6.84</v>
      </c>
      <c r="Q1089">
        <v>48</v>
      </c>
      <c r="R1089">
        <v>220</v>
      </c>
      <c r="T1089">
        <v>9</v>
      </c>
      <c r="U1089" t="s">
        <v>2834</v>
      </c>
      <c r="V1089" t="s">
        <v>25</v>
      </c>
      <c r="W1089">
        <v>4</v>
      </c>
    </row>
    <row r="1090" spans="1:23" x14ac:dyDescent="0.3">
      <c r="A1090">
        <v>3797035047</v>
      </c>
      <c r="B1090" t="s">
        <v>2835</v>
      </c>
      <c r="C1090" t="s">
        <v>25</v>
      </c>
      <c r="D1090">
        <v>4</v>
      </c>
      <c r="F1090">
        <v>45</v>
      </c>
      <c r="G1090">
        <v>47</v>
      </c>
      <c r="J1090">
        <v>0.01</v>
      </c>
      <c r="K1090">
        <v>6</v>
      </c>
      <c r="L1090">
        <v>92</v>
      </c>
      <c r="M1090">
        <v>29.79</v>
      </c>
      <c r="N1090" t="s">
        <v>196</v>
      </c>
      <c r="O1090">
        <v>29.62</v>
      </c>
      <c r="P1090">
        <v>21.75</v>
      </c>
      <c r="Q1090">
        <v>46</v>
      </c>
      <c r="R1090">
        <v>220</v>
      </c>
      <c r="T1090">
        <v>13</v>
      </c>
      <c r="U1090" t="s">
        <v>2836</v>
      </c>
      <c r="V1090" t="s">
        <v>25</v>
      </c>
      <c r="W1090">
        <v>4</v>
      </c>
    </row>
    <row r="1091" spans="1:23" x14ac:dyDescent="0.3">
      <c r="A1091">
        <v>3797035047</v>
      </c>
      <c r="B1091" t="s">
        <v>2837</v>
      </c>
      <c r="C1091" t="s">
        <v>25</v>
      </c>
      <c r="D1091">
        <v>4</v>
      </c>
      <c r="F1091">
        <v>43</v>
      </c>
      <c r="G1091">
        <v>46</v>
      </c>
      <c r="J1091">
        <v>-0.02</v>
      </c>
      <c r="K1091">
        <v>3</v>
      </c>
      <c r="L1091">
        <v>91</v>
      </c>
      <c r="M1091">
        <v>29.81</v>
      </c>
      <c r="N1091" t="s">
        <v>2838</v>
      </c>
      <c r="O1091">
        <v>29.63</v>
      </c>
      <c r="P1091">
        <v>18.64</v>
      </c>
      <c r="Q1091">
        <v>45</v>
      </c>
      <c r="R1091">
        <v>210</v>
      </c>
      <c r="T1091">
        <v>13</v>
      </c>
      <c r="U1091" t="s">
        <v>2839</v>
      </c>
      <c r="V1091" t="s">
        <v>25</v>
      </c>
      <c r="W1091">
        <v>4</v>
      </c>
    </row>
    <row r="1092" spans="1:23" x14ac:dyDescent="0.3">
      <c r="A1092">
        <v>3797035047</v>
      </c>
      <c r="B1092" t="s">
        <v>2840</v>
      </c>
      <c r="C1092" t="s">
        <v>25</v>
      </c>
      <c r="D1092">
        <v>4</v>
      </c>
      <c r="F1092">
        <v>45</v>
      </c>
      <c r="G1092">
        <v>46</v>
      </c>
      <c r="J1092">
        <v>-0.01</v>
      </c>
      <c r="K1092">
        <v>1</v>
      </c>
      <c r="L1092">
        <v>95</v>
      </c>
      <c r="M1092">
        <v>29.81</v>
      </c>
      <c r="N1092" t="s">
        <v>2841</v>
      </c>
      <c r="O1092">
        <v>29.63</v>
      </c>
      <c r="P1092">
        <v>8.6999999999999993</v>
      </c>
      <c r="Q1092">
        <v>46</v>
      </c>
      <c r="R1092">
        <v>200</v>
      </c>
      <c r="T1092">
        <v>14</v>
      </c>
      <c r="U1092" t="s">
        <v>2842</v>
      </c>
      <c r="V1092" t="s">
        <v>25</v>
      </c>
      <c r="W1092">
        <v>4</v>
      </c>
    </row>
    <row r="1093" spans="1:23" x14ac:dyDescent="0.3">
      <c r="A1093">
        <v>3797035047</v>
      </c>
      <c r="B1093" t="s">
        <v>2843</v>
      </c>
      <c r="C1093" t="s">
        <v>25</v>
      </c>
      <c r="D1093">
        <v>4</v>
      </c>
      <c r="F1093">
        <v>44</v>
      </c>
      <c r="G1093">
        <v>47</v>
      </c>
      <c r="J1093">
        <v>-0.01</v>
      </c>
      <c r="K1093">
        <v>1</v>
      </c>
      <c r="L1093">
        <v>92</v>
      </c>
      <c r="M1093">
        <v>29.81</v>
      </c>
      <c r="N1093" t="s">
        <v>2844</v>
      </c>
      <c r="O1093">
        <v>29.63</v>
      </c>
      <c r="P1093">
        <v>9.94</v>
      </c>
      <c r="Q1093">
        <v>46</v>
      </c>
      <c r="R1093">
        <v>220</v>
      </c>
      <c r="T1093">
        <v>14</v>
      </c>
      <c r="U1093" t="s">
        <v>2845</v>
      </c>
      <c r="V1093" t="s">
        <v>25</v>
      </c>
      <c r="W1093">
        <v>4</v>
      </c>
    </row>
    <row r="1094" spans="1:23" x14ac:dyDescent="0.3">
      <c r="A1094">
        <v>3797035047</v>
      </c>
      <c r="B1094" t="s">
        <v>2846</v>
      </c>
      <c r="C1094" t="s">
        <v>25</v>
      </c>
      <c r="D1094">
        <v>4</v>
      </c>
      <c r="F1094">
        <v>43</v>
      </c>
      <c r="G1094">
        <v>46</v>
      </c>
      <c r="J1094">
        <v>-0.02</v>
      </c>
      <c r="K1094">
        <v>3</v>
      </c>
      <c r="L1094">
        <v>89</v>
      </c>
      <c r="M1094">
        <v>29.83</v>
      </c>
      <c r="N1094" t="s">
        <v>2634</v>
      </c>
      <c r="O1094">
        <v>29.65</v>
      </c>
      <c r="P1094">
        <v>11.81</v>
      </c>
      <c r="Q1094">
        <v>45</v>
      </c>
      <c r="R1094">
        <v>230</v>
      </c>
      <c r="T1094">
        <v>17</v>
      </c>
      <c r="U1094" t="s">
        <v>2847</v>
      </c>
      <c r="V1094" t="s">
        <v>25</v>
      </c>
      <c r="W1094">
        <v>4</v>
      </c>
    </row>
    <row r="1095" spans="1:23" x14ac:dyDescent="0.3">
      <c r="A1095">
        <v>3797035047</v>
      </c>
      <c r="B1095" t="s">
        <v>2848</v>
      </c>
      <c r="C1095" t="s">
        <v>25</v>
      </c>
      <c r="D1095">
        <v>4</v>
      </c>
      <c r="F1095">
        <v>43</v>
      </c>
      <c r="G1095">
        <v>46</v>
      </c>
      <c r="J1095">
        <v>-0.05</v>
      </c>
      <c r="K1095">
        <v>3</v>
      </c>
      <c r="L1095">
        <v>90</v>
      </c>
      <c r="M1095">
        <v>29.85</v>
      </c>
      <c r="N1095" t="s">
        <v>2849</v>
      </c>
      <c r="O1095">
        <v>29.68</v>
      </c>
      <c r="P1095">
        <v>9.32</v>
      </c>
      <c r="Q1095">
        <v>45</v>
      </c>
      <c r="R1095">
        <v>240</v>
      </c>
      <c r="T1095">
        <v>14</v>
      </c>
      <c r="U1095" t="s">
        <v>2850</v>
      </c>
      <c r="V1095" t="s">
        <v>25</v>
      </c>
      <c r="W1095">
        <v>4</v>
      </c>
    </row>
    <row r="1096" spans="1:23" x14ac:dyDescent="0.3">
      <c r="A1096">
        <v>3797035047</v>
      </c>
      <c r="B1096" t="s">
        <v>2851</v>
      </c>
      <c r="C1096" t="s">
        <v>25</v>
      </c>
      <c r="D1096">
        <v>4</v>
      </c>
      <c r="F1096">
        <v>44</v>
      </c>
      <c r="G1096">
        <v>47</v>
      </c>
      <c r="J1096">
        <v>-0.04</v>
      </c>
      <c r="K1096">
        <v>1</v>
      </c>
      <c r="L1096">
        <v>90</v>
      </c>
      <c r="M1096">
        <v>29.85</v>
      </c>
      <c r="N1096" t="s">
        <v>1961</v>
      </c>
      <c r="O1096">
        <v>29.67</v>
      </c>
      <c r="P1096">
        <v>7.46</v>
      </c>
      <c r="Q1096">
        <v>46</v>
      </c>
      <c r="R1096">
        <v>230</v>
      </c>
      <c r="T1096">
        <v>16</v>
      </c>
      <c r="U1096" t="s">
        <v>2852</v>
      </c>
      <c r="V1096" t="s">
        <v>25</v>
      </c>
      <c r="W1096">
        <v>4</v>
      </c>
    </row>
    <row r="1097" spans="1:23" x14ac:dyDescent="0.3">
      <c r="A1097">
        <v>3797035047</v>
      </c>
      <c r="B1097" t="s">
        <v>2853</v>
      </c>
      <c r="C1097" t="s">
        <v>83</v>
      </c>
      <c r="D1097" t="s">
        <v>84</v>
      </c>
      <c r="E1097" t="s">
        <v>439</v>
      </c>
      <c r="V1097" t="s">
        <v>83</v>
      </c>
      <c r="W1097" t="s">
        <v>84</v>
      </c>
    </row>
    <row r="1098" spans="1:23" x14ac:dyDescent="0.3">
      <c r="A1098">
        <v>3797035047</v>
      </c>
      <c r="B1098" t="s">
        <v>2854</v>
      </c>
      <c r="C1098" t="s">
        <v>25</v>
      </c>
      <c r="D1098">
        <v>4</v>
      </c>
      <c r="F1098">
        <v>44</v>
      </c>
      <c r="G1098">
        <v>47</v>
      </c>
      <c r="J1098">
        <v>-0.03</v>
      </c>
      <c r="K1098">
        <v>1</v>
      </c>
      <c r="L1098">
        <v>88</v>
      </c>
      <c r="M1098">
        <v>29.87</v>
      </c>
      <c r="N1098" t="s">
        <v>1862</v>
      </c>
      <c r="O1098">
        <v>29.69</v>
      </c>
      <c r="P1098">
        <v>6.84</v>
      </c>
      <c r="Q1098">
        <v>46</v>
      </c>
      <c r="R1098">
        <v>240</v>
      </c>
      <c r="T1098">
        <v>15</v>
      </c>
      <c r="U1098" t="s">
        <v>2855</v>
      </c>
      <c r="V1098" t="s">
        <v>25</v>
      </c>
      <c r="W1098">
        <v>4</v>
      </c>
    </row>
    <row r="1099" spans="1:23" x14ac:dyDescent="0.3">
      <c r="A1099">
        <v>3797035047</v>
      </c>
      <c r="B1099" t="s">
        <v>2856</v>
      </c>
      <c r="C1099" t="s">
        <v>25</v>
      </c>
      <c r="D1099">
        <v>4</v>
      </c>
      <c r="F1099">
        <v>43</v>
      </c>
      <c r="G1099">
        <v>46</v>
      </c>
      <c r="J1099">
        <v>-0.03</v>
      </c>
      <c r="K1099">
        <v>3</v>
      </c>
      <c r="L1099">
        <v>89</v>
      </c>
      <c r="M1099">
        <v>29.88</v>
      </c>
      <c r="N1099" t="s">
        <v>2857</v>
      </c>
      <c r="O1099">
        <v>29.71</v>
      </c>
      <c r="P1099">
        <v>7.46</v>
      </c>
      <c r="Q1099">
        <v>45</v>
      </c>
      <c r="R1099">
        <v>230</v>
      </c>
      <c r="T1099">
        <v>10</v>
      </c>
      <c r="U1099" t="s">
        <v>2858</v>
      </c>
      <c r="V1099" t="s">
        <v>25</v>
      </c>
      <c r="W1099">
        <v>4</v>
      </c>
    </row>
    <row r="1100" spans="1:23" x14ac:dyDescent="0.3">
      <c r="A1100">
        <v>3797035047</v>
      </c>
      <c r="B1100" t="s">
        <v>2859</v>
      </c>
      <c r="C1100" t="s">
        <v>25</v>
      </c>
      <c r="D1100">
        <v>4</v>
      </c>
      <c r="F1100">
        <v>43</v>
      </c>
      <c r="G1100">
        <v>46</v>
      </c>
      <c r="J1100">
        <v>-0.04</v>
      </c>
      <c r="K1100">
        <v>1</v>
      </c>
      <c r="L1100">
        <v>89</v>
      </c>
      <c r="M1100">
        <v>29.89</v>
      </c>
      <c r="N1100" t="s">
        <v>2860</v>
      </c>
      <c r="O1100">
        <v>29.72</v>
      </c>
      <c r="P1100">
        <v>6.84</v>
      </c>
      <c r="Q1100">
        <v>45</v>
      </c>
      <c r="R1100">
        <v>230</v>
      </c>
      <c r="T1100">
        <v>13</v>
      </c>
      <c r="U1100" t="s">
        <v>2861</v>
      </c>
      <c r="V1100" t="s">
        <v>25</v>
      </c>
      <c r="W1100">
        <v>4</v>
      </c>
    </row>
    <row r="1101" spans="1:23" x14ac:dyDescent="0.3">
      <c r="A1101">
        <v>3797035047</v>
      </c>
      <c r="B1101" t="s">
        <v>2862</v>
      </c>
      <c r="C1101" t="s">
        <v>25</v>
      </c>
      <c r="D1101">
        <v>4</v>
      </c>
      <c r="F1101">
        <v>44</v>
      </c>
      <c r="G1101">
        <v>46</v>
      </c>
      <c r="J1101">
        <v>0.03</v>
      </c>
      <c r="K1101">
        <v>9</v>
      </c>
      <c r="L1101">
        <v>92</v>
      </c>
      <c r="M1101">
        <v>29.89</v>
      </c>
      <c r="N1101" t="s">
        <v>2863</v>
      </c>
      <c r="O1101">
        <v>29.72</v>
      </c>
      <c r="P1101">
        <v>6.21</v>
      </c>
      <c r="Q1101">
        <v>45</v>
      </c>
      <c r="R1101">
        <v>200</v>
      </c>
      <c r="T1101">
        <v>8</v>
      </c>
      <c r="U1101" t="s">
        <v>2864</v>
      </c>
      <c r="V1101" t="s">
        <v>25</v>
      </c>
      <c r="W1101">
        <v>4</v>
      </c>
    </row>
    <row r="1102" spans="1:23" x14ac:dyDescent="0.3">
      <c r="A1102">
        <v>3797035047</v>
      </c>
      <c r="B1102" t="s">
        <v>2865</v>
      </c>
      <c r="C1102" t="s">
        <v>25</v>
      </c>
      <c r="D1102">
        <v>4</v>
      </c>
      <c r="F1102">
        <v>45</v>
      </c>
      <c r="G1102">
        <v>46</v>
      </c>
      <c r="J1102">
        <v>0.01</v>
      </c>
      <c r="K1102">
        <v>9</v>
      </c>
      <c r="L1102">
        <v>95</v>
      </c>
      <c r="M1102">
        <v>29.89</v>
      </c>
      <c r="N1102" t="s">
        <v>2866</v>
      </c>
      <c r="O1102">
        <v>29.72</v>
      </c>
      <c r="P1102">
        <v>5.59</v>
      </c>
      <c r="Q1102">
        <v>46</v>
      </c>
      <c r="R1102">
        <v>200</v>
      </c>
      <c r="T1102">
        <v>9</v>
      </c>
      <c r="U1102" t="s">
        <v>2867</v>
      </c>
      <c r="V1102" t="s">
        <v>25</v>
      </c>
      <c r="W1102">
        <v>4</v>
      </c>
    </row>
    <row r="1103" spans="1:23" x14ac:dyDescent="0.3">
      <c r="A1103">
        <v>3797035047</v>
      </c>
      <c r="B1103" t="s">
        <v>2868</v>
      </c>
      <c r="C1103" t="s">
        <v>25</v>
      </c>
      <c r="D1103">
        <v>4</v>
      </c>
      <c r="F1103">
        <v>45</v>
      </c>
      <c r="G1103">
        <v>47</v>
      </c>
      <c r="J1103">
        <v>0</v>
      </c>
      <c r="K1103">
        <v>3</v>
      </c>
      <c r="L1103">
        <v>93</v>
      </c>
      <c r="M1103">
        <v>29.9</v>
      </c>
      <c r="N1103" t="s">
        <v>2869</v>
      </c>
      <c r="O1103">
        <v>29.72</v>
      </c>
      <c r="P1103">
        <v>6.21</v>
      </c>
      <c r="Q1103">
        <v>46</v>
      </c>
      <c r="R1103">
        <v>210</v>
      </c>
      <c r="T1103">
        <v>13</v>
      </c>
      <c r="U1103" t="s">
        <v>2870</v>
      </c>
      <c r="V1103" t="s">
        <v>25</v>
      </c>
      <c r="W1103">
        <v>4</v>
      </c>
    </row>
    <row r="1104" spans="1:23" x14ac:dyDescent="0.3">
      <c r="A1104">
        <v>3797035047</v>
      </c>
      <c r="B1104" t="s">
        <v>2871</v>
      </c>
      <c r="C1104" t="s">
        <v>25</v>
      </c>
      <c r="D1104">
        <v>4</v>
      </c>
      <c r="F1104">
        <v>45</v>
      </c>
      <c r="G1104">
        <v>47</v>
      </c>
      <c r="I1104" t="s">
        <v>41</v>
      </c>
      <c r="J1104">
        <v>0</v>
      </c>
      <c r="K1104">
        <v>4</v>
      </c>
      <c r="L1104">
        <v>93</v>
      </c>
      <c r="M1104">
        <v>29.89</v>
      </c>
      <c r="N1104" t="s">
        <v>379</v>
      </c>
      <c r="O1104">
        <v>29.72</v>
      </c>
      <c r="P1104">
        <v>5.59</v>
      </c>
      <c r="Q1104">
        <v>46</v>
      </c>
      <c r="R1104">
        <v>210</v>
      </c>
      <c r="T1104">
        <v>14</v>
      </c>
      <c r="U1104" t="s">
        <v>2872</v>
      </c>
      <c r="V1104" t="s">
        <v>25</v>
      </c>
      <c r="W1104">
        <v>4</v>
      </c>
    </row>
    <row r="1105" spans="1:23" x14ac:dyDescent="0.3">
      <c r="A1105">
        <v>3797035047</v>
      </c>
      <c r="B1105" t="s">
        <v>2873</v>
      </c>
      <c r="C1105" t="s">
        <v>25</v>
      </c>
      <c r="D1105">
        <v>4</v>
      </c>
      <c r="F1105">
        <v>45</v>
      </c>
      <c r="G1105">
        <v>47</v>
      </c>
      <c r="J1105">
        <v>0.01</v>
      </c>
      <c r="K1105">
        <v>8</v>
      </c>
      <c r="L1105">
        <v>92</v>
      </c>
      <c r="M1105">
        <v>29.89</v>
      </c>
      <c r="N1105" t="s">
        <v>144</v>
      </c>
      <c r="O1105">
        <v>29.71</v>
      </c>
      <c r="P1105">
        <v>6.21</v>
      </c>
      <c r="Q1105">
        <v>46</v>
      </c>
      <c r="R1105">
        <v>210</v>
      </c>
      <c r="T1105">
        <v>15</v>
      </c>
      <c r="U1105" t="s">
        <v>2874</v>
      </c>
      <c r="V1105" t="s">
        <v>25</v>
      </c>
      <c r="W1105">
        <v>4</v>
      </c>
    </row>
    <row r="1106" spans="1:23" x14ac:dyDescent="0.3">
      <c r="A1106">
        <v>3797035047</v>
      </c>
      <c r="B1106" t="s">
        <v>2875</v>
      </c>
      <c r="C1106" t="s">
        <v>25</v>
      </c>
      <c r="D1106">
        <v>4</v>
      </c>
      <c r="F1106">
        <v>45</v>
      </c>
      <c r="G1106">
        <v>47</v>
      </c>
      <c r="I1106" t="s">
        <v>41</v>
      </c>
      <c r="J1106">
        <v>0.01</v>
      </c>
      <c r="K1106">
        <v>6</v>
      </c>
      <c r="L1106">
        <v>93</v>
      </c>
      <c r="M1106">
        <v>29.89</v>
      </c>
      <c r="N1106" t="s">
        <v>2876</v>
      </c>
      <c r="O1106">
        <v>29.72</v>
      </c>
      <c r="P1106">
        <v>6.21</v>
      </c>
      <c r="Q1106">
        <v>46</v>
      </c>
      <c r="R1106">
        <v>200</v>
      </c>
      <c r="T1106">
        <v>18</v>
      </c>
      <c r="U1106" t="s">
        <v>2877</v>
      </c>
      <c r="V1106" t="s">
        <v>25</v>
      </c>
      <c r="W1106">
        <v>4</v>
      </c>
    </row>
    <row r="1107" spans="1:23" x14ac:dyDescent="0.3">
      <c r="A1107">
        <v>3797035047</v>
      </c>
      <c r="B1107" t="s">
        <v>2878</v>
      </c>
      <c r="C1107" t="s">
        <v>25</v>
      </c>
      <c r="D1107">
        <v>4</v>
      </c>
      <c r="F1107">
        <v>46</v>
      </c>
      <c r="G1107">
        <v>49</v>
      </c>
      <c r="I1107" t="s">
        <v>41</v>
      </c>
      <c r="J1107">
        <v>-0.01</v>
      </c>
      <c r="K1107">
        <v>3</v>
      </c>
      <c r="L1107">
        <v>90</v>
      </c>
      <c r="M1107">
        <v>29.9</v>
      </c>
      <c r="N1107" t="s">
        <v>2879</v>
      </c>
      <c r="O1107">
        <v>29.72</v>
      </c>
      <c r="P1107">
        <v>6.21</v>
      </c>
      <c r="Q1107">
        <v>48</v>
      </c>
      <c r="R1107">
        <v>200</v>
      </c>
      <c r="T1107">
        <v>21</v>
      </c>
      <c r="U1107" t="s">
        <v>2880</v>
      </c>
      <c r="V1107" t="s">
        <v>25</v>
      </c>
      <c r="W1107">
        <v>4</v>
      </c>
    </row>
    <row r="1108" spans="1:23" x14ac:dyDescent="0.3">
      <c r="A1108">
        <v>3797035047</v>
      </c>
      <c r="B1108" t="s">
        <v>2881</v>
      </c>
      <c r="C1108" t="s">
        <v>25</v>
      </c>
      <c r="D1108">
        <v>4</v>
      </c>
      <c r="F1108">
        <v>46</v>
      </c>
      <c r="G1108">
        <v>50</v>
      </c>
      <c r="J1108">
        <v>-0.01</v>
      </c>
      <c r="K1108">
        <v>1</v>
      </c>
      <c r="L1108">
        <v>85</v>
      </c>
      <c r="M1108">
        <v>29.9</v>
      </c>
      <c r="N1108" t="s">
        <v>2882</v>
      </c>
      <c r="O1108">
        <v>29.72</v>
      </c>
      <c r="P1108">
        <v>6.21</v>
      </c>
      <c r="Q1108">
        <v>48</v>
      </c>
      <c r="R1108">
        <v>210</v>
      </c>
      <c r="T1108">
        <v>23</v>
      </c>
      <c r="U1108" t="s">
        <v>2883</v>
      </c>
      <c r="V1108" t="s">
        <v>25</v>
      </c>
      <c r="W1108">
        <v>4</v>
      </c>
    </row>
    <row r="1109" spans="1:23" x14ac:dyDescent="0.3">
      <c r="A1109">
        <v>3797035047</v>
      </c>
      <c r="B1109" t="s">
        <v>2884</v>
      </c>
      <c r="C1109" t="s">
        <v>25</v>
      </c>
      <c r="D1109">
        <v>4</v>
      </c>
      <c r="F1109">
        <v>47</v>
      </c>
      <c r="G1109">
        <v>49</v>
      </c>
      <c r="I1109" t="s">
        <v>376</v>
      </c>
      <c r="J1109">
        <v>-0.01</v>
      </c>
      <c r="K1109">
        <v>3</v>
      </c>
      <c r="L1109">
        <v>93</v>
      </c>
      <c r="M1109">
        <v>29.91</v>
      </c>
      <c r="N1109" t="s">
        <v>303</v>
      </c>
      <c r="O1109">
        <v>29.73</v>
      </c>
      <c r="P1109">
        <v>2.0499999999999998</v>
      </c>
      <c r="Q1109">
        <v>48</v>
      </c>
      <c r="R1109">
        <v>200</v>
      </c>
      <c r="T1109">
        <v>23</v>
      </c>
      <c r="U1109" t="s">
        <v>2885</v>
      </c>
      <c r="V1109" t="s">
        <v>25</v>
      </c>
      <c r="W1109">
        <v>4</v>
      </c>
    </row>
    <row r="1110" spans="1:23" x14ac:dyDescent="0.3">
      <c r="A1110">
        <v>3797035047</v>
      </c>
      <c r="B1110" t="s">
        <v>2886</v>
      </c>
      <c r="C1110" t="s">
        <v>25</v>
      </c>
      <c r="D1110">
        <v>4</v>
      </c>
      <c r="F1110">
        <v>48</v>
      </c>
      <c r="G1110">
        <v>49</v>
      </c>
      <c r="J1110">
        <v>-0.01</v>
      </c>
      <c r="K1110">
        <v>2</v>
      </c>
      <c r="L1110">
        <v>96</v>
      </c>
      <c r="M1110">
        <v>29.9</v>
      </c>
      <c r="N1110" t="s">
        <v>2887</v>
      </c>
      <c r="O1110">
        <v>29.72</v>
      </c>
      <c r="P1110">
        <v>2.73</v>
      </c>
      <c r="Q1110">
        <v>48</v>
      </c>
      <c r="R1110">
        <v>210</v>
      </c>
      <c r="T1110">
        <v>20</v>
      </c>
      <c r="U1110" t="s">
        <v>2888</v>
      </c>
      <c r="V1110" t="s">
        <v>25</v>
      </c>
      <c r="W1110">
        <v>4</v>
      </c>
    </row>
    <row r="1111" spans="1:23" x14ac:dyDescent="0.3">
      <c r="A1111">
        <v>3797035047</v>
      </c>
      <c r="B1111" t="s">
        <v>2889</v>
      </c>
      <c r="C1111" t="s">
        <v>25</v>
      </c>
      <c r="D1111">
        <v>4</v>
      </c>
      <c r="F1111">
        <v>47</v>
      </c>
      <c r="G1111">
        <v>50</v>
      </c>
      <c r="I1111" t="s">
        <v>41</v>
      </c>
      <c r="J1111">
        <v>0.01</v>
      </c>
      <c r="K1111">
        <v>9</v>
      </c>
      <c r="L1111">
        <v>88</v>
      </c>
      <c r="M1111">
        <v>29.9</v>
      </c>
      <c r="N1111" t="s">
        <v>2890</v>
      </c>
      <c r="O1111">
        <v>29.73</v>
      </c>
      <c r="P1111">
        <v>4.97</v>
      </c>
      <c r="Q1111">
        <v>48</v>
      </c>
      <c r="R1111">
        <v>210</v>
      </c>
      <c r="T1111">
        <v>21</v>
      </c>
      <c r="U1111" t="s">
        <v>2891</v>
      </c>
      <c r="V1111" t="s">
        <v>25</v>
      </c>
      <c r="W1111">
        <v>4</v>
      </c>
    </row>
    <row r="1112" spans="1:23" x14ac:dyDescent="0.3">
      <c r="A1112">
        <v>3797035047</v>
      </c>
      <c r="B1112" t="s">
        <v>2892</v>
      </c>
      <c r="C1112" t="s">
        <v>25</v>
      </c>
      <c r="D1112">
        <v>4</v>
      </c>
      <c r="F1112">
        <v>48</v>
      </c>
      <c r="G1112">
        <v>50</v>
      </c>
      <c r="J1112">
        <v>0.01</v>
      </c>
      <c r="K1112">
        <v>8</v>
      </c>
      <c r="L1112">
        <v>94</v>
      </c>
      <c r="M1112">
        <v>29.9</v>
      </c>
      <c r="N1112" t="s">
        <v>2893</v>
      </c>
      <c r="O1112">
        <v>29.72</v>
      </c>
      <c r="P1112">
        <v>3.11</v>
      </c>
      <c r="Q1112">
        <v>49</v>
      </c>
      <c r="R1112">
        <v>210</v>
      </c>
      <c r="T1112">
        <v>21</v>
      </c>
      <c r="U1112" t="s">
        <v>2894</v>
      </c>
      <c r="V1112" t="s">
        <v>25</v>
      </c>
      <c r="W1112">
        <v>4</v>
      </c>
    </row>
    <row r="1113" spans="1:23" x14ac:dyDescent="0.3">
      <c r="A1113">
        <v>3797035047</v>
      </c>
      <c r="B1113" t="s">
        <v>2895</v>
      </c>
      <c r="C1113" t="s">
        <v>25</v>
      </c>
      <c r="D1113">
        <v>4</v>
      </c>
      <c r="F1113">
        <v>47</v>
      </c>
      <c r="G1113">
        <v>51</v>
      </c>
      <c r="I1113" t="s">
        <v>41</v>
      </c>
      <c r="J1113">
        <v>0.01</v>
      </c>
      <c r="K1113">
        <v>7</v>
      </c>
      <c r="L1113">
        <v>88</v>
      </c>
      <c r="M1113">
        <v>29.89</v>
      </c>
      <c r="N1113" t="s">
        <v>2896</v>
      </c>
      <c r="O1113">
        <v>29.72</v>
      </c>
      <c r="P1113">
        <v>7.46</v>
      </c>
      <c r="Q1113">
        <v>49</v>
      </c>
      <c r="R1113">
        <v>210</v>
      </c>
      <c r="T1113">
        <v>20</v>
      </c>
      <c r="U1113" t="s">
        <v>2897</v>
      </c>
      <c r="V1113" t="s">
        <v>25</v>
      </c>
      <c r="W1113">
        <v>4</v>
      </c>
    </row>
    <row r="1114" spans="1:23" x14ac:dyDescent="0.3">
      <c r="A1114">
        <v>3797035047</v>
      </c>
      <c r="B1114" t="s">
        <v>2898</v>
      </c>
      <c r="C1114" t="s">
        <v>25</v>
      </c>
      <c r="D1114">
        <v>4</v>
      </c>
      <c r="F1114">
        <v>46</v>
      </c>
      <c r="G1114">
        <v>51</v>
      </c>
      <c r="J1114">
        <v>0.02</v>
      </c>
      <c r="K1114">
        <v>7</v>
      </c>
      <c r="L1114">
        <v>83</v>
      </c>
      <c r="M1114">
        <v>29.88</v>
      </c>
      <c r="N1114" t="s">
        <v>2899</v>
      </c>
      <c r="O1114">
        <v>29.71</v>
      </c>
      <c r="P1114">
        <v>8.6999999999999993</v>
      </c>
      <c r="Q1114">
        <v>48</v>
      </c>
      <c r="R1114">
        <v>200</v>
      </c>
      <c r="T1114">
        <v>17</v>
      </c>
      <c r="U1114" t="s">
        <v>2900</v>
      </c>
      <c r="V1114" t="s">
        <v>25</v>
      </c>
      <c r="W1114">
        <v>4</v>
      </c>
    </row>
    <row r="1115" spans="1:23" x14ac:dyDescent="0.3">
      <c r="A1115">
        <v>3797035047</v>
      </c>
      <c r="B1115" t="s">
        <v>2901</v>
      </c>
      <c r="C1115" t="s">
        <v>25</v>
      </c>
      <c r="D1115">
        <v>4</v>
      </c>
      <c r="F1115">
        <v>46</v>
      </c>
      <c r="G1115">
        <v>50</v>
      </c>
      <c r="J1115">
        <v>0.01</v>
      </c>
      <c r="K1115">
        <v>7</v>
      </c>
      <c r="L1115">
        <v>86</v>
      </c>
      <c r="M1115">
        <v>29.88</v>
      </c>
      <c r="N1115" t="s">
        <v>2902</v>
      </c>
      <c r="O1115">
        <v>29.71</v>
      </c>
      <c r="P1115">
        <v>8.6999999999999993</v>
      </c>
      <c r="Q1115">
        <v>48</v>
      </c>
      <c r="R1115">
        <v>200</v>
      </c>
      <c r="T1115">
        <v>18</v>
      </c>
      <c r="U1115" t="s">
        <v>2903</v>
      </c>
      <c r="V1115" t="s">
        <v>25</v>
      </c>
      <c r="W1115">
        <v>4</v>
      </c>
    </row>
    <row r="1116" spans="1:23" x14ac:dyDescent="0.3">
      <c r="A1116">
        <v>3797035047</v>
      </c>
      <c r="B1116" t="s">
        <v>2904</v>
      </c>
      <c r="C1116" t="s">
        <v>25</v>
      </c>
      <c r="D1116">
        <v>4</v>
      </c>
      <c r="F1116">
        <v>45</v>
      </c>
      <c r="G1116">
        <v>50</v>
      </c>
      <c r="J1116">
        <v>0.01</v>
      </c>
      <c r="K1116">
        <v>6</v>
      </c>
      <c r="L1116">
        <v>84</v>
      </c>
      <c r="M1116">
        <v>29.88</v>
      </c>
      <c r="N1116" t="s">
        <v>513</v>
      </c>
      <c r="O1116">
        <v>29.71</v>
      </c>
      <c r="P1116">
        <v>9.32</v>
      </c>
      <c r="Q1116">
        <v>48</v>
      </c>
      <c r="R1116">
        <v>200</v>
      </c>
      <c r="T1116">
        <v>17</v>
      </c>
      <c r="U1116" t="s">
        <v>2905</v>
      </c>
      <c r="V1116" t="s">
        <v>25</v>
      </c>
      <c r="W1116">
        <v>4</v>
      </c>
    </row>
    <row r="1117" spans="1:23" x14ac:dyDescent="0.3">
      <c r="A1117">
        <v>3797035047</v>
      </c>
      <c r="B1117" t="s">
        <v>2906</v>
      </c>
      <c r="C1117" t="s">
        <v>25</v>
      </c>
      <c r="D1117">
        <v>4</v>
      </c>
      <c r="F1117">
        <v>45</v>
      </c>
      <c r="G1117">
        <v>51</v>
      </c>
      <c r="J1117">
        <v>0</v>
      </c>
      <c r="K1117">
        <v>2</v>
      </c>
      <c r="L1117">
        <v>82</v>
      </c>
      <c r="M1117">
        <v>29.88</v>
      </c>
      <c r="N1117" t="s">
        <v>2907</v>
      </c>
      <c r="O1117">
        <v>29.71</v>
      </c>
      <c r="P1117">
        <v>11.18</v>
      </c>
      <c r="Q1117">
        <v>48</v>
      </c>
      <c r="R1117">
        <v>200</v>
      </c>
      <c r="T1117">
        <v>17</v>
      </c>
      <c r="U1117" t="s">
        <v>2908</v>
      </c>
      <c r="V1117" t="s">
        <v>25</v>
      </c>
      <c r="W1117">
        <v>4</v>
      </c>
    </row>
    <row r="1118" spans="1:23" x14ac:dyDescent="0.3">
      <c r="A1118">
        <v>3797035047</v>
      </c>
      <c r="B1118" t="s">
        <v>2909</v>
      </c>
      <c r="C1118" t="s">
        <v>25</v>
      </c>
      <c r="D1118">
        <v>4</v>
      </c>
      <c r="F1118">
        <v>44</v>
      </c>
      <c r="G1118">
        <v>50</v>
      </c>
      <c r="J1118">
        <v>0.01</v>
      </c>
      <c r="K1118">
        <v>8</v>
      </c>
      <c r="L1118">
        <v>80</v>
      </c>
      <c r="M1118">
        <v>29.87</v>
      </c>
      <c r="N1118" t="s">
        <v>2910</v>
      </c>
      <c r="O1118">
        <v>29.7</v>
      </c>
      <c r="P1118">
        <v>10.56</v>
      </c>
      <c r="Q1118">
        <v>47</v>
      </c>
      <c r="R1118">
        <v>190</v>
      </c>
      <c r="T1118">
        <v>15</v>
      </c>
      <c r="U1118" t="s">
        <v>2911</v>
      </c>
      <c r="V1118" t="s">
        <v>25</v>
      </c>
      <c r="W1118">
        <v>4</v>
      </c>
    </row>
    <row r="1119" spans="1:23" x14ac:dyDescent="0.3">
      <c r="A1119">
        <v>3797035047</v>
      </c>
      <c r="B1119" t="s">
        <v>2912</v>
      </c>
      <c r="C1119" t="s">
        <v>25</v>
      </c>
      <c r="D1119">
        <v>4</v>
      </c>
      <c r="F1119">
        <v>44</v>
      </c>
      <c r="G1119">
        <v>50</v>
      </c>
      <c r="J1119">
        <v>0.01</v>
      </c>
      <c r="K1119">
        <v>7</v>
      </c>
      <c r="L1119">
        <v>80</v>
      </c>
      <c r="M1119">
        <v>29.87</v>
      </c>
      <c r="N1119" t="s">
        <v>2913</v>
      </c>
      <c r="O1119">
        <v>29.7</v>
      </c>
      <c r="P1119">
        <v>11.81</v>
      </c>
      <c r="Q1119">
        <v>47</v>
      </c>
      <c r="R1119">
        <v>180</v>
      </c>
      <c r="T1119">
        <v>16</v>
      </c>
      <c r="U1119" t="s">
        <v>2914</v>
      </c>
      <c r="V1119" t="s">
        <v>25</v>
      </c>
      <c r="W1119">
        <v>4</v>
      </c>
    </row>
    <row r="1120" spans="1:23" x14ac:dyDescent="0.3">
      <c r="A1120">
        <v>3797035047</v>
      </c>
      <c r="B1120" t="s">
        <v>2915</v>
      </c>
      <c r="C1120" t="s">
        <v>25</v>
      </c>
      <c r="D1120">
        <v>4</v>
      </c>
      <c r="F1120">
        <v>44</v>
      </c>
      <c r="G1120">
        <v>49</v>
      </c>
      <c r="J1120">
        <v>0.02</v>
      </c>
      <c r="K1120">
        <v>7</v>
      </c>
      <c r="L1120">
        <v>82</v>
      </c>
      <c r="M1120">
        <v>29.86</v>
      </c>
      <c r="N1120" t="s">
        <v>2916</v>
      </c>
      <c r="O1120">
        <v>29.68</v>
      </c>
      <c r="P1120">
        <v>11.18</v>
      </c>
      <c r="Q1120">
        <v>47</v>
      </c>
      <c r="R1120">
        <v>180</v>
      </c>
      <c r="T1120">
        <v>15</v>
      </c>
      <c r="U1120" t="s">
        <v>2917</v>
      </c>
      <c r="V1120" t="s">
        <v>25</v>
      </c>
      <c r="W1120">
        <v>4</v>
      </c>
    </row>
    <row r="1121" spans="1:23" x14ac:dyDescent="0.3">
      <c r="A1121">
        <v>3797035047</v>
      </c>
      <c r="B1121" t="s">
        <v>2918</v>
      </c>
      <c r="C1121" t="s">
        <v>25</v>
      </c>
      <c r="D1121">
        <v>4</v>
      </c>
      <c r="F1121">
        <v>43</v>
      </c>
      <c r="G1121">
        <v>48</v>
      </c>
      <c r="J1121">
        <v>0.03</v>
      </c>
      <c r="K1121">
        <v>8</v>
      </c>
      <c r="L1121">
        <v>82</v>
      </c>
      <c r="M1121">
        <v>29.85</v>
      </c>
      <c r="N1121" t="s">
        <v>1026</v>
      </c>
      <c r="O1121">
        <v>29.67</v>
      </c>
      <c r="P1121">
        <v>13.05</v>
      </c>
      <c r="Q1121">
        <v>46</v>
      </c>
      <c r="R1121">
        <v>180</v>
      </c>
      <c r="T1121">
        <v>15</v>
      </c>
      <c r="U1121" t="s">
        <v>2919</v>
      </c>
      <c r="V1121" t="s">
        <v>25</v>
      </c>
      <c r="W1121">
        <v>4</v>
      </c>
    </row>
    <row r="1122" spans="1:23" x14ac:dyDescent="0.3">
      <c r="A1122">
        <v>3797035047</v>
      </c>
      <c r="B1122" t="s">
        <v>2920</v>
      </c>
      <c r="C1122" t="s">
        <v>83</v>
      </c>
      <c r="D1122" t="s">
        <v>84</v>
      </c>
      <c r="E1122" t="s">
        <v>2073</v>
      </c>
      <c r="V1122" t="s">
        <v>83</v>
      </c>
      <c r="W1122" t="s">
        <v>84</v>
      </c>
    </row>
    <row r="1123" spans="1:23" x14ac:dyDescent="0.3">
      <c r="A1123">
        <v>3797035047</v>
      </c>
      <c r="B1123" t="s">
        <v>2921</v>
      </c>
      <c r="C1123" t="s">
        <v>25</v>
      </c>
      <c r="D1123">
        <v>4</v>
      </c>
      <c r="F1123">
        <v>43</v>
      </c>
      <c r="G1123">
        <v>48</v>
      </c>
      <c r="J1123">
        <v>0.04</v>
      </c>
      <c r="K1123">
        <v>8</v>
      </c>
      <c r="L1123">
        <v>82</v>
      </c>
      <c r="M1123">
        <v>29.83</v>
      </c>
      <c r="N1123" t="s">
        <v>2922</v>
      </c>
      <c r="O1123">
        <v>29.65</v>
      </c>
      <c r="P1123">
        <v>16.16</v>
      </c>
      <c r="Q1123">
        <v>46</v>
      </c>
      <c r="R1123">
        <v>190</v>
      </c>
      <c r="T1123">
        <v>18</v>
      </c>
      <c r="U1123" t="s">
        <v>2923</v>
      </c>
      <c r="V1123" t="s">
        <v>25</v>
      </c>
      <c r="W1123">
        <v>4</v>
      </c>
    </row>
    <row r="1124" spans="1:23" x14ac:dyDescent="0.3">
      <c r="A1124">
        <v>3797035047</v>
      </c>
      <c r="B1124" t="s">
        <v>2924</v>
      </c>
      <c r="C1124" t="s">
        <v>25</v>
      </c>
      <c r="D1124">
        <v>4</v>
      </c>
      <c r="F1124">
        <v>43</v>
      </c>
      <c r="G1124">
        <v>46</v>
      </c>
      <c r="J1124">
        <v>0.04</v>
      </c>
      <c r="K1124">
        <v>7</v>
      </c>
      <c r="L1124">
        <v>87</v>
      </c>
      <c r="M1124">
        <v>29.82</v>
      </c>
      <c r="N1124" t="s">
        <v>1643</v>
      </c>
      <c r="O1124">
        <v>29.64</v>
      </c>
      <c r="P1124">
        <v>9.94</v>
      </c>
      <c r="Q1124">
        <v>45</v>
      </c>
      <c r="R1124">
        <v>170</v>
      </c>
      <c r="T1124">
        <v>13</v>
      </c>
      <c r="U1124" t="s">
        <v>2925</v>
      </c>
      <c r="V1124" t="s">
        <v>25</v>
      </c>
      <c r="W1124">
        <v>4</v>
      </c>
    </row>
    <row r="1125" spans="1:23" x14ac:dyDescent="0.3">
      <c r="A1125">
        <v>3797035047</v>
      </c>
      <c r="B1125" t="s">
        <v>2926</v>
      </c>
      <c r="C1125" t="s">
        <v>25</v>
      </c>
      <c r="D1125">
        <v>4</v>
      </c>
      <c r="F1125">
        <v>43</v>
      </c>
      <c r="G1125">
        <v>47</v>
      </c>
      <c r="J1125">
        <v>0.06</v>
      </c>
      <c r="K1125">
        <v>8</v>
      </c>
      <c r="L1125">
        <v>86</v>
      </c>
      <c r="M1125">
        <v>29.79</v>
      </c>
      <c r="N1125" t="s">
        <v>1643</v>
      </c>
      <c r="O1125">
        <v>29.61</v>
      </c>
      <c r="P1125">
        <v>11.81</v>
      </c>
      <c r="Q1125">
        <v>45</v>
      </c>
      <c r="R1125">
        <v>170</v>
      </c>
      <c r="T1125">
        <v>15</v>
      </c>
      <c r="U1125" t="s">
        <v>2927</v>
      </c>
      <c r="V1125" t="s">
        <v>25</v>
      </c>
      <c r="W1125">
        <v>4</v>
      </c>
    </row>
    <row r="1126" spans="1:23" x14ac:dyDescent="0.3">
      <c r="A1126">
        <v>3797035047</v>
      </c>
      <c r="B1126" t="s">
        <v>2928</v>
      </c>
      <c r="C1126" t="s">
        <v>25</v>
      </c>
      <c r="D1126">
        <v>4</v>
      </c>
      <c r="F1126">
        <v>42</v>
      </c>
      <c r="G1126">
        <v>47</v>
      </c>
      <c r="J1126">
        <v>7.0000000000000007E-2</v>
      </c>
      <c r="K1126">
        <v>8</v>
      </c>
      <c r="L1126">
        <v>82</v>
      </c>
      <c r="M1126">
        <v>29.75</v>
      </c>
      <c r="N1126" t="s">
        <v>2929</v>
      </c>
      <c r="O1126">
        <v>29.58</v>
      </c>
      <c r="P1126">
        <v>16.78</v>
      </c>
      <c r="Q1126">
        <v>45</v>
      </c>
      <c r="R1126">
        <v>160</v>
      </c>
      <c r="T1126">
        <v>16</v>
      </c>
      <c r="U1126" t="s">
        <v>2930</v>
      </c>
      <c r="V1126" t="s">
        <v>25</v>
      </c>
      <c r="W1126">
        <v>4</v>
      </c>
    </row>
    <row r="1127" spans="1:23" x14ac:dyDescent="0.3">
      <c r="A1127">
        <v>3797035047</v>
      </c>
      <c r="B1127" t="s">
        <v>2931</v>
      </c>
      <c r="C1127" t="s">
        <v>25</v>
      </c>
      <c r="D1127">
        <v>4</v>
      </c>
      <c r="F1127">
        <v>41</v>
      </c>
      <c r="G1127">
        <v>47</v>
      </c>
      <c r="J1127">
        <v>0.1</v>
      </c>
      <c r="K1127">
        <v>7</v>
      </c>
      <c r="L1127">
        <v>79</v>
      </c>
      <c r="M1127">
        <v>29.72</v>
      </c>
      <c r="N1127" t="s">
        <v>1975</v>
      </c>
      <c r="O1127">
        <v>29.54</v>
      </c>
      <c r="P1127">
        <v>18.02</v>
      </c>
      <c r="Q1127">
        <v>44</v>
      </c>
      <c r="R1127">
        <v>160</v>
      </c>
      <c r="T1127">
        <v>15</v>
      </c>
      <c r="U1127" t="s">
        <v>2932</v>
      </c>
      <c r="V1127" t="s">
        <v>25</v>
      </c>
      <c r="W1127">
        <v>4</v>
      </c>
    </row>
    <row r="1128" spans="1:23" x14ac:dyDescent="0.3">
      <c r="A1128">
        <v>3797035047</v>
      </c>
      <c r="B1128" t="s">
        <v>2933</v>
      </c>
      <c r="C1128" t="s">
        <v>25</v>
      </c>
      <c r="D1128">
        <v>4</v>
      </c>
      <c r="F1128">
        <v>40</v>
      </c>
      <c r="G1128">
        <v>47</v>
      </c>
      <c r="J1128">
        <v>0.1</v>
      </c>
      <c r="K1128">
        <v>7</v>
      </c>
      <c r="L1128">
        <v>75</v>
      </c>
      <c r="M1128">
        <v>29.68</v>
      </c>
      <c r="N1128" t="s">
        <v>2934</v>
      </c>
      <c r="O1128">
        <v>29.51</v>
      </c>
      <c r="P1128">
        <v>21.75</v>
      </c>
      <c r="Q1128">
        <v>44</v>
      </c>
      <c r="R1128">
        <v>170</v>
      </c>
      <c r="T1128">
        <v>22</v>
      </c>
      <c r="U1128" t="s">
        <v>2935</v>
      </c>
      <c r="V1128" t="s">
        <v>25</v>
      </c>
      <c r="W1128">
        <v>4</v>
      </c>
    </row>
    <row r="1129" spans="1:23" x14ac:dyDescent="0.3">
      <c r="A1129">
        <v>3797035047</v>
      </c>
      <c r="B1129" t="s">
        <v>2936</v>
      </c>
      <c r="C1129" t="s">
        <v>25</v>
      </c>
      <c r="D1129">
        <v>4</v>
      </c>
      <c r="F1129">
        <v>40</v>
      </c>
      <c r="G1129">
        <v>47</v>
      </c>
      <c r="J1129">
        <v>0.08</v>
      </c>
      <c r="K1129">
        <v>6</v>
      </c>
      <c r="L1129">
        <v>77</v>
      </c>
      <c r="M1129">
        <v>29.67</v>
      </c>
      <c r="N1129" t="s">
        <v>2937</v>
      </c>
      <c r="O1129">
        <v>29.49</v>
      </c>
      <c r="P1129">
        <v>16.78</v>
      </c>
      <c r="Q1129">
        <v>44</v>
      </c>
      <c r="R1129">
        <v>170</v>
      </c>
      <c r="T1129">
        <v>21</v>
      </c>
      <c r="U1129" t="s">
        <v>2938</v>
      </c>
      <c r="V1129" t="s">
        <v>25</v>
      </c>
      <c r="W1129">
        <v>4</v>
      </c>
    </row>
    <row r="1130" spans="1:23" x14ac:dyDescent="0.3">
      <c r="A1130">
        <v>3797035047</v>
      </c>
      <c r="B1130" t="s">
        <v>2939</v>
      </c>
      <c r="C1130" t="s">
        <v>25</v>
      </c>
      <c r="D1130">
        <v>4</v>
      </c>
      <c r="F1130">
        <v>43</v>
      </c>
      <c r="G1130">
        <v>46</v>
      </c>
      <c r="I1130" t="s">
        <v>87</v>
      </c>
      <c r="J1130">
        <v>0.06</v>
      </c>
      <c r="K1130">
        <v>6</v>
      </c>
      <c r="L1130">
        <v>87</v>
      </c>
      <c r="M1130">
        <v>29.65</v>
      </c>
      <c r="N1130" t="s">
        <v>2940</v>
      </c>
      <c r="O1130">
        <v>29.47</v>
      </c>
      <c r="P1130">
        <v>9.32</v>
      </c>
      <c r="Q1130">
        <v>45</v>
      </c>
      <c r="R1130">
        <v>170</v>
      </c>
      <c r="T1130">
        <v>18</v>
      </c>
      <c r="U1130" t="s">
        <v>2941</v>
      </c>
      <c r="V1130" t="s">
        <v>25</v>
      </c>
      <c r="W1130">
        <v>4</v>
      </c>
    </row>
    <row r="1131" spans="1:23" x14ac:dyDescent="0.3">
      <c r="A1131">
        <v>3797035047</v>
      </c>
      <c r="B1131" t="s">
        <v>2942</v>
      </c>
      <c r="C1131" t="s">
        <v>25</v>
      </c>
      <c r="D1131">
        <v>4</v>
      </c>
      <c r="F1131">
        <v>43</v>
      </c>
      <c r="G1131">
        <v>46</v>
      </c>
      <c r="J1131">
        <v>7.0000000000000007E-2</v>
      </c>
      <c r="K1131">
        <v>8</v>
      </c>
      <c r="L1131">
        <v>89</v>
      </c>
      <c r="M1131">
        <v>29.61</v>
      </c>
      <c r="N1131" t="s">
        <v>2943</v>
      </c>
      <c r="O1131">
        <v>29.43</v>
      </c>
      <c r="P1131">
        <v>13.05</v>
      </c>
      <c r="Q1131">
        <v>45</v>
      </c>
      <c r="R1131">
        <v>150</v>
      </c>
      <c r="T1131">
        <v>17</v>
      </c>
      <c r="U1131" t="s">
        <v>2944</v>
      </c>
      <c r="V1131" t="s">
        <v>25</v>
      </c>
      <c r="W1131">
        <v>4</v>
      </c>
    </row>
    <row r="1132" spans="1:23" x14ac:dyDescent="0.3">
      <c r="A1132">
        <v>3797035047</v>
      </c>
      <c r="B1132" t="s">
        <v>2945</v>
      </c>
      <c r="C1132" t="s">
        <v>25</v>
      </c>
      <c r="D1132">
        <v>4</v>
      </c>
      <c r="F1132">
        <v>43</v>
      </c>
      <c r="G1132">
        <v>46</v>
      </c>
      <c r="J1132">
        <v>7.0000000000000007E-2</v>
      </c>
      <c r="K1132">
        <v>6</v>
      </c>
      <c r="L1132">
        <v>87</v>
      </c>
      <c r="M1132">
        <v>29.59</v>
      </c>
      <c r="N1132" t="s">
        <v>2946</v>
      </c>
      <c r="O1132">
        <v>29.42</v>
      </c>
      <c r="P1132">
        <v>18.64</v>
      </c>
      <c r="Q1132">
        <v>45</v>
      </c>
      <c r="R1132">
        <v>150</v>
      </c>
      <c r="T1132">
        <v>18</v>
      </c>
      <c r="U1132" t="s">
        <v>2947</v>
      </c>
      <c r="V1132" t="s">
        <v>25</v>
      </c>
      <c r="W1132">
        <v>4</v>
      </c>
    </row>
    <row r="1133" spans="1:23" x14ac:dyDescent="0.3">
      <c r="A1133">
        <v>3797035047</v>
      </c>
      <c r="B1133" t="s">
        <v>2948</v>
      </c>
      <c r="C1133" t="s">
        <v>25</v>
      </c>
      <c r="D1133">
        <v>4</v>
      </c>
      <c r="F1133">
        <v>44</v>
      </c>
      <c r="G1133">
        <v>49</v>
      </c>
      <c r="J1133">
        <v>7.0000000000000007E-2</v>
      </c>
      <c r="K1133">
        <v>6</v>
      </c>
      <c r="L1133">
        <v>82</v>
      </c>
      <c r="M1133">
        <v>29.57</v>
      </c>
      <c r="N1133" t="s">
        <v>2949</v>
      </c>
      <c r="O1133">
        <v>29.4</v>
      </c>
      <c r="P1133">
        <v>18.02</v>
      </c>
      <c r="Q1133">
        <v>47</v>
      </c>
      <c r="R1133">
        <v>170</v>
      </c>
      <c r="T1133">
        <v>18</v>
      </c>
      <c r="U1133" t="s">
        <v>2950</v>
      </c>
      <c r="V1133" t="s">
        <v>25</v>
      </c>
      <c r="W1133">
        <v>4</v>
      </c>
    </row>
    <row r="1134" spans="1:23" x14ac:dyDescent="0.3">
      <c r="A1134">
        <v>3797035047</v>
      </c>
      <c r="B1134" t="s">
        <v>2951</v>
      </c>
      <c r="C1134" t="s">
        <v>25</v>
      </c>
      <c r="D1134">
        <v>4</v>
      </c>
      <c r="F1134">
        <v>44</v>
      </c>
      <c r="G1134">
        <v>51</v>
      </c>
      <c r="J1134">
        <v>0.05</v>
      </c>
      <c r="K1134">
        <v>8</v>
      </c>
      <c r="L1134">
        <v>78</v>
      </c>
      <c r="M1134">
        <v>29.56</v>
      </c>
      <c r="N1134" t="s">
        <v>2952</v>
      </c>
      <c r="O1134">
        <v>29.38</v>
      </c>
      <c r="P1134">
        <v>13.05</v>
      </c>
      <c r="Q1134">
        <v>48</v>
      </c>
      <c r="R1134">
        <v>170</v>
      </c>
      <c r="T1134">
        <v>20</v>
      </c>
      <c r="U1134" t="s">
        <v>2953</v>
      </c>
      <c r="V1134" t="s">
        <v>25</v>
      </c>
      <c r="W1134">
        <v>4</v>
      </c>
    </row>
    <row r="1135" spans="1:23" x14ac:dyDescent="0.3">
      <c r="A1135">
        <v>3797035047</v>
      </c>
      <c r="B1135" t="s">
        <v>2954</v>
      </c>
      <c r="C1135" t="s">
        <v>25</v>
      </c>
      <c r="D1135">
        <v>4</v>
      </c>
      <c r="F1135">
        <v>45</v>
      </c>
      <c r="G1135">
        <v>51</v>
      </c>
      <c r="J1135">
        <v>0.05</v>
      </c>
      <c r="K1135">
        <v>6</v>
      </c>
      <c r="L1135">
        <v>79</v>
      </c>
      <c r="M1135">
        <v>29.54</v>
      </c>
      <c r="N1135" t="s">
        <v>2955</v>
      </c>
      <c r="O1135">
        <v>29.37</v>
      </c>
      <c r="P1135">
        <v>14.29</v>
      </c>
      <c r="Q1135">
        <v>48</v>
      </c>
      <c r="R1135">
        <v>190</v>
      </c>
      <c r="T1135">
        <v>22</v>
      </c>
      <c r="U1135" t="s">
        <v>2956</v>
      </c>
      <c r="V1135" t="s">
        <v>25</v>
      </c>
      <c r="W1135">
        <v>4</v>
      </c>
    </row>
    <row r="1136" spans="1:23" x14ac:dyDescent="0.3">
      <c r="A1136">
        <v>3797035047</v>
      </c>
      <c r="B1136" t="s">
        <v>2957</v>
      </c>
      <c r="C1136" t="s">
        <v>25</v>
      </c>
      <c r="D1136">
        <v>4</v>
      </c>
      <c r="F1136">
        <v>46</v>
      </c>
      <c r="G1136">
        <v>49</v>
      </c>
      <c r="I1136" t="s">
        <v>376</v>
      </c>
      <c r="J1136">
        <v>0.01</v>
      </c>
      <c r="K1136">
        <v>5</v>
      </c>
      <c r="L1136">
        <v>92</v>
      </c>
      <c r="M1136">
        <v>29.57</v>
      </c>
      <c r="N1136" t="s">
        <v>2958</v>
      </c>
      <c r="O1136">
        <v>29.39</v>
      </c>
      <c r="P1136">
        <v>10.56</v>
      </c>
      <c r="Q1136">
        <v>48</v>
      </c>
      <c r="R1136">
        <v>230</v>
      </c>
      <c r="T1136">
        <v>16</v>
      </c>
      <c r="U1136" t="s">
        <v>2959</v>
      </c>
      <c r="V1136" t="s">
        <v>25</v>
      </c>
      <c r="W1136">
        <v>4</v>
      </c>
    </row>
    <row r="1137" spans="1:23" x14ac:dyDescent="0.3">
      <c r="A1137">
        <v>3797035047</v>
      </c>
      <c r="B1137" t="s">
        <v>2960</v>
      </c>
      <c r="C1137" t="s">
        <v>25</v>
      </c>
      <c r="D1137">
        <v>4</v>
      </c>
      <c r="F1137">
        <v>45</v>
      </c>
      <c r="G1137">
        <v>48</v>
      </c>
      <c r="I1137" t="s">
        <v>202</v>
      </c>
      <c r="J1137">
        <v>-0.02</v>
      </c>
      <c r="K1137">
        <v>3</v>
      </c>
      <c r="L1137">
        <v>90</v>
      </c>
      <c r="M1137">
        <v>29.58</v>
      </c>
      <c r="N1137" t="s">
        <v>196</v>
      </c>
      <c r="O1137">
        <v>29.4</v>
      </c>
      <c r="P1137">
        <v>27.96</v>
      </c>
      <c r="Q1137">
        <v>47</v>
      </c>
      <c r="R1137">
        <v>230</v>
      </c>
      <c r="T1137">
        <v>15</v>
      </c>
      <c r="U1137" t="s">
        <v>2961</v>
      </c>
      <c r="V1137" t="s">
        <v>25</v>
      </c>
      <c r="W1137">
        <v>4</v>
      </c>
    </row>
    <row r="1138" spans="1:23" x14ac:dyDescent="0.3">
      <c r="A1138">
        <v>3797035047</v>
      </c>
      <c r="B1138" t="s">
        <v>2962</v>
      </c>
      <c r="C1138" t="s">
        <v>25</v>
      </c>
      <c r="D1138">
        <v>4</v>
      </c>
      <c r="F1138">
        <v>45</v>
      </c>
      <c r="G1138">
        <v>48</v>
      </c>
      <c r="I1138" t="s">
        <v>376</v>
      </c>
      <c r="J1138">
        <v>-0.06</v>
      </c>
      <c r="K1138">
        <v>3</v>
      </c>
      <c r="L1138">
        <v>89</v>
      </c>
      <c r="M1138">
        <v>29.61</v>
      </c>
      <c r="N1138" t="s">
        <v>2963</v>
      </c>
      <c r="O1138">
        <v>29.44</v>
      </c>
      <c r="P1138">
        <v>21.75</v>
      </c>
      <c r="Q1138">
        <v>47</v>
      </c>
      <c r="R1138">
        <v>230</v>
      </c>
      <c r="T1138">
        <v>14</v>
      </c>
      <c r="U1138" t="s">
        <v>2964</v>
      </c>
      <c r="V1138" t="s">
        <v>25</v>
      </c>
      <c r="W1138">
        <v>4</v>
      </c>
    </row>
    <row r="1139" spans="1:23" x14ac:dyDescent="0.3">
      <c r="A1139">
        <v>3797035047</v>
      </c>
      <c r="B1139" t="s">
        <v>2965</v>
      </c>
      <c r="C1139" t="s">
        <v>25</v>
      </c>
      <c r="D1139">
        <v>4</v>
      </c>
      <c r="F1139">
        <v>40</v>
      </c>
      <c r="G1139">
        <v>49</v>
      </c>
      <c r="J1139">
        <v>-0.08</v>
      </c>
      <c r="K1139">
        <v>3</v>
      </c>
      <c r="L1139">
        <v>70</v>
      </c>
      <c r="M1139">
        <v>29.65</v>
      </c>
      <c r="N1139" t="s">
        <v>1149</v>
      </c>
      <c r="O1139">
        <v>29.47</v>
      </c>
      <c r="P1139">
        <v>24.85</v>
      </c>
      <c r="Q1139">
        <v>45</v>
      </c>
      <c r="R1139">
        <v>270</v>
      </c>
      <c r="T1139">
        <v>15</v>
      </c>
      <c r="U1139" t="s">
        <v>2966</v>
      </c>
      <c r="V1139" t="s">
        <v>25</v>
      </c>
      <c r="W1139">
        <v>4</v>
      </c>
    </row>
    <row r="1140" spans="1:23" x14ac:dyDescent="0.3">
      <c r="A1140">
        <v>3797035047</v>
      </c>
      <c r="B1140" t="s">
        <v>2967</v>
      </c>
      <c r="C1140" t="s">
        <v>25</v>
      </c>
      <c r="D1140">
        <v>4</v>
      </c>
      <c r="F1140">
        <v>38</v>
      </c>
      <c r="G1140">
        <v>46</v>
      </c>
      <c r="J1140">
        <v>-0.1</v>
      </c>
      <c r="K1140">
        <v>1</v>
      </c>
      <c r="L1140">
        <v>73</v>
      </c>
      <c r="M1140">
        <v>29.68</v>
      </c>
      <c r="O1140">
        <v>29.51</v>
      </c>
      <c r="P1140">
        <v>24.85</v>
      </c>
      <c r="Q1140">
        <v>42</v>
      </c>
      <c r="R1140">
        <v>250</v>
      </c>
      <c r="T1140">
        <v>11</v>
      </c>
      <c r="U1140" t="s">
        <v>2968</v>
      </c>
      <c r="V1140" t="s">
        <v>25</v>
      </c>
      <c r="W1140">
        <v>4</v>
      </c>
    </row>
    <row r="1141" spans="1:23" x14ac:dyDescent="0.3">
      <c r="A1141">
        <v>3797035047</v>
      </c>
      <c r="B1141" t="s">
        <v>2969</v>
      </c>
      <c r="C1141" t="s">
        <v>25</v>
      </c>
      <c r="D1141">
        <v>4</v>
      </c>
      <c r="F1141">
        <v>38</v>
      </c>
      <c r="G1141">
        <v>45</v>
      </c>
      <c r="J1141">
        <v>-0.1</v>
      </c>
      <c r="K1141">
        <v>2</v>
      </c>
      <c r="L1141">
        <v>79</v>
      </c>
      <c r="M1141">
        <v>29.72</v>
      </c>
      <c r="O1141">
        <v>29.54</v>
      </c>
      <c r="P1141">
        <v>21.75</v>
      </c>
      <c r="Q1141">
        <v>42</v>
      </c>
      <c r="R1141">
        <v>220</v>
      </c>
      <c r="T1141">
        <v>10</v>
      </c>
      <c r="U1141" t="s">
        <v>2970</v>
      </c>
      <c r="V1141" t="s">
        <v>25</v>
      </c>
      <c r="W1141">
        <v>4</v>
      </c>
    </row>
    <row r="1142" spans="1:23" x14ac:dyDescent="0.3">
      <c r="A1142">
        <v>3797035047</v>
      </c>
      <c r="B1142" t="s">
        <v>2971</v>
      </c>
      <c r="C1142" t="s">
        <v>25</v>
      </c>
      <c r="D1142">
        <v>4</v>
      </c>
      <c r="F1142">
        <v>35</v>
      </c>
      <c r="G1142">
        <v>44</v>
      </c>
      <c r="J1142">
        <v>-0.1</v>
      </c>
      <c r="K1142">
        <v>2</v>
      </c>
      <c r="L1142">
        <v>72</v>
      </c>
      <c r="M1142">
        <v>29.75</v>
      </c>
      <c r="N1142" t="s">
        <v>2972</v>
      </c>
      <c r="O1142">
        <v>29.58</v>
      </c>
      <c r="P1142">
        <v>31.07</v>
      </c>
      <c r="Q1142">
        <v>40</v>
      </c>
      <c r="R1142">
        <v>240</v>
      </c>
      <c r="T1142">
        <v>15</v>
      </c>
      <c r="U1142" t="s">
        <v>2973</v>
      </c>
      <c r="V1142" t="s">
        <v>25</v>
      </c>
      <c r="W1142">
        <v>4</v>
      </c>
    </row>
    <row r="1143" spans="1:23" x14ac:dyDescent="0.3">
      <c r="A1143">
        <v>3797035047</v>
      </c>
      <c r="B1143" t="s">
        <v>2974</v>
      </c>
      <c r="C1143" t="s">
        <v>25</v>
      </c>
      <c r="D1143">
        <v>4</v>
      </c>
      <c r="F1143">
        <v>37</v>
      </c>
      <c r="G1143">
        <v>42</v>
      </c>
      <c r="J1143">
        <v>-0.09</v>
      </c>
      <c r="K1143">
        <v>1</v>
      </c>
      <c r="L1143">
        <v>81</v>
      </c>
      <c r="M1143">
        <v>29.78</v>
      </c>
      <c r="O1143">
        <v>29.6</v>
      </c>
      <c r="P1143">
        <v>18.64</v>
      </c>
      <c r="Q1143">
        <v>40</v>
      </c>
      <c r="R1143">
        <v>220</v>
      </c>
      <c r="T1143">
        <v>10</v>
      </c>
      <c r="U1143" t="s">
        <v>2975</v>
      </c>
      <c r="V1143" t="s">
        <v>25</v>
      </c>
      <c r="W1143">
        <v>4</v>
      </c>
    </row>
    <row r="1144" spans="1:23" x14ac:dyDescent="0.3">
      <c r="A1144">
        <v>3797035047</v>
      </c>
      <c r="B1144" t="s">
        <v>2976</v>
      </c>
      <c r="C1144" t="s">
        <v>25</v>
      </c>
      <c r="D1144">
        <v>4</v>
      </c>
      <c r="F1144">
        <v>38</v>
      </c>
      <c r="G1144">
        <v>43</v>
      </c>
      <c r="J1144">
        <v>-0.09</v>
      </c>
      <c r="K1144">
        <v>2</v>
      </c>
      <c r="L1144">
        <v>83</v>
      </c>
      <c r="M1144">
        <v>29.81</v>
      </c>
      <c r="O1144">
        <v>29.63</v>
      </c>
      <c r="P1144">
        <v>11.18</v>
      </c>
      <c r="Q1144">
        <v>41</v>
      </c>
      <c r="R1144">
        <v>230</v>
      </c>
      <c r="T1144">
        <v>14</v>
      </c>
      <c r="U1144" t="s">
        <v>2977</v>
      </c>
      <c r="V1144" t="s">
        <v>25</v>
      </c>
      <c r="W1144">
        <v>4</v>
      </c>
    </row>
    <row r="1145" spans="1:23" x14ac:dyDescent="0.3">
      <c r="A1145">
        <v>3797035047</v>
      </c>
      <c r="B1145" t="s">
        <v>2978</v>
      </c>
      <c r="C1145" t="s">
        <v>25</v>
      </c>
      <c r="D1145">
        <v>4</v>
      </c>
      <c r="F1145">
        <v>38</v>
      </c>
      <c r="G1145">
        <v>42</v>
      </c>
      <c r="J1145">
        <v>-0.08</v>
      </c>
      <c r="K1145">
        <v>2</v>
      </c>
      <c r="L1145">
        <v>86</v>
      </c>
      <c r="M1145">
        <v>29.83</v>
      </c>
      <c r="O1145">
        <v>29.65</v>
      </c>
      <c r="P1145">
        <v>8.6999999999999993</v>
      </c>
      <c r="Q1145">
        <v>40</v>
      </c>
      <c r="R1145">
        <v>230</v>
      </c>
      <c r="T1145">
        <v>13</v>
      </c>
      <c r="U1145" t="s">
        <v>2979</v>
      </c>
      <c r="V1145" t="s">
        <v>25</v>
      </c>
      <c r="W1145">
        <v>4</v>
      </c>
    </row>
    <row r="1146" spans="1:23" x14ac:dyDescent="0.3">
      <c r="A1146">
        <v>3797035047</v>
      </c>
      <c r="B1146" t="s">
        <v>2980</v>
      </c>
      <c r="C1146" t="s">
        <v>25</v>
      </c>
      <c r="D1146">
        <v>4</v>
      </c>
      <c r="F1146">
        <v>38</v>
      </c>
      <c r="G1146">
        <v>42</v>
      </c>
      <c r="J1146">
        <v>-0.06</v>
      </c>
      <c r="K1146">
        <v>1</v>
      </c>
      <c r="L1146">
        <v>88</v>
      </c>
      <c r="M1146">
        <v>29.84</v>
      </c>
      <c r="O1146">
        <v>29.66</v>
      </c>
      <c r="P1146">
        <v>9.32</v>
      </c>
      <c r="Q1146">
        <v>40</v>
      </c>
      <c r="R1146">
        <v>220</v>
      </c>
      <c r="T1146">
        <v>10</v>
      </c>
      <c r="U1146" t="s">
        <v>2981</v>
      </c>
      <c r="V1146" t="s">
        <v>25</v>
      </c>
      <c r="W1146">
        <v>4</v>
      </c>
    </row>
    <row r="1147" spans="1:23" x14ac:dyDescent="0.3">
      <c r="A1147">
        <v>3797035047</v>
      </c>
      <c r="B1147" t="s">
        <v>2982</v>
      </c>
      <c r="C1147" t="s">
        <v>83</v>
      </c>
      <c r="D1147" t="s">
        <v>84</v>
      </c>
      <c r="E1147" t="s">
        <v>439</v>
      </c>
      <c r="V1147" t="s">
        <v>83</v>
      </c>
      <c r="W1147" t="s">
        <v>84</v>
      </c>
    </row>
    <row r="1148" spans="1:23" x14ac:dyDescent="0.3">
      <c r="A1148">
        <v>3797035047</v>
      </c>
      <c r="B1148" t="s">
        <v>2983</v>
      </c>
      <c r="C1148" t="s">
        <v>25</v>
      </c>
      <c r="D1148">
        <v>4</v>
      </c>
      <c r="F1148">
        <v>38</v>
      </c>
      <c r="G1148">
        <v>41</v>
      </c>
      <c r="J1148">
        <v>-0.04</v>
      </c>
      <c r="K1148">
        <v>1</v>
      </c>
      <c r="L1148">
        <v>88</v>
      </c>
      <c r="M1148">
        <v>29.85</v>
      </c>
      <c r="O1148">
        <v>29.67</v>
      </c>
      <c r="P1148">
        <v>9.94</v>
      </c>
      <c r="Q1148">
        <v>40</v>
      </c>
      <c r="R1148">
        <v>210</v>
      </c>
      <c r="T1148">
        <v>9</v>
      </c>
      <c r="U1148" t="s">
        <v>2984</v>
      </c>
      <c r="V1148" t="s">
        <v>25</v>
      </c>
      <c r="W1148">
        <v>4</v>
      </c>
    </row>
    <row r="1149" spans="1:23" x14ac:dyDescent="0.3">
      <c r="A1149">
        <v>3797035047</v>
      </c>
      <c r="B1149" t="s">
        <v>2985</v>
      </c>
      <c r="C1149" t="s">
        <v>25</v>
      </c>
      <c r="D1149">
        <v>4</v>
      </c>
      <c r="F1149">
        <v>37</v>
      </c>
      <c r="G1149">
        <v>40</v>
      </c>
      <c r="J1149">
        <v>-0.03</v>
      </c>
      <c r="K1149">
        <v>2</v>
      </c>
      <c r="L1149">
        <v>90</v>
      </c>
      <c r="M1149">
        <v>29.86</v>
      </c>
      <c r="O1149">
        <v>29.69</v>
      </c>
      <c r="P1149">
        <v>8.08</v>
      </c>
      <c r="Q1149">
        <v>39</v>
      </c>
      <c r="R1149">
        <v>170</v>
      </c>
      <c r="T1149">
        <v>5</v>
      </c>
      <c r="U1149" t="s">
        <v>2986</v>
      </c>
      <c r="V1149" t="s">
        <v>25</v>
      </c>
      <c r="W1149">
        <v>4</v>
      </c>
    </row>
    <row r="1150" spans="1:23" x14ac:dyDescent="0.3">
      <c r="A1150">
        <v>3797035047</v>
      </c>
      <c r="B1150" t="s">
        <v>2987</v>
      </c>
      <c r="C1150" t="s">
        <v>25</v>
      </c>
      <c r="D1150">
        <v>4</v>
      </c>
      <c r="F1150">
        <v>38</v>
      </c>
      <c r="G1150">
        <v>40</v>
      </c>
      <c r="J1150">
        <v>-0.04</v>
      </c>
      <c r="K1150">
        <v>2</v>
      </c>
      <c r="L1150">
        <v>93</v>
      </c>
      <c r="M1150">
        <v>29.88</v>
      </c>
      <c r="O1150">
        <v>29.7</v>
      </c>
      <c r="P1150">
        <v>7.46</v>
      </c>
      <c r="Q1150">
        <v>39</v>
      </c>
      <c r="R1150">
        <v>160</v>
      </c>
      <c r="T1150">
        <v>7</v>
      </c>
      <c r="U1150" t="s">
        <v>2988</v>
      </c>
      <c r="V1150" t="s">
        <v>25</v>
      </c>
      <c r="W1150">
        <v>4</v>
      </c>
    </row>
    <row r="1151" spans="1:23" x14ac:dyDescent="0.3">
      <c r="A1151">
        <v>3797035047</v>
      </c>
      <c r="B1151" t="s">
        <v>2989</v>
      </c>
      <c r="C1151" t="s">
        <v>25</v>
      </c>
      <c r="D1151">
        <v>4</v>
      </c>
      <c r="F1151">
        <v>40</v>
      </c>
      <c r="G1151">
        <v>41</v>
      </c>
      <c r="J1151">
        <v>-0.04</v>
      </c>
      <c r="K1151">
        <v>2</v>
      </c>
      <c r="L1151">
        <v>95</v>
      </c>
      <c r="M1151">
        <v>29.89</v>
      </c>
      <c r="N1151" t="s">
        <v>2990</v>
      </c>
      <c r="O1151">
        <v>29.71</v>
      </c>
      <c r="P1151">
        <v>6.21</v>
      </c>
      <c r="Q1151">
        <v>41</v>
      </c>
      <c r="R1151">
        <v>180</v>
      </c>
      <c r="T1151">
        <v>8</v>
      </c>
      <c r="U1151" t="s">
        <v>2991</v>
      </c>
      <c r="V1151" t="s">
        <v>25</v>
      </c>
      <c r="W1151">
        <v>4</v>
      </c>
    </row>
    <row r="1152" spans="1:23" x14ac:dyDescent="0.3">
      <c r="A1152">
        <v>3797035047</v>
      </c>
      <c r="B1152" t="s">
        <v>2992</v>
      </c>
      <c r="C1152" t="s">
        <v>25</v>
      </c>
      <c r="D1152">
        <v>4</v>
      </c>
      <c r="F1152">
        <v>40</v>
      </c>
      <c r="G1152">
        <v>42</v>
      </c>
      <c r="J1152">
        <v>0.01</v>
      </c>
      <c r="K1152">
        <v>9</v>
      </c>
      <c r="L1152">
        <v>92</v>
      </c>
      <c r="M1152">
        <v>29.88</v>
      </c>
      <c r="O1152">
        <v>29.7</v>
      </c>
      <c r="P1152">
        <v>9.32</v>
      </c>
      <c r="Q1152">
        <v>41</v>
      </c>
      <c r="R1152">
        <v>180</v>
      </c>
      <c r="T1152">
        <v>9</v>
      </c>
      <c r="U1152" t="s">
        <v>2993</v>
      </c>
      <c r="V1152" t="s">
        <v>25</v>
      </c>
      <c r="W1152">
        <v>4</v>
      </c>
    </row>
    <row r="1153" spans="1:23" x14ac:dyDescent="0.3">
      <c r="A1153">
        <v>3797035047</v>
      </c>
      <c r="B1153" t="s">
        <v>2994</v>
      </c>
      <c r="C1153" t="s">
        <v>25</v>
      </c>
      <c r="D1153">
        <v>4</v>
      </c>
      <c r="F1153">
        <v>39</v>
      </c>
      <c r="G1153">
        <v>42</v>
      </c>
      <c r="J1153">
        <v>0.01</v>
      </c>
      <c r="K1153">
        <v>8</v>
      </c>
      <c r="L1153">
        <v>91</v>
      </c>
      <c r="M1153">
        <v>29.87</v>
      </c>
      <c r="O1153">
        <v>29.7</v>
      </c>
      <c r="P1153">
        <v>9.94</v>
      </c>
      <c r="Q1153">
        <v>41</v>
      </c>
      <c r="R1153">
        <v>180</v>
      </c>
      <c r="T1153">
        <v>10</v>
      </c>
      <c r="U1153" t="s">
        <v>2995</v>
      </c>
      <c r="V1153" t="s">
        <v>25</v>
      </c>
      <c r="W1153">
        <v>4</v>
      </c>
    </row>
    <row r="1154" spans="1:23" x14ac:dyDescent="0.3">
      <c r="A1154">
        <v>3797035047</v>
      </c>
      <c r="B1154" t="s">
        <v>2996</v>
      </c>
      <c r="C1154" t="s">
        <v>25</v>
      </c>
      <c r="D1154">
        <v>4</v>
      </c>
      <c r="F1154">
        <v>39</v>
      </c>
      <c r="G1154">
        <v>42</v>
      </c>
      <c r="J1154">
        <v>0.02</v>
      </c>
      <c r="K1154">
        <v>7</v>
      </c>
      <c r="L1154">
        <v>91</v>
      </c>
      <c r="M1154">
        <v>29.87</v>
      </c>
      <c r="N1154" t="s">
        <v>2695</v>
      </c>
      <c r="O1154">
        <v>29.69</v>
      </c>
      <c r="P1154">
        <v>11.18</v>
      </c>
      <c r="Q1154">
        <v>41</v>
      </c>
      <c r="R1154">
        <v>170</v>
      </c>
      <c r="T1154">
        <v>9</v>
      </c>
      <c r="U1154" t="s">
        <v>2997</v>
      </c>
      <c r="V1154" t="s">
        <v>25</v>
      </c>
      <c r="W1154">
        <v>4</v>
      </c>
    </row>
    <row r="1155" spans="1:23" x14ac:dyDescent="0.3">
      <c r="A1155">
        <v>3797035047</v>
      </c>
      <c r="B1155" t="s">
        <v>2998</v>
      </c>
      <c r="C1155" t="s">
        <v>25</v>
      </c>
      <c r="D1155">
        <v>4</v>
      </c>
      <c r="F1155">
        <v>39</v>
      </c>
      <c r="G1155">
        <v>42</v>
      </c>
      <c r="J1155">
        <v>0.01</v>
      </c>
      <c r="K1155">
        <v>6</v>
      </c>
      <c r="L1155">
        <v>92</v>
      </c>
      <c r="M1155">
        <v>29.87</v>
      </c>
      <c r="O1155">
        <v>29.7</v>
      </c>
      <c r="P1155">
        <v>9.32</v>
      </c>
      <c r="Q1155">
        <v>41</v>
      </c>
      <c r="R1155">
        <v>170</v>
      </c>
      <c r="T1155">
        <v>9</v>
      </c>
      <c r="U1155" t="s">
        <v>2999</v>
      </c>
      <c r="V1155" t="s">
        <v>25</v>
      </c>
      <c r="W1155">
        <v>4</v>
      </c>
    </row>
    <row r="1156" spans="1:23" x14ac:dyDescent="0.3">
      <c r="A1156">
        <v>3797035047</v>
      </c>
      <c r="B1156" t="s">
        <v>3000</v>
      </c>
      <c r="C1156" t="s">
        <v>25</v>
      </c>
      <c r="D1156">
        <v>4</v>
      </c>
      <c r="F1156">
        <v>40</v>
      </c>
      <c r="G1156">
        <v>43</v>
      </c>
      <c r="J1156">
        <v>0</v>
      </c>
      <c r="K1156">
        <v>5</v>
      </c>
      <c r="L1156">
        <v>91</v>
      </c>
      <c r="M1156">
        <v>29.87</v>
      </c>
      <c r="N1156" t="s">
        <v>2812</v>
      </c>
      <c r="O1156">
        <v>29.7</v>
      </c>
      <c r="P1156">
        <v>12.43</v>
      </c>
      <c r="Q1156">
        <v>42</v>
      </c>
      <c r="R1156">
        <v>170</v>
      </c>
      <c r="T1156">
        <v>11</v>
      </c>
      <c r="U1156" t="s">
        <v>3001</v>
      </c>
      <c r="V1156" t="s">
        <v>25</v>
      </c>
      <c r="W1156">
        <v>4</v>
      </c>
    </row>
    <row r="1157" spans="1:23" x14ac:dyDescent="0.3">
      <c r="A1157">
        <v>3797035047</v>
      </c>
      <c r="B1157" t="s">
        <v>3002</v>
      </c>
      <c r="C1157" t="s">
        <v>25</v>
      </c>
      <c r="D1157">
        <v>4</v>
      </c>
      <c r="F1157">
        <v>42</v>
      </c>
      <c r="G1157">
        <v>44</v>
      </c>
      <c r="J1157">
        <v>-0.01</v>
      </c>
      <c r="K1157">
        <v>2</v>
      </c>
      <c r="L1157">
        <v>91</v>
      </c>
      <c r="M1157">
        <v>29.88</v>
      </c>
      <c r="N1157" t="s">
        <v>3003</v>
      </c>
      <c r="O1157">
        <v>29.7</v>
      </c>
      <c r="P1157">
        <v>9.94</v>
      </c>
      <c r="Q1157">
        <v>43</v>
      </c>
      <c r="R1157">
        <v>170</v>
      </c>
      <c r="T1157">
        <v>13</v>
      </c>
      <c r="U1157" t="s">
        <v>3004</v>
      </c>
      <c r="V1157" t="s">
        <v>25</v>
      </c>
      <c r="W1157">
        <v>4</v>
      </c>
    </row>
    <row r="1158" spans="1:23" x14ac:dyDescent="0.3">
      <c r="A1158">
        <v>3797035047</v>
      </c>
      <c r="B1158" t="s">
        <v>3005</v>
      </c>
      <c r="C1158" t="s">
        <v>25</v>
      </c>
      <c r="D1158">
        <v>4</v>
      </c>
      <c r="F1158">
        <v>42</v>
      </c>
      <c r="G1158">
        <v>44</v>
      </c>
      <c r="J1158">
        <v>-0.01</v>
      </c>
      <c r="K1158">
        <v>3</v>
      </c>
      <c r="L1158">
        <v>92</v>
      </c>
      <c r="M1158">
        <v>29.88</v>
      </c>
      <c r="N1158" t="s">
        <v>3006</v>
      </c>
      <c r="O1158">
        <v>29.7</v>
      </c>
      <c r="P1158">
        <v>8.6999999999999993</v>
      </c>
      <c r="Q1158">
        <v>43</v>
      </c>
      <c r="R1158">
        <v>180</v>
      </c>
      <c r="T1158">
        <v>20</v>
      </c>
      <c r="U1158" t="s">
        <v>3007</v>
      </c>
      <c r="V1158" t="s">
        <v>25</v>
      </c>
      <c r="W1158">
        <v>4</v>
      </c>
    </row>
    <row r="1159" spans="1:23" x14ac:dyDescent="0.3">
      <c r="A1159">
        <v>3797035047</v>
      </c>
      <c r="B1159" t="s">
        <v>3008</v>
      </c>
      <c r="C1159" t="s">
        <v>25</v>
      </c>
      <c r="D1159">
        <v>4</v>
      </c>
      <c r="F1159">
        <v>42</v>
      </c>
      <c r="G1159">
        <v>44</v>
      </c>
      <c r="J1159">
        <v>0</v>
      </c>
      <c r="K1159">
        <v>9</v>
      </c>
      <c r="L1159">
        <v>92</v>
      </c>
      <c r="M1159">
        <v>29.88</v>
      </c>
      <c r="N1159" t="s">
        <v>36</v>
      </c>
      <c r="O1159">
        <v>29.7</v>
      </c>
      <c r="P1159">
        <v>10.56</v>
      </c>
      <c r="Q1159">
        <v>43</v>
      </c>
      <c r="R1159">
        <v>180</v>
      </c>
      <c r="T1159">
        <v>16</v>
      </c>
      <c r="U1159" t="s">
        <v>3009</v>
      </c>
      <c r="V1159" t="s">
        <v>25</v>
      </c>
      <c r="W1159">
        <v>4</v>
      </c>
    </row>
    <row r="1160" spans="1:23" x14ac:dyDescent="0.3">
      <c r="A1160">
        <v>3797035047</v>
      </c>
      <c r="B1160" t="s">
        <v>3010</v>
      </c>
      <c r="C1160" t="s">
        <v>25</v>
      </c>
      <c r="D1160">
        <v>4</v>
      </c>
      <c r="F1160">
        <v>42</v>
      </c>
      <c r="G1160">
        <v>45</v>
      </c>
      <c r="J1160">
        <v>0.02</v>
      </c>
      <c r="K1160">
        <v>8</v>
      </c>
      <c r="L1160">
        <v>87</v>
      </c>
      <c r="M1160">
        <v>29.86</v>
      </c>
      <c r="N1160" t="s">
        <v>3011</v>
      </c>
      <c r="O1160">
        <v>29.68</v>
      </c>
      <c r="P1160">
        <v>13.05</v>
      </c>
      <c r="Q1160">
        <v>44</v>
      </c>
      <c r="R1160">
        <v>170</v>
      </c>
      <c r="T1160">
        <v>20</v>
      </c>
      <c r="U1160" t="s">
        <v>3012</v>
      </c>
      <c r="V1160" t="s">
        <v>25</v>
      </c>
      <c r="W1160">
        <v>4</v>
      </c>
    </row>
    <row r="1161" spans="1:23" x14ac:dyDescent="0.3">
      <c r="A1161">
        <v>3797035047</v>
      </c>
      <c r="B1161" t="s">
        <v>3013</v>
      </c>
      <c r="C1161" t="s">
        <v>25</v>
      </c>
      <c r="D1161">
        <v>4</v>
      </c>
      <c r="F1161">
        <v>44</v>
      </c>
      <c r="G1161">
        <v>57</v>
      </c>
      <c r="J1161">
        <v>0.06</v>
      </c>
      <c r="K1161">
        <v>7</v>
      </c>
      <c r="L1161">
        <v>61</v>
      </c>
      <c r="M1161">
        <v>29.65</v>
      </c>
      <c r="N1161">
        <v>164</v>
      </c>
      <c r="O1161">
        <v>29.48</v>
      </c>
      <c r="P1161">
        <v>14.91</v>
      </c>
      <c r="Q1161">
        <v>50</v>
      </c>
      <c r="R1161">
        <v>160</v>
      </c>
      <c r="S1161">
        <v>36</v>
      </c>
      <c r="T1161">
        <v>19</v>
      </c>
      <c r="U1161" t="s">
        <v>3014</v>
      </c>
      <c r="V1161" t="s">
        <v>25</v>
      </c>
      <c r="W1161">
        <v>4</v>
      </c>
    </row>
    <row r="1162" spans="1:23" x14ac:dyDescent="0.3">
      <c r="A1162">
        <v>3797035047</v>
      </c>
      <c r="B1162" t="s">
        <v>3015</v>
      </c>
      <c r="C1162" t="s">
        <v>25</v>
      </c>
      <c r="D1162">
        <v>4</v>
      </c>
      <c r="F1162">
        <v>44</v>
      </c>
      <c r="G1162">
        <v>58</v>
      </c>
      <c r="J1162">
        <v>0.04</v>
      </c>
      <c r="K1162">
        <v>6</v>
      </c>
      <c r="L1162">
        <v>59</v>
      </c>
      <c r="M1162">
        <v>29.65</v>
      </c>
      <c r="N1162" t="s">
        <v>3016</v>
      </c>
      <c r="O1162">
        <v>29.48</v>
      </c>
      <c r="P1162">
        <v>15.53</v>
      </c>
      <c r="Q1162">
        <v>51</v>
      </c>
      <c r="R1162">
        <v>170</v>
      </c>
      <c r="S1162">
        <v>31</v>
      </c>
      <c r="T1162">
        <v>18</v>
      </c>
      <c r="U1162" t="s">
        <v>3014</v>
      </c>
      <c r="V1162" t="s">
        <v>25</v>
      </c>
      <c r="W1162">
        <v>4</v>
      </c>
    </row>
    <row r="1163" spans="1:23" x14ac:dyDescent="0.3">
      <c r="A1163">
        <v>3797035047</v>
      </c>
      <c r="B1163" t="s">
        <v>3017</v>
      </c>
      <c r="C1163" t="s">
        <v>25</v>
      </c>
      <c r="D1163">
        <v>4</v>
      </c>
      <c r="F1163">
        <v>44</v>
      </c>
      <c r="G1163">
        <v>55</v>
      </c>
      <c r="J1163">
        <v>0.03</v>
      </c>
      <c r="K1163">
        <v>6</v>
      </c>
      <c r="L1163">
        <v>67</v>
      </c>
      <c r="M1163">
        <v>29.64</v>
      </c>
      <c r="N1163">
        <v>164</v>
      </c>
      <c r="O1163">
        <v>29.47</v>
      </c>
      <c r="P1163">
        <v>18.64</v>
      </c>
      <c r="Q1163">
        <v>49</v>
      </c>
      <c r="R1163">
        <v>160</v>
      </c>
      <c r="S1163">
        <v>32</v>
      </c>
      <c r="T1163">
        <v>19</v>
      </c>
      <c r="U1163" t="s">
        <v>3014</v>
      </c>
      <c r="V1163" t="s">
        <v>25</v>
      </c>
      <c r="W1163">
        <v>4</v>
      </c>
    </row>
    <row r="1164" spans="1:23" x14ac:dyDescent="0.3">
      <c r="A1164">
        <v>3797035047</v>
      </c>
      <c r="B1164" t="s">
        <v>3018</v>
      </c>
      <c r="C1164" t="s">
        <v>25</v>
      </c>
      <c r="D1164">
        <v>4</v>
      </c>
      <c r="F1164">
        <v>44</v>
      </c>
      <c r="G1164">
        <v>55</v>
      </c>
      <c r="J1164">
        <v>0.01</v>
      </c>
      <c r="K1164">
        <v>5</v>
      </c>
      <c r="L1164">
        <v>68</v>
      </c>
      <c r="M1164">
        <v>29.65</v>
      </c>
      <c r="N1164">
        <v>164</v>
      </c>
      <c r="O1164">
        <v>29.47</v>
      </c>
      <c r="P1164">
        <v>11.81</v>
      </c>
      <c r="Q1164">
        <v>49</v>
      </c>
      <c r="R1164">
        <v>160</v>
      </c>
      <c r="T1164">
        <v>16</v>
      </c>
      <c r="U1164" t="s">
        <v>3014</v>
      </c>
      <c r="V1164" t="s">
        <v>25</v>
      </c>
      <c r="W1164">
        <v>4</v>
      </c>
    </row>
    <row r="1165" spans="1:23" x14ac:dyDescent="0.3">
      <c r="A1165">
        <v>3797035047</v>
      </c>
      <c r="B1165" t="s">
        <v>3019</v>
      </c>
      <c r="C1165" t="s">
        <v>25</v>
      </c>
      <c r="D1165">
        <v>4</v>
      </c>
      <c r="F1165">
        <v>44</v>
      </c>
      <c r="G1165">
        <v>55</v>
      </c>
      <c r="J1165">
        <v>0</v>
      </c>
      <c r="K1165">
        <v>3</v>
      </c>
      <c r="L1165">
        <v>66</v>
      </c>
      <c r="M1165">
        <v>29.65</v>
      </c>
      <c r="N1165">
        <v>164</v>
      </c>
      <c r="O1165">
        <v>29.48</v>
      </c>
      <c r="P1165">
        <v>13.67</v>
      </c>
      <c r="Q1165">
        <v>49</v>
      </c>
      <c r="R1165">
        <v>170</v>
      </c>
      <c r="T1165">
        <v>17</v>
      </c>
      <c r="U1165" t="s">
        <v>3014</v>
      </c>
      <c r="V1165" t="s">
        <v>25</v>
      </c>
      <c r="W1165">
        <v>4</v>
      </c>
    </row>
    <row r="1166" spans="1:23" x14ac:dyDescent="0.3">
      <c r="A1166">
        <v>3797035047</v>
      </c>
      <c r="B1166" t="s">
        <v>3020</v>
      </c>
      <c r="C1166" t="s">
        <v>25</v>
      </c>
      <c r="D1166">
        <v>4</v>
      </c>
      <c r="F1166">
        <v>44</v>
      </c>
      <c r="G1166">
        <v>54</v>
      </c>
      <c r="J1166">
        <v>-0.01</v>
      </c>
      <c r="K1166">
        <v>2</v>
      </c>
      <c r="L1166">
        <v>70</v>
      </c>
      <c r="M1166">
        <v>29.66</v>
      </c>
      <c r="N1166">
        <v>164</v>
      </c>
      <c r="O1166">
        <v>29.48</v>
      </c>
      <c r="P1166">
        <v>13.05</v>
      </c>
      <c r="Q1166">
        <v>49</v>
      </c>
      <c r="R1166">
        <v>170</v>
      </c>
      <c r="T1166">
        <v>17</v>
      </c>
      <c r="U1166" t="s">
        <v>3014</v>
      </c>
      <c r="V1166" t="s">
        <v>25</v>
      </c>
      <c r="W1166">
        <v>4</v>
      </c>
    </row>
    <row r="1167" spans="1:23" x14ac:dyDescent="0.3">
      <c r="A1167">
        <v>3797035047</v>
      </c>
      <c r="B1167" t="s">
        <v>3021</v>
      </c>
      <c r="C1167" t="s">
        <v>25</v>
      </c>
      <c r="D1167">
        <v>4</v>
      </c>
      <c r="F1167">
        <v>44</v>
      </c>
      <c r="G1167">
        <v>54</v>
      </c>
      <c r="J1167">
        <v>-0.03</v>
      </c>
      <c r="K1167">
        <v>3</v>
      </c>
      <c r="L1167">
        <v>69</v>
      </c>
      <c r="M1167">
        <v>29.68</v>
      </c>
      <c r="N1167" t="s">
        <v>1487</v>
      </c>
      <c r="O1167">
        <v>29.51</v>
      </c>
      <c r="P1167">
        <v>12.43</v>
      </c>
      <c r="Q1167">
        <v>49</v>
      </c>
      <c r="R1167">
        <v>170</v>
      </c>
      <c r="T1167">
        <v>15</v>
      </c>
      <c r="U1167" t="s">
        <v>3014</v>
      </c>
      <c r="V1167" t="s">
        <v>25</v>
      </c>
      <c r="W1167">
        <v>4</v>
      </c>
    </row>
    <row r="1168" spans="1:23" x14ac:dyDescent="0.3">
      <c r="A1168">
        <v>3797035047</v>
      </c>
      <c r="B1168" t="s">
        <v>3022</v>
      </c>
      <c r="C1168" t="s">
        <v>25</v>
      </c>
      <c r="D1168">
        <v>4</v>
      </c>
      <c r="F1168">
        <v>44</v>
      </c>
      <c r="G1168">
        <v>55</v>
      </c>
      <c r="J1168">
        <v>-0.03</v>
      </c>
      <c r="K1168">
        <v>2</v>
      </c>
      <c r="L1168">
        <v>68</v>
      </c>
      <c r="M1168">
        <v>29.69</v>
      </c>
      <c r="N1168" t="s">
        <v>832</v>
      </c>
      <c r="O1168">
        <v>29.51</v>
      </c>
      <c r="P1168">
        <v>16.78</v>
      </c>
      <c r="Q1168">
        <v>49</v>
      </c>
      <c r="R1168">
        <v>180</v>
      </c>
      <c r="T1168">
        <v>15</v>
      </c>
      <c r="U1168" t="s">
        <v>3014</v>
      </c>
      <c r="V1168" t="s">
        <v>25</v>
      </c>
      <c r="W1168">
        <v>4</v>
      </c>
    </row>
    <row r="1169" spans="1:23" x14ac:dyDescent="0.3">
      <c r="A1169">
        <v>3797035047</v>
      </c>
      <c r="B1169" t="s">
        <v>3023</v>
      </c>
      <c r="C1169" t="s">
        <v>25</v>
      </c>
      <c r="D1169">
        <v>4</v>
      </c>
      <c r="F1169">
        <v>44</v>
      </c>
      <c r="G1169">
        <v>54</v>
      </c>
      <c r="J1169">
        <v>-0.04</v>
      </c>
      <c r="K1169">
        <v>1</v>
      </c>
      <c r="L1169">
        <v>70</v>
      </c>
      <c r="M1169">
        <v>29.7</v>
      </c>
      <c r="N1169" t="s">
        <v>832</v>
      </c>
      <c r="O1169">
        <v>29.52</v>
      </c>
      <c r="P1169">
        <v>16.78</v>
      </c>
      <c r="Q1169">
        <v>49</v>
      </c>
      <c r="R1169">
        <v>180</v>
      </c>
      <c r="T1169">
        <v>14</v>
      </c>
      <c r="U1169" t="s">
        <v>3014</v>
      </c>
      <c r="V1169" t="s">
        <v>25</v>
      </c>
      <c r="W1169">
        <v>4</v>
      </c>
    </row>
    <row r="1170" spans="1:23" x14ac:dyDescent="0.3">
      <c r="A1170">
        <v>3797035047</v>
      </c>
      <c r="B1170" t="s">
        <v>3024</v>
      </c>
      <c r="C1170" t="s">
        <v>25</v>
      </c>
      <c r="D1170">
        <v>4</v>
      </c>
      <c r="F1170">
        <v>45</v>
      </c>
      <c r="G1170">
        <v>55</v>
      </c>
      <c r="J1170">
        <v>-0.03</v>
      </c>
      <c r="K1170">
        <v>3</v>
      </c>
      <c r="L1170">
        <v>69</v>
      </c>
      <c r="M1170">
        <v>29.71</v>
      </c>
      <c r="N1170" t="s">
        <v>3025</v>
      </c>
      <c r="O1170">
        <v>29.54</v>
      </c>
      <c r="P1170">
        <v>18.64</v>
      </c>
      <c r="Q1170">
        <v>50</v>
      </c>
      <c r="R1170">
        <v>190</v>
      </c>
      <c r="T1170">
        <v>16</v>
      </c>
      <c r="U1170" t="s">
        <v>3014</v>
      </c>
      <c r="V1170" t="s">
        <v>25</v>
      </c>
      <c r="W1170">
        <v>4</v>
      </c>
    </row>
    <row r="1171" spans="1:23" x14ac:dyDescent="0.3">
      <c r="A1171">
        <v>3797035047</v>
      </c>
      <c r="B1171" t="s">
        <v>3026</v>
      </c>
      <c r="C1171" t="s">
        <v>25</v>
      </c>
      <c r="D1171">
        <v>4</v>
      </c>
      <c r="F1171">
        <v>45</v>
      </c>
      <c r="G1171">
        <v>53</v>
      </c>
      <c r="J1171">
        <v>-0.03</v>
      </c>
      <c r="K1171">
        <v>2</v>
      </c>
      <c r="L1171">
        <v>75</v>
      </c>
      <c r="M1171">
        <v>29.72</v>
      </c>
      <c r="N1171" t="s">
        <v>3027</v>
      </c>
      <c r="O1171">
        <v>29.54</v>
      </c>
      <c r="P1171">
        <v>14.91</v>
      </c>
      <c r="Q1171">
        <v>49</v>
      </c>
      <c r="R1171">
        <v>190</v>
      </c>
      <c r="T1171">
        <v>13</v>
      </c>
      <c r="U1171" t="s">
        <v>3014</v>
      </c>
      <c r="V1171" t="s">
        <v>25</v>
      </c>
      <c r="W1171">
        <v>4</v>
      </c>
    </row>
    <row r="1172" spans="1:23" x14ac:dyDescent="0.3">
      <c r="A1172">
        <v>3797035047</v>
      </c>
      <c r="B1172" t="s">
        <v>3028</v>
      </c>
      <c r="C1172" t="s">
        <v>25</v>
      </c>
      <c r="D1172">
        <v>4</v>
      </c>
      <c r="F1172">
        <v>45</v>
      </c>
      <c r="G1172">
        <v>51</v>
      </c>
      <c r="J1172">
        <v>-0.04</v>
      </c>
      <c r="K1172">
        <v>1</v>
      </c>
      <c r="L1172">
        <v>78</v>
      </c>
      <c r="M1172">
        <v>29.73</v>
      </c>
      <c r="N1172" t="s">
        <v>2674</v>
      </c>
      <c r="O1172">
        <v>29.56</v>
      </c>
      <c r="P1172">
        <v>16.16</v>
      </c>
      <c r="Q1172">
        <v>48</v>
      </c>
      <c r="R1172">
        <v>180</v>
      </c>
      <c r="T1172">
        <v>14</v>
      </c>
      <c r="U1172" t="s">
        <v>3014</v>
      </c>
      <c r="V1172" t="s">
        <v>25</v>
      </c>
      <c r="W1172">
        <v>4</v>
      </c>
    </row>
    <row r="1173" spans="1:23" x14ac:dyDescent="0.3">
      <c r="A1173">
        <v>3797035047</v>
      </c>
      <c r="B1173" t="s">
        <v>3029</v>
      </c>
      <c r="C1173" t="s">
        <v>25</v>
      </c>
      <c r="D1173">
        <v>4</v>
      </c>
      <c r="F1173">
        <v>44</v>
      </c>
      <c r="G1173">
        <v>50</v>
      </c>
      <c r="J1173">
        <v>-0.05</v>
      </c>
      <c r="K1173">
        <v>3</v>
      </c>
      <c r="L1173">
        <v>80</v>
      </c>
      <c r="M1173">
        <v>29.76</v>
      </c>
      <c r="N1173" t="s">
        <v>1020</v>
      </c>
      <c r="O1173">
        <v>29.58</v>
      </c>
      <c r="P1173">
        <v>13.67</v>
      </c>
      <c r="Q1173">
        <v>47</v>
      </c>
      <c r="R1173">
        <v>180</v>
      </c>
      <c r="T1173">
        <v>7</v>
      </c>
      <c r="U1173" t="s">
        <v>3014</v>
      </c>
      <c r="V1173" t="s">
        <v>25</v>
      </c>
      <c r="W1173">
        <v>4</v>
      </c>
    </row>
    <row r="1174" spans="1:23" x14ac:dyDescent="0.3">
      <c r="A1174">
        <v>3797035047</v>
      </c>
      <c r="B1174" t="s">
        <v>3030</v>
      </c>
      <c r="C1174" t="s">
        <v>25</v>
      </c>
      <c r="D1174">
        <v>4</v>
      </c>
      <c r="F1174">
        <v>44</v>
      </c>
      <c r="G1174">
        <v>49</v>
      </c>
      <c r="J1174">
        <v>-0.04</v>
      </c>
      <c r="K1174">
        <v>1</v>
      </c>
      <c r="L1174">
        <v>83</v>
      </c>
      <c r="M1174">
        <v>29.76</v>
      </c>
      <c r="N1174">
        <v>164</v>
      </c>
      <c r="O1174">
        <v>29.59</v>
      </c>
      <c r="P1174">
        <v>13.05</v>
      </c>
      <c r="Q1174">
        <v>47</v>
      </c>
      <c r="R1174">
        <v>190</v>
      </c>
      <c r="T1174">
        <v>8</v>
      </c>
      <c r="U1174" t="s">
        <v>3014</v>
      </c>
      <c r="V1174" t="s">
        <v>25</v>
      </c>
      <c r="W1174">
        <v>4</v>
      </c>
    </row>
    <row r="1175" spans="1:23" x14ac:dyDescent="0.3">
      <c r="A1175">
        <v>3797035047</v>
      </c>
      <c r="B1175" t="s">
        <v>3031</v>
      </c>
      <c r="C1175" t="s">
        <v>25</v>
      </c>
      <c r="D1175">
        <v>4</v>
      </c>
      <c r="F1175">
        <v>44</v>
      </c>
      <c r="G1175">
        <v>49</v>
      </c>
      <c r="J1175">
        <v>-0.04</v>
      </c>
      <c r="K1175">
        <v>2</v>
      </c>
      <c r="L1175">
        <v>85</v>
      </c>
      <c r="M1175">
        <v>29.8</v>
      </c>
      <c r="N1175" t="s">
        <v>3032</v>
      </c>
      <c r="O1175">
        <v>29.63</v>
      </c>
      <c r="P1175">
        <v>17.399999999999999</v>
      </c>
      <c r="Q1175">
        <v>47</v>
      </c>
      <c r="R1175">
        <v>180</v>
      </c>
      <c r="T1175">
        <v>8</v>
      </c>
      <c r="U1175" t="s">
        <v>3014</v>
      </c>
      <c r="V1175" t="s">
        <v>25</v>
      </c>
      <c r="W1175">
        <v>4</v>
      </c>
    </row>
    <row r="1176" spans="1:23" x14ac:dyDescent="0.3">
      <c r="A1176">
        <v>3797035047</v>
      </c>
      <c r="B1176" t="s">
        <v>3033</v>
      </c>
      <c r="C1176" t="s">
        <v>25</v>
      </c>
      <c r="D1176">
        <v>4</v>
      </c>
      <c r="F1176">
        <v>44</v>
      </c>
      <c r="G1176">
        <v>49</v>
      </c>
      <c r="J1176">
        <v>-0.03</v>
      </c>
      <c r="K1176">
        <v>2</v>
      </c>
      <c r="L1176">
        <v>82</v>
      </c>
      <c r="M1176">
        <v>29.81</v>
      </c>
      <c r="N1176" t="s">
        <v>829</v>
      </c>
      <c r="O1176">
        <v>29.64</v>
      </c>
      <c r="P1176">
        <v>18.02</v>
      </c>
      <c r="Q1176">
        <v>47</v>
      </c>
      <c r="R1176">
        <v>180</v>
      </c>
      <c r="T1176">
        <v>9</v>
      </c>
      <c r="U1176" t="s">
        <v>3014</v>
      </c>
      <c r="V1176" t="s">
        <v>25</v>
      </c>
      <c r="W1176">
        <v>4</v>
      </c>
    </row>
    <row r="1177" spans="1:23" x14ac:dyDescent="0.3">
      <c r="A1177">
        <v>3797035047</v>
      </c>
      <c r="B1177" t="s">
        <v>3034</v>
      </c>
      <c r="C1177" t="s">
        <v>25</v>
      </c>
      <c r="D1177">
        <v>4</v>
      </c>
      <c r="F1177">
        <v>44</v>
      </c>
      <c r="G1177">
        <v>55</v>
      </c>
      <c r="J1177">
        <v>0</v>
      </c>
      <c r="K1177">
        <v>0</v>
      </c>
      <c r="L1177">
        <v>65</v>
      </c>
      <c r="M1177">
        <v>29.82</v>
      </c>
      <c r="N1177" t="s">
        <v>816</v>
      </c>
      <c r="O1177">
        <v>29.64</v>
      </c>
      <c r="P1177">
        <v>21.75</v>
      </c>
      <c r="Q1177">
        <v>49</v>
      </c>
      <c r="R1177">
        <v>180</v>
      </c>
      <c r="T1177">
        <v>15</v>
      </c>
      <c r="U1177" t="s">
        <v>3014</v>
      </c>
      <c r="V1177" t="s">
        <v>25</v>
      </c>
      <c r="W1177">
        <v>4</v>
      </c>
    </row>
    <row r="1178" spans="1:23" x14ac:dyDescent="0.3">
      <c r="A1178">
        <v>3797035047</v>
      </c>
      <c r="B1178" t="s">
        <v>3035</v>
      </c>
      <c r="C1178" t="s">
        <v>25</v>
      </c>
      <c r="D1178">
        <v>4</v>
      </c>
      <c r="F1178">
        <v>44</v>
      </c>
      <c r="G1178">
        <v>54</v>
      </c>
      <c r="J1178">
        <v>-0.01</v>
      </c>
      <c r="K1178">
        <v>3</v>
      </c>
      <c r="L1178">
        <v>68</v>
      </c>
      <c r="M1178">
        <v>29.83</v>
      </c>
      <c r="N1178" t="s">
        <v>453</v>
      </c>
      <c r="O1178">
        <v>29.65</v>
      </c>
      <c r="P1178">
        <v>21.75</v>
      </c>
      <c r="Q1178">
        <v>49</v>
      </c>
      <c r="R1178">
        <v>180</v>
      </c>
      <c r="T1178">
        <v>8</v>
      </c>
      <c r="U1178" t="s">
        <v>3036</v>
      </c>
      <c r="V1178" t="s">
        <v>25</v>
      </c>
      <c r="W1178">
        <v>4</v>
      </c>
    </row>
    <row r="1179" spans="1:23" x14ac:dyDescent="0.3">
      <c r="A1179">
        <v>3797035047</v>
      </c>
      <c r="B1179" t="s">
        <v>3037</v>
      </c>
      <c r="C1179" t="s">
        <v>25</v>
      </c>
      <c r="D1179">
        <v>4</v>
      </c>
      <c r="F1179">
        <v>44</v>
      </c>
      <c r="G1179">
        <v>52</v>
      </c>
      <c r="J1179">
        <v>0.01</v>
      </c>
      <c r="K1179">
        <v>9</v>
      </c>
      <c r="L1179">
        <v>76</v>
      </c>
      <c r="M1179">
        <v>29.83</v>
      </c>
      <c r="N1179" t="s">
        <v>1547</v>
      </c>
      <c r="O1179">
        <v>29.65</v>
      </c>
      <c r="P1179">
        <v>18.64</v>
      </c>
      <c r="Q1179">
        <v>48</v>
      </c>
      <c r="R1179">
        <v>130</v>
      </c>
      <c r="T1179">
        <v>7</v>
      </c>
      <c r="U1179" t="s">
        <v>3038</v>
      </c>
      <c r="V1179" t="s">
        <v>25</v>
      </c>
      <c r="W1179">
        <v>4</v>
      </c>
    </row>
    <row r="1180" spans="1:23" x14ac:dyDescent="0.3">
      <c r="A1180">
        <v>3797035047</v>
      </c>
      <c r="B1180" t="s">
        <v>3039</v>
      </c>
      <c r="C1180" t="s">
        <v>25</v>
      </c>
      <c r="D1180">
        <v>4</v>
      </c>
      <c r="F1180">
        <v>44</v>
      </c>
      <c r="G1180">
        <v>50</v>
      </c>
      <c r="J1180">
        <v>-0.01</v>
      </c>
      <c r="K1180">
        <v>3</v>
      </c>
      <c r="L1180">
        <v>81</v>
      </c>
      <c r="M1180">
        <v>29.84</v>
      </c>
      <c r="N1180" t="s">
        <v>1547</v>
      </c>
      <c r="O1180">
        <v>29.67</v>
      </c>
      <c r="P1180">
        <v>16.78</v>
      </c>
      <c r="Q1180">
        <v>47</v>
      </c>
      <c r="R1180">
        <v>140</v>
      </c>
      <c r="T1180">
        <v>10</v>
      </c>
      <c r="U1180" t="s">
        <v>3040</v>
      </c>
      <c r="V1180" t="s">
        <v>25</v>
      </c>
      <c r="W1180">
        <v>4</v>
      </c>
    </row>
    <row r="1181" spans="1:23" x14ac:dyDescent="0.3">
      <c r="A1181">
        <v>3797035047</v>
      </c>
      <c r="B1181" t="s">
        <v>3041</v>
      </c>
      <c r="C1181" t="s">
        <v>25</v>
      </c>
      <c r="D1181">
        <v>4</v>
      </c>
      <c r="F1181">
        <v>44</v>
      </c>
      <c r="G1181">
        <v>49</v>
      </c>
      <c r="J1181">
        <v>-0.01</v>
      </c>
      <c r="K1181">
        <v>3</v>
      </c>
      <c r="L1181">
        <v>83</v>
      </c>
      <c r="M1181">
        <v>29.85</v>
      </c>
      <c r="N1181" t="s">
        <v>2772</v>
      </c>
      <c r="O1181">
        <v>29.67</v>
      </c>
      <c r="P1181">
        <v>17.399999999999999</v>
      </c>
      <c r="Q1181">
        <v>47</v>
      </c>
      <c r="R1181">
        <v>140</v>
      </c>
      <c r="T1181">
        <v>9</v>
      </c>
      <c r="U1181" t="s">
        <v>3042</v>
      </c>
      <c r="V1181" t="s">
        <v>25</v>
      </c>
      <c r="W1181">
        <v>4</v>
      </c>
    </row>
    <row r="1182" spans="1:23" x14ac:dyDescent="0.3">
      <c r="A1182">
        <v>3797035047</v>
      </c>
      <c r="B1182" t="s">
        <v>3043</v>
      </c>
      <c r="C1182" t="s">
        <v>25</v>
      </c>
      <c r="D1182">
        <v>4</v>
      </c>
      <c r="F1182">
        <v>45</v>
      </c>
      <c r="G1182">
        <v>50</v>
      </c>
      <c r="J1182">
        <v>-0.01</v>
      </c>
      <c r="K1182">
        <v>0</v>
      </c>
      <c r="L1182">
        <v>81</v>
      </c>
      <c r="M1182">
        <v>29.83</v>
      </c>
      <c r="N1182" t="s">
        <v>3044</v>
      </c>
      <c r="O1182">
        <v>29.66</v>
      </c>
      <c r="P1182">
        <v>18.64</v>
      </c>
      <c r="Q1182">
        <v>48</v>
      </c>
      <c r="R1182">
        <v>140</v>
      </c>
      <c r="T1182">
        <v>10</v>
      </c>
      <c r="U1182" t="s">
        <v>3014</v>
      </c>
      <c r="V1182" t="s">
        <v>25</v>
      </c>
      <c r="W1182">
        <v>4</v>
      </c>
    </row>
    <row r="1183" spans="1:23" x14ac:dyDescent="0.3">
      <c r="A1183">
        <v>3797035047</v>
      </c>
      <c r="B1183" t="s">
        <v>3045</v>
      </c>
      <c r="C1183" t="s">
        <v>25</v>
      </c>
      <c r="D1183">
        <v>4</v>
      </c>
      <c r="F1183">
        <v>45</v>
      </c>
      <c r="G1183">
        <v>49</v>
      </c>
      <c r="J1183">
        <v>0.01</v>
      </c>
      <c r="K1183">
        <v>7</v>
      </c>
      <c r="L1183">
        <v>87</v>
      </c>
      <c r="M1183">
        <v>29.83</v>
      </c>
      <c r="N1183" t="s">
        <v>3044</v>
      </c>
      <c r="O1183">
        <v>29.66</v>
      </c>
      <c r="P1183">
        <v>15.53</v>
      </c>
      <c r="Q1183">
        <v>47</v>
      </c>
      <c r="R1183">
        <v>130</v>
      </c>
      <c r="T1183">
        <v>10</v>
      </c>
      <c r="U1183" t="s">
        <v>3046</v>
      </c>
      <c r="V1183" t="s">
        <v>25</v>
      </c>
      <c r="W1183">
        <v>4</v>
      </c>
    </row>
    <row r="1184" spans="1:23" x14ac:dyDescent="0.3">
      <c r="A1184">
        <v>3797035047</v>
      </c>
      <c r="B1184" t="s">
        <v>3047</v>
      </c>
      <c r="C1184" t="s">
        <v>25</v>
      </c>
      <c r="D1184">
        <v>4</v>
      </c>
      <c r="F1184">
        <v>45</v>
      </c>
      <c r="G1184">
        <v>48</v>
      </c>
      <c r="J1184">
        <v>0</v>
      </c>
      <c r="K1184">
        <v>3</v>
      </c>
      <c r="L1184">
        <v>90</v>
      </c>
      <c r="M1184">
        <v>29.85</v>
      </c>
      <c r="N1184" t="s">
        <v>3048</v>
      </c>
      <c r="O1184">
        <v>29.67</v>
      </c>
      <c r="P1184">
        <v>13.05</v>
      </c>
      <c r="Q1184">
        <v>47</v>
      </c>
      <c r="R1184">
        <v>140</v>
      </c>
      <c r="T1184">
        <v>8</v>
      </c>
      <c r="U1184" t="s">
        <v>3049</v>
      </c>
      <c r="V1184" t="s">
        <v>25</v>
      </c>
      <c r="W1184">
        <v>4</v>
      </c>
    </row>
    <row r="1185" spans="1:23" x14ac:dyDescent="0.3">
      <c r="A1185">
        <v>3797035047</v>
      </c>
      <c r="B1185" t="s">
        <v>3050</v>
      </c>
      <c r="C1185" t="s">
        <v>25</v>
      </c>
      <c r="D1185">
        <v>4</v>
      </c>
      <c r="F1185">
        <v>45</v>
      </c>
      <c r="G1185">
        <v>48</v>
      </c>
      <c r="J1185">
        <v>0.01</v>
      </c>
      <c r="K1185">
        <v>9</v>
      </c>
      <c r="L1185">
        <v>91</v>
      </c>
      <c r="M1185">
        <v>29.84</v>
      </c>
      <c r="N1185" t="s">
        <v>1482</v>
      </c>
      <c r="O1185">
        <v>29.67</v>
      </c>
      <c r="P1185">
        <v>9.94</v>
      </c>
      <c r="Q1185">
        <v>47</v>
      </c>
      <c r="R1185">
        <v>130</v>
      </c>
      <c r="T1185">
        <v>8</v>
      </c>
      <c r="U1185" t="s">
        <v>3051</v>
      </c>
      <c r="V1185" t="s">
        <v>25</v>
      </c>
      <c r="W1185">
        <v>4</v>
      </c>
    </row>
    <row r="1186" spans="1:23" x14ac:dyDescent="0.3">
      <c r="A1186">
        <v>3797035047</v>
      </c>
      <c r="B1186" t="s">
        <v>3052</v>
      </c>
      <c r="C1186" t="s">
        <v>25</v>
      </c>
      <c r="D1186">
        <v>4</v>
      </c>
      <c r="F1186">
        <v>45</v>
      </c>
      <c r="G1186">
        <v>48</v>
      </c>
      <c r="J1186">
        <v>-0.01</v>
      </c>
      <c r="K1186">
        <v>0</v>
      </c>
      <c r="L1186">
        <v>87</v>
      </c>
      <c r="M1186">
        <v>29.84</v>
      </c>
      <c r="N1186" t="s">
        <v>3053</v>
      </c>
      <c r="O1186">
        <v>29.67</v>
      </c>
      <c r="P1186">
        <v>14.91</v>
      </c>
      <c r="Q1186">
        <v>47</v>
      </c>
      <c r="R1186">
        <v>140</v>
      </c>
      <c r="T1186">
        <v>9</v>
      </c>
      <c r="U1186" t="s">
        <v>3014</v>
      </c>
      <c r="V1186" t="s">
        <v>25</v>
      </c>
      <c r="W1186">
        <v>4</v>
      </c>
    </row>
    <row r="1187" spans="1:23" x14ac:dyDescent="0.3">
      <c r="A1187">
        <v>3797035047</v>
      </c>
      <c r="B1187" t="s">
        <v>3054</v>
      </c>
      <c r="C1187" t="s">
        <v>25</v>
      </c>
      <c r="D1187">
        <v>4</v>
      </c>
      <c r="F1187">
        <v>45</v>
      </c>
      <c r="G1187">
        <v>48</v>
      </c>
      <c r="J1187">
        <v>0</v>
      </c>
      <c r="K1187">
        <v>5</v>
      </c>
      <c r="L1187">
        <v>89</v>
      </c>
      <c r="M1187">
        <v>29.85</v>
      </c>
      <c r="N1187" t="s">
        <v>2201</v>
      </c>
      <c r="O1187">
        <v>29.67</v>
      </c>
      <c r="P1187">
        <v>9.94</v>
      </c>
      <c r="Q1187">
        <v>47</v>
      </c>
      <c r="R1187">
        <v>130</v>
      </c>
      <c r="T1187">
        <v>9</v>
      </c>
      <c r="U1187" t="s">
        <v>3055</v>
      </c>
      <c r="V1187" t="s">
        <v>25</v>
      </c>
      <c r="W1187">
        <v>4</v>
      </c>
    </row>
    <row r="1188" spans="1:23" x14ac:dyDescent="0.3">
      <c r="A1188">
        <v>3797035047</v>
      </c>
      <c r="B1188" t="s">
        <v>3056</v>
      </c>
      <c r="C1188" t="s">
        <v>25</v>
      </c>
      <c r="D1188">
        <v>4</v>
      </c>
      <c r="F1188">
        <v>44</v>
      </c>
      <c r="G1188">
        <v>47</v>
      </c>
      <c r="J1188">
        <v>-0.01</v>
      </c>
      <c r="K1188">
        <v>3</v>
      </c>
      <c r="L1188">
        <v>91</v>
      </c>
      <c r="M1188">
        <v>29.85</v>
      </c>
      <c r="N1188" t="s">
        <v>1026</v>
      </c>
      <c r="O1188">
        <v>29.67</v>
      </c>
      <c r="P1188">
        <v>9.32</v>
      </c>
      <c r="Q1188">
        <v>46</v>
      </c>
      <c r="R1188">
        <v>120</v>
      </c>
      <c r="T1188">
        <v>9</v>
      </c>
      <c r="U1188" t="s">
        <v>3057</v>
      </c>
      <c r="V1188" t="s">
        <v>25</v>
      </c>
      <c r="W1188">
        <v>4</v>
      </c>
    </row>
    <row r="1189" spans="1:23" x14ac:dyDescent="0.3">
      <c r="A1189">
        <v>3797035047</v>
      </c>
      <c r="B1189" t="s">
        <v>3058</v>
      </c>
      <c r="C1189" t="s">
        <v>25</v>
      </c>
      <c r="D1189">
        <v>4</v>
      </c>
      <c r="F1189">
        <v>44</v>
      </c>
      <c r="G1189">
        <v>47</v>
      </c>
      <c r="J1189">
        <v>-0.02</v>
      </c>
      <c r="K1189">
        <v>3</v>
      </c>
      <c r="L1189">
        <v>87</v>
      </c>
      <c r="M1189">
        <v>29.86</v>
      </c>
      <c r="N1189" t="s">
        <v>3059</v>
      </c>
      <c r="O1189">
        <v>29.68</v>
      </c>
      <c r="P1189">
        <v>11.18</v>
      </c>
      <c r="Q1189">
        <v>46</v>
      </c>
      <c r="R1189">
        <v>140</v>
      </c>
      <c r="T1189">
        <v>8</v>
      </c>
      <c r="U1189" t="s">
        <v>3060</v>
      </c>
      <c r="V1189" t="s">
        <v>25</v>
      </c>
      <c r="W1189">
        <v>4</v>
      </c>
    </row>
    <row r="1190" spans="1:23" x14ac:dyDescent="0.3">
      <c r="A1190">
        <v>3797035047</v>
      </c>
      <c r="B1190" t="s">
        <v>3061</v>
      </c>
      <c r="C1190" t="s">
        <v>25</v>
      </c>
      <c r="D1190">
        <v>4</v>
      </c>
      <c r="F1190">
        <v>43</v>
      </c>
      <c r="G1190">
        <v>47</v>
      </c>
      <c r="J1190">
        <v>-0.01</v>
      </c>
      <c r="K1190">
        <v>1</v>
      </c>
      <c r="L1190">
        <v>86</v>
      </c>
      <c r="M1190">
        <v>29.86</v>
      </c>
      <c r="O1190">
        <v>29.68</v>
      </c>
      <c r="P1190">
        <v>14.91</v>
      </c>
      <c r="Q1190">
        <v>45</v>
      </c>
      <c r="R1190">
        <v>160</v>
      </c>
      <c r="T1190">
        <v>8</v>
      </c>
      <c r="U1190" t="s">
        <v>3062</v>
      </c>
      <c r="V1190" t="s">
        <v>25</v>
      </c>
      <c r="W1190">
        <v>4</v>
      </c>
    </row>
    <row r="1191" spans="1:23" x14ac:dyDescent="0.3">
      <c r="A1191">
        <v>3797035047</v>
      </c>
      <c r="B1191" t="s">
        <v>3063</v>
      </c>
      <c r="C1191" t="s">
        <v>25</v>
      </c>
      <c r="D1191">
        <v>4</v>
      </c>
      <c r="F1191">
        <v>43</v>
      </c>
      <c r="G1191">
        <v>47</v>
      </c>
      <c r="J1191">
        <v>-0.02</v>
      </c>
      <c r="K1191">
        <v>2</v>
      </c>
      <c r="L1191">
        <v>85</v>
      </c>
      <c r="M1191">
        <v>29.87</v>
      </c>
      <c r="N1191" t="s">
        <v>3064</v>
      </c>
      <c r="O1191">
        <v>29.69</v>
      </c>
      <c r="P1191">
        <v>15.53</v>
      </c>
      <c r="Q1191">
        <v>45</v>
      </c>
      <c r="R1191">
        <v>160</v>
      </c>
      <c r="T1191">
        <v>11</v>
      </c>
      <c r="U1191" t="s">
        <v>3065</v>
      </c>
      <c r="V1191" t="s">
        <v>25</v>
      </c>
      <c r="W1191">
        <v>4</v>
      </c>
    </row>
    <row r="1192" spans="1:23" x14ac:dyDescent="0.3">
      <c r="A1192">
        <v>3797035047</v>
      </c>
      <c r="B1192" t="s">
        <v>3066</v>
      </c>
      <c r="C1192" t="s">
        <v>25</v>
      </c>
      <c r="D1192">
        <v>4</v>
      </c>
      <c r="F1192">
        <v>43</v>
      </c>
      <c r="G1192">
        <v>48</v>
      </c>
      <c r="J1192">
        <v>-0.02</v>
      </c>
      <c r="K1192">
        <v>3</v>
      </c>
      <c r="L1192">
        <v>84</v>
      </c>
      <c r="M1192">
        <v>29.88</v>
      </c>
      <c r="N1192" t="s">
        <v>2812</v>
      </c>
      <c r="O1192">
        <v>29.7</v>
      </c>
      <c r="P1192">
        <v>16.78</v>
      </c>
      <c r="Q1192">
        <v>46</v>
      </c>
      <c r="R1192">
        <v>180</v>
      </c>
      <c r="T1192">
        <v>8</v>
      </c>
      <c r="U1192" t="s">
        <v>3067</v>
      </c>
      <c r="V1192" t="s">
        <v>25</v>
      </c>
      <c r="W1192">
        <v>4</v>
      </c>
    </row>
    <row r="1193" spans="1:23" x14ac:dyDescent="0.3">
      <c r="A1193">
        <v>3797035047</v>
      </c>
      <c r="B1193" t="s">
        <v>3068</v>
      </c>
      <c r="C1193" t="s">
        <v>25</v>
      </c>
      <c r="D1193">
        <v>4</v>
      </c>
      <c r="F1193">
        <v>43</v>
      </c>
      <c r="G1193">
        <v>47</v>
      </c>
      <c r="J1193">
        <v>-0.04</v>
      </c>
      <c r="K1193">
        <v>3</v>
      </c>
      <c r="L1193">
        <v>86</v>
      </c>
      <c r="M1193">
        <v>29.9</v>
      </c>
      <c r="N1193" t="s">
        <v>1538</v>
      </c>
      <c r="O1193">
        <v>29.72</v>
      </c>
      <c r="P1193">
        <v>13.05</v>
      </c>
      <c r="Q1193">
        <v>45</v>
      </c>
      <c r="R1193">
        <v>170</v>
      </c>
      <c r="T1193">
        <v>7</v>
      </c>
      <c r="U1193" t="s">
        <v>3069</v>
      </c>
      <c r="V1193" t="s">
        <v>25</v>
      </c>
      <c r="W1193">
        <v>4</v>
      </c>
    </row>
    <row r="1194" spans="1:23" x14ac:dyDescent="0.3">
      <c r="A1194">
        <v>3797035047</v>
      </c>
      <c r="B1194" t="s">
        <v>3070</v>
      </c>
      <c r="C1194" t="s">
        <v>25</v>
      </c>
      <c r="D1194">
        <v>4</v>
      </c>
      <c r="F1194">
        <v>43</v>
      </c>
      <c r="G1194">
        <v>47</v>
      </c>
      <c r="J1194">
        <v>-0.05</v>
      </c>
      <c r="K1194">
        <v>3</v>
      </c>
      <c r="L1194">
        <v>86</v>
      </c>
      <c r="M1194">
        <v>29.92</v>
      </c>
      <c r="O1194">
        <v>29.74</v>
      </c>
      <c r="P1194">
        <v>15.53</v>
      </c>
      <c r="Q1194">
        <v>45</v>
      </c>
      <c r="R1194">
        <v>180</v>
      </c>
      <c r="T1194">
        <v>6</v>
      </c>
      <c r="U1194" t="s">
        <v>3071</v>
      </c>
      <c r="V1194" t="s">
        <v>25</v>
      </c>
      <c r="W1194">
        <v>4</v>
      </c>
    </row>
    <row r="1195" spans="1:23" x14ac:dyDescent="0.3">
      <c r="A1195">
        <v>3797035047</v>
      </c>
      <c r="B1195" t="s">
        <v>3072</v>
      </c>
      <c r="C1195" t="s">
        <v>25</v>
      </c>
      <c r="D1195">
        <v>4</v>
      </c>
      <c r="F1195">
        <v>45</v>
      </c>
      <c r="G1195">
        <v>49</v>
      </c>
      <c r="J1195">
        <v>-0.06</v>
      </c>
      <c r="K1195">
        <v>2</v>
      </c>
      <c r="L1195">
        <v>87</v>
      </c>
      <c r="M1195">
        <v>29.93</v>
      </c>
      <c r="O1195">
        <v>29.76</v>
      </c>
      <c r="P1195">
        <v>14.29</v>
      </c>
      <c r="Q1195">
        <v>47</v>
      </c>
      <c r="R1195">
        <v>180</v>
      </c>
      <c r="T1195">
        <v>9</v>
      </c>
      <c r="U1195" t="s">
        <v>3073</v>
      </c>
      <c r="V1195" t="s">
        <v>25</v>
      </c>
      <c r="W1195">
        <v>4</v>
      </c>
    </row>
    <row r="1196" spans="1:23" x14ac:dyDescent="0.3">
      <c r="A1196">
        <v>3797035047</v>
      </c>
      <c r="B1196" t="s">
        <v>3074</v>
      </c>
      <c r="C1196" t="s">
        <v>25</v>
      </c>
      <c r="D1196">
        <v>4</v>
      </c>
      <c r="F1196">
        <v>45</v>
      </c>
      <c r="G1196">
        <v>51</v>
      </c>
      <c r="J1196">
        <v>-0.05</v>
      </c>
      <c r="K1196">
        <v>1</v>
      </c>
      <c r="L1196">
        <v>81</v>
      </c>
      <c r="M1196">
        <v>29.95</v>
      </c>
      <c r="N1196" t="s">
        <v>3075</v>
      </c>
      <c r="O1196">
        <v>29.78</v>
      </c>
      <c r="P1196">
        <v>11.81</v>
      </c>
      <c r="Q1196">
        <v>48</v>
      </c>
      <c r="R1196">
        <v>200</v>
      </c>
      <c r="T1196">
        <v>10</v>
      </c>
      <c r="U1196" t="s">
        <v>3076</v>
      </c>
      <c r="V1196" t="s">
        <v>25</v>
      </c>
      <c r="W1196">
        <v>4</v>
      </c>
    </row>
    <row r="1197" spans="1:23" x14ac:dyDescent="0.3">
      <c r="A1197">
        <v>3797035047</v>
      </c>
      <c r="B1197" t="s">
        <v>3077</v>
      </c>
      <c r="C1197" t="s">
        <v>25</v>
      </c>
      <c r="D1197">
        <v>4</v>
      </c>
      <c r="F1197">
        <v>46</v>
      </c>
      <c r="G1197">
        <v>53</v>
      </c>
      <c r="J1197">
        <v>-0.06</v>
      </c>
      <c r="K1197">
        <v>3</v>
      </c>
      <c r="L1197">
        <v>79</v>
      </c>
      <c r="M1197">
        <v>29.97</v>
      </c>
      <c r="N1197" t="s">
        <v>3078</v>
      </c>
      <c r="O1197">
        <v>29.8</v>
      </c>
      <c r="P1197">
        <v>14.29</v>
      </c>
      <c r="Q1197">
        <v>49</v>
      </c>
      <c r="R1197">
        <v>190</v>
      </c>
      <c r="T1197">
        <v>13</v>
      </c>
      <c r="U1197" t="s">
        <v>3079</v>
      </c>
      <c r="V1197" t="s">
        <v>25</v>
      </c>
      <c r="W1197">
        <v>4</v>
      </c>
    </row>
    <row r="1198" spans="1:23" x14ac:dyDescent="0.3">
      <c r="A1198">
        <v>3797035047</v>
      </c>
      <c r="B1198" t="s">
        <v>3080</v>
      </c>
      <c r="C1198" t="s">
        <v>25</v>
      </c>
      <c r="D1198">
        <v>4</v>
      </c>
      <c r="F1198">
        <v>47</v>
      </c>
      <c r="G1198">
        <v>55</v>
      </c>
      <c r="J1198">
        <v>-0.05</v>
      </c>
      <c r="K1198">
        <v>1</v>
      </c>
      <c r="L1198">
        <v>74</v>
      </c>
      <c r="M1198">
        <v>29.98</v>
      </c>
      <c r="N1198" t="s">
        <v>2812</v>
      </c>
      <c r="O1198">
        <v>29.8</v>
      </c>
      <c r="P1198">
        <v>16.16</v>
      </c>
      <c r="Q1198">
        <v>51</v>
      </c>
      <c r="R1198">
        <v>200</v>
      </c>
      <c r="T1198">
        <v>14</v>
      </c>
      <c r="U1198" t="s">
        <v>3081</v>
      </c>
      <c r="V1198" t="s">
        <v>25</v>
      </c>
      <c r="W1198">
        <v>4</v>
      </c>
    </row>
    <row r="1199" spans="1:23" x14ac:dyDescent="0.3">
      <c r="A1199">
        <v>3797035047</v>
      </c>
      <c r="B1199" t="s">
        <v>3082</v>
      </c>
      <c r="C1199" t="s">
        <v>25</v>
      </c>
      <c r="D1199">
        <v>4</v>
      </c>
      <c r="F1199">
        <v>46</v>
      </c>
      <c r="G1199">
        <v>53</v>
      </c>
      <c r="J1199">
        <v>-0.04</v>
      </c>
      <c r="K1199">
        <v>1</v>
      </c>
      <c r="L1199">
        <v>75</v>
      </c>
      <c r="M1199">
        <v>29.99</v>
      </c>
      <c r="N1199" t="s">
        <v>3027</v>
      </c>
      <c r="O1199">
        <v>29.81</v>
      </c>
      <c r="P1199">
        <v>16.16</v>
      </c>
      <c r="Q1199">
        <v>49</v>
      </c>
      <c r="R1199">
        <v>200</v>
      </c>
      <c r="T1199">
        <v>15</v>
      </c>
      <c r="U1199" t="s">
        <v>3083</v>
      </c>
      <c r="V1199" t="s">
        <v>25</v>
      </c>
      <c r="W1199">
        <v>4</v>
      </c>
    </row>
    <row r="1200" spans="1:23" x14ac:dyDescent="0.3">
      <c r="A1200">
        <v>3797035047</v>
      </c>
      <c r="B1200" t="s">
        <v>3084</v>
      </c>
      <c r="C1200" t="s">
        <v>25</v>
      </c>
      <c r="D1200">
        <v>4</v>
      </c>
      <c r="F1200">
        <v>46</v>
      </c>
      <c r="G1200">
        <v>53</v>
      </c>
      <c r="J1200">
        <v>-0.04</v>
      </c>
      <c r="K1200">
        <v>3</v>
      </c>
      <c r="L1200">
        <v>77</v>
      </c>
      <c r="M1200">
        <v>30.02</v>
      </c>
      <c r="N1200" t="s">
        <v>3085</v>
      </c>
      <c r="O1200">
        <v>29.84</v>
      </c>
      <c r="P1200">
        <v>11.81</v>
      </c>
      <c r="Q1200">
        <v>49</v>
      </c>
      <c r="R1200">
        <v>220</v>
      </c>
      <c r="T1200">
        <v>10</v>
      </c>
      <c r="U1200" t="s">
        <v>3086</v>
      </c>
      <c r="V1200" t="s">
        <v>25</v>
      </c>
      <c r="W1200">
        <v>4</v>
      </c>
    </row>
    <row r="1201" spans="1:23" x14ac:dyDescent="0.3">
      <c r="A1201">
        <v>3797035047</v>
      </c>
      <c r="B1201" t="s">
        <v>3087</v>
      </c>
      <c r="C1201" t="s">
        <v>25</v>
      </c>
      <c r="D1201">
        <v>4</v>
      </c>
      <c r="F1201">
        <v>47</v>
      </c>
      <c r="G1201">
        <v>53</v>
      </c>
      <c r="J1201">
        <v>-0.06</v>
      </c>
      <c r="K1201">
        <v>3</v>
      </c>
      <c r="L1201">
        <v>80</v>
      </c>
      <c r="M1201">
        <v>30.04</v>
      </c>
      <c r="N1201" t="s">
        <v>3088</v>
      </c>
      <c r="O1201">
        <v>29.86</v>
      </c>
      <c r="P1201">
        <v>11.81</v>
      </c>
      <c r="Q1201">
        <v>50</v>
      </c>
      <c r="R1201">
        <v>210</v>
      </c>
      <c r="T1201">
        <v>10</v>
      </c>
      <c r="U1201" t="s">
        <v>3089</v>
      </c>
      <c r="V1201" t="s">
        <v>25</v>
      </c>
      <c r="W1201">
        <v>4</v>
      </c>
    </row>
    <row r="1202" spans="1:23" x14ac:dyDescent="0.3">
      <c r="A1202">
        <v>3797035047</v>
      </c>
      <c r="B1202" t="s">
        <v>3090</v>
      </c>
      <c r="C1202" t="s">
        <v>25</v>
      </c>
      <c r="D1202">
        <v>4</v>
      </c>
      <c r="F1202">
        <v>47</v>
      </c>
      <c r="G1202">
        <v>52</v>
      </c>
      <c r="J1202">
        <v>-0.05</v>
      </c>
      <c r="K1202">
        <v>1</v>
      </c>
      <c r="L1202">
        <v>82</v>
      </c>
      <c r="M1202">
        <v>30.04</v>
      </c>
      <c r="N1202" t="s">
        <v>3091</v>
      </c>
      <c r="O1202">
        <v>29.87</v>
      </c>
      <c r="P1202">
        <v>13.67</v>
      </c>
      <c r="Q1202">
        <v>49</v>
      </c>
      <c r="R1202">
        <v>200</v>
      </c>
      <c r="T1202">
        <v>9</v>
      </c>
      <c r="U1202" t="s">
        <v>3092</v>
      </c>
      <c r="V1202" t="s">
        <v>25</v>
      </c>
      <c r="W1202">
        <v>4</v>
      </c>
    </row>
    <row r="1203" spans="1:23" x14ac:dyDescent="0.3">
      <c r="A1203">
        <v>3797035047</v>
      </c>
      <c r="B1203" t="s">
        <v>3093</v>
      </c>
      <c r="C1203" t="s">
        <v>25</v>
      </c>
      <c r="D1203">
        <v>4</v>
      </c>
      <c r="F1203">
        <v>46</v>
      </c>
      <c r="G1203">
        <v>51</v>
      </c>
      <c r="J1203">
        <v>-0.04</v>
      </c>
      <c r="K1203">
        <v>2</v>
      </c>
      <c r="L1203">
        <v>85</v>
      </c>
      <c r="M1203">
        <v>30.06</v>
      </c>
      <c r="N1203" t="s">
        <v>3094</v>
      </c>
      <c r="O1203">
        <v>29.89</v>
      </c>
      <c r="P1203">
        <v>11.81</v>
      </c>
      <c r="Q1203">
        <v>49</v>
      </c>
      <c r="R1203">
        <v>180</v>
      </c>
      <c r="T1203">
        <v>10</v>
      </c>
      <c r="U1203" t="s">
        <v>3095</v>
      </c>
      <c r="V1203" t="s">
        <v>25</v>
      </c>
      <c r="W1203">
        <v>4</v>
      </c>
    </row>
    <row r="1204" spans="1:23" x14ac:dyDescent="0.3">
      <c r="A1204">
        <v>3797035047</v>
      </c>
      <c r="B1204" t="s">
        <v>3096</v>
      </c>
      <c r="C1204" t="s">
        <v>25</v>
      </c>
      <c r="D1204">
        <v>4</v>
      </c>
      <c r="F1204">
        <v>47</v>
      </c>
      <c r="G1204">
        <v>49</v>
      </c>
      <c r="J1204">
        <v>-0.06</v>
      </c>
      <c r="K1204">
        <v>3</v>
      </c>
      <c r="L1204">
        <v>91</v>
      </c>
      <c r="M1204">
        <v>30.09</v>
      </c>
      <c r="N1204" t="s">
        <v>444</v>
      </c>
      <c r="O1204">
        <v>29.92</v>
      </c>
      <c r="P1204">
        <v>9.32</v>
      </c>
      <c r="Q1204">
        <v>48</v>
      </c>
      <c r="R1204">
        <v>180</v>
      </c>
      <c r="T1204">
        <v>11</v>
      </c>
      <c r="U1204" t="s">
        <v>3097</v>
      </c>
      <c r="V1204" t="s">
        <v>25</v>
      </c>
      <c r="W1204">
        <v>4</v>
      </c>
    </row>
    <row r="1205" spans="1:23" x14ac:dyDescent="0.3">
      <c r="A1205">
        <v>3797035047</v>
      </c>
      <c r="B1205" t="s">
        <v>3098</v>
      </c>
      <c r="C1205" t="s">
        <v>25</v>
      </c>
      <c r="D1205">
        <v>4</v>
      </c>
      <c r="F1205">
        <v>48</v>
      </c>
      <c r="G1205">
        <v>50</v>
      </c>
      <c r="J1205">
        <v>-0.08</v>
      </c>
      <c r="K1205">
        <v>3</v>
      </c>
      <c r="L1205">
        <v>92</v>
      </c>
      <c r="M1205">
        <v>30.12</v>
      </c>
      <c r="N1205" t="s">
        <v>3099</v>
      </c>
      <c r="O1205">
        <v>29.95</v>
      </c>
      <c r="P1205">
        <v>9.32</v>
      </c>
      <c r="Q1205">
        <v>49</v>
      </c>
      <c r="R1205">
        <v>200</v>
      </c>
      <c r="T1205">
        <v>11</v>
      </c>
      <c r="U1205" t="s">
        <v>3100</v>
      </c>
      <c r="V1205" t="s">
        <v>25</v>
      </c>
      <c r="W1205">
        <v>4</v>
      </c>
    </row>
    <row r="1206" spans="1:23" x14ac:dyDescent="0.3">
      <c r="A1206">
        <v>3797035047</v>
      </c>
      <c r="B1206" t="s">
        <v>3101</v>
      </c>
      <c r="C1206" t="s">
        <v>25</v>
      </c>
      <c r="D1206">
        <v>4</v>
      </c>
      <c r="F1206">
        <v>47</v>
      </c>
      <c r="G1206">
        <v>50</v>
      </c>
      <c r="J1206">
        <v>-0.09</v>
      </c>
      <c r="K1206">
        <v>2</v>
      </c>
      <c r="L1206">
        <v>91</v>
      </c>
      <c r="M1206">
        <v>30.16</v>
      </c>
      <c r="N1206" t="s">
        <v>3102</v>
      </c>
      <c r="O1206">
        <v>29.98</v>
      </c>
      <c r="P1206">
        <v>8.08</v>
      </c>
      <c r="Q1206">
        <v>48</v>
      </c>
      <c r="R1206">
        <v>230</v>
      </c>
      <c r="T1206">
        <v>10</v>
      </c>
      <c r="U1206" t="s">
        <v>3103</v>
      </c>
      <c r="V1206" t="s">
        <v>25</v>
      </c>
      <c r="W1206">
        <v>4</v>
      </c>
    </row>
    <row r="1207" spans="1:23" x14ac:dyDescent="0.3">
      <c r="A1207">
        <v>3797035047</v>
      </c>
      <c r="B1207" t="s">
        <v>3104</v>
      </c>
      <c r="C1207" t="s">
        <v>25</v>
      </c>
      <c r="D1207">
        <v>4</v>
      </c>
      <c r="F1207">
        <v>47</v>
      </c>
      <c r="G1207">
        <v>49</v>
      </c>
      <c r="J1207">
        <v>-0.08</v>
      </c>
      <c r="K1207">
        <v>1</v>
      </c>
      <c r="L1207">
        <v>92</v>
      </c>
      <c r="M1207">
        <v>30.17</v>
      </c>
      <c r="N1207" t="s">
        <v>3105</v>
      </c>
      <c r="O1207">
        <v>30</v>
      </c>
      <c r="P1207">
        <v>6.21</v>
      </c>
      <c r="Q1207">
        <v>48</v>
      </c>
      <c r="R1207">
        <v>220</v>
      </c>
      <c r="T1207">
        <v>6</v>
      </c>
      <c r="U1207" t="s">
        <v>3106</v>
      </c>
      <c r="V1207" t="s">
        <v>25</v>
      </c>
      <c r="W1207">
        <v>4</v>
      </c>
    </row>
    <row r="1208" spans="1:23" x14ac:dyDescent="0.3">
      <c r="A1208">
        <v>3797035047</v>
      </c>
      <c r="B1208" t="s">
        <v>3107</v>
      </c>
      <c r="C1208" t="s">
        <v>25</v>
      </c>
      <c r="D1208">
        <v>4</v>
      </c>
      <c r="F1208">
        <v>45</v>
      </c>
      <c r="G1208">
        <v>47</v>
      </c>
      <c r="J1208">
        <v>0.03</v>
      </c>
      <c r="K1208">
        <v>9</v>
      </c>
      <c r="L1208">
        <v>94</v>
      </c>
      <c r="M1208">
        <v>30.15</v>
      </c>
      <c r="N1208" t="s">
        <v>3108</v>
      </c>
      <c r="O1208">
        <v>29.97</v>
      </c>
      <c r="P1208">
        <v>6.21</v>
      </c>
      <c r="Q1208">
        <v>46</v>
      </c>
      <c r="R1208">
        <v>150</v>
      </c>
      <c r="T1208">
        <v>8</v>
      </c>
      <c r="U1208" t="s">
        <v>3109</v>
      </c>
      <c r="V1208" t="s">
        <v>25</v>
      </c>
      <c r="W1208">
        <v>4</v>
      </c>
    </row>
    <row r="1209" spans="1:23" x14ac:dyDescent="0.3">
      <c r="A1209">
        <v>3797035047</v>
      </c>
      <c r="B1209" t="s">
        <v>3110</v>
      </c>
      <c r="C1209" t="s">
        <v>25</v>
      </c>
      <c r="D1209">
        <v>4</v>
      </c>
      <c r="F1209">
        <v>45</v>
      </c>
      <c r="G1209">
        <v>46</v>
      </c>
      <c r="J1209">
        <v>-0.03</v>
      </c>
      <c r="K1209">
        <v>3</v>
      </c>
      <c r="L1209">
        <v>96</v>
      </c>
      <c r="M1209">
        <v>30.18</v>
      </c>
      <c r="N1209" t="s">
        <v>3111</v>
      </c>
      <c r="O1209">
        <v>30.01</v>
      </c>
      <c r="P1209">
        <v>4.3499999999999996</v>
      </c>
      <c r="Q1209">
        <v>46</v>
      </c>
      <c r="R1209">
        <v>190</v>
      </c>
      <c r="T1209">
        <v>5</v>
      </c>
      <c r="U1209" t="s">
        <v>3112</v>
      </c>
      <c r="V1209" t="s">
        <v>25</v>
      </c>
      <c r="W1209">
        <v>4</v>
      </c>
    </row>
    <row r="1210" spans="1:23" x14ac:dyDescent="0.3">
      <c r="A1210">
        <v>3797035047</v>
      </c>
      <c r="B1210" t="s">
        <v>3113</v>
      </c>
      <c r="C1210" t="s">
        <v>83</v>
      </c>
      <c r="D1210" t="s">
        <v>84</v>
      </c>
      <c r="E1210" t="s">
        <v>150</v>
      </c>
      <c r="V1210" t="s">
        <v>83</v>
      </c>
      <c r="W1210" t="s">
        <v>84</v>
      </c>
    </row>
    <row r="1211" spans="1:23" x14ac:dyDescent="0.3">
      <c r="A1211">
        <v>3797035047</v>
      </c>
      <c r="B1211" t="s">
        <v>3114</v>
      </c>
      <c r="C1211" t="s">
        <v>25</v>
      </c>
      <c r="D1211">
        <v>4</v>
      </c>
      <c r="F1211">
        <v>46</v>
      </c>
      <c r="G1211">
        <v>47</v>
      </c>
      <c r="J1211">
        <v>-0.03</v>
      </c>
      <c r="K1211">
        <v>3</v>
      </c>
      <c r="L1211">
        <v>96</v>
      </c>
      <c r="M1211">
        <v>30.2</v>
      </c>
      <c r="N1211" t="s">
        <v>3115</v>
      </c>
      <c r="O1211">
        <v>30.03</v>
      </c>
      <c r="P1211">
        <v>3.73</v>
      </c>
      <c r="Q1211">
        <v>47</v>
      </c>
      <c r="R1211">
        <v>180</v>
      </c>
      <c r="T1211">
        <v>8</v>
      </c>
      <c r="U1211" t="s">
        <v>3116</v>
      </c>
      <c r="V1211" t="s">
        <v>25</v>
      </c>
      <c r="W1211">
        <v>4</v>
      </c>
    </row>
    <row r="1212" spans="1:23" x14ac:dyDescent="0.3">
      <c r="A1212">
        <v>3797035047</v>
      </c>
      <c r="B1212" t="s">
        <v>3117</v>
      </c>
      <c r="C1212" t="s">
        <v>25</v>
      </c>
      <c r="D1212">
        <v>4</v>
      </c>
      <c r="F1212">
        <v>45</v>
      </c>
      <c r="G1212">
        <v>47</v>
      </c>
      <c r="J1212">
        <v>-7.0000000000000007E-2</v>
      </c>
      <c r="K1212">
        <v>1</v>
      </c>
      <c r="L1212">
        <v>95</v>
      </c>
      <c r="M1212">
        <v>30.22</v>
      </c>
      <c r="N1212" t="s">
        <v>977</v>
      </c>
      <c r="O1212">
        <v>30.04</v>
      </c>
      <c r="P1212">
        <v>4.3499999999999996</v>
      </c>
      <c r="Q1212">
        <v>46</v>
      </c>
      <c r="R1212">
        <v>190</v>
      </c>
      <c r="T1212">
        <v>7</v>
      </c>
      <c r="U1212" t="s">
        <v>3118</v>
      </c>
      <c r="V1212" t="s">
        <v>25</v>
      </c>
      <c r="W1212">
        <v>4</v>
      </c>
    </row>
    <row r="1213" spans="1:23" x14ac:dyDescent="0.3">
      <c r="A1213">
        <v>3797035047</v>
      </c>
      <c r="B1213" t="s">
        <v>3119</v>
      </c>
      <c r="C1213" t="s">
        <v>25</v>
      </c>
      <c r="D1213">
        <v>4</v>
      </c>
      <c r="F1213">
        <v>44</v>
      </c>
      <c r="G1213">
        <v>45</v>
      </c>
      <c r="J1213">
        <v>-0.04</v>
      </c>
      <c r="K1213">
        <v>1</v>
      </c>
      <c r="L1213">
        <v>97</v>
      </c>
      <c r="M1213">
        <v>30.22</v>
      </c>
      <c r="N1213" t="s">
        <v>3120</v>
      </c>
      <c r="O1213">
        <v>30.04</v>
      </c>
      <c r="P1213">
        <v>4.3499999999999996</v>
      </c>
      <c r="Q1213">
        <v>45</v>
      </c>
      <c r="R1213">
        <v>210</v>
      </c>
      <c r="T1213">
        <v>8</v>
      </c>
      <c r="U1213" t="s">
        <v>3121</v>
      </c>
      <c r="V1213" t="s">
        <v>25</v>
      </c>
      <c r="W1213">
        <v>4</v>
      </c>
    </row>
    <row r="1214" spans="1:23" x14ac:dyDescent="0.3">
      <c r="A1214">
        <v>3797035047</v>
      </c>
      <c r="B1214" t="s">
        <v>3122</v>
      </c>
      <c r="C1214" t="s">
        <v>25</v>
      </c>
      <c r="D1214">
        <v>4</v>
      </c>
      <c r="F1214">
        <v>45</v>
      </c>
      <c r="G1214">
        <v>46</v>
      </c>
      <c r="J1214">
        <v>-0.02</v>
      </c>
      <c r="K1214">
        <v>1</v>
      </c>
      <c r="L1214">
        <v>98</v>
      </c>
      <c r="M1214">
        <v>30.22</v>
      </c>
      <c r="N1214" t="s">
        <v>3123</v>
      </c>
      <c r="O1214">
        <v>30.04</v>
      </c>
      <c r="P1214">
        <v>3.11</v>
      </c>
      <c r="Q1214">
        <v>46</v>
      </c>
      <c r="R1214">
        <v>240</v>
      </c>
      <c r="T1214">
        <v>3</v>
      </c>
      <c r="U1214" t="s">
        <v>3124</v>
      </c>
      <c r="V1214" t="s">
        <v>25</v>
      </c>
      <c r="W1214">
        <v>4</v>
      </c>
    </row>
    <row r="1215" spans="1:23" x14ac:dyDescent="0.3">
      <c r="A1215">
        <v>3797035047</v>
      </c>
      <c r="B1215" t="s">
        <v>3125</v>
      </c>
      <c r="C1215" t="s">
        <v>25</v>
      </c>
      <c r="D1215">
        <v>4</v>
      </c>
      <c r="F1215">
        <v>45</v>
      </c>
      <c r="G1215">
        <v>46</v>
      </c>
      <c r="J1215">
        <v>-0.02</v>
      </c>
      <c r="K1215">
        <v>3</v>
      </c>
      <c r="L1215">
        <v>97</v>
      </c>
      <c r="M1215">
        <v>30.24</v>
      </c>
      <c r="N1215" t="s">
        <v>26</v>
      </c>
      <c r="O1215">
        <v>30.06</v>
      </c>
      <c r="P1215">
        <v>3.11</v>
      </c>
      <c r="Q1215">
        <v>46</v>
      </c>
      <c r="R1215">
        <v>200</v>
      </c>
      <c r="T1215">
        <v>6</v>
      </c>
      <c r="U1215" t="s">
        <v>3126</v>
      </c>
      <c r="V1215" t="s">
        <v>25</v>
      </c>
      <c r="W1215">
        <v>4</v>
      </c>
    </row>
    <row r="1216" spans="1:23" x14ac:dyDescent="0.3">
      <c r="A1216">
        <v>3797035047</v>
      </c>
      <c r="B1216" t="s">
        <v>3127</v>
      </c>
      <c r="C1216" t="s">
        <v>25</v>
      </c>
      <c r="D1216">
        <v>4</v>
      </c>
      <c r="F1216">
        <v>46</v>
      </c>
      <c r="G1216">
        <v>47</v>
      </c>
      <c r="J1216">
        <v>-0.02</v>
      </c>
      <c r="K1216">
        <v>2</v>
      </c>
      <c r="L1216">
        <v>97</v>
      </c>
      <c r="M1216">
        <v>30.24</v>
      </c>
      <c r="N1216" t="s">
        <v>3128</v>
      </c>
      <c r="O1216">
        <v>30.06</v>
      </c>
      <c r="P1216">
        <v>2.67</v>
      </c>
      <c r="Q1216">
        <v>47</v>
      </c>
      <c r="R1216">
        <v>180</v>
      </c>
      <c r="T1216">
        <v>7</v>
      </c>
      <c r="U1216" t="s">
        <v>3129</v>
      </c>
      <c r="V1216" t="s">
        <v>25</v>
      </c>
      <c r="W1216">
        <v>4</v>
      </c>
    </row>
    <row r="1217" spans="1:23" x14ac:dyDescent="0.3">
      <c r="A1217">
        <v>3797035047</v>
      </c>
      <c r="B1217" t="s">
        <v>3130</v>
      </c>
      <c r="C1217" t="s">
        <v>25</v>
      </c>
      <c r="D1217">
        <v>4</v>
      </c>
      <c r="F1217">
        <v>46</v>
      </c>
      <c r="G1217">
        <v>47</v>
      </c>
      <c r="J1217">
        <v>-0.03</v>
      </c>
      <c r="K1217">
        <v>1</v>
      </c>
      <c r="L1217">
        <v>95</v>
      </c>
      <c r="M1217">
        <v>30.25</v>
      </c>
      <c r="N1217" t="s">
        <v>3131</v>
      </c>
      <c r="O1217">
        <v>30.07</v>
      </c>
      <c r="P1217">
        <v>5.59</v>
      </c>
      <c r="Q1217">
        <v>47</v>
      </c>
      <c r="R1217">
        <v>180</v>
      </c>
      <c r="T1217">
        <v>8</v>
      </c>
      <c r="U1217" t="s">
        <v>3132</v>
      </c>
      <c r="V1217" t="s">
        <v>25</v>
      </c>
      <c r="W1217">
        <v>4</v>
      </c>
    </row>
    <row r="1218" spans="1:23" x14ac:dyDescent="0.3">
      <c r="A1218">
        <v>3797035047</v>
      </c>
      <c r="B1218" t="s">
        <v>3133</v>
      </c>
      <c r="C1218" t="s">
        <v>25</v>
      </c>
      <c r="D1218">
        <v>4</v>
      </c>
      <c r="F1218">
        <v>45</v>
      </c>
      <c r="G1218">
        <v>47</v>
      </c>
      <c r="J1218">
        <v>-0.01</v>
      </c>
      <c r="K1218">
        <v>2</v>
      </c>
      <c r="L1218">
        <v>95</v>
      </c>
      <c r="M1218">
        <v>30.25</v>
      </c>
      <c r="N1218" t="s">
        <v>144</v>
      </c>
      <c r="O1218">
        <v>30.07</v>
      </c>
      <c r="P1218">
        <v>4.97</v>
      </c>
      <c r="Q1218">
        <v>46</v>
      </c>
      <c r="R1218">
        <v>180</v>
      </c>
      <c r="T1218">
        <v>8</v>
      </c>
      <c r="U1218" t="s">
        <v>3134</v>
      </c>
      <c r="V1218" t="s">
        <v>25</v>
      </c>
      <c r="W1218">
        <v>4</v>
      </c>
    </row>
    <row r="1219" spans="1:23" x14ac:dyDescent="0.3">
      <c r="A1219">
        <v>3797035047</v>
      </c>
      <c r="B1219" t="s">
        <v>3135</v>
      </c>
      <c r="C1219" t="s">
        <v>25</v>
      </c>
      <c r="D1219">
        <v>4</v>
      </c>
      <c r="F1219">
        <v>46</v>
      </c>
      <c r="G1219">
        <v>48</v>
      </c>
      <c r="J1219">
        <v>-0.03</v>
      </c>
      <c r="K1219">
        <v>3</v>
      </c>
      <c r="L1219">
        <v>94</v>
      </c>
      <c r="M1219">
        <v>30.27</v>
      </c>
      <c r="N1219" t="s">
        <v>26</v>
      </c>
      <c r="O1219">
        <v>30.09</v>
      </c>
      <c r="P1219">
        <v>4.97</v>
      </c>
      <c r="Q1219">
        <v>47</v>
      </c>
      <c r="R1219">
        <v>180</v>
      </c>
      <c r="T1219">
        <v>13</v>
      </c>
      <c r="U1219" t="s">
        <v>3136</v>
      </c>
      <c r="V1219" t="s">
        <v>25</v>
      </c>
      <c r="W1219">
        <v>4</v>
      </c>
    </row>
    <row r="1220" spans="1:23" x14ac:dyDescent="0.3">
      <c r="A1220">
        <v>3797035047</v>
      </c>
      <c r="B1220" t="s">
        <v>3137</v>
      </c>
      <c r="C1220" t="s">
        <v>25</v>
      </c>
      <c r="D1220">
        <v>4</v>
      </c>
      <c r="F1220">
        <v>47</v>
      </c>
      <c r="G1220">
        <v>50</v>
      </c>
      <c r="J1220">
        <v>-0.02</v>
      </c>
      <c r="K1220">
        <v>1</v>
      </c>
      <c r="L1220">
        <v>90</v>
      </c>
      <c r="M1220">
        <v>30.27</v>
      </c>
      <c r="N1220" t="s">
        <v>3138</v>
      </c>
      <c r="O1220">
        <v>30.09</v>
      </c>
      <c r="P1220">
        <v>7.46</v>
      </c>
      <c r="Q1220">
        <v>49</v>
      </c>
      <c r="R1220">
        <v>180</v>
      </c>
      <c r="T1220">
        <v>13</v>
      </c>
      <c r="U1220" t="s">
        <v>3139</v>
      </c>
      <c r="V1220" t="s">
        <v>25</v>
      </c>
      <c r="W1220">
        <v>4</v>
      </c>
    </row>
    <row r="1221" spans="1:23" x14ac:dyDescent="0.3">
      <c r="A1221">
        <v>3797035047</v>
      </c>
      <c r="B1221" t="s">
        <v>3140</v>
      </c>
      <c r="C1221" t="s">
        <v>25</v>
      </c>
      <c r="D1221">
        <v>4</v>
      </c>
      <c r="F1221">
        <v>47</v>
      </c>
      <c r="G1221">
        <v>52</v>
      </c>
      <c r="J1221">
        <v>-0.03</v>
      </c>
      <c r="K1221">
        <v>1</v>
      </c>
      <c r="L1221">
        <v>83</v>
      </c>
      <c r="M1221">
        <v>30.28</v>
      </c>
      <c r="N1221" t="s">
        <v>3141</v>
      </c>
      <c r="O1221">
        <v>30.11</v>
      </c>
      <c r="P1221">
        <v>14.29</v>
      </c>
      <c r="Q1221">
        <v>49</v>
      </c>
      <c r="R1221">
        <v>200</v>
      </c>
      <c r="T1221">
        <v>20</v>
      </c>
      <c r="U1221" t="s">
        <v>3142</v>
      </c>
      <c r="V1221" t="s">
        <v>25</v>
      </c>
      <c r="W1221">
        <v>4</v>
      </c>
    </row>
    <row r="1222" spans="1:23" x14ac:dyDescent="0.3">
      <c r="A1222">
        <v>3797035047</v>
      </c>
      <c r="B1222" t="s">
        <v>3143</v>
      </c>
      <c r="C1222" t="s">
        <v>25</v>
      </c>
      <c r="D1222">
        <v>4</v>
      </c>
      <c r="F1222">
        <v>48</v>
      </c>
      <c r="G1222">
        <v>53</v>
      </c>
      <c r="J1222">
        <v>-0.01</v>
      </c>
      <c r="K1222">
        <v>3</v>
      </c>
      <c r="L1222">
        <v>83</v>
      </c>
      <c r="M1222">
        <v>30.29</v>
      </c>
      <c r="N1222" t="s">
        <v>2138</v>
      </c>
      <c r="O1222">
        <v>30.11</v>
      </c>
      <c r="P1222">
        <v>13.05</v>
      </c>
      <c r="Q1222">
        <v>50</v>
      </c>
      <c r="R1222">
        <v>200</v>
      </c>
      <c r="T1222">
        <v>20</v>
      </c>
      <c r="U1222" t="s">
        <v>3144</v>
      </c>
      <c r="V1222" t="s">
        <v>25</v>
      </c>
      <c r="W1222">
        <v>4</v>
      </c>
    </row>
    <row r="1223" spans="1:23" x14ac:dyDescent="0.3">
      <c r="A1223">
        <v>3797035047</v>
      </c>
      <c r="B1223" t="s">
        <v>3145</v>
      </c>
      <c r="C1223" t="s">
        <v>25</v>
      </c>
      <c r="D1223">
        <v>4</v>
      </c>
      <c r="F1223">
        <v>47</v>
      </c>
      <c r="G1223">
        <v>55</v>
      </c>
      <c r="J1223">
        <v>-0.02</v>
      </c>
      <c r="K1223">
        <v>2</v>
      </c>
      <c r="L1223">
        <v>74</v>
      </c>
      <c r="M1223">
        <v>30.29</v>
      </c>
      <c r="N1223" t="s">
        <v>3146</v>
      </c>
      <c r="O1223">
        <v>30.11</v>
      </c>
      <c r="P1223">
        <v>16.16</v>
      </c>
      <c r="Q1223">
        <v>51</v>
      </c>
      <c r="R1223">
        <v>200</v>
      </c>
      <c r="T1223">
        <v>21</v>
      </c>
      <c r="U1223" t="s">
        <v>3147</v>
      </c>
      <c r="V1223" t="s">
        <v>25</v>
      </c>
      <c r="W1223">
        <v>4</v>
      </c>
    </row>
    <row r="1224" spans="1:23" x14ac:dyDescent="0.3">
      <c r="A1224">
        <v>3797035047</v>
      </c>
      <c r="B1224" t="s">
        <v>3148</v>
      </c>
      <c r="C1224" t="s">
        <v>25</v>
      </c>
      <c r="D1224">
        <v>4</v>
      </c>
      <c r="F1224">
        <v>45</v>
      </c>
      <c r="G1224">
        <v>55</v>
      </c>
      <c r="J1224">
        <v>0.02</v>
      </c>
      <c r="K1224">
        <v>8</v>
      </c>
      <c r="L1224">
        <v>70</v>
      </c>
      <c r="M1224">
        <v>30.27</v>
      </c>
      <c r="O1224">
        <v>30.09</v>
      </c>
      <c r="P1224">
        <v>21.75</v>
      </c>
      <c r="Q1224">
        <v>50</v>
      </c>
      <c r="R1224">
        <v>190</v>
      </c>
      <c r="T1224">
        <v>21</v>
      </c>
      <c r="U1224" t="s">
        <v>3149</v>
      </c>
      <c r="V1224" t="s">
        <v>25</v>
      </c>
      <c r="W1224">
        <v>4</v>
      </c>
    </row>
    <row r="1225" spans="1:23" x14ac:dyDescent="0.3">
      <c r="A1225">
        <v>3797035047</v>
      </c>
      <c r="B1225" t="s">
        <v>3150</v>
      </c>
      <c r="C1225" t="s">
        <v>25</v>
      </c>
      <c r="D1225">
        <v>4</v>
      </c>
      <c r="F1225">
        <v>44</v>
      </c>
      <c r="G1225">
        <v>55</v>
      </c>
      <c r="J1225">
        <v>0.01</v>
      </c>
      <c r="K1225">
        <v>7</v>
      </c>
      <c r="L1225">
        <v>66</v>
      </c>
      <c r="M1225">
        <v>30.27</v>
      </c>
      <c r="O1225">
        <v>30.09</v>
      </c>
      <c r="P1225">
        <v>21.75</v>
      </c>
      <c r="Q1225">
        <v>50</v>
      </c>
      <c r="R1225">
        <v>200</v>
      </c>
      <c r="T1225">
        <v>21</v>
      </c>
      <c r="U1225" t="s">
        <v>3151</v>
      </c>
      <c r="V1225" t="s">
        <v>25</v>
      </c>
      <c r="W1225">
        <v>4</v>
      </c>
    </row>
    <row r="1226" spans="1:23" x14ac:dyDescent="0.3">
      <c r="A1226">
        <v>3797035047</v>
      </c>
      <c r="B1226" t="s">
        <v>3152</v>
      </c>
      <c r="C1226" t="s">
        <v>25</v>
      </c>
      <c r="D1226">
        <v>4</v>
      </c>
      <c r="F1226">
        <v>43</v>
      </c>
      <c r="G1226">
        <v>55</v>
      </c>
      <c r="J1226">
        <v>-0.01</v>
      </c>
      <c r="K1226">
        <v>3</v>
      </c>
      <c r="L1226">
        <v>65</v>
      </c>
      <c r="M1226">
        <v>30.3</v>
      </c>
      <c r="O1226">
        <v>30.12</v>
      </c>
      <c r="P1226">
        <v>24.85</v>
      </c>
      <c r="Q1226">
        <v>49</v>
      </c>
      <c r="R1226">
        <v>200</v>
      </c>
      <c r="T1226">
        <v>18</v>
      </c>
      <c r="U1226" t="s">
        <v>3153</v>
      </c>
      <c r="V1226" t="s">
        <v>25</v>
      </c>
      <c r="W1226">
        <v>4</v>
      </c>
    </row>
    <row r="1227" spans="1:23" x14ac:dyDescent="0.3">
      <c r="A1227">
        <v>3797035047</v>
      </c>
      <c r="B1227" t="s">
        <v>3154</v>
      </c>
      <c r="C1227" t="s">
        <v>25</v>
      </c>
      <c r="D1227">
        <v>4</v>
      </c>
      <c r="F1227">
        <v>44</v>
      </c>
      <c r="G1227">
        <v>56</v>
      </c>
      <c r="J1227">
        <v>0.03</v>
      </c>
      <c r="K1227">
        <v>9</v>
      </c>
      <c r="L1227">
        <v>66</v>
      </c>
      <c r="M1227">
        <v>30.29</v>
      </c>
      <c r="O1227">
        <v>30.11</v>
      </c>
      <c r="P1227">
        <v>18.64</v>
      </c>
      <c r="Q1227">
        <v>50</v>
      </c>
      <c r="R1227">
        <v>200</v>
      </c>
      <c r="T1227">
        <v>17</v>
      </c>
      <c r="U1227" t="s">
        <v>3155</v>
      </c>
      <c r="V1227" t="s">
        <v>25</v>
      </c>
      <c r="W1227">
        <v>4</v>
      </c>
    </row>
    <row r="1228" spans="1:23" x14ac:dyDescent="0.3">
      <c r="A1228">
        <v>3797035047</v>
      </c>
      <c r="B1228" t="s">
        <v>3156</v>
      </c>
      <c r="C1228" t="s">
        <v>25</v>
      </c>
      <c r="D1228">
        <v>4</v>
      </c>
      <c r="F1228">
        <v>44</v>
      </c>
      <c r="G1228">
        <v>54</v>
      </c>
      <c r="J1228">
        <v>0.01</v>
      </c>
      <c r="K1228">
        <v>9</v>
      </c>
      <c r="L1228">
        <v>69</v>
      </c>
      <c r="M1228">
        <v>30.28</v>
      </c>
      <c r="O1228">
        <v>30.1</v>
      </c>
      <c r="P1228">
        <v>31.07</v>
      </c>
      <c r="Q1228">
        <v>49</v>
      </c>
      <c r="R1228">
        <v>190</v>
      </c>
      <c r="T1228">
        <v>13</v>
      </c>
      <c r="U1228" t="s">
        <v>3157</v>
      </c>
      <c r="V1228" t="s">
        <v>25</v>
      </c>
      <c r="W1228">
        <v>4</v>
      </c>
    </row>
    <row r="1229" spans="1:23" x14ac:dyDescent="0.3">
      <c r="A1229">
        <v>3797035047</v>
      </c>
      <c r="B1229" t="s">
        <v>3158</v>
      </c>
      <c r="C1229" t="s">
        <v>25</v>
      </c>
      <c r="D1229">
        <v>4</v>
      </c>
      <c r="F1229">
        <v>45</v>
      </c>
      <c r="G1229">
        <v>52</v>
      </c>
      <c r="J1229">
        <v>0.02</v>
      </c>
      <c r="K1229">
        <v>6</v>
      </c>
      <c r="L1229">
        <v>78</v>
      </c>
      <c r="M1229">
        <v>30.28</v>
      </c>
      <c r="O1229">
        <v>30.1</v>
      </c>
      <c r="P1229">
        <v>27.96</v>
      </c>
      <c r="Q1229">
        <v>49</v>
      </c>
      <c r="R1229">
        <v>180</v>
      </c>
      <c r="T1229">
        <v>14</v>
      </c>
      <c r="U1229" t="s">
        <v>3159</v>
      </c>
      <c r="V1229" t="s">
        <v>25</v>
      </c>
      <c r="W1229">
        <v>4</v>
      </c>
    </row>
    <row r="1230" spans="1:23" x14ac:dyDescent="0.3">
      <c r="A1230">
        <v>3797035047</v>
      </c>
      <c r="B1230" t="s">
        <v>3160</v>
      </c>
      <c r="C1230" t="s">
        <v>25</v>
      </c>
      <c r="D1230">
        <v>4</v>
      </c>
      <c r="F1230">
        <v>45</v>
      </c>
      <c r="G1230">
        <v>52</v>
      </c>
      <c r="J1230">
        <v>0</v>
      </c>
      <c r="K1230">
        <v>5</v>
      </c>
      <c r="L1230">
        <v>78</v>
      </c>
      <c r="M1230">
        <v>30.29</v>
      </c>
      <c r="O1230">
        <v>30.11</v>
      </c>
      <c r="P1230">
        <v>24.85</v>
      </c>
      <c r="Q1230">
        <v>49</v>
      </c>
      <c r="R1230">
        <v>190</v>
      </c>
      <c r="T1230">
        <v>13</v>
      </c>
      <c r="U1230" t="s">
        <v>3161</v>
      </c>
      <c r="V1230" t="s">
        <v>25</v>
      </c>
      <c r="W1230">
        <v>4</v>
      </c>
    </row>
    <row r="1231" spans="1:23" x14ac:dyDescent="0.3">
      <c r="A1231">
        <v>3797035047</v>
      </c>
      <c r="B1231" t="s">
        <v>3162</v>
      </c>
      <c r="C1231" t="s">
        <v>25</v>
      </c>
      <c r="D1231">
        <v>4</v>
      </c>
      <c r="F1231">
        <v>46</v>
      </c>
      <c r="G1231">
        <v>55</v>
      </c>
      <c r="J1231">
        <v>0</v>
      </c>
      <c r="K1231">
        <v>5</v>
      </c>
      <c r="L1231">
        <v>73</v>
      </c>
      <c r="M1231">
        <v>30.28</v>
      </c>
      <c r="N1231">
        <v>164</v>
      </c>
      <c r="O1231">
        <v>30.1</v>
      </c>
      <c r="P1231">
        <v>24.85</v>
      </c>
      <c r="Q1231">
        <v>50</v>
      </c>
      <c r="R1231">
        <v>190</v>
      </c>
      <c r="S1231">
        <v>31</v>
      </c>
      <c r="T1231">
        <v>17</v>
      </c>
      <c r="U1231" t="s">
        <v>3014</v>
      </c>
      <c r="V1231" t="s">
        <v>25</v>
      </c>
      <c r="W1231">
        <v>4</v>
      </c>
    </row>
    <row r="1232" spans="1:23" x14ac:dyDescent="0.3">
      <c r="A1232">
        <v>3797035047</v>
      </c>
      <c r="B1232" t="s">
        <v>3163</v>
      </c>
      <c r="C1232" t="s">
        <v>25</v>
      </c>
      <c r="D1232">
        <v>4</v>
      </c>
      <c r="F1232">
        <v>45</v>
      </c>
      <c r="G1232">
        <v>54</v>
      </c>
      <c r="J1232">
        <v>0.01</v>
      </c>
      <c r="K1232">
        <v>5</v>
      </c>
      <c r="L1232">
        <v>72</v>
      </c>
      <c r="M1232">
        <v>30.28</v>
      </c>
      <c r="N1232" t="s">
        <v>811</v>
      </c>
      <c r="O1232">
        <v>30.1</v>
      </c>
      <c r="P1232">
        <v>31.07</v>
      </c>
      <c r="Q1232">
        <v>49</v>
      </c>
      <c r="R1232">
        <v>190</v>
      </c>
      <c r="T1232">
        <v>17</v>
      </c>
      <c r="U1232" t="s">
        <v>3164</v>
      </c>
      <c r="V1232" t="s">
        <v>25</v>
      </c>
      <c r="W1232">
        <v>4</v>
      </c>
    </row>
    <row r="1233" spans="1:23" x14ac:dyDescent="0.3">
      <c r="A1233">
        <v>3797035047</v>
      </c>
      <c r="B1233" t="s">
        <v>3165</v>
      </c>
      <c r="C1233" t="s">
        <v>25</v>
      </c>
      <c r="D1233">
        <v>4</v>
      </c>
      <c r="F1233">
        <v>44</v>
      </c>
      <c r="G1233">
        <v>54</v>
      </c>
      <c r="J1233">
        <v>-0.02</v>
      </c>
      <c r="K1233">
        <v>3</v>
      </c>
      <c r="L1233">
        <v>69</v>
      </c>
      <c r="M1233">
        <v>30.29</v>
      </c>
      <c r="O1233">
        <v>30.12</v>
      </c>
      <c r="P1233">
        <v>27.96</v>
      </c>
      <c r="Q1233">
        <v>49</v>
      </c>
      <c r="R1233">
        <v>210</v>
      </c>
      <c r="T1233">
        <v>21</v>
      </c>
      <c r="U1233" t="s">
        <v>3166</v>
      </c>
      <c r="V1233" t="s">
        <v>25</v>
      </c>
      <c r="W1233">
        <v>4</v>
      </c>
    </row>
    <row r="1234" spans="1:23" x14ac:dyDescent="0.3">
      <c r="A1234">
        <v>3797035047</v>
      </c>
      <c r="B1234" t="s">
        <v>3167</v>
      </c>
      <c r="C1234" t="s">
        <v>83</v>
      </c>
      <c r="D1234" t="s">
        <v>84</v>
      </c>
      <c r="E1234" t="s">
        <v>150</v>
      </c>
      <c r="V1234" t="s">
        <v>83</v>
      </c>
      <c r="W1234" t="s">
        <v>84</v>
      </c>
    </row>
    <row r="1235" spans="1:23" x14ac:dyDescent="0.3">
      <c r="A1235">
        <v>3797035047</v>
      </c>
      <c r="B1235" t="s">
        <v>3168</v>
      </c>
      <c r="C1235" t="s">
        <v>25</v>
      </c>
      <c r="D1235">
        <v>4</v>
      </c>
      <c r="F1235">
        <v>44</v>
      </c>
      <c r="G1235">
        <v>53</v>
      </c>
      <c r="J1235">
        <v>-0.01</v>
      </c>
      <c r="K1235">
        <v>2</v>
      </c>
      <c r="L1235">
        <v>71</v>
      </c>
      <c r="M1235">
        <v>30.29</v>
      </c>
      <c r="N1235" t="s">
        <v>3169</v>
      </c>
      <c r="O1235">
        <v>30.11</v>
      </c>
      <c r="P1235">
        <v>24.85</v>
      </c>
      <c r="Q1235">
        <v>49</v>
      </c>
      <c r="R1235">
        <v>200</v>
      </c>
      <c r="T1235">
        <v>18</v>
      </c>
      <c r="U1235" t="s">
        <v>3170</v>
      </c>
      <c r="V1235" t="s">
        <v>25</v>
      </c>
      <c r="W1235">
        <v>4</v>
      </c>
    </row>
    <row r="1236" spans="1:23" x14ac:dyDescent="0.3">
      <c r="A1236">
        <v>3797035047</v>
      </c>
      <c r="B1236" t="s">
        <v>3171</v>
      </c>
      <c r="C1236" t="s">
        <v>25</v>
      </c>
      <c r="D1236">
        <v>4</v>
      </c>
      <c r="F1236">
        <v>43</v>
      </c>
      <c r="G1236">
        <v>53</v>
      </c>
      <c r="J1236">
        <v>0</v>
      </c>
      <c r="K1236">
        <v>9</v>
      </c>
      <c r="L1236">
        <v>71</v>
      </c>
      <c r="M1236">
        <v>30.29</v>
      </c>
      <c r="N1236" t="s">
        <v>2256</v>
      </c>
      <c r="O1236">
        <v>30.11</v>
      </c>
      <c r="P1236">
        <v>21.75</v>
      </c>
      <c r="Q1236">
        <v>48</v>
      </c>
      <c r="R1236">
        <v>190</v>
      </c>
      <c r="T1236">
        <v>15</v>
      </c>
      <c r="U1236" t="s">
        <v>3172</v>
      </c>
      <c r="V1236" t="s">
        <v>25</v>
      </c>
      <c r="W1236">
        <v>4</v>
      </c>
    </row>
    <row r="1237" spans="1:23" x14ac:dyDescent="0.3">
      <c r="A1237">
        <v>3797035047</v>
      </c>
      <c r="B1237" t="s">
        <v>3173</v>
      </c>
      <c r="C1237" t="s">
        <v>25</v>
      </c>
      <c r="D1237">
        <v>4</v>
      </c>
      <c r="F1237">
        <v>42</v>
      </c>
      <c r="G1237">
        <v>54</v>
      </c>
      <c r="J1237">
        <v>0.02</v>
      </c>
      <c r="K1237">
        <v>8</v>
      </c>
      <c r="L1237">
        <v>64</v>
      </c>
      <c r="M1237">
        <v>30.28</v>
      </c>
      <c r="N1237" t="s">
        <v>444</v>
      </c>
      <c r="O1237">
        <v>30.1</v>
      </c>
      <c r="P1237">
        <v>31.07</v>
      </c>
      <c r="Q1237">
        <v>48</v>
      </c>
      <c r="R1237">
        <v>200</v>
      </c>
      <c r="T1237">
        <v>16</v>
      </c>
      <c r="U1237" t="s">
        <v>3174</v>
      </c>
      <c r="V1237" t="s">
        <v>25</v>
      </c>
      <c r="W1237">
        <v>4</v>
      </c>
    </row>
    <row r="1238" spans="1:23" x14ac:dyDescent="0.3">
      <c r="A1238">
        <v>3797035047</v>
      </c>
      <c r="B1238" t="s">
        <v>3175</v>
      </c>
      <c r="C1238" t="s">
        <v>25</v>
      </c>
      <c r="D1238">
        <v>4</v>
      </c>
      <c r="F1238">
        <v>43</v>
      </c>
      <c r="G1238">
        <v>54</v>
      </c>
      <c r="J1238">
        <v>0.02</v>
      </c>
      <c r="K1238">
        <v>7</v>
      </c>
      <c r="L1238">
        <v>67</v>
      </c>
      <c r="M1238">
        <v>30.27</v>
      </c>
      <c r="N1238" t="s">
        <v>444</v>
      </c>
      <c r="O1238">
        <v>30.09</v>
      </c>
      <c r="P1238">
        <v>31.07</v>
      </c>
      <c r="Q1238">
        <v>49</v>
      </c>
      <c r="R1238">
        <v>210</v>
      </c>
      <c r="T1238">
        <v>16</v>
      </c>
      <c r="U1238" t="s">
        <v>3176</v>
      </c>
      <c r="V1238" t="s">
        <v>25</v>
      </c>
      <c r="W1238">
        <v>4</v>
      </c>
    </row>
    <row r="1239" spans="1:23" x14ac:dyDescent="0.3">
      <c r="A1239">
        <v>3797035047</v>
      </c>
      <c r="B1239" t="s">
        <v>3177</v>
      </c>
      <c r="C1239" t="s">
        <v>25</v>
      </c>
      <c r="D1239">
        <v>4</v>
      </c>
      <c r="F1239">
        <v>44</v>
      </c>
      <c r="G1239">
        <v>52</v>
      </c>
      <c r="J1239">
        <v>0.01</v>
      </c>
      <c r="K1239">
        <v>6</v>
      </c>
      <c r="L1239">
        <v>77</v>
      </c>
      <c r="M1239">
        <v>30.27</v>
      </c>
      <c r="N1239" t="s">
        <v>3178</v>
      </c>
      <c r="O1239">
        <v>30.09</v>
      </c>
      <c r="P1239">
        <v>24.85</v>
      </c>
      <c r="Q1239">
        <v>48</v>
      </c>
      <c r="R1239">
        <v>200</v>
      </c>
      <c r="T1239">
        <v>13</v>
      </c>
      <c r="U1239" t="s">
        <v>3179</v>
      </c>
      <c r="V1239" t="s">
        <v>25</v>
      </c>
      <c r="W1239">
        <v>4</v>
      </c>
    </row>
    <row r="1240" spans="1:23" x14ac:dyDescent="0.3">
      <c r="A1240">
        <v>3797035047</v>
      </c>
      <c r="B1240" t="s">
        <v>3180</v>
      </c>
      <c r="C1240" t="s">
        <v>25</v>
      </c>
      <c r="D1240">
        <v>4</v>
      </c>
      <c r="F1240">
        <v>45</v>
      </c>
      <c r="G1240">
        <v>52</v>
      </c>
      <c r="J1240">
        <v>0.01</v>
      </c>
      <c r="K1240">
        <v>6</v>
      </c>
      <c r="L1240">
        <v>79</v>
      </c>
      <c r="M1240">
        <v>30.27</v>
      </c>
      <c r="O1240">
        <v>30.09</v>
      </c>
      <c r="P1240">
        <v>18.64</v>
      </c>
      <c r="Q1240">
        <v>49</v>
      </c>
      <c r="R1240">
        <v>210</v>
      </c>
      <c r="T1240">
        <v>13</v>
      </c>
      <c r="U1240" t="s">
        <v>3181</v>
      </c>
      <c r="V1240" t="s">
        <v>25</v>
      </c>
      <c r="W1240">
        <v>4</v>
      </c>
    </row>
    <row r="1241" spans="1:23" x14ac:dyDescent="0.3">
      <c r="A1241">
        <v>3797035047</v>
      </c>
      <c r="B1241" t="s">
        <v>3182</v>
      </c>
      <c r="C1241" t="s">
        <v>25</v>
      </c>
      <c r="D1241">
        <v>4</v>
      </c>
      <c r="F1241">
        <v>46</v>
      </c>
      <c r="G1241">
        <v>51</v>
      </c>
      <c r="J1241">
        <v>0</v>
      </c>
      <c r="K1241">
        <v>2</v>
      </c>
      <c r="L1241">
        <v>81</v>
      </c>
      <c r="M1241">
        <v>30.27</v>
      </c>
      <c r="N1241" t="s">
        <v>3183</v>
      </c>
      <c r="O1241">
        <v>30.1</v>
      </c>
      <c r="P1241">
        <v>16.78</v>
      </c>
      <c r="Q1241">
        <v>49</v>
      </c>
      <c r="R1241">
        <v>190</v>
      </c>
      <c r="T1241">
        <v>11</v>
      </c>
      <c r="U1241" t="s">
        <v>3184</v>
      </c>
      <c r="V1241" t="s">
        <v>25</v>
      </c>
      <c r="W1241">
        <v>4</v>
      </c>
    </row>
    <row r="1242" spans="1:23" x14ac:dyDescent="0.3">
      <c r="A1242">
        <v>3797035047</v>
      </c>
      <c r="B1242" t="s">
        <v>3185</v>
      </c>
      <c r="C1242" t="s">
        <v>25</v>
      </c>
      <c r="D1242">
        <v>4</v>
      </c>
      <c r="F1242">
        <v>45</v>
      </c>
      <c r="G1242">
        <v>53</v>
      </c>
      <c r="J1242">
        <v>-0.01</v>
      </c>
      <c r="K1242">
        <v>2</v>
      </c>
      <c r="L1242">
        <v>76</v>
      </c>
      <c r="M1242">
        <v>30.28</v>
      </c>
      <c r="N1242" t="s">
        <v>3186</v>
      </c>
      <c r="O1242">
        <v>30.1</v>
      </c>
      <c r="P1242">
        <v>18.02</v>
      </c>
      <c r="Q1242">
        <v>49</v>
      </c>
      <c r="R1242">
        <v>210</v>
      </c>
      <c r="T1242">
        <v>14</v>
      </c>
      <c r="U1242" t="s">
        <v>3187</v>
      </c>
      <c r="V1242" t="s">
        <v>25</v>
      </c>
      <c r="W1242">
        <v>4</v>
      </c>
    </row>
    <row r="1243" spans="1:23" x14ac:dyDescent="0.3">
      <c r="A1243">
        <v>3797035047</v>
      </c>
      <c r="B1243" t="s">
        <v>3188</v>
      </c>
      <c r="C1243" t="s">
        <v>25</v>
      </c>
      <c r="D1243">
        <v>4</v>
      </c>
      <c r="F1243">
        <v>46</v>
      </c>
      <c r="G1243">
        <v>53</v>
      </c>
      <c r="J1243">
        <v>-0.01</v>
      </c>
      <c r="K1243">
        <v>3</v>
      </c>
      <c r="L1243">
        <v>75</v>
      </c>
      <c r="M1243">
        <v>30.28</v>
      </c>
      <c r="N1243" t="s">
        <v>3189</v>
      </c>
      <c r="O1243">
        <v>30.11</v>
      </c>
      <c r="P1243">
        <v>18.64</v>
      </c>
      <c r="Q1243">
        <v>49</v>
      </c>
      <c r="R1243">
        <v>200</v>
      </c>
      <c r="T1243">
        <v>15</v>
      </c>
      <c r="U1243" t="s">
        <v>3190</v>
      </c>
      <c r="V1243" t="s">
        <v>25</v>
      </c>
      <c r="W1243">
        <v>4</v>
      </c>
    </row>
    <row r="1244" spans="1:23" x14ac:dyDescent="0.3">
      <c r="A1244">
        <v>3797035047</v>
      </c>
      <c r="B1244" t="s">
        <v>3191</v>
      </c>
      <c r="C1244" t="s">
        <v>25</v>
      </c>
      <c r="D1244">
        <v>4</v>
      </c>
      <c r="F1244">
        <v>47</v>
      </c>
      <c r="G1244">
        <v>53</v>
      </c>
      <c r="J1244">
        <v>-0.01</v>
      </c>
      <c r="K1244">
        <v>1</v>
      </c>
      <c r="L1244">
        <v>80</v>
      </c>
      <c r="M1244">
        <v>30.28</v>
      </c>
      <c r="N1244" t="s">
        <v>3192</v>
      </c>
      <c r="O1244">
        <v>30.11</v>
      </c>
      <c r="P1244">
        <v>10.56</v>
      </c>
      <c r="Q1244">
        <v>50</v>
      </c>
      <c r="R1244">
        <v>130</v>
      </c>
      <c r="T1244">
        <v>13</v>
      </c>
      <c r="U1244" t="s">
        <v>3193</v>
      </c>
      <c r="V1244" t="s">
        <v>25</v>
      </c>
      <c r="W1244">
        <v>4</v>
      </c>
    </row>
    <row r="1245" spans="1:23" x14ac:dyDescent="0.3">
      <c r="A1245">
        <v>3797035047</v>
      </c>
      <c r="B1245" t="s">
        <v>3194</v>
      </c>
      <c r="C1245" t="s">
        <v>25</v>
      </c>
      <c r="D1245">
        <v>4</v>
      </c>
      <c r="F1245">
        <v>47</v>
      </c>
      <c r="G1245">
        <v>58</v>
      </c>
      <c r="J1245">
        <v>0</v>
      </c>
      <c r="K1245">
        <v>9</v>
      </c>
      <c r="L1245">
        <v>68</v>
      </c>
      <c r="M1245">
        <v>30.28</v>
      </c>
      <c r="N1245" t="s">
        <v>2262</v>
      </c>
      <c r="O1245">
        <v>30.1</v>
      </c>
      <c r="P1245">
        <v>13.67</v>
      </c>
      <c r="Q1245">
        <v>52</v>
      </c>
      <c r="R1245">
        <v>170</v>
      </c>
      <c r="T1245">
        <v>14</v>
      </c>
      <c r="U1245" t="s">
        <v>3195</v>
      </c>
      <c r="V1245" t="s">
        <v>25</v>
      </c>
      <c r="W1245">
        <v>4</v>
      </c>
    </row>
    <row r="1246" spans="1:23" x14ac:dyDescent="0.3">
      <c r="A1246">
        <v>3797035047</v>
      </c>
      <c r="B1246" t="s">
        <v>3196</v>
      </c>
      <c r="C1246" t="s">
        <v>25</v>
      </c>
      <c r="D1246">
        <v>4</v>
      </c>
      <c r="F1246">
        <v>48</v>
      </c>
      <c r="G1246">
        <v>57</v>
      </c>
      <c r="J1246">
        <v>0.01</v>
      </c>
      <c r="K1246">
        <v>7</v>
      </c>
      <c r="L1246">
        <v>71</v>
      </c>
      <c r="M1246">
        <v>30.27</v>
      </c>
      <c r="O1246">
        <v>30.1</v>
      </c>
      <c r="P1246">
        <v>5.59</v>
      </c>
      <c r="Q1246">
        <v>52</v>
      </c>
      <c r="R1246">
        <v>200</v>
      </c>
      <c r="T1246">
        <v>20</v>
      </c>
      <c r="U1246" t="s">
        <v>3197</v>
      </c>
      <c r="V1246" t="s">
        <v>25</v>
      </c>
      <c r="W1246">
        <v>4</v>
      </c>
    </row>
    <row r="1247" spans="1:23" x14ac:dyDescent="0.3">
      <c r="A1247">
        <v>3797035047</v>
      </c>
      <c r="B1247" t="s">
        <v>3198</v>
      </c>
      <c r="C1247" t="s">
        <v>25</v>
      </c>
      <c r="D1247">
        <v>4</v>
      </c>
      <c r="F1247">
        <v>47</v>
      </c>
      <c r="G1247">
        <v>56</v>
      </c>
      <c r="J1247">
        <v>0.01</v>
      </c>
      <c r="K1247">
        <v>8</v>
      </c>
      <c r="L1247">
        <v>72</v>
      </c>
      <c r="M1247">
        <v>30.27</v>
      </c>
      <c r="O1247">
        <v>30.09</v>
      </c>
      <c r="P1247">
        <v>8.6999999999999993</v>
      </c>
      <c r="Q1247">
        <v>51</v>
      </c>
      <c r="R1247">
        <v>200</v>
      </c>
      <c r="T1247">
        <v>21</v>
      </c>
      <c r="U1247" t="s">
        <v>3199</v>
      </c>
      <c r="V1247" t="s">
        <v>25</v>
      </c>
      <c r="W1247">
        <v>4</v>
      </c>
    </row>
    <row r="1248" spans="1:23" x14ac:dyDescent="0.3">
      <c r="A1248">
        <v>3797035047</v>
      </c>
      <c r="B1248" t="s">
        <v>3200</v>
      </c>
      <c r="C1248" t="s">
        <v>25</v>
      </c>
      <c r="D1248">
        <v>4</v>
      </c>
      <c r="F1248">
        <v>49</v>
      </c>
      <c r="G1248">
        <v>58</v>
      </c>
      <c r="J1248">
        <v>0.03</v>
      </c>
      <c r="K1248">
        <v>8</v>
      </c>
      <c r="L1248">
        <v>70</v>
      </c>
      <c r="M1248">
        <v>30.25</v>
      </c>
      <c r="O1248">
        <v>30.08</v>
      </c>
      <c r="P1248">
        <v>14.29</v>
      </c>
      <c r="Q1248">
        <v>53</v>
      </c>
      <c r="R1248">
        <v>200</v>
      </c>
      <c r="T1248">
        <v>23</v>
      </c>
      <c r="U1248" t="s">
        <v>3201</v>
      </c>
      <c r="V1248" t="s">
        <v>25</v>
      </c>
      <c r="W1248">
        <v>4</v>
      </c>
    </row>
    <row r="1249" spans="1:23" x14ac:dyDescent="0.3">
      <c r="A1249">
        <v>3797035047</v>
      </c>
      <c r="B1249" t="s">
        <v>3202</v>
      </c>
      <c r="C1249" t="s">
        <v>25</v>
      </c>
      <c r="D1249">
        <v>4</v>
      </c>
      <c r="F1249">
        <v>48</v>
      </c>
      <c r="G1249">
        <v>59</v>
      </c>
      <c r="J1249">
        <v>0.04</v>
      </c>
      <c r="K1249">
        <v>8</v>
      </c>
      <c r="L1249">
        <v>69</v>
      </c>
      <c r="M1249">
        <v>30.23</v>
      </c>
      <c r="O1249">
        <v>30.06</v>
      </c>
      <c r="P1249">
        <v>14.91</v>
      </c>
      <c r="Q1249">
        <v>53</v>
      </c>
      <c r="R1249">
        <v>200</v>
      </c>
      <c r="T1249">
        <v>20</v>
      </c>
      <c r="U1249" t="s">
        <v>3203</v>
      </c>
      <c r="V1249" t="s">
        <v>25</v>
      </c>
      <c r="W1249">
        <v>4</v>
      </c>
    </row>
    <row r="1250" spans="1:23" x14ac:dyDescent="0.3">
      <c r="A1250">
        <v>3797035047</v>
      </c>
      <c r="B1250" t="s">
        <v>3204</v>
      </c>
      <c r="C1250" t="s">
        <v>25</v>
      </c>
      <c r="D1250">
        <v>4</v>
      </c>
      <c r="F1250">
        <v>49</v>
      </c>
      <c r="G1250">
        <v>59</v>
      </c>
      <c r="J1250">
        <v>0.04</v>
      </c>
      <c r="K1250">
        <v>6</v>
      </c>
      <c r="L1250">
        <v>69</v>
      </c>
      <c r="M1250">
        <v>30.23</v>
      </c>
      <c r="N1250" t="s">
        <v>3205</v>
      </c>
      <c r="O1250">
        <v>30.05</v>
      </c>
      <c r="P1250">
        <v>18.64</v>
      </c>
      <c r="Q1250">
        <v>54</v>
      </c>
      <c r="R1250">
        <v>200</v>
      </c>
      <c r="T1250">
        <v>15</v>
      </c>
      <c r="U1250" t="s">
        <v>3206</v>
      </c>
      <c r="V1250" t="s">
        <v>25</v>
      </c>
      <c r="W1250">
        <v>4</v>
      </c>
    </row>
    <row r="1251" spans="1:23" x14ac:dyDescent="0.3">
      <c r="A1251">
        <v>3797035047</v>
      </c>
      <c r="B1251" t="s">
        <v>3207</v>
      </c>
      <c r="C1251" t="s">
        <v>25</v>
      </c>
      <c r="D1251">
        <v>4</v>
      </c>
      <c r="F1251">
        <v>48</v>
      </c>
      <c r="G1251">
        <v>58</v>
      </c>
      <c r="J1251">
        <v>0.03</v>
      </c>
      <c r="K1251">
        <v>6</v>
      </c>
      <c r="L1251">
        <v>68</v>
      </c>
      <c r="M1251">
        <v>30.22</v>
      </c>
      <c r="N1251" t="s">
        <v>2674</v>
      </c>
      <c r="O1251">
        <v>30.05</v>
      </c>
      <c r="P1251">
        <v>15.53</v>
      </c>
      <c r="Q1251">
        <v>53</v>
      </c>
      <c r="R1251">
        <v>200</v>
      </c>
      <c r="T1251">
        <v>14</v>
      </c>
      <c r="U1251" t="s">
        <v>3208</v>
      </c>
      <c r="V1251" t="s">
        <v>25</v>
      </c>
      <c r="W1251">
        <v>4</v>
      </c>
    </row>
    <row r="1252" spans="1:23" x14ac:dyDescent="0.3">
      <c r="A1252">
        <v>3797035047</v>
      </c>
      <c r="B1252" t="s">
        <v>3209</v>
      </c>
      <c r="C1252" t="s">
        <v>25</v>
      </c>
      <c r="D1252">
        <v>4</v>
      </c>
      <c r="F1252">
        <v>46</v>
      </c>
      <c r="G1252">
        <v>56</v>
      </c>
      <c r="J1252">
        <v>0.02</v>
      </c>
      <c r="K1252">
        <v>7</v>
      </c>
      <c r="L1252">
        <v>69</v>
      </c>
      <c r="M1252">
        <v>30.22</v>
      </c>
      <c r="N1252" t="s">
        <v>2674</v>
      </c>
      <c r="O1252">
        <v>30.04</v>
      </c>
      <c r="P1252">
        <v>13.67</v>
      </c>
      <c r="Q1252">
        <v>51</v>
      </c>
      <c r="R1252">
        <v>210</v>
      </c>
      <c r="T1252">
        <v>13</v>
      </c>
      <c r="U1252" t="s">
        <v>3210</v>
      </c>
      <c r="V1252" t="s">
        <v>25</v>
      </c>
      <c r="W1252">
        <v>4</v>
      </c>
    </row>
    <row r="1253" spans="1:23" x14ac:dyDescent="0.3">
      <c r="A1253">
        <v>3797035047</v>
      </c>
      <c r="B1253" t="s">
        <v>3211</v>
      </c>
      <c r="C1253" t="s">
        <v>25</v>
      </c>
      <c r="D1253">
        <v>4</v>
      </c>
      <c r="F1253">
        <v>45</v>
      </c>
      <c r="G1253">
        <v>56</v>
      </c>
      <c r="J1253">
        <v>0.02</v>
      </c>
      <c r="K1253">
        <v>6</v>
      </c>
      <c r="L1253">
        <v>67</v>
      </c>
      <c r="M1253">
        <v>30.21</v>
      </c>
      <c r="O1253">
        <v>30.03</v>
      </c>
      <c r="P1253">
        <v>16.16</v>
      </c>
      <c r="Q1253">
        <v>50</v>
      </c>
      <c r="R1253">
        <v>210</v>
      </c>
      <c r="T1253">
        <v>13</v>
      </c>
      <c r="U1253" t="s">
        <v>3212</v>
      </c>
      <c r="V1253" t="s">
        <v>25</v>
      </c>
      <c r="W1253">
        <v>4</v>
      </c>
    </row>
    <row r="1254" spans="1:23" x14ac:dyDescent="0.3">
      <c r="A1254">
        <v>3797035047</v>
      </c>
      <c r="B1254" t="s">
        <v>3213</v>
      </c>
      <c r="C1254" t="s">
        <v>25</v>
      </c>
      <c r="D1254">
        <v>4</v>
      </c>
      <c r="F1254">
        <v>45</v>
      </c>
      <c r="G1254">
        <v>55</v>
      </c>
      <c r="J1254">
        <v>0.01</v>
      </c>
      <c r="K1254">
        <v>6</v>
      </c>
      <c r="L1254">
        <v>68</v>
      </c>
      <c r="M1254">
        <v>30.21</v>
      </c>
      <c r="O1254">
        <v>30.03</v>
      </c>
      <c r="P1254">
        <v>18.64</v>
      </c>
      <c r="Q1254">
        <v>50</v>
      </c>
      <c r="R1254">
        <v>200</v>
      </c>
      <c r="T1254">
        <v>11</v>
      </c>
      <c r="U1254" t="s">
        <v>3214</v>
      </c>
      <c r="V1254" t="s">
        <v>25</v>
      </c>
      <c r="W1254">
        <v>4</v>
      </c>
    </row>
    <row r="1255" spans="1:23" x14ac:dyDescent="0.3">
      <c r="A1255">
        <v>3797035047</v>
      </c>
      <c r="B1255" t="s">
        <v>3215</v>
      </c>
      <c r="C1255" t="s">
        <v>25</v>
      </c>
      <c r="D1255">
        <v>4</v>
      </c>
      <c r="F1255">
        <v>45</v>
      </c>
      <c r="G1255">
        <v>55</v>
      </c>
      <c r="J1255">
        <v>0.01</v>
      </c>
      <c r="K1255">
        <v>7</v>
      </c>
      <c r="L1255">
        <v>69</v>
      </c>
      <c r="M1255">
        <v>30.21</v>
      </c>
      <c r="O1255">
        <v>30.03</v>
      </c>
      <c r="P1255">
        <v>16.78</v>
      </c>
      <c r="Q1255">
        <v>50</v>
      </c>
      <c r="R1255">
        <v>200</v>
      </c>
      <c r="T1255">
        <v>11</v>
      </c>
      <c r="U1255" t="s">
        <v>3216</v>
      </c>
      <c r="V1255" t="s">
        <v>25</v>
      </c>
      <c r="W1255">
        <v>4</v>
      </c>
    </row>
    <row r="1256" spans="1:23" x14ac:dyDescent="0.3">
      <c r="A1256">
        <v>3797035047</v>
      </c>
      <c r="B1256" t="s">
        <v>3217</v>
      </c>
      <c r="C1256" t="s">
        <v>25</v>
      </c>
      <c r="D1256">
        <v>4</v>
      </c>
      <c r="F1256">
        <v>45</v>
      </c>
      <c r="G1256">
        <v>54</v>
      </c>
      <c r="J1256">
        <v>-0.01</v>
      </c>
      <c r="K1256">
        <v>3</v>
      </c>
      <c r="L1256">
        <v>73</v>
      </c>
      <c r="M1256">
        <v>30.22</v>
      </c>
      <c r="O1256">
        <v>30.04</v>
      </c>
      <c r="P1256">
        <v>16.16</v>
      </c>
      <c r="Q1256">
        <v>49</v>
      </c>
      <c r="R1256">
        <v>210</v>
      </c>
      <c r="T1256">
        <v>9</v>
      </c>
      <c r="U1256" t="s">
        <v>3218</v>
      </c>
      <c r="V1256" t="s">
        <v>25</v>
      </c>
      <c r="W1256">
        <v>4</v>
      </c>
    </row>
    <row r="1257" spans="1:23" x14ac:dyDescent="0.3">
      <c r="A1257">
        <v>3797035047</v>
      </c>
      <c r="B1257" t="s">
        <v>3219</v>
      </c>
      <c r="C1257" t="s">
        <v>25</v>
      </c>
      <c r="D1257">
        <v>4</v>
      </c>
      <c r="F1257">
        <v>46</v>
      </c>
      <c r="G1257">
        <v>53</v>
      </c>
      <c r="J1257">
        <v>-0.01</v>
      </c>
      <c r="K1257">
        <v>2</v>
      </c>
      <c r="L1257">
        <v>76</v>
      </c>
      <c r="M1257">
        <v>30.22</v>
      </c>
      <c r="N1257" t="s">
        <v>3220</v>
      </c>
      <c r="O1257">
        <v>30.04</v>
      </c>
      <c r="P1257">
        <v>15.53</v>
      </c>
      <c r="Q1257">
        <v>49</v>
      </c>
      <c r="R1257">
        <v>200</v>
      </c>
      <c r="T1257">
        <v>8</v>
      </c>
      <c r="U1257" t="s">
        <v>3221</v>
      </c>
      <c r="V1257" t="s">
        <v>25</v>
      </c>
      <c r="W1257">
        <v>4</v>
      </c>
    </row>
    <row r="1258" spans="1:23" x14ac:dyDescent="0.3">
      <c r="A1258">
        <v>3797035047</v>
      </c>
      <c r="B1258" t="s">
        <v>3222</v>
      </c>
      <c r="C1258" t="s">
        <v>25</v>
      </c>
      <c r="D1258">
        <v>4</v>
      </c>
      <c r="F1258">
        <v>45</v>
      </c>
      <c r="G1258">
        <v>53</v>
      </c>
      <c r="J1258">
        <v>-0.01</v>
      </c>
      <c r="K1258">
        <v>1</v>
      </c>
      <c r="L1258">
        <v>76</v>
      </c>
      <c r="M1258">
        <v>30.22</v>
      </c>
      <c r="N1258" t="s">
        <v>3223</v>
      </c>
      <c r="O1258">
        <v>30.04</v>
      </c>
      <c r="P1258">
        <v>15.53</v>
      </c>
      <c r="Q1258">
        <v>49</v>
      </c>
      <c r="R1258">
        <v>220</v>
      </c>
      <c r="T1258">
        <v>10</v>
      </c>
      <c r="U1258" t="s">
        <v>3224</v>
      </c>
      <c r="V1258" t="s">
        <v>25</v>
      </c>
      <c r="W1258">
        <v>4</v>
      </c>
    </row>
    <row r="1259" spans="1:23" x14ac:dyDescent="0.3">
      <c r="A1259">
        <v>3797035047</v>
      </c>
      <c r="B1259" t="s">
        <v>3225</v>
      </c>
      <c r="C1259" t="s">
        <v>25</v>
      </c>
      <c r="D1259">
        <v>4</v>
      </c>
      <c r="F1259">
        <v>45</v>
      </c>
      <c r="G1259">
        <v>53</v>
      </c>
      <c r="J1259">
        <v>0</v>
      </c>
      <c r="K1259">
        <v>4</v>
      </c>
      <c r="L1259">
        <v>76</v>
      </c>
      <c r="M1259">
        <v>30.22</v>
      </c>
      <c r="O1259">
        <v>30.04</v>
      </c>
      <c r="P1259">
        <v>18.64</v>
      </c>
      <c r="Q1259">
        <v>49</v>
      </c>
      <c r="R1259">
        <v>210</v>
      </c>
      <c r="T1259">
        <v>10</v>
      </c>
      <c r="U1259" t="s">
        <v>3226</v>
      </c>
      <c r="V1259" t="s">
        <v>25</v>
      </c>
      <c r="W1259">
        <v>4</v>
      </c>
    </row>
    <row r="1260" spans="1:23" x14ac:dyDescent="0.3">
      <c r="A1260">
        <v>3797035047</v>
      </c>
      <c r="B1260" t="s">
        <v>3227</v>
      </c>
      <c r="C1260" t="s">
        <v>25</v>
      </c>
      <c r="D1260">
        <v>4</v>
      </c>
      <c r="F1260">
        <v>45</v>
      </c>
      <c r="G1260">
        <v>51</v>
      </c>
      <c r="J1260">
        <v>0.01</v>
      </c>
      <c r="K1260">
        <v>8</v>
      </c>
      <c r="L1260">
        <v>79</v>
      </c>
      <c r="M1260">
        <v>30.22</v>
      </c>
      <c r="O1260">
        <v>30.03</v>
      </c>
      <c r="P1260">
        <v>18.02</v>
      </c>
      <c r="Q1260">
        <v>48</v>
      </c>
      <c r="R1260">
        <v>220</v>
      </c>
      <c r="T1260">
        <v>8</v>
      </c>
      <c r="U1260" t="s">
        <v>3228</v>
      </c>
      <c r="V1260" t="s">
        <v>25</v>
      </c>
      <c r="W1260">
        <v>4</v>
      </c>
    </row>
    <row r="1261" spans="1:23" x14ac:dyDescent="0.3">
      <c r="A1261">
        <v>3797035047</v>
      </c>
      <c r="B1261" t="s">
        <v>3229</v>
      </c>
      <c r="C1261" t="s">
        <v>25</v>
      </c>
      <c r="D1261">
        <v>4</v>
      </c>
      <c r="F1261">
        <v>45</v>
      </c>
      <c r="G1261">
        <v>53</v>
      </c>
      <c r="J1261">
        <v>0.02</v>
      </c>
      <c r="K1261">
        <v>8</v>
      </c>
      <c r="L1261">
        <v>74</v>
      </c>
      <c r="M1261">
        <v>30.2</v>
      </c>
      <c r="N1261" t="s">
        <v>3230</v>
      </c>
      <c r="O1261">
        <v>30.03</v>
      </c>
      <c r="P1261">
        <v>16.78</v>
      </c>
      <c r="Q1261">
        <v>49</v>
      </c>
      <c r="R1261">
        <v>220</v>
      </c>
      <c r="T1261">
        <v>13</v>
      </c>
      <c r="U1261" t="s">
        <v>3231</v>
      </c>
      <c r="V1261" t="s">
        <v>25</v>
      </c>
      <c r="W1261">
        <v>4</v>
      </c>
    </row>
    <row r="1262" spans="1:23" x14ac:dyDescent="0.3">
      <c r="A1262">
        <v>3797035047</v>
      </c>
      <c r="B1262" t="s">
        <v>3232</v>
      </c>
      <c r="C1262" t="s">
        <v>25</v>
      </c>
      <c r="D1262">
        <v>4</v>
      </c>
      <c r="F1262">
        <v>44</v>
      </c>
      <c r="G1262">
        <v>54</v>
      </c>
      <c r="J1262">
        <v>0.03</v>
      </c>
      <c r="K1262">
        <v>8</v>
      </c>
      <c r="L1262">
        <v>69</v>
      </c>
      <c r="M1262">
        <v>30.19</v>
      </c>
      <c r="N1262" t="s">
        <v>2340</v>
      </c>
      <c r="O1262">
        <v>30.02</v>
      </c>
      <c r="P1262">
        <v>27.96</v>
      </c>
      <c r="Q1262">
        <v>49</v>
      </c>
      <c r="R1262">
        <v>210</v>
      </c>
      <c r="T1262">
        <v>13</v>
      </c>
      <c r="U1262" t="s">
        <v>3233</v>
      </c>
      <c r="V1262" t="s">
        <v>25</v>
      </c>
      <c r="W1262">
        <v>4</v>
      </c>
    </row>
    <row r="1263" spans="1:23" x14ac:dyDescent="0.3">
      <c r="A1263">
        <v>3797035047</v>
      </c>
      <c r="B1263" t="s">
        <v>3234</v>
      </c>
      <c r="C1263" t="s">
        <v>25</v>
      </c>
      <c r="D1263">
        <v>4</v>
      </c>
      <c r="F1263">
        <v>44</v>
      </c>
      <c r="G1263">
        <v>52</v>
      </c>
      <c r="J1263">
        <v>0.01</v>
      </c>
      <c r="K1263">
        <v>5</v>
      </c>
      <c r="L1263">
        <v>77</v>
      </c>
      <c r="M1263">
        <v>30.2</v>
      </c>
      <c r="N1263" t="s">
        <v>3235</v>
      </c>
      <c r="O1263">
        <v>30.03</v>
      </c>
      <c r="P1263">
        <v>14.91</v>
      </c>
      <c r="Q1263">
        <v>48</v>
      </c>
      <c r="R1263">
        <v>200</v>
      </c>
      <c r="T1263">
        <v>11</v>
      </c>
      <c r="U1263" t="s">
        <v>3236</v>
      </c>
      <c r="V1263" t="s">
        <v>25</v>
      </c>
      <c r="W1263">
        <v>4</v>
      </c>
    </row>
    <row r="1264" spans="1:23" x14ac:dyDescent="0.3">
      <c r="A1264">
        <v>3797035047</v>
      </c>
      <c r="B1264" t="s">
        <v>3237</v>
      </c>
      <c r="C1264" t="s">
        <v>25</v>
      </c>
      <c r="D1264">
        <v>4</v>
      </c>
      <c r="F1264">
        <v>45</v>
      </c>
      <c r="G1264">
        <v>49</v>
      </c>
      <c r="J1264">
        <v>-0.01</v>
      </c>
      <c r="K1264">
        <v>3</v>
      </c>
      <c r="L1264">
        <v>85</v>
      </c>
      <c r="M1264">
        <v>30.22</v>
      </c>
      <c r="N1264" t="s">
        <v>3238</v>
      </c>
      <c r="O1264">
        <v>30.03</v>
      </c>
      <c r="P1264">
        <v>12.43</v>
      </c>
      <c r="Q1264">
        <v>47</v>
      </c>
      <c r="R1264">
        <v>200</v>
      </c>
      <c r="T1264">
        <v>10</v>
      </c>
      <c r="U1264" t="s">
        <v>3239</v>
      </c>
      <c r="V1264" t="s">
        <v>25</v>
      </c>
      <c r="W1264">
        <v>4</v>
      </c>
    </row>
    <row r="1265" spans="1:23" x14ac:dyDescent="0.3">
      <c r="A1265">
        <v>3797035047</v>
      </c>
      <c r="B1265" t="s">
        <v>3240</v>
      </c>
      <c r="C1265" t="s">
        <v>25</v>
      </c>
      <c r="D1265">
        <v>4</v>
      </c>
      <c r="F1265">
        <v>44</v>
      </c>
      <c r="G1265">
        <v>47</v>
      </c>
      <c r="J1265">
        <v>-0.02</v>
      </c>
      <c r="K1265">
        <v>1</v>
      </c>
      <c r="L1265">
        <v>89</v>
      </c>
      <c r="M1265">
        <v>30.22</v>
      </c>
      <c r="N1265" t="s">
        <v>3241</v>
      </c>
      <c r="O1265">
        <v>30.04</v>
      </c>
      <c r="P1265">
        <v>9.32</v>
      </c>
      <c r="Q1265">
        <v>46</v>
      </c>
      <c r="R1265">
        <v>190</v>
      </c>
      <c r="T1265">
        <v>8</v>
      </c>
      <c r="U1265" t="s">
        <v>3242</v>
      </c>
      <c r="V1265" t="s">
        <v>25</v>
      </c>
      <c r="W1265">
        <v>4</v>
      </c>
    </row>
    <row r="1266" spans="1:23" x14ac:dyDescent="0.3">
      <c r="A1266">
        <v>3797035047</v>
      </c>
      <c r="B1266" t="s">
        <v>3243</v>
      </c>
      <c r="C1266" t="s">
        <v>25</v>
      </c>
      <c r="D1266">
        <v>4</v>
      </c>
      <c r="F1266">
        <v>45</v>
      </c>
      <c r="G1266">
        <v>48</v>
      </c>
      <c r="J1266">
        <v>-0.03</v>
      </c>
      <c r="K1266">
        <v>2</v>
      </c>
      <c r="L1266">
        <v>89</v>
      </c>
      <c r="M1266">
        <v>30.23</v>
      </c>
      <c r="N1266" t="s">
        <v>1156</v>
      </c>
      <c r="O1266">
        <v>30.05</v>
      </c>
      <c r="P1266">
        <v>10.56</v>
      </c>
      <c r="Q1266">
        <v>47</v>
      </c>
      <c r="R1266">
        <v>210</v>
      </c>
      <c r="T1266">
        <v>8</v>
      </c>
      <c r="U1266" t="s">
        <v>3244</v>
      </c>
      <c r="V1266" t="s">
        <v>25</v>
      </c>
      <c r="W1266">
        <v>4</v>
      </c>
    </row>
    <row r="1267" spans="1:23" x14ac:dyDescent="0.3">
      <c r="A1267">
        <v>3797035047</v>
      </c>
      <c r="B1267" t="s">
        <v>3245</v>
      </c>
      <c r="C1267" t="s">
        <v>25</v>
      </c>
      <c r="D1267">
        <v>4</v>
      </c>
      <c r="F1267">
        <v>46</v>
      </c>
      <c r="G1267">
        <v>49</v>
      </c>
      <c r="J1267">
        <v>-0.03</v>
      </c>
      <c r="K1267">
        <v>3</v>
      </c>
      <c r="L1267">
        <v>90</v>
      </c>
      <c r="M1267">
        <v>30.25</v>
      </c>
      <c r="N1267" t="s">
        <v>3246</v>
      </c>
      <c r="O1267">
        <v>30.07</v>
      </c>
      <c r="P1267">
        <v>8.6999999999999993</v>
      </c>
      <c r="Q1267">
        <v>48</v>
      </c>
      <c r="R1267">
        <v>210</v>
      </c>
      <c r="T1267">
        <v>7</v>
      </c>
      <c r="U1267" t="s">
        <v>3247</v>
      </c>
      <c r="V1267" t="s">
        <v>25</v>
      </c>
      <c r="W1267">
        <v>4</v>
      </c>
    </row>
    <row r="1268" spans="1:23" x14ac:dyDescent="0.3">
      <c r="A1268">
        <v>3797035047</v>
      </c>
      <c r="B1268" t="s">
        <v>3248</v>
      </c>
      <c r="C1268" t="s">
        <v>25</v>
      </c>
      <c r="D1268">
        <v>4</v>
      </c>
      <c r="F1268">
        <v>47</v>
      </c>
      <c r="G1268">
        <v>50</v>
      </c>
      <c r="J1268">
        <v>-0.06</v>
      </c>
      <c r="K1268">
        <v>3</v>
      </c>
      <c r="L1268">
        <v>90</v>
      </c>
      <c r="M1268">
        <v>30.28</v>
      </c>
      <c r="N1268" t="s">
        <v>3249</v>
      </c>
      <c r="O1268">
        <v>30.1</v>
      </c>
      <c r="P1268">
        <v>9.32</v>
      </c>
      <c r="Q1268">
        <v>49</v>
      </c>
      <c r="R1268">
        <v>170</v>
      </c>
      <c r="T1268">
        <v>6</v>
      </c>
      <c r="U1268" t="s">
        <v>3250</v>
      </c>
      <c r="V1268" t="s">
        <v>25</v>
      </c>
      <c r="W1268">
        <v>4</v>
      </c>
    </row>
    <row r="1269" spans="1:23" x14ac:dyDescent="0.3">
      <c r="A1269">
        <v>3797035047</v>
      </c>
      <c r="B1269" t="s">
        <v>3251</v>
      </c>
      <c r="C1269" t="s">
        <v>25</v>
      </c>
      <c r="D1269">
        <v>4</v>
      </c>
      <c r="F1269">
        <v>49</v>
      </c>
      <c r="G1269">
        <v>52</v>
      </c>
      <c r="J1269">
        <v>-0.06</v>
      </c>
      <c r="K1269">
        <v>2</v>
      </c>
      <c r="L1269">
        <v>87</v>
      </c>
      <c r="M1269">
        <v>30.29</v>
      </c>
      <c r="N1269" t="s">
        <v>3252</v>
      </c>
      <c r="O1269">
        <v>30.12</v>
      </c>
      <c r="P1269">
        <v>11.18</v>
      </c>
      <c r="Q1269">
        <v>50</v>
      </c>
      <c r="R1269">
        <v>220</v>
      </c>
      <c r="T1269">
        <v>6</v>
      </c>
      <c r="U1269" t="s">
        <v>3253</v>
      </c>
      <c r="V1269" t="s">
        <v>25</v>
      </c>
      <c r="W1269">
        <v>4</v>
      </c>
    </row>
    <row r="1270" spans="1:23" x14ac:dyDescent="0.3">
      <c r="A1270">
        <v>3797035047</v>
      </c>
      <c r="B1270" t="s">
        <v>3254</v>
      </c>
      <c r="C1270" t="s">
        <v>25</v>
      </c>
      <c r="D1270">
        <v>4</v>
      </c>
      <c r="F1270">
        <v>47</v>
      </c>
      <c r="G1270">
        <v>53</v>
      </c>
      <c r="J1270">
        <v>-0.06</v>
      </c>
      <c r="K1270">
        <v>1</v>
      </c>
      <c r="L1270">
        <v>79</v>
      </c>
      <c r="M1270">
        <v>30.31</v>
      </c>
      <c r="N1270" t="s">
        <v>1474</v>
      </c>
      <c r="O1270">
        <v>30.14</v>
      </c>
      <c r="P1270">
        <v>18.64</v>
      </c>
      <c r="Q1270">
        <v>50</v>
      </c>
      <c r="R1270">
        <v>320</v>
      </c>
      <c r="T1270">
        <v>9</v>
      </c>
      <c r="U1270" t="s">
        <v>3255</v>
      </c>
      <c r="V1270" t="s">
        <v>25</v>
      </c>
      <c r="W1270">
        <v>4</v>
      </c>
    </row>
    <row r="1271" spans="1:23" x14ac:dyDescent="0.3">
      <c r="A1271">
        <v>3797035047</v>
      </c>
      <c r="B1271" t="s">
        <v>3256</v>
      </c>
      <c r="C1271" t="s">
        <v>25</v>
      </c>
      <c r="D1271">
        <v>4</v>
      </c>
      <c r="F1271">
        <v>46</v>
      </c>
      <c r="G1271">
        <v>53</v>
      </c>
      <c r="J1271">
        <v>-0.04</v>
      </c>
      <c r="K1271">
        <v>1</v>
      </c>
      <c r="L1271">
        <v>78</v>
      </c>
      <c r="M1271">
        <v>30.32</v>
      </c>
      <c r="N1271" t="s">
        <v>3078</v>
      </c>
      <c r="O1271">
        <v>30.14</v>
      </c>
      <c r="P1271">
        <v>27.96</v>
      </c>
      <c r="Q1271">
        <v>49</v>
      </c>
      <c r="R1271">
        <v>310</v>
      </c>
      <c r="T1271">
        <v>9</v>
      </c>
      <c r="U1271" t="s">
        <v>3257</v>
      </c>
      <c r="V1271" t="s">
        <v>25</v>
      </c>
      <c r="W1271">
        <v>4</v>
      </c>
    </row>
    <row r="1272" spans="1:23" x14ac:dyDescent="0.3">
      <c r="A1272">
        <v>3797035047</v>
      </c>
      <c r="B1272" t="s">
        <v>3258</v>
      </c>
      <c r="C1272" t="s">
        <v>25</v>
      </c>
      <c r="D1272">
        <v>4</v>
      </c>
      <c r="F1272">
        <v>46</v>
      </c>
      <c r="G1272">
        <v>51</v>
      </c>
      <c r="J1272">
        <v>-0.03</v>
      </c>
      <c r="K1272">
        <v>1</v>
      </c>
      <c r="L1272">
        <v>82</v>
      </c>
      <c r="M1272">
        <v>30.32</v>
      </c>
      <c r="N1272" t="s">
        <v>3259</v>
      </c>
      <c r="O1272">
        <v>30.15</v>
      </c>
      <c r="P1272">
        <v>24.85</v>
      </c>
      <c r="Q1272">
        <v>49</v>
      </c>
      <c r="R1272">
        <v>310</v>
      </c>
      <c r="T1272">
        <v>9</v>
      </c>
      <c r="U1272" t="s">
        <v>3260</v>
      </c>
      <c r="V1272" t="s">
        <v>25</v>
      </c>
      <c r="W1272">
        <v>4</v>
      </c>
    </row>
    <row r="1273" spans="1:23" x14ac:dyDescent="0.3">
      <c r="A1273">
        <v>3797035047</v>
      </c>
      <c r="B1273" t="s">
        <v>3261</v>
      </c>
      <c r="C1273" t="s">
        <v>25</v>
      </c>
      <c r="D1273">
        <v>4</v>
      </c>
      <c r="F1273">
        <v>46</v>
      </c>
      <c r="G1273">
        <v>51</v>
      </c>
      <c r="J1273">
        <v>-0.02</v>
      </c>
      <c r="K1273">
        <v>2</v>
      </c>
      <c r="L1273">
        <v>83</v>
      </c>
      <c r="M1273">
        <v>30.33</v>
      </c>
      <c r="N1273" t="s">
        <v>2689</v>
      </c>
      <c r="O1273">
        <v>30.16</v>
      </c>
      <c r="P1273">
        <v>21.75</v>
      </c>
      <c r="Q1273">
        <v>49</v>
      </c>
      <c r="R1273">
        <v>300</v>
      </c>
      <c r="T1273">
        <v>8</v>
      </c>
      <c r="U1273" t="s">
        <v>3262</v>
      </c>
      <c r="V1273" t="s">
        <v>25</v>
      </c>
      <c r="W1273">
        <v>4</v>
      </c>
    </row>
    <row r="1274" spans="1:23" x14ac:dyDescent="0.3">
      <c r="A1274">
        <v>3797035047</v>
      </c>
      <c r="B1274" t="s">
        <v>3263</v>
      </c>
      <c r="C1274" t="s">
        <v>25</v>
      </c>
      <c r="D1274">
        <v>4</v>
      </c>
      <c r="F1274">
        <v>45</v>
      </c>
      <c r="G1274">
        <v>50</v>
      </c>
      <c r="J1274">
        <v>-0.03</v>
      </c>
      <c r="K1274">
        <v>3</v>
      </c>
      <c r="L1274">
        <v>82</v>
      </c>
      <c r="M1274">
        <v>30.35</v>
      </c>
      <c r="N1274" t="s">
        <v>3264</v>
      </c>
      <c r="O1274">
        <v>30.17</v>
      </c>
      <c r="P1274">
        <v>17.399999999999999</v>
      </c>
      <c r="Q1274">
        <v>48</v>
      </c>
      <c r="R1274">
        <v>290</v>
      </c>
      <c r="T1274">
        <v>9</v>
      </c>
      <c r="U1274" t="s">
        <v>3265</v>
      </c>
      <c r="V1274" t="s">
        <v>25</v>
      </c>
      <c r="W1274">
        <v>4</v>
      </c>
    </row>
    <row r="1275" spans="1:23" x14ac:dyDescent="0.3">
      <c r="A1275">
        <v>3797035047</v>
      </c>
      <c r="B1275" t="s">
        <v>3266</v>
      </c>
      <c r="C1275" t="s">
        <v>25</v>
      </c>
      <c r="D1275">
        <v>4</v>
      </c>
      <c r="F1275">
        <v>45</v>
      </c>
      <c r="G1275">
        <v>49</v>
      </c>
      <c r="I1275" t="s">
        <v>87</v>
      </c>
      <c r="J1275">
        <v>-0.03</v>
      </c>
      <c r="K1275">
        <v>2</v>
      </c>
      <c r="L1275">
        <v>85</v>
      </c>
      <c r="M1275">
        <v>30.36</v>
      </c>
      <c r="N1275" t="s">
        <v>444</v>
      </c>
      <c r="O1275">
        <v>30.18</v>
      </c>
      <c r="P1275">
        <v>16.78</v>
      </c>
      <c r="Q1275">
        <v>47</v>
      </c>
      <c r="R1275">
        <v>310</v>
      </c>
      <c r="T1275">
        <v>7</v>
      </c>
      <c r="U1275" t="s">
        <v>3267</v>
      </c>
      <c r="V1275" t="s">
        <v>25</v>
      </c>
      <c r="W1275">
        <v>4</v>
      </c>
    </row>
    <row r="1276" spans="1:23" x14ac:dyDescent="0.3">
      <c r="A1276">
        <v>3797035047</v>
      </c>
      <c r="B1276" t="s">
        <v>3268</v>
      </c>
      <c r="C1276" t="s">
        <v>25</v>
      </c>
      <c r="D1276">
        <v>4</v>
      </c>
      <c r="F1276">
        <v>45</v>
      </c>
      <c r="G1276">
        <v>49</v>
      </c>
      <c r="I1276" t="s">
        <v>202</v>
      </c>
      <c r="J1276">
        <v>-0.03</v>
      </c>
      <c r="K1276">
        <v>1</v>
      </c>
      <c r="L1276">
        <v>89</v>
      </c>
      <c r="M1276">
        <v>30.37</v>
      </c>
      <c r="N1276" t="s">
        <v>2943</v>
      </c>
      <c r="O1276">
        <v>30.19</v>
      </c>
      <c r="P1276">
        <v>14.29</v>
      </c>
      <c r="Q1276">
        <v>47</v>
      </c>
      <c r="R1276">
        <v>300</v>
      </c>
      <c r="T1276">
        <v>3</v>
      </c>
      <c r="U1276" t="s">
        <v>3269</v>
      </c>
      <c r="V1276" t="s">
        <v>25</v>
      </c>
      <c r="W1276">
        <v>4</v>
      </c>
    </row>
    <row r="1277" spans="1:23" x14ac:dyDescent="0.3">
      <c r="A1277">
        <v>3797035047</v>
      </c>
      <c r="B1277" t="s">
        <v>3270</v>
      </c>
      <c r="C1277" t="s">
        <v>25</v>
      </c>
      <c r="D1277">
        <v>4</v>
      </c>
      <c r="F1277">
        <v>45</v>
      </c>
      <c r="G1277">
        <v>48</v>
      </c>
      <c r="J1277">
        <v>-0.05</v>
      </c>
      <c r="K1277">
        <v>3</v>
      </c>
      <c r="L1277">
        <v>90</v>
      </c>
      <c r="M1277">
        <v>30.4</v>
      </c>
      <c r="N1277" t="s">
        <v>1035</v>
      </c>
      <c r="O1277">
        <v>30.22</v>
      </c>
      <c r="P1277">
        <v>13.67</v>
      </c>
      <c r="Q1277">
        <v>47</v>
      </c>
      <c r="R1277">
        <v>290</v>
      </c>
      <c r="T1277">
        <v>6</v>
      </c>
      <c r="U1277" t="s">
        <v>3271</v>
      </c>
      <c r="V1277" t="s">
        <v>25</v>
      </c>
      <c r="W1277">
        <v>4</v>
      </c>
    </row>
    <row r="1278" spans="1:23" x14ac:dyDescent="0.3">
      <c r="A1278">
        <v>3797035047</v>
      </c>
      <c r="B1278" t="s">
        <v>3272</v>
      </c>
      <c r="C1278" t="s">
        <v>25</v>
      </c>
      <c r="D1278">
        <v>4</v>
      </c>
      <c r="F1278">
        <v>45</v>
      </c>
      <c r="G1278">
        <v>48</v>
      </c>
      <c r="J1278">
        <v>-0.06</v>
      </c>
      <c r="K1278">
        <v>3</v>
      </c>
      <c r="L1278">
        <v>89</v>
      </c>
      <c r="M1278">
        <v>30.42</v>
      </c>
      <c r="N1278" t="s">
        <v>1035</v>
      </c>
      <c r="O1278">
        <v>30.24</v>
      </c>
      <c r="P1278">
        <v>14.91</v>
      </c>
      <c r="Q1278">
        <v>47</v>
      </c>
      <c r="R1278">
        <v>280</v>
      </c>
      <c r="T1278">
        <v>5</v>
      </c>
      <c r="U1278" t="s">
        <v>3273</v>
      </c>
      <c r="V1278" t="s">
        <v>25</v>
      </c>
      <c r="W1278">
        <v>4</v>
      </c>
    </row>
    <row r="1279" spans="1:23" x14ac:dyDescent="0.3">
      <c r="A1279">
        <v>3797035047</v>
      </c>
      <c r="B1279" t="s">
        <v>3274</v>
      </c>
      <c r="C1279" t="s">
        <v>25</v>
      </c>
      <c r="D1279">
        <v>4</v>
      </c>
      <c r="F1279">
        <v>44</v>
      </c>
      <c r="G1279">
        <v>48</v>
      </c>
      <c r="J1279">
        <v>-7.0000000000000007E-2</v>
      </c>
      <c r="K1279">
        <v>1</v>
      </c>
      <c r="L1279">
        <v>86</v>
      </c>
      <c r="M1279">
        <v>30.44</v>
      </c>
      <c r="N1279" t="s">
        <v>1681</v>
      </c>
      <c r="O1279">
        <v>30.26</v>
      </c>
      <c r="P1279">
        <v>12.43</v>
      </c>
      <c r="Q1279">
        <v>46</v>
      </c>
      <c r="R1279">
        <v>290</v>
      </c>
      <c r="T1279">
        <v>6</v>
      </c>
      <c r="U1279" t="s">
        <v>3275</v>
      </c>
      <c r="V1279" t="s">
        <v>25</v>
      </c>
      <c r="W1279">
        <v>4</v>
      </c>
    </row>
    <row r="1280" spans="1:23" x14ac:dyDescent="0.3">
      <c r="A1280">
        <v>3797035047</v>
      </c>
      <c r="B1280" t="s">
        <v>3276</v>
      </c>
      <c r="C1280" t="s">
        <v>25</v>
      </c>
      <c r="D1280">
        <v>4</v>
      </c>
      <c r="F1280">
        <v>42</v>
      </c>
      <c r="G1280">
        <v>47</v>
      </c>
      <c r="J1280">
        <v>-0.05</v>
      </c>
      <c r="K1280">
        <v>1</v>
      </c>
      <c r="L1280">
        <v>84</v>
      </c>
      <c r="M1280">
        <v>30.46</v>
      </c>
      <c r="N1280" t="s">
        <v>2689</v>
      </c>
      <c r="O1280">
        <v>30.28</v>
      </c>
      <c r="P1280">
        <v>16.16</v>
      </c>
      <c r="Q1280">
        <v>45</v>
      </c>
      <c r="R1280">
        <v>270</v>
      </c>
      <c r="T1280">
        <v>5</v>
      </c>
      <c r="U1280" t="s">
        <v>3277</v>
      </c>
      <c r="V1280" t="s">
        <v>25</v>
      </c>
      <c r="W1280">
        <v>4</v>
      </c>
    </row>
    <row r="1281" spans="1:23" x14ac:dyDescent="0.3">
      <c r="A1281">
        <v>3797035047</v>
      </c>
      <c r="B1281" t="s">
        <v>3278</v>
      </c>
      <c r="C1281" t="s">
        <v>25</v>
      </c>
      <c r="D1281">
        <v>4</v>
      </c>
      <c r="F1281">
        <v>39</v>
      </c>
      <c r="G1281">
        <v>46</v>
      </c>
      <c r="J1281">
        <v>-0.05</v>
      </c>
      <c r="K1281">
        <v>2</v>
      </c>
      <c r="L1281">
        <v>77</v>
      </c>
      <c r="M1281">
        <v>30.47</v>
      </c>
      <c r="N1281" t="s">
        <v>2689</v>
      </c>
      <c r="O1281">
        <v>30.29</v>
      </c>
      <c r="P1281">
        <v>16.78</v>
      </c>
      <c r="Q1281">
        <v>43</v>
      </c>
      <c r="R1281">
        <v>290</v>
      </c>
      <c r="T1281">
        <v>6</v>
      </c>
      <c r="U1281" t="s">
        <v>3279</v>
      </c>
      <c r="V1281" t="s">
        <v>25</v>
      </c>
      <c r="W1281">
        <v>4</v>
      </c>
    </row>
    <row r="1282" spans="1:23" x14ac:dyDescent="0.3">
      <c r="A1282">
        <v>3797035047</v>
      </c>
      <c r="B1282" t="s">
        <v>3280</v>
      </c>
      <c r="C1282" t="s">
        <v>25</v>
      </c>
      <c r="D1282">
        <v>4</v>
      </c>
      <c r="F1282">
        <v>38</v>
      </c>
      <c r="G1282">
        <v>44</v>
      </c>
      <c r="J1282">
        <v>-0.04</v>
      </c>
      <c r="K1282">
        <v>1</v>
      </c>
      <c r="L1282">
        <v>79</v>
      </c>
      <c r="M1282">
        <v>30.48</v>
      </c>
      <c r="N1282" t="s">
        <v>832</v>
      </c>
      <c r="O1282">
        <v>30.3</v>
      </c>
      <c r="P1282">
        <v>13.67</v>
      </c>
      <c r="Q1282">
        <v>41</v>
      </c>
      <c r="R1282">
        <v>290</v>
      </c>
      <c r="T1282">
        <v>7</v>
      </c>
      <c r="U1282" t="s">
        <v>3281</v>
      </c>
      <c r="V1282" t="s">
        <v>25</v>
      </c>
      <c r="W1282">
        <v>4</v>
      </c>
    </row>
    <row r="1283" spans="1:23" x14ac:dyDescent="0.3">
      <c r="A1283">
        <v>3797035047</v>
      </c>
      <c r="B1283" t="s">
        <v>3282</v>
      </c>
      <c r="C1283" t="s">
        <v>83</v>
      </c>
      <c r="D1283" t="s">
        <v>84</v>
      </c>
      <c r="E1283" t="s">
        <v>292</v>
      </c>
      <c r="V1283" t="s">
        <v>83</v>
      </c>
      <c r="W1283" t="s">
        <v>84</v>
      </c>
    </row>
    <row r="1284" spans="1:23" x14ac:dyDescent="0.3">
      <c r="A1284">
        <v>3797035047</v>
      </c>
      <c r="B1284" t="s">
        <v>3283</v>
      </c>
      <c r="C1284" t="s">
        <v>25</v>
      </c>
      <c r="D1284">
        <v>4</v>
      </c>
      <c r="F1284">
        <v>38</v>
      </c>
      <c r="G1284">
        <v>44</v>
      </c>
      <c r="J1284">
        <v>-0.04</v>
      </c>
      <c r="K1284">
        <v>1</v>
      </c>
      <c r="L1284">
        <v>82</v>
      </c>
      <c r="M1284">
        <v>30.5</v>
      </c>
      <c r="N1284" t="s">
        <v>2648</v>
      </c>
      <c r="O1284">
        <v>30.32</v>
      </c>
      <c r="P1284">
        <v>12.43</v>
      </c>
      <c r="Q1284">
        <v>41</v>
      </c>
      <c r="R1284">
        <v>290</v>
      </c>
      <c r="T1284">
        <v>8</v>
      </c>
      <c r="U1284" t="s">
        <v>3284</v>
      </c>
      <c r="V1284" t="s">
        <v>25</v>
      </c>
      <c r="W1284">
        <v>4</v>
      </c>
    </row>
    <row r="1285" spans="1:23" x14ac:dyDescent="0.3">
      <c r="A1285">
        <v>3797035047</v>
      </c>
      <c r="B1285" t="s">
        <v>3285</v>
      </c>
      <c r="C1285" t="s">
        <v>25</v>
      </c>
      <c r="D1285">
        <v>4</v>
      </c>
      <c r="F1285">
        <v>38</v>
      </c>
      <c r="G1285">
        <v>42</v>
      </c>
      <c r="J1285">
        <v>-0.04</v>
      </c>
      <c r="K1285">
        <v>3</v>
      </c>
      <c r="L1285">
        <v>85</v>
      </c>
      <c r="M1285">
        <v>30.51</v>
      </c>
      <c r="O1285">
        <v>30.33</v>
      </c>
      <c r="P1285">
        <v>11.81</v>
      </c>
      <c r="Q1285">
        <v>40</v>
      </c>
      <c r="R1285">
        <v>320</v>
      </c>
      <c r="T1285">
        <v>8</v>
      </c>
      <c r="U1285" t="s">
        <v>3286</v>
      </c>
      <c r="V1285" t="s">
        <v>25</v>
      </c>
      <c r="W1285">
        <v>4</v>
      </c>
    </row>
    <row r="1286" spans="1:23" x14ac:dyDescent="0.3">
      <c r="A1286">
        <v>3797035047</v>
      </c>
      <c r="B1286" t="s">
        <v>3287</v>
      </c>
      <c r="C1286" t="s">
        <v>25</v>
      </c>
      <c r="D1286">
        <v>4</v>
      </c>
      <c r="F1286">
        <v>38</v>
      </c>
      <c r="G1286">
        <v>42</v>
      </c>
      <c r="J1286">
        <v>-0.04</v>
      </c>
      <c r="K1286">
        <v>2</v>
      </c>
      <c r="L1286">
        <v>88</v>
      </c>
      <c r="M1286">
        <v>30.53</v>
      </c>
      <c r="O1286">
        <v>30.35</v>
      </c>
      <c r="P1286">
        <v>11.81</v>
      </c>
      <c r="Q1286">
        <v>40</v>
      </c>
      <c r="R1286">
        <v>330</v>
      </c>
      <c r="T1286">
        <v>9</v>
      </c>
      <c r="U1286" t="s">
        <v>3288</v>
      </c>
      <c r="V1286" t="s">
        <v>25</v>
      </c>
      <c r="W1286">
        <v>4</v>
      </c>
    </row>
    <row r="1287" spans="1:23" x14ac:dyDescent="0.3">
      <c r="A1287">
        <v>3797035047</v>
      </c>
      <c r="B1287" t="s">
        <v>3289</v>
      </c>
      <c r="C1287" t="s">
        <v>25</v>
      </c>
      <c r="D1287">
        <v>4</v>
      </c>
      <c r="F1287">
        <v>38</v>
      </c>
      <c r="G1287">
        <v>41</v>
      </c>
      <c r="J1287">
        <v>-0.03</v>
      </c>
      <c r="K1287">
        <v>1</v>
      </c>
      <c r="L1287">
        <v>91</v>
      </c>
      <c r="M1287">
        <v>30.53</v>
      </c>
      <c r="O1287">
        <v>30.35</v>
      </c>
      <c r="P1287">
        <v>11.18</v>
      </c>
      <c r="Q1287">
        <v>40</v>
      </c>
      <c r="R1287">
        <v>360</v>
      </c>
      <c r="T1287">
        <v>7</v>
      </c>
      <c r="U1287" t="s">
        <v>3290</v>
      </c>
      <c r="V1287" t="s">
        <v>25</v>
      </c>
      <c r="W1287">
        <v>4</v>
      </c>
    </row>
    <row r="1288" spans="1:23" x14ac:dyDescent="0.3">
      <c r="A1288">
        <v>3797035047</v>
      </c>
      <c r="B1288" t="s">
        <v>3291</v>
      </c>
      <c r="C1288" t="s">
        <v>25</v>
      </c>
      <c r="D1288">
        <v>4</v>
      </c>
      <c r="F1288">
        <v>37</v>
      </c>
      <c r="G1288">
        <v>39</v>
      </c>
      <c r="J1288">
        <v>-0.03</v>
      </c>
      <c r="K1288">
        <v>2</v>
      </c>
      <c r="L1288">
        <v>92</v>
      </c>
      <c r="M1288">
        <v>30.55</v>
      </c>
      <c r="O1288">
        <v>30.36</v>
      </c>
      <c r="P1288">
        <v>11.81</v>
      </c>
      <c r="Q1288">
        <v>38</v>
      </c>
      <c r="R1288">
        <v>310</v>
      </c>
      <c r="T1288">
        <v>6</v>
      </c>
      <c r="U1288" t="s">
        <v>3292</v>
      </c>
      <c r="V1288" t="s">
        <v>25</v>
      </c>
      <c r="W1288">
        <v>4</v>
      </c>
    </row>
    <row r="1289" spans="1:23" x14ac:dyDescent="0.3">
      <c r="A1289">
        <v>3797035047</v>
      </c>
      <c r="B1289" t="s">
        <v>3293</v>
      </c>
      <c r="C1289" t="s">
        <v>25</v>
      </c>
      <c r="D1289">
        <v>4</v>
      </c>
      <c r="F1289">
        <v>36</v>
      </c>
      <c r="G1289">
        <v>39</v>
      </c>
      <c r="J1289">
        <v>-0.03</v>
      </c>
      <c r="K1289">
        <v>3</v>
      </c>
      <c r="L1289">
        <v>91</v>
      </c>
      <c r="M1289">
        <v>30.55</v>
      </c>
      <c r="N1289" t="s">
        <v>3294</v>
      </c>
      <c r="O1289">
        <v>30.37</v>
      </c>
      <c r="P1289">
        <v>11.18</v>
      </c>
      <c r="Q1289">
        <v>38</v>
      </c>
      <c r="R1289">
        <v>320</v>
      </c>
      <c r="T1289">
        <v>7</v>
      </c>
      <c r="U1289" t="s">
        <v>3295</v>
      </c>
      <c r="V1289" t="s">
        <v>25</v>
      </c>
      <c r="W1289">
        <v>4</v>
      </c>
    </row>
    <row r="1290" spans="1:23" x14ac:dyDescent="0.3">
      <c r="A1290">
        <v>3797035047</v>
      </c>
      <c r="B1290" t="s">
        <v>3296</v>
      </c>
      <c r="C1290" t="s">
        <v>25</v>
      </c>
      <c r="D1290">
        <v>4</v>
      </c>
      <c r="F1290">
        <v>36</v>
      </c>
      <c r="G1290">
        <v>38</v>
      </c>
      <c r="J1290">
        <v>-0.04</v>
      </c>
      <c r="K1290">
        <v>2</v>
      </c>
      <c r="L1290">
        <v>91</v>
      </c>
      <c r="M1290">
        <v>30.58</v>
      </c>
      <c r="O1290">
        <v>30.39</v>
      </c>
      <c r="P1290">
        <v>11.18</v>
      </c>
      <c r="Q1290">
        <v>37</v>
      </c>
      <c r="R1290">
        <v>320</v>
      </c>
      <c r="T1290">
        <v>7</v>
      </c>
      <c r="U1290" t="s">
        <v>3297</v>
      </c>
      <c r="V1290" t="s">
        <v>25</v>
      </c>
      <c r="W1290">
        <v>4</v>
      </c>
    </row>
    <row r="1291" spans="1:23" x14ac:dyDescent="0.3">
      <c r="A1291">
        <v>3797035047</v>
      </c>
      <c r="B1291" t="s">
        <v>3298</v>
      </c>
      <c r="C1291" t="s">
        <v>25</v>
      </c>
      <c r="D1291">
        <v>4</v>
      </c>
      <c r="F1291">
        <v>36</v>
      </c>
      <c r="G1291">
        <v>38</v>
      </c>
      <c r="J1291">
        <v>-0.04</v>
      </c>
      <c r="K1291">
        <v>2</v>
      </c>
      <c r="L1291">
        <v>90</v>
      </c>
      <c r="M1291">
        <v>30.59</v>
      </c>
      <c r="N1291" t="s">
        <v>3299</v>
      </c>
      <c r="O1291">
        <v>30.4</v>
      </c>
      <c r="P1291">
        <v>11.18</v>
      </c>
      <c r="Q1291">
        <v>37</v>
      </c>
      <c r="R1291">
        <v>300</v>
      </c>
      <c r="T1291">
        <v>5</v>
      </c>
      <c r="U1291" t="s">
        <v>3300</v>
      </c>
      <c r="V1291" t="s">
        <v>25</v>
      </c>
      <c r="W1291">
        <v>4</v>
      </c>
    </row>
    <row r="1292" spans="1:23" x14ac:dyDescent="0.3">
      <c r="A1292">
        <v>3797035047</v>
      </c>
      <c r="B1292" t="s">
        <v>3301</v>
      </c>
      <c r="C1292" t="s">
        <v>25</v>
      </c>
      <c r="D1292">
        <v>4</v>
      </c>
      <c r="F1292">
        <v>37</v>
      </c>
      <c r="G1292">
        <v>40</v>
      </c>
      <c r="J1292">
        <v>-0.05</v>
      </c>
      <c r="K1292">
        <v>2</v>
      </c>
      <c r="L1292">
        <v>91</v>
      </c>
      <c r="M1292">
        <v>30.6</v>
      </c>
      <c r="O1292">
        <v>30.42</v>
      </c>
      <c r="P1292">
        <v>9.32</v>
      </c>
      <c r="Q1292">
        <v>39</v>
      </c>
      <c r="R1292">
        <v>310</v>
      </c>
      <c r="T1292">
        <v>5</v>
      </c>
      <c r="U1292" t="s">
        <v>3302</v>
      </c>
      <c r="V1292" t="s">
        <v>25</v>
      </c>
      <c r="W1292">
        <v>4</v>
      </c>
    </row>
    <row r="1293" spans="1:23" x14ac:dyDescent="0.3">
      <c r="A1293">
        <v>3797035047</v>
      </c>
      <c r="B1293" t="s">
        <v>3303</v>
      </c>
      <c r="C1293" t="s">
        <v>25</v>
      </c>
      <c r="D1293">
        <v>4</v>
      </c>
      <c r="F1293">
        <v>38</v>
      </c>
      <c r="G1293">
        <v>42</v>
      </c>
      <c r="J1293">
        <v>-0.05</v>
      </c>
      <c r="K1293">
        <v>3</v>
      </c>
      <c r="L1293">
        <v>84</v>
      </c>
      <c r="M1293">
        <v>30.62</v>
      </c>
      <c r="O1293">
        <v>30.44</v>
      </c>
      <c r="P1293">
        <v>10.56</v>
      </c>
      <c r="Q1293">
        <v>40</v>
      </c>
      <c r="R1293">
        <v>310</v>
      </c>
      <c r="T1293">
        <v>7</v>
      </c>
      <c r="U1293" t="s">
        <v>3304</v>
      </c>
      <c r="V1293" t="s">
        <v>25</v>
      </c>
      <c r="W1293">
        <v>4</v>
      </c>
    </row>
    <row r="1294" spans="1:23" x14ac:dyDescent="0.3">
      <c r="A1294">
        <v>3797035047</v>
      </c>
      <c r="B1294" t="s">
        <v>3305</v>
      </c>
      <c r="C1294" t="s">
        <v>25</v>
      </c>
      <c r="D1294">
        <v>4</v>
      </c>
      <c r="F1294">
        <v>39</v>
      </c>
      <c r="G1294">
        <v>44</v>
      </c>
      <c r="J1294">
        <v>-0.05</v>
      </c>
      <c r="K1294">
        <v>1</v>
      </c>
      <c r="L1294">
        <v>82</v>
      </c>
      <c r="M1294">
        <v>30.63</v>
      </c>
      <c r="O1294">
        <v>30.45</v>
      </c>
      <c r="P1294">
        <v>10.56</v>
      </c>
      <c r="Q1294">
        <v>42</v>
      </c>
      <c r="R1294">
        <v>310</v>
      </c>
      <c r="T1294">
        <v>7</v>
      </c>
      <c r="U1294" t="s">
        <v>3306</v>
      </c>
      <c r="V1294" t="s">
        <v>25</v>
      </c>
      <c r="W1294">
        <v>4</v>
      </c>
    </row>
    <row r="1295" spans="1:23" x14ac:dyDescent="0.3">
      <c r="A1295">
        <v>3797035047</v>
      </c>
      <c r="B1295" t="s">
        <v>3307</v>
      </c>
      <c r="C1295" t="s">
        <v>25</v>
      </c>
      <c r="D1295">
        <v>4</v>
      </c>
      <c r="F1295">
        <v>39</v>
      </c>
      <c r="G1295">
        <v>45</v>
      </c>
      <c r="J1295">
        <v>-0.04</v>
      </c>
      <c r="K1295">
        <v>2</v>
      </c>
      <c r="L1295">
        <v>78</v>
      </c>
      <c r="M1295">
        <v>30.65</v>
      </c>
      <c r="O1295">
        <v>30.46</v>
      </c>
      <c r="P1295">
        <v>17.399999999999999</v>
      </c>
      <c r="Q1295">
        <v>42</v>
      </c>
      <c r="R1295">
        <v>310</v>
      </c>
      <c r="T1295">
        <v>7</v>
      </c>
      <c r="U1295" t="s">
        <v>3308</v>
      </c>
      <c r="V1295" t="s">
        <v>25</v>
      </c>
      <c r="W1295">
        <v>4</v>
      </c>
    </row>
    <row r="1296" spans="1:23" x14ac:dyDescent="0.3">
      <c r="A1296">
        <v>3797035047</v>
      </c>
      <c r="B1296" t="s">
        <v>3309</v>
      </c>
      <c r="C1296" t="s">
        <v>25</v>
      </c>
      <c r="D1296">
        <v>4</v>
      </c>
      <c r="F1296">
        <v>39</v>
      </c>
      <c r="G1296">
        <v>47</v>
      </c>
      <c r="J1296">
        <v>-0.03</v>
      </c>
      <c r="K1296">
        <v>1</v>
      </c>
      <c r="L1296">
        <v>75</v>
      </c>
      <c r="M1296">
        <v>30.65</v>
      </c>
      <c r="O1296">
        <v>30.47</v>
      </c>
      <c r="P1296">
        <v>13.05</v>
      </c>
      <c r="Q1296">
        <v>43</v>
      </c>
      <c r="R1296">
        <v>310</v>
      </c>
      <c r="T1296">
        <v>7</v>
      </c>
      <c r="U1296" t="s">
        <v>3310</v>
      </c>
      <c r="V1296" t="s">
        <v>25</v>
      </c>
      <c r="W1296">
        <v>4</v>
      </c>
    </row>
    <row r="1297" spans="1:23" x14ac:dyDescent="0.3">
      <c r="A1297">
        <v>3797035047</v>
      </c>
      <c r="B1297" t="s">
        <v>3311</v>
      </c>
      <c r="C1297" t="s">
        <v>25</v>
      </c>
      <c r="D1297">
        <v>4</v>
      </c>
      <c r="F1297">
        <v>37</v>
      </c>
      <c r="G1297">
        <v>48</v>
      </c>
      <c r="J1297">
        <v>0.01</v>
      </c>
      <c r="K1297">
        <v>9</v>
      </c>
      <c r="L1297">
        <v>66</v>
      </c>
      <c r="M1297">
        <v>30.64</v>
      </c>
      <c r="O1297">
        <v>30.46</v>
      </c>
      <c r="P1297">
        <v>12.43</v>
      </c>
      <c r="Q1297">
        <v>43</v>
      </c>
      <c r="R1297">
        <v>300</v>
      </c>
      <c r="T1297">
        <v>6</v>
      </c>
      <c r="U1297" t="s">
        <v>3312</v>
      </c>
      <c r="V1297" t="s">
        <v>25</v>
      </c>
      <c r="W1297">
        <v>4</v>
      </c>
    </row>
    <row r="1298" spans="1:23" x14ac:dyDescent="0.3">
      <c r="A1298">
        <v>3797035047</v>
      </c>
      <c r="B1298" t="s">
        <v>3313</v>
      </c>
      <c r="C1298" t="s">
        <v>25</v>
      </c>
      <c r="D1298">
        <v>4</v>
      </c>
      <c r="F1298">
        <v>35</v>
      </c>
      <c r="G1298">
        <v>49</v>
      </c>
      <c r="J1298">
        <v>0.01</v>
      </c>
      <c r="K1298">
        <v>8</v>
      </c>
      <c r="L1298">
        <v>58</v>
      </c>
      <c r="M1298">
        <v>30.63</v>
      </c>
      <c r="O1298">
        <v>30.45</v>
      </c>
      <c r="P1298">
        <v>24.85</v>
      </c>
      <c r="Q1298">
        <v>43</v>
      </c>
      <c r="R1298">
        <v>310</v>
      </c>
      <c r="T1298">
        <v>8</v>
      </c>
      <c r="U1298" t="s">
        <v>3314</v>
      </c>
      <c r="V1298" t="s">
        <v>25</v>
      </c>
      <c r="W1298">
        <v>4</v>
      </c>
    </row>
    <row r="1299" spans="1:23" x14ac:dyDescent="0.3">
      <c r="A1299">
        <v>3797035047</v>
      </c>
      <c r="B1299" t="s">
        <v>3315</v>
      </c>
      <c r="C1299" t="s">
        <v>25</v>
      </c>
      <c r="D1299">
        <v>4</v>
      </c>
      <c r="F1299">
        <v>33</v>
      </c>
      <c r="G1299">
        <v>50</v>
      </c>
      <c r="J1299">
        <v>0.02</v>
      </c>
      <c r="K1299">
        <v>7</v>
      </c>
      <c r="L1299">
        <v>52</v>
      </c>
      <c r="M1299">
        <v>30.63</v>
      </c>
      <c r="O1299">
        <v>30.45</v>
      </c>
      <c r="P1299">
        <v>17.399999999999999</v>
      </c>
      <c r="Q1299">
        <v>43</v>
      </c>
      <c r="R1299">
        <v>310</v>
      </c>
      <c r="T1299">
        <v>7</v>
      </c>
      <c r="U1299" t="s">
        <v>3316</v>
      </c>
      <c r="V1299" t="s">
        <v>25</v>
      </c>
      <c r="W1299">
        <v>4</v>
      </c>
    </row>
    <row r="1300" spans="1:23" x14ac:dyDescent="0.3">
      <c r="A1300">
        <v>3797035047</v>
      </c>
      <c r="B1300" t="s">
        <v>3317</v>
      </c>
      <c r="C1300" t="s">
        <v>25</v>
      </c>
      <c r="D1300">
        <v>4</v>
      </c>
      <c r="F1300">
        <v>32</v>
      </c>
      <c r="G1300">
        <v>50</v>
      </c>
      <c r="J1300">
        <v>0.01</v>
      </c>
      <c r="K1300">
        <v>6</v>
      </c>
      <c r="L1300">
        <v>51</v>
      </c>
      <c r="M1300">
        <v>30.63</v>
      </c>
      <c r="O1300">
        <v>30.45</v>
      </c>
      <c r="P1300">
        <v>24.85</v>
      </c>
      <c r="Q1300">
        <v>42</v>
      </c>
      <c r="R1300">
        <v>300</v>
      </c>
      <c r="T1300">
        <v>6</v>
      </c>
      <c r="U1300" t="s">
        <v>3318</v>
      </c>
      <c r="V1300" t="s">
        <v>25</v>
      </c>
      <c r="W1300">
        <v>4</v>
      </c>
    </row>
    <row r="1301" spans="1:23" x14ac:dyDescent="0.3">
      <c r="A1301">
        <v>3797035047</v>
      </c>
      <c r="B1301" t="s">
        <v>3319</v>
      </c>
      <c r="C1301" t="s">
        <v>25</v>
      </c>
      <c r="D1301">
        <v>4</v>
      </c>
      <c r="F1301">
        <v>34</v>
      </c>
      <c r="G1301">
        <v>49</v>
      </c>
      <c r="J1301">
        <v>-0.01</v>
      </c>
      <c r="K1301">
        <v>3</v>
      </c>
      <c r="L1301">
        <v>57</v>
      </c>
      <c r="M1301">
        <v>30.64</v>
      </c>
      <c r="N1301" t="s">
        <v>3320</v>
      </c>
      <c r="O1301">
        <v>30.46</v>
      </c>
      <c r="P1301">
        <v>21.75</v>
      </c>
      <c r="Q1301">
        <v>42</v>
      </c>
      <c r="R1301">
        <v>320</v>
      </c>
      <c r="T1301">
        <v>3</v>
      </c>
      <c r="U1301" t="s">
        <v>3321</v>
      </c>
      <c r="V1301" t="s">
        <v>25</v>
      </c>
      <c r="W1301">
        <v>4</v>
      </c>
    </row>
    <row r="1302" spans="1:23" x14ac:dyDescent="0.3">
      <c r="A1302">
        <v>3797035047</v>
      </c>
      <c r="B1302" t="s">
        <v>3322</v>
      </c>
      <c r="C1302" t="s">
        <v>25</v>
      </c>
      <c r="D1302">
        <v>4</v>
      </c>
      <c r="F1302">
        <v>31</v>
      </c>
      <c r="G1302">
        <v>45</v>
      </c>
      <c r="J1302">
        <v>-0.02</v>
      </c>
      <c r="K1302">
        <v>3</v>
      </c>
      <c r="L1302">
        <v>57</v>
      </c>
      <c r="M1302">
        <v>30.65</v>
      </c>
      <c r="O1302">
        <v>30.47</v>
      </c>
      <c r="P1302">
        <v>21.75</v>
      </c>
      <c r="Q1302">
        <v>39</v>
      </c>
      <c r="R1302">
        <v>270</v>
      </c>
      <c r="T1302">
        <v>3</v>
      </c>
      <c r="U1302" t="s">
        <v>3323</v>
      </c>
      <c r="V1302" t="s">
        <v>25</v>
      </c>
      <c r="W1302">
        <v>4</v>
      </c>
    </row>
    <row r="1303" spans="1:23" x14ac:dyDescent="0.3">
      <c r="A1303">
        <v>3797035047</v>
      </c>
      <c r="B1303" t="s">
        <v>3324</v>
      </c>
      <c r="C1303" t="s">
        <v>25</v>
      </c>
      <c r="D1303">
        <v>4</v>
      </c>
      <c r="F1303">
        <v>31</v>
      </c>
      <c r="G1303">
        <v>44</v>
      </c>
      <c r="J1303">
        <v>-0.03</v>
      </c>
      <c r="K1303">
        <v>2</v>
      </c>
      <c r="L1303">
        <v>60</v>
      </c>
      <c r="M1303">
        <v>30.67</v>
      </c>
      <c r="O1303">
        <v>30.48</v>
      </c>
      <c r="P1303">
        <v>14.91</v>
      </c>
      <c r="Q1303">
        <v>39</v>
      </c>
      <c r="R1303">
        <v>250</v>
      </c>
      <c r="T1303">
        <v>5</v>
      </c>
      <c r="U1303" t="s">
        <v>3325</v>
      </c>
      <c r="V1303" t="s">
        <v>25</v>
      </c>
      <c r="W1303">
        <v>4</v>
      </c>
    </row>
    <row r="1304" spans="1:23" x14ac:dyDescent="0.3">
      <c r="A1304">
        <v>3797035047</v>
      </c>
      <c r="B1304" t="s">
        <v>3326</v>
      </c>
      <c r="C1304" t="s">
        <v>25</v>
      </c>
      <c r="D1304">
        <v>4</v>
      </c>
      <c r="F1304">
        <v>32</v>
      </c>
      <c r="G1304">
        <v>44</v>
      </c>
      <c r="J1304">
        <v>-0.03</v>
      </c>
      <c r="K1304">
        <v>1</v>
      </c>
      <c r="L1304">
        <v>61</v>
      </c>
      <c r="M1304">
        <v>30.67</v>
      </c>
      <c r="O1304">
        <v>30.49</v>
      </c>
      <c r="P1304">
        <v>11.81</v>
      </c>
      <c r="Q1304">
        <v>39</v>
      </c>
      <c r="R1304">
        <v>230</v>
      </c>
      <c r="T1304">
        <v>6</v>
      </c>
      <c r="U1304" t="s">
        <v>3327</v>
      </c>
      <c r="V1304" t="s">
        <v>25</v>
      </c>
      <c r="W1304">
        <v>4</v>
      </c>
    </row>
    <row r="1305" spans="1:23" x14ac:dyDescent="0.3">
      <c r="A1305">
        <v>3797035047</v>
      </c>
      <c r="B1305" t="s">
        <v>3328</v>
      </c>
      <c r="C1305" t="s">
        <v>25</v>
      </c>
      <c r="D1305">
        <v>4</v>
      </c>
      <c r="F1305">
        <v>35</v>
      </c>
      <c r="G1305">
        <v>42</v>
      </c>
      <c r="J1305">
        <v>-0.02</v>
      </c>
      <c r="K1305">
        <v>2</v>
      </c>
      <c r="L1305">
        <v>77</v>
      </c>
      <c r="M1305">
        <v>30.68</v>
      </c>
      <c r="O1305">
        <v>30.5</v>
      </c>
      <c r="P1305">
        <v>14.91</v>
      </c>
      <c r="Q1305">
        <v>39</v>
      </c>
      <c r="R1305">
        <v>230</v>
      </c>
      <c r="T1305">
        <v>8</v>
      </c>
      <c r="U1305" t="s">
        <v>3329</v>
      </c>
      <c r="V1305" t="s">
        <v>25</v>
      </c>
      <c r="W1305">
        <v>4</v>
      </c>
    </row>
    <row r="1306" spans="1:23" x14ac:dyDescent="0.3">
      <c r="A1306">
        <v>3797035047</v>
      </c>
      <c r="B1306" t="s">
        <v>3330</v>
      </c>
      <c r="C1306" t="s">
        <v>25</v>
      </c>
      <c r="D1306">
        <v>4</v>
      </c>
      <c r="F1306">
        <v>34</v>
      </c>
      <c r="G1306">
        <v>41</v>
      </c>
      <c r="J1306">
        <v>-0.02</v>
      </c>
      <c r="K1306">
        <v>3</v>
      </c>
      <c r="L1306">
        <v>78</v>
      </c>
      <c r="M1306">
        <v>30.69</v>
      </c>
      <c r="O1306">
        <v>30.5</v>
      </c>
      <c r="P1306">
        <v>14.91</v>
      </c>
      <c r="Q1306">
        <v>38</v>
      </c>
      <c r="R1306">
        <v>240</v>
      </c>
      <c r="T1306">
        <v>8</v>
      </c>
      <c r="U1306" t="s">
        <v>3331</v>
      </c>
      <c r="V1306" t="s">
        <v>25</v>
      </c>
      <c r="W1306">
        <v>4</v>
      </c>
    </row>
    <row r="1307" spans="1:23" x14ac:dyDescent="0.3">
      <c r="A1307">
        <v>3797035047</v>
      </c>
      <c r="B1307" t="s">
        <v>3332</v>
      </c>
      <c r="C1307" t="s">
        <v>25</v>
      </c>
      <c r="D1307">
        <v>4</v>
      </c>
      <c r="F1307">
        <v>33</v>
      </c>
      <c r="G1307">
        <v>41</v>
      </c>
      <c r="J1307">
        <v>-0.02</v>
      </c>
      <c r="K1307">
        <v>2</v>
      </c>
      <c r="L1307">
        <v>73</v>
      </c>
      <c r="M1307">
        <v>30.7</v>
      </c>
      <c r="O1307">
        <v>30.51</v>
      </c>
      <c r="P1307">
        <v>16.16</v>
      </c>
      <c r="Q1307">
        <v>38</v>
      </c>
      <c r="R1307">
        <v>240</v>
      </c>
      <c r="T1307">
        <v>9</v>
      </c>
      <c r="U1307" t="s">
        <v>3333</v>
      </c>
      <c r="V1307" t="s">
        <v>25</v>
      </c>
      <c r="W1307">
        <v>4</v>
      </c>
    </row>
    <row r="1308" spans="1:23" x14ac:dyDescent="0.3">
      <c r="A1308">
        <v>3797035047</v>
      </c>
      <c r="B1308" t="s">
        <v>3334</v>
      </c>
      <c r="C1308" t="s">
        <v>25</v>
      </c>
      <c r="D1308">
        <v>4</v>
      </c>
      <c r="F1308">
        <v>33</v>
      </c>
      <c r="G1308">
        <v>40</v>
      </c>
      <c r="J1308">
        <v>-0.02</v>
      </c>
      <c r="K1308">
        <v>1</v>
      </c>
      <c r="L1308">
        <v>78</v>
      </c>
      <c r="M1308">
        <v>30.7</v>
      </c>
      <c r="O1308">
        <v>30.52</v>
      </c>
      <c r="P1308">
        <v>14.91</v>
      </c>
      <c r="Q1308">
        <v>37</v>
      </c>
      <c r="R1308">
        <v>250</v>
      </c>
      <c r="T1308">
        <v>9</v>
      </c>
      <c r="U1308" t="s">
        <v>3335</v>
      </c>
      <c r="V1308" t="s">
        <v>25</v>
      </c>
      <c r="W1308">
        <v>4</v>
      </c>
    </row>
    <row r="1309" spans="1:23" x14ac:dyDescent="0.3">
      <c r="A1309">
        <v>3797035047</v>
      </c>
      <c r="B1309" t="s">
        <v>3336</v>
      </c>
      <c r="C1309" t="s">
        <v>25</v>
      </c>
      <c r="D1309">
        <v>4</v>
      </c>
      <c r="F1309">
        <v>33</v>
      </c>
      <c r="G1309">
        <v>38</v>
      </c>
      <c r="J1309">
        <v>-0.02</v>
      </c>
      <c r="K1309">
        <v>2</v>
      </c>
      <c r="L1309">
        <v>83</v>
      </c>
      <c r="M1309">
        <v>30.71</v>
      </c>
      <c r="O1309">
        <v>30.53</v>
      </c>
      <c r="P1309">
        <v>14.29</v>
      </c>
      <c r="Q1309">
        <v>36</v>
      </c>
      <c r="R1309">
        <v>280</v>
      </c>
      <c r="T1309">
        <v>7</v>
      </c>
      <c r="U1309" t="s">
        <v>3337</v>
      </c>
      <c r="V1309" t="s">
        <v>25</v>
      </c>
      <c r="W1309">
        <v>4</v>
      </c>
    </row>
    <row r="1310" spans="1:23" x14ac:dyDescent="0.3">
      <c r="A1310">
        <v>3797035047</v>
      </c>
      <c r="B1310" t="s">
        <v>3338</v>
      </c>
      <c r="C1310" t="s">
        <v>25</v>
      </c>
      <c r="D1310">
        <v>4</v>
      </c>
      <c r="F1310">
        <v>34</v>
      </c>
      <c r="G1310">
        <v>39</v>
      </c>
      <c r="J1310">
        <v>-0.01</v>
      </c>
      <c r="K1310">
        <v>1</v>
      </c>
      <c r="L1310">
        <v>82</v>
      </c>
      <c r="M1310">
        <v>30.71</v>
      </c>
      <c r="O1310">
        <v>30.52</v>
      </c>
      <c r="P1310">
        <v>12.43</v>
      </c>
      <c r="Q1310">
        <v>37</v>
      </c>
      <c r="R1310">
        <v>290</v>
      </c>
      <c r="T1310">
        <v>5</v>
      </c>
      <c r="U1310" t="s">
        <v>3339</v>
      </c>
      <c r="V1310" t="s">
        <v>25</v>
      </c>
      <c r="W1310">
        <v>4</v>
      </c>
    </row>
    <row r="1311" spans="1:23" x14ac:dyDescent="0.3">
      <c r="A1311">
        <v>3797035047</v>
      </c>
      <c r="B1311" t="s">
        <v>3340</v>
      </c>
      <c r="C1311" t="s">
        <v>25</v>
      </c>
      <c r="D1311">
        <v>4</v>
      </c>
      <c r="F1311">
        <v>34</v>
      </c>
      <c r="G1311">
        <v>38</v>
      </c>
      <c r="J1311">
        <v>-0.01</v>
      </c>
      <c r="K1311">
        <v>3</v>
      </c>
      <c r="L1311">
        <v>86</v>
      </c>
      <c r="M1311">
        <v>30.71</v>
      </c>
      <c r="O1311">
        <v>30.53</v>
      </c>
      <c r="P1311">
        <v>10.56</v>
      </c>
      <c r="Q1311">
        <v>36</v>
      </c>
      <c r="R1311">
        <v>290</v>
      </c>
      <c r="T1311">
        <v>7</v>
      </c>
      <c r="U1311" t="s">
        <v>3341</v>
      </c>
      <c r="V1311" t="s">
        <v>25</v>
      </c>
      <c r="W1311">
        <v>4</v>
      </c>
    </row>
    <row r="1312" spans="1:23" x14ac:dyDescent="0.3">
      <c r="A1312">
        <v>3797035047</v>
      </c>
      <c r="B1312" t="s">
        <v>3342</v>
      </c>
      <c r="C1312" t="s">
        <v>25</v>
      </c>
      <c r="D1312">
        <v>4</v>
      </c>
      <c r="F1312">
        <v>35</v>
      </c>
      <c r="G1312">
        <v>38</v>
      </c>
      <c r="J1312">
        <v>-0.01</v>
      </c>
      <c r="K1312">
        <v>3</v>
      </c>
      <c r="L1312">
        <v>88</v>
      </c>
      <c r="M1312">
        <v>30.71</v>
      </c>
      <c r="O1312">
        <v>30.53</v>
      </c>
      <c r="P1312">
        <v>8.08</v>
      </c>
      <c r="Q1312">
        <v>37</v>
      </c>
      <c r="R1312">
        <v>300</v>
      </c>
      <c r="T1312">
        <v>6</v>
      </c>
      <c r="U1312" t="s">
        <v>3343</v>
      </c>
      <c r="V1312" t="s">
        <v>25</v>
      </c>
      <c r="W1312">
        <v>4</v>
      </c>
    </row>
    <row r="1313" spans="1:23" x14ac:dyDescent="0.3">
      <c r="A1313">
        <v>3797035047</v>
      </c>
      <c r="B1313" t="s">
        <v>3344</v>
      </c>
      <c r="C1313" t="s">
        <v>25</v>
      </c>
      <c r="D1313">
        <v>4</v>
      </c>
      <c r="F1313">
        <v>36</v>
      </c>
      <c r="G1313">
        <v>38</v>
      </c>
      <c r="J1313">
        <v>-0.01</v>
      </c>
      <c r="K1313">
        <v>1</v>
      </c>
      <c r="L1313">
        <v>91</v>
      </c>
      <c r="M1313">
        <v>30.71</v>
      </c>
      <c r="O1313">
        <v>30.53</v>
      </c>
      <c r="P1313">
        <v>8.08</v>
      </c>
      <c r="Q1313">
        <v>37</v>
      </c>
      <c r="R1313">
        <v>310</v>
      </c>
      <c r="T1313">
        <v>5</v>
      </c>
      <c r="U1313" t="s">
        <v>3345</v>
      </c>
      <c r="V1313" t="s">
        <v>25</v>
      </c>
      <c r="W1313">
        <v>4</v>
      </c>
    </row>
    <row r="1314" spans="1:23" x14ac:dyDescent="0.3">
      <c r="A1314">
        <v>3797035047</v>
      </c>
      <c r="B1314" t="s">
        <v>3346</v>
      </c>
      <c r="C1314" t="s">
        <v>25</v>
      </c>
      <c r="D1314">
        <v>4</v>
      </c>
      <c r="F1314">
        <v>36</v>
      </c>
      <c r="G1314">
        <v>38</v>
      </c>
      <c r="J1314">
        <v>-0.01</v>
      </c>
      <c r="K1314">
        <v>2</v>
      </c>
      <c r="L1314">
        <v>93</v>
      </c>
      <c r="M1314">
        <v>30.72</v>
      </c>
      <c r="O1314">
        <v>30.53</v>
      </c>
      <c r="P1314">
        <v>9.32</v>
      </c>
      <c r="Q1314">
        <v>37</v>
      </c>
      <c r="R1314">
        <v>300</v>
      </c>
      <c r="T1314">
        <v>6</v>
      </c>
      <c r="U1314" t="s">
        <v>3347</v>
      </c>
      <c r="V1314" t="s">
        <v>25</v>
      </c>
      <c r="W1314">
        <v>4</v>
      </c>
    </row>
    <row r="1315" spans="1:23" x14ac:dyDescent="0.3">
      <c r="A1315">
        <v>3797035047</v>
      </c>
      <c r="B1315" t="s">
        <v>3348</v>
      </c>
      <c r="C1315" t="s">
        <v>25</v>
      </c>
      <c r="D1315">
        <v>4</v>
      </c>
      <c r="F1315">
        <v>35</v>
      </c>
      <c r="G1315">
        <v>37</v>
      </c>
      <c r="J1315">
        <v>-0.02</v>
      </c>
      <c r="K1315">
        <v>3</v>
      </c>
      <c r="L1315">
        <v>94</v>
      </c>
      <c r="M1315">
        <v>30.73</v>
      </c>
      <c r="O1315">
        <v>30.55</v>
      </c>
      <c r="P1315">
        <v>7.46</v>
      </c>
      <c r="Q1315">
        <v>36</v>
      </c>
      <c r="R1315">
        <v>300</v>
      </c>
      <c r="T1315">
        <v>7</v>
      </c>
      <c r="U1315" t="s">
        <v>3349</v>
      </c>
      <c r="V1315" t="s">
        <v>25</v>
      </c>
      <c r="W1315">
        <v>4</v>
      </c>
    </row>
    <row r="1316" spans="1:23" x14ac:dyDescent="0.3">
      <c r="A1316">
        <v>3797035047</v>
      </c>
      <c r="B1316" t="s">
        <v>3350</v>
      </c>
      <c r="C1316" t="s">
        <v>25</v>
      </c>
      <c r="D1316">
        <v>4</v>
      </c>
      <c r="F1316">
        <v>37</v>
      </c>
      <c r="G1316">
        <v>38</v>
      </c>
      <c r="J1316">
        <v>-0.04</v>
      </c>
      <c r="K1316">
        <v>3</v>
      </c>
      <c r="L1316">
        <v>95</v>
      </c>
      <c r="M1316">
        <v>30.75</v>
      </c>
      <c r="O1316">
        <v>30.57</v>
      </c>
      <c r="P1316">
        <v>6.84</v>
      </c>
      <c r="Q1316">
        <v>38</v>
      </c>
      <c r="R1316">
        <v>310</v>
      </c>
      <c r="T1316">
        <v>6</v>
      </c>
      <c r="U1316" t="s">
        <v>3351</v>
      </c>
      <c r="V1316" t="s">
        <v>25</v>
      </c>
      <c r="W1316">
        <v>4</v>
      </c>
    </row>
    <row r="1317" spans="1:23" x14ac:dyDescent="0.3">
      <c r="A1317">
        <v>3797035047</v>
      </c>
      <c r="B1317" t="s">
        <v>3352</v>
      </c>
      <c r="C1317" t="s">
        <v>25</v>
      </c>
      <c r="D1317">
        <v>4</v>
      </c>
      <c r="F1317">
        <v>41</v>
      </c>
      <c r="G1317">
        <v>43</v>
      </c>
      <c r="J1317">
        <v>-0.04</v>
      </c>
      <c r="K1317">
        <v>1</v>
      </c>
      <c r="L1317">
        <v>93</v>
      </c>
      <c r="M1317">
        <v>30.76</v>
      </c>
      <c r="O1317">
        <v>30.57</v>
      </c>
      <c r="P1317">
        <v>5.59</v>
      </c>
      <c r="Q1317">
        <v>42</v>
      </c>
      <c r="R1317">
        <v>340</v>
      </c>
      <c r="T1317">
        <v>6</v>
      </c>
      <c r="U1317" t="s">
        <v>3353</v>
      </c>
      <c r="V1317" t="s">
        <v>25</v>
      </c>
      <c r="W1317">
        <v>4</v>
      </c>
    </row>
    <row r="1318" spans="1:23" x14ac:dyDescent="0.3">
      <c r="A1318">
        <v>3797035047</v>
      </c>
      <c r="B1318" t="s">
        <v>3354</v>
      </c>
      <c r="C1318" t="s">
        <v>25</v>
      </c>
      <c r="D1318">
        <v>4</v>
      </c>
      <c r="F1318">
        <v>41</v>
      </c>
      <c r="G1318">
        <v>45</v>
      </c>
      <c r="J1318">
        <v>-0.03</v>
      </c>
      <c r="K1318">
        <v>1</v>
      </c>
      <c r="L1318">
        <v>86</v>
      </c>
      <c r="M1318">
        <v>30.76</v>
      </c>
      <c r="O1318">
        <v>30.58</v>
      </c>
      <c r="P1318">
        <v>8.08</v>
      </c>
      <c r="Q1318">
        <v>43</v>
      </c>
      <c r="R1318">
        <v>340</v>
      </c>
      <c r="T1318">
        <v>8</v>
      </c>
      <c r="U1318" t="s">
        <v>3355</v>
      </c>
      <c r="V1318" t="s">
        <v>25</v>
      </c>
      <c r="W1318">
        <v>4</v>
      </c>
    </row>
    <row r="1319" spans="1:23" x14ac:dyDescent="0.3">
      <c r="A1319">
        <v>3797035047</v>
      </c>
      <c r="B1319" t="s">
        <v>3356</v>
      </c>
      <c r="C1319" t="s">
        <v>25</v>
      </c>
      <c r="D1319">
        <v>4</v>
      </c>
      <c r="F1319">
        <v>40</v>
      </c>
      <c r="G1319">
        <v>46</v>
      </c>
      <c r="J1319">
        <v>-0.01</v>
      </c>
      <c r="K1319">
        <v>2</v>
      </c>
      <c r="L1319">
        <v>80</v>
      </c>
      <c r="M1319">
        <v>30.76</v>
      </c>
      <c r="O1319">
        <v>30.58</v>
      </c>
      <c r="P1319">
        <v>8.08</v>
      </c>
      <c r="Q1319">
        <v>43</v>
      </c>
      <c r="R1319">
        <v>10</v>
      </c>
      <c r="T1319">
        <v>8</v>
      </c>
      <c r="U1319" t="s">
        <v>3357</v>
      </c>
      <c r="V1319" t="s">
        <v>25</v>
      </c>
      <c r="W1319">
        <v>4</v>
      </c>
    </row>
    <row r="1320" spans="1:23" x14ac:dyDescent="0.3">
      <c r="A1320">
        <v>3797035047</v>
      </c>
      <c r="B1320" t="s">
        <v>3358</v>
      </c>
      <c r="C1320" t="s">
        <v>25</v>
      </c>
      <c r="D1320">
        <v>4</v>
      </c>
      <c r="F1320">
        <v>40</v>
      </c>
      <c r="G1320">
        <v>48</v>
      </c>
      <c r="J1320">
        <v>-0.01</v>
      </c>
      <c r="K1320">
        <v>1</v>
      </c>
      <c r="L1320">
        <v>74</v>
      </c>
      <c r="M1320">
        <v>30.76</v>
      </c>
      <c r="O1320">
        <v>30.58</v>
      </c>
      <c r="P1320">
        <v>8.08</v>
      </c>
      <c r="Q1320">
        <v>44</v>
      </c>
      <c r="R1320">
        <v>50</v>
      </c>
      <c r="T1320">
        <v>6</v>
      </c>
      <c r="U1320" t="s">
        <v>3359</v>
      </c>
      <c r="V1320" t="s">
        <v>25</v>
      </c>
      <c r="W1320">
        <v>4</v>
      </c>
    </row>
    <row r="1321" spans="1:23" x14ac:dyDescent="0.3">
      <c r="A1321">
        <v>3797035047</v>
      </c>
      <c r="B1321" t="s">
        <v>3360</v>
      </c>
      <c r="C1321" t="s">
        <v>25</v>
      </c>
      <c r="D1321">
        <v>4</v>
      </c>
      <c r="F1321">
        <v>41</v>
      </c>
      <c r="G1321">
        <v>49</v>
      </c>
      <c r="J1321">
        <v>0.01</v>
      </c>
      <c r="K1321">
        <v>8</v>
      </c>
      <c r="L1321">
        <v>74</v>
      </c>
      <c r="M1321">
        <v>30.75</v>
      </c>
      <c r="O1321">
        <v>30.57</v>
      </c>
      <c r="P1321">
        <v>14.29</v>
      </c>
      <c r="Q1321">
        <v>45</v>
      </c>
      <c r="R1321">
        <v>50</v>
      </c>
      <c r="T1321">
        <v>7</v>
      </c>
      <c r="U1321" t="s">
        <v>3361</v>
      </c>
      <c r="V1321" t="s">
        <v>25</v>
      </c>
      <c r="W1321">
        <v>4</v>
      </c>
    </row>
    <row r="1322" spans="1:23" x14ac:dyDescent="0.3">
      <c r="A1322">
        <v>3797035047</v>
      </c>
      <c r="B1322" t="s">
        <v>3362</v>
      </c>
      <c r="C1322" t="s">
        <v>25</v>
      </c>
      <c r="D1322">
        <v>4</v>
      </c>
      <c r="F1322">
        <v>42</v>
      </c>
      <c r="G1322">
        <v>50</v>
      </c>
      <c r="J1322">
        <v>0.03</v>
      </c>
      <c r="K1322">
        <v>8</v>
      </c>
      <c r="L1322">
        <v>75</v>
      </c>
      <c r="M1322">
        <v>30.73</v>
      </c>
      <c r="O1322">
        <v>30.55</v>
      </c>
      <c r="P1322">
        <v>12.43</v>
      </c>
      <c r="Q1322">
        <v>46</v>
      </c>
      <c r="R1322">
        <v>40</v>
      </c>
      <c r="T1322">
        <v>6</v>
      </c>
      <c r="U1322" t="s">
        <v>3363</v>
      </c>
      <c r="V1322" t="s">
        <v>25</v>
      </c>
      <c r="W1322">
        <v>4</v>
      </c>
    </row>
    <row r="1323" spans="1:23" x14ac:dyDescent="0.3">
      <c r="A1323">
        <v>3797035047</v>
      </c>
      <c r="B1323" t="s">
        <v>3364</v>
      </c>
      <c r="C1323" t="s">
        <v>25</v>
      </c>
      <c r="D1323">
        <v>4</v>
      </c>
      <c r="F1323">
        <v>39</v>
      </c>
      <c r="G1323">
        <v>48</v>
      </c>
      <c r="J1323">
        <v>0.03</v>
      </c>
      <c r="K1323">
        <v>6</v>
      </c>
      <c r="L1323">
        <v>72</v>
      </c>
      <c r="M1323">
        <v>30.73</v>
      </c>
      <c r="O1323">
        <v>30.55</v>
      </c>
      <c r="P1323">
        <v>8.08</v>
      </c>
      <c r="Q1323">
        <v>44</v>
      </c>
      <c r="R1323">
        <v>20</v>
      </c>
      <c r="T1323">
        <v>7</v>
      </c>
      <c r="U1323" t="s">
        <v>3365</v>
      </c>
      <c r="V1323" t="s">
        <v>25</v>
      </c>
      <c r="W1323">
        <v>4</v>
      </c>
    </row>
    <row r="1324" spans="1:23" x14ac:dyDescent="0.3">
      <c r="A1324">
        <v>3797035047</v>
      </c>
      <c r="B1324" t="s">
        <v>3366</v>
      </c>
      <c r="C1324" t="s">
        <v>25</v>
      </c>
      <c r="D1324">
        <v>4</v>
      </c>
      <c r="F1324">
        <v>39</v>
      </c>
      <c r="G1324">
        <v>47</v>
      </c>
      <c r="J1324">
        <v>0.02</v>
      </c>
      <c r="K1324">
        <v>6</v>
      </c>
      <c r="L1324">
        <v>72</v>
      </c>
      <c r="M1324">
        <v>30.73</v>
      </c>
      <c r="O1324">
        <v>30.54</v>
      </c>
      <c r="P1324">
        <v>17.399999999999999</v>
      </c>
      <c r="Q1324">
        <v>43</v>
      </c>
      <c r="R1324">
        <v>40</v>
      </c>
      <c r="T1324">
        <v>6</v>
      </c>
      <c r="U1324" t="s">
        <v>3367</v>
      </c>
      <c r="V1324" t="s">
        <v>25</v>
      </c>
      <c r="W1324">
        <v>4</v>
      </c>
    </row>
    <row r="1325" spans="1:23" x14ac:dyDescent="0.3">
      <c r="A1325">
        <v>3797035047</v>
      </c>
      <c r="B1325" t="s">
        <v>3368</v>
      </c>
      <c r="C1325" t="s">
        <v>25</v>
      </c>
      <c r="D1325">
        <v>4</v>
      </c>
      <c r="F1325">
        <v>38</v>
      </c>
      <c r="G1325">
        <v>45</v>
      </c>
      <c r="J1325">
        <v>0.01</v>
      </c>
      <c r="K1325">
        <v>6</v>
      </c>
      <c r="L1325">
        <v>77</v>
      </c>
      <c r="M1325">
        <v>30.73</v>
      </c>
      <c r="O1325">
        <v>30.54</v>
      </c>
      <c r="P1325">
        <v>11.18</v>
      </c>
      <c r="Q1325">
        <v>42</v>
      </c>
      <c r="R1325">
        <v>50</v>
      </c>
      <c r="T1325">
        <v>6</v>
      </c>
      <c r="U1325" t="s">
        <v>3369</v>
      </c>
      <c r="V1325" t="s">
        <v>25</v>
      </c>
      <c r="W1325">
        <v>4</v>
      </c>
    </row>
    <row r="1326" spans="1:23" x14ac:dyDescent="0.3">
      <c r="A1326">
        <v>3797035047</v>
      </c>
      <c r="B1326" t="s">
        <v>3370</v>
      </c>
      <c r="C1326" t="s">
        <v>25</v>
      </c>
      <c r="D1326">
        <v>4</v>
      </c>
      <c r="F1326">
        <v>39</v>
      </c>
      <c r="G1326">
        <v>43</v>
      </c>
      <c r="J1326">
        <v>0</v>
      </c>
      <c r="K1326">
        <v>6</v>
      </c>
      <c r="L1326">
        <v>88</v>
      </c>
      <c r="M1326">
        <v>30.73</v>
      </c>
      <c r="O1326">
        <v>30.55</v>
      </c>
      <c r="P1326">
        <v>7.46</v>
      </c>
      <c r="Q1326">
        <v>41</v>
      </c>
      <c r="R1326">
        <v>40</v>
      </c>
      <c r="T1326">
        <v>5</v>
      </c>
      <c r="U1326" t="s">
        <v>3371</v>
      </c>
      <c r="V1326" t="s">
        <v>25</v>
      </c>
      <c r="W1326">
        <v>4</v>
      </c>
    </row>
    <row r="1327" spans="1:23" x14ac:dyDescent="0.3">
      <c r="A1327">
        <v>3797035047</v>
      </c>
      <c r="B1327" t="s">
        <v>3372</v>
      </c>
      <c r="C1327" t="s">
        <v>25</v>
      </c>
      <c r="D1327">
        <v>4</v>
      </c>
      <c r="F1327">
        <v>40</v>
      </c>
      <c r="G1327">
        <v>42</v>
      </c>
      <c r="J1327">
        <v>0</v>
      </c>
      <c r="K1327">
        <v>4</v>
      </c>
      <c r="L1327">
        <v>93</v>
      </c>
      <c r="M1327">
        <v>30.73</v>
      </c>
      <c r="O1327">
        <v>30.54</v>
      </c>
      <c r="P1327">
        <v>6.21</v>
      </c>
      <c r="Q1327">
        <v>41</v>
      </c>
      <c r="R1327">
        <v>40</v>
      </c>
      <c r="T1327">
        <v>5</v>
      </c>
      <c r="U1327" t="s">
        <v>3373</v>
      </c>
      <c r="V1327" t="s">
        <v>25</v>
      </c>
      <c r="W1327">
        <v>4</v>
      </c>
    </row>
    <row r="1328" spans="1:23" x14ac:dyDescent="0.3">
      <c r="A1328">
        <v>3797035047</v>
      </c>
      <c r="B1328" t="s">
        <v>3374</v>
      </c>
      <c r="C1328" t="s">
        <v>25</v>
      </c>
      <c r="D1328">
        <v>4</v>
      </c>
      <c r="F1328">
        <v>39</v>
      </c>
      <c r="G1328">
        <v>40</v>
      </c>
      <c r="J1328">
        <v>0.01</v>
      </c>
      <c r="K1328">
        <v>8</v>
      </c>
      <c r="L1328">
        <v>95</v>
      </c>
      <c r="M1328">
        <v>30.72</v>
      </c>
      <c r="O1328">
        <v>30.54</v>
      </c>
      <c r="P1328">
        <v>4.3499999999999996</v>
      </c>
      <c r="Q1328">
        <v>40</v>
      </c>
      <c r="R1328">
        <v>40</v>
      </c>
      <c r="T1328">
        <v>3</v>
      </c>
      <c r="U1328" t="s">
        <v>3375</v>
      </c>
      <c r="V1328" t="s">
        <v>25</v>
      </c>
      <c r="W1328">
        <v>4</v>
      </c>
    </row>
    <row r="1329" spans="1:23" x14ac:dyDescent="0.3">
      <c r="A1329">
        <v>3797035047</v>
      </c>
      <c r="B1329" t="s">
        <v>3376</v>
      </c>
      <c r="C1329" t="s">
        <v>25</v>
      </c>
      <c r="D1329">
        <v>4</v>
      </c>
      <c r="F1329">
        <v>40</v>
      </c>
      <c r="G1329">
        <v>41</v>
      </c>
      <c r="J1329">
        <v>0.01</v>
      </c>
      <c r="K1329">
        <v>7</v>
      </c>
      <c r="L1329">
        <v>96</v>
      </c>
      <c r="M1329">
        <v>30.72</v>
      </c>
      <c r="O1329">
        <v>30.54</v>
      </c>
      <c r="P1329">
        <v>3.73</v>
      </c>
      <c r="Q1329">
        <v>41</v>
      </c>
      <c r="R1329">
        <v>50</v>
      </c>
      <c r="T1329">
        <v>5</v>
      </c>
      <c r="U1329" t="s">
        <v>3377</v>
      </c>
      <c r="V1329" t="s">
        <v>25</v>
      </c>
      <c r="W1329">
        <v>4</v>
      </c>
    </row>
    <row r="1330" spans="1:23" x14ac:dyDescent="0.3">
      <c r="A1330">
        <v>3797035047</v>
      </c>
      <c r="B1330" t="s">
        <v>3378</v>
      </c>
      <c r="C1330" t="s">
        <v>25</v>
      </c>
      <c r="D1330">
        <v>4</v>
      </c>
      <c r="F1330">
        <v>37</v>
      </c>
      <c r="G1330">
        <v>38</v>
      </c>
      <c r="I1330" t="s">
        <v>535</v>
      </c>
      <c r="J1330">
        <v>0.01</v>
      </c>
      <c r="K1330">
        <v>6</v>
      </c>
      <c r="L1330">
        <v>97</v>
      </c>
      <c r="M1330">
        <v>30.72</v>
      </c>
      <c r="O1330">
        <v>30.54</v>
      </c>
      <c r="P1330">
        <v>0.5</v>
      </c>
      <c r="Q1330">
        <v>38</v>
      </c>
      <c r="R1330">
        <v>100</v>
      </c>
      <c r="T1330">
        <v>5</v>
      </c>
      <c r="U1330" t="s">
        <v>3379</v>
      </c>
      <c r="V1330" t="s">
        <v>25</v>
      </c>
      <c r="W1330">
        <v>4</v>
      </c>
    </row>
    <row r="1331" spans="1:23" x14ac:dyDescent="0.3">
      <c r="A1331">
        <v>3797035047</v>
      </c>
      <c r="B1331" t="s">
        <v>3380</v>
      </c>
      <c r="C1331" t="s">
        <v>25</v>
      </c>
      <c r="D1331">
        <v>4</v>
      </c>
      <c r="F1331">
        <v>41</v>
      </c>
      <c r="G1331">
        <v>41</v>
      </c>
      <c r="I1331" t="s">
        <v>535</v>
      </c>
      <c r="J1331">
        <v>0</v>
      </c>
      <c r="K1331">
        <v>7</v>
      </c>
      <c r="L1331">
        <v>99</v>
      </c>
      <c r="M1331">
        <v>30.72</v>
      </c>
      <c r="O1331">
        <v>30.53</v>
      </c>
      <c r="P1331">
        <v>0.31</v>
      </c>
      <c r="Q1331">
        <v>41</v>
      </c>
      <c r="R1331">
        <v>80</v>
      </c>
      <c r="T1331">
        <v>8</v>
      </c>
      <c r="U1331" t="s">
        <v>3381</v>
      </c>
      <c r="V1331" t="s">
        <v>25</v>
      </c>
      <c r="W1331">
        <v>4</v>
      </c>
    </row>
    <row r="1332" spans="1:23" x14ac:dyDescent="0.3">
      <c r="A1332">
        <v>3797035047</v>
      </c>
      <c r="B1332" t="s">
        <v>3382</v>
      </c>
      <c r="C1332" t="s">
        <v>83</v>
      </c>
      <c r="D1332" t="s">
        <v>84</v>
      </c>
      <c r="E1332" t="s">
        <v>626</v>
      </c>
      <c r="V1332" t="s">
        <v>83</v>
      </c>
      <c r="W1332" t="s">
        <v>84</v>
      </c>
    </row>
    <row r="1333" spans="1:23" x14ac:dyDescent="0.3">
      <c r="A1333">
        <v>3797035047</v>
      </c>
      <c r="B1333" t="s">
        <v>3383</v>
      </c>
      <c r="C1333" t="s">
        <v>25</v>
      </c>
      <c r="D1333">
        <v>4</v>
      </c>
      <c r="F1333">
        <v>41</v>
      </c>
      <c r="G1333">
        <v>41</v>
      </c>
      <c r="J1333">
        <v>0.01</v>
      </c>
      <c r="K1333">
        <v>8</v>
      </c>
      <c r="L1333">
        <v>99</v>
      </c>
      <c r="M1333">
        <v>30.71</v>
      </c>
      <c r="N1333" t="s">
        <v>536</v>
      </c>
      <c r="O1333">
        <v>30.53</v>
      </c>
      <c r="P1333">
        <v>1.43</v>
      </c>
      <c r="Q1333">
        <v>41</v>
      </c>
      <c r="R1333">
        <v>60</v>
      </c>
      <c r="T1333">
        <v>7</v>
      </c>
      <c r="U1333" t="s">
        <v>3384</v>
      </c>
      <c r="V1333" t="s">
        <v>25</v>
      </c>
      <c r="W1333">
        <v>4</v>
      </c>
    </row>
    <row r="1334" spans="1:23" x14ac:dyDescent="0.3">
      <c r="A1334">
        <v>3797035047</v>
      </c>
      <c r="B1334" t="s">
        <v>3385</v>
      </c>
      <c r="C1334" t="s">
        <v>25</v>
      </c>
      <c r="D1334">
        <v>4</v>
      </c>
      <c r="F1334">
        <v>40</v>
      </c>
      <c r="G1334">
        <v>40</v>
      </c>
      <c r="J1334">
        <v>0.02</v>
      </c>
      <c r="K1334">
        <v>8</v>
      </c>
      <c r="L1334">
        <v>99</v>
      </c>
      <c r="M1334">
        <v>30.7</v>
      </c>
      <c r="N1334" t="s">
        <v>164</v>
      </c>
      <c r="O1334">
        <v>30.52</v>
      </c>
      <c r="P1334">
        <v>1.06</v>
      </c>
      <c r="Q1334">
        <v>40</v>
      </c>
      <c r="R1334">
        <v>70</v>
      </c>
      <c r="T1334">
        <v>7</v>
      </c>
      <c r="U1334" t="s">
        <v>3386</v>
      </c>
      <c r="V1334" t="s">
        <v>25</v>
      </c>
      <c r="W1334">
        <v>4</v>
      </c>
    </row>
    <row r="1335" spans="1:23" x14ac:dyDescent="0.3">
      <c r="A1335">
        <v>3797035047</v>
      </c>
      <c r="B1335" t="s">
        <v>3387</v>
      </c>
      <c r="C1335" t="s">
        <v>25</v>
      </c>
      <c r="D1335">
        <v>4</v>
      </c>
      <c r="F1335">
        <v>39</v>
      </c>
      <c r="G1335">
        <v>39</v>
      </c>
      <c r="J1335">
        <v>0.03</v>
      </c>
      <c r="K1335">
        <v>7</v>
      </c>
      <c r="L1335">
        <v>99</v>
      </c>
      <c r="M1335">
        <v>30.69</v>
      </c>
      <c r="N1335" t="s">
        <v>3388</v>
      </c>
      <c r="O1335">
        <v>30.51</v>
      </c>
      <c r="P1335">
        <v>0.87</v>
      </c>
      <c r="Q1335">
        <v>39</v>
      </c>
      <c r="R1335">
        <v>50</v>
      </c>
      <c r="T1335">
        <v>3</v>
      </c>
      <c r="U1335" t="s">
        <v>3389</v>
      </c>
      <c r="V1335" t="s">
        <v>25</v>
      </c>
      <c r="W1335">
        <v>4</v>
      </c>
    </row>
    <row r="1336" spans="1:23" x14ac:dyDescent="0.3">
      <c r="A1336">
        <v>3797035047</v>
      </c>
      <c r="B1336" t="s">
        <v>3390</v>
      </c>
      <c r="C1336" t="s">
        <v>25</v>
      </c>
      <c r="D1336">
        <v>4</v>
      </c>
      <c r="F1336">
        <v>38</v>
      </c>
      <c r="G1336">
        <v>38</v>
      </c>
      <c r="I1336" t="s">
        <v>535</v>
      </c>
      <c r="J1336">
        <v>0.03</v>
      </c>
      <c r="K1336">
        <v>8</v>
      </c>
      <c r="L1336">
        <v>100</v>
      </c>
      <c r="M1336">
        <v>30.68</v>
      </c>
      <c r="O1336">
        <v>30.49</v>
      </c>
      <c r="P1336">
        <v>0.43</v>
      </c>
      <c r="Q1336">
        <v>38</v>
      </c>
      <c r="R1336">
        <v>20</v>
      </c>
      <c r="T1336">
        <v>5</v>
      </c>
      <c r="U1336" t="s">
        <v>3391</v>
      </c>
      <c r="V1336" t="s">
        <v>25</v>
      </c>
      <c r="W1336">
        <v>4</v>
      </c>
    </row>
    <row r="1337" spans="1:23" x14ac:dyDescent="0.3">
      <c r="A1337">
        <v>3797035047</v>
      </c>
      <c r="B1337" t="s">
        <v>3392</v>
      </c>
      <c r="C1337" t="s">
        <v>25</v>
      </c>
      <c r="D1337">
        <v>4</v>
      </c>
      <c r="F1337">
        <v>39</v>
      </c>
      <c r="G1337">
        <v>39</v>
      </c>
      <c r="J1337">
        <v>0.03</v>
      </c>
      <c r="K1337">
        <v>7</v>
      </c>
      <c r="L1337">
        <v>99</v>
      </c>
      <c r="M1337">
        <v>30.67</v>
      </c>
      <c r="O1337">
        <v>30.48</v>
      </c>
      <c r="P1337">
        <v>3.11</v>
      </c>
      <c r="Q1337">
        <v>39</v>
      </c>
      <c r="R1337">
        <v>40</v>
      </c>
      <c r="T1337">
        <v>5</v>
      </c>
      <c r="U1337" t="s">
        <v>3393</v>
      </c>
      <c r="V1337" t="s">
        <v>25</v>
      </c>
      <c r="W1337">
        <v>4</v>
      </c>
    </row>
    <row r="1338" spans="1:23" x14ac:dyDescent="0.3">
      <c r="A1338">
        <v>3797035047</v>
      </c>
      <c r="B1338" t="s">
        <v>3394</v>
      </c>
      <c r="C1338" t="s">
        <v>25</v>
      </c>
      <c r="D1338">
        <v>4</v>
      </c>
      <c r="F1338">
        <v>39</v>
      </c>
      <c r="G1338">
        <v>39</v>
      </c>
      <c r="J1338">
        <v>0.03</v>
      </c>
      <c r="K1338">
        <v>6</v>
      </c>
      <c r="L1338">
        <v>100</v>
      </c>
      <c r="M1338">
        <v>30.66</v>
      </c>
      <c r="O1338">
        <v>30.47</v>
      </c>
      <c r="P1338">
        <v>3.73</v>
      </c>
      <c r="Q1338">
        <v>39</v>
      </c>
      <c r="R1338">
        <v>40</v>
      </c>
      <c r="T1338">
        <v>5</v>
      </c>
      <c r="U1338" t="s">
        <v>3395</v>
      </c>
      <c r="V1338" t="s">
        <v>25</v>
      </c>
      <c r="W1338">
        <v>4</v>
      </c>
    </row>
    <row r="1339" spans="1:23" x14ac:dyDescent="0.3">
      <c r="A1339">
        <v>3797035047</v>
      </c>
      <c r="B1339" t="s">
        <v>3396</v>
      </c>
      <c r="C1339" t="s">
        <v>25</v>
      </c>
      <c r="D1339">
        <v>4</v>
      </c>
      <c r="F1339">
        <v>38</v>
      </c>
      <c r="G1339">
        <v>38</v>
      </c>
      <c r="J1339">
        <v>0.02</v>
      </c>
      <c r="K1339">
        <v>7</v>
      </c>
      <c r="L1339">
        <v>99</v>
      </c>
      <c r="M1339">
        <v>30.65</v>
      </c>
      <c r="O1339">
        <v>30.47</v>
      </c>
      <c r="P1339">
        <v>3.11</v>
      </c>
      <c r="Q1339">
        <v>38</v>
      </c>
      <c r="R1339">
        <v>60</v>
      </c>
      <c r="T1339">
        <v>5</v>
      </c>
      <c r="U1339" t="s">
        <v>3397</v>
      </c>
      <c r="V1339" t="s">
        <v>25</v>
      </c>
      <c r="W1339">
        <v>4</v>
      </c>
    </row>
    <row r="1340" spans="1:23" x14ac:dyDescent="0.3">
      <c r="A1340">
        <v>3797035047</v>
      </c>
      <c r="B1340" t="s">
        <v>3398</v>
      </c>
      <c r="C1340" t="s">
        <v>25</v>
      </c>
      <c r="D1340">
        <v>4</v>
      </c>
      <c r="F1340">
        <v>38</v>
      </c>
      <c r="G1340">
        <v>38</v>
      </c>
      <c r="J1340">
        <v>0.01</v>
      </c>
      <c r="K1340">
        <v>6</v>
      </c>
      <c r="L1340">
        <v>99</v>
      </c>
      <c r="M1340">
        <v>30.66</v>
      </c>
      <c r="N1340" t="s">
        <v>3399</v>
      </c>
      <c r="O1340">
        <v>30.47</v>
      </c>
      <c r="P1340">
        <v>1.55</v>
      </c>
      <c r="Q1340">
        <v>38</v>
      </c>
      <c r="R1340">
        <v>80</v>
      </c>
      <c r="T1340">
        <v>5</v>
      </c>
      <c r="U1340" t="s">
        <v>3400</v>
      </c>
      <c r="V1340" t="s">
        <v>25</v>
      </c>
      <c r="W1340">
        <v>4</v>
      </c>
    </row>
    <row r="1341" spans="1:23" x14ac:dyDescent="0.3">
      <c r="A1341">
        <v>3797035047</v>
      </c>
      <c r="B1341" t="s">
        <v>3401</v>
      </c>
      <c r="C1341" t="s">
        <v>25</v>
      </c>
      <c r="D1341">
        <v>4</v>
      </c>
      <c r="F1341">
        <v>40</v>
      </c>
      <c r="G1341">
        <v>40</v>
      </c>
      <c r="J1341">
        <v>0</v>
      </c>
      <c r="K1341">
        <v>6</v>
      </c>
      <c r="L1341">
        <v>100</v>
      </c>
      <c r="M1341">
        <v>30.66</v>
      </c>
      <c r="O1341">
        <v>30.47</v>
      </c>
      <c r="P1341">
        <v>1.8</v>
      </c>
      <c r="Q1341">
        <v>40</v>
      </c>
      <c r="R1341">
        <v>50</v>
      </c>
      <c r="T1341">
        <v>3</v>
      </c>
      <c r="U1341" t="s">
        <v>3402</v>
      </c>
      <c r="V1341" t="s">
        <v>25</v>
      </c>
      <c r="W1341">
        <v>4</v>
      </c>
    </row>
    <row r="1342" spans="1:23" x14ac:dyDescent="0.3">
      <c r="A1342">
        <v>3797035047</v>
      </c>
      <c r="B1342" t="s">
        <v>3403</v>
      </c>
      <c r="C1342" t="s">
        <v>25</v>
      </c>
      <c r="D1342">
        <v>4</v>
      </c>
      <c r="F1342">
        <v>44</v>
      </c>
      <c r="G1342">
        <v>44</v>
      </c>
      <c r="J1342">
        <v>0</v>
      </c>
      <c r="K1342">
        <v>1</v>
      </c>
      <c r="L1342">
        <v>99</v>
      </c>
      <c r="M1342">
        <v>30.66</v>
      </c>
      <c r="O1342">
        <v>30.47</v>
      </c>
      <c r="P1342">
        <v>3.11</v>
      </c>
      <c r="Q1342">
        <v>44</v>
      </c>
      <c r="R1342">
        <v>50</v>
      </c>
      <c r="T1342">
        <v>6</v>
      </c>
      <c r="U1342" t="s">
        <v>3404</v>
      </c>
      <c r="V1342" t="s">
        <v>25</v>
      </c>
      <c r="W1342">
        <v>4</v>
      </c>
    </row>
    <row r="1343" spans="1:23" x14ac:dyDescent="0.3">
      <c r="A1343">
        <v>3797035047</v>
      </c>
      <c r="B1343" t="s">
        <v>3405</v>
      </c>
      <c r="C1343" t="s">
        <v>25</v>
      </c>
      <c r="D1343">
        <v>4</v>
      </c>
      <c r="F1343">
        <v>42</v>
      </c>
      <c r="G1343">
        <v>47</v>
      </c>
      <c r="I1343" t="s">
        <v>41</v>
      </c>
      <c r="J1343">
        <v>0</v>
      </c>
      <c r="K1343">
        <v>4</v>
      </c>
      <c r="L1343">
        <v>86</v>
      </c>
      <c r="M1343">
        <v>30.66</v>
      </c>
      <c r="O1343">
        <v>30.47</v>
      </c>
      <c r="P1343">
        <v>5.59</v>
      </c>
      <c r="Q1343">
        <v>45</v>
      </c>
      <c r="R1343">
        <v>50</v>
      </c>
      <c r="T1343">
        <v>7</v>
      </c>
      <c r="U1343" t="s">
        <v>3406</v>
      </c>
      <c r="V1343" t="s">
        <v>25</v>
      </c>
      <c r="W1343">
        <v>4</v>
      </c>
    </row>
    <row r="1344" spans="1:23" x14ac:dyDescent="0.3">
      <c r="A1344">
        <v>3797035047</v>
      </c>
      <c r="B1344" t="s">
        <v>3407</v>
      </c>
      <c r="C1344" t="s">
        <v>25</v>
      </c>
      <c r="D1344">
        <v>4</v>
      </c>
      <c r="F1344">
        <v>42</v>
      </c>
      <c r="G1344">
        <v>47</v>
      </c>
      <c r="I1344" t="s">
        <v>41</v>
      </c>
      <c r="J1344">
        <v>0.01</v>
      </c>
      <c r="K1344">
        <v>8</v>
      </c>
      <c r="L1344">
        <v>82</v>
      </c>
      <c r="M1344">
        <v>30.65</v>
      </c>
      <c r="N1344" t="s">
        <v>3408</v>
      </c>
      <c r="O1344">
        <v>30.47</v>
      </c>
      <c r="P1344">
        <v>6.21</v>
      </c>
      <c r="Q1344">
        <v>45</v>
      </c>
      <c r="R1344">
        <v>60</v>
      </c>
      <c r="T1344">
        <v>9</v>
      </c>
      <c r="U1344" t="s">
        <v>3409</v>
      </c>
      <c r="V1344" t="s">
        <v>25</v>
      </c>
      <c r="W1344">
        <v>4</v>
      </c>
    </row>
    <row r="1345" spans="1:23" x14ac:dyDescent="0.3">
      <c r="A1345">
        <v>3797035047</v>
      </c>
      <c r="B1345" t="s">
        <v>3410</v>
      </c>
      <c r="C1345" t="s">
        <v>25</v>
      </c>
      <c r="D1345">
        <v>4</v>
      </c>
      <c r="F1345">
        <v>41</v>
      </c>
      <c r="G1345">
        <v>47</v>
      </c>
      <c r="I1345" t="s">
        <v>41</v>
      </c>
      <c r="J1345">
        <v>0.01</v>
      </c>
      <c r="K1345">
        <v>8</v>
      </c>
      <c r="L1345">
        <v>78</v>
      </c>
      <c r="M1345">
        <v>30.64</v>
      </c>
      <c r="N1345" t="s">
        <v>3411</v>
      </c>
      <c r="O1345">
        <v>30.46</v>
      </c>
      <c r="P1345">
        <v>6.21</v>
      </c>
      <c r="Q1345">
        <v>44</v>
      </c>
      <c r="R1345">
        <v>60</v>
      </c>
      <c r="T1345">
        <v>10</v>
      </c>
      <c r="U1345" t="s">
        <v>3412</v>
      </c>
      <c r="V1345" t="s">
        <v>25</v>
      </c>
      <c r="W1345">
        <v>4</v>
      </c>
    </row>
    <row r="1346" spans="1:23" x14ac:dyDescent="0.3">
      <c r="A1346">
        <v>3797035047</v>
      </c>
      <c r="B1346" t="s">
        <v>3413</v>
      </c>
      <c r="C1346" t="s">
        <v>25</v>
      </c>
      <c r="D1346">
        <v>4</v>
      </c>
      <c r="F1346">
        <v>41</v>
      </c>
      <c r="G1346">
        <v>47</v>
      </c>
      <c r="I1346" t="s">
        <v>41</v>
      </c>
      <c r="J1346">
        <v>0.03</v>
      </c>
      <c r="K1346">
        <v>8</v>
      </c>
      <c r="L1346">
        <v>79</v>
      </c>
      <c r="M1346">
        <v>30.62</v>
      </c>
      <c r="N1346" t="s">
        <v>3414</v>
      </c>
      <c r="O1346">
        <v>30.44</v>
      </c>
      <c r="P1346">
        <v>6.21</v>
      </c>
      <c r="Q1346">
        <v>44</v>
      </c>
      <c r="R1346">
        <v>40</v>
      </c>
      <c r="T1346">
        <v>11</v>
      </c>
      <c r="U1346" t="s">
        <v>3415</v>
      </c>
      <c r="V1346" t="s">
        <v>25</v>
      </c>
      <c r="W1346">
        <v>4</v>
      </c>
    </row>
    <row r="1347" spans="1:23" x14ac:dyDescent="0.3">
      <c r="A1347">
        <v>3797035047</v>
      </c>
      <c r="B1347" t="s">
        <v>3416</v>
      </c>
      <c r="C1347" t="s">
        <v>25</v>
      </c>
      <c r="D1347">
        <v>4</v>
      </c>
      <c r="F1347">
        <v>40</v>
      </c>
      <c r="G1347">
        <v>47</v>
      </c>
      <c r="J1347">
        <v>0.05</v>
      </c>
      <c r="K1347">
        <v>8</v>
      </c>
      <c r="L1347">
        <v>76</v>
      </c>
      <c r="M1347">
        <v>30.6</v>
      </c>
      <c r="N1347" t="s">
        <v>3417</v>
      </c>
      <c r="O1347">
        <v>30.42</v>
      </c>
      <c r="P1347">
        <v>16.16</v>
      </c>
      <c r="Q1347">
        <v>44</v>
      </c>
      <c r="R1347">
        <v>40</v>
      </c>
      <c r="T1347">
        <v>11</v>
      </c>
      <c r="U1347" t="s">
        <v>3418</v>
      </c>
      <c r="V1347" t="s">
        <v>25</v>
      </c>
      <c r="W1347">
        <v>4</v>
      </c>
    </row>
    <row r="1348" spans="1:23" x14ac:dyDescent="0.3">
      <c r="A1348">
        <v>3797035047</v>
      </c>
      <c r="B1348" t="s">
        <v>3419</v>
      </c>
      <c r="C1348" t="s">
        <v>25</v>
      </c>
      <c r="D1348">
        <v>4</v>
      </c>
      <c r="F1348">
        <v>41</v>
      </c>
      <c r="G1348">
        <v>46</v>
      </c>
      <c r="J1348">
        <v>0.06</v>
      </c>
      <c r="K1348">
        <v>8</v>
      </c>
      <c r="L1348">
        <v>82</v>
      </c>
      <c r="M1348">
        <v>30.58</v>
      </c>
      <c r="O1348">
        <v>30.4</v>
      </c>
      <c r="P1348">
        <v>6.84</v>
      </c>
      <c r="Q1348">
        <v>44</v>
      </c>
      <c r="R1348">
        <v>40</v>
      </c>
      <c r="T1348">
        <v>13</v>
      </c>
      <c r="U1348" t="s">
        <v>3420</v>
      </c>
      <c r="V1348" t="s">
        <v>25</v>
      </c>
      <c r="W1348">
        <v>4</v>
      </c>
    </row>
    <row r="1349" spans="1:23" x14ac:dyDescent="0.3">
      <c r="A1349">
        <v>3797035047</v>
      </c>
      <c r="B1349" t="s">
        <v>3421</v>
      </c>
      <c r="C1349" t="s">
        <v>25</v>
      </c>
      <c r="D1349">
        <v>4</v>
      </c>
      <c r="F1349">
        <v>41</v>
      </c>
      <c r="G1349">
        <v>45</v>
      </c>
      <c r="J1349">
        <v>0.06</v>
      </c>
      <c r="K1349">
        <v>6</v>
      </c>
      <c r="L1349">
        <v>85</v>
      </c>
      <c r="M1349">
        <v>30.57</v>
      </c>
      <c r="N1349" t="s">
        <v>3422</v>
      </c>
      <c r="O1349">
        <v>30.38</v>
      </c>
      <c r="P1349">
        <v>7.46</v>
      </c>
      <c r="Q1349">
        <v>43</v>
      </c>
      <c r="R1349">
        <v>40</v>
      </c>
      <c r="T1349">
        <v>13</v>
      </c>
      <c r="U1349" t="s">
        <v>3423</v>
      </c>
      <c r="V1349" t="s">
        <v>25</v>
      </c>
      <c r="W1349">
        <v>4</v>
      </c>
    </row>
    <row r="1350" spans="1:23" x14ac:dyDescent="0.3">
      <c r="A1350">
        <v>3797035047</v>
      </c>
      <c r="B1350" t="s">
        <v>3424</v>
      </c>
      <c r="C1350" t="s">
        <v>25</v>
      </c>
      <c r="D1350">
        <v>4</v>
      </c>
      <c r="F1350">
        <v>41</v>
      </c>
      <c r="G1350">
        <v>44</v>
      </c>
      <c r="J1350">
        <v>0.05</v>
      </c>
      <c r="K1350">
        <v>6</v>
      </c>
      <c r="L1350">
        <v>88</v>
      </c>
      <c r="M1350">
        <v>30.55</v>
      </c>
      <c r="N1350" t="s">
        <v>3425</v>
      </c>
      <c r="O1350">
        <v>30.37</v>
      </c>
      <c r="P1350">
        <v>9.32</v>
      </c>
      <c r="Q1350">
        <v>43</v>
      </c>
      <c r="R1350">
        <v>40</v>
      </c>
      <c r="T1350">
        <v>13</v>
      </c>
      <c r="U1350" t="s">
        <v>3426</v>
      </c>
      <c r="V1350" t="s">
        <v>25</v>
      </c>
      <c r="W1350">
        <v>4</v>
      </c>
    </row>
    <row r="1351" spans="1:23" x14ac:dyDescent="0.3">
      <c r="A1351">
        <v>3797035047</v>
      </c>
      <c r="B1351" t="s">
        <v>3427</v>
      </c>
      <c r="C1351" t="s">
        <v>25</v>
      </c>
      <c r="D1351">
        <v>4</v>
      </c>
      <c r="F1351">
        <v>41</v>
      </c>
      <c r="G1351">
        <v>43</v>
      </c>
      <c r="J1351">
        <v>0.03</v>
      </c>
      <c r="K1351">
        <v>6</v>
      </c>
      <c r="L1351">
        <v>92</v>
      </c>
      <c r="M1351">
        <v>30.55</v>
      </c>
      <c r="O1351">
        <v>30.37</v>
      </c>
      <c r="P1351">
        <v>11.18</v>
      </c>
      <c r="Q1351">
        <v>42</v>
      </c>
      <c r="R1351">
        <v>40</v>
      </c>
      <c r="T1351">
        <v>11</v>
      </c>
      <c r="U1351" t="s">
        <v>3428</v>
      </c>
      <c r="V1351" t="s">
        <v>25</v>
      </c>
      <c r="W1351">
        <v>4</v>
      </c>
    </row>
    <row r="1352" spans="1:23" x14ac:dyDescent="0.3">
      <c r="A1352">
        <v>3797035047</v>
      </c>
      <c r="B1352" t="s">
        <v>3429</v>
      </c>
      <c r="C1352" t="s">
        <v>25</v>
      </c>
      <c r="D1352">
        <v>4</v>
      </c>
      <c r="F1352">
        <v>40</v>
      </c>
      <c r="G1352">
        <v>43</v>
      </c>
      <c r="J1352">
        <v>0.02</v>
      </c>
      <c r="K1352">
        <v>6</v>
      </c>
      <c r="L1352">
        <v>91</v>
      </c>
      <c r="M1352">
        <v>30.54</v>
      </c>
      <c r="O1352">
        <v>30.36</v>
      </c>
      <c r="P1352">
        <v>13.05</v>
      </c>
      <c r="Q1352">
        <v>42</v>
      </c>
      <c r="R1352">
        <v>40</v>
      </c>
      <c r="T1352">
        <v>13</v>
      </c>
      <c r="U1352" t="s">
        <v>3430</v>
      </c>
      <c r="V1352" t="s">
        <v>25</v>
      </c>
      <c r="W1352">
        <v>4</v>
      </c>
    </row>
    <row r="1353" spans="1:23" x14ac:dyDescent="0.3">
      <c r="A1353">
        <v>3797035047</v>
      </c>
      <c r="B1353" t="s">
        <v>3431</v>
      </c>
      <c r="C1353" t="s">
        <v>25</v>
      </c>
      <c r="D1353">
        <v>4</v>
      </c>
      <c r="F1353">
        <v>40</v>
      </c>
      <c r="G1353">
        <v>42</v>
      </c>
      <c r="J1353">
        <v>0.01</v>
      </c>
      <c r="K1353">
        <v>8</v>
      </c>
      <c r="L1353">
        <v>92</v>
      </c>
      <c r="M1353">
        <v>30.54</v>
      </c>
      <c r="O1353">
        <v>30.35</v>
      </c>
      <c r="P1353">
        <v>9.94</v>
      </c>
      <c r="Q1353">
        <v>41</v>
      </c>
      <c r="R1353">
        <v>60</v>
      </c>
      <c r="T1353">
        <v>11</v>
      </c>
      <c r="U1353" t="s">
        <v>3432</v>
      </c>
      <c r="V1353" t="s">
        <v>25</v>
      </c>
      <c r="W1353">
        <v>4</v>
      </c>
    </row>
    <row r="1354" spans="1:23" x14ac:dyDescent="0.3">
      <c r="A1354">
        <v>3797035047</v>
      </c>
      <c r="B1354" t="s">
        <v>3433</v>
      </c>
      <c r="C1354" t="s">
        <v>25</v>
      </c>
      <c r="D1354">
        <v>4</v>
      </c>
      <c r="F1354">
        <v>41</v>
      </c>
      <c r="G1354">
        <v>43</v>
      </c>
      <c r="J1354">
        <v>0.01</v>
      </c>
      <c r="K1354">
        <v>6</v>
      </c>
      <c r="L1354">
        <v>93</v>
      </c>
      <c r="M1354">
        <v>30.54</v>
      </c>
      <c r="O1354">
        <v>30.35</v>
      </c>
      <c r="P1354">
        <v>8.08</v>
      </c>
      <c r="Q1354">
        <v>42</v>
      </c>
      <c r="R1354">
        <v>60</v>
      </c>
      <c r="T1354">
        <v>11</v>
      </c>
      <c r="U1354" t="s">
        <v>3434</v>
      </c>
      <c r="V1354" t="s">
        <v>25</v>
      </c>
      <c r="W1354">
        <v>4</v>
      </c>
    </row>
    <row r="1355" spans="1:23" x14ac:dyDescent="0.3">
      <c r="A1355">
        <v>3797035047</v>
      </c>
      <c r="B1355" t="s">
        <v>3435</v>
      </c>
      <c r="C1355" t="s">
        <v>25</v>
      </c>
      <c r="D1355">
        <v>4</v>
      </c>
      <c r="F1355">
        <v>41</v>
      </c>
      <c r="G1355">
        <v>42</v>
      </c>
      <c r="J1355">
        <v>0.01</v>
      </c>
      <c r="K1355">
        <v>6</v>
      </c>
      <c r="L1355">
        <v>93</v>
      </c>
      <c r="M1355">
        <v>30.54</v>
      </c>
      <c r="O1355">
        <v>30.36</v>
      </c>
      <c r="P1355">
        <v>6.21</v>
      </c>
      <c r="Q1355">
        <v>42</v>
      </c>
      <c r="R1355">
        <v>70</v>
      </c>
      <c r="T1355">
        <v>10</v>
      </c>
      <c r="U1355" t="s">
        <v>3436</v>
      </c>
      <c r="V1355" t="s">
        <v>25</v>
      </c>
      <c r="W1355">
        <v>4</v>
      </c>
    </row>
    <row r="1356" spans="1:23" x14ac:dyDescent="0.3">
      <c r="A1356">
        <v>3797035047</v>
      </c>
      <c r="B1356" t="s">
        <v>3437</v>
      </c>
      <c r="C1356" t="s">
        <v>25</v>
      </c>
      <c r="D1356">
        <v>4</v>
      </c>
      <c r="F1356">
        <v>40</v>
      </c>
      <c r="G1356">
        <v>42</v>
      </c>
      <c r="I1356" t="s">
        <v>41</v>
      </c>
      <c r="J1356">
        <v>0</v>
      </c>
      <c r="K1356">
        <v>7</v>
      </c>
      <c r="L1356">
        <v>93</v>
      </c>
      <c r="M1356">
        <v>30.53</v>
      </c>
      <c r="O1356">
        <v>30.35</v>
      </c>
      <c r="P1356">
        <v>5.59</v>
      </c>
      <c r="Q1356">
        <v>41</v>
      </c>
      <c r="R1356">
        <v>70</v>
      </c>
      <c r="T1356">
        <v>9</v>
      </c>
      <c r="U1356" t="s">
        <v>3438</v>
      </c>
      <c r="V1356" t="s">
        <v>25</v>
      </c>
      <c r="W1356">
        <v>4</v>
      </c>
    </row>
    <row r="1357" spans="1:23" x14ac:dyDescent="0.3">
      <c r="A1357">
        <v>3797035047</v>
      </c>
      <c r="B1357" t="s">
        <v>3439</v>
      </c>
      <c r="C1357" t="s">
        <v>83</v>
      </c>
      <c r="D1357" t="s">
        <v>84</v>
      </c>
      <c r="E1357" t="s">
        <v>3440</v>
      </c>
      <c r="V1357" t="s">
        <v>83</v>
      </c>
      <c r="W1357" t="s">
        <v>84</v>
      </c>
    </row>
    <row r="1358" spans="1:23" x14ac:dyDescent="0.3">
      <c r="A1358">
        <v>3797035047</v>
      </c>
      <c r="B1358" t="s">
        <v>3441</v>
      </c>
      <c r="C1358" t="s">
        <v>25</v>
      </c>
      <c r="D1358">
        <v>4</v>
      </c>
      <c r="F1358">
        <v>41</v>
      </c>
      <c r="G1358">
        <v>43</v>
      </c>
      <c r="I1358" t="s">
        <v>41</v>
      </c>
      <c r="J1358">
        <v>0.01</v>
      </c>
      <c r="K1358">
        <v>8</v>
      </c>
      <c r="L1358">
        <v>93</v>
      </c>
      <c r="M1358">
        <v>30.53</v>
      </c>
      <c r="O1358">
        <v>30.34</v>
      </c>
      <c r="P1358">
        <v>5.59</v>
      </c>
      <c r="Q1358">
        <v>42</v>
      </c>
      <c r="R1358">
        <v>70</v>
      </c>
      <c r="T1358">
        <v>13</v>
      </c>
      <c r="U1358" t="s">
        <v>3442</v>
      </c>
      <c r="V1358" t="s">
        <v>25</v>
      </c>
      <c r="W1358">
        <v>4</v>
      </c>
    </row>
    <row r="1359" spans="1:23" x14ac:dyDescent="0.3">
      <c r="A1359">
        <v>3797035047</v>
      </c>
      <c r="B1359" t="s">
        <v>3443</v>
      </c>
      <c r="C1359" t="s">
        <v>25</v>
      </c>
      <c r="D1359">
        <v>4</v>
      </c>
      <c r="F1359">
        <v>41</v>
      </c>
      <c r="G1359">
        <v>42</v>
      </c>
      <c r="I1359" t="s">
        <v>41</v>
      </c>
      <c r="J1359">
        <v>0.01</v>
      </c>
      <c r="K1359">
        <v>6</v>
      </c>
      <c r="L1359">
        <v>94</v>
      </c>
      <c r="M1359">
        <v>30.53</v>
      </c>
      <c r="O1359">
        <v>30.34</v>
      </c>
      <c r="P1359">
        <v>4.97</v>
      </c>
      <c r="Q1359">
        <v>42</v>
      </c>
      <c r="R1359">
        <v>70</v>
      </c>
      <c r="T1359">
        <v>10</v>
      </c>
      <c r="U1359" t="s">
        <v>3444</v>
      </c>
      <c r="V1359" t="s">
        <v>25</v>
      </c>
      <c r="W1359">
        <v>4</v>
      </c>
    </row>
    <row r="1360" spans="1:23" x14ac:dyDescent="0.3">
      <c r="A1360">
        <v>3797035047</v>
      </c>
      <c r="B1360" t="s">
        <v>3445</v>
      </c>
      <c r="C1360" t="s">
        <v>25</v>
      </c>
      <c r="D1360">
        <v>4</v>
      </c>
      <c r="F1360">
        <v>40</v>
      </c>
      <c r="G1360">
        <v>42</v>
      </c>
      <c r="I1360" t="s">
        <v>41</v>
      </c>
      <c r="J1360">
        <v>0.02</v>
      </c>
      <c r="K1360">
        <v>8</v>
      </c>
      <c r="L1360">
        <v>93</v>
      </c>
      <c r="M1360">
        <v>30.51</v>
      </c>
      <c r="O1360">
        <v>30.33</v>
      </c>
      <c r="P1360">
        <v>4.3499999999999996</v>
      </c>
      <c r="Q1360">
        <v>41</v>
      </c>
      <c r="R1360">
        <v>70</v>
      </c>
      <c r="T1360">
        <v>11</v>
      </c>
      <c r="U1360" t="s">
        <v>3446</v>
      </c>
      <c r="V1360" t="s">
        <v>25</v>
      </c>
      <c r="W1360">
        <v>4</v>
      </c>
    </row>
    <row r="1361" spans="1:23" x14ac:dyDescent="0.3">
      <c r="A1361">
        <v>3797035047</v>
      </c>
      <c r="B1361" t="s">
        <v>3447</v>
      </c>
      <c r="C1361" t="s">
        <v>25</v>
      </c>
      <c r="D1361">
        <v>4</v>
      </c>
      <c r="F1361">
        <v>41</v>
      </c>
      <c r="G1361">
        <v>42</v>
      </c>
      <c r="J1361">
        <v>0.03</v>
      </c>
      <c r="K1361">
        <v>8</v>
      </c>
      <c r="L1361">
        <v>94</v>
      </c>
      <c r="M1361">
        <v>30.5</v>
      </c>
      <c r="O1361">
        <v>30.31</v>
      </c>
      <c r="P1361">
        <v>4.97</v>
      </c>
      <c r="Q1361">
        <v>42</v>
      </c>
      <c r="R1361">
        <v>70</v>
      </c>
      <c r="T1361">
        <v>13</v>
      </c>
      <c r="U1361" t="s">
        <v>3448</v>
      </c>
      <c r="V1361" t="s">
        <v>25</v>
      </c>
      <c r="W1361">
        <v>4</v>
      </c>
    </row>
    <row r="1362" spans="1:23" x14ac:dyDescent="0.3">
      <c r="A1362">
        <v>3797035047</v>
      </c>
      <c r="B1362" t="s">
        <v>3449</v>
      </c>
      <c r="C1362" t="s">
        <v>25</v>
      </c>
      <c r="D1362">
        <v>4</v>
      </c>
      <c r="F1362">
        <v>40</v>
      </c>
      <c r="G1362">
        <v>42</v>
      </c>
      <c r="J1362">
        <v>0.04</v>
      </c>
      <c r="K1362">
        <v>6</v>
      </c>
      <c r="L1362">
        <v>94</v>
      </c>
      <c r="M1362">
        <v>30.49</v>
      </c>
      <c r="O1362">
        <v>30.31</v>
      </c>
      <c r="P1362">
        <v>4.3499999999999996</v>
      </c>
      <c r="Q1362">
        <v>41</v>
      </c>
      <c r="R1362">
        <v>70</v>
      </c>
      <c r="T1362">
        <v>10</v>
      </c>
      <c r="U1362" t="s">
        <v>3450</v>
      </c>
      <c r="V1362" t="s">
        <v>25</v>
      </c>
      <c r="W1362">
        <v>4</v>
      </c>
    </row>
    <row r="1363" spans="1:23" x14ac:dyDescent="0.3">
      <c r="A1363">
        <v>3797035047</v>
      </c>
      <c r="B1363" t="s">
        <v>3451</v>
      </c>
      <c r="C1363" t="s">
        <v>25</v>
      </c>
      <c r="D1363">
        <v>4</v>
      </c>
      <c r="F1363">
        <v>40</v>
      </c>
      <c r="G1363">
        <v>41</v>
      </c>
      <c r="J1363">
        <v>0.02</v>
      </c>
      <c r="K1363">
        <v>6</v>
      </c>
      <c r="L1363">
        <v>95</v>
      </c>
      <c r="M1363">
        <v>30.49</v>
      </c>
      <c r="O1363">
        <v>30.3</v>
      </c>
      <c r="P1363">
        <v>3.11</v>
      </c>
      <c r="Q1363">
        <v>41</v>
      </c>
      <c r="R1363">
        <v>70</v>
      </c>
      <c r="T1363">
        <v>9</v>
      </c>
      <c r="U1363" t="s">
        <v>3452</v>
      </c>
      <c r="V1363" t="s">
        <v>25</v>
      </c>
      <c r="W1363">
        <v>4</v>
      </c>
    </row>
    <row r="1364" spans="1:23" x14ac:dyDescent="0.3">
      <c r="A1364">
        <v>3797035047</v>
      </c>
      <c r="B1364" t="s">
        <v>3453</v>
      </c>
      <c r="C1364" t="s">
        <v>25</v>
      </c>
      <c r="D1364">
        <v>4</v>
      </c>
      <c r="F1364">
        <v>41</v>
      </c>
      <c r="G1364">
        <v>42</v>
      </c>
      <c r="J1364">
        <v>0.01</v>
      </c>
      <c r="K1364">
        <v>6</v>
      </c>
      <c r="L1364">
        <v>97</v>
      </c>
      <c r="M1364">
        <v>30.49</v>
      </c>
      <c r="N1364" t="s">
        <v>3454</v>
      </c>
      <c r="O1364">
        <v>30.3</v>
      </c>
      <c r="P1364">
        <v>2.73</v>
      </c>
      <c r="Q1364">
        <v>42</v>
      </c>
      <c r="R1364">
        <v>70</v>
      </c>
      <c r="T1364">
        <v>9</v>
      </c>
      <c r="U1364" t="s">
        <v>3455</v>
      </c>
      <c r="V1364" t="s">
        <v>25</v>
      </c>
      <c r="W1364">
        <v>4</v>
      </c>
    </row>
    <row r="1365" spans="1:23" x14ac:dyDescent="0.3">
      <c r="A1365">
        <v>3797035047</v>
      </c>
      <c r="B1365" t="s">
        <v>3456</v>
      </c>
      <c r="C1365" t="s">
        <v>25</v>
      </c>
      <c r="D1365">
        <v>4</v>
      </c>
      <c r="F1365">
        <v>41</v>
      </c>
      <c r="G1365">
        <v>42</v>
      </c>
      <c r="J1365">
        <v>0</v>
      </c>
      <c r="K1365">
        <v>3</v>
      </c>
      <c r="L1365">
        <v>95</v>
      </c>
      <c r="M1365">
        <v>30.49</v>
      </c>
      <c r="N1365" t="s">
        <v>26</v>
      </c>
      <c r="O1365">
        <v>30.31</v>
      </c>
      <c r="P1365">
        <v>2.8</v>
      </c>
      <c r="Q1365">
        <v>42</v>
      </c>
      <c r="R1365">
        <v>80</v>
      </c>
      <c r="T1365">
        <v>9</v>
      </c>
      <c r="U1365" t="s">
        <v>3457</v>
      </c>
      <c r="V1365" t="s">
        <v>25</v>
      </c>
      <c r="W1365">
        <v>4</v>
      </c>
    </row>
    <row r="1366" spans="1:23" x14ac:dyDescent="0.3">
      <c r="A1366">
        <v>3797035047</v>
      </c>
      <c r="B1366" t="s">
        <v>3458</v>
      </c>
      <c r="C1366" t="s">
        <v>25</v>
      </c>
      <c r="D1366">
        <v>4</v>
      </c>
      <c r="F1366">
        <v>40</v>
      </c>
      <c r="G1366">
        <v>42</v>
      </c>
      <c r="I1366" t="s">
        <v>41</v>
      </c>
      <c r="J1366">
        <v>-0.01</v>
      </c>
      <c r="K1366">
        <v>3</v>
      </c>
      <c r="L1366">
        <v>93</v>
      </c>
      <c r="M1366">
        <v>30.5</v>
      </c>
      <c r="N1366" t="s">
        <v>33</v>
      </c>
      <c r="O1366">
        <v>30.32</v>
      </c>
      <c r="P1366">
        <v>3.11</v>
      </c>
      <c r="Q1366">
        <v>41</v>
      </c>
      <c r="R1366">
        <v>80</v>
      </c>
      <c r="T1366">
        <v>10</v>
      </c>
      <c r="U1366" t="s">
        <v>3459</v>
      </c>
      <c r="V1366" t="s">
        <v>25</v>
      </c>
      <c r="W1366">
        <v>4</v>
      </c>
    </row>
    <row r="1367" spans="1:23" x14ac:dyDescent="0.3">
      <c r="A1367">
        <v>3797035047</v>
      </c>
      <c r="B1367" t="s">
        <v>3460</v>
      </c>
      <c r="C1367" t="s">
        <v>25</v>
      </c>
      <c r="D1367">
        <v>4</v>
      </c>
      <c r="F1367">
        <v>40</v>
      </c>
      <c r="G1367">
        <v>42</v>
      </c>
      <c r="I1367" t="s">
        <v>41</v>
      </c>
      <c r="J1367">
        <v>-0.01</v>
      </c>
      <c r="K1367">
        <v>2</v>
      </c>
      <c r="L1367">
        <v>92</v>
      </c>
      <c r="M1367">
        <v>30.5</v>
      </c>
      <c r="N1367" t="s">
        <v>33</v>
      </c>
      <c r="O1367">
        <v>30.32</v>
      </c>
      <c r="P1367">
        <v>3.73</v>
      </c>
      <c r="Q1367">
        <v>41</v>
      </c>
      <c r="R1367">
        <v>90</v>
      </c>
      <c r="T1367">
        <v>10</v>
      </c>
      <c r="U1367" t="s">
        <v>3461</v>
      </c>
      <c r="V1367" t="s">
        <v>25</v>
      </c>
      <c r="W1367">
        <v>4</v>
      </c>
    </row>
    <row r="1368" spans="1:23" x14ac:dyDescent="0.3">
      <c r="A1368">
        <v>3797035047</v>
      </c>
      <c r="B1368" t="s">
        <v>3462</v>
      </c>
      <c r="C1368" t="s">
        <v>25</v>
      </c>
      <c r="D1368">
        <v>4</v>
      </c>
      <c r="F1368">
        <v>40</v>
      </c>
      <c r="G1368">
        <v>42</v>
      </c>
      <c r="I1368" t="s">
        <v>41</v>
      </c>
      <c r="J1368">
        <v>-0.01</v>
      </c>
      <c r="K1368">
        <v>1</v>
      </c>
      <c r="L1368">
        <v>93</v>
      </c>
      <c r="M1368">
        <v>30.5</v>
      </c>
      <c r="N1368" t="s">
        <v>26</v>
      </c>
      <c r="O1368">
        <v>30.32</v>
      </c>
      <c r="P1368">
        <v>2.73</v>
      </c>
      <c r="Q1368">
        <v>41</v>
      </c>
      <c r="R1368">
        <v>80</v>
      </c>
      <c r="T1368">
        <v>10</v>
      </c>
      <c r="U1368" t="s">
        <v>3463</v>
      </c>
      <c r="V1368" t="s">
        <v>25</v>
      </c>
      <c r="W1368">
        <v>4</v>
      </c>
    </row>
    <row r="1369" spans="1:23" x14ac:dyDescent="0.3">
      <c r="A1369">
        <v>3797035047</v>
      </c>
      <c r="B1369" t="s">
        <v>3464</v>
      </c>
      <c r="C1369" t="s">
        <v>25</v>
      </c>
      <c r="D1369">
        <v>4</v>
      </c>
      <c r="F1369">
        <v>39</v>
      </c>
      <c r="G1369">
        <v>41</v>
      </c>
      <c r="I1369" t="s">
        <v>41</v>
      </c>
      <c r="J1369">
        <v>0</v>
      </c>
      <c r="K1369">
        <v>1</v>
      </c>
      <c r="L1369">
        <v>92</v>
      </c>
      <c r="M1369">
        <v>30.5</v>
      </c>
      <c r="N1369" t="s">
        <v>42</v>
      </c>
      <c r="O1369">
        <v>30.32</v>
      </c>
      <c r="P1369">
        <v>3.11</v>
      </c>
      <c r="Q1369">
        <v>40</v>
      </c>
      <c r="R1369">
        <v>70</v>
      </c>
      <c r="T1369">
        <v>10</v>
      </c>
      <c r="U1369" t="s">
        <v>3465</v>
      </c>
      <c r="V1369" t="s">
        <v>25</v>
      </c>
      <c r="W1369">
        <v>4</v>
      </c>
    </row>
    <row r="1370" spans="1:23" x14ac:dyDescent="0.3">
      <c r="A1370">
        <v>3797035047</v>
      </c>
      <c r="B1370" t="s">
        <v>3466</v>
      </c>
      <c r="C1370" t="s">
        <v>25</v>
      </c>
      <c r="D1370">
        <v>4</v>
      </c>
      <c r="F1370">
        <v>39</v>
      </c>
      <c r="G1370">
        <v>41</v>
      </c>
      <c r="I1370" t="s">
        <v>41</v>
      </c>
      <c r="J1370">
        <v>0.01</v>
      </c>
      <c r="K1370">
        <v>8</v>
      </c>
      <c r="L1370">
        <v>90</v>
      </c>
      <c r="M1370">
        <v>30.5</v>
      </c>
      <c r="N1370" t="s">
        <v>42</v>
      </c>
      <c r="O1370">
        <v>30.31</v>
      </c>
      <c r="P1370">
        <v>3.11</v>
      </c>
      <c r="Q1370">
        <v>40</v>
      </c>
      <c r="R1370">
        <v>50</v>
      </c>
      <c r="T1370">
        <v>8</v>
      </c>
      <c r="U1370" t="s">
        <v>3467</v>
      </c>
      <c r="V1370" t="s">
        <v>25</v>
      </c>
      <c r="W1370">
        <v>4</v>
      </c>
    </row>
    <row r="1371" spans="1:23" x14ac:dyDescent="0.3">
      <c r="A1371">
        <v>3797035047</v>
      </c>
      <c r="B1371" t="s">
        <v>3468</v>
      </c>
      <c r="C1371" t="s">
        <v>25</v>
      </c>
      <c r="D1371">
        <v>4</v>
      </c>
      <c r="F1371">
        <v>39</v>
      </c>
      <c r="G1371">
        <v>42</v>
      </c>
      <c r="I1371" t="s">
        <v>41</v>
      </c>
      <c r="J1371">
        <v>0.02</v>
      </c>
      <c r="K1371">
        <v>8</v>
      </c>
      <c r="L1371">
        <v>91</v>
      </c>
      <c r="M1371">
        <v>30.48</v>
      </c>
      <c r="N1371" t="s">
        <v>42</v>
      </c>
      <c r="O1371">
        <v>30.3</v>
      </c>
      <c r="P1371">
        <v>3.73</v>
      </c>
      <c r="Q1371">
        <v>41</v>
      </c>
      <c r="R1371">
        <v>70</v>
      </c>
      <c r="T1371">
        <v>9</v>
      </c>
      <c r="U1371" t="s">
        <v>3469</v>
      </c>
      <c r="V1371" t="s">
        <v>25</v>
      </c>
      <c r="W1371">
        <v>4</v>
      </c>
    </row>
    <row r="1372" spans="1:23" x14ac:dyDescent="0.3">
      <c r="A1372">
        <v>3797035047</v>
      </c>
      <c r="B1372" t="s">
        <v>3470</v>
      </c>
      <c r="C1372" t="s">
        <v>25</v>
      </c>
      <c r="D1372">
        <v>4</v>
      </c>
      <c r="F1372">
        <v>38</v>
      </c>
      <c r="G1372">
        <v>41</v>
      </c>
      <c r="I1372" t="s">
        <v>41</v>
      </c>
      <c r="J1372">
        <v>0.04</v>
      </c>
      <c r="K1372">
        <v>8</v>
      </c>
      <c r="L1372">
        <v>91</v>
      </c>
      <c r="M1372">
        <v>30.47</v>
      </c>
      <c r="N1372" t="s">
        <v>42</v>
      </c>
      <c r="O1372">
        <v>30.28</v>
      </c>
      <c r="P1372">
        <v>3.11</v>
      </c>
      <c r="Q1372">
        <v>40</v>
      </c>
      <c r="R1372">
        <v>40</v>
      </c>
      <c r="T1372">
        <v>10</v>
      </c>
      <c r="U1372" t="s">
        <v>3471</v>
      </c>
      <c r="V1372" t="s">
        <v>25</v>
      </c>
      <c r="W1372">
        <v>4</v>
      </c>
    </row>
    <row r="1373" spans="1:23" x14ac:dyDescent="0.3">
      <c r="A1373">
        <v>3797035047</v>
      </c>
      <c r="B1373" t="s">
        <v>3472</v>
      </c>
      <c r="C1373" t="s">
        <v>25</v>
      </c>
      <c r="D1373">
        <v>4</v>
      </c>
      <c r="F1373">
        <v>39</v>
      </c>
      <c r="G1373">
        <v>41</v>
      </c>
      <c r="I1373" t="s">
        <v>41</v>
      </c>
      <c r="J1373">
        <v>0.04</v>
      </c>
      <c r="K1373">
        <v>7</v>
      </c>
      <c r="L1373">
        <v>91</v>
      </c>
      <c r="M1373">
        <v>30.45</v>
      </c>
      <c r="N1373" t="s">
        <v>42</v>
      </c>
      <c r="O1373">
        <v>30.27</v>
      </c>
      <c r="P1373">
        <v>3.73</v>
      </c>
      <c r="Q1373">
        <v>40</v>
      </c>
      <c r="R1373">
        <v>50</v>
      </c>
      <c r="T1373">
        <v>9</v>
      </c>
      <c r="U1373" t="s">
        <v>3473</v>
      </c>
      <c r="V1373" t="s">
        <v>25</v>
      </c>
      <c r="W1373">
        <v>4</v>
      </c>
    </row>
    <row r="1374" spans="1:23" x14ac:dyDescent="0.3">
      <c r="A1374">
        <v>3797035047</v>
      </c>
      <c r="B1374" t="s">
        <v>3474</v>
      </c>
      <c r="C1374" t="s">
        <v>25</v>
      </c>
      <c r="D1374">
        <v>4</v>
      </c>
      <c r="F1374">
        <v>38</v>
      </c>
      <c r="G1374">
        <v>40</v>
      </c>
      <c r="I1374" t="s">
        <v>41</v>
      </c>
      <c r="J1374">
        <v>0.04</v>
      </c>
      <c r="K1374">
        <v>6</v>
      </c>
      <c r="L1374">
        <v>92</v>
      </c>
      <c r="M1374">
        <v>30.44</v>
      </c>
      <c r="N1374" t="s">
        <v>42</v>
      </c>
      <c r="O1374">
        <v>30.26</v>
      </c>
      <c r="P1374">
        <v>3.11</v>
      </c>
      <c r="Q1374">
        <v>39</v>
      </c>
      <c r="R1374">
        <v>50</v>
      </c>
      <c r="T1374">
        <v>10</v>
      </c>
      <c r="U1374" t="s">
        <v>3475</v>
      </c>
      <c r="V1374" t="s">
        <v>25</v>
      </c>
      <c r="W1374">
        <v>4</v>
      </c>
    </row>
    <row r="1375" spans="1:23" x14ac:dyDescent="0.3">
      <c r="A1375">
        <v>3797035047</v>
      </c>
      <c r="B1375" t="s">
        <v>3476</v>
      </c>
      <c r="C1375" t="s">
        <v>25</v>
      </c>
      <c r="D1375">
        <v>4</v>
      </c>
      <c r="F1375">
        <v>38</v>
      </c>
      <c r="G1375">
        <v>40</v>
      </c>
      <c r="I1375" t="s">
        <v>41</v>
      </c>
      <c r="J1375">
        <v>0.02</v>
      </c>
      <c r="K1375">
        <v>6</v>
      </c>
      <c r="L1375">
        <v>94</v>
      </c>
      <c r="M1375">
        <v>30.44</v>
      </c>
      <c r="N1375" t="s">
        <v>59</v>
      </c>
      <c r="O1375">
        <v>30.26</v>
      </c>
      <c r="P1375">
        <v>3.11</v>
      </c>
      <c r="Q1375">
        <v>39</v>
      </c>
      <c r="R1375">
        <v>60</v>
      </c>
      <c r="T1375">
        <v>8</v>
      </c>
      <c r="U1375" t="s">
        <v>3477</v>
      </c>
      <c r="V1375" t="s">
        <v>25</v>
      </c>
      <c r="W1375">
        <v>4</v>
      </c>
    </row>
    <row r="1376" spans="1:23" x14ac:dyDescent="0.3">
      <c r="A1376">
        <v>3797035047</v>
      </c>
      <c r="B1376" t="s">
        <v>3478</v>
      </c>
      <c r="C1376" t="s">
        <v>25</v>
      </c>
      <c r="D1376">
        <v>4</v>
      </c>
      <c r="F1376">
        <v>38</v>
      </c>
      <c r="G1376">
        <v>40</v>
      </c>
      <c r="J1376">
        <v>0.01</v>
      </c>
      <c r="K1376">
        <v>6</v>
      </c>
      <c r="L1376">
        <v>95</v>
      </c>
      <c r="M1376">
        <v>30.44</v>
      </c>
      <c r="N1376" t="s">
        <v>59</v>
      </c>
      <c r="O1376">
        <v>30.26</v>
      </c>
      <c r="P1376">
        <v>2.86</v>
      </c>
      <c r="Q1376">
        <v>39</v>
      </c>
      <c r="R1376">
        <v>60</v>
      </c>
      <c r="T1376">
        <v>8</v>
      </c>
      <c r="U1376" t="s">
        <v>3479</v>
      </c>
      <c r="V1376" t="s">
        <v>25</v>
      </c>
      <c r="W1376">
        <v>4</v>
      </c>
    </row>
    <row r="1377" spans="1:23" x14ac:dyDescent="0.3">
      <c r="A1377">
        <v>3797035047</v>
      </c>
      <c r="B1377" t="s">
        <v>3480</v>
      </c>
      <c r="C1377" t="s">
        <v>25</v>
      </c>
      <c r="D1377">
        <v>4</v>
      </c>
      <c r="F1377">
        <v>38</v>
      </c>
      <c r="G1377">
        <v>40</v>
      </c>
      <c r="J1377">
        <v>0</v>
      </c>
      <c r="K1377">
        <v>3</v>
      </c>
      <c r="L1377">
        <v>95</v>
      </c>
      <c r="M1377">
        <v>30.45</v>
      </c>
      <c r="N1377" t="s">
        <v>59</v>
      </c>
      <c r="O1377">
        <v>30.26</v>
      </c>
      <c r="P1377">
        <v>2.17</v>
      </c>
      <c r="Q1377">
        <v>39</v>
      </c>
      <c r="R1377">
        <v>60</v>
      </c>
      <c r="T1377">
        <v>9</v>
      </c>
      <c r="U1377" t="s">
        <v>3481</v>
      </c>
      <c r="V1377" t="s">
        <v>25</v>
      </c>
      <c r="W1377">
        <v>4</v>
      </c>
    </row>
    <row r="1378" spans="1:23" x14ac:dyDescent="0.3">
      <c r="A1378">
        <v>3797035047</v>
      </c>
      <c r="B1378" t="s">
        <v>3482</v>
      </c>
      <c r="C1378" t="s">
        <v>25</v>
      </c>
      <c r="D1378">
        <v>4</v>
      </c>
      <c r="F1378">
        <v>39</v>
      </c>
      <c r="G1378">
        <v>41</v>
      </c>
      <c r="J1378">
        <v>0</v>
      </c>
      <c r="K1378">
        <v>1</v>
      </c>
      <c r="L1378">
        <v>95</v>
      </c>
      <c r="M1378">
        <v>30.44</v>
      </c>
      <c r="N1378" t="s">
        <v>59</v>
      </c>
      <c r="O1378">
        <v>30.26</v>
      </c>
      <c r="P1378">
        <v>2.73</v>
      </c>
      <c r="Q1378">
        <v>40</v>
      </c>
      <c r="R1378">
        <v>60</v>
      </c>
      <c r="T1378">
        <v>7</v>
      </c>
      <c r="U1378" t="s">
        <v>3483</v>
      </c>
      <c r="V1378" t="s">
        <v>25</v>
      </c>
      <c r="W1378">
        <v>4</v>
      </c>
    </row>
    <row r="1379" spans="1:23" x14ac:dyDescent="0.3">
      <c r="A1379">
        <v>3797035047</v>
      </c>
      <c r="B1379" t="s">
        <v>3484</v>
      </c>
      <c r="C1379" t="s">
        <v>25</v>
      </c>
      <c r="D1379">
        <v>4</v>
      </c>
      <c r="F1379">
        <v>40</v>
      </c>
      <c r="G1379">
        <v>42</v>
      </c>
      <c r="I1379" t="s">
        <v>41</v>
      </c>
      <c r="J1379">
        <v>0</v>
      </c>
      <c r="K1379">
        <v>4</v>
      </c>
      <c r="L1379">
        <v>93</v>
      </c>
      <c r="M1379">
        <v>30.44</v>
      </c>
      <c r="N1379" t="s">
        <v>33</v>
      </c>
      <c r="O1379">
        <v>30.26</v>
      </c>
      <c r="P1379">
        <v>2.2400000000000002</v>
      </c>
      <c r="Q1379">
        <v>41</v>
      </c>
      <c r="R1379">
        <v>60</v>
      </c>
      <c r="T1379">
        <v>5</v>
      </c>
      <c r="U1379" t="s">
        <v>3485</v>
      </c>
      <c r="V1379" t="s">
        <v>25</v>
      </c>
      <c r="W1379">
        <v>4</v>
      </c>
    </row>
    <row r="1380" spans="1:23" x14ac:dyDescent="0.3">
      <c r="A1380">
        <v>3797035047</v>
      </c>
      <c r="B1380" t="s">
        <v>3486</v>
      </c>
      <c r="C1380" t="s">
        <v>25</v>
      </c>
      <c r="D1380">
        <v>4</v>
      </c>
      <c r="F1380">
        <v>39</v>
      </c>
      <c r="G1380">
        <v>41</v>
      </c>
      <c r="I1380" t="s">
        <v>41</v>
      </c>
      <c r="J1380">
        <v>0.01</v>
      </c>
      <c r="K1380">
        <v>7</v>
      </c>
      <c r="L1380">
        <v>93</v>
      </c>
      <c r="M1380">
        <v>30.44</v>
      </c>
      <c r="N1380" t="s">
        <v>3487</v>
      </c>
      <c r="O1380">
        <v>30.25</v>
      </c>
      <c r="P1380">
        <v>1.86</v>
      </c>
      <c r="Q1380">
        <v>40</v>
      </c>
      <c r="R1380">
        <v>50</v>
      </c>
      <c r="T1380">
        <v>6</v>
      </c>
      <c r="U1380" t="s">
        <v>3488</v>
      </c>
      <c r="V1380" t="s">
        <v>25</v>
      </c>
      <c r="W1380">
        <v>4</v>
      </c>
    </row>
    <row r="1381" spans="1:23" x14ac:dyDescent="0.3">
      <c r="A1381">
        <v>3797035047</v>
      </c>
      <c r="B1381" t="s">
        <v>3489</v>
      </c>
      <c r="C1381" t="s">
        <v>25</v>
      </c>
      <c r="D1381">
        <v>4</v>
      </c>
      <c r="F1381">
        <v>38</v>
      </c>
      <c r="G1381">
        <v>39</v>
      </c>
      <c r="J1381">
        <v>0.01</v>
      </c>
      <c r="K1381">
        <v>8</v>
      </c>
      <c r="L1381">
        <v>96</v>
      </c>
      <c r="M1381">
        <v>30.43</v>
      </c>
      <c r="O1381">
        <v>30.25</v>
      </c>
      <c r="P1381">
        <v>1.8</v>
      </c>
      <c r="Q1381">
        <v>39</v>
      </c>
      <c r="R1381">
        <v>30</v>
      </c>
      <c r="T1381">
        <v>6</v>
      </c>
      <c r="U1381" t="s">
        <v>3490</v>
      </c>
      <c r="V1381" t="s">
        <v>25</v>
      </c>
      <c r="W1381">
        <v>4</v>
      </c>
    </row>
    <row r="1382" spans="1:23" x14ac:dyDescent="0.3">
      <c r="A1382">
        <v>3797035047</v>
      </c>
      <c r="B1382" t="s">
        <v>3491</v>
      </c>
      <c r="C1382" t="s">
        <v>83</v>
      </c>
      <c r="D1382" t="s">
        <v>84</v>
      </c>
      <c r="E1382" t="s">
        <v>85</v>
      </c>
      <c r="V1382" t="s">
        <v>83</v>
      </c>
      <c r="W1382" t="s">
        <v>84</v>
      </c>
    </row>
    <row r="1383" spans="1:23" x14ac:dyDescent="0.3">
      <c r="A1383">
        <v>3797035047</v>
      </c>
      <c r="B1383" t="s">
        <v>3492</v>
      </c>
      <c r="C1383" t="s">
        <v>25</v>
      </c>
      <c r="D1383">
        <v>4</v>
      </c>
      <c r="F1383">
        <v>39</v>
      </c>
      <c r="G1383">
        <v>39</v>
      </c>
      <c r="J1383">
        <v>0.02</v>
      </c>
      <c r="K1383">
        <v>8</v>
      </c>
      <c r="L1383">
        <v>98</v>
      </c>
      <c r="M1383">
        <v>30.42</v>
      </c>
      <c r="O1383">
        <v>30.24</v>
      </c>
      <c r="P1383">
        <v>2.17</v>
      </c>
      <c r="Q1383">
        <v>39</v>
      </c>
      <c r="R1383">
        <v>30</v>
      </c>
      <c r="T1383">
        <v>7</v>
      </c>
      <c r="U1383" t="s">
        <v>3493</v>
      </c>
      <c r="V1383" t="s">
        <v>25</v>
      </c>
      <c r="W1383">
        <v>4</v>
      </c>
    </row>
    <row r="1384" spans="1:23" x14ac:dyDescent="0.3">
      <c r="A1384">
        <v>3797035047</v>
      </c>
      <c r="B1384" t="s">
        <v>3494</v>
      </c>
      <c r="C1384" t="s">
        <v>25</v>
      </c>
      <c r="D1384">
        <v>4</v>
      </c>
      <c r="F1384">
        <v>37</v>
      </c>
      <c r="G1384">
        <v>38</v>
      </c>
      <c r="J1384">
        <v>0.01</v>
      </c>
      <c r="K1384">
        <v>6</v>
      </c>
      <c r="L1384">
        <v>98</v>
      </c>
      <c r="M1384">
        <v>30.43</v>
      </c>
      <c r="O1384">
        <v>30.24</v>
      </c>
      <c r="P1384">
        <v>0.87</v>
      </c>
      <c r="Q1384">
        <v>38</v>
      </c>
      <c r="R1384">
        <v>10</v>
      </c>
      <c r="T1384">
        <v>5</v>
      </c>
      <c r="U1384" t="s">
        <v>3495</v>
      </c>
      <c r="V1384" t="s">
        <v>25</v>
      </c>
      <c r="W1384">
        <v>4</v>
      </c>
    </row>
    <row r="1385" spans="1:23" x14ac:dyDescent="0.3">
      <c r="A1385">
        <v>3797035047</v>
      </c>
      <c r="B1385" t="s">
        <v>3496</v>
      </c>
      <c r="C1385" t="s">
        <v>25</v>
      </c>
      <c r="D1385">
        <v>4</v>
      </c>
      <c r="F1385">
        <v>38</v>
      </c>
      <c r="G1385">
        <v>38</v>
      </c>
      <c r="I1385" t="s">
        <v>535</v>
      </c>
      <c r="J1385">
        <v>0.02</v>
      </c>
      <c r="K1385">
        <v>7</v>
      </c>
      <c r="L1385">
        <v>99</v>
      </c>
      <c r="M1385">
        <v>30.42</v>
      </c>
      <c r="O1385">
        <v>30.23</v>
      </c>
      <c r="P1385">
        <v>0.31</v>
      </c>
      <c r="Q1385">
        <v>38</v>
      </c>
      <c r="R1385">
        <v>20</v>
      </c>
      <c r="T1385">
        <v>6</v>
      </c>
      <c r="U1385" t="s">
        <v>3497</v>
      </c>
      <c r="V1385" t="s">
        <v>25</v>
      </c>
      <c r="W1385">
        <v>4</v>
      </c>
    </row>
    <row r="1386" spans="1:23" x14ac:dyDescent="0.3">
      <c r="A1386">
        <v>3797035047</v>
      </c>
      <c r="B1386" t="s">
        <v>3498</v>
      </c>
      <c r="C1386" t="s">
        <v>25</v>
      </c>
      <c r="D1386">
        <v>4</v>
      </c>
      <c r="F1386">
        <v>38</v>
      </c>
      <c r="G1386">
        <v>38</v>
      </c>
      <c r="I1386" t="s">
        <v>535</v>
      </c>
      <c r="J1386">
        <v>0.02</v>
      </c>
      <c r="K1386">
        <v>8</v>
      </c>
      <c r="L1386">
        <v>99</v>
      </c>
      <c r="M1386">
        <v>30.4</v>
      </c>
      <c r="N1386" t="s">
        <v>3499</v>
      </c>
      <c r="O1386">
        <v>30.22</v>
      </c>
      <c r="P1386">
        <v>0.06</v>
      </c>
      <c r="Q1386">
        <v>38</v>
      </c>
      <c r="R1386">
        <v>20</v>
      </c>
      <c r="T1386">
        <v>6</v>
      </c>
      <c r="U1386" t="s">
        <v>3500</v>
      </c>
      <c r="V1386" t="s">
        <v>25</v>
      </c>
      <c r="W1386">
        <v>4</v>
      </c>
    </row>
    <row r="1387" spans="1:23" x14ac:dyDescent="0.3">
      <c r="A1387">
        <v>3797035047</v>
      </c>
      <c r="B1387" t="s">
        <v>3501</v>
      </c>
      <c r="C1387" t="s">
        <v>25</v>
      </c>
      <c r="D1387">
        <v>4</v>
      </c>
      <c r="F1387">
        <v>39</v>
      </c>
      <c r="G1387">
        <v>39</v>
      </c>
      <c r="I1387" t="s">
        <v>535</v>
      </c>
      <c r="J1387">
        <v>0.03</v>
      </c>
      <c r="K1387">
        <v>7</v>
      </c>
      <c r="L1387">
        <v>100</v>
      </c>
      <c r="M1387">
        <v>30.4</v>
      </c>
      <c r="N1387" t="s">
        <v>3502</v>
      </c>
      <c r="O1387">
        <v>30.21</v>
      </c>
      <c r="P1387">
        <v>0.12</v>
      </c>
      <c r="Q1387">
        <v>39</v>
      </c>
      <c r="R1387">
        <v>20</v>
      </c>
      <c r="T1387">
        <v>5</v>
      </c>
      <c r="U1387" t="s">
        <v>3503</v>
      </c>
      <c r="V1387" t="s">
        <v>25</v>
      </c>
      <c r="W1387">
        <v>4</v>
      </c>
    </row>
    <row r="1388" spans="1:23" x14ac:dyDescent="0.3">
      <c r="A1388">
        <v>3797035047</v>
      </c>
      <c r="B1388" t="s">
        <v>3504</v>
      </c>
      <c r="C1388" t="s">
        <v>25</v>
      </c>
      <c r="D1388">
        <v>4</v>
      </c>
      <c r="F1388">
        <v>40</v>
      </c>
      <c r="G1388">
        <v>40</v>
      </c>
      <c r="I1388" t="s">
        <v>535</v>
      </c>
      <c r="J1388">
        <v>0.02</v>
      </c>
      <c r="K1388">
        <v>6</v>
      </c>
      <c r="L1388">
        <v>100</v>
      </c>
      <c r="M1388">
        <v>30.4</v>
      </c>
      <c r="O1388">
        <v>30.22</v>
      </c>
      <c r="P1388">
        <v>0.06</v>
      </c>
      <c r="Q1388">
        <v>40</v>
      </c>
      <c r="R1388">
        <v>340</v>
      </c>
      <c r="T1388">
        <v>5</v>
      </c>
      <c r="U1388" t="s">
        <v>3505</v>
      </c>
      <c r="V1388" t="s">
        <v>25</v>
      </c>
      <c r="W1388">
        <v>4</v>
      </c>
    </row>
    <row r="1389" spans="1:23" x14ac:dyDescent="0.3">
      <c r="A1389">
        <v>3797035047</v>
      </c>
      <c r="B1389" t="s">
        <v>3506</v>
      </c>
      <c r="C1389" t="s">
        <v>25</v>
      </c>
      <c r="D1389">
        <v>4</v>
      </c>
      <c r="F1389">
        <v>40</v>
      </c>
      <c r="G1389">
        <v>40</v>
      </c>
      <c r="I1389" t="s">
        <v>376</v>
      </c>
      <c r="J1389">
        <v>0.01</v>
      </c>
      <c r="K1389">
        <v>7</v>
      </c>
      <c r="L1389">
        <v>100</v>
      </c>
      <c r="M1389">
        <v>30.39</v>
      </c>
      <c r="O1389">
        <v>30.2</v>
      </c>
      <c r="P1389">
        <v>0.06</v>
      </c>
      <c r="Q1389">
        <v>40</v>
      </c>
      <c r="R1389">
        <v>350</v>
      </c>
      <c r="T1389">
        <v>6</v>
      </c>
      <c r="U1389" t="s">
        <v>3507</v>
      </c>
      <c r="V1389" t="s">
        <v>25</v>
      </c>
      <c r="W1389">
        <v>4</v>
      </c>
    </row>
    <row r="1390" spans="1:23" x14ac:dyDescent="0.3">
      <c r="A1390">
        <v>3797035047</v>
      </c>
      <c r="B1390" t="s">
        <v>3508</v>
      </c>
      <c r="C1390" t="s">
        <v>25</v>
      </c>
      <c r="D1390">
        <v>4</v>
      </c>
      <c r="F1390">
        <v>40</v>
      </c>
      <c r="G1390">
        <v>40</v>
      </c>
      <c r="I1390" t="s">
        <v>376</v>
      </c>
      <c r="J1390">
        <v>0</v>
      </c>
      <c r="K1390">
        <v>5</v>
      </c>
      <c r="L1390">
        <v>100</v>
      </c>
      <c r="M1390">
        <v>30.4</v>
      </c>
      <c r="O1390">
        <v>30.21</v>
      </c>
      <c r="P1390">
        <v>0.06</v>
      </c>
      <c r="Q1390">
        <v>40</v>
      </c>
      <c r="R1390">
        <v>340</v>
      </c>
      <c r="T1390">
        <v>5</v>
      </c>
      <c r="U1390" t="s">
        <v>3509</v>
      </c>
      <c r="V1390" t="s">
        <v>25</v>
      </c>
      <c r="W1390">
        <v>4</v>
      </c>
    </row>
    <row r="1391" spans="1:23" x14ac:dyDescent="0.3">
      <c r="A1391">
        <v>3797035047</v>
      </c>
      <c r="B1391" t="s">
        <v>3510</v>
      </c>
      <c r="C1391" t="s">
        <v>25</v>
      </c>
      <c r="D1391">
        <v>4</v>
      </c>
      <c r="F1391">
        <v>41</v>
      </c>
      <c r="G1391">
        <v>41</v>
      </c>
      <c r="I1391" t="s">
        <v>535</v>
      </c>
      <c r="J1391">
        <v>-0.01</v>
      </c>
      <c r="K1391">
        <v>3</v>
      </c>
      <c r="L1391">
        <v>100</v>
      </c>
      <c r="M1391">
        <v>30.41</v>
      </c>
      <c r="O1391">
        <v>30.22</v>
      </c>
      <c r="P1391">
        <v>0.06</v>
      </c>
      <c r="Q1391">
        <v>41</v>
      </c>
      <c r="R1391">
        <v>340</v>
      </c>
      <c r="T1391">
        <v>6</v>
      </c>
      <c r="U1391" t="s">
        <v>3511</v>
      </c>
      <c r="V1391" t="s">
        <v>25</v>
      </c>
      <c r="W1391">
        <v>4</v>
      </c>
    </row>
    <row r="1392" spans="1:23" x14ac:dyDescent="0.3">
      <c r="A1392">
        <v>3797035047</v>
      </c>
      <c r="B1392" t="s">
        <v>3512</v>
      </c>
      <c r="C1392" t="s">
        <v>25</v>
      </c>
      <c r="D1392">
        <v>4</v>
      </c>
      <c r="F1392">
        <v>42</v>
      </c>
      <c r="G1392">
        <v>42</v>
      </c>
      <c r="J1392">
        <v>-0.03</v>
      </c>
      <c r="K1392">
        <v>3</v>
      </c>
      <c r="L1392">
        <v>100</v>
      </c>
      <c r="M1392">
        <v>30.42</v>
      </c>
      <c r="N1392" t="s">
        <v>536</v>
      </c>
      <c r="O1392">
        <v>30.24</v>
      </c>
      <c r="P1392">
        <v>1.18</v>
      </c>
      <c r="Q1392">
        <v>42</v>
      </c>
      <c r="R1392">
        <v>20</v>
      </c>
      <c r="T1392">
        <v>5</v>
      </c>
      <c r="U1392" t="s">
        <v>3513</v>
      </c>
      <c r="V1392" t="s">
        <v>25</v>
      </c>
      <c r="W1392">
        <v>4</v>
      </c>
    </row>
    <row r="1393" spans="1:23" x14ac:dyDescent="0.3">
      <c r="A1393">
        <v>3797035047</v>
      </c>
      <c r="B1393" t="s">
        <v>3514</v>
      </c>
      <c r="C1393" t="s">
        <v>25</v>
      </c>
      <c r="D1393">
        <v>4</v>
      </c>
      <c r="F1393">
        <v>44</v>
      </c>
      <c r="G1393">
        <v>44</v>
      </c>
      <c r="J1393">
        <v>-0.03</v>
      </c>
      <c r="K1393">
        <v>1</v>
      </c>
      <c r="L1393">
        <v>100</v>
      </c>
      <c r="M1393">
        <v>30.42</v>
      </c>
      <c r="N1393" t="s">
        <v>59</v>
      </c>
      <c r="O1393">
        <v>30.24</v>
      </c>
      <c r="P1393">
        <v>2.17</v>
      </c>
      <c r="Q1393">
        <v>44</v>
      </c>
      <c r="R1393">
        <v>30</v>
      </c>
      <c r="T1393">
        <v>3</v>
      </c>
      <c r="U1393" t="s">
        <v>3515</v>
      </c>
      <c r="V1393" t="s">
        <v>25</v>
      </c>
      <c r="W1393">
        <v>4</v>
      </c>
    </row>
    <row r="1394" spans="1:23" x14ac:dyDescent="0.3">
      <c r="A1394">
        <v>3797035047</v>
      </c>
      <c r="B1394" t="s">
        <v>3516</v>
      </c>
      <c r="C1394" t="s">
        <v>25</v>
      </c>
      <c r="D1394">
        <v>4</v>
      </c>
      <c r="F1394">
        <v>44</v>
      </c>
      <c r="G1394">
        <v>44</v>
      </c>
      <c r="J1394">
        <v>-0.01</v>
      </c>
      <c r="K1394">
        <v>1</v>
      </c>
      <c r="L1394">
        <v>99</v>
      </c>
      <c r="M1394">
        <v>30.42</v>
      </c>
      <c r="N1394" t="s">
        <v>530</v>
      </c>
      <c r="O1394">
        <v>30.24</v>
      </c>
      <c r="P1394">
        <v>2.67</v>
      </c>
      <c r="Q1394">
        <v>44</v>
      </c>
      <c r="R1394">
        <v>360</v>
      </c>
      <c r="T1394">
        <v>7</v>
      </c>
      <c r="U1394" t="s">
        <v>3517</v>
      </c>
      <c r="V1394" t="s">
        <v>25</v>
      </c>
      <c r="W1394">
        <v>4</v>
      </c>
    </row>
    <row r="1395" spans="1:23" x14ac:dyDescent="0.3">
      <c r="A1395">
        <v>3797035047</v>
      </c>
      <c r="B1395" t="s">
        <v>3518</v>
      </c>
      <c r="C1395" t="s">
        <v>25</v>
      </c>
      <c r="D1395">
        <v>4</v>
      </c>
      <c r="F1395">
        <v>43</v>
      </c>
      <c r="G1395">
        <v>46</v>
      </c>
      <c r="I1395" t="s">
        <v>41</v>
      </c>
      <c r="J1395">
        <v>0.01</v>
      </c>
      <c r="K1395">
        <v>8</v>
      </c>
      <c r="L1395">
        <v>90</v>
      </c>
      <c r="M1395">
        <v>30.41</v>
      </c>
      <c r="N1395" t="s">
        <v>3519</v>
      </c>
      <c r="O1395">
        <v>30.23</v>
      </c>
      <c r="P1395">
        <v>2.92</v>
      </c>
      <c r="Q1395">
        <v>45</v>
      </c>
      <c r="R1395">
        <v>10</v>
      </c>
      <c r="T1395">
        <v>10</v>
      </c>
      <c r="U1395" t="s">
        <v>3520</v>
      </c>
      <c r="V1395" t="s">
        <v>25</v>
      </c>
      <c r="W1395">
        <v>4</v>
      </c>
    </row>
    <row r="1396" spans="1:23" x14ac:dyDescent="0.3">
      <c r="A1396">
        <v>3797035047</v>
      </c>
      <c r="B1396" t="s">
        <v>3521</v>
      </c>
      <c r="C1396" t="s">
        <v>25</v>
      </c>
      <c r="D1396">
        <v>4</v>
      </c>
      <c r="F1396">
        <v>43</v>
      </c>
      <c r="G1396">
        <v>46</v>
      </c>
      <c r="I1396" t="s">
        <v>41</v>
      </c>
      <c r="J1396">
        <v>0.01</v>
      </c>
      <c r="K1396">
        <v>8</v>
      </c>
      <c r="L1396">
        <v>89</v>
      </c>
      <c r="M1396">
        <v>30.4</v>
      </c>
      <c r="N1396" t="s">
        <v>3487</v>
      </c>
      <c r="O1396">
        <v>30.22</v>
      </c>
      <c r="P1396">
        <v>2.86</v>
      </c>
      <c r="Q1396">
        <v>45</v>
      </c>
      <c r="R1396">
        <v>350</v>
      </c>
      <c r="T1396">
        <v>8</v>
      </c>
      <c r="U1396" t="s">
        <v>3522</v>
      </c>
      <c r="V1396" t="s">
        <v>25</v>
      </c>
      <c r="W1396">
        <v>4</v>
      </c>
    </row>
    <row r="1397" spans="1:23" x14ac:dyDescent="0.3">
      <c r="A1397">
        <v>3797035047</v>
      </c>
      <c r="B1397" t="s">
        <v>3523</v>
      </c>
      <c r="C1397" t="s">
        <v>25</v>
      </c>
      <c r="D1397">
        <v>4</v>
      </c>
      <c r="F1397">
        <v>43</v>
      </c>
      <c r="G1397">
        <v>46</v>
      </c>
      <c r="I1397" t="s">
        <v>41</v>
      </c>
      <c r="J1397">
        <v>0.03</v>
      </c>
      <c r="K1397">
        <v>7</v>
      </c>
      <c r="L1397">
        <v>89</v>
      </c>
      <c r="M1397">
        <v>30.4</v>
      </c>
      <c r="N1397" t="s">
        <v>530</v>
      </c>
      <c r="O1397">
        <v>30.22</v>
      </c>
      <c r="P1397">
        <v>2.86</v>
      </c>
      <c r="Q1397">
        <v>45</v>
      </c>
      <c r="R1397">
        <v>360</v>
      </c>
      <c r="T1397">
        <v>8</v>
      </c>
      <c r="U1397" t="s">
        <v>3524</v>
      </c>
      <c r="V1397" t="s">
        <v>25</v>
      </c>
      <c r="W1397">
        <v>4</v>
      </c>
    </row>
    <row r="1398" spans="1:23" x14ac:dyDescent="0.3">
      <c r="A1398">
        <v>3797035047</v>
      </c>
      <c r="B1398" t="s">
        <v>3525</v>
      </c>
      <c r="C1398" t="s">
        <v>25</v>
      </c>
      <c r="D1398">
        <v>4</v>
      </c>
      <c r="F1398">
        <v>42</v>
      </c>
      <c r="G1398">
        <v>45</v>
      </c>
      <c r="I1398" t="s">
        <v>41</v>
      </c>
      <c r="J1398">
        <v>0.01</v>
      </c>
      <c r="K1398">
        <v>6</v>
      </c>
      <c r="L1398">
        <v>89</v>
      </c>
      <c r="M1398">
        <v>30.39</v>
      </c>
      <c r="N1398" t="s">
        <v>26</v>
      </c>
      <c r="O1398">
        <v>30.21</v>
      </c>
      <c r="P1398">
        <v>2.92</v>
      </c>
      <c r="Q1398">
        <v>44</v>
      </c>
      <c r="R1398">
        <v>330</v>
      </c>
      <c r="T1398">
        <v>7</v>
      </c>
      <c r="U1398" t="s">
        <v>3526</v>
      </c>
      <c r="V1398" t="s">
        <v>25</v>
      </c>
      <c r="W1398">
        <v>4</v>
      </c>
    </row>
    <row r="1399" spans="1:23" x14ac:dyDescent="0.3">
      <c r="A1399">
        <v>3797035047</v>
      </c>
      <c r="B1399" t="s">
        <v>3527</v>
      </c>
      <c r="C1399" t="s">
        <v>25</v>
      </c>
      <c r="D1399">
        <v>4</v>
      </c>
      <c r="F1399">
        <v>42</v>
      </c>
      <c r="G1399">
        <v>45</v>
      </c>
      <c r="I1399" t="s">
        <v>41</v>
      </c>
      <c r="J1399">
        <v>0.02</v>
      </c>
      <c r="K1399">
        <v>6</v>
      </c>
      <c r="L1399">
        <v>89</v>
      </c>
      <c r="M1399">
        <v>30.38</v>
      </c>
      <c r="N1399" t="s">
        <v>3528</v>
      </c>
      <c r="O1399">
        <v>30.2</v>
      </c>
      <c r="P1399">
        <v>2.86</v>
      </c>
      <c r="Q1399">
        <v>44</v>
      </c>
      <c r="R1399">
        <v>330</v>
      </c>
      <c r="T1399">
        <v>5</v>
      </c>
      <c r="U1399" t="s">
        <v>3529</v>
      </c>
      <c r="V1399" t="s">
        <v>25</v>
      </c>
      <c r="W1399">
        <v>4</v>
      </c>
    </row>
    <row r="1400" spans="1:23" x14ac:dyDescent="0.3">
      <c r="A1400">
        <v>3797035047</v>
      </c>
      <c r="B1400" t="s">
        <v>3530</v>
      </c>
      <c r="C1400" t="s">
        <v>25</v>
      </c>
      <c r="D1400">
        <v>4</v>
      </c>
      <c r="F1400">
        <v>42</v>
      </c>
      <c r="G1400">
        <v>44</v>
      </c>
      <c r="I1400" t="s">
        <v>41</v>
      </c>
      <c r="J1400">
        <v>0.01</v>
      </c>
      <c r="K1400">
        <v>8</v>
      </c>
      <c r="L1400">
        <v>92</v>
      </c>
      <c r="M1400">
        <v>30.38</v>
      </c>
      <c r="N1400" t="s">
        <v>3531</v>
      </c>
      <c r="O1400">
        <v>30.2</v>
      </c>
      <c r="P1400">
        <v>2.36</v>
      </c>
      <c r="Q1400">
        <v>43</v>
      </c>
      <c r="R1400">
        <v>360</v>
      </c>
      <c r="T1400">
        <v>6</v>
      </c>
      <c r="U1400" t="s">
        <v>3532</v>
      </c>
      <c r="V1400" t="s">
        <v>25</v>
      </c>
      <c r="W1400">
        <v>4</v>
      </c>
    </row>
    <row r="1401" spans="1:23" x14ac:dyDescent="0.3">
      <c r="A1401">
        <v>3797035047</v>
      </c>
      <c r="B1401" t="s">
        <v>3533</v>
      </c>
      <c r="C1401" t="s">
        <v>25</v>
      </c>
      <c r="D1401">
        <v>4</v>
      </c>
      <c r="F1401">
        <v>40</v>
      </c>
      <c r="G1401">
        <v>42</v>
      </c>
      <c r="J1401">
        <v>0.01</v>
      </c>
      <c r="K1401">
        <v>5</v>
      </c>
      <c r="L1401">
        <v>95</v>
      </c>
      <c r="M1401">
        <v>30.39</v>
      </c>
      <c r="N1401" t="s">
        <v>3534</v>
      </c>
      <c r="O1401">
        <v>30.2</v>
      </c>
      <c r="P1401">
        <v>1.93</v>
      </c>
      <c r="Q1401">
        <v>41</v>
      </c>
      <c r="R1401">
        <v>20</v>
      </c>
      <c r="T1401">
        <v>5</v>
      </c>
      <c r="U1401" t="s">
        <v>3535</v>
      </c>
      <c r="V1401" t="s">
        <v>25</v>
      </c>
      <c r="W1401">
        <v>4</v>
      </c>
    </row>
    <row r="1402" spans="1:23" x14ac:dyDescent="0.3">
      <c r="A1402">
        <v>3797035047</v>
      </c>
      <c r="B1402" t="s">
        <v>3536</v>
      </c>
      <c r="C1402" t="s">
        <v>25</v>
      </c>
      <c r="D1402">
        <v>4</v>
      </c>
      <c r="F1402">
        <v>39</v>
      </c>
      <c r="G1402">
        <v>40</v>
      </c>
      <c r="J1402">
        <v>-0.01</v>
      </c>
      <c r="K1402">
        <v>3</v>
      </c>
      <c r="L1402">
        <v>97</v>
      </c>
      <c r="M1402">
        <v>30.4</v>
      </c>
      <c r="N1402" t="s">
        <v>3537</v>
      </c>
      <c r="O1402">
        <v>30.21</v>
      </c>
      <c r="P1402">
        <v>0.75</v>
      </c>
      <c r="Q1402">
        <v>40</v>
      </c>
      <c r="R1402">
        <v>350</v>
      </c>
      <c r="T1402">
        <v>5</v>
      </c>
      <c r="U1402" t="s">
        <v>3538</v>
      </c>
      <c r="V1402" t="s">
        <v>25</v>
      </c>
      <c r="W1402">
        <v>4</v>
      </c>
    </row>
    <row r="1403" spans="1:23" x14ac:dyDescent="0.3">
      <c r="A1403">
        <v>3797035047</v>
      </c>
      <c r="B1403" t="s">
        <v>3539</v>
      </c>
      <c r="C1403" t="s">
        <v>25</v>
      </c>
      <c r="D1403">
        <v>4</v>
      </c>
      <c r="F1403">
        <v>40</v>
      </c>
      <c r="G1403">
        <v>40</v>
      </c>
      <c r="I1403" t="s">
        <v>535</v>
      </c>
      <c r="J1403">
        <v>-0.01</v>
      </c>
      <c r="K1403">
        <v>2</v>
      </c>
      <c r="L1403">
        <v>98</v>
      </c>
      <c r="M1403">
        <v>30.4</v>
      </c>
      <c r="N1403" t="s">
        <v>3540</v>
      </c>
      <c r="O1403">
        <v>30.22</v>
      </c>
      <c r="P1403">
        <v>0.06</v>
      </c>
      <c r="Q1403">
        <v>40</v>
      </c>
      <c r="R1403">
        <v>350</v>
      </c>
      <c r="T1403">
        <v>2</v>
      </c>
      <c r="U1403" t="s">
        <v>3541</v>
      </c>
      <c r="V1403" t="s">
        <v>25</v>
      </c>
      <c r="W1403">
        <v>4</v>
      </c>
    </row>
    <row r="1404" spans="1:23" x14ac:dyDescent="0.3">
      <c r="A1404">
        <v>3797035047</v>
      </c>
      <c r="B1404" t="s">
        <v>3542</v>
      </c>
      <c r="C1404" t="s">
        <v>25</v>
      </c>
      <c r="D1404">
        <v>4</v>
      </c>
      <c r="F1404">
        <v>40</v>
      </c>
      <c r="G1404">
        <v>40</v>
      </c>
      <c r="J1404">
        <v>0.01</v>
      </c>
      <c r="K1404">
        <v>9</v>
      </c>
      <c r="L1404">
        <v>99</v>
      </c>
      <c r="M1404">
        <v>30.4</v>
      </c>
      <c r="N1404" t="s">
        <v>164</v>
      </c>
      <c r="O1404">
        <v>30.21</v>
      </c>
      <c r="P1404">
        <v>0.87</v>
      </c>
      <c r="Q1404">
        <v>40</v>
      </c>
      <c r="R1404">
        <v>10</v>
      </c>
      <c r="T1404">
        <v>6</v>
      </c>
      <c r="U1404" t="s">
        <v>3543</v>
      </c>
      <c r="V1404" t="s">
        <v>25</v>
      </c>
      <c r="W1404">
        <v>4</v>
      </c>
    </row>
    <row r="1405" spans="1:23" x14ac:dyDescent="0.3">
      <c r="A1405">
        <v>3797035047</v>
      </c>
      <c r="B1405" t="s">
        <v>3544</v>
      </c>
      <c r="C1405" t="s">
        <v>25</v>
      </c>
      <c r="D1405">
        <v>4</v>
      </c>
      <c r="F1405">
        <v>41</v>
      </c>
      <c r="G1405">
        <v>41</v>
      </c>
      <c r="I1405" t="s">
        <v>376</v>
      </c>
      <c r="J1405">
        <v>0</v>
      </c>
      <c r="K1405">
        <v>2</v>
      </c>
      <c r="L1405">
        <v>99</v>
      </c>
      <c r="M1405">
        <v>30.4</v>
      </c>
      <c r="O1405">
        <v>30.22</v>
      </c>
      <c r="P1405">
        <v>0.06</v>
      </c>
      <c r="Q1405">
        <v>41</v>
      </c>
      <c r="R1405">
        <v>20</v>
      </c>
      <c r="T1405">
        <v>7</v>
      </c>
      <c r="U1405" t="s">
        <v>3014</v>
      </c>
      <c r="V1405" t="s">
        <v>25</v>
      </c>
      <c r="W1405">
        <v>4</v>
      </c>
    </row>
    <row r="1406" spans="1:23" x14ac:dyDescent="0.3">
      <c r="A1406">
        <v>3797035047</v>
      </c>
      <c r="B1406" t="s">
        <v>3545</v>
      </c>
      <c r="C1406" t="s">
        <v>25</v>
      </c>
      <c r="D1406">
        <v>4</v>
      </c>
      <c r="F1406">
        <v>40</v>
      </c>
      <c r="G1406">
        <v>40</v>
      </c>
      <c r="I1406" t="s">
        <v>376</v>
      </c>
      <c r="J1406">
        <v>-0.01</v>
      </c>
      <c r="K1406">
        <v>3</v>
      </c>
      <c r="L1406">
        <v>100</v>
      </c>
      <c r="M1406">
        <v>30.4</v>
      </c>
      <c r="O1406">
        <v>30.22</v>
      </c>
      <c r="P1406">
        <v>0.06</v>
      </c>
      <c r="Q1406">
        <v>40</v>
      </c>
      <c r="R1406">
        <v>20</v>
      </c>
      <c r="T1406">
        <v>5</v>
      </c>
      <c r="U1406" t="s">
        <v>3546</v>
      </c>
      <c r="V1406" t="s">
        <v>25</v>
      </c>
      <c r="W1406">
        <v>4</v>
      </c>
    </row>
    <row r="1407" spans="1:23" x14ac:dyDescent="0.3">
      <c r="A1407">
        <v>3797035047</v>
      </c>
      <c r="B1407" t="s">
        <v>3547</v>
      </c>
      <c r="C1407" t="s">
        <v>83</v>
      </c>
      <c r="D1407" t="s">
        <v>84</v>
      </c>
      <c r="E1407" t="s">
        <v>3548</v>
      </c>
      <c r="V1407" t="s">
        <v>83</v>
      </c>
      <c r="W1407" t="s">
        <v>84</v>
      </c>
    </row>
    <row r="1408" spans="1:23" x14ac:dyDescent="0.3">
      <c r="A1408">
        <v>3797035047</v>
      </c>
      <c r="B1408" t="s">
        <v>3549</v>
      </c>
      <c r="C1408" t="s">
        <v>25</v>
      </c>
      <c r="D1408">
        <v>4</v>
      </c>
      <c r="F1408">
        <v>40</v>
      </c>
      <c r="G1408">
        <v>40</v>
      </c>
      <c r="I1408" t="s">
        <v>535</v>
      </c>
      <c r="J1408">
        <v>0</v>
      </c>
      <c r="K1408">
        <v>8</v>
      </c>
      <c r="L1408">
        <v>100</v>
      </c>
      <c r="M1408">
        <v>30.4</v>
      </c>
      <c r="O1408">
        <v>30.21</v>
      </c>
      <c r="P1408">
        <v>0.06</v>
      </c>
      <c r="Q1408">
        <v>40</v>
      </c>
      <c r="R1408">
        <v>20</v>
      </c>
      <c r="T1408">
        <v>6</v>
      </c>
      <c r="U1408" t="s">
        <v>3550</v>
      </c>
      <c r="V1408" t="s">
        <v>25</v>
      </c>
      <c r="W1408">
        <v>4</v>
      </c>
    </row>
    <row r="1409" spans="1:23" x14ac:dyDescent="0.3">
      <c r="A1409">
        <v>3797035047</v>
      </c>
      <c r="B1409" t="s">
        <v>3551</v>
      </c>
      <c r="C1409" t="s">
        <v>25</v>
      </c>
      <c r="D1409">
        <v>4</v>
      </c>
      <c r="F1409">
        <v>40</v>
      </c>
      <c r="G1409">
        <v>40</v>
      </c>
      <c r="I1409" t="s">
        <v>535</v>
      </c>
      <c r="J1409">
        <v>0</v>
      </c>
      <c r="K1409">
        <v>7</v>
      </c>
      <c r="L1409">
        <v>100</v>
      </c>
      <c r="M1409">
        <v>30.4</v>
      </c>
      <c r="N1409" t="s">
        <v>536</v>
      </c>
      <c r="O1409">
        <v>30.21</v>
      </c>
      <c r="P1409">
        <v>0.31</v>
      </c>
      <c r="Q1409">
        <v>40</v>
      </c>
      <c r="R1409">
        <v>30</v>
      </c>
      <c r="T1409">
        <v>3</v>
      </c>
      <c r="U1409" t="s">
        <v>3552</v>
      </c>
      <c r="V1409" t="s">
        <v>25</v>
      </c>
      <c r="W1409">
        <v>4</v>
      </c>
    </row>
    <row r="1410" spans="1:23" x14ac:dyDescent="0.3">
      <c r="A1410">
        <v>3797035047</v>
      </c>
      <c r="B1410" t="s">
        <v>3553</v>
      </c>
      <c r="C1410" t="s">
        <v>25</v>
      </c>
      <c r="D1410">
        <v>4</v>
      </c>
      <c r="F1410">
        <v>40</v>
      </c>
      <c r="G1410">
        <v>40</v>
      </c>
      <c r="I1410" t="s">
        <v>535</v>
      </c>
      <c r="J1410">
        <v>0.02</v>
      </c>
      <c r="K1410">
        <v>8</v>
      </c>
      <c r="L1410">
        <v>100</v>
      </c>
      <c r="M1410">
        <v>30.38</v>
      </c>
      <c r="N1410" t="s">
        <v>536</v>
      </c>
      <c r="O1410">
        <v>30.2</v>
      </c>
      <c r="P1410">
        <v>0.56000000000000005</v>
      </c>
      <c r="Q1410">
        <v>40</v>
      </c>
      <c r="R1410">
        <v>20</v>
      </c>
      <c r="T1410">
        <v>3</v>
      </c>
      <c r="U1410" t="s">
        <v>3554</v>
      </c>
      <c r="V1410" t="s">
        <v>25</v>
      </c>
      <c r="W1410">
        <v>4</v>
      </c>
    </row>
    <row r="1411" spans="1:23" x14ac:dyDescent="0.3">
      <c r="A1411">
        <v>3797035047</v>
      </c>
      <c r="B1411" t="s">
        <v>3555</v>
      </c>
      <c r="C1411" t="s">
        <v>25</v>
      </c>
      <c r="D1411">
        <v>4</v>
      </c>
      <c r="F1411">
        <v>40</v>
      </c>
      <c r="G1411">
        <v>40</v>
      </c>
      <c r="I1411" t="s">
        <v>535</v>
      </c>
      <c r="J1411">
        <v>0.01</v>
      </c>
      <c r="K1411">
        <v>8</v>
      </c>
      <c r="L1411">
        <v>100</v>
      </c>
      <c r="M1411">
        <v>30.38</v>
      </c>
      <c r="N1411" t="s">
        <v>536</v>
      </c>
      <c r="O1411">
        <v>30.19</v>
      </c>
      <c r="P1411">
        <v>0.31</v>
      </c>
      <c r="Q1411">
        <v>40</v>
      </c>
      <c r="R1411">
        <v>30</v>
      </c>
      <c r="T1411">
        <v>5</v>
      </c>
      <c r="U1411" t="s">
        <v>3556</v>
      </c>
      <c r="V1411" t="s">
        <v>25</v>
      </c>
      <c r="W1411">
        <v>4</v>
      </c>
    </row>
    <row r="1412" spans="1:23" x14ac:dyDescent="0.3">
      <c r="A1412">
        <v>3797035047</v>
      </c>
      <c r="B1412" t="s">
        <v>3557</v>
      </c>
      <c r="C1412" t="s">
        <v>25</v>
      </c>
      <c r="D1412">
        <v>4</v>
      </c>
      <c r="F1412">
        <v>40</v>
      </c>
      <c r="G1412">
        <v>40</v>
      </c>
      <c r="I1412" t="s">
        <v>535</v>
      </c>
      <c r="J1412">
        <v>0.02</v>
      </c>
      <c r="K1412">
        <v>6</v>
      </c>
      <c r="L1412">
        <v>100</v>
      </c>
      <c r="M1412">
        <v>30.37</v>
      </c>
      <c r="N1412" t="s">
        <v>604</v>
      </c>
      <c r="O1412">
        <v>30.19</v>
      </c>
      <c r="P1412">
        <v>0.37</v>
      </c>
      <c r="Q1412">
        <v>40</v>
      </c>
      <c r="R1412">
        <v>30</v>
      </c>
      <c r="T1412">
        <v>6</v>
      </c>
      <c r="U1412" t="s">
        <v>3558</v>
      </c>
      <c r="V1412" t="s">
        <v>25</v>
      </c>
      <c r="W1412">
        <v>4</v>
      </c>
    </row>
    <row r="1413" spans="1:23" x14ac:dyDescent="0.3">
      <c r="A1413">
        <v>3797035047</v>
      </c>
      <c r="B1413" t="s">
        <v>3559</v>
      </c>
      <c r="C1413" t="s">
        <v>25</v>
      </c>
      <c r="D1413">
        <v>4</v>
      </c>
      <c r="F1413">
        <v>40</v>
      </c>
      <c r="G1413">
        <v>40</v>
      </c>
      <c r="I1413" t="s">
        <v>535</v>
      </c>
      <c r="J1413">
        <v>0.01</v>
      </c>
      <c r="K1413">
        <v>6</v>
      </c>
      <c r="L1413">
        <v>100</v>
      </c>
      <c r="M1413">
        <v>30.37</v>
      </c>
      <c r="O1413">
        <v>30.19</v>
      </c>
      <c r="P1413">
        <v>0.19</v>
      </c>
      <c r="Q1413">
        <v>40</v>
      </c>
      <c r="R1413">
        <v>40</v>
      </c>
      <c r="T1413">
        <v>3</v>
      </c>
      <c r="U1413" t="s">
        <v>3560</v>
      </c>
      <c r="V1413" t="s">
        <v>25</v>
      </c>
      <c r="W1413">
        <v>4</v>
      </c>
    </row>
    <row r="1414" spans="1:23" x14ac:dyDescent="0.3">
      <c r="A1414">
        <v>3797035047</v>
      </c>
      <c r="B1414" t="s">
        <v>3561</v>
      </c>
      <c r="C1414" t="s">
        <v>25</v>
      </c>
      <c r="D1414">
        <v>4</v>
      </c>
      <c r="F1414">
        <v>40</v>
      </c>
      <c r="G1414">
        <v>40</v>
      </c>
      <c r="I1414" t="s">
        <v>535</v>
      </c>
      <c r="J1414">
        <v>0</v>
      </c>
      <c r="K1414">
        <v>6</v>
      </c>
      <c r="L1414">
        <v>100</v>
      </c>
      <c r="M1414">
        <v>30.37</v>
      </c>
      <c r="O1414">
        <v>30.19</v>
      </c>
      <c r="P1414">
        <v>0.19</v>
      </c>
      <c r="Q1414">
        <v>40</v>
      </c>
      <c r="R1414">
        <v>360</v>
      </c>
      <c r="T1414">
        <v>2</v>
      </c>
      <c r="U1414" t="s">
        <v>3562</v>
      </c>
      <c r="V1414" t="s">
        <v>25</v>
      </c>
      <c r="W1414">
        <v>4</v>
      </c>
    </row>
    <row r="1415" spans="1:23" x14ac:dyDescent="0.3">
      <c r="A1415">
        <v>3797035047</v>
      </c>
      <c r="B1415" t="s">
        <v>3563</v>
      </c>
      <c r="C1415" t="s">
        <v>25</v>
      </c>
      <c r="D1415">
        <v>4</v>
      </c>
      <c r="F1415">
        <v>40</v>
      </c>
      <c r="G1415">
        <v>40</v>
      </c>
      <c r="I1415" t="s">
        <v>535</v>
      </c>
      <c r="J1415">
        <v>-0.01</v>
      </c>
      <c r="K1415">
        <v>3</v>
      </c>
      <c r="L1415">
        <v>100</v>
      </c>
      <c r="M1415">
        <v>30.38</v>
      </c>
      <c r="O1415">
        <v>30.2</v>
      </c>
      <c r="P1415">
        <v>0.12</v>
      </c>
      <c r="Q1415">
        <v>40</v>
      </c>
      <c r="R1415">
        <v>360</v>
      </c>
      <c r="T1415">
        <v>3</v>
      </c>
      <c r="U1415" t="s">
        <v>3564</v>
      </c>
      <c r="V1415" t="s">
        <v>25</v>
      </c>
      <c r="W1415">
        <v>4</v>
      </c>
    </row>
    <row r="1416" spans="1:23" x14ac:dyDescent="0.3">
      <c r="A1416">
        <v>3797035047</v>
      </c>
      <c r="B1416" t="s">
        <v>3565</v>
      </c>
      <c r="C1416" t="s">
        <v>25</v>
      </c>
      <c r="D1416">
        <v>4</v>
      </c>
      <c r="F1416">
        <v>40</v>
      </c>
      <c r="G1416">
        <v>40</v>
      </c>
      <c r="I1416" t="s">
        <v>535</v>
      </c>
      <c r="J1416">
        <v>-0.01</v>
      </c>
      <c r="K1416">
        <v>3</v>
      </c>
      <c r="L1416">
        <v>100</v>
      </c>
      <c r="M1416">
        <v>30.39</v>
      </c>
      <c r="O1416">
        <v>30.21</v>
      </c>
      <c r="P1416">
        <v>0.12</v>
      </c>
      <c r="Q1416">
        <v>40</v>
      </c>
      <c r="R1416">
        <v>40</v>
      </c>
      <c r="T1416">
        <v>2</v>
      </c>
      <c r="U1416" t="s">
        <v>3566</v>
      </c>
      <c r="V1416" t="s">
        <v>25</v>
      </c>
      <c r="W1416">
        <v>4</v>
      </c>
    </row>
    <row r="1417" spans="1:23" x14ac:dyDescent="0.3">
      <c r="A1417">
        <v>3797035047</v>
      </c>
      <c r="B1417" t="s">
        <v>3567</v>
      </c>
      <c r="C1417" t="s">
        <v>25</v>
      </c>
      <c r="D1417">
        <v>4</v>
      </c>
      <c r="F1417">
        <v>40</v>
      </c>
      <c r="G1417">
        <v>40</v>
      </c>
      <c r="I1417" t="s">
        <v>535</v>
      </c>
      <c r="J1417">
        <v>0.01</v>
      </c>
      <c r="K1417">
        <v>9</v>
      </c>
      <c r="L1417">
        <v>100</v>
      </c>
      <c r="M1417">
        <v>30.39</v>
      </c>
      <c r="O1417">
        <v>30.2</v>
      </c>
      <c r="P1417">
        <v>0.19</v>
      </c>
      <c r="Q1417">
        <v>40</v>
      </c>
      <c r="R1417">
        <v>40</v>
      </c>
      <c r="T1417">
        <v>5</v>
      </c>
      <c r="U1417" t="s">
        <v>3568</v>
      </c>
      <c r="V1417" t="s">
        <v>25</v>
      </c>
      <c r="W1417">
        <v>4</v>
      </c>
    </row>
    <row r="1418" spans="1:23" x14ac:dyDescent="0.3">
      <c r="A1418">
        <v>3797035047</v>
      </c>
      <c r="B1418" t="s">
        <v>3569</v>
      </c>
      <c r="C1418" t="s">
        <v>25</v>
      </c>
      <c r="D1418">
        <v>4</v>
      </c>
      <c r="F1418">
        <v>41</v>
      </c>
      <c r="G1418">
        <v>41</v>
      </c>
      <c r="I1418" t="s">
        <v>535</v>
      </c>
      <c r="J1418">
        <v>0</v>
      </c>
      <c r="K1418">
        <v>9</v>
      </c>
      <c r="L1418">
        <v>100</v>
      </c>
      <c r="M1418">
        <v>30.38</v>
      </c>
      <c r="N1418" t="s">
        <v>536</v>
      </c>
      <c r="O1418">
        <v>30.2</v>
      </c>
      <c r="P1418">
        <v>0.37</v>
      </c>
      <c r="Q1418">
        <v>41</v>
      </c>
      <c r="R1418">
        <v>110</v>
      </c>
      <c r="T1418">
        <v>3</v>
      </c>
      <c r="U1418" t="s">
        <v>3570</v>
      </c>
      <c r="V1418" t="s">
        <v>25</v>
      </c>
      <c r="W1418">
        <v>4</v>
      </c>
    </row>
    <row r="1419" spans="1:23" x14ac:dyDescent="0.3">
      <c r="A1419">
        <v>3797035047</v>
      </c>
      <c r="B1419" t="s">
        <v>3571</v>
      </c>
      <c r="C1419" t="s">
        <v>25</v>
      </c>
      <c r="D1419">
        <v>4</v>
      </c>
      <c r="F1419">
        <v>42</v>
      </c>
      <c r="G1419">
        <v>42</v>
      </c>
      <c r="J1419">
        <v>0.01</v>
      </c>
      <c r="K1419">
        <v>5</v>
      </c>
      <c r="L1419">
        <v>100</v>
      </c>
      <c r="M1419">
        <v>30.38</v>
      </c>
      <c r="N1419" t="s">
        <v>536</v>
      </c>
      <c r="O1419">
        <v>30.2</v>
      </c>
      <c r="P1419">
        <v>0.68</v>
      </c>
      <c r="Q1419">
        <v>42</v>
      </c>
      <c r="R1419">
        <v>100</v>
      </c>
      <c r="T1419">
        <v>3</v>
      </c>
      <c r="U1419" t="s">
        <v>3572</v>
      </c>
      <c r="V1419" t="s">
        <v>25</v>
      </c>
      <c r="W1419">
        <v>4</v>
      </c>
    </row>
    <row r="1420" spans="1:23" x14ac:dyDescent="0.3">
      <c r="A1420">
        <v>3797035047</v>
      </c>
      <c r="B1420" t="s">
        <v>3573</v>
      </c>
      <c r="C1420" t="s">
        <v>25</v>
      </c>
      <c r="D1420">
        <v>4</v>
      </c>
      <c r="F1420">
        <v>42</v>
      </c>
      <c r="G1420">
        <v>42</v>
      </c>
      <c r="J1420">
        <v>0.01</v>
      </c>
      <c r="K1420">
        <v>5</v>
      </c>
      <c r="L1420">
        <v>100</v>
      </c>
      <c r="M1420">
        <v>30.38</v>
      </c>
      <c r="N1420" t="s">
        <v>76</v>
      </c>
      <c r="O1420">
        <v>30.2</v>
      </c>
      <c r="P1420">
        <v>0.93</v>
      </c>
      <c r="Q1420">
        <v>42</v>
      </c>
      <c r="R1420">
        <v>140</v>
      </c>
      <c r="T1420">
        <v>3</v>
      </c>
      <c r="U1420" t="s">
        <v>3574</v>
      </c>
      <c r="V1420" t="s">
        <v>25</v>
      </c>
      <c r="W1420">
        <v>4</v>
      </c>
    </row>
    <row r="1421" spans="1:23" x14ac:dyDescent="0.3">
      <c r="A1421">
        <v>3797035047</v>
      </c>
      <c r="B1421" t="s">
        <v>3575</v>
      </c>
      <c r="C1421" t="s">
        <v>25</v>
      </c>
      <c r="D1421">
        <v>4</v>
      </c>
      <c r="F1421">
        <v>42</v>
      </c>
      <c r="G1421">
        <v>42</v>
      </c>
      <c r="J1421">
        <v>0.02</v>
      </c>
      <c r="K1421">
        <v>8</v>
      </c>
      <c r="L1421">
        <v>100</v>
      </c>
      <c r="M1421">
        <v>30.36</v>
      </c>
      <c r="N1421" t="s">
        <v>76</v>
      </c>
      <c r="O1421">
        <v>30.18</v>
      </c>
      <c r="P1421">
        <v>0.93</v>
      </c>
      <c r="Q1421">
        <v>42</v>
      </c>
      <c r="R1421">
        <v>150</v>
      </c>
      <c r="T1421">
        <v>5</v>
      </c>
      <c r="U1421" t="s">
        <v>3576</v>
      </c>
      <c r="V1421" t="s">
        <v>25</v>
      </c>
      <c r="W1421">
        <v>4</v>
      </c>
    </row>
    <row r="1422" spans="1:23" x14ac:dyDescent="0.3">
      <c r="A1422">
        <v>3797035047</v>
      </c>
      <c r="B1422" t="s">
        <v>3577</v>
      </c>
      <c r="C1422" t="s">
        <v>25</v>
      </c>
      <c r="D1422">
        <v>4</v>
      </c>
      <c r="F1422">
        <v>42</v>
      </c>
      <c r="G1422">
        <v>42</v>
      </c>
      <c r="J1422">
        <v>0.04</v>
      </c>
      <c r="K1422">
        <v>8</v>
      </c>
      <c r="L1422">
        <v>99</v>
      </c>
      <c r="M1422">
        <v>30.35</v>
      </c>
      <c r="N1422" t="s">
        <v>76</v>
      </c>
      <c r="O1422">
        <v>30.16</v>
      </c>
      <c r="P1422">
        <v>1.1200000000000001</v>
      </c>
      <c r="Q1422">
        <v>42</v>
      </c>
      <c r="R1422">
        <v>100</v>
      </c>
      <c r="T1422">
        <v>3</v>
      </c>
      <c r="U1422" t="s">
        <v>3578</v>
      </c>
      <c r="V1422" t="s">
        <v>25</v>
      </c>
      <c r="W1422">
        <v>4</v>
      </c>
    </row>
    <row r="1423" spans="1:23" x14ac:dyDescent="0.3">
      <c r="A1423">
        <v>3797035047</v>
      </c>
      <c r="B1423" t="s">
        <v>3579</v>
      </c>
      <c r="C1423" t="s">
        <v>25</v>
      </c>
      <c r="D1423">
        <v>4</v>
      </c>
      <c r="F1423">
        <v>42</v>
      </c>
      <c r="G1423">
        <v>43</v>
      </c>
      <c r="J1423">
        <v>0.04</v>
      </c>
      <c r="K1423">
        <v>6</v>
      </c>
      <c r="L1423">
        <v>96</v>
      </c>
      <c r="M1423">
        <v>30.34</v>
      </c>
      <c r="N1423" t="s">
        <v>54</v>
      </c>
      <c r="O1423">
        <v>30.16</v>
      </c>
      <c r="P1423">
        <v>1.55</v>
      </c>
      <c r="Q1423">
        <v>43</v>
      </c>
      <c r="R1423">
        <v>130</v>
      </c>
      <c r="T1423">
        <v>3</v>
      </c>
      <c r="U1423" t="s">
        <v>3580</v>
      </c>
      <c r="V1423" t="s">
        <v>25</v>
      </c>
      <c r="W1423">
        <v>4</v>
      </c>
    </row>
    <row r="1424" spans="1:23" x14ac:dyDescent="0.3">
      <c r="A1424">
        <v>3797035047</v>
      </c>
      <c r="B1424" t="s">
        <v>3581</v>
      </c>
      <c r="C1424" t="s">
        <v>25</v>
      </c>
      <c r="D1424">
        <v>4</v>
      </c>
      <c r="F1424">
        <v>41</v>
      </c>
      <c r="G1424">
        <v>42</v>
      </c>
      <c r="I1424" t="s">
        <v>87</v>
      </c>
      <c r="J1424">
        <v>0.03</v>
      </c>
      <c r="K1424">
        <v>6</v>
      </c>
      <c r="L1424">
        <v>97</v>
      </c>
      <c r="M1424">
        <v>30.32</v>
      </c>
      <c r="N1424" t="s">
        <v>54</v>
      </c>
      <c r="O1424">
        <v>30.14</v>
      </c>
      <c r="P1424">
        <v>1.37</v>
      </c>
      <c r="Q1424">
        <v>42</v>
      </c>
      <c r="R1424">
        <v>80</v>
      </c>
      <c r="T1424">
        <v>3</v>
      </c>
      <c r="U1424" t="s">
        <v>3582</v>
      </c>
      <c r="V1424" t="s">
        <v>25</v>
      </c>
      <c r="W1424">
        <v>4</v>
      </c>
    </row>
    <row r="1425" spans="1:23" x14ac:dyDescent="0.3">
      <c r="A1425">
        <v>3797035047</v>
      </c>
      <c r="B1425" t="s">
        <v>3583</v>
      </c>
      <c r="C1425" t="s">
        <v>25</v>
      </c>
      <c r="D1425">
        <v>4</v>
      </c>
      <c r="F1425">
        <v>41</v>
      </c>
      <c r="G1425">
        <v>42</v>
      </c>
      <c r="I1425" t="s">
        <v>87</v>
      </c>
      <c r="J1425">
        <v>0.03</v>
      </c>
      <c r="K1425">
        <v>8</v>
      </c>
      <c r="L1425">
        <v>98</v>
      </c>
      <c r="M1425">
        <v>30.31</v>
      </c>
      <c r="N1425" t="s">
        <v>76</v>
      </c>
      <c r="O1425">
        <v>30.13</v>
      </c>
      <c r="P1425">
        <v>0.99</v>
      </c>
      <c r="Q1425">
        <v>42</v>
      </c>
      <c r="R1425">
        <v>70</v>
      </c>
      <c r="T1425">
        <v>6</v>
      </c>
      <c r="U1425" t="s">
        <v>3584</v>
      </c>
      <c r="V1425" t="s">
        <v>25</v>
      </c>
      <c r="W1425">
        <v>4</v>
      </c>
    </row>
    <row r="1426" spans="1:23" x14ac:dyDescent="0.3">
      <c r="A1426">
        <v>3797035047</v>
      </c>
      <c r="B1426" t="s">
        <v>3585</v>
      </c>
      <c r="C1426" t="s">
        <v>25</v>
      </c>
      <c r="D1426">
        <v>4</v>
      </c>
      <c r="F1426">
        <v>41</v>
      </c>
      <c r="G1426">
        <v>42</v>
      </c>
      <c r="J1426">
        <v>0.03</v>
      </c>
      <c r="K1426">
        <v>6</v>
      </c>
      <c r="L1426">
        <v>99</v>
      </c>
      <c r="M1426">
        <v>30.31</v>
      </c>
      <c r="N1426" t="s">
        <v>76</v>
      </c>
      <c r="O1426">
        <v>30.13</v>
      </c>
      <c r="P1426">
        <v>1.18</v>
      </c>
      <c r="Q1426">
        <v>42</v>
      </c>
      <c r="R1426">
        <v>50</v>
      </c>
      <c r="T1426">
        <v>3</v>
      </c>
      <c r="U1426" t="s">
        <v>3586</v>
      </c>
      <c r="V1426" t="s">
        <v>25</v>
      </c>
      <c r="W1426">
        <v>4</v>
      </c>
    </row>
    <row r="1427" spans="1:23" x14ac:dyDescent="0.3">
      <c r="A1427">
        <v>3797035047</v>
      </c>
      <c r="B1427" t="s">
        <v>3587</v>
      </c>
      <c r="C1427" t="s">
        <v>25</v>
      </c>
      <c r="D1427">
        <v>4</v>
      </c>
      <c r="F1427">
        <v>42</v>
      </c>
      <c r="G1427">
        <v>42</v>
      </c>
      <c r="J1427">
        <v>0.02</v>
      </c>
      <c r="K1427">
        <v>6</v>
      </c>
      <c r="L1427">
        <v>99</v>
      </c>
      <c r="M1427">
        <v>30.31</v>
      </c>
      <c r="N1427" t="s">
        <v>54</v>
      </c>
      <c r="O1427">
        <v>30.13</v>
      </c>
      <c r="P1427">
        <v>0.93</v>
      </c>
      <c r="Q1427">
        <v>42</v>
      </c>
      <c r="R1427">
        <v>90</v>
      </c>
      <c r="T1427">
        <v>6</v>
      </c>
      <c r="U1427" t="s">
        <v>3588</v>
      </c>
      <c r="V1427" t="s">
        <v>25</v>
      </c>
      <c r="W1427">
        <v>4</v>
      </c>
    </row>
    <row r="1428" spans="1:23" x14ac:dyDescent="0.3">
      <c r="A1428">
        <v>3797035047</v>
      </c>
      <c r="B1428" t="s">
        <v>3589</v>
      </c>
      <c r="C1428" t="s">
        <v>25</v>
      </c>
      <c r="D1428">
        <v>4</v>
      </c>
      <c r="F1428">
        <v>42</v>
      </c>
      <c r="G1428">
        <v>42</v>
      </c>
      <c r="I1428" t="s">
        <v>535</v>
      </c>
      <c r="J1428">
        <v>0.01</v>
      </c>
      <c r="K1428">
        <v>8</v>
      </c>
      <c r="L1428">
        <v>99</v>
      </c>
      <c r="M1428">
        <v>30.3</v>
      </c>
      <c r="N1428" t="s">
        <v>536</v>
      </c>
      <c r="O1428">
        <v>30.12</v>
      </c>
      <c r="P1428">
        <v>0.31</v>
      </c>
      <c r="Q1428">
        <v>42</v>
      </c>
      <c r="R1428">
        <v>110</v>
      </c>
      <c r="T1428">
        <v>6</v>
      </c>
      <c r="U1428" t="s">
        <v>3590</v>
      </c>
      <c r="V1428" t="s">
        <v>25</v>
      </c>
      <c r="W1428">
        <v>4</v>
      </c>
    </row>
    <row r="1429" spans="1:23" x14ac:dyDescent="0.3">
      <c r="A1429">
        <v>3797035047</v>
      </c>
      <c r="B1429" t="s">
        <v>3591</v>
      </c>
      <c r="C1429" t="s">
        <v>25</v>
      </c>
      <c r="D1429">
        <v>4</v>
      </c>
      <c r="F1429">
        <v>42</v>
      </c>
      <c r="G1429">
        <v>42</v>
      </c>
      <c r="I1429" t="s">
        <v>535</v>
      </c>
      <c r="J1429">
        <v>0.02</v>
      </c>
      <c r="K1429">
        <v>8</v>
      </c>
      <c r="L1429">
        <v>99</v>
      </c>
      <c r="M1429">
        <v>30.29</v>
      </c>
      <c r="N1429" t="s">
        <v>536</v>
      </c>
      <c r="O1429">
        <v>30.11</v>
      </c>
      <c r="P1429">
        <v>0.19</v>
      </c>
      <c r="Q1429">
        <v>42</v>
      </c>
      <c r="R1429">
        <v>100</v>
      </c>
      <c r="T1429">
        <v>3</v>
      </c>
      <c r="U1429" t="s">
        <v>3592</v>
      </c>
      <c r="V1429" t="s">
        <v>25</v>
      </c>
      <c r="W1429">
        <v>4</v>
      </c>
    </row>
    <row r="1430" spans="1:23" x14ac:dyDescent="0.3">
      <c r="A1430">
        <v>3797035047</v>
      </c>
      <c r="B1430" t="s">
        <v>3593</v>
      </c>
      <c r="C1430" t="s">
        <v>25</v>
      </c>
      <c r="D1430">
        <v>4</v>
      </c>
      <c r="F1430">
        <v>42</v>
      </c>
      <c r="G1430">
        <v>42</v>
      </c>
      <c r="I1430" t="s">
        <v>535</v>
      </c>
      <c r="J1430">
        <v>0.03</v>
      </c>
      <c r="K1430">
        <v>8</v>
      </c>
      <c r="L1430">
        <v>100</v>
      </c>
      <c r="M1430">
        <v>30.28</v>
      </c>
      <c r="N1430" t="s">
        <v>536</v>
      </c>
      <c r="O1430">
        <v>30.1</v>
      </c>
      <c r="P1430">
        <v>0.43</v>
      </c>
      <c r="Q1430">
        <v>42</v>
      </c>
      <c r="R1430">
        <v>40</v>
      </c>
      <c r="T1430">
        <v>3</v>
      </c>
      <c r="U1430" t="s">
        <v>3014</v>
      </c>
      <c r="V1430" t="s">
        <v>25</v>
      </c>
      <c r="W1430">
        <v>4</v>
      </c>
    </row>
    <row r="1431" spans="1:23" x14ac:dyDescent="0.3">
      <c r="A1431">
        <v>3797035047</v>
      </c>
      <c r="B1431" t="s">
        <v>3594</v>
      </c>
      <c r="C1431" t="s">
        <v>25</v>
      </c>
      <c r="D1431">
        <v>4</v>
      </c>
      <c r="F1431">
        <v>42</v>
      </c>
      <c r="G1431">
        <v>42</v>
      </c>
      <c r="I1431" t="s">
        <v>535</v>
      </c>
      <c r="J1431">
        <v>0.03</v>
      </c>
      <c r="K1431">
        <v>7</v>
      </c>
      <c r="L1431">
        <v>99</v>
      </c>
      <c r="M1431">
        <v>30.27</v>
      </c>
      <c r="O1431">
        <v>30.09</v>
      </c>
      <c r="P1431">
        <v>0.25</v>
      </c>
      <c r="Q1431">
        <v>42</v>
      </c>
      <c r="R1431">
        <v>60</v>
      </c>
      <c r="T1431">
        <v>5</v>
      </c>
      <c r="U1431" t="s">
        <v>3595</v>
      </c>
      <c r="V1431" t="s">
        <v>25</v>
      </c>
      <c r="W1431">
        <v>4</v>
      </c>
    </row>
    <row r="1432" spans="1:23" x14ac:dyDescent="0.3">
      <c r="A1432">
        <v>3797035047</v>
      </c>
      <c r="B1432" t="s">
        <v>3596</v>
      </c>
      <c r="C1432" t="s">
        <v>83</v>
      </c>
      <c r="D1432" t="s">
        <v>84</v>
      </c>
      <c r="E1432" t="s">
        <v>626</v>
      </c>
      <c r="V1432" t="s">
        <v>83</v>
      </c>
      <c r="W1432" t="s">
        <v>84</v>
      </c>
    </row>
    <row r="1433" spans="1:23" x14ac:dyDescent="0.3">
      <c r="A1433">
        <v>3797035047</v>
      </c>
      <c r="B1433" t="s">
        <v>3597</v>
      </c>
      <c r="C1433" t="s">
        <v>25</v>
      </c>
      <c r="D1433">
        <v>4</v>
      </c>
      <c r="F1433">
        <v>42</v>
      </c>
      <c r="G1433">
        <v>42</v>
      </c>
      <c r="I1433" t="s">
        <v>535</v>
      </c>
      <c r="J1433">
        <v>0.03</v>
      </c>
      <c r="K1433">
        <v>7</v>
      </c>
      <c r="L1433">
        <v>100</v>
      </c>
      <c r="M1433">
        <v>30.26</v>
      </c>
      <c r="N1433" t="s">
        <v>536</v>
      </c>
      <c r="O1433">
        <v>30.08</v>
      </c>
      <c r="P1433">
        <v>0.25</v>
      </c>
      <c r="Q1433">
        <v>42</v>
      </c>
      <c r="R1433">
        <v>60</v>
      </c>
      <c r="T1433">
        <v>3</v>
      </c>
      <c r="U1433" t="s">
        <v>3598</v>
      </c>
      <c r="V1433" t="s">
        <v>25</v>
      </c>
      <c r="W1433">
        <v>4</v>
      </c>
    </row>
    <row r="1434" spans="1:23" x14ac:dyDescent="0.3">
      <c r="A1434">
        <v>3797035047</v>
      </c>
      <c r="B1434" t="s">
        <v>3599</v>
      </c>
      <c r="C1434" t="s">
        <v>25</v>
      </c>
      <c r="D1434">
        <v>4</v>
      </c>
      <c r="F1434">
        <v>42</v>
      </c>
      <c r="G1434">
        <v>42</v>
      </c>
      <c r="I1434" t="s">
        <v>535</v>
      </c>
      <c r="J1434">
        <v>0.03</v>
      </c>
      <c r="K1434">
        <v>7</v>
      </c>
      <c r="L1434">
        <v>100</v>
      </c>
      <c r="M1434">
        <v>30.25</v>
      </c>
      <c r="O1434">
        <v>30.07</v>
      </c>
      <c r="P1434">
        <v>0.12</v>
      </c>
      <c r="Q1434">
        <v>42</v>
      </c>
      <c r="R1434">
        <v>80</v>
      </c>
      <c r="T1434">
        <v>5</v>
      </c>
      <c r="U1434" t="s">
        <v>3600</v>
      </c>
      <c r="V1434" t="s">
        <v>25</v>
      </c>
      <c r="W1434">
        <v>4</v>
      </c>
    </row>
    <row r="1435" spans="1:23" x14ac:dyDescent="0.3">
      <c r="A1435">
        <v>3797035047</v>
      </c>
      <c r="B1435" t="s">
        <v>3601</v>
      </c>
      <c r="C1435" t="s">
        <v>25</v>
      </c>
      <c r="D1435">
        <v>4</v>
      </c>
      <c r="F1435">
        <v>42</v>
      </c>
      <c r="G1435">
        <v>42</v>
      </c>
      <c r="I1435" t="s">
        <v>87</v>
      </c>
      <c r="J1435">
        <v>0.04</v>
      </c>
      <c r="K1435">
        <v>7</v>
      </c>
      <c r="L1435">
        <v>100</v>
      </c>
      <c r="M1435">
        <v>30.24</v>
      </c>
      <c r="O1435">
        <v>30.06</v>
      </c>
      <c r="P1435">
        <v>0.12</v>
      </c>
      <c r="Q1435">
        <v>42</v>
      </c>
      <c r="R1435">
        <v>70</v>
      </c>
      <c r="T1435">
        <v>3</v>
      </c>
      <c r="U1435" t="s">
        <v>3602</v>
      </c>
      <c r="V1435" t="s">
        <v>25</v>
      </c>
      <c r="W1435">
        <v>4</v>
      </c>
    </row>
    <row r="1436" spans="1:23" x14ac:dyDescent="0.3">
      <c r="A1436">
        <v>3797035047</v>
      </c>
      <c r="B1436" t="s">
        <v>3603</v>
      </c>
      <c r="C1436" t="s">
        <v>25</v>
      </c>
      <c r="D1436">
        <v>4</v>
      </c>
      <c r="F1436">
        <v>42</v>
      </c>
      <c r="G1436">
        <v>42</v>
      </c>
      <c r="I1436" t="s">
        <v>87</v>
      </c>
      <c r="J1436">
        <v>0.04</v>
      </c>
      <c r="K1436">
        <v>7</v>
      </c>
      <c r="L1436">
        <v>100</v>
      </c>
      <c r="M1436">
        <v>30.22</v>
      </c>
      <c r="O1436">
        <v>30.04</v>
      </c>
      <c r="P1436">
        <v>0.12</v>
      </c>
      <c r="Q1436">
        <v>42</v>
      </c>
      <c r="R1436">
        <v>50</v>
      </c>
      <c r="T1436">
        <v>6</v>
      </c>
      <c r="U1436" t="s">
        <v>3604</v>
      </c>
      <c r="V1436" t="s">
        <v>25</v>
      </c>
      <c r="W1436">
        <v>4</v>
      </c>
    </row>
    <row r="1437" spans="1:23" x14ac:dyDescent="0.3">
      <c r="A1437">
        <v>3797035047</v>
      </c>
      <c r="B1437" t="s">
        <v>3605</v>
      </c>
      <c r="C1437" t="s">
        <v>25</v>
      </c>
      <c r="D1437">
        <v>4</v>
      </c>
      <c r="F1437">
        <v>42</v>
      </c>
      <c r="G1437">
        <v>42</v>
      </c>
      <c r="I1437" t="s">
        <v>202</v>
      </c>
      <c r="J1437">
        <v>0.04</v>
      </c>
      <c r="K1437">
        <v>7</v>
      </c>
      <c r="L1437">
        <v>100</v>
      </c>
      <c r="M1437">
        <v>30.21</v>
      </c>
      <c r="N1437" t="s">
        <v>3606</v>
      </c>
      <c r="O1437">
        <v>30.03</v>
      </c>
      <c r="P1437">
        <v>1.06</v>
      </c>
      <c r="Q1437">
        <v>42</v>
      </c>
      <c r="R1437">
        <v>20</v>
      </c>
      <c r="T1437">
        <v>3</v>
      </c>
      <c r="U1437" t="s">
        <v>3607</v>
      </c>
      <c r="V1437" t="s">
        <v>25</v>
      </c>
      <c r="W1437">
        <v>4</v>
      </c>
    </row>
    <row r="1438" spans="1:23" x14ac:dyDescent="0.3">
      <c r="A1438">
        <v>3797035047</v>
      </c>
      <c r="B1438" t="s">
        <v>3608</v>
      </c>
      <c r="C1438" t="s">
        <v>25</v>
      </c>
      <c r="D1438">
        <v>4</v>
      </c>
      <c r="F1438">
        <v>41</v>
      </c>
      <c r="G1438">
        <v>41</v>
      </c>
      <c r="I1438" t="s">
        <v>202</v>
      </c>
      <c r="J1438">
        <v>0.04</v>
      </c>
      <c r="K1438">
        <v>8</v>
      </c>
      <c r="L1438">
        <v>100</v>
      </c>
      <c r="M1438">
        <v>30.2</v>
      </c>
      <c r="N1438" t="s">
        <v>3609</v>
      </c>
      <c r="O1438">
        <v>30.02</v>
      </c>
      <c r="P1438">
        <v>1.49</v>
      </c>
      <c r="Q1438">
        <v>41</v>
      </c>
      <c r="R1438">
        <v>30</v>
      </c>
      <c r="T1438">
        <v>9</v>
      </c>
      <c r="U1438" t="s">
        <v>3610</v>
      </c>
      <c r="V1438" t="s">
        <v>25</v>
      </c>
      <c r="W1438">
        <v>4</v>
      </c>
    </row>
    <row r="1439" spans="1:23" x14ac:dyDescent="0.3">
      <c r="A1439">
        <v>3797035047</v>
      </c>
      <c r="B1439" t="s">
        <v>3611</v>
      </c>
      <c r="C1439" t="s">
        <v>25</v>
      </c>
      <c r="D1439">
        <v>4</v>
      </c>
      <c r="F1439">
        <v>41</v>
      </c>
      <c r="G1439">
        <v>41</v>
      </c>
      <c r="I1439" t="s">
        <v>376</v>
      </c>
      <c r="J1439">
        <v>0.02</v>
      </c>
      <c r="K1439">
        <v>6</v>
      </c>
      <c r="L1439">
        <v>100</v>
      </c>
      <c r="M1439">
        <v>30.2</v>
      </c>
      <c r="N1439" t="s">
        <v>536</v>
      </c>
      <c r="O1439">
        <v>30.02</v>
      </c>
      <c r="P1439">
        <v>1.18</v>
      </c>
      <c r="Q1439">
        <v>41</v>
      </c>
      <c r="R1439">
        <v>20</v>
      </c>
      <c r="T1439">
        <v>11</v>
      </c>
      <c r="U1439" t="s">
        <v>3612</v>
      </c>
      <c r="V1439" t="s">
        <v>25</v>
      </c>
      <c r="W1439">
        <v>4</v>
      </c>
    </row>
    <row r="1440" spans="1:23" x14ac:dyDescent="0.3">
      <c r="A1440">
        <v>3797035047</v>
      </c>
      <c r="B1440" t="s">
        <v>3613</v>
      </c>
      <c r="C1440" t="s">
        <v>25</v>
      </c>
      <c r="D1440">
        <v>4</v>
      </c>
      <c r="F1440">
        <v>40</v>
      </c>
      <c r="G1440">
        <v>40</v>
      </c>
      <c r="J1440">
        <v>0.01</v>
      </c>
      <c r="K1440">
        <v>6</v>
      </c>
      <c r="L1440">
        <v>100</v>
      </c>
      <c r="M1440">
        <v>30.2</v>
      </c>
      <c r="N1440" t="s">
        <v>54</v>
      </c>
      <c r="O1440">
        <v>30.02</v>
      </c>
      <c r="P1440">
        <v>1.3</v>
      </c>
      <c r="Q1440">
        <v>40</v>
      </c>
      <c r="R1440">
        <v>10</v>
      </c>
      <c r="T1440">
        <v>11</v>
      </c>
      <c r="U1440" t="s">
        <v>3614</v>
      </c>
      <c r="V1440" t="s">
        <v>25</v>
      </c>
      <c r="W1440">
        <v>4</v>
      </c>
    </row>
    <row r="1441" spans="1:23" x14ac:dyDescent="0.3">
      <c r="A1441">
        <v>3797035047</v>
      </c>
      <c r="B1441" t="s">
        <v>3615</v>
      </c>
      <c r="C1441" t="s">
        <v>25</v>
      </c>
      <c r="D1441">
        <v>4</v>
      </c>
      <c r="F1441">
        <v>40</v>
      </c>
      <c r="G1441">
        <v>40</v>
      </c>
      <c r="J1441">
        <v>-0.01</v>
      </c>
      <c r="K1441">
        <v>3</v>
      </c>
      <c r="L1441">
        <v>100</v>
      </c>
      <c r="M1441">
        <v>30.21</v>
      </c>
      <c r="N1441" t="s">
        <v>42</v>
      </c>
      <c r="O1441">
        <v>30.03</v>
      </c>
      <c r="P1441">
        <v>2.36</v>
      </c>
      <c r="Q1441">
        <v>40</v>
      </c>
      <c r="R1441">
        <v>360</v>
      </c>
      <c r="T1441">
        <v>9</v>
      </c>
      <c r="U1441" t="s">
        <v>3616</v>
      </c>
      <c r="V1441" t="s">
        <v>25</v>
      </c>
      <c r="W1441">
        <v>4</v>
      </c>
    </row>
    <row r="1442" spans="1:23" x14ac:dyDescent="0.3">
      <c r="A1442">
        <v>3797035047</v>
      </c>
      <c r="B1442" t="s">
        <v>3617</v>
      </c>
      <c r="C1442" t="s">
        <v>25</v>
      </c>
      <c r="D1442">
        <v>4</v>
      </c>
      <c r="F1442">
        <v>39</v>
      </c>
      <c r="G1442">
        <v>40</v>
      </c>
      <c r="J1442">
        <v>-0.02</v>
      </c>
      <c r="K1442">
        <v>3</v>
      </c>
      <c r="L1442">
        <v>95</v>
      </c>
      <c r="M1442">
        <v>30.22</v>
      </c>
      <c r="N1442" t="s">
        <v>3618</v>
      </c>
      <c r="O1442">
        <v>30.04</v>
      </c>
      <c r="P1442">
        <v>4.3499999999999996</v>
      </c>
      <c r="Q1442">
        <v>40</v>
      </c>
      <c r="R1442">
        <v>350</v>
      </c>
      <c r="T1442">
        <v>10</v>
      </c>
      <c r="U1442" t="s">
        <v>3619</v>
      </c>
      <c r="V1442" t="s">
        <v>25</v>
      </c>
      <c r="W1442">
        <v>4</v>
      </c>
    </row>
    <row r="1443" spans="1:23" x14ac:dyDescent="0.3">
      <c r="A1443">
        <v>3797035047</v>
      </c>
      <c r="B1443" t="s">
        <v>3620</v>
      </c>
      <c r="C1443" t="s">
        <v>25</v>
      </c>
      <c r="D1443">
        <v>4</v>
      </c>
      <c r="F1443">
        <v>39</v>
      </c>
      <c r="G1443">
        <v>40</v>
      </c>
      <c r="J1443">
        <v>-0.02</v>
      </c>
      <c r="K1443">
        <v>1</v>
      </c>
      <c r="L1443">
        <v>95</v>
      </c>
      <c r="M1443">
        <v>30.22</v>
      </c>
      <c r="N1443" t="s">
        <v>33</v>
      </c>
      <c r="O1443">
        <v>30.04</v>
      </c>
      <c r="P1443">
        <v>5.59</v>
      </c>
      <c r="Q1443">
        <v>40</v>
      </c>
      <c r="R1443">
        <v>350</v>
      </c>
      <c r="T1443">
        <v>11</v>
      </c>
      <c r="U1443" t="s">
        <v>3621</v>
      </c>
      <c r="V1443" t="s">
        <v>25</v>
      </c>
      <c r="W1443">
        <v>4</v>
      </c>
    </row>
    <row r="1444" spans="1:23" x14ac:dyDescent="0.3">
      <c r="A1444">
        <v>3797035047</v>
      </c>
      <c r="B1444" t="s">
        <v>3622</v>
      </c>
      <c r="C1444" t="s">
        <v>25</v>
      </c>
      <c r="D1444">
        <v>4</v>
      </c>
      <c r="F1444">
        <v>38</v>
      </c>
      <c r="G1444">
        <v>40</v>
      </c>
      <c r="I1444" t="s">
        <v>376</v>
      </c>
      <c r="J1444">
        <v>-0.02</v>
      </c>
      <c r="K1444">
        <v>2</v>
      </c>
      <c r="L1444">
        <v>94</v>
      </c>
      <c r="M1444">
        <v>30.23</v>
      </c>
      <c r="N1444" t="s">
        <v>26</v>
      </c>
      <c r="O1444">
        <v>30.05</v>
      </c>
      <c r="P1444">
        <v>4.97</v>
      </c>
      <c r="Q1444">
        <v>39</v>
      </c>
      <c r="R1444">
        <v>340</v>
      </c>
      <c r="T1444">
        <v>13</v>
      </c>
      <c r="U1444" t="s">
        <v>3623</v>
      </c>
      <c r="V1444" t="s">
        <v>25</v>
      </c>
      <c r="W1444">
        <v>4</v>
      </c>
    </row>
    <row r="1445" spans="1:23" x14ac:dyDescent="0.3">
      <c r="A1445">
        <v>3797035047</v>
      </c>
      <c r="B1445" t="s">
        <v>3624</v>
      </c>
      <c r="C1445" t="s">
        <v>25</v>
      </c>
      <c r="D1445">
        <v>4</v>
      </c>
      <c r="F1445">
        <v>38</v>
      </c>
      <c r="G1445">
        <v>40</v>
      </c>
      <c r="J1445">
        <v>-0.02</v>
      </c>
      <c r="K1445">
        <v>3</v>
      </c>
      <c r="L1445">
        <v>92</v>
      </c>
      <c r="M1445">
        <v>30.24</v>
      </c>
      <c r="N1445" t="s">
        <v>3625</v>
      </c>
      <c r="O1445">
        <v>30.06</v>
      </c>
      <c r="P1445">
        <v>6.84</v>
      </c>
      <c r="Q1445">
        <v>39</v>
      </c>
      <c r="R1445">
        <v>350</v>
      </c>
      <c r="T1445">
        <v>13</v>
      </c>
      <c r="U1445" t="s">
        <v>3626</v>
      </c>
      <c r="V1445" t="s">
        <v>25</v>
      </c>
      <c r="W1445">
        <v>4</v>
      </c>
    </row>
    <row r="1446" spans="1:23" x14ac:dyDescent="0.3">
      <c r="A1446">
        <v>3797035047</v>
      </c>
      <c r="B1446" t="s">
        <v>3627</v>
      </c>
      <c r="C1446" t="s">
        <v>25</v>
      </c>
      <c r="D1446">
        <v>4</v>
      </c>
      <c r="F1446">
        <v>38</v>
      </c>
      <c r="G1446">
        <v>41</v>
      </c>
      <c r="J1446">
        <v>0.01</v>
      </c>
      <c r="K1446">
        <v>9</v>
      </c>
      <c r="L1446">
        <v>89</v>
      </c>
      <c r="M1446">
        <v>30.23</v>
      </c>
      <c r="N1446" t="s">
        <v>3628</v>
      </c>
      <c r="O1446">
        <v>30.05</v>
      </c>
      <c r="P1446">
        <v>21.75</v>
      </c>
      <c r="Q1446">
        <v>40</v>
      </c>
      <c r="R1446">
        <v>360</v>
      </c>
      <c r="T1446">
        <v>13</v>
      </c>
      <c r="U1446" t="s">
        <v>3629</v>
      </c>
      <c r="V1446" t="s">
        <v>25</v>
      </c>
      <c r="W1446">
        <v>4</v>
      </c>
    </row>
    <row r="1447" spans="1:23" x14ac:dyDescent="0.3">
      <c r="A1447">
        <v>3797035047</v>
      </c>
      <c r="B1447" t="s">
        <v>3630</v>
      </c>
      <c r="C1447" t="s">
        <v>25</v>
      </c>
      <c r="D1447">
        <v>4</v>
      </c>
      <c r="F1447">
        <v>38</v>
      </c>
      <c r="G1447">
        <v>41</v>
      </c>
      <c r="J1447">
        <v>0</v>
      </c>
      <c r="K1447">
        <v>8</v>
      </c>
      <c r="L1447">
        <v>89</v>
      </c>
      <c r="M1447">
        <v>30.23</v>
      </c>
      <c r="N1447" t="s">
        <v>3631</v>
      </c>
      <c r="O1447">
        <v>30.05</v>
      </c>
      <c r="P1447">
        <v>24.85</v>
      </c>
      <c r="Q1447">
        <v>40</v>
      </c>
      <c r="R1447">
        <v>10</v>
      </c>
      <c r="T1447">
        <v>16</v>
      </c>
      <c r="U1447" t="s">
        <v>3632</v>
      </c>
      <c r="V1447" t="s">
        <v>25</v>
      </c>
      <c r="W1447">
        <v>4</v>
      </c>
    </row>
    <row r="1448" spans="1:23" x14ac:dyDescent="0.3">
      <c r="A1448">
        <v>3797035047</v>
      </c>
      <c r="B1448" t="s">
        <v>3633</v>
      </c>
      <c r="C1448" t="s">
        <v>25</v>
      </c>
      <c r="D1448">
        <v>4</v>
      </c>
      <c r="F1448">
        <v>38</v>
      </c>
      <c r="G1448">
        <v>41</v>
      </c>
      <c r="J1448">
        <v>0.01</v>
      </c>
      <c r="K1448">
        <v>6</v>
      </c>
      <c r="L1448">
        <v>86</v>
      </c>
      <c r="M1448">
        <v>30.23</v>
      </c>
      <c r="N1448" t="s">
        <v>3634</v>
      </c>
      <c r="O1448">
        <v>30.05</v>
      </c>
      <c r="P1448">
        <v>18.64</v>
      </c>
      <c r="Q1448">
        <v>40</v>
      </c>
      <c r="R1448">
        <v>20</v>
      </c>
      <c r="T1448">
        <v>15</v>
      </c>
      <c r="U1448" t="s">
        <v>3635</v>
      </c>
      <c r="V1448" t="s">
        <v>25</v>
      </c>
      <c r="W1448">
        <v>4</v>
      </c>
    </row>
    <row r="1449" spans="1:23" x14ac:dyDescent="0.3">
      <c r="A1449">
        <v>3797035047</v>
      </c>
      <c r="B1449" t="s">
        <v>3636</v>
      </c>
      <c r="C1449" t="s">
        <v>25</v>
      </c>
      <c r="D1449">
        <v>4</v>
      </c>
      <c r="F1449">
        <v>36</v>
      </c>
      <c r="G1449">
        <v>41</v>
      </c>
      <c r="J1449">
        <v>-0.01</v>
      </c>
      <c r="K1449">
        <v>3</v>
      </c>
      <c r="L1449">
        <v>85</v>
      </c>
      <c r="M1449">
        <v>30.24</v>
      </c>
      <c r="N1449" t="s">
        <v>3637</v>
      </c>
      <c r="O1449">
        <v>30.06</v>
      </c>
      <c r="P1449">
        <v>24.85</v>
      </c>
      <c r="Q1449">
        <v>39</v>
      </c>
      <c r="R1449">
        <v>20</v>
      </c>
      <c r="T1449">
        <v>13</v>
      </c>
      <c r="U1449" t="s">
        <v>3638</v>
      </c>
      <c r="V1449" t="s">
        <v>25</v>
      </c>
      <c r="W1449">
        <v>4</v>
      </c>
    </row>
    <row r="1450" spans="1:23" x14ac:dyDescent="0.3">
      <c r="A1450">
        <v>3797035047</v>
      </c>
      <c r="B1450" t="s">
        <v>3639</v>
      </c>
      <c r="C1450" t="s">
        <v>25</v>
      </c>
      <c r="D1450">
        <v>4</v>
      </c>
      <c r="F1450">
        <v>37</v>
      </c>
      <c r="G1450">
        <v>41</v>
      </c>
      <c r="J1450">
        <v>-0.01</v>
      </c>
      <c r="K1450">
        <v>3</v>
      </c>
      <c r="L1450">
        <v>87</v>
      </c>
      <c r="M1450">
        <v>30.24</v>
      </c>
      <c r="N1450" t="s">
        <v>3640</v>
      </c>
      <c r="O1450">
        <v>30.06</v>
      </c>
      <c r="P1450">
        <v>27.96</v>
      </c>
      <c r="Q1450">
        <v>39</v>
      </c>
      <c r="R1450">
        <v>20</v>
      </c>
      <c r="T1450">
        <v>14</v>
      </c>
      <c r="U1450" t="s">
        <v>3641</v>
      </c>
      <c r="V1450" t="s">
        <v>25</v>
      </c>
      <c r="W1450">
        <v>4</v>
      </c>
    </row>
    <row r="1451" spans="1:23" x14ac:dyDescent="0.3">
      <c r="A1451">
        <v>3797035047</v>
      </c>
      <c r="B1451" t="s">
        <v>3642</v>
      </c>
      <c r="C1451" t="s">
        <v>25</v>
      </c>
      <c r="D1451">
        <v>4</v>
      </c>
      <c r="F1451">
        <v>36</v>
      </c>
      <c r="G1451">
        <v>41</v>
      </c>
      <c r="J1451">
        <v>-0.03</v>
      </c>
      <c r="K1451">
        <v>2</v>
      </c>
      <c r="L1451">
        <v>82</v>
      </c>
      <c r="M1451">
        <v>30.26</v>
      </c>
      <c r="N1451" t="s">
        <v>3643</v>
      </c>
      <c r="O1451">
        <v>30.08</v>
      </c>
      <c r="P1451">
        <v>27.96</v>
      </c>
      <c r="Q1451">
        <v>39</v>
      </c>
      <c r="R1451">
        <v>20</v>
      </c>
      <c r="T1451">
        <v>10</v>
      </c>
      <c r="U1451" t="s">
        <v>3644</v>
      </c>
      <c r="V1451" t="s">
        <v>25</v>
      </c>
      <c r="W1451">
        <v>4</v>
      </c>
    </row>
    <row r="1452" spans="1:23" x14ac:dyDescent="0.3">
      <c r="A1452">
        <v>3797035047</v>
      </c>
      <c r="B1452" t="s">
        <v>3645</v>
      </c>
      <c r="C1452" t="s">
        <v>25</v>
      </c>
      <c r="D1452">
        <v>4</v>
      </c>
      <c r="F1452">
        <v>36</v>
      </c>
      <c r="G1452">
        <v>40</v>
      </c>
      <c r="J1452">
        <v>-0.03</v>
      </c>
      <c r="K1452">
        <v>3</v>
      </c>
      <c r="L1452">
        <v>84</v>
      </c>
      <c r="M1452">
        <v>30.27</v>
      </c>
      <c r="N1452" t="s">
        <v>3646</v>
      </c>
      <c r="O1452">
        <v>30.09</v>
      </c>
      <c r="P1452">
        <v>31.07</v>
      </c>
      <c r="Q1452">
        <v>38</v>
      </c>
      <c r="R1452">
        <v>20</v>
      </c>
      <c r="T1452">
        <v>15</v>
      </c>
      <c r="U1452" t="s">
        <v>3647</v>
      </c>
      <c r="V1452" t="s">
        <v>25</v>
      </c>
      <c r="W1452">
        <v>4</v>
      </c>
    </row>
    <row r="1453" spans="1:23" x14ac:dyDescent="0.3">
      <c r="A1453">
        <v>3797035047</v>
      </c>
      <c r="B1453" t="s">
        <v>3648</v>
      </c>
      <c r="C1453" t="s">
        <v>25</v>
      </c>
      <c r="D1453">
        <v>4</v>
      </c>
      <c r="F1453">
        <v>36</v>
      </c>
      <c r="G1453">
        <v>40</v>
      </c>
      <c r="J1453">
        <v>-0.03</v>
      </c>
      <c r="K1453">
        <v>1</v>
      </c>
      <c r="L1453">
        <v>85</v>
      </c>
      <c r="M1453">
        <v>30.28</v>
      </c>
      <c r="N1453" t="s">
        <v>707</v>
      </c>
      <c r="O1453">
        <v>30.09</v>
      </c>
      <c r="P1453">
        <v>9.32</v>
      </c>
      <c r="Q1453">
        <v>38</v>
      </c>
      <c r="R1453">
        <v>20</v>
      </c>
      <c r="T1453">
        <v>14</v>
      </c>
      <c r="U1453" t="s">
        <v>3649</v>
      </c>
      <c r="V1453" t="s">
        <v>25</v>
      </c>
      <c r="W1453">
        <v>4</v>
      </c>
    </row>
    <row r="1454" spans="1:23" x14ac:dyDescent="0.3">
      <c r="A1454">
        <v>3797035047</v>
      </c>
      <c r="B1454" t="s">
        <v>3650</v>
      </c>
      <c r="C1454" t="s">
        <v>25</v>
      </c>
      <c r="D1454">
        <v>4</v>
      </c>
      <c r="F1454">
        <v>35</v>
      </c>
      <c r="G1454">
        <v>40</v>
      </c>
      <c r="J1454">
        <v>-0.03</v>
      </c>
      <c r="K1454">
        <v>2</v>
      </c>
      <c r="L1454">
        <v>82</v>
      </c>
      <c r="M1454">
        <v>30.29</v>
      </c>
      <c r="N1454" t="s">
        <v>259</v>
      </c>
      <c r="O1454">
        <v>30.1</v>
      </c>
      <c r="P1454">
        <v>9.32</v>
      </c>
      <c r="Q1454">
        <v>38</v>
      </c>
      <c r="R1454">
        <v>20</v>
      </c>
      <c r="T1454">
        <v>16</v>
      </c>
      <c r="U1454" t="s">
        <v>3651</v>
      </c>
      <c r="V1454" t="s">
        <v>25</v>
      </c>
      <c r="W1454">
        <v>4</v>
      </c>
    </row>
    <row r="1455" spans="1:23" x14ac:dyDescent="0.3">
      <c r="A1455">
        <v>3797035047</v>
      </c>
      <c r="B1455" t="s">
        <v>3652</v>
      </c>
      <c r="C1455" t="s">
        <v>25</v>
      </c>
      <c r="D1455">
        <v>4</v>
      </c>
      <c r="F1455">
        <v>30</v>
      </c>
      <c r="G1455">
        <v>39</v>
      </c>
      <c r="J1455">
        <v>-0.03</v>
      </c>
      <c r="K1455">
        <v>3</v>
      </c>
      <c r="L1455">
        <v>70</v>
      </c>
      <c r="M1455">
        <v>30.3</v>
      </c>
      <c r="N1455" t="s">
        <v>3653</v>
      </c>
      <c r="O1455">
        <v>30.11</v>
      </c>
      <c r="P1455">
        <v>14.29</v>
      </c>
      <c r="Q1455">
        <v>35</v>
      </c>
      <c r="R1455">
        <v>10</v>
      </c>
      <c r="T1455">
        <v>18</v>
      </c>
      <c r="U1455" t="s">
        <v>3654</v>
      </c>
      <c r="V1455" t="s">
        <v>25</v>
      </c>
      <c r="W1455">
        <v>4</v>
      </c>
    </row>
    <row r="1456" spans="1:23" x14ac:dyDescent="0.3">
      <c r="A1456">
        <v>3797035047</v>
      </c>
      <c r="B1456" t="s">
        <v>3655</v>
      </c>
      <c r="C1456" t="s">
        <v>25</v>
      </c>
      <c r="D1456">
        <v>4</v>
      </c>
      <c r="F1456">
        <v>31</v>
      </c>
      <c r="G1456">
        <v>39</v>
      </c>
      <c r="J1456">
        <v>-0.02</v>
      </c>
      <c r="K1456">
        <v>1</v>
      </c>
      <c r="L1456">
        <v>71</v>
      </c>
      <c r="M1456">
        <v>30.3</v>
      </c>
      <c r="N1456" t="s">
        <v>1068</v>
      </c>
      <c r="O1456">
        <v>30.12</v>
      </c>
      <c r="P1456">
        <v>11.18</v>
      </c>
      <c r="Q1456">
        <v>36</v>
      </c>
      <c r="R1456">
        <v>360</v>
      </c>
      <c r="T1456">
        <v>13</v>
      </c>
      <c r="U1456" t="s">
        <v>3656</v>
      </c>
      <c r="V1456" t="s">
        <v>25</v>
      </c>
      <c r="W1456">
        <v>4</v>
      </c>
    </row>
    <row r="1457" spans="1:23" x14ac:dyDescent="0.3">
      <c r="A1457">
        <v>3797035047</v>
      </c>
      <c r="B1457" t="s">
        <v>3657</v>
      </c>
      <c r="C1457" t="s">
        <v>83</v>
      </c>
      <c r="D1457" t="s">
        <v>84</v>
      </c>
      <c r="E1457" t="s">
        <v>3658</v>
      </c>
      <c r="V1457" t="s">
        <v>83</v>
      </c>
      <c r="W1457" t="s">
        <v>84</v>
      </c>
    </row>
    <row r="1458" spans="1:23" x14ac:dyDescent="0.3">
      <c r="A1458">
        <v>3797035047</v>
      </c>
      <c r="B1458" t="s">
        <v>3659</v>
      </c>
      <c r="C1458" t="s">
        <v>25</v>
      </c>
      <c r="D1458">
        <v>4</v>
      </c>
      <c r="F1458">
        <v>33</v>
      </c>
      <c r="G1458">
        <v>39</v>
      </c>
      <c r="J1458">
        <v>-0.02</v>
      </c>
      <c r="K1458">
        <v>1</v>
      </c>
      <c r="L1458">
        <v>79</v>
      </c>
      <c r="M1458">
        <v>30.31</v>
      </c>
      <c r="N1458" t="s">
        <v>3660</v>
      </c>
      <c r="O1458">
        <v>30.12</v>
      </c>
      <c r="P1458">
        <v>14.91</v>
      </c>
      <c r="Q1458">
        <v>37</v>
      </c>
      <c r="R1458">
        <v>360</v>
      </c>
      <c r="T1458">
        <v>14</v>
      </c>
      <c r="U1458" t="s">
        <v>3661</v>
      </c>
      <c r="V1458" t="s">
        <v>25</v>
      </c>
      <c r="W1458">
        <v>4</v>
      </c>
    </row>
    <row r="1459" spans="1:23" x14ac:dyDescent="0.3">
      <c r="A1459">
        <v>3797035047</v>
      </c>
      <c r="B1459" t="s">
        <v>3662</v>
      </c>
      <c r="C1459" t="s">
        <v>25</v>
      </c>
      <c r="D1459">
        <v>4</v>
      </c>
      <c r="F1459">
        <v>35</v>
      </c>
      <c r="G1459">
        <v>39</v>
      </c>
      <c r="J1459">
        <v>-0.02</v>
      </c>
      <c r="K1459">
        <v>3</v>
      </c>
      <c r="L1459">
        <v>85</v>
      </c>
      <c r="M1459">
        <v>30.32</v>
      </c>
      <c r="N1459" t="s">
        <v>3663</v>
      </c>
      <c r="O1459">
        <v>30.13</v>
      </c>
      <c r="P1459">
        <v>21.75</v>
      </c>
      <c r="Q1459">
        <v>37</v>
      </c>
      <c r="R1459">
        <v>10</v>
      </c>
      <c r="T1459">
        <v>15</v>
      </c>
      <c r="U1459" t="s">
        <v>3664</v>
      </c>
      <c r="V1459" t="s">
        <v>25</v>
      </c>
      <c r="W1459">
        <v>4</v>
      </c>
    </row>
    <row r="1460" spans="1:23" x14ac:dyDescent="0.3">
      <c r="A1460">
        <v>3797035047</v>
      </c>
      <c r="B1460" t="s">
        <v>3665</v>
      </c>
      <c r="C1460" t="s">
        <v>25</v>
      </c>
      <c r="D1460">
        <v>4</v>
      </c>
      <c r="F1460">
        <v>34</v>
      </c>
      <c r="G1460">
        <v>40</v>
      </c>
      <c r="J1460">
        <v>-0.02</v>
      </c>
      <c r="K1460">
        <v>2</v>
      </c>
      <c r="L1460">
        <v>79</v>
      </c>
      <c r="M1460">
        <v>30.32</v>
      </c>
      <c r="N1460" t="s">
        <v>3666</v>
      </c>
      <c r="O1460">
        <v>30.14</v>
      </c>
      <c r="P1460">
        <v>18.64</v>
      </c>
      <c r="Q1460">
        <v>37</v>
      </c>
      <c r="R1460">
        <v>30</v>
      </c>
      <c r="T1460">
        <v>15</v>
      </c>
      <c r="U1460" t="s">
        <v>3667</v>
      </c>
      <c r="V1460" t="s">
        <v>25</v>
      </c>
      <c r="W1460">
        <v>4</v>
      </c>
    </row>
    <row r="1461" spans="1:23" x14ac:dyDescent="0.3">
      <c r="A1461">
        <v>3797035047</v>
      </c>
      <c r="B1461" t="s">
        <v>3668</v>
      </c>
      <c r="C1461" t="s">
        <v>25</v>
      </c>
      <c r="D1461">
        <v>4</v>
      </c>
      <c r="F1461">
        <v>32</v>
      </c>
      <c r="G1461">
        <v>40</v>
      </c>
      <c r="J1461">
        <v>-0.02</v>
      </c>
      <c r="K1461">
        <v>2</v>
      </c>
      <c r="L1461">
        <v>72</v>
      </c>
      <c r="M1461">
        <v>30.33</v>
      </c>
      <c r="N1461" t="s">
        <v>3669</v>
      </c>
      <c r="O1461">
        <v>30.14</v>
      </c>
      <c r="P1461">
        <v>16.16</v>
      </c>
      <c r="Q1461">
        <v>37</v>
      </c>
      <c r="R1461">
        <v>40</v>
      </c>
      <c r="T1461">
        <v>11</v>
      </c>
      <c r="U1461" t="s">
        <v>3670</v>
      </c>
      <c r="V1461" t="s">
        <v>25</v>
      </c>
      <c r="W1461">
        <v>4</v>
      </c>
    </row>
    <row r="1462" spans="1:23" x14ac:dyDescent="0.3">
      <c r="A1462">
        <v>3797035047</v>
      </c>
      <c r="B1462" t="s">
        <v>3671</v>
      </c>
      <c r="C1462" t="s">
        <v>25</v>
      </c>
      <c r="D1462">
        <v>4</v>
      </c>
      <c r="F1462">
        <v>33</v>
      </c>
      <c r="G1462">
        <v>40</v>
      </c>
      <c r="J1462">
        <v>-0.02</v>
      </c>
      <c r="K1462">
        <v>3</v>
      </c>
      <c r="L1462">
        <v>76</v>
      </c>
      <c r="M1462">
        <v>30.34</v>
      </c>
      <c r="N1462" t="s">
        <v>3672</v>
      </c>
      <c r="O1462">
        <v>30.16</v>
      </c>
      <c r="P1462">
        <v>18.02</v>
      </c>
      <c r="Q1462">
        <v>37</v>
      </c>
      <c r="R1462">
        <v>50</v>
      </c>
      <c r="T1462">
        <v>10</v>
      </c>
      <c r="U1462" t="s">
        <v>3673</v>
      </c>
      <c r="V1462" t="s">
        <v>25</v>
      </c>
      <c r="W1462">
        <v>4</v>
      </c>
    </row>
    <row r="1463" spans="1:23" x14ac:dyDescent="0.3">
      <c r="A1463">
        <v>3797035047</v>
      </c>
      <c r="B1463" t="s">
        <v>3674</v>
      </c>
      <c r="C1463" t="s">
        <v>25</v>
      </c>
      <c r="D1463">
        <v>4</v>
      </c>
      <c r="F1463">
        <v>35</v>
      </c>
      <c r="G1463">
        <v>38</v>
      </c>
      <c r="I1463" t="s">
        <v>87</v>
      </c>
      <c r="J1463">
        <v>-0.04</v>
      </c>
      <c r="K1463">
        <v>3</v>
      </c>
      <c r="L1463">
        <v>89</v>
      </c>
      <c r="M1463">
        <v>30.36</v>
      </c>
      <c r="N1463" t="s">
        <v>3675</v>
      </c>
      <c r="O1463">
        <v>30.17</v>
      </c>
      <c r="P1463">
        <v>9.32</v>
      </c>
      <c r="Q1463">
        <v>37</v>
      </c>
      <c r="R1463">
        <v>50</v>
      </c>
      <c r="T1463">
        <v>7</v>
      </c>
      <c r="U1463" t="s">
        <v>3676</v>
      </c>
      <c r="V1463" t="s">
        <v>25</v>
      </c>
      <c r="W1463">
        <v>4</v>
      </c>
    </row>
    <row r="1464" spans="1:23" x14ac:dyDescent="0.3">
      <c r="A1464">
        <v>3797035047</v>
      </c>
      <c r="B1464" t="s">
        <v>3677</v>
      </c>
      <c r="C1464" t="s">
        <v>25</v>
      </c>
      <c r="D1464">
        <v>4</v>
      </c>
      <c r="F1464">
        <v>28</v>
      </c>
      <c r="G1464">
        <v>40</v>
      </c>
      <c r="J1464">
        <v>-0.04</v>
      </c>
      <c r="K1464">
        <v>2</v>
      </c>
      <c r="L1464">
        <v>62</v>
      </c>
      <c r="M1464">
        <v>30.37</v>
      </c>
      <c r="N1464" t="s">
        <v>1085</v>
      </c>
      <c r="O1464">
        <v>30.18</v>
      </c>
      <c r="P1464">
        <v>18.64</v>
      </c>
      <c r="Q1464">
        <v>35</v>
      </c>
      <c r="R1464">
        <v>40</v>
      </c>
      <c r="T1464">
        <v>13</v>
      </c>
      <c r="U1464" t="s">
        <v>3678</v>
      </c>
      <c r="V1464" t="s">
        <v>25</v>
      </c>
      <c r="W1464">
        <v>4</v>
      </c>
    </row>
    <row r="1465" spans="1:23" x14ac:dyDescent="0.3">
      <c r="A1465">
        <v>3797035047</v>
      </c>
      <c r="B1465" t="s">
        <v>3679</v>
      </c>
      <c r="C1465" t="s">
        <v>25</v>
      </c>
      <c r="D1465">
        <v>4</v>
      </c>
      <c r="F1465">
        <v>30</v>
      </c>
      <c r="G1465">
        <v>40</v>
      </c>
      <c r="J1465">
        <v>-0.04</v>
      </c>
      <c r="K1465">
        <v>1</v>
      </c>
      <c r="L1465">
        <v>67</v>
      </c>
      <c r="M1465">
        <v>30.38</v>
      </c>
      <c r="N1465" t="s">
        <v>513</v>
      </c>
      <c r="O1465">
        <v>30.2</v>
      </c>
      <c r="P1465">
        <v>16.78</v>
      </c>
      <c r="Q1465">
        <v>36</v>
      </c>
      <c r="R1465">
        <v>30</v>
      </c>
      <c r="T1465">
        <v>15</v>
      </c>
      <c r="U1465" t="s">
        <v>3680</v>
      </c>
      <c r="V1465" t="s">
        <v>25</v>
      </c>
      <c r="W1465">
        <v>4</v>
      </c>
    </row>
    <row r="1466" spans="1:23" x14ac:dyDescent="0.3">
      <c r="A1466">
        <v>3797035047</v>
      </c>
      <c r="B1466" t="s">
        <v>3681</v>
      </c>
      <c r="C1466" t="s">
        <v>25</v>
      </c>
      <c r="D1466">
        <v>4</v>
      </c>
      <c r="F1466">
        <v>28</v>
      </c>
      <c r="G1466">
        <v>40</v>
      </c>
      <c r="J1466">
        <v>-0.05</v>
      </c>
      <c r="K1466">
        <v>3</v>
      </c>
      <c r="L1466">
        <v>61</v>
      </c>
      <c r="M1466">
        <v>30.4</v>
      </c>
      <c r="N1466" t="s">
        <v>1003</v>
      </c>
      <c r="O1466">
        <v>30.22</v>
      </c>
      <c r="P1466">
        <v>27.96</v>
      </c>
      <c r="Q1466">
        <v>35</v>
      </c>
      <c r="R1466">
        <v>30</v>
      </c>
      <c r="T1466">
        <v>15</v>
      </c>
      <c r="U1466" t="s">
        <v>3682</v>
      </c>
      <c r="V1466" t="s">
        <v>25</v>
      </c>
      <c r="W1466">
        <v>4</v>
      </c>
    </row>
    <row r="1467" spans="1:23" x14ac:dyDescent="0.3">
      <c r="A1467">
        <v>3797035047</v>
      </c>
      <c r="B1467" t="s">
        <v>3683</v>
      </c>
      <c r="C1467" t="s">
        <v>25</v>
      </c>
      <c r="D1467">
        <v>4</v>
      </c>
      <c r="F1467">
        <v>27</v>
      </c>
      <c r="G1467">
        <v>41</v>
      </c>
      <c r="J1467">
        <v>-0.06</v>
      </c>
      <c r="K1467">
        <v>3</v>
      </c>
      <c r="L1467">
        <v>58</v>
      </c>
      <c r="M1467">
        <v>30.42</v>
      </c>
      <c r="N1467" t="s">
        <v>3684</v>
      </c>
      <c r="O1467">
        <v>30.24</v>
      </c>
      <c r="P1467">
        <v>27.96</v>
      </c>
      <c r="Q1467">
        <v>36</v>
      </c>
      <c r="R1467">
        <v>30</v>
      </c>
      <c r="T1467">
        <v>16</v>
      </c>
      <c r="U1467" t="s">
        <v>3685</v>
      </c>
      <c r="V1467" t="s">
        <v>25</v>
      </c>
      <c r="W1467">
        <v>4</v>
      </c>
    </row>
    <row r="1468" spans="1:23" x14ac:dyDescent="0.3">
      <c r="A1468">
        <v>3797035047</v>
      </c>
      <c r="B1468" t="s">
        <v>3686</v>
      </c>
      <c r="C1468" t="s">
        <v>25</v>
      </c>
      <c r="D1468">
        <v>4</v>
      </c>
      <c r="F1468">
        <v>32</v>
      </c>
      <c r="G1468">
        <v>40</v>
      </c>
      <c r="J1468">
        <v>-0.06</v>
      </c>
      <c r="K1468">
        <v>1</v>
      </c>
      <c r="L1468">
        <v>74</v>
      </c>
      <c r="M1468">
        <v>30.44</v>
      </c>
      <c r="N1468" t="s">
        <v>516</v>
      </c>
      <c r="O1468">
        <v>30.26</v>
      </c>
      <c r="P1468">
        <v>21.75</v>
      </c>
      <c r="Q1468">
        <v>37</v>
      </c>
      <c r="R1468">
        <v>30</v>
      </c>
      <c r="T1468">
        <v>13</v>
      </c>
      <c r="U1468" t="s">
        <v>3687</v>
      </c>
      <c r="V1468" t="s">
        <v>25</v>
      </c>
      <c r="W1468">
        <v>4</v>
      </c>
    </row>
    <row r="1469" spans="1:23" x14ac:dyDescent="0.3">
      <c r="A1469">
        <v>3797035047</v>
      </c>
      <c r="B1469" t="s">
        <v>3688</v>
      </c>
      <c r="C1469" t="s">
        <v>25</v>
      </c>
      <c r="D1469">
        <v>4</v>
      </c>
      <c r="F1469">
        <v>31</v>
      </c>
      <c r="G1469">
        <v>41</v>
      </c>
      <c r="J1469">
        <v>-0.04</v>
      </c>
      <c r="K1469">
        <v>1</v>
      </c>
      <c r="L1469">
        <v>69</v>
      </c>
      <c r="M1469">
        <v>30.45</v>
      </c>
      <c r="N1469" t="s">
        <v>997</v>
      </c>
      <c r="O1469">
        <v>30.27</v>
      </c>
      <c r="P1469">
        <v>15.53</v>
      </c>
      <c r="Q1469">
        <v>37</v>
      </c>
      <c r="R1469">
        <v>30</v>
      </c>
      <c r="T1469">
        <v>15</v>
      </c>
      <c r="U1469" t="s">
        <v>3689</v>
      </c>
      <c r="V1469" t="s">
        <v>25</v>
      </c>
      <c r="W1469">
        <v>4</v>
      </c>
    </row>
    <row r="1470" spans="1:23" x14ac:dyDescent="0.3">
      <c r="A1470">
        <v>3797035047</v>
      </c>
      <c r="B1470" t="s">
        <v>3690</v>
      </c>
      <c r="C1470" t="s">
        <v>25</v>
      </c>
      <c r="D1470">
        <v>4</v>
      </c>
      <c r="F1470">
        <v>31</v>
      </c>
      <c r="G1470">
        <v>42</v>
      </c>
      <c r="J1470">
        <v>-0.04</v>
      </c>
      <c r="K1470">
        <v>2</v>
      </c>
      <c r="L1470">
        <v>64</v>
      </c>
      <c r="M1470">
        <v>30.47</v>
      </c>
      <c r="N1470" t="s">
        <v>3691</v>
      </c>
      <c r="O1470">
        <v>30.28</v>
      </c>
      <c r="P1470">
        <v>21.75</v>
      </c>
      <c r="Q1470">
        <v>38</v>
      </c>
      <c r="R1470">
        <v>30</v>
      </c>
      <c r="T1470">
        <v>14</v>
      </c>
      <c r="U1470" t="s">
        <v>3692</v>
      </c>
      <c r="V1470" t="s">
        <v>25</v>
      </c>
      <c r="W1470">
        <v>4</v>
      </c>
    </row>
    <row r="1471" spans="1:23" x14ac:dyDescent="0.3">
      <c r="A1471">
        <v>3797035047</v>
      </c>
      <c r="B1471" t="s">
        <v>3693</v>
      </c>
      <c r="C1471" t="s">
        <v>25</v>
      </c>
      <c r="D1471">
        <v>4</v>
      </c>
      <c r="F1471">
        <v>27</v>
      </c>
      <c r="G1471">
        <v>42</v>
      </c>
      <c r="J1471">
        <v>-0.02</v>
      </c>
      <c r="K1471">
        <v>1</v>
      </c>
      <c r="L1471">
        <v>55</v>
      </c>
      <c r="M1471">
        <v>30.46</v>
      </c>
      <c r="N1471" t="s">
        <v>3694</v>
      </c>
      <c r="O1471">
        <v>30.28</v>
      </c>
      <c r="P1471">
        <v>18.02</v>
      </c>
      <c r="Q1471">
        <v>36</v>
      </c>
      <c r="R1471">
        <v>40</v>
      </c>
      <c r="T1471">
        <v>15</v>
      </c>
      <c r="U1471" t="s">
        <v>3695</v>
      </c>
      <c r="V1471" t="s">
        <v>25</v>
      </c>
      <c r="W1471">
        <v>4</v>
      </c>
    </row>
    <row r="1472" spans="1:23" x14ac:dyDescent="0.3">
      <c r="A1472">
        <v>3797035047</v>
      </c>
      <c r="B1472" t="s">
        <v>3696</v>
      </c>
      <c r="C1472" t="s">
        <v>25</v>
      </c>
      <c r="D1472">
        <v>4</v>
      </c>
      <c r="F1472">
        <v>29</v>
      </c>
      <c r="G1472">
        <v>43</v>
      </c>
      <c r="J1472">
        <v>-0.01</v>
      </c>
      <c r="K1472">
        <v>1</v>
      </c>
      <c r="L1472">
        <v>59</v>
      </c>
      <c r="M1472">
        <v>30.46</v>
      </c>
      <c r="N1472" t="s">
        <v>1174</v>
      </c>
      <c r="O1472">
        <v>30.28</v>
      </c>
      <c r="P1472">
        <v>24.85</v>
      </c>
      <c r="Q1472">
        <v>37</v>
      </c>
      <c r="R1472">
        <v>20</v>
      </c>
      <c r="T1472">
        <v>13</v>
      </c>
      <c r="U1472" t="s">
        <v>3697</v>
      </c>
      <c r="V1472" t="s">
        <v>25</v>
      </c>
      <c r="W1472">
        <v>4</v>
      </c>
    </row>
    <row r="1473" spans="1:23" x14ac:dyDescent="0.3">
      <c r="A1473">
        <v>3797035047</v>
      </c>
      <c r="B1473" t="s">
        <v>3698</v>
      </c>
      <c r="C1473" t="s">
        <v>25</v>
      </c>
      <c r="D1473">
        <v>4</v>
      </c>
      <c r="F1473">
        <v>29</v>
      </c>
      <c r="G1473">
        <v>42</v>
      </c>
      <c r="J1473">
        <v>0</v>
      </c>
      <c r="K1473">
        <v>4</v>
      </c>
      <c r="L1473">
        <v>61</v>
      </c>
      <c r="M1473">
        <v>30.47</v>
      </c>
      <c r="N1473" t="s">
        <v>1076</v>
      </c>
      <c r="O1473">
        <v>30.28</v>
      </c>
      <c r="P1473">
        <v>21.75</v>
      </c>
      <c r="Q1473">
        <v>37</v>
      </c>
      <c r="R1473">
        <v>30</v>
      </c>
      <c r="T1473">
        <v>16</v>
      </c>
      <c r="U1473" t="s">
        <v>3699</v>
      </c>
      <c r="V1473" t="s">
        <v>25</v>
      </c>
      <c r="W1473">
        <v>4</v>
      </c>
    </row>
    <row r="1474" spans="1:23" x14ac:dyDescent="0.3">
      <c r="A1474">
        <v>3797035047</v>
      </c>
      <c r="B1474" t="s">
        <v>3700</v>
      </c>
      <c r="C1474" t="s">
        <v>25</v>
      </c>
      <c r="D1474">
        <v>4</v>
      </c>
      <c r="F1474">
        <v>28</v>
      </c>
      <c r="G1474">
        <v>41</v>
      </c>
      <c r="J1474">
        <v>-0.01</v>
      </c>
      <c r="K1474">
        <v>3</v>
      </c>
      <c r="L1474">
        <v>59</v>
      </c>
      <c r="M1474">
        <v>30.47</v>
      </c>
      <c r="N1474" t="s">
        <v>3701</v>
      </c>
      <c r="O1474">
        <v>30.29</v>
      </c>
      <c r="P1474">
        <v>21.75</v>
      </c>
      <c r="Q1474">
        <v>36</v>
      </c>
      <c r="R1474">
        <v>30</v>
      </c>
      <c r="T1474">
        <v>14</v>
      </c>
      <c r="U1474" t="s">
        <v>3702</v>
      </c>
      <c r="V1474" t="s">
        <v>25</v>
      </c>
      <c r="W1474">
        <v>4</v>
      </c>
    </row>
    <row r="1475" spans="1:23" x14ac:dyDescent="0.3">
      <c r="A1475">
        <v>3797035047</v>
      </c>
      <c r="B1475" t="s">
        <v>3703</v>
      </c>
      <c r="C1475" t="s">
        <v>25</v>
      </c>
      <c r="D1475">
        <v>4</v>
      </c>
      <c r="F1475">
        <v>28</v>
      </c>
      <c r="G1475">
        <v>41</v>
      </c>
      <c r="J1475">
        <v>-0.02</v>
      </c>
      <c r="K1475">
        <v>3</v>
      </c>
      <c r="L1475">
        <v>60</v>
      </c>
      <c r="M1475">
        <v>30.48</v>
      </c>
      <c r="N1475" t="s">
        <v>3704</v>
      </c>
      <c r="O1475">
        <v>30.3</v>
      </c>
      <c r="P1475">
        <v>24.85</v>
      </c>
      <c r="Q1475">
        <v>36</v>
      </c>
      <c r="R1475">
        <v>30</v>
      </c>
      <c r="T1475">
        <v>14</v>
      </c>
      <c r="U1475" t="s">
        <v>3705</v>
      </c>
      <c r="V1475" t="s">
        <v>25</v>
      </c>
      <c r="W1475">
        <v>4</v>
      </c>
    </row>
    <row r="1476" spans="1:23" x14ac:dyDescent="0.3">
      <c r="A1476">
        <v>3797035047</v>
      </c>
      <c r="B1476" t="s">
        <v>3706</v>
      </c>
      <c r="C1476" t="s">
        <v>25</v>
      </c>
      <c r="D1476">
        <v>4</v>
      </c>
      <c r="F1476">
        <v>30</v>
      </c>
      <c r="G1476">
        <v>41</v>
      </c>
      <c r="J1476">
        <v>-0.03</v>
      </c>
      <c r="K1476">
        <v>3</v>
      </c>
      <c r="L1476">
        <v>65</v>
      </c>
      <c r="M1476">
        <v>30.5</v>
      </c>
      <c r="N1476" t="s">
        <v>3707</v>
      </c>
      <c r="O1476">
        <v>30.32</v>
      </c>
      <c r="P1476">
        <v>27.96</v>
      </c>
      <c r="Q1476">
        <v>37</v>
      </c>
      <c r="R1476">
        <v>40</v>
      </c>
      <c r="T1476">
        <v>11</v>
      </c>
      <c r="U1476" t="s">
        <v>3708</v>
      </c>
      <c r="V1476" t="s">
        <v>25</v>
      </c>
      <c r="W1476">
        <v>4</v>
      </c>
    </row>
    <row r="1477" spans="1:23" x14ac:dyDescent="0.3">
      <c r="A1477">
        <v>3797035047</v>
      </c>
      <c r="B1477" t="s">
        <v>3709</v>
      </c>
      <c r="C1477" t="s">
        <v>25</v>
      </c>
      <c r="D1477">
        <v>4</v>
      </c>
      <c r="F1477">
        <v>33</v>
      </c>
      <c r="G1477">
        <v>38</v>
      </c>
      <c r="J1477">
        <v>-0.04</v>
      </c>
      <c r="K1477">
        <v>2</v>
      </c>
      <c r="L1477">
        <v>81</v>
      </c>
      <c r="M1477">
        <v>30.51</v>
      </c>
      <c r="N1477" t="s">
        <v>3710</v>
      </c>
      <c r="O1477">
        <v>30.33</v>
      </c>
      <c r="P1477">
        <v>21.75</v>
      </c>
      <c r="Q1477">
        <v>36</v>
      </c>
      <c r="R1477">
        <v>30</v>
      </c>
      <c r="T1477">
        <v>9</v>
      </c>
      <c r="U1477" t="s">
        <v>3711</v>
      </c>
      <c r="V1477" t="s">
        <v>25</v>
      </c>
      <c r="W1477">
        <v>4</v>
      </c>
    </row>
    <row r="1478" spans="1:23" x14ac:dyDescent="0.3">
      <c r="A1478">
        <v>3797035047</v>
      </c>
      <c r="B1478" t="s">
        <v>3712</v>
      </c>
      <c r="C1478" t="s">
        <v>25</v>
      </c>
      <c r="D1478">
        <v>4</v>
      </c>
      <c r="F1478">
        <v>30</v>
      </c>
      <c r="G1478">
        <v>39</v>
      </c>
      <c r="J1478">
        <v>-0.03</v>
      </c>
      <c r="K1478">
        <v>1</v>
      </c>
      <c r="L1478">
        <v>70</v>
      </c>
      <c r="M1478">
        <v>30.52</v>
      </c>
      <c r="N1478" t="s">
        <v>3713</v>
      </c>
      <c r="O1478">
        <v>30.34</v>
      </c>
      <c r="P1478">
        <v>24.85</v>
      </c>
      <c r="Q1478">
        <v>35</v>
      </c>
      <c r="R1478">
        <v>50</v>
      </c>
      <c r="T1478">
        <v>9</v>
      </c>
      <c r="U1478" t="s">
        <v>3714</v>
      </c>
      <c r="V1478" t="s">
        <v>25</v>
      </c>
      <c r="W1478">
        <v>4</v>
      </c>
    </row>
    <row r="1479" spans="1:23" x14ac:dyDescent="0.3">
      <c r="A1479">
        <v>3797035047</v>
      </c>
      <c r="B1479" t="s">
        <v>3715</v>
      </c>
      <c r="C1479" t="s">
        <v>25</v>
      </c>
      <c r="D1479">
        <v>4</v>
      </c>
      <c r="F1479">
        <v>29</v>
      </c>
      <c r="G1479">
        <v>40</v>
      </c>
      <c r="J1479">
        <v>-0.03</v>
      </c>
      <c r="K1479">
        <v>1</v>
      </c>
      <c r="L1479">
        <v>66</v>
      </c>
      <c r="M1479">
        <v>30.53</v>
      </c>
      <c r="N1479" t="s">
        <v>1865</v>
      </c>
      <c r="O1479">
        <v>30.35</v>
      </c>
      <c r="P1479">
        <v>24.85</v>
      </c>
      <c r="Q1479">
        <v>36</v>
      </c>
      <c r="R1479">
        <v>50</v>
      </c>
      <c r="T1479">
        <v>8</v>
      </c>
      <c r="U1479" t="s">
        <v>3716</v>
      </c>
      <c r="V1479" t="s">
        <v>25</v>
      </c>
      <c r="W1479">
        <v>4</v>
      </c>
    </row>
    <row r="1480" spans="1:23" x14ac:dyDescent="0.3">
      <c r="A1480">
        <v>3797035047</v>
      </c>
      <c r="B1480" t="s">
        <v>3717</v>
      </c>
      <c r="C1480" t="s">
        <v>25</v>
      </c>
      <c r="D1480">
        <v>4</v>
      </c>
      <c r="F1480">
        <v>30</v>
      </c>
      <c r="G1480">
        <v>40</v>
      </c>
      <c r="J1480">
        <v>-0.03</v>
      </c>
      <c r="K1480">
        <v>3</v>
      </c>
      <c r="L1480">
        <v>68</v>
      </c>
      <c r="M1480">
        <v>30.54</v>
      </c>
      <c r="N1480" t="s">
        <v>327</v>
      </c>
      <c r="O1480">
        <v>30.36</v>
      </c>
      <c r="P1480">
        <v>21.75</v>
      </c>
      <c r="Q1480">
        <v>36</v>
      </c>
      <c r="R1480">
        <v>80</v>
      </c>
      <c r="T1480">
        <v>10</v>
      </c>
      <c r="U1480" t="s">
        <v>3718</v>
      </c>
      <c r="V1480" t="s">
        <v>25</v>
      </c>
      <c r="W1480">
        <v>4</v>
      </c>
    </row>
    <row r="1481" spans="1:23" x14ac:dyDescent="0.3">
      <c r="A1481">
        <v>3797035047</v>
      </c>
      <c r="B1481" t="s">
        <v>3719</v>
      </c>
      <c r="C1481" t="s">
        <v>25</v>
      </c>
      <c r="D1481">
        <v>4</v>
      </c>
      <c r="F1481">
        <v>29</v>
      </c>
      <c r="G1481">
        <v>39</v>
      </c>
      <c r="J1481">
        <v>-0.02</v>
      </c>
      <c r="K1481">
        <v>1</v>
      </c>
      <c r="L1481">
        <v>66</v>
      </c>
      <c r="M1481">
        <v>30.54</v>
      </c>
      <c r="N1481" t="s">
        <v>3720</v>
      </c>
      <c r="O1481">
        <v>30.36</v>
      </c>
      <c r="P1481">
        <v>31.07</v>
      </c>
      <c r="Q1481">
        <v>35</v>
      </c>
      <c r="R1481">
        <v>50</v>
      </c>
      <c r="T1481">
        <v>7</v>
      </c>
      <c r="U1481" t="s">
        <v>3721</v>
      </c>
      <c r="V1481" t="s">
        <v>25</v>
      </c>
      <c r="W1481">
        <v>4</v>
      </c>
    </row>
    <row r="1482" spans="1:23" x14ac:dyDescent="0.3">
      <c r="A1482">
        <v>3797035047</v>
      </c>
      <c r="B1482" t="s">
        <v>3722</v>
      </c>
      <c r="C1482" t="s">
        <v>25</v>
      </c>
      <c r="D1482">
        <v>4</v>
      </c>
      <c r="F1482">
        <v>28</v>
      </c>
      <c r="G1482">
        <v>40</v>
      </c>
      <c r="J1482">
        <v>-0.01</v>
      </c>
      <c r="K1482">
        <v>1</v>
      </c>
      <c r="L1482">
        <v>63</v>
      </c>
      <c r="M1482">
        <v>30.54</v>
      </c>
      <c r="N1482" t="s">
        <v>3723</v>
      </c>
      <c r="O1482">
        <v>30.36</v>
      </c>
      <c r="P1482">
        <v>27.96</v>
      </c>
      <c r="Q1482">
        <v>35</v>
      </c>
      <c r="R1482">
        <v>60</v>
      </c>
      <c r="T1482">
        <v>9</v>
      </c>
      <c r="U1482" t="s">
        <v>3724</v>
      </c>
      <c r="V1482" t="s">
        <v>25</v>
      </c>
      <c r="W1482">
        <v>4</v>
      </c>
    </row>
    <row r="1483" spans="1:23" x14ac:dyDescent="0.3">
      <c r="A1483">
        <v>3797035047</v>
      </c>
      <c r="B1483" t="s">
        <v>3725</v>
      </c>
      <c r="C1483" t="s">
        <v>25</v>
      </c>
      <c r="D1483">
        <v>4</v>
      </c>
      <c r="F1483">
        <v>29</v>
      </c>
      <c r="G1483">
        <v>39</v>
      </c>
      <c r="J1483">
        <v>0</v>
      </c>
      <c r="K1483">
        <v>2</v>
      </c>
      <c r="L1483">
        <v>65</v>
      </c>
      <c r="M1483">
        <v>30.55</v>
      </c>
      <c r="N1483" t="s">
        <v>3726</v>
      </c>
      <c r="O1483">
        <v>30.36</v>
      </c>
      <c r="P1483">
        <v>24.85</v>
      </c>
      <c r="Q1483">
        <v>35</v>
      </c>
      <c r="R1483">
        <v>60</v>
      </c>
      <c r="T1483">
        <v>7</v>
      </c>
      <c r="U1483" t="s">
        <v>3727</v>
      </c>
      <c r="V1483" t="s">
        <v>25</v>
      </c>
      <c r="W1483">
        <v>4</v>
      </c>
    </row>
    <row r="1484" spans="1:23" x14ac:dyDescent="0.3">
      <c r="A1484">
        <v>3797035047</v>
      </c>
      <c r="B1484" t="s">
        <v>3728</v>
      </c>
      <c r="C1484" t="s">
        <v>25</v>
      </c>
      <c r="D1484">
        <v>4</v>
      </c>
      <c r="F1484">
        <v>26</v>
      </c>
      <c r="G1484">
        <v>37</v>
      </c>
      <c r="J1484">
        <v>0</v>
      </c>
      <c r="K1484">
        <v>8</v>
      </c>
      <c r="L1484">
        <v>66</v>
      </c>
      <c r="M1484">
        <v>30.54</v>
      </c>
      <c r="N1484" t="s">
        <v>3729</v>
      </c>
      <c r="O1484">
        <v>30.36</v>
      </c>
      <c r="P1484">
        <v>31.07</v>
      </c>
      <c r="Q1484">
        <v>33</v>
      </c>
      <c r="R1484">
        <v>70</v>
      </c>
      <c r="T1484">
        <v>6</v>
      </c>
      <c r="U1484" t="s">
        <v>3730</v>
      </c>
      <c r="V1484" t="s">
        <v>25</v>
      </c>
      <c r="W1484">
        <v>4</v>
      </c>
    </row>
    <row r="1485" spans="1:23" x14ac:dyDescent="0.3">
      <c r="A1485">
        <v>3797035047</v>
      </c>
      <c r="B1485" t="s">
        <v>3731</v>
      </c>
      <c r="C1485" t="s">
        <v>25</v>
      </c>
      <c r="D1485">
        <v>4</v>
      </c>
      <c r="F1485">
        <v>28</v>
      </c>
      <c r="G1485">
        <v>38</v>
      </c>
      <c r="J1485">
        <v>0.01</v>
      </c>
      <c r="K1485">
        <v>8</v>
      </c>
      <c r="L1485">
        <v>66</v>
      </c>
      <c r="M1485">
        <v>30.53</v>
      </c>
      <c r="N1485" t="s">
        <v>3732</v>
      </c>
      <c r="O1485">
        <v>30.35</v>
      </c>
      <c r="P1485">
        <v>24.85</v>
      </c>
      <c r="Q1485">
        <v>34</v>
      </c>
      <c r="R1485">
        <v>70</v>
      </c>
      <c r="T1485">
        <v>5</v>
      </c>
      <c r="U1485" t="s">
        <v>3733</v>
      </c>
      <c r="V1485" t="s">
        <v>25</v>
      </c>
      <c r="W1485">
        <v>4</v>
      </c>
    </row>
    <row r="1486" spans="1:23" x14ac:dyDescent="0.3">
      <c r="A1486">
        <v>3797035047</v>
      </c>
      <c r="B1486" t="s">
        <v>3734</v>
      </c>
      <c r="C1486" t="s">
        <v>25</v>
      </c>
      <c r="D1486">
        <v>4</v>
      </c>
      <c r="F1486">
        <v>27</v>
      </c>
      <c r="G1486">
        <v>38</v>
      </c>
      <c r="J1486">
        <v>0.01</v>
      </c>
      <c r="K1486">
        <v>6</v>
      </c>
      <c r="L1486">
        <v>63</v>
      </c>
      <c r="M1486">
        <v>30.53</v>
      </c>
      <c r="N1486" t="s">
        <v>3723</v>
      </c>
      <c r="O1486">
        <v>30.35</v>
      </c>
      <c r="P1486">
        <v>31.07</v>
      </c>
      <c r="Q1486">
        <v>34</v>
      </c>
      <c r="R1486">
        <v>70</v>
      </c>
      <c r="T1486">
        <v>6</v>
      </c>
      <c r="U1486" t="s">
        <v>3735</v>
      </c>
      <c r="V1486" t="s">
        <v>25</v>
      </c>
      <c r="W1486">
        <v>4</v>
      </c>
    </row>
    <row r="1487" spans="1:23" x14ac:dyDescent="0.3">
      <c r="A1487">
        <v>3797035047</v>
      </c>
      <c r="B1487" t="s">
        <v>3736</v>
      </c>
      <c r="C1487" t="s">
        <v>25</v>
      </c>
      <c r="D1487">
        <v>4</v>
      </c>
      <c r="F1487">
        <v>28</v>
      </c>
      <c r="G1487">
        <v>38</v>
      </c>
      <c r="J1487">
        <v>0</v>
      </c>
      <c r="K1487">
        <v>5</v>
      </c>
      <c r="L1487">
        <v>67</v>
      </c>
      <c r="M1487">
        <v>30.54</v>
      </c>
      <c r="N1487" t="s">
        <v>2607</v>
      </c>
      <c r="O1487">
        <v>30.36</v>
      </c>
      <c r="P1487">
        <v>31.07</v>
      </c>
      <c r="Q1487">
        <v>34</v>
      </c>
      <c r="R1487">
        <v>80</v>
      </c>
      <c r="T1487">
        <v>6</v>
      </c>
      <c r="U1487" t="s">
        <v>3737</v>
      </c>
      <c r="V1487" t="s">
        <v>25</v>
      </c>
      <c r="W1487">
        <v>4</v>
      </c>
    </row>
    <row r="1488" spans="1:23" x14ac:dyDescent="0.3">
      <c r="A1488">
        <v>3797035047</v>
      </c>
      <c r="B1488" t="s">
        <v>3738</v>
      </c>
      <c r="C1488" t="s">
        <v>25</v>
      </c>
      <c r="D1488">
        <v>4</v>
      </c>
      <c r="F1488">
        <v>28</v>
      </c>
      <c r="G1488">
        <v>36</v>
      </c>
      <c r="J1488">
        <v>-0.01</v>
      </c>
      <c r="K1488">
        <v>2</v>
      </c>
      <c r="L1488">
        <v>72</v>
      </c>
      <c r="M1488">
        <v>30.54</v>
      </c>
      <c r="N1488" t="s">
        <v>513</v>
      </c>
      <c r="O1488">
        <v>30.36</v>
      </c>
      <c r="P1488">
        <v>31.07</v>
      </c>
      <c r="Q1488">
        <v>33</v>
      </c>
      <c r="R1488">
        <v>90</v>
      </c>
      <c r="T1488">
        <v>7</v>
      </c>
      <c r="U1488" t="s">
        <v>3739</v>
      </c>
      <c r="V1488" t="s">
        <v>25</v>
      </c>
      <c r="W1488">
        <v>4</v>
      </c>
    </row>
    <row r="1489" spans="1:23" x14ac:dyDescent="0.3">
      <c r="A1489">
        <v>3797035047</v>
      </c>
      <c r="B1489" t="s">
        <v>3740</v>
      </c>
      <c r="C1489" t="s">
        <v>25</v>
      </c>
      <c r="D1489">
        <v>4</v>
      </c>
      <c r="F1489">
        <v>29</v>
      </c>
      <c r="G1489">
        <v>35</v>
      </c>
      <c r="J1489">
        <v>-0.01</v>
      </c>
      <c r="K1489">
        <v>2</v>
      </c>
      <c r="L1489">
        <v>77</v>
      </c>
      <c r="M1489">
        <v>30.55</v>
      </c>
      <c r="N1489" t="s">
        <v>2622</v>
      </c>
      <c r="O1489">
        <v>30.36</v>
      </c>
      <c r="P1489">
        <v>27.96</v>
      </c>
      <c r="Q1489">
        <v>33</v>
      </c>
      <c r="R1489">
        <v>70</v>
      </c>
      <c r="T1489">
        <v>5</v>
      </c>
      <c r="U1489" t="s">
        <v>3741</v>
      </c>
      <c r="V1489" t="s">
        <v>25</v>
      </c>
      <c r="W1489">
        <v>4</v>
      </c>
    </row>
    <row r="1490" spans="1:23" x14ac:dyDescent="0.3">
      <c r="A1490">
        <v>3797035047</v>
      </c>
      <c r="B1490" t="s">
        <v>3742</v>
      </c>
      <c r="C1490" t="s">
        <v>25</v>
      </c>
      <c r="D1490">
        <v>4</v>
      </c>
      <c r="F1490">
        <v>32</v>
      </c>
      <c r="G1490">
        <v>41</v>
      </c>
      <c r="J1490">
        <v>-0.01</v>
      </c>
      <c r="K1490">
        <v>3</v>
      </c>
      <c r="L1490">
        <v>70</v>
      </c>
      <c r="M1490">
        <v>30.55</v>
      </c>
      <c r="N1490" t="s">
        <v>3729</v>
      </c>
      <c r="O1490">
        <v>30.37</v>
      </c>
      <c r="P1490">
        <v>24.85</v>
      </c>
      <c r="Q1490">
        <v>37</v>
      </c>
      <c r="R1490">
        <v>80</v>
      </c>
      <c r="T1490">
        <v>7</v>
      </c>
      <c r="U1490" t="s">
        <v>3743</v>
      </c>
      <c r="V1490" t="s">
        <v>25</v>
      </c>
      <c r="W1490">
        <v>4</v>
      </c>
    </row>
    <row r="1491" spans="1:23" x14ac:dyDescent="0.3">
      <c r="A1491">
        <v>3797035047</v>
      </c>
      <c r="B1491" t="s">
        <v>3744</v>
      </c>
      <c r="C1491" t="s">
        <v>25</v>
      </c>
      <c r="D1491">
        <v>4</v>
      </c>
      <c r="F1491">
        <v>31</v>
      </c>
      <c r="G1491">
        <v>42</v>
      </c>
      <c r="J1491">
        <v>-0.01</v>
      </c>
      <c r="K1491">
        <v>2</v>
      </c>
      <c r="L1491">
        <v>66</v>
      </c>
      <c r="M1491">
        <v>30.56</v>
      </c>
      <c r="N1491" t="s">
        <v>3745</v>
      </c>
      <c r="O1491">
        <v>30.37</v>
      </c>
      <c r="P1491">
        <v>17.399999999999999</v>
      </c>
      <c r="Q1491">
        <v>38</v>
      </c>
      <c r="R1491">
        <v>70</v>
      </c>
      <c r="T1491">
        <v>11</v>
      </c>
      <c r="U1491" t="s">
        <v>3746</v>
      </c>
      <c r="V1491" t="s">
        <v>25</v>
      </c>
      <c r="W1491">
        <v>4</v>
      </c>
    </row>
    <row r="1492" spans="1:23" x14ac:dyDescent="0.3">
      <c r="A1492">
        <v>3797035047</v>
      </c>
      <c r="B1492" t="s">
        <v>3747</v>
      </c>
      <c r="C1492" t="s">
        <v>25</v>
      </c>
      <c r="D1492">
        <v>4</v>
      </c>
      <c r="F1492">
        <v>32</v>
      </c>
      <c r="G1492">
        <v>43</v>
      </c>
      <c r="J1492">
        <v>-0.01</v>
      </c>
      <c r="K1492">
        <v>1</v>
      </c>
      <c r="L1492">
        <v>65</v>
      </c>
      <c r="M1492">
        <v>30.55</v>
      </c>
      <c r="N1492" t="s">
        <v>513</v>
      </c>
      <c r="O1492">
        <v>30.37</v>
      </c>
      <c r="P1492">
        <v>27.96</v>
      </c>
      <c r="Q1492">
        <v>38</v>
      </c>
      <c r="R1492">
        <v>80</v>
      </c>
      <c r="T1492">
        <v>10</v>
      </c>
      <c r="U1492" t="s">
        <v>3748</v>
      </c>
      <c r="V1492" t="s">
        <v>25</v>
      </c>
      <c r="W1492">
        <v>4</v>
      </c>
    </row>
    <row r="1493" spans="1:23" x14ac:dyDescent="0.3">
      <c r="A1493">
        <v>3797035047</v>
      </c>
      <c r="B1493" t="s">
        <v>3749</v>
      </c>
      <c r="C1493" t="s">
        <v>25</v>
      </c>
      <c r="D1493">
        <v>4</v>
      </c>
      <c r="F1493">
        <v>31</v>
      </c>
      <c r="G1493">
        <v>44</v>
      </c>
      <c r="J1493">
        <v>-0.01</v>
      </c>
      <c r="K1493">
        <v>2</v>
      </c>
      <c r="L1493">
        <v>62</v>
      </c>
      <c r="M1493">
        <v>30.56</v>
      </c>
      <c r="N1493" t="s">
        <v>3750</v>
      </c>
      <c r="O1493">
        <v>30.38</v>
      </c>
      <c r="P1493">
        <v>18.64</v>
      </c>
      <c r="Q1493">
        <v>39</v>
      </c>
      <c r="R1493">
        <v>80</v>
      </c>
      <c r="T1493">
        <v>11</v>
      </c>
      <c r="U1493" t="s">
        <v>3751</v>
      </c>
      <c r="V1493" t="s">
        <v>25</v>
      </c>
      <c r="W1493">
        <v>4</v>
      </c>
    </row>
    <row r="1494" spans="1:23" x14ac:dyDescent="0.3">
      <c r="A1494">
        <v>3797035047</v>
      </c>
      <c r="B1494" t="s">
        <v>3752</v>
      </c>
      <c r="C1494" t="s">
        <v>25</v>
      </c>
      <c r="D1494">
        <v>4</v>
      </c>
      <c r="F1494">
        <v>28</v>
      </c>
      <c r="G1494">
        <v>42</v>
      </c>
      <c r="J1494">
        <v>0.01</v>
      </c>
      <c r="K1494">
        <v>8</v>
      </c>
      <c r="L1494">
        <v>57</v>
      </c>
      <c r="M1494">
        <v>30.55</v>
      </c>
      <c r="N1494" t="s">
        <v>3753</v>
      </c>
      <c r="O1494">
        <v>30.37</v>
      </c>
      <c r="P1494">
        <v>21.75</v>
      </c>
      <c r="Q1494">
        <v>36</v>
      </c>
      <c r="R1494">
        <v>90</v>
      </c>
      <c r="T1494">
        <v>11</v>
      </c>
      <c r="U1494" t="s">
        <v>3754</v>
      </c>
      <c r="V1494" t="s">
        <v>25</v>
      </c>
      <c r="W1494">
        <v>4</v>
      </c>
    </row>
    <row r="1495" spans="1:23" x14ac:dyDescent="0.3">
      <c r="A1495">
        <v>3797035047</v>
      </c>
      <c r="B1495" t="s">
        <v>3755</v>
      </c>
      <c r="C1495" t="s">
        <v>25</v>
      </c>
      <c r="D1495">
        <v>4</v>
      </c>
      <c r="F1495">
        <v>30</v>
      </c>
      <c r="G1495">
        <v>43</v>
      </c>
      <c r="J1495">
        <v>0.03</v>
      </c>
      <c r="K1495">
        <v>8</v>
      </c>
      <c r="L1495">
        <v>60</v>
      </c>
      <c r="M1495">
        <v>30.53</v>
      </c>
      <c r="N1495" t="s">
        <v>3756</v>
      </c>
      <c r="O1495">
        <v>30.35</v>
      </c>
      <c r="P1495">
        <v>21.75</v>
      </c>
      <c r="Q1495">
        <v>38</v>
      </c>
      <c r="R1495">
        <v>70</v>
      </c>
      <c r="T1495">
        <v>11</v>
      </c>
      <c r="U1495" t="s">
        <v>3757</v>
      </c>
      <c r="V1495" t="s">
        <v>25</v>
      </c>
      <c r="W1495">
        <v>4</v>
      </c>
    </row>
    <row r="1496" spans="1:23" x14ac:dyDescent="0.3">
      <c r="A1496">
        <v>3797035047</v>
      </c>
      <c r="B1496" t="s">
        <v>3758</v>
      </c>
      <c r="C1496" t="s">
        <v>25</v>
      </c>
      <c r="D1496">
        <v>4</v>
      </c>
      <c r="F1496">
        <v>31</v>
      </c>
      <c r="G1496">
        <v>42</v>
      </c>
      <c r="J1496">
        <v>0.05</v>
      </c>
      <c r="K1496">
        <v>7</v>
      </c>
      <c r="L1496">
        <v>64</v>
      </c>
      <c r="M1496">
        <v>30.51</v>
      </c>
      <c r="N1496" t="s">
        <v>951</v>
      </c>
      <c r="O1496">
        <v>30.33</v>
      </c>
      <c r="P1496">
        <v>15.53</v>
      </c>
      <c r="Q1496">
        <v>38</v>
      </c>
      <c r="R1496">
        <v>70</v>
      </c>
      <c r="T1496">
        <v>9</v>
      </c>
      <c r="U1496" t="s">
        <v>3759</v>
      </c>
      <c r="V1496" t="s">
        <v>25</v>
      </c>
      <c r="W1496">
        <v>4</v>
      </c>
    </row>
    <row r="1497" spans="1:23" x14ac:dyDescent="0.3">
      <c r="A1497">
        <v>3797035047</v>
      </c>
      <c r="B1497" t="s">
        <v>3760</v>
      </c>
      <c r="C1497" t="s">
        <v>25</v>
      </c>
      <c r="D1497">
        <v>4</v>
      </c>
      <c r="F1497">
        <v>30</v>
      </c>
      <c r="G1497">
        <v>41</v>
      </c>
      <c r="J1497">
        <v>0.05</v>
      </c>
      <c r="K1497">
        <v>6</v>
      </c>
      <c r="L1497">
        <v>63</v>
      </c>
      <c r="M1497">
        <v>30.5</v>
      </c>
      <c r="N1497" t="s">
        <v>966</v>
      </c>
      <c r="O1497">
        <v>30.32</v>
      </c>
      <c r="P1497">
        <v>21.75</v>
      </c>
      <c r="Q1497">
        <v>37</v>
      </c>
      <c r="R1497">
        <v>70</v>
      </c>
      <c r="T1497">
        <v>9</v>
      </c>
      <c r="U1497" t="s">
        <v>3761</v>
      </c>
      <c r="V1497" t="s">
        <v>25</v>
      </c>
      <c r="W1497">
        <v>4</v>
      </c>
    </row>
    <row r="1498" spans="1:23" x14ac:dyDescent="0.3">
      <c r="A1498">
        <v>3797035047</v>
      </c>
      <c r="B1498" t="s">
        <v>3762</v>
      </c>
      <c r="C1498" t="s">
        <v>25</v>
      </c>
      <c r="D1498">
        <v>4</v>
      </c>
      <c r="F1498">
        <v>30</v>
      </c>
      <c r="G1498">
        <v>41</v>
      </c>
      <c r="J1498">
        <v>0.04</v>
      </c>
      <c r="K1498">
        <v>8</v>
      </c>
      <c r="L1498">
        <v>66</v>
      </c>
      <c r="M1498">
        <v>30.48</v>
      </c>
      <c r="N1498" t="s">
        <v>3763</v>
      </c>
      <c r="O1498">
        <v>30.3</v>
      </c>
      <c r="P1498">
        <v>27.96</v>
      </c>
      <c r="Q1498">
        <v>37</v>
      </c>
      <c r="R1498">
        <v>70</v>
      </c>
      <c r="T1498">
        <v>9</v>
      </c>
      <c r="U1498" t="s">
        <v>3764</v>
      </c>
      <c r="V1498" t="s">
        <v>25</v>
      </c>
      <c r="W1498">
        <v>4</v>
      </c>
    </row>
    <row r="1499" spans="1:23" x14ac:dyDescent="0.3">
      <c r="A1499">
        <v>3797035047</v>
      </c>
      <c r="B1499" t="s">
        <v>3765</v>
      </c>
      <c r="C1499" t="s">
        <v>25</v>
      </c>
      <c r="D1499">
        <v>4</v>
      </c>
      <c r="F1499">
        <v>29</v>
      </c>
      <c r="G1499">
        <v>40</v>
      </c>
      <c r="J1499">
        <v>0.04</v>
      </c>
      <c r="K1499">
        <v>7</v>
      </c>
      <c r="L1499">
        <v>66</v>
      </c>
      <c r="M1499">
        <v>30.47</v>
      </c>
      <c r="O1499">
        <v>30.29</v>
      </c>
      <c r="P1499">
        <v>24.85</v>
      </c>
      <c r="Q1499">
        <v>36</v>
      </c>
      <c r="R1499">
        <v>50</v>
      </c>
      <c r="T1499">
        <v>8</v>
      </c>
      <c r="U1499" t="s">
        <v>3766</v>
      </c>
      <c r="V1499" t="s">
        <v>25</v>
      </c>
      <c r="W1499">
        <v>4</v>
      </c>
    </row>
    <row r="1500" spans="1:23" x14ac:dyDescent="0.3">
      <c r="A1500">
        <v>3797035047</v>
      </c>
      <c r="B1500" t="s">
        <v>3767</v>
      </c>
      <c r="C1500" t="s">
        <v>25</v>
      </c>
      <c r="D1500">
        <v>4</v>
      </c>
      <c r="F1500">
        <v>29</v>
      </c>
      <c r="G1500">
        <v>39</v>
      </c>
      <c r="J1500">
        <v>0.04</v>
      </c>
      <c r="K1500">
        <v>6</v>
      </c>
      <c r="L1500">
        <v>69</v>
      </c>
      <c r="M1500">
        <v>30.47</v>
      </c>
      <c r="N1500" t="s">
        <v>215</v>
      </c>
      <c r="O1500">
        <v>30.28</v>
      </c>
      <c r="P1500">
        <v>31.07</v>
      </c>
      <c r="Q1500">
        <v>35</v>
      </c>
      <c r="R1500">
        <v>40</v>
      </c>
      <c r="T1500">
        <v>7</v>
      </c>
      <c r="U1500" t="s">
        <v>3768</v>
      </c>
      <c r="V1500" t="s">
        <v>25</v>
      </c>
      <c r="W1500">
        <v>4</v>
      </c>
    </row>
    <row r="1501" spans="1:23" x14ac:dyDescent="0.3">
      <c r="A1501">
        <v>3797035047</v>
      </c>
      <c r="B1501" t="s">
        <v>3769</v>
      </c>
      <c r="C1501" t="s">
        <v>25</v>
      </c>
      <c r="D1501">
        <v>4</v>
      </c>
      <c r="F1501">
        <v>29</v>
      </c>
      <c r="G1501">
        <v>36</v>
      </c>
      <c r="J1501">
        <v>0.02</v>
      </c>
      <c r="K1501">
        <v>6</v>
      </c>
      <c r="L1501">
        <v>76</v>
      </c>
      <c r="M1501">
        <v>30.47</v>
      </c>
      <c r="N1501" t="s">
        <v>3770</v>
      </c>
      <c r="O1501">
        <v>30.28</v>
      </c>
      <c r="P1501">
        <v>24.85</v>
      </c>
      <c r="Q1501">
        <v>33</v>
      </c>
      <c r="R1501">
        <v>60</v>
      </c>
      <c r="T1501">
        <v>6</v>
      </c>
      <c r="U1501" t="s">
        <v>3771</v>
      </c>
      <c r="V1501" t="s">
        <v>25</v>
      </c>
      <c r="W1501">
        <v>4</v>
      </c>
    </row>
    <row r="1502" spans="1:23" x14ac:dyDescent="0.3">
      <c r="A1502">
        <v>3797035047</v>
      </c>
      <c r="B1502" t="s">
        <v>3772</v>
      </c>
      <c r="C1502" t="s">
        <v>25</v>
      </c>
      <c r="D1502">
        <v>4</v>
      </c>
      <c r="F1502">
        <v>29</v>
      </c>
      <c r="G1502">
        <v>36</v>
      </c>
      <c r="J1502">
        <v>0.01</v>
      </c>
      <c r="K1502">
        <v>8</v>
      </c>
      <c r="L1502">
        <v>76</v>
      </c>
      <c r="M1502">
        <v>30.45</v>
      </c>
      <c r="N1502" t="s">
        <v>797</v>
      </c>
      <c r="O1502">
        <v>30.27</v>
      </c>
      <c r="P1502">
        <v>18.64</v>
      </c>
      <c r="Q1502">
        <v>33</v>
      </c>
      <c r="R1502">
        <v>50</v>
      </c>
      <c r="T1502">
        <v>7</v>
      </c>
      <c r="U1502" t="s">
        <v>3773</v>
      </c>
      <c r="V1502" t="s">
        <v>25</v>
      </c>
      <c r="W1502">
        <v>4</v>
      </c>
    </row>
    <row r="1503" spans="1:23" x14ac:dyDescent="0.3">
      <c r="A1503">
        <v>3797035047</v>
      </c>
      <c r="B1503" t="s">
        <v>3774</v>
      </c>
      <c r="C1503" t="s">
        <v>25</v>
      </c>
      <c r="D1503">
        <v>4</v>
      </c>
      <c r="F1503">
        <v>28</v>
      </c>
      <c r="G1503">
        <v>35</v>
      </c>
      <c r="J1503">
        <v>0.01</v>
      </c>
      <c r="K1503">
        <v>8</v>
      </c>
      <c r="L1503">
        <v>76</v>
      </c>
      <c r="M1503">
        <v>30.45</v>
      </c>
      <c r="N1503" t="s">
        <v>3775</v>
      </c>
      <c r="O1503">
        <v>30.27</v>
      </c>
      <c r="P1503">
        <v>31.07</v>
      </c>
      <c r="Q1503">
        <v>32</v>
      </c>
      <c r="R1503">
        <v>60</v>
      </c>
      <c r="T1503">
        <v>6</v>
      </c>
      <c r="U1503" t="s">
        <v>3776</v>
      </c>
      <c r="V1503" t="s">
        <v>25</v>
      </c>
      <c r="W1503">
        <v>4</v>
      </c>
    </row>
    <row r="1504" spans="1:23" x14ac:dyDescent="0.3">
      <c r="A1504">
        <v>3797035047</v>
      </c>
      <c r="B1504" t="s">
        <v>3777</v>
      </c>
      <c r="C1504" t="s">
        <v>25</v>
      </c>
      <c r="D1504">
        <v>4</v>
      </c>
      <c r="F1504">
        <v>28</v>
      </c>
      <c r="G1504">
        <v>35</v>
      </c>
      <c r="J1504">
        <v>0.02</v>
      </c>
      <c r="K1504">
        <v>6</v>
      </c>
      <c r="L1504">
        <v>74</v>
      </c>
      <c r="M1504">
        <v>30.45</v>
      </c>
      <c r="O1504">
        <v>30.27</v>
      </c>
      <c r="P1504">
        <v>31.07</v>
      </c>
      <c r="Q1504">
        <v>32</v>
      </c>
      <c r="R1504">
        <v>60</v>
      </c>
      <c r="T1504">
        <v>7</v>
      </c>
      <c r="U1504" t="s">
        <v>3778</v>
      </c>
      <c r="V1504" t="s">
        <v>25</v>
      </c>
      <c r="W1504">
        <v>4</v>
      </c>
    </row>
    <row r="1505" spans="1:23" x14ac:dyDescent="0.3">
      <c r="A1505">
        <v>3797035047</v>
      </c>
      <c r="B1505" t="s">
        <v>3779</v>
      </c>
      <c r="C1505" t="s">
        <v>25</v>
      </c>
      <c r="D1505">
        <v>4</v>
      </c>
      <c r="F1505">
        <v>28</v>
      </c>
      <c r="G1505">
        <v>35</v>
      </c>
      <c r="J1505">
        <v>0.01</v>
      </c>
      <c r="K1505">
        <v>8</v>
      </c>
      <c r="L1505">
        <v>77</v>
      </c>
      <c r="M1505">
        <v>30.44</v>
      </c>
      <c r="N1505" t="s">
        <v>3780</v>
      </c>
      <c r="O1505">
        <v>30.26</v>
      </c>
      <c r="P1505">
        <v>31.07</v>
      </c>
      <c r="Q1505">
        <v>32</v>
      </c>
      <c r="R1505">
        <v>50</v>
      </c>
      <c r="T1505">
        <v>6</v>
      </c>
      <c r="U1505" t="s">
        <v>3781</v>
      </c>
      <c r="V1505" t="s">
        <v>25</v>
      </c>
      <c r="W1505">
        <v>4</v>
      </c>
    </row>
    <row r="1506" spans="1:23" x14ac:dyDescent="0.3">
      <c r="A1506">
        <v>3797035047</v>
      </c>
      <c r="B1506" t="s">
        <v>3782</v>
      </c>
      <c r="C1506" t="s">
        <v>25</v>
      </c>
      <c r="D1506">
        <v>4</v>
      </c>
      <c r="F1506">
        <v>28</v>
      </c>
      <c r="G1506">
        <v>35</v>
      </c>
      <c r="J1506">
        <v>0.02</v>
      </c>
      <c r="K1506">
        <v>8</v>
      </c>
      <c r="L1506">
        <v>76</v>
      </c>
      <c r="M1506">
        <v>30.43</v>
      </c>
      <c r="N1506" t="s">
        <v>3783</v>
      </c>
      <c r="O1506">
        <v>30.24</v>
      </c>
      <c r="P1506">
        <v>24.85</v>
      </c>
      <c r="Q1506">
        <v>32</v>
      </c>
      <c r="R1506">
        <v>60</v>
      </c>
      <c r="T1506">
        <v>5</v>
      </c>
      <c r="U1506" t="s">
        <v>3784</v>
      </c>
      <c r="V1506" t="s">
        <v>25</v>
      </c>
      <c r="W1506">
        <v>4</v>
      </c>
    </row>
    <row r="1507" spans="1:23" x14ac:dyDescent="0.3">
      <c r="A1507">
        <v>3797035047</v>
      </c>
      <c r="B1507" t="s">
        <v>3785</v>
      </c>
      <c r="C1507" t="s">
        <v>25</v>
      </c>
      <c r="D1507">
        <v>4</v>
      </c>
      <c r="F1507">
        <v>29</v>
      </c>
      <c r="G1507">
        <v>35</v>
      </c>
      <c r="J1507">
        <v>0.04</v>
      </c>
      <c r="K1507">
        <v>7</v>
      </c>
      <c r="L1507">
        <v>79</v>
      </c>
      <c r="M1507">
        <v>30.42</v>
      </c>
      <c r="N1507" t="s">
        <v>2548</v>
      </c>
      <c r="O1507">
        <v>30.23</v>
      </c>
      <c r="P1507">
        <v>31.07</v>
      </c>
      <c r="Q1507">
        <v>33</v>
      </c>
      <c r="R1507">
        <v>50</v>
      </c>
      <c r="T1507">
        <v>3</v>
      </c>
      <c r="U1507" t="s">
        <v>3786</v>
      </c>
      <c r="V1507" t="s">
        <v>25</v>
      </c>
      <c r="W1507">
        <v>4</v>
      </c>
    </row>
    <row r="1508" spans="1:23" x14ac:dyDescent="0.3">
      <c r="A1508">
        <v>3797035047</v>
      </c>
      <c r="B1508" t="s">
        <v>3787</v>
      </c>
      <c r="C1508" t="s">
        <v>25</v>
      </c>
      <c r="D1508">
        <v>4</v>
      </c>
      <c r="F1508">
        <v>28</v>
      </c>
      <c r="G1508">
        <v>36</v>
      </c>
      <c r="J1508">
        <v>0.04</v>
      </c>
      <c r="K1508">
        <v>8</v>
      </c>
      <c r="L1508">
        <v>74</v>
      </c>
      <c r="M1508">
        <v>30.4</v>
      </c>
      <c r="N1508" t="s">
        <v>1468</v>
      </c>
      <c r="O1508">
        <v>30.22</v>
      </c>
      <c r="P1508">
        <v>31.07</v>
      </c>
      <c r="Q1508">
        <v>33</v>
      </c>
      <c r="R1508">
        <v>50</v>
      </c>
      <c r="T1508">
        <v>3</v>
      </c>
      <c r="U1508" t="s">
        <v>3788</v>
      </c>
      <c r="V1508" t="s">
        <v>25</v>
      </c>
      <c r="W1508">
        <v>4</v>
      </c>
    </row>
    <row r="1509" spans="1:23" x14ac:dyDescent="0.3">
      <c r="A1509">
        <v>3797035047</v>
      </c>
      <c r="B1509" t="s">
        <v>3789</v>
      </c>
      <c r="C1509" t="s">
        <v>25</v>
      </c>
      <c r="D1509">
        <v>4</v>
      </c>
      <c r="F1509">
        <v>27</v>
      </c>
      <c r="G1509">
        <v>34</v>
      </c>
      <c r="J1509">
        <v>0.05</v>
      </c>
      <c r="K1509">
        <v>8</v>
      </c>
      <c r="L1509">
        <v>76</v>
      </c>
      <c r="M1509">
        <v>30.38</v>
      </c>
      <c r="N1509" t="s">
        <v>3790</v>
      </c>
      <c r="O1509">
        <v>30.19</v>
      </c>
      <c r="P1509">
        <v>31.07</v>
      </c>
      <c r="Q1509">
        <v>31</v>
      </c>
      <c r="R1509">
        <v>70</v>
      </c>
      <c r="T1509">
        <v>3</v>
      </c>
      <c r="U1509" t="s">
        <v>3791</v>
      </c>
      <c r="V1509" t="s">
        <v>25</v>
      </c>
      <c r="W1509">
        <v>4</v>
      </c>
    </row>
    <row r="1510" spans="1:23" x14ac:dyDescent="0.3">
      <c r="A1510">
        <v>3797035047</v>
      </c>
      <c r="B1510" t="s">
        <v>3792</v>
      </c>
      <c r="C1510" t="s">
        <v>25</v>
      </c>
      <c r="D1510">
        <v>4</v>
      </c>
      <c r="F1510">
        <v>28</v>
      </c>
      <c r="G1510">
        <v>35</v>
      </c>
      <c r="J1510">
        <v>0.05</v>
      </c>
      <c r="K1510">
        <v>6</v>
      </c>
      <c r="L1510">
        <v>76</v>
      </c>
      <c r="M1510">
        <v>30.37</v>
      </c>
      <c r="N1510" t="s">
        <v>966</v>
      </c>
      <c r="O1510">
        <v>30.18</v>
      </c>
      <c r="P1510">
        <v>21.75</v>
      </c>
      <c r="Q1510">
        <v>32</v>
      </c>
      <c r="R1510">
        <v>80</v>
      </c>
      <c r="T1510">
        <v>2</v>
      </c>
      <c r="U1510" t="s">
        <v>3793</v>
      </c>
      <c r="V1510" t="s">
        <v>25</v>
      </c>
      <c r="W1510">
        <v>4</v>
      </c>
    </row>
    <row r="1511" spans="1:23" x14ac:dyDescent="0.3">
      <c r="A1511">
        <v>3797035047</v>
      </c>
      <c r="B1511" t="s">
        <v>3794</v>
      </c>
      <c r="C1511" t="s">
        <v>25</v>
      </c>
      <c r="D1511">
        <v>4</v>
      </c>
      <c r="F1511">
        <v>28</v>
      </c>
      <c r="G1511">
        <v>35</v>
      </c>
      <c r="J1511">
        <v>0.04</v>
      </c>
      <c r="K1511">
        <v>6</v>
      </c>
      <c r="L1511">
        <v>76</v>
      </c>
      <c r="M1511">
        <v>30.36</v>
      </c>
      <c r="N1511" t="s">
        <v>3795</v>
      </c>
      <c r="O1511">
        <v>30.18</v>
      </c>
      <c r="P1511">
        <v>18.64</v>
      </c>
      <c r="Q1511">
        <v>32</v>
      </c>
      <c r="R1511">
        <v>10</v>
      </c>
      <c r="T1511">
        <v>2</v>
      </c>
      <c r="U1511" t="s">
        <v>3796</v>
      </c>
      <c r="V1511" t="s">
        <v>25</v>
      </c>
      <c r="W1511">
        <v>4</v>
      </c>
    </row>
    <row r="1512" spans="1:23" x14ac:dyDescent="0.3">
      <c r="A1512">
        <v>3797035047</v>
      </c>
      <c r="B1512" t="s">
        <v>3797</v>
      </c>
      <c r="C1512" t="s">
        <v>25</v>
      </c>
      <c r="D1512">
        <v>4</v>
      </c>
      <c r="F1512">
        <v>33</v>
      </c>
      <c r="G1512">
        <v>37</v>
      </c>
      <c r="J1512">
        <v>0.02</v>
      </c>
      <c r="K1512">
        <v>7</v>
      </c>
      <c r="L1512">
        <v>84</v>
      </c>
      <c r="M1512">
        <v>30.35</v>
      </c>
      <c r="N1512" t="s">
        <v>3798</v>
      </c>
      <c r="O1512">
        <v>30.17</v>
      </c>
      <c r="P1512">
        <v>21.75</v>
      </c>
      <c r="Q1512">
        <v>35</v>
      </c>
      <c r="R1512">
        <v>20</v>
      </c>
      <c r="T1512">
        <v>6</v>
      </c>
      <c r="U1512" t="s">
        <v>3799</v>
      </c>
      <c r="V1512" t="s">
        <v>25</v>
      </c>
      <c r="W1512">
        <v>4</v>
      </c>
    </row>
    <row r="1513" spans="1:23" x14ac:dyDescent="0.3">
      <c r="A1513">
        <v>3797035047</v>
      </c>
      <c r="B1513" t="s">
        <v>3800</v>
      </c>
      <c r="C1513" t="s">
        <v>25</v>
      </c>
      <c r="D1513">
        <v>4</v>
      </c>
      <c r="F1513">
        <v>30</v>
      </c>
      <c r="G1513">
        <v>37</v>
      </c>
      <c r="J1513">
        <v>0.01</v>
      </c>
      <c r="K1513">
        <v>6</v>
      </c>
      <c r="L1513">
        <v>76</v>
      </c>
      <c r="M1513">
        <v>30.35</v>
      </c>
      <c r="N1513" t="s">
        <v>2548</v>
      </c>
      <c r="O1513">
        <v>30.17</v>
      </c>
      <c r="P1513">
        <v>31.07</v>
      </c>
      <c r="Q1513">
        <v>34</v>
      </c>
      <c r="R1513">
        <v>10</v>
      </c>
      <c r="T1513">
        <v>9</v>
      </c>
      <c r="U1513" t="s">
        <v>3801</v>
      </c>
      <c r="V1513" t="s">
        <v>25</v>
      </c>
      <c r="W1513">
        <v>4</v>
      </c>
    </row>
    <row r="1514" spans="1:23" x14ac:dyDescent="0.3">
      <c r="A1514">
        <v>3797035047</v>
      </c>
      <c r="B1514" t="s">
        <v>3802</v>
      </c>
      <c r="C1514" t="s">
        <v>25</v>
      </c>
      <c r="D1514">
        <v>4</v>
      </c>
      <c r="F1514">
        <v>29</v>
      </c>
      <c r="G1514">
        <v>38</v>
      </c>
      <c r="J1514">
        <v>0.01</v>
      </c>
      <c r="K1514">
        <v>6</v>
      </c>
      <c r="L1514">
        <v>72</v>
      </c>
      <c r="M1514">
        <v>30.35</v>
      </c>
      <c r="N1514" t="s">
        <v>327</v>
      </c>
      <c r="O1514">
        <v>30.17</v>
      </c>
      <c r="P1514">
        <v>27.96</v>
      </c>
      <c r="Q1514">
        <v>34</v>
      </c>
      <c r="R1514">
        <v>10</v>
      </c>
      <c r="T1514">
        <v>9</v>
      </c>
      <c r="U1514" t="s">
        <v>3803</v>
      </c>
      <c r="V1514" t="s">
        <v>25</v>
      </c>
      <c r="W1514">
        <v>4</v>
      </c>
    </row>
    <row r="1515" spans="1:23" x14ac:dyDescent="0.3">
      <c r="A1515">
        <v>3797035047</v>
      </c>
      <c r="B1515" t="s">
        <v>3804</v>
      </c>
      <c r="C1515" t="s">
        <v>25</v>
      </c>
      <c r="D1515">
        <v>4</v>
      </c>
      <c r="F1515">
        <v>30</v>
      </c>
      <c r="G1515">
        <v>38</v>
      </c>
      <c r="J1515">
        <v>0</v>
      </c>
      <c r="K1515">
        <v>4</v>
      </c>
      <c r="L1515">
        <v>73</v>
      </c>
      <c r="M1515">
        <v>30.35</v>
      </c>
      <c r="N1515" t="s">
        <v>1804</v>
      </c>
      <c r="O1515">
        <v>30.17</v>
      </c>
      <c r="P1515">
        <v>18.64</v>
      </c>
      <c r="Q1515">
        <v>35</v>
      </c>
      <c r="R1515">
        <v>360</v>
      </c>
      <c r="T1515">
        <v>9</v>
      </c>
      <c r="U1515" t="s">
        <v>3805</v>
      </c>
      <c r="V1515" t="s">
        <v>25</v>
      </c>
      <c r="W1515">
        <v>4</v>
      </c>
    </row>
    <row r="1516" spans="1:23" x14ac:dyDescent="0.3">
      <c r="A1516">
        <v>3797035047</v>
      </c>
      <c r="B1516" t="s">
        <v>3806</v>
      </c>
      <c r="C1516" t="s">
        <v>25</v>
      </c>
      <c r="D1516">
        <v>4</v>
      </c>
      <c r="F1516">
        <v>29</v>
      </c>
      <c r="G1516">
        <v>38</v>
      </c>
      <c r="J1516">
        <v>0.01</v>
      </c>
      <c r="K1516">
        <v>8</v>
      </c>
      <c r="L1516">
        <v>70</v>
      </c>
      <c r="M1516">
        <v>30.35</v>
      </c>
      <c r="N1516" t="s">
        <v>199</v>
      </c>
      <c r="O1516">
        <v>30.16</v>
      </c>
      <c r="P1516">
        <v>27.96</v>
      </c>
      <c r="Q1516">
        <v>34</v>
      </c>
      <c r="R1516">
        <v>350</v>
      </c>
      <c r="T1516">
        <v>10</v>
      </c>
      <c r="U1516" t="s">
        <v>3807</v>
      </c>
      <c r="V1516" t="s">
        <v>25</v>
      </c>
      <c r="W1516">
        <v>4</v>
      </c>
    </row>
    <row r="1517" spans="1:23" x14ac:dyDescent="0.3">
      <c r="A1517">
        <v>3797035047</v>
      </c>
      <c r="B1517" t="s">
        <v>3808</v>
      </c>
      <c r="C1517" t="s">
        <v>25</v>
      </c>
      <c r="D1517">
        <v>4</v>
      </c>
      <c r="F1517">
        <v>29</v>
      </c>
      <c r="G1517">
        <v>39</v>
      </c>
      <c r="J1517">
        <v>0.01</v>
      </c>
      <c r="K1517">
        <v>8</v>
      </c>
      <c r="L1517">
        <v>66</v>
      </c>
      <c r="M1517">
        <v>30.34</v>
      </c>
      <c r="N1517" t="s">
        <v>1073</v>
      </c>
      <c r="O1517">
        <v>30.16</v>
      </c>
      <c r="P1517">
        <v>31.07</v>
      </c>
      <c r="Q1517">
        <v>35</v>
      </c>
      <c r="R1517">
        <v>10</v>
      </c>
      <c r="T1517">
        <v>11</v>
      </c>
      <c r="U1517" t="s">
        <v>3809</v>
      </c>
      <c r="V1517" t="s">
        <v>25</v>
      </c>
      <c r="W1517">
        <v>4</v>
      </c>
    </row>
    <row r="1518" spans="1:23" x14ac:dyDescent="0.3">
      <c r="A1518">
        <v>3797035047</v>
      </c>
      <c r="B1518" t="s">
        <v>3810</v>
      </c>
      <c r="C1518" t="s">
        <v>25</v>
      </c>
      <c r="D1518">
        <v>4</v>
      </c>
      <c r="F1518">
        <v>29</v>
      </c>
      <c r="G1518">
        <v>40</v>
      </c>
      <c r="J1518">
        <v>0.02</v>
      </c>
      <c r="K1518">
        <v>7</v>
      </c>
      <c r="L1518">
        <v>65</v>
      </c>
      <c r="M1518">
        <v>30.33</v>
      </c>
      <c r="N1518" t="s">
        <v>3811</v>
      </c>
      <c r="O1518">
        <v>30.15</v>
      </c>
      <c r="P1518">
        <v>21.75</v>
      </c>
      <c r="Q1518">
        <v>36</v>
      </c>
      <c r="R1518">
        <v>10</v>
      </c>
      <c r="T1518">
        <v>10</v>
      </c>
      <c r="U1518" t="s">
        <v>3812</v>
      </c>
      <c r="V1518" t="s">
        <v>25</v>
      </c>
      <c r="W1518">
        <v>4</v>
      </c>
    </row>
    <row r="1519" spans="1:23" x14ac:dyDescent="0.3">
      <c r="A1519">
        <v>3797035047</v>
      </c>
      <c r="B1519" t="s">
        <v>3813</v>
      </c>
      <c r="C1519" t="s">
        <v>25</v>
      </c>
      <c r="D1519">
        <v>4</v>
      </c>
      <c r="F1519">
        <v>28</v>
      </c>
      <c r="G1519">
        <v>40</v>
      </c>
      <c r="J1519">
        <v>0.02</v>
      </c>
      <c r="K1519">
        <v>8</v>
      </c>
      <c r="L1519">
        <v>61</v>
      </c>
      <c r="M1519">
        <v>30.32</v>
      </c>
      <c r="N1519" t="s">
        <v>3811</v>
      </c>
      <c r="O1519">
        <v>30.14</v>
      </c>
      <c r="P1519">
        <v>27.96</v>
      </c>
      <c r="Q1519">
        <v>35</v>
      </c>
      <c r="R1519">
        <v>360</v>
      </c>
      <c r="T1519">
        <v>10</v>
      </c>
      <c r="U1519" t="s">
        <v>3814</v>
      </c>
      <c r="V1519" t="s">
        <v>25</v>
      </c>
      <c r="W1519">
        <v>4</v>
      </c>
    </row>
    <row r="1520" spans="1:23" x14ac:dyDescent="0.3">
      <c r="A1520">
        <v>3797035047</v>
      </c>
      <c r="B1520" t="s">
        <v>3815</v>
      </c>
      <c r="C1520" t="s">
        <v>25</v>
      </c>
      <c r="D1520">
        <v>4</v>
      </c>
      <c r="F1520">
        <v>29</v>
      </c>
      <c r="G1520">
        <v>40</v>
      </c>
      <c r="J1520">
        <v>0.04</v>
      </c>
      <c r="K1520">
        <v>8</v>
      </c>
      <c r="L1520">
        <v>63</v>
      </c>
      <c r="M1520">
        <v>30.3</v>
      </c>
      <c r="N1520" t="s">
        <v>1003</v>
      </c>
      <c r="O1520">
        <v>30.11</v>
      </c>
      <c r="P1520">
        <v>31.07</v>
      </c>
      <c r="Q1520">
        <v>36</v>
      </c>
      <c r="R1520">
        <v>10</v>
      </c>
      <c r="T1520">
        <v>11</v>
      </c>
      <c r="U1520" t="s">
        <v>3816</v>
      </c>
      <c r="V1520" t="s">
        <v>25</v>
      </c>
      <c r="W1520">
        <v>4</v>
      </c>
    </row>
    <row r="1521" spans="1:23" x14ac:dyDescent="0.3">
      <c r="A1521">
        <v>3797035047</v>
      </c>
      <c r="B1521" t="s">
        <v>3817</v>
      </c>
      <c r="C1521" t="s">
        <v>25</v>
      </c>
      <c r="D1521">
        <v>4</v>
      </c>
      <c r="F1521">
        <v>28</v>
      </c>
      <c r="G1521">
        <v>40</v>
      </c>
      <c r="J1521">
        <v>0.05</v>
      </c>
      <c r="K1521">
        <v>7</v>
      </c>
      <c r="L1521">
        <v>62</v>
      </c>
      <c r="M1521">
        <v>30.29</v>
      </c>
      <c r="N1521" t="s">
        <v>1003</v>
      </c>
      <c r="O1521">
        <v>30.1</v>
      </c>
      <c r="P1521">
        <v>27.96</v>
      </c>
      <c r="Q1521">
        <v>35</v>
      </c>
      <c r="R1521">
        <v>340</v>
      </c>
      <c r="T1521">
        <v>10</v>
      </c>
      <c r="U1521" t="s">
        <v>3818</v>
      </c>
      <c r="V1521" t="s">
        <v>25</v>
      </c>
      <c r="W1521">
        <v>4</v>
      </c>
    </row>
    <row r="1522" spans="1:23" x14ac:dyDescent="0.3">
      <c r="A1522">
        <v>3797035047</v>
      </c>
      <c r="B1522" t="s">
        <v>3819</v>
      </c>
      <c r="C1522" t="s">
        <v>25</v>
      </c>
      <c r="D1522">
        <v>4</v>
      </c>
      <c r="F1522">
        <v>26</v>
      </c>
      <c r="G1522">
        <v>39</v>
      </c>
      <c r="J1522">
        <v>0.04</v>
      </c>
      <c r="K1522">
        <v>6</v>
      </c>
      <c r="L1522">
        <v>59</v>
      </c>
      <c r="M1522">
        <v>30.27</v>
      </c>
      <c r="N1522" t="s">
        <v>3684</v>
      </c>
      <c r="O1522">
        <v>30.09</v>
      </c>
      <c r="P1522">
        <v>18.64</v>
      </c>
      <c r="Q1522">
        <v>34</v>
      </c>
      <c r="R1522">
        <v>340</v>
      </c>
      <c r="T1522">
        <v>8</v>
      </c>
      <c r="U1522" t="s">
        <v>3820</v>
      </c>
      <c r="V1522" t="s">
        <v>25</v>
      </c>
      <c r="W1522">
        <v>4</v>
      </c>
    </row>
    <row r="1523" spans="1:23" x14ac:dyDescent="0.3">
      <c r="A1523">
        <v>3797035047</v>
      </c>
      <c r="B1523" t="s">
        <v>3821</v>
      </c>
      <c r="C1523" t="s">
        <v>25</v>
      </c>
      <c r="D1523">
        <v>4</v>
      </c>
      <c r="F1523">
        <v>26</v>
      </c>
      <c r="G1523">
        <v>38</v>
      </c>
      <c r="J1523">
        <v>0.03</v>
      </c>
      <c r="K1523">
        <v>6</v>
      </c>
      <c r="L1523">
        <v>61</v>
      </c>
      <c r="M1523">
        <v>30.27</v>
      </c>
      <c r="N1523" t="s">
        <v>1076</v>
      </c>
      <c r="O1523">
        <v>30.09</v>
      </c>
      <c r="P1523">
        <v>31.07</v>
      </c>
      <c r="Q1523">
        <v>33</v>
      </c>
      <c r="R1523">
        <v>340</v>
      </c>
      <c r="T1523">
        <v>8</v>
      </c>
      <c r="U1523" t="s">
        <v>3822</v>
      </c>
      <c r="V1523" t="s">
        <v>25</v>
      </c>
      <c r="W1523">
        <v>4</v>
      </c>
    </row>
    <row r="1524" spans="1:23" x14ac:dyDescent="0.3">
      <c r="A1524">
        <v>3797035047</v>
      </c>
      <c r="B1524" t="s">
        <v>3823</v>
      </c>
      <c r="C1524" t="s">
        <v>25</v>
      </c>
      <c r="D1524">
        <v>4</v>
      </c>
      <c r="F1524">
        <v>25</v>
      </c>
      <c r="G1524">
        <v>35</v>
      </c>
      <c r="J1524">
        <v>0.01</v>
      </c>
      <c r="K1524">
        <v>6</v>
      </c>
      <c r="L1524">
        <v>65</v>
      </c>
      <c r="M1524">
        <v>30.27</v>
      </c>
      <c r="O1524">
        <v>30.09</v>
      </c>
      <c r="P1524">
        <v>31.07</v>
      </c>
      <c r="Q1524">
        <v>31</v>
      </c>
      <c r="R1524">
        <v>320</v>
      </c>
      <c r="T1524">
        <v>3</v>
      </c>
      <c r="U1524" t="s">
        <v>3824</v>
      </c>
      <c r="V1524" t="s">
        <v>25</v>
      </c>
      <c r="W1524">
        <v>4</v>
      </c>
    </row>
    <row r="1525" spans="1:23" x14ac:dyDescent="0.3">
      <c r="A1525">
        <v>3797035047</v>
      </c>
      <c r="B1525" t="s">
        <v>3825</v>
      </c>
      <c r="C1525" t="s">
        <v>25</v>
      </c>
      <c r="D1525">
        <v>4</v>
      </c>
      <c r="F1525">
        <v>24</v>
      </c>
      <c r="G1525">
        <v>34</v>
      </c>
      <c r="J1525">
        <v>-0.01</v>
      </c>
      <c r="K1525">
        <v>3</v>
      </c>
      <c r="L1525">
        <v>67</v>
      </c>
      <c r="M1525">
        <v>30.28</v>
      </c>
      <c r="O1525">
        <v>30.1</v>
      </c>
      <c r="P1525">
        <v>24.85</v>
      </c>
      <c r="Q1525">
        <v>30</v>
      </c>
      <c r="R1525">
        <v>310</v>
      </c>
      <c r="T1525">
        <v>2</v>
      </c>
      <c r="U1525" t="s">
        <v>3826</v>
      </c>
      <c r="V1525" t="s">
        <v>25</v>
      </c>
      <c r="W1525">
        <v>4</v>
      </c>
    </row>
    <row r="1526" spans="1:23" x14ac:dyDescent="0.3">
      <c r="A1526">
        <v>3797035047</v>
      </c>
      <c r="B1526" t="s">
        <v>3827</v>
      </c>
      <c r="C1526" t="s">
        <v>25</v>
      </c>
      <c r="D1526">
        <v>4</v>
      </c>
      <c r="F1526">
        <v>24</v>
      </c>
      <c r="G1526">
        <v>34</v>
      </c>
      <c r="J1526">
        <v>-0.01</v>
      </c>
      <c r="K1526">
        <v>1</v>
      </c>
      <c r="L1526">
        <v>67</v>
      </c>
      <c r="M1526">
        <v>30.28</v>
      </c>
      <c r="O1526">
        <v>30.09</v>
      </c>
      <c r="P1526">
        <v>27.96</v>
      </c>
      <c r="Q1526">
        <v>30</v>
      </c>
      <c r="R1526">
        <v>310</v>
      </c>
      <c r="T1526">
        <v>2</v>
      </c>
      <c r="U1526" t="s">
        <v>3828</v>
      </c>
      <c r="V1526" t="s">
        <v>25</v>
      </c>
      <c r="W1526">
        <v>4</v>
      </c>
    </row>
    <row r="1527" spans="1:23" x14ac:dyDescent="0.3">
      <c r="A1527">
        <v>3797035047</v>
      </c>
      <c r="B1527" t="s">
        <v>3829</v>
      </c>
      <c r="C1527" t="s">
        <v>25</v>
      </c>
      <c r="D1527">
        <v>4</v>
      </c>
      <c r="F1527">
        <v>22</v>
      </c>
      <c r="G1527">
        <v>31</v>
      </c>
      <c r="J1527">
        <v>-0.01</v>
      </c>
      <c r="K1527">
        <v>1</v>
      </c>
      <c r="L1527">
        <v>70</v>
      </c>
      <c r="M1527">
        <v>30.28</v>
      </c>
      <c r="O1527">
        <v>30.1</v>
      </c>
      <c r="P1527">
        <v>13.05</v>
      </c>
      <c r="Q1527">
        <v>28</v>
      </c>
      <c r="R1527">
        <v>250</v>
      </c>
      <c r="T1527">
        <v>3</v>
      </c>
      <c r="U1527" t="s">
        <v>3830</v>
      </c>
      <c r="V1527" t="s">
        <v>25</v>
      </c>
      <c r="W1527">
        <v>4</v>
      </c>
    </row>
    <row r="1528" spans="1:23" x14ac:dyDescent="0.3">
      <c r="A1528">
        <v>3797035047</v>
      </c>
      <c r="B1528" t="s">
        <v>3831</v>
      </c>
      <c r="C1528" t="s">
        <v>25</v>
      </c>
      <c r="D1528">
        <v>4</v>
      </c>
      <c r="F1528">
        <v>24</v>
      </c>
      <c r="G1528">
        <v>31</v>
      </c>
      <c r="J1528">
        <v>0</v>
      </c>
      <c r="K1528">
        <v>3</v>
      </c>
      <c r="L1528">
        <v>76</v>
      </c>
      <c r="M1528">
        <v>30.29</v>
      </c>
      <c r="O1528">
        <v>30.1</v>
      </c>
      <c r="P1528">
        <v>17.399999999999999</v>
      </c>
      <c r="Q1528">
        <v>29</v>
      </c>
      <c r="R1528">
        <v>250</v>
      </c>
      <c r="T1528">
        <v>7</v>
      </c>
      <c r="U1528" t="s">
        <v>3832</v>
      </c>
      <c r="V1528" t="s">
        <v>25</v>
      </c>
      <c r="W1528">
        <v>4</v>
      </c>
    </row>
    <row r="1529" spans="1:23" x14ac:dyDescent="0.3">
      <c r="A1529">
        <v>3797035047</v>
      </c>
      <c r="B1529" t="s">
        <v>3833</v>
      </c>
      <c r="C1529" t="s">
        <v>25</v>
      </c>
      <c r="D1529">
        <v>4</v>
      </c>
      <c r="F1529">
        <v>25</v>
      </c>
      <c r="G1529">
        <v>30</v>
      </c>
      <c r="J1529">
        <v>0</v>
      </c>
      <c r="K1529">
        <v>1</v>
      </c>
      <c r="L1529">
        <v>82</v>
      </c>
      <c r="M1529">
        <v>30.28</v>
      </c>
      <c r="O1529">
        <v>30.1</v>
      </c>
      <c r="P1529">
        <v>12.43</v>
      </c>
      <c r="Q1529">
        <v>28</v>
      </c>
      <c r="R1529">
        <v>250</v>
      </c>
      <c r="T1529">
        <v>8</v>
      </c>
      <c r="U1529" t="s">
        <v>3834</v>
      </c>
      <c r="V1529" t="s">
        <v>25</v>
      </c>
      <c r="W1529">
        <v>4</v>
      </c>
    </row>
    <row r="1530" spans="1:23" x14ac:dyDescent="0.3">
      <c r="A1530">
        <v>3797035047</v>
      </c>
      <c r="B1530" t="s">
        <v>3835</v>
      </c>
      <c r="C1530" t="s">
        <v>25</v>
      </c>
      <c r="D1530">
        <v>4</v>
      </c>
      <c r="F1530">
        <v>24</v>
      </c>
      <c r="G1530">
        <v>29</v>
      </c>
      <c r="J1530">
        <v>0.01</v>
      </c>
      <c r="K1530">
        <v>8</v>
      </c>
      <c r="L1530">
        <v>83</v>
      </c>
      <c r="M1530">
        <v>30.28</v>
      </c>
      <c r="O1530">
        <v>30.09</v>
      </c>
      <c r="P1530">
        <v>12.43</v>
      </c>
      <c r="Q1530">
        <v>27</v>
      </c>
      <c r="R1530">
        <v>260</v>
      </c>
      <c r="T1530">
        <v>8</v>
      </c>
      <c r="U1530" t="s">
        <v>3836</v>
      </c>
      <c r="V1530" t="s">
        <v>25</v>
      </c>
      <c r="W1530">
        <v>4</v>
      </c>
    </row>
    <row r="1531" spans="1:23" x14ac:dyDescent="0.3">
      <c r="A1531">
        <v>3797035047</v>
      </c>
      <c r="B1531" t="s">
        <v>3837</v>
      </c>
      <c r="C1531" t="s">
        <v>25</v>
      </c>
      <c r="D1531">
        <v>4</v>
      </c>
      <c r="F1531">
        <v>24</v>
      </c>
      <c r="G1531">
        <v>30</v>
      </c>
      <c r="J1531">
        <v>0.02</v>
      </c>
      <c r="K1531">
        <v>7</v>
      </c>
      <c r="L1531">
        <v>79</v>
      </c>
      <c r="M1531">
        <v>30.27</v>
      </c>
      <c r="O1531">
        <v>30.08</v>
      </c>
      <c r="P1531">
        <v>14.91</v>
      </c>
      <c r="Q1531">
        <v>28</v>
      </c>
      <c r="R1531">
        <v>240</v>
      </c>
      <c r="T1531">
        <v>8</v>
      </c>
      <c r="U1531" t="s">
        <v>3838</v>
      </c>
      <c r="V1531" t="s">
        <v>25</v>
      </c>
      <c r="W1531">
        <v>4</v>
      </c>
    </row>
    <row r="1532" spans="1:23" x14ac:dyDescent="0.3">
      <c r="A1532">
        <v>3797035047</v>
      </c>
      <c r="B1532" t="s">
        <v>3839</v>
      </c>
      <c r="C1532" t="s">
        <v>25</v>
      </c>
      <c r="D1532">
        <v>4</v>
      </c>
      <c r="F1532">
        <v>24</v>
      </c>
      <c r="G1532">
        <v>29</v>
      </c>
      <c r="J1532">
        <v>0.01</v>
      </c>
      <c r="K1532">
        <v>6</v>
      </c>
      <c r="L1532">
        <v>82</v>
      </c>
      <c r="M1532">
        <v>30.27</v>
      </c>
      <c r="O1532">
        <v>30.09</v>
      </c>
      <c r="P1532">
        <v>14.91</v>
      </c>
      <c r="Q1532">
        <v>27</v>
      </c>
      <c r="R1532">
        <v>260</v>
      </c>
      <c r="T1532">
        <v>8</v>
      </c>
      <c r="U1532" t="s">
        <v>3840</v>
      </c>
      <c r="V1532" t="s">
        <v>25</v>
      </c>
      <c r="W1532">
        <v>4</v>
      </c>
    </row>
    <row r="1533" spans="1:23" x14ac:dyDescent="0.3">
      <c r="A1533">
        <v>3797035047</v>
      </c>
      <c r="B1533" t="s">
        <v>3841</v>
      </c>
      <c r="C1533" t="s">
        <v>25</v>
      </c>
      <c r="D1533">
        <v>4</v>
      </c>
      <c r="F1533">
        <v>24</v>
      </c>
      <c r="G1533">
        <v>29</v>
      </c>
      <c r="J1533">
        <v>0.02</v>
      </c>
      <c r="K1533">
        <v>7</v>
      </c>
      <c r="L1533">
        <v>80</v>
      </c>
      <c r="M1533">
        <v>30.26</v>
      </c>
      <c r="O1533">
        <v>30.07</v>
      </c>
      <c r="P1533">
        <v>17.399999999999999</v>
      </c>
      <c r="Q1533">
        <v>27</v>
      </c>
      <c r="R1533">
        <v>260</v>
      </c>
      <c r="T1533">
        <v>9</v>
      </c>
      <c r="U1533" t="s">
        <v>3842</v>
      </c>
      <c r="V1533" t="s">
        <v>25</v>
      </c>
      <c r="W1533">
        <v>4</v>
      </c>
    </row>
    <row r="1534" spans="1:23" x14ac:dyDescent="0.3">
      <c r="A1534">
        <v>3797035047</v>
      </c>
      <c r="B1534" t="s">
        <v>3843</v>
      </c>
      <c r="C1534" t="s">
        <v>25</v>
      </c>
      <c r="D1534">
        <v>4</v>
      </c>
      <c r="F1534">
        <v>24</v>
      </c>
      <c r="G1534">
        <v>30</v>
      </c>
      <c r="J1534">
        <v>0.02</v>
      </c>
      <c r="K1534">
        <v>8</v>
      </c>
      <c r="L1534">
        <v>79</v>
      </c>
      <c r="M1534">
        <v>30.25</v>
      </c>
      <c r="O1534">
        <v>30.06</v>
      </c>
      <c r="P1534">
        <v>18.64</v>
      </c>
      <c r="Q1534">
        <v>28</v>
      </c>
      <c r="R1534">
        <v>250</v>
      </c>
      <c r="T1534">
        <v>9</v>
      </c>
      <c r="U1534" t="s">
        <v>3844</v>
      </c>
      <c r="V1534" t="s">
        <v>25</v>
      </c>
      <c r="W1534">
        <v>4</v>
      </c>
    </row>
    <row r="1535" spans="1:23" x14ac:dyDescent="0.3">
      <c r="A1535">
        <v>3797035047</v>
      </c>
      <c r="B1535" t="s">
        <v>3845</v>
      </c>
      <c r="C1535" t="s">
        <v>25</v>
      </c>
      <c r="D1535">
        <v>4</v>
      </c>
      <c r="F1535">
        <v>26</v>
      </c>
      <c r="G1535">
        <v>31</v>
      </c>
      <c r="J1535">
        <v>0.01</v>
      </c>
      <c r="K1535">
        <v>5</v>
      </c>
      <c r="L1535">
        <v>79</v>
      </c>
      <c r="M1535">
        <v>30.26</v>
      </c>
      <c r="N1535" t="s">
        <v>3846</v>
      </c>
      <c r="O1535">
        <v>30.07</v>
      </c>
      <c r="P1535">
        <v>17.399999999999999</v>
      </c>
      <c r="Q1535">
        <v>29</v>
      </c>
      <c r="R1535">
        <v>240</v>
      </c>
      <c r="T1535">
        <v>9</v>
      </c>
      <c r="U1535" t="s">
        <v>3847</v>
      </c>
      <c r="V1535" t="s">
        <v>25</v>
      </c>
      <c r="W1535">
        <v>4</v>
      </c>
    </row>
    <row r="1536" spans="1:23" x14ac:dyDescent="0.3">
      <c r="A1536">
        <v>3797035047</v>
      </c>
      <c r="B1536" t="s">
        <v>3848</v>
      </c>
      <c r="C1536" t="s">
        <v>25</v>
      </c>
      <c r="D1536">
        <v>4</v>
      </c>
      <c r="F1536">
        <v>26</v>
      </c>
      <c r="G1536">
        <v>31</v>
      </c>
      <c r="J1536">
        <v>0</v>
      </c>
      <c r="K1536">
        <v>6</v>
      </c>
      <c r="L1536">
        <v>80</v>
      </c>
      <c r="M1536">
        <v>30.26</v>
      </c>
      <c r="N1536" t="s">
        <v>193</v>
      </c>
      <c r="O1536">
        <v>30.07</v>
      </c>
      <c r="P1536">
        <v>13.05</v>
      </c>
      <c r="Q1536">
        <v>29</v>
      </c>
      <c r="R1536">
        <v>250</v>
      </c>
      <c r="T1536">
        <v>7</v>
      </c>
      <c r="U1536" t="s">
        <v>3849</v>
      </c>
      <c r="V1536" t="s">
        <v>25</v>
      </c>
      <c r="W1536">
        <v>4</v>
      </c>
    </row>
    <row r="1537" spans="1:23" x14ac:dyDescent="0.3">
      <c r="A1537">
        <v>3797035047</v>
      </c>
      <c r="B1537" t="s">
        <v>3850</v>
      </c>
      <c r="C1537" t="s">
        <v>25</v>
      </c>
      <c r="D1537">
        <v>4</v>
      </c>
      <c r="F1537">
        <v>26</v>
      </c>
      <c r="G1537">
        <v>33</v>
      </c>
      <c r="J1537">
        <v>-0.01</v>
      </c>
      <c r="K1537">
        <v>1</v>
      </c>
      <c r="L1537">
        <v>76</v>
      </c>
      <c r="M1537">
        <v>30.26</v>
      </c>
      <c r="N1537" t="s">
        <v>735</v>
      </c>
      <c r="O1537">
        <v>30.07</v>
      </c>
      <c r="P1537">
        <v>18.64</v>
      </c>
      <c r="Q1537">
        <v>30</v>
      </c>
      <c r="R1537">
        <v>220</v>
      </c>
      <c r="T1537">
        <v>6</v>
      </c>
      <c r="U1537" t="s">
        <v>3851</v>
      </c>
      <c r="V1537" t="s">
        <v>25</v>
      </c>
      <c r="W1537">
        <v>4</v>
      </c>
    </row>
    <row r="1538" spans="1:23" x14ac:dyDescent="0.3">
      <c r="A1538">
        <v>3797035047</v>
      </c>
      <c r="B1538" t="s">
        <v>3852</v>
      </c>
      <c r="C1538" t="s">
        <v>25</v>
      </c>
      <c r="D1538">
        <v>4</v>
      </c>
      <c r="F1538">
        <v>27</v>
      </c>
      <c r="G1538">
        <v>34</v>
      </c>
      <c r="J1538">
        <v>-0.01</v>
      </c>
      <c r="K1538">
        <v>3</v>
      </c>
      <c r="L1538">
        <v>77</v>
      </c>
      <c r="M1538">
        <v>30.26</v>
      </c>
      <c r="N1538" t="s">
        <v>735</v>
      </c>
      <c r="O1538">
        <v>30.08</v>
      </c>
      <c r="P1538">
        <v>11.18</v>
      </c>
      <c r="Q1538">
        <v>31</v>
      </c>
      <c r="R1538">
        <v>230</v>
      </c>
      <c r="T1538">
        <v>6</v>
      </c>
      <c r="U1538" t="s">
        <v>3853</v>
      </c>
      <c r="V1538" t="s">
        <v>25</v>
      </c>
      <c r="W1538">
        <v>4</v>
      </c>
    </row>
    <row r="1539" spans="1:23" x14ac:dyDescent="0.3">
      <c r="A1539">
        <v>3797035047</v>
      </c>
      <c r="B1539" t="s">
        <v>3854</v>
      </c>
      <c r="C1539" t="s">
        <v>25</v>
      </c>
      <c r="D1539">
        <v>4</v>
      </c>
      <c r="F1539">
        <v>29</v>
      </c>
      <c r="G1539">
        <v>36</v>
      </c>
      <c r="J1539">
        <v>-0.01</v>
      </c>
      <c r="K1539">
        <v>2</v>
      </c>
      <c r="L1539">
        <v>76</v>
      </c>
      <c r="M1539">
        <v>30.26</v>
      </c>
      <c r="N1539" t="s">
        <v>735</v>
      </c>
      <c r="O1539">
        <v>30.08</v>
      </c>
      <c r="P1539">
        <v>9.32</v>
      </c>
      <c r="Q1539">
        <v>33</v>
      </c>
      <c r="R1539">
        <v>210</v>
      </c>
      <c r="T1539">
        <v>7</v>
      </c>
      <c r="U1539" t="s">
        <v>3855</v>
      </c>
      <c r="V1539" t="s">
        <v>25</v>
      </c>
      <c r="W1539">
        <v>4</v>
      </c>
    </row>
    <row r="1540" spans="1:23" x14ac:dyDescent="0.3">
      <c r="A1540">
        <v>3797035047</v>
      </c>
      <c r="B1540" t="s">
        <v>3856</v>
      </c>
      <c r="C1540" t="s">
        <v>25</v>
      </c>
      <c r="D1540">
        <v>4</v>
      </c>
      <c r="F1540">
        <v>31</v>
      </c>
      <c r="G1540">
        <v>39</v>
      </c>
      <c r="J1540">
        <v>0</v>
      </c>
      <c r="K1540">
        <v>9</v>
      </c>
      <c r="L1540">
        <v>74</v>
      </c>
      <c r="M1540">
        <v>30.26</v>
      </c>
      <c r="N1540" t="s">
        <v>444</v>
      </c>
      <c r="O1540">
        <v>30.07</v>
      </c>
      <c r="P1540">
        <v>8.6999999999999993</v>
      </c>
      <c r="Q1540">
        <v>36</v>
      </c>
      <c r="R1540">
        <v>220</v>
      </c>
      <c r="T1540">
        <v>7</v>
      </c>
      <c r="U1540" t="s">
        <v>3857</v>
      </c>
      <c r="V1540" t="s">
        <v>25</v>
      </c>
      <c r="W1540">
        <v>4</v>
      </c>
    </row>
    <row r="1541" spans="1:23" x14ac:dyDescent="0.3">
      <c r="A1541">
        <v>3797035047</v>
      </c>
      <c r="B1541" t="s">
        <v>3858</v>
      </c>
      <c r="C1541" t="s">
        <v>25</v>
      </c>
      <c r="D1541">
        <v>4</v>
      </c>
      <c r="F1541">
        <v>31</v>
      </c>
      <c r="G1541">
        <v>42</v>
      </c>
      <c r="J1541">
        <v>0</v>
      </c>
      <c r="K1541">
        <v>7</v>
      </c>
      <c r="L1541">
        <v>66</v>
      </c>
      <c r="M1541">
        <v>30.26</v>
      </c>
      <c r="N1541" t="s">
        <v>3859</v>
      </c>
      <c r="O1541">
        <v>30.08</v>
      </c>
      <c r="P1541">
        <v>9.94</v>
      </c>
      <c r="Q1541">
        <v>37</v>
      </c>
      <c r="R1541">
        <v>220</v>
      </c>
      <c r="T1541">
        <v>7</v>
      </c>
      <c r="U1541" t="s">
        <v>3860</v>
      </c>
      <c r="V1541" t="s">
        <v>25</v>
      </c>
      <c r="W1541">
        <v>4</v>
      </c>
    </row>
    <row r="1542" spans="1:23" x14ac:dyDescent="0.3">
      <c r="A1542">
        <v>3797035047</v>
      </c>
      <c r="B1542" t="s">
        <v>3861</v>
      </c>
      <c r="C1542" t="s">
        <v>25</v>
      </c>
      <c r="D1542">
        <v>4</v>
      </c>
      <c r="F1542">
        <v>31</v>
      </c>
      <c r="G1542">
        <v>43</v>
      </c>
      <c r="J1542">
        <v>0.01</v>
      </c>
      <c r="K1542">
        <v>6</v>
      </c>
      <c r="L1542">
        <v>64</v>
      </c>
      <c r="M1542">
        <v>30.25</v>
      </c>
      <c r="N1542" t="s">
        <v>3862</v>
      </c>
      <c r="O1542">
        <v>30.07</v>
      </c>
      <c r="P1542">
        <v>8.6999999999999993</v>
      </c>
      <c r="Q1542">
        <v>38</v>
      </c>
      <c r="R1542">
        <v>240</v>
      </c>
      <c r="T1542">
        <v>7</v>
      </c>
      <c r="U1542" t="s">
        <v>3863</v>
      </c>
      <c r="V1542" t="s">
        <v>25</v>
      </c>
      <c r="W1542">
        <v>4</v>
      </c>
    </row>
    <row r="1543" spans="1:23" x14ac:dyDescent="0.3">
      <c r="A1543">
        <v>3797035047</v>
      </c>
      <c r="B1543" t="s">
        <v>3864</v>
      </c>
      <c r="C1543" t="s">
        <v>25</v>
      </c>
      <c r="D1543">
        <v>4</v>
      </c>
      <c r="F1543">
        <v>31</v>
      </c>
      <c r="G1543">
        <v>44</v>
      </c>
      <c r="J1543">
        <v>0.02</v>
      </c>
      <c r="K1543">
        <v>8</v>
      </c>
      <c r="L1543">
        <v>61</v>
      </c>
      <c r="M1543">
        <v>30.24</v>
      </c>
      <c r="N1543" t="s">
        <v>966</v>
      </c>
      <c r="O1543">
        <v>30.06</v>
      </c>
      <c r="P1543">
        <v>8.6999999999999993</v>
      </c>
      <c r="Q1543">
        <v>39</v>
      </c>
      <c r="R1543">
        <v>250</v>
      </c>
      <c r="T1543">
        <v>7</v>
      </c>
      <c r="U1543" t="s">
        <v>3865</v>
      </c>
      <c r="V1543" t="s">
        <v>25</v>
      </c>
      <c r="W1543">
        <v>4</v>
      </c>
    </row>
    <row r="1544" spans="1:23" x14ac:dyDescent="0.3">
      <c r="A1544">
        <v>3797035047</v>
      </c>
      <c r="B1544" t="s">
        <v>3866</v>
      </c>
      <c r="C1544" t="s">
        <v>25</v>
      </c>
      <c r="D1544">
        <v>4</v>
      </c>
      <c r="F1544">
        <v>32</v>
      </c>
      <c r="G1544">
        <v>45</v>
      </c>
      <c r="J1544">
        <v>0.04</v>
      </c>
      <c r="K1544">
        <v>8</v>
      </c>
      <c r="L1544">
        <v>61</v>
      </c>
      <c r="M1544">
        <v>30.22</v>
      </c>
      <c r="N1544" t="s">
        <v>3867</v>
      </c>
      <c r="O1544">
        <v>30.03</v>
      </c>
      <c r="P1544">
        <v>8.6999999999999993</v>
      </c>
      <c r="Q1544">
        <v>40</v>
      </c>
      <c r="R1544">
        <v>240</v>
      </c>
      <c r="T1544">
        <v>6</v>
      </c>
      <c r="U1544" t="s">
        <v>3868</v>
      </c>
      <c r="V1544" t="s">
        <v>25</v>
      </c>
      <c r="W1544">
        <v>4</v>
      </c>
    </row>
    <row r="1545" spans="1:23" x14ac:dyDescent="0.3">
      <c r="A1545">
        <v>3797035047</v>
      </c>
      <c r="B1545" t="s">
        <v>3869</v>
      </c>
      <c r="C1545" t="s">
        <v>25</v>
      </c>
      <c r="D1545">
        <v>4</v>
      </c>
      <c r="F1545">
        <v>31</v>
      </c>
      <c r="G1545">
        <v>45</v>
      </c>
      <c r="J1545">
        <v>0.05</v>
      </c>
      <c r="K1545">
        <v>6</v>
      </c>
      <c r="L1545">
        <v>59</v>
      </c>
      <c r="M1545">
        <v>30.2</v>
      </c>
      <c r="N1545" t="s">
        <v>2648</v>
      </c>
      <c r="O1545">
        <v>30.02</v>
      </c>
      <c r="P1545">
        <v>13.67</v>
      </c>
      <c r="Q1545">
        <v>39</v>
      </c>
      <c r="R1545">
        <v>220</v>
      </c>
      <c r="T1545">
        <v>7</v>
      </c>
      <c r="U1545" t="s">
        <v>3870</v>
      </c>
      <c r="V1545" t="s">
        <v>25</v>
      </c>
      <c r="W1545">
        <v>4</v>
      </c>
    </row>
    <row r="1546" spans="1:23" x14ac:dyDescent="0.3">
      <c r="A1546">
        <v>3797035047</v>
      </c>
      <c r="B1546" t="s">
        <v>3871</v>
      </c>
      <c r="C1546" t="s">
        <v>25</v>
      </c>
      <c r="D1546">
        <v>4</v>
      </c>
      <c r="F1546">
        <v>31</v>
      </c>
      <c r="G1546">
        <v>45</v>
      </c>
      <c r="J1546">
        <v>0.05</v>
      </c>
      <c r="K1546">
        <v>6</v>
      </c>
      <c r="L1546">
        <v>60</v>
      </c>
      <c r="M1546">
        <v>30.19</v>
      </c>
      <c r="N1546" t="s">
        <v>1085</v>
      </c>
      <c r="O1546">
        <v>30.01</v>
      </c>
      <c r="P1546">
        <v>16.16</v>
      </c>
      <c r="Q1546">
        <v>39</v>
      </c>
      <c r="R1546">
        <v>230</v>
      </c>
      <c r="T1546">
        <v>7</v>
      </c>
      <c r="U1546" t="s">
        <v>3872</v>
      </c>
      <c r="V1546" t="s">
        <v>25</v>
      </c>
      <c r="W1546">
        <v>4</v>
      </c>
    </row>
    <row r="1547" spans="1:23" x14ac:dyDescent="0.3">
      <c r="A1547">
        <v>3797035047</v>
      </c>
      <c r="B1547" t="s">
        <v>3873</v>
      </c>
      <c r="C1547" t="s">
        <v>25</v>
      </c>
      <c r="D1547">
        <v>4</v>
      </c>
      <c r="F1547">
        <v>32</v>
      </c>
      <c r="G1547">
        <v>44</v>
      </c>
      <c r="J1547">
        <v>0.03</v>
      </c>
      <c r="K1547">
        <v>7</v>
      </c>
      <c r="L1547">
        <v>63</v>
      </c>
      <c r="M1547">
        <v>30.18</v>
      </c>
      <c r="N1547" t="s">
        <v>3684</v>
      </c>
      <c r="O1547">
        <v>30</v>
      </c>
      <c r="P1547">
        <v>9.32</v>
      </c>
      <c r="Q1547">
        <v>39</v>
      </c>
      <c r="R1547">
        <v>220</v>
      </c>
      <c r="T1547">
        <v>7</v>
      </c>
      <c r="U1547" t="s">
        <v>3874</v>
      </c>
      <c r="V1547" t="s">
        <v>25</v>
      </c>
      <c r="W1547">
        <v>4</v>
      </c>
    </row>
    <row r="1548" spans="1:23" x14ac:dyDescent="0.3">
      <c r="A1548">
        <v>3797035047</v>
      </c>
      <c r="B1548" t="s">
        <v>3875</v>
      </c>
      <c r="C1548" t="s">
        <v>25</v>
      </c>
      <c r="D1548">
        <v>4</v>
      </c>
      <c r="F1548">
        <v>34</v>
      </c>
      <c r="G1548">
        <v>43</v>
      </c>
      <c r="J1548">
        <v>0.02</v>
      </c>
      <c r="K1548">
        <v>6</v>
      </c>
      <c r="L1548">
        <v>72</v>
      </c>
      <c r="M1548">
        <v>30.18</v>
      </c>
      <c r="N1548" t="s">
        <v>3876</v>
      </c>
      <c r="O1548">
        <v>30</v>
      </c>
      <c r="P1548">
        <v>6.84</v>
      </c>
      <c r="Q1548">
        <v>39</v>
      </c>
      <c r="R1548">
        <v>210</v>
      </c>
      <c r="T1548">
        <v>7</v>
      </c>
      <c r="U1548" t="s">
        <v>3877</v>
      </c>
      <c r="V1548" t="s">
        <v>25</v>
      </c>
      <c r="W1548">
        <v>4</v>
      </c>
    </row>
    <row r="1549" spans="1:23" x14ac:dyDescent="0.3">
      <c r="A1549">
        <v>3797035047</v>
      </c>
      <c r="B1549" t="s">
        <v>3878</v>
      </c>
      <c r="C1549" t="s">
        <v>25</v>
      </c>
      <c r="D1549">
        <v>4</v>
      </c>
      <c r="F1549">
        <v>34</v>
      </c>
      <c r="G1549">
        <v>42</v>
      </c>
      <c r="J1549">
        <v>0</v>
      </c>
      <c r="K1549">
        <v>6</v>
      </c>
      <c r="L1549">
        <v>74</v>
      </c>
      <c r="M1549">
        <v>30.19</v>
      </c>
      <c r="N1549" t="s">
        <v>3879</v>
      </c>
      <c r="O1549">
        <v>30.01</v>
      </c>
      <c r="P1549">
        <v>6.21</v>
      </c>
      <c r="Q1549">
        <v>39</v>
      </c>
      <c r="R1549">
        <v>220</v>
      </c>
      <c r="T1549">
        <v>7</v>
      </c>
      <c r="U1549" t="s">
        <v>3880</v>
      </c>
      <c r="V1549" t="s">
        <v>25</v>
      </c>
      <c r="W1549">
        <v>4</v>
      </c>
    </row>
    <row r="1550" spans="1:23" x14ac:dyDescent="0.3">
      <c r="A1550">
        <v>3797035047</v>
      </c>
      <c r="B1550" t="s">
        <v>3881</v>
      </c>
      <c r="C1550" t="s">
        <v>25</v>
      </c>
      <c r="D1550">
        <v>4</v>
      </c>
      <c r="F1550">
        <v>35</v>
      </c>
      <c r="G1550">
        <v>42</v>
      </c>
      <c r="I1550" t="s">
        <v>41</v>
      </c>
      <c r="J1550">
        <v>0</v>
      </c>
      <c r="K1550">
        <v>7</v>
      </c>
      <c r="L1550">
        <v>75</v>
      </c>
      <c r="M1550">
        <v>30.18</v>
      </c>
      <c r="N1550" t="s">
        <v>1068</v>
      </c>
      <c r="O1550">
        <v>30</v>
      </c>
      <c r="P1550">
        <v>4.3499999999999996</v>
      </c>
      <c r="Q1550">
        <v>39</v>
      </c>
      <c r="R1550">
        <v>230</v>
      </c>
      <c r="T1550">
        <v>8</v>
      </c>
      <c r="U1550" t="s">
        <v>3882</v>
      </c>
      <c r="V1550" t="s">
        <v>25</v>
      </c>
      <c r="W1550">
        <v>4</v>
      </c>
    </row>
    <row r="1551" spans="1:23" x14ac:dyDescent="0.3">
      <c r="A1551">
        <v>3797035047</v>
      </c>
      <c r="B1551" t="s">
        <v>3883</v>
      </c>
      <c r="C1551" t="s">
        <v>25</v>
      </c>
      <c r="D1551">
        <v>4</v>
      </c>
      <c r="F1551">
        <v>36</v>
      </c>
      <c r="G1551">
        <v>41</v>
      </c>
      <c r="I1551" t="s">
        <v>87</v>
      </c>
      <c r="J1551">
        <v>0</v>
      </c>
      <c r="K1551">
        <v>4</v>
      </c>
      <c r="L1551">
        <v>82</v>
      </c>
      <c r="M1551">
        <v>30.18</v>
      </c>
      <c r="N1551" t="s">
        <v>3884</v>
      </c>
      <c r="O1551">
        <v>30</v>
      </c>
      <c r="P1551">
        <v>4.3499999999999996</v>
      </c>
      <c r="Q1551">
        <v>39</v>
      </c>
      <c r="R1551">
        <v>240</v>
      </c>
      <c r="T1551">
        <v>7</v>
      </c>
      <c r="U1551" t="s">
        <v>3885</v>
      </c>
      <c r="V1551" t="s">
        <v>25</v>
      </c>
      <c r="W1551">
        <v>4</v>
      </c>
    </row>
    <row r="1552" spans="1:23" x14ac:dyDescent="0.3">
      <c r="A1552">
        <v>3797035047</v>
      </c>
      <c r="B1552" t="s">
        <v>3886</v>
      </c>
      <c r="C1552" t="s">
        <v>25</v>
      </c>
      <c r="D1552">
        <v>4</v>
      </c>
      <c r="F1552">
        <v>36</v>
      </c>
      <c r="G1552">
        <v>41</v>
      </c>
      <c r="J1552">
        <v>0.01</v>
      </c>
      <c r="K1552">
        <v>8</v>
      </c>
      <c r="L1552">
        <v>83</v>
      </c>
      <c r="M1552">
        <v>30.17</v>
      </c>
      <c r="N1552" t="s">
        <v>3887</v>
      </c>
      <c r="O1552">
        <v>29.99</v>
      </c>
      <c r="P1552">
        <v>4.3499999999999996</v>
      </c>
      <c r="Q1552">
        <v>39</v>
      </c>
      <c r="R1552">
        <v>210</v>
      </c>
      <c r="T1552">
        <v>6</v>
      </c>
      <c r="U1552" t="s">
        <v>3888</v>
      </c>
      <c r="V1552" t="s">
        <v>25</v>
      </c>
      <c r="W1552">
        <v>4</v>
      </c>
    </row>
    <row r="1553" spans="1:23" x14ac:dyDescent="0.3">
      <c r="A1553">
        <v>3797035047</v>
      </c>
      <c r="B1553" t="s">
        <v>3889</v>
      </c>
      <c r="C1553" t="s">
        <v>25</v>
      </c>
      <c r="D1553">
        <v>4</v>
      </c>
      <c r="F1553">
        <v>35</v>
      </c>
      <c r="G1553">
        <v>41</v>
      </c>
      <c r="I1553" t="s">
        <v>41</v>
      </c>
      <c r="J1553">
        <v>0.01</v>
      </c>
      <c r="K1553">
        <v>7</v>
      </c>
      <c r="L1553">
        <v>79</v>
      </c>
      <c r="M1553">
        <v>30.16</v>
      </c>
      <c r="N1553" t="s">
        <v>3890</v>
      </c>
      <c r="O1553">
        <v>29.98</v>
      </c>
      <c r="P1553">
        <v>5.59</v>
      </c>
      <c r="Q1553">
        <v>38</v>
      </c>
      <c r="R1553">
        <v>230</v>
      </c>
      <c r="T1553">
        <v>7</v>
      </c>
      <c r="U1553" t="s">
        <v>3891</v>
      </c>
      <c r="V1553" t="s">
        <v>25</v>
      </c>
      <c r="W1553">
        <v>4</v>
      </c>
    </row>
    <row r="1554" spans="1:23" x14ac:dyDescent="0.3">
      <c r="A1554">
        <v>3797035047</v>
      </c>
      <c r="B1554" t="s">
        <v>3892</v>
      </c>
      <c r="C1554" t="s">
        <v>83</v>
      </c>
      <c r="D1554" t="s">
        <v>84</v>
      </c>
      <c r="E1554" t="s">
        <v>3893</v>
      </c>
      <c r="V1554" t="s">
        <v>83</v>
      </c>
      <c r="W1554" t="s">
        <v>84</v>
      </c>
    </row>
    <row r="1555" spans="1:23" x14ac:dyDescent="0.3">
      <c r="A1555">
        <v>3797035047</v>
      </c>
      <c r="B1555" t="s">
        <v>3894</v>
      </c>
      <c r="C1555" t="s">
        <v>25</v>
      </c>
      <c r="D1555">
        <v>4</v>
      </c>
      <c r="F1555">
        <v>34</v>
      </c>
      <c r="G1555">
        <v>39</v>
      </c>
      <c r="J1555">
        <v>0.02</v>
      </c>
      <c r="K1555">
        <v>7</v>
      </c>
      <c r="L1555">
        <v>82</v>
      </c>
      <c r="M1555">
        <v>30.16</v>
      </c>
      <c r="N1555" t="s">
        <v>3895</v>
      </c>
      <c r="O1555">
        <v>29.98</v>
      </c>
      <c r="P1555">
        <v>4.97</v>
      </c>
      <c r="Q1555">
        <v>37</v>
      </c>
      <c r="R1555">
        <v>230</v>
      </c>
      <c r="T1555">
        <v>8</v>
      </c>
      <c r="U1555" t="s">
        <v>3896</v>
      </c>
      <c r="V1555" t="s">
        <v>25</v>
      </c>
      <c r="W1555">
        <v>4</v>
      </c>
    </row>
    <row r="1556" spans="1:23" x14ac:dyDescent="0.3">
      <c r="A1556">
        <v>3797035047</v>
      </c>
      <c r="B1556" t="s">
        <v>3897</v>
      </c>
      <c r="C1556" t="s">
        <v>25</v>
      </c>
      <c r="D1556">
        <v>4</v>
      </c>
      <c r="F1556">
        <v>34</v>
      </c>
      <c r="G1556">
        <v>39</v>
      </c>
      <c r="I1556" t="s">
        <v>41</v>
      </c>
      <c r="J1556">
        <v>0.02</v>
      </c>
      <c r="K1556">
        <v>8</v>
      </c>
      <c r="L1556">
        <v>82</v>
      </c>
      <c r="M1556">
        <v>30.15</v>
      </c>
      <c r="N1556" t="s">
        <v>487</v>
      </c>
      <c r="O1556">
        <v>29.97</v>
      </c>
      <c r="P1556">
        <v>4.97</v>
      </c>
      <c r="Q1556">
        <v>37</v>
      </c>
      <c r="R1556">
        <v>230</v>
      </c>
      <c r="T1556">
        <v>8</v>
      </c>
      <c r="U1556" t="s">
        <v>3898</v>
      </c>
      <c r="V1556" t="s">
        <v>25</v>
      </c>
      <c r="W1556">
        <v>4</v>
      </c>
    </row>
    <row r="1557" spans="1:23" x14ac:dyDescent="0.3">
      <c r="A1557">
        <v>3797035047</v>
      </c>
      <c r="B1557" t="s">
        <v>3899</v>
      </c>
      <c r="C1557" t="s">
        <v>25</v>
      </c>
      <c r="D1557">
        <v>4</v>
      </c>
      <c r="F1557">
        <v>34</v>
      </c>
      <c r="G1557">
        <v>38</v>
      </c>
      <c r="I1557" t="s">
        <v>41</v>
      </c>
      <c r="J1557">
        <v>0.03</v>
      </c>
      <c r="K1557">
        <v>6</v>
      </c>
      <c r="L1557">
        <v>84</v>
      </c>
      <c r="M1557">
        <v>30.14</v>
      </c>
      <c r="N1557" t="s">
        <v>3900</v>
      </c>
      <c r="O1557">
        <v>29.96</v>
      </c>
      <c r="P1557">
        <v>6.21</v>
      </c>
      <c r="Q1557">
        <v>36</v>
      </c>
      <c r="R1557">
        <v>270</v>
      </c>
      <c r="T1557">
        <v>7</v>
      </c>
      <c r="U1557" t="s">
        <v>3901</v>
      </c>
      <c r="V1557" t="s">
        <v>25</v>
      </c>
      <c r="W1557">
        <v>4</v>
      </c>
    </row>
    <row r="1558" spans="1:23" x14ac:dyDescent="0.3">
      <c r="A1558">
        <v>3797035047</v>
      </c>
      <c r="B1558" t="s">
        <v>3902</v>
      </c>
      <c r="C1558" t="s">
        <v>25</v>
      </c>
      <c r="D1558">
        <v>4</v>
      </c>
      <c r="F1558">
        <v>35</v>
      </c>
      <c r="G1558">
        <v>40</v>
      </c>
      <c r="J1558">
        <v>0.04</v>
      </c>
      <c r="K1558">
        <v>8</v>
      </c>
      <c r="L1558">
        <v>80</v>
      </c>
      <c r="M1558">
        <v>30.12</v>
      </c>
      <c r="N1558" t="s">
        <v>3903</v>
      </c>
      <c r="O1558">
        <v>29.94</v>
      </c>
      <c r="P1558">
        <v>7.46</v>
      </c>
      <c r="Q1558">
        <v>38</v>
      </c>
      <c r="R1558">
        <v>280</v>
      </c>
      <c r="T1558">
        <v>8</v>
      </c>
      <c r="U1558" t="s">
        <v>3904</v>
      </c>
      <c r="V1558" t="s">
        <v>25</v>
      </c>
      <c r="W1558">
        <v>4</v>
      </c>
    </row>
    <row r="1559" spans="1:23" x14ac:dyDescent="0.3">
      <c r="A1559">
        <v>3797035047</v>
      </c>
      <c r="B1559" t="s">
        <v>3905</v>
      </c>
      <c r="C1559" t="s">
        <v>25</v>
      </c>
      <c r="D1559">
        <v>4</v>
      </c>
      <c r="F1559">
        <v>35</v>
      </c>
      <c r="G1559">
        <v>40</v>
      </c>
      <c r="J1559">
        <v>0.03</v>
      </c>
      <c r="K1559">
        <v>8</v>
      </c>
      <c r="L1559">
        <v>83</v>
      </c>
      <c r="M1559">
        <v>30.11</v>
      </c>
      <c r="N1559" t="s">
        <v>196</v>
      </c>
      <c r="O1559">
        <v>29.93</v>
      </c>
      <c r="P1559">
        <v>7.46</v>
      </c>
      <c r="Q1559">
        <v>38</v>
      </c>
      <c r="R1559">
        <v>280</v>
      </c>
      <c r="T1559">
        <v>8</v>
      </c>
      <c r="U1559" t="s">
        <v>3906</v>
      </c>
      <c r="V1559" t="s">
        <v>25</v>
      </c>
      <c r="W1559">
        <v>4</v>
      </c>
    </row>
    <row r="1560" spans="1:23" x14ac:dyDescent="0.3">
      <c r="A1560">
        <v>3797035047</v>
      </c>
      <c r="B1560" t="s">
        <v>3907</v>
      </c>
      <c r="C1560" t="s">
        <v>25</v>
      </c>
      <c r="D1560">
        <v>4</v>
      </c>
      <c r="F1560">
        <v>35</v>
      </c>
      <c r="G1560">
        <v>39</v>
      </c>
      <c r="J1560">
        <v>0.03</v>
      </c>
      <c r="K1560">
        <v>6</v>
      </c>
      <c r="L1560">
        <v>84</v>
      </c>
      <c r="M1560">
        <v>30.11</v>
      </c>
      <c r="N1560" t="s">
        <v>3908</v>
      </c>
      <c r="O1560">
        <v>29.93</v>
      </c>
      <c r="P1560">
        <v>9.32</v>
      </c>
      <c r="Q1560">
        <v>37</v>
      </c>
      <c r="R1560">
        <v>280</v>
      </c>
      <c r="T1560">
        <v>9</v>
      </c>
      <c r="U1560" t="s">
        <v>3909</v>
      </c>
      <c r="V1560" t="s">
        <v>25</v>
      </c>
      <c r="W1560">
        <v>4</v>
      </c>
    </row>
    <row r="1561" spans="1:23" x14ac:dyDescent="0.3">
      <c r="A1561">
        <v>3797035047</v>
      </c>
      <c r="B1561" t="s">
        <v>3910</v>
      </c>
      <c r="C1561" t="s">
        <v>25</v>
      </c>
      <c r="D1561">
        <v>4</v>
      </c>
      <c r="F1561">
        <v>36</v>
      </c>
      <c r="G1561">
        <v>40</v>
      </c>
      <c r="J1561">
        <v>0.01</v>
      </c>
      <c r="K1561">
        <v>5</v>
      </c>
      <c r="L1561">
        <v>85</v>
      </c>
      <c r="M1561">
        <v>30.12</v>
      </c>
      <c r="N1561" t="s">
        <v>735</v>
      </c>
      <c r="O1561">
        <v>29.94</v>
      </c>
      <c r="P1561">
        <v>11.18</v>
      </c>
      <c r="Q1561">
        <v>38</v>
      </c>
      <c r="R1561">
        <v>300</v>
      </c>
      <c r="T1561">
        <v>9</v>
      </c>
      <c r="U1561" t="s">
        <v>3911</v>
      </c>
      <c r="V1561" t="s">
        <v>25</v>
      </c>
      <c r="W1561">
        <v>4</v>
      </c>
    </row>
    <row r="1562" spans="1:23" x14ac:dyDescent="0.3">
      <c r="A1562">
        <v>3797035047</v>
      </c>
      <c r="B1562" t="s">
        <v>3912</v>
      </c>
      <c r="C1562" t="s">
        <v>25</v>
      </c>
      <c r="D1562">
        <v>4</v>
      </c>
      <c r="F1562">
        <v>36</v>
      </c>
      <c r="G1562">
        <v>40</v>
      </c>
      <c r="J1562">
        <v>-0.01</v>
      </c>
      <c r="K1562">
        <v>3</v>
      </c>
      <c r="L1562">
        <v>85</v>
      </c>
      <c r="M1562">
        <v>30.12</v>
      </c>
      <c r="N1562" t="s">
        <v>735</v>
      </c>
      <c r="O1562">
        <v>29.94</v>
      </c>
      <c r="P1562">
        <v>12.43</v>
      </c>
      <c r="Q1562">
        <v>38</v>
      </c>
      <c r="R1562">
        <v>300</v>
      </c>
      <c r="T1562">
        <v>10</v>
      </c>
      <c r="U1562" t="s">
        <v>3913</v>
      </c>
      <c r="V1562" t="s">
        <v>25</v>
      </c>
      <c r="W1562">
        <v>4</v>
      </c>
    </row>
    <row r="1563" spans="1:23" x14ac:dyDescent="0.3">
      <c r="A1563">
        <v>3797035047</v>
      </c>
      <c r="B1563" t="s">
        <v>3914</v>
      </c>
      <c r="C1563" t="s">
        <v>25</v>
      </c>
      <c r="D1563">
        <v>4</v>
      </c>
      <c r="F1563">
        <v>36</v>
      </c>
      <c r="G1563">
        <v>40</v>
      </c>
      <c r="J1563">
        <v>-0.02</v>
      </c>
      <c r="K1563">
        <v>3</v>
      </c>
      <c r="L1563">
        <v>85</v>
      </c>
      <c r="M1563">
        <v>30.13</v>
      </c>
      <c r="N1563" t="s">
        <v>3183</v>
      </c>
      <c r="O1563">
        <v>29.95</v>
      </c>
      <c r="P1563">
        <v>11.81</v>
      </c>
      <c r="Q1563">
        <v>38</v>
      </c>
      <c r="R1563">
        <v>300</v>
      </c>
      <c r="T1563">
        <v>8</v>
      </c>
      <c r="U1563" t="s">
        <v>3915</v>
      </c>
      <c r="V1563" t="s">
        <v>25</v>
      </c>
      <c r="W1563">
        <v>4</v>
      </c>
    </row>
    <row r="1564" spans="1:23" x14ac:dyDescent="0.3">
      <c r="A1564">
        <v>3797035047</v>
      </c>
      <c r="B1564" t="s">
        <v>3916</v>
      </c>
      <c r="C1564" t="s">
        <v>25</v>
      </c>
      <c r="D1564">
        <v>4</v>
      </c>
      <c r="F1564">
        <v>37</v>
      </c>
      <c r="G1564">
        <v>43</v>
      </c>
      <c r="J1564">
        <v>-0.02</v>
      </c>
      <c r="K1564">
        <v>2</v>
      </c>
      <c r="L1564">
        <v>80</v>
      </c>
      <c r="M1564">
        <v>30.14</v>
      </c>
      <c r="N1564" t="s">
        <v>3223</v>
      </c>
      <c r="O1564">
        <v>29.96</v>
      </c>
      <c r="P1564">
        <v>11.18</v>
      </c>
      <c r="Q1564">
        <v>40</v>
      </c>
      <c r="R1564">
        <v>290</v>
      </c>
      <c r="T1564">
        <v>13</v>
      </c>
      <c r="U1564" t="s">
        <v>3917</v>
      </c>
      <c r="V1564" t="s">
        <v>25</v>
      </c>
      <c r="W1564">
        <v>4</v>
      </c>
    </row>
    <row r="1565" spans="1:23" x14ac:dyDescent="0.3">
      <c r="A1565">
        <v>3797035047</v>
      </c>
      <c r="B1565" t="s">
        <v>3918</v>
      </c>
      <c r="C1565" t="s">
        <v>25</v>
      </c>
      <c r="D1565">
        <v>4</v>
      </c>
      <c r="F1565">
        <v>37</v>
      </c>
      <c r="G1565">
        <v>44</v>
      </c>
      <c r="J1565">
        <v>-0.01</v>
      </c>
      <c r="K1565">
        <v>1</v>
      </c>
      <c r="L1565">
        <v>75</v>
      </c>
      <c r="M1565">
        <v>30.13</v>
      </c>
      <c r="O1565">
        <v>29.95</v>
      </c>
      <c r="P1565">
        <v>17.399999999999999</v>
      </c>
      <c r="Q1565">
        <v>41</v>
      </c>
      <c r="R1565">
        <v>290</v>
      </c>
      <c r="T1565">
        <v>11</v>
      </c>
      <c r="U1565" t="s">
        <v>3919</v>
      </c>
      <c r="V1565" t="s">
        <v>25</v>
      </c>
      <c r="W1565">
        <v>4</v>
      </c>
    </row>
    <row r="1566" spans="1:23" x14ac:dyDescent="0.3">
      <c r="A1566">
        <v>3797035047</v>
      </c>
      <c r="B1566" t="s">
        <v>3920</v>
      </c>
      <c r="C1566" t="s">
        <v>25</v>
      </c>
      <c r="D1566">
        <v>4</v>
      </c>
      <c r="F1566">
        <v>36</v>
      </c>
      <c r="G1566">
        <v>46</v>
      </c>
      <c r="J1566">
        <v>0</v>
      </c>
      <c r="K1566">
        <v>8</v>
      </c>
      <c r="L1566">
        <v>69</v>
      </c>
      <c r="M1566">
        <v>30.13</v>
      </c>
      <c r="O1566">
        <v>29.95</v>
      </c>
      <c r="P1566">
        <v>13.67</v>
      </c>
      <c r="Q1566">
        <v>42</v>
      </c>
      <c r="R1566">
        <v>290</v>
      </c>
      <c r="T1566">
        <v>11</v>
      </c>
      <c r="U1566" t="s">
        <v>3921</v>
      </c>
      <c r="V1566" t="s">
        <v>25</v>
      </c>
      <c r="W1566">
        <v>4</v>
      </c>
    </row>
    <row r="1567" spans="1:23" x14ac:dyDescent="0.3">
      <c r="A1567">
        <v>3797035047</v>
      </c>
      <c r="B1567" t="s">
        <v>3922</v>
      </c>
      <c r="C1567" t="s">
        <v>25</v>
      </c>
      <c r="D1567">
        <v>4</v>
      </c>
      <c r="F1567">
        <v>37</v>
      </c>
      <c r="G1567">
        <v>48</v>
      </c>
      <c r="J1567">
        <v>0.01</v>
      </c>
      <c r="K1567">
        <v>6</v>
      </c>
      <c r="L1567">
        <v>66</v>
      </c>
      <c r="M1567">
        <v>30.12</v>
      </c>
      <c r="O1567">
        <v>29.95</v>
      </c>
      <c r="P1567">
        <v>11.18</v>
      </c>
      <c r="Q1567">
        <v>43</v>
      </c>
      <c r="R1567">
        <v>290</v>
      </c>
      <c r="T1567">
        <v>13</v>
      </c>
      <c r="U1567" t="s">
        <v>3923</v>
      </c>
      <c r="V1567" t="s">
        <v>25</v>
      </c>
      <c r="W1567">
        <v>4</v>
      </c>
    </row>
    <row r="1568" spans="1:23" x14ac:dyDescent="0.3">
      <c r="A1568">
        <v>3797035047</v>
      </c>
      <c r="B1568" t="s">
        <v>3924</v>
      </c>
      <c r="C1568" t="s">
        <v>25</v>
      </c>
      <c r="D1568">
        <v>4</v>
      </c>
      <c r="F1568">
        <v>37</v>
      </c>
      <c r="G1568">
        <v>49</v>
      </c>
      <c r="J1568">
        <v>0.01</v>
      </c>
      <c r="K1568">
        <v>8</v>
      </c>
      <c r="L1568">
        <v>62</v>
      </c>
      <c r="M1568">
        <v>30.11</v>
      </c>
      <c r="O1568">
        <v>29.93</v>
      </c>
      <c r="P1568">
        <v>10.56</v>
      </c>
      <c r="Q1568">
        <v>44</v>
      </c>
      <c r="R1568">
        <v>290</v>
      </c>
      <c r="T1568">
        <v>11</v>
      </c>
      <c r="U1568" t="s">
        <v>3925</v>
      </c>
      <c r="V1568" t="s">
        <v>25</v>
      </c>
      <c r="W1568">
        <v>4</v>
      </c>
    </row>
    <row r="1569" spans="1:23" x14ac:dyDescent="0.3">
      <c r="A1569">
        <v>3797035047</v>
      </c>
      <c r="B1569" t="s">
        <v>3926</v>
      </c>
      <c r="C1569" t="s">
        <v>25</v>
      </c>
      <c r="D1569">
        <v>4</v>
      </c>
      <c r="F1569">
        <v>36</v>
      </c>
      <c r="G1569">
        <v>51</v>
      </c>
      <c r="J1569">
        <v>0.03</v>
      </c>
      <c r="K1569">
        <v>8</v>
      </c>
      <c r="L1569">
        <v>57</v>
      </c>
      <c r="M1569">
        <v>30.09</v>
      </c>
      <c r="O1569">
        <v>29.92</v>
      </c>
      <c r="P1569">
        <v>16.16</v>
      </c>
      <c r="Q1569">
        <v>44</v>
      </c>
      <c r="R1569">
        <v>290</v>
      </c>
      <c r="T1569">
        <v>10</v>
      </c>
      <c r="U1569" t="s">
        <v>3927</v>
      </c>
      <c r="V1569" t="s">
        <v>25</v>
      </c>
      <c r="W1569">
        <v>4</v>
      </c>
    </row>
    <row r="1570" spans="1:23" x14ac:dyDescent="0.3">
      <c r="A1570">
        <v>3797035047</v>
      </c>
      <c r="B1570" t="s">
        <v>3928</v>
      </c>
      <c r="C1570" t="s">
        <v>25</v>
      </c>
      <c r="D1570">
        <v>4</v>
      </c>
      <c r="F1570">
        <v>36</v>
      </c>
      <c r="G1570">
        <v>51</v>
      </c>
      <c r="J1570">
        <v>0.04</v>
      </c>
      <c r="K1570">
        <v>6</v>
      </c>
      <c r="L1570">
        <v>56</v>
      </c>
      <c r="M1570">
        <v>30.09</v>
      </c>
      <c r="O1570">
        <v>29.91</v>
      </c>
      <c r="P1570">
        <v>13.05</v>
      </c>
      <c r="Q1570">
        <v>44</v>
      </c>
      <c r="R1570">
        <v>300</v>
      </c>
      <c r="T1570">
        <v>8</v>
      </c>
      <c r="U1570" t="s">
        <v>3929</v>
      </c>
      <c r="V1570" t="s">
        <v>25</v>
      </c>
      <c r="W1570">
        <v>4</v>
      </c>
    </row>
    <row r="1571" spans="1:23" x14ac:dyDescent="0.3">
      <c r="A1571">
        <v>3797035047</v>
      </c>
      <c r="B1571" t="s">
        <v>3930</v>
      </c>
      <c r="C1571" t="s">
        <v>25</v>
      </c>
      <c r="D1571">
        <v>4</v>
      </c>
      <c r="F1571">
        <v>35</v>
      </c>
      <c r="G1571">
        <v>52</v>
      </c>
      <c r="J1571">
        <v>0.03</v>
      </c>
      <c r="K1571">
        <v>6</v>
      </c>
      <c r="L1571">
        <v>52</v>
      </c>
      <c r="M1571">
        <v>30.08</v>
      </c>
      <c r="N1571" t="s">
        <v>2337</v>
      </c>
      <c r="O1571">
        <v>29.91</v>
      </c>
      <c r="P1571">
        <v>16.16</v>
      </c>
      <c r="Q1571">
        <v>44</v>
      </c>
      <c r="R1571">
        <v>300</v>
      </c>
      <c r="T1571">
        <v>6</v>
      </c>
      <c r="U1571" t="s">
        <v>3931</v>
      </c>
      <c r="V1571" t="s">
        <v>25</v>
      </c>
      <c r="W1571">
        <v>4</v>
      </c>
    </row>
    <row r="1572" spans="1:23" x14ac:dyDescent="0.3">
      <c r="A1572">
        <v>3797035047</v>
      </c>
      <c r="B1572" t="s">
        <v>3932</v>
      </c>
      <c r="C1572" t="s">
        <v>25</v>
      </c>
      <c r="D1572">
        <v>4</v>
      </c>
      <c r="F1572">
        <v>35</v>
      </c>
      <c r="G1572">
        <v>52</v>
      </c>
      <c r="J1572">
        <v>0.01</v>
      </c>
      <c r="K1572">
        <v>6</v>
      </c>
      <c r="L1572">
        <v>52</v>
      </c>
      <c r="M1572">
        <v>30.08</v>
      </c>
      <c r="N1572" t="s">
        <v>3933</v>
      </c>
      <c r="O1572">
        <v>29.9</v>
      </c>
      <c r="P1572">
        <v>18.64</v>
      </c>
      <c r="Q1572">
        <v>44</v>
      </c>
      <c r="R1572">
        <v>290</v>
      </c>
      <c r="T1572">
        <v>6</v>
      </c>
      <c r="U1572" t="s">
        <v>3934</v>
      </c>
      <c r="V1572" t="s">
        <v>25</v>
      </c>
      <c r="W1572">
        <v>4</v>
      </c>
    </row>
    <row r="1573" spans="1:23" x14ac:dyDescent="0.3">
      <c r="A1573">
        <v>3797035047</v>
      </c>
      <c r="B1573" t="s">
        <v>3935</v>
      </c>
      <c r="C1573" t="s">
        <v>25</v>
      </c>
      <c r="D1573">
        <v>4</v>
      </c>
      <c r="F1573">
        <v>38</v>
      </c>
      <c r="G1573">
        <v>45</v>
      </c>
      <c r="J1573">
        <v>0.01</v>
      </c>
      <c r="K1573">
        <v>7</v>
      </c>
      <c r="L1573">
        <v>75</v>
      </c>
      <c r="M1573">
        <v>30.08</v>
      </c>
      <c r="N1573" t="s">
        <v>1159</v>
      </c>
      <c r="O1573">
        <v>29.9</v>
      </c>
      <c r="P1573">
        <v>13.67</v>
      </c>
      <c r="Q1573">
        <v>42</v>
      </c>
      <c r="R1573">
        <v>140</v>
      </c>
      <c r="T1573">
        <v>7</v>
      </c>
      <c r="U1573" t="s">
        <v>3936</v>
      </c>
      <c r="V1573" t="s">
        <v>25</v>
      </c>
      <c r="W1573">
        <v>4</v>
      </c>
    </row>
    <row r="1574" spans="1:23" x14ac:dyDescent="0.3">
      <c r="A1574">
        <v>3797035047</v>
      </c>
      <c r="B1574" t="s">
        <v>3937</v>
      </c>
      <c r="C1574" t="s">
        <v>25</v>
      </c>
      <c r="D1574">
        <v>4</v>
      </c>
      <c r="F1574">
        <v>36</v>
      </c>
      <c r="G1574">
        <v>44</v>
      </c>
      <c r="J1574">
        <v>0</v>
      </c>
      <c r="K1574">
        <v>5</v>
      </c>
      <c r="L1574">
        <v>75</v>
      </c>
      <c r="M1574">
        <v>30.09</v>
      </c>
      <c r="O1574">
        <v>29.91</v>
      </c>
      <c r="P1574">
        <v>14.91</v>
      </c>
      <c r="Q1574">
        <v>40</v>
      </c>
      <c r="R1574">
        <v>150</v>
      </c>
      <c r="T1574">
        <v>7</v>
      </c>
      <c r="U1574" t="s">
        <v>3938</v>
      </c>
      <c r="V1574" t="s">
        <v>25</v>
      </c>
      <c r="W1574">
        <v>4</v>
      </c>
    </row>
    <row r="1575" spans="1:23" x14ac:dyDescent="0.3">
      <c r="A1575">
        <v>3797035047</v>
      </c>
      <c r="B1575" t="s">
        <v>3939</v>
      </c>
      <c r="C1575" t="s">
        <v>25</v>
      </c>
      <c r="D1575">
        <v>4</v>
      </c>
      <c r="F1575">
        <v>37</v>
      </c>
      <c r="G1575">
        <v>44</v>
      </c>
      <c r="J1575">
        <v>0</v>
      </c>
      <c r="K1575">
        <v>4</v>
      </c>
      <c r="L1575">
        <v>77</v>
      </c>
      <c r="M1575">
        <v>30.08</v>
      </c>
      <c r="O1575">
        <v>29.9</v>
      </c>
      <c r="P1575">
        <v>11.81</v>
      </c>
      <c r="Q1575">
        <v>41</v>
      </c>
      <c r="R1575">
        <v>200</v>
      </c>
      <c r="T1575">
        <v>8</v>
      </c>
      <c r="U1575" t="s">
        <v>3940</v>
      </c>
      <c r="V1575" t="s">
        <v>25</v>
      </c>
      <c r="W1575">
        <v>4</v>
      </c>
    </row>
    <row r="1576" spans="1:23" x14ac:dyDescent="0.3">
      <c r="A1576">
        <v>3797035047</v>
      </c>
      <c r="B1576" t="s">
        <v>3941</v>
      </c>
      <c r="C1576" t="s">
        <v>25</v>
      </c>
      <c r="D1576">
        <v>4</v>
      </c>
      <c r="F1576">
        <v>37</v>
      </c>
      <c r="G1576">
        <v>42</v>
      </c>
      <c r="J1576">
        <v>0</v>
      </c>
      <c r="K1576">
        <v>8</v>
      </c>
      <c r="L1576">
        <v>80</v>
      </c>
      <c r="M1576">
        <v>30.07</v>
      </c>
      <c r="N1576" t="s">
        <v>3942</v>
      </c>
      <c r="O1576">
        <v>29.89</v>
      </c>
      <c r="P1576">
        <v>11.81</v>
      </c>
      <c r="Q1576">
        <v>40</v>
      </c>
      <c r="R1576">
        <v>220</v>
      </c>
      <c r="T1576">
        <v>9</v>
      </c>
      <c r="U1576" t="s">
        <v>3943</v>
      </c>
      <c r="V1576" t="s">
        <v>25</v>
      </c>
      <c r="W1576">
        <v>4</v>
      </c>
    </row>
    <row r="1577" spans="1:23" x14ac:dyDescent="0.3">
      <c r="A1577">
        <v>3797035047</v>
      </c>
      <c r="B1577" t="s">
        <v>3944</v>
      </c>
      <c r="C1577" t="s">
        <v>25</v>
      </c>
      <c r="D1577">
        <v>4</v>
      </c>
      <c r="F1577">
        <v>36</v>
      </c>
      <c r="G1577">
        <v>41</v>
      </c>
      <c r="J1577">
        <v>0.01</v>
      </c>
      <c r="K1577">
        <v>7</v>
      </c>
      <c r="L1577">
        <v>82</v>
      </c>
      <c r="M1577">
        <v>30.07</v>
      </c>
      <c r="O1577">
        <v>29.89</v>
      </c>
      <c r="P1577">
        <v>8.6999999999999993</v>
      </c>
      <c r="Q1577">
        <v>39</v>
      </c>
      <c r="R1577">
        <v>230</v>
      </c>
      <c r="T1577">
        <v>9</v>
      </c>
      <c r="U1577" t="s">
        <v>3945</v>
      </c>
      <c r="V1577" t="s">
        <v>25</v>
      </c>
      <c r="W1577">
        <v>4</v>
      </c>
    </row>
    <row r="1578" spans="1:23" x14ac:dyDescent="0.3">
      <c r="A1578">
        <v>3797035047</v>
      </c>
      <c r="B1578" t="s">
        <v>3946</v>
      </c>
      <c r="C1578" t="s">
        <v>25</v>
      </c>
      <c r="D1578">
        <v>4</v>
      </c>
      <c r="F1578">
        <v>35</v>
      </c>
      <c r="G1578">
        <v>40</v>
      </c>
      <c r="J1578">
        <v>0.01</v>
      </c>
      <c r="K1578">
        <v>7</v>
      </c>
      <c r="L1578">
        <v>81</v>
      </c>
      <c r="M1578">
        <v>30.07</v>
      </c>
      <c r="N1578" t="s">
        <v>811</v>
      </c>
      <c r="O1578">
        <v>29.89</v>
      </c>
      <c r="P1578">
        <v>11.81</v>
      </c>
      <c r="Q1578">
        <v>38</v>
      </c>
      <c r="R1578">
        <v>250</v>
      </c>
      <c r="T1578">
        <v>10</v>
      </c>
      <c r="U1578" t="s">
        <v>3947</v>
      </c>
      <c r="V1578" t="s">
        <v>25</v>
      </c>
      <c r="W1578">
        <v>4</v>
      </c>
    </row>
    <row r="1579" spans="1:23" x14ac:dyDescent="0.3">
      <c r="A1579">
        <v>3797035047</v>
      </c>
      <c r="B1579" t="s">
        <v>3948</v>
      </c>
      <c r="C1579" t="s">
        <v>83</v>
      </c>
      <c r="D1579" t="s">
        <v>84</v>
      </c>
      <c r="E1579" t="s">
        <v>3893</v>
      </c>
      <c r="V1579" t="s">
        <v>83</v>
      </c>
      <c r="W1579" t="s">
        <v>84</v>
      </c>
    </row>
    <row r="1580" spans="1:23" x14ac:dyDescent="0.3">
      <c r="A1580">
        <v>3797035047</v>
      </c>
      <c r="B1580" t="s">
        <v>3949</v>
      </c>
      <c r="C1580" t="s">
        <v>25</v>
      </c>
      <c r="D1580">
        <v>4</v>
      </c>
      <c r="F1580">
        <v>35</v>
      </c>
      <c r="G1580">
        <v>41</v>
      </c>
      <c r="J1580">
        <v>0.02</v>
      </c>
      <c r="K1580">
        <v>8</v>
      </c>
      <c r="L1580">
        <v>79</v>
      </c>
      <c r="M1580">
        <v>30.05</v>
      </c>
      <c r="N1580" t="s">
        <v>3950</v>
      </c>
      <c r="O1580">
        <v>29.87</v>
      </c>
      <c r="P1580">
        <v>11.81</v>
      </c>
      <c r="Q1580">
        <v>38</v>
      </c>
      <c r="R1580">
        <v>230</v>
      </c>
      <c r="T1580">
        <v>8</v>
      </c>
      <c r="U1580" t="s">
        <v>3951</v>
      </c>
      <c r="V1580" t="s">
        <v>25</v>
      </c>
      <c r="W1580">
        <v>4</v>
      </c>
    </row>
    <row r="1581" spans="1:23" x14ac:dyDescent="0.3">
      <c r="A1581">
        <v>3797035047</v>
      </c>
      <c r="B1581" t="s">
        <v>3952</v>
      </c>
      <c r="C1581" t="s">
        <v>25</v>
      </c>
      <c r="D1581">
        <v>4</v>
      </c>
      <c r="F1581">
        <v>36</v>
      </c>
      <c r="G1581">
        <v>41</v>
      </c>
      <c r="J1581">
        <v>0.02</v>
      </c>
      <c r="K1581">
        <v>7</v>
      </c>
      <c r="L1581">
        <v>83</v>
      </c>
      <c r="M1581">
        <v>30.05</v>
      </c>
      <c r="N1581" t="s">
        <v>3953</v>
      </c>
      <c r="O1581">
        <v>29.87</v>
      </c>
      <c r="P1581">
        <v>8.08</v>
      </c>
      <c r="Q1581">
        <v>39</v>
      </c>
      <c r="R1581">
        <v>210</v>
      </c>
      <c r="T1581">
        <v>7</v>
      </c>
      <c r="U1581" t="s">
        <v>3954</v>
      </c>
      <c r="V1581" t="s">
        <v>25</v>
      </c>
      <c r="W1581">
        <v>4</v>
      </c>
    </row>
    <row r="1582" spans="1:23" x14ac:dyDescent="0.3">
      <c r="A1582">
        <v>3797035047</v>
      </c>
      <c r="B1582" t="s">
        <v>3955</v>
      </c>
      <c r="C1582" t="s">
        <v>25</v>
      </c>
      <c r="D1582">
        <v>4</v>
      </c>
      <c r="F1582">
        <v>36</v>
      </c>
      <c r="G1582">
        <v>40</v>
      </c>
      <c r="J1582">
        <v>0.03</v>
      </c>
      <c r="K1582">
        <v>7</v>
      </c>
      <c r="L1582">
        <v>86</v>
      </c>
      <c r="M1582">
        <v>30.04</v>
      </c>
      <c r="N1582" t="s">
        <v>3956</v>
      </c>
      <c r="O1582">
        <v>29.86</v>
      </c>
      <c r="P1582">
        <v>6.21</v>
      </c>
      <c r="Q1582">
        <v>38</v>
      </c>
      <c r="R1582">
        <v>180</v>
      </c>
      <c r="T1582">
        <v>7</v>
      </c>
      <c r="U1582" t="s">
        <v>3957</v>
      </c>
      <c r="V1582" t="s">
        <v>25</v>
      </c>
      <c r="W1582">
        <v>4</v>
      </c>
    </row>
    <row r="1583" spans="1:23" x14ac:dyDescent="0.3">
      <c r="A1583">
        <v>3797035047</v>
      </c>
      <c r="B1583" t="s">
        <v>3958</v>
      </c>
      <c r="C1583" t="s">
        <v>25</v>
      </c>
      <c r="D1583">
        <v>4</v>
      </c>
      <c r="F1583">
        <v>39</v>
      </c>
      <c r="G1583">
        <v>42</v>
      </c>
      <c r="I1583" t="s">
        <v>41</v>
      </c>
      <c r="J1583">
        <v>0.04</v>
      </c>
      <c r="K1583">
        <v>8</v>
      </c>
      <c r="L1583">
        <v>91</v>
      </c>
      <c r="M1583">
        <v>30.01</v>
      </c>
      <c r="N1583" t="s">
        <v>1547</v>
      </c>
      <c r="O1583">
        <v>29.83</v>
      </c>
      <c r="P1583">
        <v>5.59</v>
      </c>
      <c r="Q1583">
        <v>41</v>
      </c>
      <c r="R1583">
        <v>180</v>
      </c>
      <c r="T1583">
        <v>8</v>
      </c>
      <c r="U1583" t="s">
        <v>3959</v>
      </c>
      <c r="V1583" t="s">
        <v>25</v>
      </c>
      <c r="W1583">
        <v>4</v>
      </c>
    </row>
    <row r="1584" spans="1:23" x14ac:dyDescent="0.3">
      <c r="A1584">
        <v>3797035047</v>
      </c>
      <c r="B1584" t="s">
        <v>3960</v>
      </c>
      <c r="C1584" t="s">
        <v>25</v>
      </c>
      <c r="D1584">
        <v>4</v>
      </c>
      <c r="F1584">
        <v>40</v>
      </c>
      <c r="G1584">
        <v>44</v>
      </c>
      <c r="I1584" t="s">
        <v>41</v>
      </c>
      <c r="J1584">
        <v>0.06</v>
      </c>
      <c r="K1584">
        <v>7</v>
      </c>
      <c r="L1584">
        <v>88</v>
      </c>
      <c r="M1584">
        <v>30</v>
      </c>
      <c r="N1584" t="s">
        <v>835</v>
      </c>
      <c r="O1584">
        <v>29.82</v>
      </c>
      <c r="P1584">
        <v>6.21</v>
      </c>
      <c r="Q1584">
        <v>42</v>
      </c>
      <c r="R1584">
        <v>200</v>
      </c>
      <c r="T1584">
        <v>10</v>
      </c>
      <c r="U1584" t="s">
        <v>3961</v>
      </c>
      <c r="V1584" t="s">
        <v>25</v>
      </c>
      <c r="W1584">
        <v>4</v>
      </c>
    </row>
    <row r="1585" spans="1:23" x14ac:dyDescent="0.3">
      <c r="A1585">
        <v>3797035047</v>
      </c>
      <c r="B1585" t="s">
        <v>3962</v>
      </c>
      <c r="C1585" t="s">
        <v>25</v>
      </c>
      <c r="D1585">
        <v>4</v>
      </c>
      <c r="F1585">
        <v>40</v>
      </c>
      <c r="G1585">
        <v>44</v>
      </c>
      <c r="J1585">
        <v>0.05</v>
      </c>
      <c r="K1585">
        <v>6</v>
      </c>
      <c r="L1585">
        <v>85</v>
      </c>
      <c r="M1585">
        <v>29.98</v>
      </c>
      <c r="N1585" t="s">
        <v>1668</v>
      </c>
      <c r="O1585">
        <v>29.8</v>
      </c>
      <c r="P1585">
        <v>6.21</v>
      </c>
      <c r="Q1585">
        <v>42</v>
      </c>
      <c r="R1585">
        <v>200</v>
      </c>
      <c r="T1585">
        <v>11</v>
      </c>
      <c r="U1585" t="s">
        <v>3963</v>
      </c>
      <c r="V1585" t="s">
        <v>25</v>
      </c>
      <c r="W1585">
        <v>4</v>
      </c>
    </row>
    <row r="1586" spans="1:23" x14ac:dyDescent="0.3">
      <c r="A1586">
        <v>3797035047</v>
      </c>
      <c r="B1586" t="s">
        <v>3964</v>
      </c>
      <c r="C1586" t="s">
        <v>25</v>
      </c>
      <c r="D1586">
        <v>4</v>
      </c>
      <c r="F1586">
        <v>39</v>
      </c>
      <c r="G1586">
        <v>44</v>
      </c>
      <c r="J1586">
        <v>0.04</v>
      </c>
      <c r="K1586">
        <v>8</v>
      </c>
      <c r="L1586">
        <v>82</v>
      </c>
      <c r="M1586">
        <v>29.96</v>
      </c>
      <c r="N1586" t="s">
        <v>3189</v>
      </c>
      <c r="O1586">
        <v>29.79</v>
      </c>
      <c r="P1586">
        <v>6.21</v>
      </c>
      <c r="Q1586">
        <v>42</v>
      </c>
      <c r="R1586">
        <v>200</v>
      </c>
      <c r="T1586">
        <v>14</v>
      </c>
      <c r="U1586" t="s">
        <v>3965</v>
      </c>
      <c r="V1586" t="s">
        <v>25</v>
      </c>
      <c r="W1586">
        <v>4</v>
      </c>
    </row>
    <row r="1587" spans="1:23" x14ac:dyDescent="0.3">
      <c r="A1587">
        <v>3797035047</v>
      </c>
      <c r="B1587" t="s">
        <v>3966</v>
      </c>
      <c r="C1587" t="s">
        <v>25</v>
      </c>
      <c r="D1587">
        <v>4</v>
      </c>
      <c r="F1587">
        <v>38</v>
      </c>
      <c r="G1587">
        <v>44</v>
      </c>
      <c r="J1587">
        <v>0.05</v>
      </c>
      <c r="K1587">
        <v>8</v>
      </c>
      <c r="L1587">
        <v>80</v>
      </c>
      <c r="M1587">
        <v>29.94</v>
      </c>
      <c r="N1587" t="s">
        <v>3189</v>
      </c>
      <c r="O1587">
        <v>29.77</v>
      </c>
      <c r="P1587">
        <v>6.21</v>
      </c>
      <c r="Q1587">
        <v>41</v>
      </c>
      <c r="R1587">
        <v>200</v>
      </c>
      <c r="T1587">
        <v>17</v>
      </c>
      <c r="U1587" t="s">
        <v>3967</v>
      </c>
      <c r="V1587" t="s">
        <v>25</v>
      </c>
      <c r="W1587">
        <v>4</v>
      </c>
    </row>
    <row r="1588" spans="1:23" x14ac:dyDescent="0.3">
      <c r="A1588">
        <v>3797035047</v>
      </c>
      <c r="B1588" t="s">
        <v>3968</v>
      </c>
      <c r="C1588" t="s">
        <v>25</v>
      </c>
      <c r="D1588">
        <v>4</v>
      </c>
      <c r="F1588">
        <v>37</v>
      </c>
      <c r="G1588">
        <v>44</v>
      </c>
      <c r="I1588" t="s">
        <v>41</v>
      </c>
      <c r="J1588">
        <v>0.06</v>
      </c>
      <c r="K1588">
        <v>7</v>
      </c>
      <c r="L1588">
        <v>76</v>
      </c>
      <c r="M1588">
        <v>29.93</v>
      </c>
      <c r="N1588" t="s">
        <v>1035</v>
      </c>
      <c r="O1588">
        <v>29.75</v>
      </c>
      <c r="P1588">
        <v>4.97</v>
      </c>
      <c r="Q1588">
        <v>41</v>
      </c>
      <c r="R1588">
        <v>200</v>
      </c>
      <c r="T1588">
        <v>20</v>
      </c>
      <c r="U1588" t="s">
        <v>3969</v>
      </c>
      <c r="V1588" t="s">
        <v>25</v>
      </c>
      <c r="W1588">
        <v>4</v>
      </c>
    </row>
    <row r="1589" spans="1:23" x14ac:dyDescent="0.3">
      <c r="A1589">
        <v>3797035047</v>
      </c>
      <c r="B1589" t="s">
        <v>3970</v>
      </c>
      <c r="C1589" t="s">
        <v>25</v>
      </c>
      <c r="D1589">
        <v>4</v>
      </c>
      <c r="F1589">
        <v>37</v>
      </c>
      <c r="G1589">
        <v>44</v>
      </c>
      <c r="I1589" t="s">
        <v>41</v>
      </c>
      <c r="J1589">
        <v>0.04</v>
      </c>
      <c r="K1589">
        <v>6</v>
      </c>
      <c r="L1589">
        <v>75</v>
      </c>
      <c r="M1589">
        <v>29.92</v>
      </c>
      <c r="N1589" t="s">
        <v>444</v>
      </c>
      <c r="O1589">
        <v>29.75</v>
      </c>
      <c r="P1589">
        <v>4.97</v>
      </c>
      <c r="Q1589">
        <v>41</v>
      </c>
      <c r="R1589">
        <v>210</v>
      </c>
      <c r="T1589">
        <v>21</v>
      </c>
      <c r="U1589" t="s">
        <v>3971</v>
      </c>
      <c r="V1589" t="s">
        <v>25</v>
      </c>
      <c r="W1589">
        <v>4</v>
      </c>
    </row>
    <row r="1590" spans="1:23" x14ac:dyDescent="0.3">
      <c r="A1590">
        <v>3797035047</v>
      </c>
      <c r="B1590" t="s">
        <v>3972</v>
      </c>
      <c r="C1590" t="s">
        <v>25</v>
      </c>
      <c r="D1590">
        <v>4</v>
      </c>
      <c r="F1590">
        <v>39</v>
      </c>
      <c r="G1590">
        <v>44</v>
      </c>
      <c r="I1590" t="s">
        <v>87</v>
      </c>
      <c r="J1590">
        <v>0.05</v>
      </c>
      <c r="K1590">
        <v>8</v>
      </c>
      <c r="L1590">
        <v>84</v>
      </c>
      <c r="M1590">
        <v>29.9</v>
      </c>
      <c r="N1590" t="s">
        <v>1395</v>
      </c>
      <c r="O1590">
        <v>29.72</v>
      </c>
      <c r="P1590">
        <v>3.73</v>
      </c>
      <c r="Q1590">
        <v>42</v>
      </c>
      <c r="R1590">
        <v>200</v>
      </c>
      <c r="T1590">
        <v>22</v>
      </c>
      <c r="U1590" t="s">
        <v>3973</v>
      </c>
      <c r="V1590" t="s">
        <v>25</v>
      </c>
      <c r="W1590">
        <v>4</v>
      </c>
    </row>
    <row r="1591" spans="1:23" x14ac:dyDescent="0.3">
      <c r="A1591">
        <v>3797035047</v>
      </c>
      <c r="B1591" t="s">
        <v>3974</v>
      </c>
      <c r="C1591" t="s">
        <v>25</v>
      </c>
      <c r="D1591">
        <v>4</v>
      </c>
      <c r="F1591">
        <v>40</v>
      </c>
      <c r="G1591">
        <v>44</v>
      </c>
      <c r="J1591">
        <v>7.0000000000000007E-2</v>
      </c>
      <c r="K1591">
        <v>8</v>
      </c>
      <c r="L1591">
        <v>87</v>
      </c>
      <c r="M1591">
        <v>29.86</v>
      </c>
      <c r="N1591" t="s">
        <v>193</v>
      </c>
      <c r="O1591">
        <v>29.68</v>
      </c>
      <c r="P1591">
        <v>4.3499999999999996</v>
      </c>
      <c r="Q1591">
        <v>42</v>
      </c>
      <c r="R1591">
        <v>200</v>
      </c>
      <c r="T1591">
        <v>24</v>
      </c>
      <c r="U1591" t="s">
        <v>3975</v>
      </c>
      <c r="V1591" t="s">
        <v>25</v>
      </c>
      <c r="W1591">
        <v>4</v>
      </c>
    </row>
    <row r="1592" spans="1:23" x14ac:dyDescent="0.3">
      <c r="A1592">
        <v>3797035047</v>
      </c>
      <c r="B1592" t="s">
        <v>3976</v>
      </c>
      <c r="C1592" t="s">
        <v>25</v>
      </c>
      <c r="D1592">
        <v>4</v>
      </c>
      <c r="F1592">
        <v>40</v>
      </c>
      <c r="G1592">
        <v>44</v>
      </c>
      <c r="J1592">
        <v>7.0000000000000007E-2</v>
      </c>
      <c r="K1592">
        <v>6</v>
      </c>
      <c r="L1592">
        <v>85</v>
      </c>
      <c r="M1592">
        <v>29.85</v>
      </c>
      <c r="N1592" t="s">
        <v>3977</v>
      </c>
      <c r="O1592">
        <v>29.67</v>
      </c>
      <c r="P1592">
        <v>5.59</v>
      </c>
      <c r="Q1592">
        <v>42</v>
      </c>
      <c r="R1592">
        <v>200</v>
      </c>
      <c r="T1592">
        <v>23</v>
      </c>
      <c r="U1592" t="s">
        <v>3978</v>
      </c>
      <c r="V1592" t="s">
        <v>25</v>
      </c>
      <c r="W1592">
        <v>4</v>
      </c>
    </row>
    <row r="1593" spans="1:23" x14ac:dyDescent="0.3">
      <c r="A1593">
        <v>3797035047</v>
      </c>
      <c r="B1593" t="s">
        <v>3979</v>
      </c>
      <c r="C1593" t="s">
        <v>25</v>
      </c>
      <c r="D1593">
        <v>4</v>
      </c>
      <c r="F1593">
        <v>40</v>
      </c>
      <c r="G1593">
        <v>45</v>
      </c>
      <c r="I1593" t="s">
        <v>87</v>
      </c>
      <c r="J1593">
        <v>0.08</v>
      </c>
      <c r="K1593">
        <v>7</v>
      </c>
      <c r="L1593">
        <v>85</v>
      </c>
      <c r="M1593">
        <v>29.82</v>
      </c>
      <c r="N1593" t="s">
        <v>3980</v>
      </c>
      <c r="O1593">
        <v>29.64</v>
      </c>
      <c r="P1593">
        <v>6.21</v>
      </c>
      <c r="Q1593">
        <v>43</v>
      </c>
      <c r="R1593">
        <v>200</v>
      </c>
      <c r="T1593">
        <v>23</v>
      </c>
      <c r="U1593" t="s">
        <v>3981</v>
      </c>
      <c r="V1593" t="s">
        <v>25</v>
      </c>
      <c r="W1593">
        <v>4</v>
      </c>
    </row>
    <row r="1594" spans="1:23" x14ac:dyDescent="0.3">
      <c r="A1594">
        <v>3797035047</v>
      </c>
      <c r="B1594" t="s">
        <v>3982</v>
      </c>
      <c r="C1594" t="s">
        <v>25</v>
      </c>
      <c r="D1594">
        <v>4</v>
      </c>
      <c r="F1594">
        <v>40</v>
      </c>
      <c r="G1594">
        <v>44</v>
      </c>
      <c r="I1594" t="s">
        <v>87</v>
      </c>
      <c r="J1594">
        <v>7.0000000000000007E-2</v>
      </c>
      <c r="K1594">
        <v>8</v>
      </c>
      <c r="L1594">
        <v>85</v>
      </c>
      <c r="M1594">
        <v>29.78</v>
      </c>
      <c r="N1594" t="s">
        <v>691</v>
      </c>
      <c r="O1594">
        <v>29.61</v>
      </c>
      <c r="P1594">
        <v>5.59</v>
      </c>
      <c r="Q1594">
        <v>42</v>
      </c>
      <c r="R1594">
        <v>200</v>
      </c>
      <c r="T1594">
        <v>24</v>
      </c>
      <c r="U1594" t="s">
        <v>3983</v>
      </c>
      <c r="V1594" t="s">
        <v>25</v>
      </c>
      <c r="W1594">
        <v>4</v>
      </c>
    </row>
    <row r="1595" spans="1:23" x14ac:dyDescent="0.3">
      <c r="A1595">
        <v>3797035047</v>
      </c>
      <c r="B1595" t="s">
        <v>3984</v>
      </c>
      <c r="C1595" t="s">
        <v>25</v>
      </c>
      <c r="D1595">
        <v>4</v>
      </c>
      <c r="F1595">
        <v>42</v>
      </c>
      <c r="G1595">
        <v>44</v>
      </c>
      <c r="I1595" t="s">
        <v>376</v>
      </c>
      <c r="J1595">
        <v>0.09</v>
      </c>
      <c r="K1595">
        <v>6</v>
      </c>
      <c r="L1595">
        <v>93</v>
      </c>
      <c r="M1595">
        <v>29.76</v>
      </c>
      <c r="N1595" t="s">
        <v>144</v>
      </c>
      <c r="O1595">
        <v>29.58</v>
      </c>
      <c r="P1595">
        <v>3.73</v>
      </c>
      <c r="Q1595">
        <v>43</v>
      </c>
      <c r="R1595">
        <v>200</v>
      </c>
      <c r="T1595">
        <v>23</v>
      </c>
      <c r="U1595" t="s">
        <v>3985</v>
      </c>
      <c r="V1595" t="s">
        <v>25</v>
      </c>
      <c r="W1595">
        <v>4</v>
      </c>
    </row>
    <row r="1596" spans="1:23" x14ac:dyDescent="0.3">
      <c r="A1596">
        <v>3797035047</v>
      </c>
      <c r="B1596" t="s">
        <v>3986</v>
      </c>
      <c r="C1596" t="s">
        <v>25</v>
      </c>
      <c r="D1596">
        <v>4</v>
      </c>
      <c r="F1596">
        <v>42</v>
      </c>
      <c r="G1596">
        <v>44</v>
      </c>
      <c r="J1596">
        <v>0.09</v>
      </c>
      <c r="K1596">
        <v>8</v>
      </c>
      <c r="L1596">
        <v>93</v>
      </c>
      <c r="M1596">
        <v>29.72</v>
      </c>
      <c r="N1596" t="s">
        <v>33</v>
      </c>
      <c r="O1596">
        <v>29.54</v>
      </c>
      <c r="P1596">
        <v>4.3499999999999996</v>
      </c>
      <c r="Q1596">
        <v>43</v>
      </c>
      <c r="R1596">
        <v>200</v>
      </c>
      <c r="T1596">
        <v>22</v>
      </c>
      <c r="U1596" t="s">
        <v>3987</v>
      </c>
      <c r="V1596" t="s">
        <v>25</v>
      </c>
      <c r="W1596">
        <v>4</v>
      </c>
    </row>
    <row r="1597" spans="1:23" x14ac:dyDescent="0.3">
      <c r="A1597">
        <v>3797035047</v>
      </c>
      <c r="B1597" t="s">
        <v>3988</v>
      </c>
      <c r="C1597" t="s">
        <v>25</v>
      </c>
      <c r="D1597">
        <v>4</v>
      </c>
      <c r="F1597">
        <v>43</v>
      </c>
      <c r="G1597">
        <v>44</v>
      </c>
      <c r="I1597" t="s">
        <v>87</v>
      </c>
      <c r="J1597">
        <v>0.1</v>
      </c>
      <c r="K1597">
        <v>8</v>
      </c>
      <c r="L1597">
        <v>94</v>
      </c>
      <c r="M1597">
        <v>29.68</v>
      </c>
      <c r="N1597" t="s">
        <v>26</v>
      </c>
      <c r="O1597">
        <v>29.51</v>
      </c>
      <c r="P1597">
        <v>4.3499999999999996</v>
      </c>
      <c r="Q1597">
        <v>44</v>
      </c>
      <c r="R1597">
        <v>200</v>
      </c>
      <c r="T1597">
        <v>25</v>
      </c>
      <c r="U1597" t="s">
        <v>3989</v>
      </c>
      <c r="V1597" t="s">
        <v>25</v>
      </c>
      <c r="W1597">
        <v>4</v>
      </c>
    </row>
    <row r="1598" spans="1:23" x14ac:dyDescent="0.3">
      <c r="A1598">
        <v>3797035047</v>
      </c>
      <c r="B1598" t="s">
        <v>3990</v>
      </c>
      <c r="C1598" t="s">
        <v>25</v>
      </c>
      <c r="D1598">
        <v>4</v>
      </c>
      <c r="F1598">
        <v>43</v>
      </c>
      <c r="G1598">
        <v>45</v>
      </c>
      <c r="J1598">
        <v>0.11</v>
      </c>
      <c r="K1598">
        <v>6</v>
      </c>
      <c r="L1598">
        <v>95</v>
      </c>
      <c r="M1598">
        <v>29.65</v>
      </c>
      <c r="N1598" t="s">
        <v>26</v>
      </c>
      <c r="O1598">
        <v>29.48</v>
      </c>
      <c r="P1598">
        <v>2.86</v>
      </c>
      <c r="Q1598">
        <v>44</v>
      </c>
      <c r="R1598">
        <v>200</v>
      </c>
      <c r="T1598">
        <v>25</v>
      </c>
      <c r="U1598" t="s">
        <v>3991</v>
      </c>
      <c r="V1598" t="s">
        <v>25</v>
      </c>
      <c r="W1598">
        <v>4</v>
      </c>
    </row>
    <row r="1599" spans="1:23" x14ac:dyDescent="0.3">
      <c r="A1599">
        <v>3797035047</v>
      </c>
      <c r="B1599" t="s">
        <v>3992</v>
      </c>
      <c r="C1599" t="s">
        <v>25</v>
      </c>
      <c r="D1599">
        <v>4</v>
      </c>
      <c r="F1599">
        <v>44</v>
      </c>
      <c r="G1599">
        <v>45</v>
      </c>
      <c r="J1599">
        <v>0.1</v>
      </c>
      <c r="K1599">
        <v>6</v>
      </c>
      <c r="L1599">
        <v>96</v>
      </c>
      <c r="M1599">
        <v>29.62</v>
      </c>
      <c r="N1599" t="s">
        <v>42</v>
      </c>
      <c r="O1599">
        <v>29.44</v>
      </c>
      <c r="P1599">
        <v>2.86</v>
      </c>
      <c r="Q1599">
        <v>45</v>
      </c>
      <c r="R1599">
        <v>190</v>
      </c>
      <c r="T1599">
        <v>26</v>
      </c>
      <c r="U1599" t="s">
        <v>3993</v>
      </c>
      <c r="V1599" t="s">
        <v>25</v>
      </c>
      <c r="W1599">
        <v>4</v>
      </c>
    </row>
    <row r="1600" spans="1:23" x14ac:dyDescent="0.3">
      <c r="A1600">
        <v>3797035047</v>
      </c>
      <c r="B1600" t="s">
        <v>3994</v>
      </c>
      <c r="C1600" t="s">
        <v>25</v>
      </c>
      <c r="D1600">
        <v>4</v>
      </c>
      <c r="F1600">
        <v>45</v>
      </c>
      <c r="G1600">
        <v>46</v>
      </c>
      <c r="J1600">
        <v>0.1</v>
      </c>
      <c r="K1600">
        <v>7</v>
      </c>
      <c r="L1600">
        <v>96</v>
      </c>
      <c r="M1600">
        <v>29.59</v>
      </c>
      <c r="N1600" t="s">
        <v>42</v>
      </c>
      <c r="O1600">
        <v>29.41</v>
      </c>
      <c r="P1600">
        <v>2.4900000000000002</v>
      </c>
      <c r="Q1600">
        <v>46</v>
      </c>
      <c r="R1600">
        <v>200</v>
      </c>
      <c r="S1600">
        <v>41</v>
      </c>
      <c r="T1600">
        <v>26</v>
      </c>
      <c r="U1600" t="s">
        <v>3014</v>
      </c>
      <c r="V1600" t="s">
        <v>25</v>
      </c>
      <c r="W1600">
        <v>4</v>
      </c>
    </row>
    <row r="1601" spans="1:23" x14ac:dyDescent="0.3">
      <c r="A1601">
        <v>3797035047</v>
      </c>
      <c r="B1601" t="s">
        <v>3995</v>
      </c>
      <c r="C1601" t="s">
        <v>25</v>
      </c>
      <c r="D1601">
        <v>4</v>
      </c>
      <c r="F1601">
        <v>45</v>
      </c>
      <c r="G1601">
        <v>47</v>
      </c>
      <c r="J1601">
        <v>0.11</v>
      </c>
      <c r="K1601">
        <v>8</v>
      </c>
      <c r="L1601">
        <v>96</v>
      </c>
      <c r="M1601">
        <v>29.54</v>
      </c>
      <c r="N1601" t="s">
        <v>42</v>
      </c>
      <c r="O1601">
        <v>29.37</v>
      </c>
      <c r="P1601">
        <v>2.4900000000000002</v>
      </c>
      <c r="Q1601">
        <v>46</v>
      </c>
      <c r="R1601">
        <v>200</v>
      </c>
      <c r="T1601">
        <v>25</v>
      </c>
      <c r="U1601" t="s">
        <v>3996</v>
      </c>
      <c r="V1601" t="s">
        <v>25</v>
      </c>
      <c r="W1601">
        <v>4</v>
      </c>
    </row>
    <row r="1602" spans="1:23" x14ac:dyDescent="0.3">
      <c r="A1602">
        <v>3797035047</v>
      </c>
      <c r="B1602" t="s">
        <v>3997</v>
      </c>
      <c r="C1602" t="s">
        <v>25</v>
      </c>
      <c r="D1602">
        <v>4</v>
      </c>
      <c r="F1602">
        <v>46</v>
      </c>
      <c r="G1602">
        <v>47</v>
      </c>
      <c r="J1602">
        <v>0.11</v>
      </c>
      <c r="K1602">
        <v>8</v>
      </c>
      <c r="L1602">
        <v>97</v>
      </c>
      <c r="M1602">
        <v>29.52</v>
      </c>
      <c r="N1602" t="s">
        <v>42</v>
      </c>
      <c r="O1602">
        <v>29.34</v>
      </c>
      <c r="P1602">
        <v>3.04</v>
      </c>
      <c r="Q1602">
        <v>47</v>
      </c>
      <c r="R1602">
        <v>200</v>
      </c>
      <c r="T1602">
        <v>23</v>
      </c>
      <c r="U1602" t="s">
        <v>3998</v>
      </c>
      <c r="V1602" t="s">
        <v>25</v>
      </c>
      <c r="W1602">
        <v>4</v>
      </c>
    </row>
    <row r="1603" spans="1:23" x14ac:dyDescent="0.3">
      <c r="A1603">
        <v>3797035047</v>
      </c>
      <c r="B1603" t="s">
        <v>3999</v>
      </c>
      <c r="C1603" t="s">
        <v>25</v>
      </c>
      <c r="D1603">
        <v>4</v>
      </c>
      <c r="F1603">
        <v>47</v>
      </c>
      <c r="G1603">
        <v>48</v>
      </c>
      <c r="J1603">
        <v>0.11</v>
      </c>
      <c r="K1603">
        <v>6</v>
      </c>
      <c r="L1603">
        <v>96</v>
      </c>
      <c r="M1603">
        <v>29.48</v>
      </c>
      <c r="N1603" t="s">
        <v>4000</v>
      </c>
      <c r="O1603">
        <v>29.3</v>
      </c>
      <c r="P1603">
        <v>2.17</v>
      </c>
      <c r="Q1603">
        <v>47</v>
      </c>
      <c r="R1603">
        <v>210</v>
      </c>
      <c r="T1603">
        <v>26</v>
      </c>
      <c r="U1603" t="s">
        <v>4001</v>
      </c>
      <c r="V1603" t="s">
        <v>25</v>
      </c>
      <c r="W1603">
        <v>4</v>
      </c>
    </row>
    <row r="1604" spans="1:23" x14ac:dyDescent="0.3">
      <c r="A1604">
        <v>3797035047</v>
      </c>
      <c r="B1604" t="s">
        <v>4002</v>
      </c>
      <c r="C1604" t="s">
        <v>83</v>
      </c>
      <c r="D1604" t="s">
        <v>84</v>
      </c>
      <c r="E1604" t="s">
        <v>2073</v>
      </c>
      <c r="V1604" t="s">
        <v>83</v>
      </c>
      <c r="W1604" t="s">
        <v>84</v>
      </c>
    </row>
    <row r="1605" spans="1:23" x14ac:dyDescent="0.3">
      <c r="A1605">
        <v>3797035047</v>
      </c>
      <c r="B1605" t="s">
        <v>4003</v>
      </c>
      <c r="C1605" t="s">
        <v>25</v>
      </c>
      <c r="D1605">
        <v>4</v>
      </c>
      <c r="F1605">
        <v>48</v>
      </c>
      <c r="G1605">
        <v>48</v>
      </c>
      <c r="I1605" t="s">
        <v>87</v>
      </c>
      <c r="J1605">
        <v>0.1</v>
      </c>
      <c r="K1605">
        <v>6</v>
      </c>
      <c r="L1605">
        <v>97</v>
      </c>
      <c r="M1605">
        <v>29.44</v>
      </c>
      <c r="N1605" t="s">
        <v>59</v>
      </c>
      <c r="O1605">
        <v>29.27</v>
      </c>
      <c r="P1605">
        <v>2.73</v>
      </c>
      <c r="Q1605">
        <v>48</v>
      </c>
      <c r="R1605">
        <v>210</v>
      </c>
      <c r="T1605">
        <v>24</v>
      </c>
      <c r="U1605" t="s">
        <v>4004</v>
      </c>
      <c r="V1605" t="s">
        <v>25</v>
      </c>
      <c r="W1605">
        <v>4</v>
      </c>
    </row>
    <row r="1606" spans="1:23" x14ac:dyDescent="0.3">
      <c r="A1606">
        <v>3797035047</v>
      </c>
      <c r="B1606" t="s">
        <v>4005</v>
      </c>
      <c r="C1606" t="s">
        <v>25</v>
      </c>
      <c r="D1606">
        <v>4</v>
      </c>
      <c r="F1606">
        <v>48</v>
      </c>
      <c r="G1606">
        <v>49</v>
      </c>
      <c r="I1606" t="s">
        <v>376</v>
      </c>
      <c r="J1606">
        <v>0.11</v>
      </c>
      <c r="K1606">
        <v>7</v>
      </c>
      <c r="L1606">
        <v>95</v>
      </c>
      <c r="M1606">
        <v>29.41</v>
      </c>
      <c r="N1606" t="s">
        <v>4006</v>
      </c>
      <c r="O1606">
        <v>29.23</v>
      </c>
      <c r="P1606">
        <v>7.46</v>
      </c>
      <c r="Q1606">
        <v>48</v>
      </c>
      <c r="R1606">
        <v>210</v>
      </c>
      <c r="T1606">
        <v>24</v>
      </c>
      <c r="U1606" t="s">
        <v>4007</v>
      </c>
      <c r="V1606" t="s">
        <v>25</v>
      </c>
      <c r="W1606">
        <v>4</v>
      </c>
    </row>
    <row r="1607" spans="1:23" x14ac:dyDescent="0.3">
      <c r="A1607">
        <v>3797035047</v>
      </c>
      <c r="B1607" t="s">
        <v>4008</v>
      </c>
      <c r="C1607" t="s">
        <v>25</v>
      </c>
      <c r="D1607">
        <v>4</v>
      </c>
      <c r="F1607">
        <v>48</v>
      </c>
      <c r="G1607">
        <v>50</v>
      </c>
      <c r="J1607">
        <v>0.12</v>
      </c>
      <c r="K1607">
        <v>8</v>
      </c>
      <c r="L1607">
        <v>92</v>
      </c>
      <c r="M1607">
        <v>29.36</v>
      </c>
      <c r="N1607" t="s">
        <v>4009</v>
      </c>
      <c r="O1607">
        <v>29.19</v>
      </c>
      <c r="P1607">
        <v>5.59</v>
      </c>
      <c r="Q1607">
        <v>49</v>
      </c>
      <c r="R1607">
        <v>210</v>
      </c>
      <c r="T1607">
        <v>28</v>
      </c>
      <c r="U1607" t="s">
        <v>4010</v>
      </c>
      <c r="V1607" t="s">
        <v>25</v>
      </c>
      <c r="W1607">
        <v>4</v>
      </c>
    </row>
    <row r="1608" spans="1:23" x14ac:dyDescent="0.3">
      <c r="A1608">
        <v>3797035047</v>
      </c>
      <c r="B1608" t="s">
        <v>4011</v>
      </c>
      <c r="C1608" t="s">
        <v>25</v>
      </c>
      <c r="D1608">
        <v>4</v>
      </c>
      <c r="F1608">
        <v>47</v>
      </c>
      <c r="G1608">
        <v>51</v>
      </c>
      <c r="J1608">
        <v>0.11</v>
      </c>
      <c r="K1608">
        <v>6</v>
      </c>
      <c r="L1608">
        <v>89</v>
      </c>
      <c r="M1608">
        <v>29.34</v>
      </c>
      <c r="N1608" t="s">
        <v>4012</v>
      </c>
      <c r="O1608">
        <v>29.16</v>
      </c>
      <c r="P1608">
        <v>6.21</v>
      </c>
      <c r="Q1608">
        <v>49</v>
      </c>
      <c r="R1608">
        <v>220</v>
      </c>
      <c r="T1608">
        <v>24</v>
      </c>
      <c r="U1608" t="s">
        <v>4013</v>
      </c>
      <c r="V1608" t="s">
        <v>25</v>
      </c>
      <c r="W1608">
        <v>4</v>
      </c>
    </row>
    <row r="1609" spans="1:23" x14ac:dyDescent="0.3">
      <c r="A1609">
        <v>3797035047</v>
      </c>
      <c r="B1609" t="s">
        <v>4014</v>
      </c>
      <c r="C1609" t="s">
        <v>25</v>
      </c>
      <c r="D1609">
        <v>4</v>
      </c>
      <c r="F1609">
        <v>45</v>
      </c>
      <c r="G1609">
        <v>50</v>
      </c>
      <c r="J1609">
        <v>0.09</v>
      </c>
      <c r="K1609">
        <v>6</v>
      </c>
      <c r="L1609">
        <v>82</v>
      </c>
      <c r="M1609">
        <v>29.32</v>
      </c>
      <c r="N1609" t="s">
        <v>4015</v>
      </c>
      <c r="O1609">
        <v>29.14</v>
      </c>
      <c r="P1609">
        <v>8.08</v>
      </c>
      <c r="Q1609">
        <v>48</v>
      </c>
      <c r="R1609">
        <v>230</v>
      </c>
      <c r="T1609">
        <v>28</v>
      </c>
      <c r="U1609" t="s">
        <v>4016</v>
      </c>
      <c r="V1609" t="s">
        <v>25</v>
      </c>
      <c r="W1609">
        <v>4</v>
      </c>
    </row>
    <row r="1610" spans="1:23" x14ac:dyDescent="0.3">
      <c r="A1610">
        <v>3797035047</v>
      </c>
      <c r="B1610" t="s">
        <v>4017</v>
      </c>
      <c r="C1610" t="s">
        <v>25</v>
      </c>
      <c r="D1610">
        <v>4</v>
      </c>
      <c r="F1610">
        <v>43</v>
      </c>
      <c r="G1610">
        <v>51</v>
      </c>
      <c r="J1610">
        <v>0.05</v>
      </c>
      <c r="K1610">
        <v>5</v>
      </c>
      <c r="L1610">
        <v>75</v>
      </c>
      <c r="M1610">
        <v>29.31</v>
      </c>
      <c r="N1610" t="s">
        <v>4018</v>
      </c>
      <c r="O1610">
        <v>29.14</v>
      </c>
      <c r="P1610">
        <v>5.59</v>
      </c>
      <c r="Q1610">
        <v>47</v>
      </c>
      <c r="R1610">
        <v>230</v>
      </c>
      <c r="T1610">
        <v>36</v>
      </c>
      <c r="U1610" t="s">
        <v>4019</v>
      </c>
      <c r="V1610" t="s">
        <v>25</v>
      </c>
      <c r="W1610">
        <v>4</v>
      </c>
    </row>
    <row r="1611" spans="1:23" x14ac:dyDescent="0.3">
      <c r="A1611">
        <v>3797035047</v>
      </c>
      <c r="B1611" t="s">
        <v>4020</v>
      </c>
      <c r="C1611" t="s">
        <v>25</v>
      </c>
      <c r="D1611">
        <v>4</v>
      </c>
      <c r="F1611">
        <v>42</v>
      </c>
      <c r="G1611">
        <v>50</v>
      </c>
      <c r="J1611">
        <v>0.04</v>
      </c>
      <c r="K1611">
        <v>6</v>
      </c>
      <c r="L1611">
        <v>73</v>
      </c>
      <c r="M1611">
        <v>29.29</v>
      </c>
      <c r="N1611" t="s">
        <v>951</v>
      </c>
      <c r="O1611">
        <v>29.12</v>
      </c>
      <c r="P1611">
        <v>5.59</v>
      </c>
      <c r="Q1611">
        <v>46</v>
      </c>
      <c r="R1611">
        <v>230</v>
      </c>
      <c r="T1611">
        <v>32</v>
      </c>
      <c r="U1611" t="s">
        <v>4021</v>
      </c>
      <c r="V1611" t="s">
        <v>25</v>
      </c>
      <c r="W1611">
        <v>4</v>
      </c>
    </row>
    <row r="1612" spans="1:23" x14ac:dyDescent="0.3">
      <c r="A1612">
        <v>3797035047</v>
      </c>
      <c r="B1612" t="s">
        <v>4022</v>
      </c>
      <c r="C1612" t="s">
        <v>25</v>
      </c>
      <c r="D1612">
        <v>4</v>
      </c>
      <c r="F1612">
        <v>40</v>
      </c>
      <c r="G1612">
        <v>49</v>
      </c>
      <c r="J1612">
        <v>0.03</v>
      </c>
      <c r="K1612">
        <v>8</v>
      </c>
      <c r="L1612">
        <v>71</v>
      </c>
      <c r="M1612">
        <v>29.28</v>
      </c>
      <c r="N1612" t="s">
        <v>4023</v>
      </c>
      <c r="O1612">
        <v>29.11</v>
      </c>
      <c r="P1612">
        <v>5.59</v>
      </c>
      <c r="Q1612">
        <v>45</v>
      </c>
      <c r="R1612">
        <v>230</v>
      </c>
      <c r="T1612">
        <v>32</v>
      </c>
      <c r="U1612" t="s">
        <v>4024</v>
      </c>
      <c r="V1612" t="s">
        <v>25</v>
      </c>
      <c r="W1612">
        <v>4</v>
      </c>
    </row>
    <row r="1613" spans="1:23" x14ac:dyDescent="0.3">
      <c r="A1613">
        <v>3797035047</v>
      </c>
      <c r="B1613" t="s">
        <v>4025</v>
      </c>
      <c r="C1613" t="s">
        <v>25</v>
      </c>
      <c r="D1613">
        <v>4</v>
      </c>
      <c r="F1613">
        <v>41</v>
      </c>
      <c r="G1613">
        <v>50</v>
      </c>
      <c r="J1613">
        <v>0</v>
      </c>
      <c r="K1613">
        <v>5</v>
      </c>
      <c r="L1613">
        <v>71</v>
      </c>
      <c r="M1613">
        <v>29.31</v>
      </c>
      <c r="N1613" t="s">
        <v>4026</v>
      </c>
      <c r="O1613">
        <v>29.13</v>
      </c>
      <c r="P1613">
        <v>6.21</v>
      </c>
      <c r="Q1613">
        <v>46</v>
      </c>
      <c r="R1613">
        <v>230</v>
      </c>
      <c r="T1613">
        <v>36</v>
      </c>
      <c r="U1613" t="s">
        <v>4027</v>
      </c>
      <c r="V1613" t="s">
        <v>25</v>
      </c>
      <c r="W1613">
        <v>4</v>
      </c>
    </row>
    <row r="1614" spans="1:23" x14ac:dyDescent="0.3">
      <c r="A1614">
        <v>3797035047</v>
      </c>
      <c r="B1614" t="s">
        <v>4028</v>
      </c>
      <c r="C1614" t="s">
        <v>25</v>
      </c>
      <c r="D1614">
        <v>4</v>
      </c>
      <c r="F1614">
        <v>41</v>
      </c>
      <c r="G1614">
        <v>51</v>
      </c>
      <c r="J1614">
        <v>-0.04</v>
      </c>
      <c r="K1614">
        <v>3</v>
      </c>
      <c r="L1614">
        <v>70</v>
      </c>
      <c r="M1614">
        <v>29.33</v>
      </c>
      <c r="N1614" t="s">
        <v>513</v>
      </c>
      <c r="O1614">
        <v>29.16</v>
      </c>
      <c r="P1614">
        <v>7.46</v>
      </c>
      <c r="Q1614">
        <v>46</v>
      </c>
      <c r="R1614">
        <v>240</v>
      </c>
      <c r="T1614">
        <v>32</v>
      </c>
      <c r="U1614" t="s">
        <v>4029</v>
      </c>
      <c r="V1614" t="s">
        <v>25</v>
      </c>
      <c r="W1614">
        <v>4</v>
      </c>
    </row>
    <row r="1615" spans="1:23" x14ac:dyDescent="0.3">
      <c r="A1615">
        <v>3797035047</v>
      </c>
      <c r="B1615" t="s">
        <v>4030</v>
      </c>
      <c r="C1615" t="s">
        <v>25</v>
      </c>
      <c r="D1615">
        <v>4</v>
      </c>
      <c r="F1615">
        <v>42</v>
      </c>
      <c r="G1615">
        <v>53</v>
      </c>
      <c r="J1615">
        <v>-0.08</v>
      </c>
      <c r="K1615">
        <v>2</v>
      </c>
      <c r="L1615">
        <v>67</v>
      </c>
      <c r="M1615">
        <v>29.37</v>
      </c>
      <c r="N1615" t="s">
        <v>4031</v>
      </c>
      <c r="O1615">
        <v>29.19</v>
      </c>
      <c r="P1615">
        <v>7.46</v>
      </c>
      <c r="Q1615">
        <v>48</v>
      </c>
      <c r="R1615">
        <v>240</v>
      </c>
      <c r="T1615">
        <v>30</v>
      </c>
      <c r="U1615" t="s">
        <v>4032</v>
      </c>
      <c r="V1615" t="s">
        <v>25</v>
      </c>
      <c r="W1615">
        <v>4</v>
      </c>
    </row>
    <row r="1616" spans="1:23" x14ac:dyDescent="0.3">
      <c r="A1616">
        <v>3797035047</v>
      </c>
      <c r="B1616" t="s">
        <v>4033</v>
      </c>
      <c r="C1616" t="s">
        <v>25</v>
      </c>
      <c r="D1616">
        <v>4</v>
      </c>
      <c r="F1616">
        <v>40</v>
      </c>
      <c r="G1616">
        <v>53</v>
      </c>
      <c r="J1616">
        <v>-0.08</v>
      </c>
      <c r="K1616">
        <v>1</v>
      </c>
      <c r="L1616">
        <v>61</v>
      </c>
      <c r="M1616">
        <v>29.39</v>
      </c>
      <c r="N1616" t="s">
        <v>4034</v>
      </c>
      <c r="O1616">
        <v>29.21</v>
      </c>
      <c r="P1616">
        <v>9.32</v>
      </c>
      <c r="Q1616">
        <v>47</v>
      </c>
      <c r="R1616">
        <v>250</v>
      </c>
      <c r="T1616">
        <v>32</v>
      </c>
      <c r="U1616" t="s">
        <v>4035</v>
      </c>
      <c r="V1616" t="s">
        <v>25</v>
      </c>
      <c r="W1616">
        <v>4</v>
      </c>
    </row>
    <row r="1617" spans="1:23" x14ac:dyDescent="0.3">
      <c r="A1617">
        <v>3797035047</v>
      </c>
      <c r="B1617" t="s">
        <v>4036</v>
      </c>
      <c r="C1617" t="s">
        <v>25</v>
      </c>
      <c r="D1617">
        <v>4</v>
      </c>
      <c r="F1617">
        <v>40</v>
      </c>
      <c r="G1617">
        <v>54</v>
      </c>
      <c r="J1617">
        <v>-0.08</v>
      </c>
      <c r="K1617">
        <v>1</v>
      </c>
      <c r="L1617">
        <v>60</v>
      </c>
      <c r="M1617">
        <v>29.42</v>
      </c>
      <c r="N1617" t="s">
        <v>4037</v>
      </c>
      <c r="O1617">
        <v>29.25</v>
      </c>
      <c r="P1617">
        <v>14.29</v>
      </c>
      <c r="Q1617">
        <v>47</v>
      </c>
      <c r="R1617">
        <v>240</v>
      </c>
      <c r="T1617">
        <v>26</v>
      </c>
      <c r="U1617" t="s">
        <v>4038</v>
      </c>
      <c r="V1617" t="s">
        <v>25</v>
      </c>
      <c r="W1617">
        <v>4</v>
      </c>
    </row>
    <row r="1618" spans="1:23" x14ac:dyDescent="0.3">
      <c r="A1618">
        <v>3797035047</v>
      </c>
      <c r="B1618" t="s">
        <v>4039</v>
      </c>
      <c r="C1618" t="s">
        <v>25</v>
      </c>
      <c r="D1618">
        <v>4</v>
      </c>
      <c r="F1618">
        <v>44</v>
      </c>
      <c r="G1618">
        <v>51</v>
      </c>
      <c r="J1618">
        <v>-0.06</v>
      </c>
      <c r="K1618">
        <v>1</v>
      </c>
      <c r="L1618">
        <v>78</v>
      </c>
      <c r="M1618">
        <v>29.43</v>
      </c>
      <c r="N1618" t="s">
        <v>4040</v>
      </c>
      <c r="O1618">
        <v>29.26</v>
      </c>
      <c r="P1618">
        <v>15.53</v>
      </c>
      <c r="Q1618">
        <v>48</v>
      </c>
      <c r="R1618">
        <v>260</v>
      </c>
      <c r="T1618">
        <v>17</v>
      </c>
      <c r="U1618" t="s">
        <v>4041</v>
      </c>
      <c r="V1618" t="s">
        <v>25</v>
      </c>
      <c r="W1618">
        <v>4</v>
      </c>
    </row>
    <row r="1619" spans="1:23" x14ac:dyDescent="0.3">
      <c r="A1619">
        <v>3797035047</v>
      </c>
      <c r="B1619" t="s">
        <v>4042</v>
      </c>
      <c r="C1619" t="s">
        <v>25</v>
      </c>
      <c r="D1619">
        <v>4</v>
      </c>
      <c r="F1619">
        <v>42</v>
      </c>
      <c r="G1619">
        <v>50</v>
      </c>
      <c r="J1619">
        <v>-0.06</v>
      </c>
      <c r="K1619">
        <v>1</v>
      </c>
      <c r="L1619">
        <v>76</v>
      </c>
      <c r="M1619">
        <v>29.45</v>
      </c>
      <c r="N1619" t="s">
        <v>4043</v>
      </c>
      <c r="O1619">
        <v>29.28</v>
      </c>
      <c r="P1619">
        <v>18.02</v>
      </c>
      <c r="Q1619">
        <v>46</v>
      </c>
      <c r="R1619">
        <v>260</v>
      </c>
      <c r="T1619">
        <v>23</v>
      </c>
      <c r="U1619" t="s">
        <v>4044</v>
      </c>
      <c r="V1619" t="s">
        <v>25</v>
      </c>
      <c r="W1619">
        <v>4</v>
      </c>
    </row>
    <row r="1620" spans="1:23" x14ac:dyDescent="0.3">
      <c r="A1620">
        <v>3797035047</v>
      </c>
      <c r="B1620" t="s">
        <v>4045</v>
      </c>
      <c r="C1620" t="s">
        <v>25</v>
      </c>
      <c r="D1620">
        <v>4</v>
      </c>
      <c r="F1620">
        <v>43</v>
      </c>
      <c r="G1620">
        <v>49</v>
      </c>
      <c r="J1620">
        <v>-0.05</v>
      </c>
      <c r="K1620">
        <v>2</v>
      </c>
      <c r="L1620">
        <v>79</v>
      </c>
      <c r="M1620">
        <v>29.47</v>
      </c>
      <c r="N1620" t="s">
        <v>4046</v>
      </c>
      <c r="O1620">
        <v>29.29</v>
      </c>
      <c r="P1620">
        <v>24.85</v>
      </c>
      <c r="Q1620">
        <v>46</v>
      </c>
      <c r="R1620">
        <v>250</v>
      </c>
      <c r="T1620">
        <v>17</v>
      </c>
      <c r="U1620" t="s">
        <v>4047</v>
      </c>
      <c r="V1620" t="s">
        <v>25</v>
      </c>
      <c r="W1620">
        <v>4</v>
      </c>
    </row>
    <row r="1621" spans="1:23" x14ac:dyDescent="0.3">
      <c r="A1621">
        <v>3797035047</v>
      </c>
      <c r="B1621" t="s">
        <v>4048</v>
      </c>
      <c r="C1621" t="s">
        <v>25</v>
      </c>
      <c r="D1621">
        <v>4</v>
      </c>
      <c r="F1621">
        <v>39</v>
      </c>
      <c r="G1621">
        <v>44</v>
      </c>
      <c r="I1621" t="s">
        <v>87</v>
      </c>
      <c r="J1621">
        <v>0.05</v>
      </c>
      <c r="K1621">
        <v>9</v>
      </c>
      <c r="L1621">
        <v>81</v>
      </c>
      <c r="M1621">
        <v>29.48</v>
      </c>
      <c r="N1621" t="s">
        <v>4049</v>
      </c>
      <c r="O1621">
        <v>29.31</v>
      </c>
      <c r="P1621">
        <v>24.85</v>
      </c>
      <c r="Q1621">
        <v>42</v>
      </c>
      <c r="R1621">
        <v>250</v>
      </c>
      <c r="T1621">
        <v>23</v>
      </c>
      <c r="U1621" t="s">
        <v>4050</v>
      </c>
      <c r="V1621" t="s">
        <v>25</v>
      </c>
      <c r="W1621">
        <v>4</v>
      </c>
    </row>
    <row r="1622" spans="1:23" x14ac:dyDescent="0.3">
      <c r="A1622">
        <v>3797035047</v>
      </c>
      <c r="B1622" t="s">
        <v>4051</v>
      </c>
      <c r="C1622" t="s">
        <v>25</v>
      </c>
      <c r="D1622">
        <v>4</v>
      </c>
      <c r="F1622">
        <v>40</v>
      </c>
      <c r="G1622">
        <v>44</v>
      </c>
      <c r="J1622">
        <v>0.04</v>
      </c>
      <c r="K1622">
        <v>9</v>
      </c>
      <c r="L1622">
        <v>85</v>
      </c>
      <c r="M1622">
        <v>29.49</v>
      </c>
      <c r="N1622" t="s">
        <v>4052</v>
      </c>
      <c r="O1622">
        <v>29.32</v>
      </c>
      <c r="P1622">
        <v>21.75</v>
      </c>
      <c r="Q1622">
        <v>42</v>
      </c>
      <c r="R1622">
        <v>240</v>
      </c>
      <c r="T1622">
        <v>16</v>
      </c>
      <c r="U1622" t="s">
        <v>4053</v>
      </c>
      <c r="V1622" t="s">
        <v>25</v>
      </c>
      <c r="W1622">
        <v>4</v>
      </c>
    </row>
    <row r="1623" spans="1:23" x14ac:dyDescent="0.3">
      <c r="A1623">
        <v>3797035047</v>
      </c>
      <c r="B1623" t="s">
        <v>4054</v>
      </c>
      <c r="C1623" t="s">
        <v>25</v>
      </c>
      <c r="D1623">
        <v>4</v>
      </c>
      <c r="F1623">
        <v>39</v>
      </c>
      <c r="G1623">
        <v>44</v>
      </c>
      <c r="J1623">
        <v>-0.05</v>
      </c>
      <c r="K1623">
        <v>3</v>
      </c>
      <c r="L1623">
        <v>85</v>
      </c>
      <c r="M1623">
        <v>29.51</v>
      </c>
      <c r="N1623" t="s">
        <v>1541</v>
      </c>
      <c r="O1623">
        <v>29.34</v>
      </c>
      <c r="P1623">
        <v>31.07</v>
      </c>
      <c r="Q1623">
        <v>42</v>
      </c>
      <c r="R1623">
        <v>240</v>
      </c>
      <c r="T1623">
        <v>14</v>
      </c>
      <c r="U1623" t="s">
        <v>4055</v>
      </c>
      <c r="V1623" t="s">
        <v>25</v>
      </c>
      <c r="W1623">
        <v>4</v>
      </c>
    </row>
    <row r="1624" spans="1:23" x14ac:dyDescent="0.3">
      <c r="A1624">
        <v>3797035047</v>
      </c>
      <c r="B1624" t="s">
        <v>4056</v>
      </c>
      <c r="C1624" t="s">
        <v>25</v>
      </c>
      <c r="D1624">
        <v>4</v>
      </c>
      <c r="F1624">
        <v>39</v>
      </c>
      <c r="G1624">
        <v>43</v>
      </c>
      <c r="J1624">
        <v>-7.0000000000000007E-2</v>
      </c>
      <c r="K1624">
        <v>3</v>
      </c>
      <c r="L1624">
        <v>85</v>
      </c>
      <c r="M1624">
        <v>29.56</v>
      </c>
      <c r="N1624" t="s">
        <v>4057</v>
      </c>
      <c r="O1624">
        <v>29.38</v>
      </c>
      <c r="P1624">
        <v>31.07</v>
      </c>
      <c r="Q1624">
        <v>41</v>
      </c>
      <c r="R1624">
        <v>240</v>
      </c>
      <c r="T1624">
        <v>15</v>
      </c>
      <c r="U1624" t="s">
        <v>4058</v>
      </c>
      <c r="V1624" t="s">
        <v>25</v>
      </c>
      <c r="W1624">
        <v>4</v>
      </c>
    </row>
    <row r="1625" spans="1:23" x14ac:dyDescent="0.3">
      <c r="A1625">
        <v>3797035047</v>
      </c>
      <c r="B1625" t="s">
        <v>4059</v>
      </c>
      <c r="C1625" t="s">
        <v>25</v>
      </c>
      <c r="D1625">
        <v>4</v>
      </c>
      <c r="F1625">
        <v>37</v>
      </c>
      <c r="G1625">
        <v>42</v>
      </c>
      <c r="J1625">
        <v>-0.09</v>
      </c>
      <c r="K1625">
        <v>2</v>
      </c>
      <c r="L1625">
        <v>81</v>
      </c>
      <c r="M1625">
        <v>29.58</v>
      </c>
      <c r="N1625" t="s">
        <v>4060</v>
      </c>
      <c r="O1625">
        <v>29.41</v>
      </c>
      <c r="P1625">
        <v>31.07</v>
      </c>
      <c r="Q1625">
        <v>40</v>
      </c>
      <c r="R1625">
        <v>250</v>
      </c>
      <c r="T1625">
        <v>21</v>
      </c>
      <c r="U1625" t="s">
        <v>4061</v>
      </c>
      <c r="V1625" t="s">
        <v>25</v>
      </c>
      <c r="W1625">
        <v>4</v>
      </c>
    </row>
    <row r="1626" spans="1:23" x14ac:dyDescent="0.3">
      <c r="A1626">
        <v>3797035047</v>
      </c>
      <c r="B1626" t="s">
        <v>4062</v>
      </c>
      <c r="C1626" t="s">
        <v>25</v>
      </c>
      <c r="D1626">
        <v>4</v>
      </c>
      <c r="F1626">
        <v>36</v>
      </c>
      <c r="G1626">
        <v>41</v>
      </c>
      <c r="J1626">
        <v>-0.09</v>
      </c>
      <c r="K1626">
        <v>1</v>
      </c>
      <c r="L1626">
        <v>82</v>
      </c>
      <c r="M1626">
        <v>29.61</v>
      </c>
      <c r="N1626" t="s">
        <v>4063</v>
      </c>
      <c r="O1626">
        <v>29.43</v>
      </c>
      <c r="P1626">
        <v>21.75</v>
      </c>
      <c r="Q1626">
        <v>39</v>
      </c>
      <c r="R1626">
        <v>250</v>
      </c>
      <c r="T1626">
        <v>22</v>
      </c>
      <c r="U1626" t="s">
        <v>4064</v>
      </c>
      <c r="V1626" t="s">
        <v>25</v>
      </c>
      <c r="W1626">
        <v>4</v>
      </c>
    </row>
    <row r="1627" spans="1:23" x14ac:dyDescent="0.3">
      <c r="A1627">
        <v>3797035047</v>
      </c>
      <c r="B1627" t="s">
        <v>4065</v>
      </c>
      <c r="C1627" t="s">
        <v>25</v>
      </c>
      <c r="D1627">
        <v>4</v>
      </c>
      <c r="F1627">
        <v>36</v>
      </c>
      <c r="G1627">
        <v>41</v>
      </c>
      <c r="J1627">
        <v>-0.09</v>
      </c>
      <c r="K1627">
        <v>3</v>
      </c>
      <c r="L1627">
        <v>82</v>
      </c>
      <c r="M1627">
        <v>29.65</v>
      </c>
      <c r="O1627">
        <v>29.47</v>
      </c>
      <c r="P1627">
        <v>24.85</v>
      </c>
      <c r="Q1627">
        <v>39</v>
      </c>
      <c r="R1627">
        <v>250</v>
      </c>
      <c r="T1627">
        <v>21</v>
      </c>
      <c r="U1627" t="s">
        <v>4066</v>
      </c>
      <c r="V1627" t="s">
        <v>25</v>
      </c>
      <c r="W1627">
        <v>4</v>
      </c>
    </row>
    <row r="1628" spans="1:23" x14ac:dyDescent="0.3">
      <c r="A1628">
        <v>3797035047</v>
      </c>
      <c r="B1628" t="s">
        <v>4067</v>
      </c>
      <c r="C1628" t="s">
        <v>25</v>
      </c>
      <c r="D1628">
        <v>4</v>
      </c>
      <c r="F1628">
        <v>35</v>
      </c>
      <c r="G1628">
        <v>41</v>
      </c>
      <c r="J1628">
        <v>-0.1</v>
      </c>
      <c r="K1628">
        <v>2</v>
      </c>
      <c r="L1628">
        <v>82</v>
      </c>
      <c r="M1628">
        <v>29.68</v>
      </c>
      <c r="O1628">
        <v>29.51</v>
      </c>
      <c r="P1628">
        <v>27.96</v>
      </c>
      <c r="Q1628">
        <v>38</v>
      </c>
      <c r="R1628">
        <v>250</v>
      </c>
      <c r="T1628">
        <v>18</v>
      </c>
      <c r="U1628" t="s">
        <v>4068</v>
      </c>
      <c r="V1628" t="s">
        <v>25</v>
      </c>
      <c r="W1628">
        <v>4</v>
      </c>
    </row>
    <row r="1629" spans="1:23" x14ac:dyDescent="0.3">
      <c r="A1629">
        <v>3797035047</v>
      </c>
      <c r="B1629" t="s">
        <v>4069</v>
      </c>
      <c r="C1629" t="s">
        <v>83</v>
      </c>
      <c r="D1629" t="s">
        <v>84</v>
      </c>
      <c r="E1629" t="s">
        <v>4070</v>
      </c>
      <c r="V1629" t="s">
        <v>83</v>
      </c>
      <c r="W1629" t="s">
        <v>84</v>
      </c>
    </row>
    <row r="1630" spans="1:23" x14ac:dyDescent="0.3">
      <c r="A1630">
        <v>3797035047</v>
      </c>
      <c r="B1630" t="s">
        <v>4071</v>
      </c>
      <c r="C1630" t="s">
        <v>25</v>
      </c>
      <c r="D1630">
        <v>4</v>
      </c>
      <c r="F1630">
        <v>35</v>
      </c>
      <c r="G1630">
        <v>40</v>
      </c>
      <c r="J1630">
        <v>-0.09</v>
      </c>
      <c r="K1630">
        <v>1</v>
      </c>
      <c r="L1630">
        <v>84</v>
      </c>
      <c r="M1630">
        <v>29.7</v>
      </c>
      <c r="O1630">
        <v>29.52</v>
      </c>
      <c r="P1630">
        <v>18.64</v>
      </c>
      <c r="Q1630">
        <v>38</v>
      </c>
      <c r="R1630">
        <v>240</v>
      </c>
      <c r="T1630">
        <v>15</v>
      </c>
      <c r="U1630" t="s">
        <v>4072</v>
      </c>
      <c r="V1630" t="s">
        <v>25</v>
      </c>
      <c r="W1630">
        <v>4</v>
      </c>
    </row>
    <row r="1631" spans="1:23" x14ac:dyDescent="0.3">
      <c r="A1631">
        <v>3797035047</v>
      </c>
      <c r="B1631" t="s">
        <v>4073</v>
      </c>
      <c r="C1631" t="s">
        <v>25</v>
      </c>
      <c r="D1631">
        <v>4</v>
      </c>
      <c r="F1631">
        <v>35</v>
      </c>
      <c r="G1631">
        <v>40</v>
      </c>
      <c r="J1631">
        <v>-0.06</v>
      </c>
      <c r="K1631">
        <v>1</v>
      </c>
      <c r="L1631">
        <v>85</v>
      </c>
      <c r="M1631">
        <v>29.71</v>
      </c>
      <c r="O1631">
        <v>29.54</v>
      </c>
      <c r="P1631">
        <v>16.16</v>
      </c>
      <c r="Q1631">
        <v>38</v>
      </c>
      <c r="R1631">
        <v>250</v>
      </c>
      <c r="T1631">
        <v>15</v>
      </c>
      <c r="U1631" t="s">
        <v>4074</v>
      </c>
      <c r="V1631" t="s">
        <v>25</v>
      </c>
      <c r="W1631">
        <v>4</v>
      </c>
    </row>
    <row r="1632" spans="1:23" x14ac:dyDescent="0.3">
      <c r="A1632">
        <v>3797035047</v>
      </c>
      <c r="B1632" t="s">
        <v>4075</v>
      </c>
      <c r="C1632" t="s">
        <v>25</v>
      </c>
      <c r="D1632">
        <v>4</v>
      </c>
      <c r="F1632">
        <v>35</v>
      </c>
      <c r="G1632">
        <v>39</v>
      </c>
      <c r="J1632">
        <v>-0.03</v>
      </c>
      <c r="K1632">
        <v>1</v>
      </c>
      <c r="L1632">
        <v>85</v>
      </c>
      <c r="M1632">
        <v>29.72</v>
      </c>
      <c r="O1632">
        <v>29.54</v>
      </c>
      <c r="P1632">
        <v>18.64</v>
      </c>
      <c r="Q1632">
        <v>37</v>
      </c>
      <c r="R1632">
        <v>240</v>
      </c>
      <c r="T1632">
        <v>16</v>
      </c>
      <c r="U1632" t="s">
        <v>4076</v>
      </c>
      <c r="V1632" t="s">
        <v>25</v>
      </c>
      <c r="W1632">
        <v>4</v>
      </c>
    </row>
    <row r="1633" spans="1:23" x14ac:dyDescent="0.3">
      <c r="A1633">
        <v>3797035047</v>
      </c>
      <c r="B1633" t="s">
        <v>4077</v>
      </c>
      <c r="C1633" t="s">
        <v>25</v>
      </c>
      <c r="D1633">
        <v>4</v>
      </c>
      <c r="F1633">
        <v>35</v>
      </c>
      <c r="G1633">
        <v>39</v>
      </c>
      <c r="J1633">
        <v>0.01</v>
      </c>
      <c r="K1633">
        <v>9</v>
      </c>
      <c r="L1633">
        <v>85</v>
      </c>
      <c r="M1633">
        <v>29.71</v>
      </c>
      <c r="N1633" t="s">
        <v>1726</v>
      </c>
      <c r="O1633">
        <v>29.53</v>
      </c>
      <c r="P1633">
        <v>17.399999999999999</v>
      </c>
      <c r="Q1633">
        <v>37</v>
      </c>
      <c r="R1633">
        <v>230</v>
      </c>
      <c r="T1633">
        <v>11</v>
      </c>
      <c r="U1633" t="s">
        <v>4078</v>
      </c>
      <c r="V1633" t="s">
        <v>25</v>
      </c>
      <c r="W1633">
        <v>4</v>
      </c>
    </row>
    <row r="1634" spans="1:23" x14ac:dyDescent="0.3">
      <c r="A1634">
        <v>3797035047</v>
      </c>
      <c r="B1634" t="s">
        <v>4079</v>
      </c>
      <c r="C1634" t="s">
        <v>25</v>
      </c>
      <c r="D1634">
        <v>4</v>
      </c>
      <c r="F1634">
        <v>36</v>
      </c>
      <c r="G1634">
        <v>40</v>
      </c>
      <c r="J1634">
        <v>0.01</v>
      </c>
      <c r="K1634">
        <v>8</v>
      </c>
      <c r="L1634">
        <v>85</v>
      </c>
      <c r="M1634">
        <v>29.7</v>
      </c>
      <c r="N1634" t="s">
        <v>4080</v>
      </c>
      <c r="O1634">
        <v>29.52</v>
      </c>
      <c r="P1634">
        <v>11.81</v>
      </c>
      <c r="Q1634">
        <v>38</v>
      </c>
      <c r="R1634">
        <v>230</v>
      </c>
      <c r="T1634">
        <v>13</v>
      </c>
      <c r="U1634" t="s">
        <v>4081</v>
      </c>
      <c r="V1634" t="s">
        <v>25</v>
      </c>
      <c r="W1634">
        <v>4</v>
      </c>
    </row>
    <row r="1635" spans="1:23" x14ac:dyDescent="0.3">
      <c r="A1635">
        <v>3797035047</v>
      </c>
      <c r="B1635" t="s">
        <v>4082</v>
      </c>
      <c r="C1635" t="s">
        <v>25</v>
      </c>
      <c r="D1635">
        <v>4</v>
      </c>
      <c r="F1635">
        <v>36</v>
      </c>
      <c r="G1635">
        <v>41</v>
      </c>
      <c r="J1635">
        <v>0.02</v>
      </c>
      <c r="K1635">
        <v>7</v>
      </c>
      <c r="L1635">
        <v>84</v>
      </c>
      <c r="M1635">
        <v>29.69</v>
      </c>
      <c r="N1635" t="s">
        <v>4083</v>
      </c>
      <c r="O1635">
        <v>29.52</v>
      </c>
      <c r="P1635">
        <v>9.94</v>
      </c>
      <c r="Q1635">
        <v>39</v>
      </c>
      <c r="R1635">
        <v>230</v>
      </c>
      <c r="T1635">
        <v>14</v>
      </c>
      <c r="U1635" t="s">
        <v>4084</v>
      </c>
      <c r="V1635" t="s">
        <v>25</v>
      </c>
      <c r="W1635">
        <v>4</v>
      </c>
    </row>
    <row r="1636" spans="1:23" x14ac:dyDescent="0.3">
      <c r="A1636">
        <v>3797035047</v>
      </c>
      <c r="B1636" t="s">
        <v>4085</v>
      </c>
      <c r="C1636" t="s">
        <v>25</v>
      </c>
      <c r="D1636">
        <v>4</v>
      </c>
      <c r="F1636">
        <v>38</v>
      </c>
      <c r="G1636">
        <v>43</v>
      </c>
      <c r="J1636">
        <v>0.04</v>
      </c>
      <c r="K1636">
        <v>8</v>
      </c>
      <c r="L1636">
        <v>83</v>
      </c>
      <c r="M1636">
        <v>29.67</v>
      </c>
      <c r="N1636" t="s">
        <v>3108</v>
      </c>
      <c r="O1636">
        <v>29.49</v>
      </c>
      <c r="P1636">
        <v>7.46</v>
      </c>
      <c r="Q1636">
        <v>41</v>
      </c>
      <c r="R1636">
        <v>220</v>
      </c>
      <c r="T1636">
        <v>13</v>
      </c>
      <c r="U1636" t="s">
        <v>4086</v>
      </c>
      <c r="V1636" t="s">
        <v>25</v>
      </c>
      <c r="W1636">
        <v>4</v>
      </c>
    </row>
    <row r="1637" spans="1:23" x14ac:dyDescent="0.3">
      <c r="A1637">
        <v>3797035047</v>
      </c>
      <c r="B1637" t="s">
        <v>4087</v>
      </c>
      <c r="C1637" t="s">
        <v>25</v>
      </c>
      <c r="D1637">
        <v>4</v>
      </c>
      <c r="F1637">
        <v>39</v>
      </c>
      <c r="G1637">
        <v>44</v>
      </c>
      <c r="J1637">
        <v>0.03</v>
      </c>
      <c r="K1637">
        <v>6</v>
      </c>
      <c r="L1637">
        <v>84</v>
      </c>
      <c r="M1637">
        <v>29.67</v>
      </c>
      <c r="N1637" t="s">
        <v>4088</v>
      </c>
      <c r="O1637">
        <v>29.49</v>
      </c>
      <c r="P1637">
        <v>13.05</v>
      </c>
      <c r="Q1637">
        <v>42</v>
      </c>
      <c r="R1637">
        <v>230</v>
      </c>
      <c r="T1637">
        <v>16</v>
      </c>
      <c r="U1637" t="s">
        <v>4089</v>
      </c>
      <c r="V1637" t="s">
        <v>25</v>
      </c>
      <c r="W1637">
        <v>4</v>
      </c>
    </row>
    <row r="1638" spans="1:23" x14ac:dyDescent="0.3">
      <c r="A1638">
        <v>3797035047</v>
      </c>
      <c r="B1638" t="s">
        <v>4090</v>
      </c>
      <c r="C1638" t="s">
        <v>25</v>
      </c>
      <c r="D1638">
        <v>4</v>
      </c>
      <c r="F1638">
        <v>39</v>
      </c>
      <c r="G1638">
        <v>44</v>
      </c>
      <c r="J1638">
        <v>0.03</v>
      </c>
      <c r="K1638">
        <v>6</v>
      </c>
      <c r="L1638">
        <v>82</v>
      </c>
      <c r="M1638">
        <v>29.66</v>
      </c>
      <c r="N1638" t="s">
        <v>1515</v>
      </c>
      <c r="O1638">
        <v>29.48</v>
      </c>
      <c r="P1638">
        <v>10.56</v>
      </c>
      <c r="Q1638">
        <v>42</v>
      </c>
      <c r="R1638">
        <v>220</v>
      </c>
      <c r="T1638">
        <v>17</v>
      </c>
      <c r="U1638" t="s">
        <v>4091</v>
      </c>
      <c r="V1638" t="s">
        <v>25</v>
      </c>
      <c r="W1638">
        <v>4</v>
      </c>
    </row>
    <row r="1639" spans="1:23" x14ac:dyDescent="0.3">
      <c r="A1639">
        <v>3797035047</v>
      </c>
      <c r="B1639" t="s">
        <v>4092</v>
      </c>
      <c r="C1639" t="s">
        <v>25</v>
      </c>
      <c r="D1639">
        <v>4</v>
      </c>
      <c r="F1639">
        <v>41</v>
      </c>
      <c r="G1639">
        <v>46</v>
      </c>
      <c r="J1639">
        <v>0.03</v>
      </c>
      <c r="K1639">
        <v>8</v>
      </c>
      <c r="L1639">
        <v>83</v>
      </c>
      <c r="M1639">
        <v>29.64</v>
      </c>
      <c r="N1639" t="s">
        <v>4093</v>
      </c>
      <c r="O1639">
        <v>29.46</v>
      </c>
      <c r="P1639">
        <v>10.56</v>
      </c>
      <c r="Q1639">
        <v>44</v>
      </c>
      <c r="R1639">
        <v>220</v>
      </c>
      <c r="T1639">
        <v>17</v>
      </c>
      <c r="U1639" t="s">
        <v>4094</v>
      </c>
      <c r="V1639" t="s">
        <v>25</v>
      </c>
      <c r="W1639">
        <v>4</v>
      </c>
    </row>
    <row r="1640" spans="1:23" x14ac:dyDescent="0.3">
      <c r="A1640">
        <v>3797035047</v>
      </c>
      <c r="B1640" t="s">
        <v>4095</v>
      </c>
      <c r="C1640" t="s">
        <v>25</v>
      </c>
      <c r="D1640">
        <v>4</v>
      </c>
      <c r="F1640">
        <v>43</v>
      </c>
      <c r="G1640">
        <v>46</v>
      </c>
      <c r="I1640" t="s">
        <v>87</v>
      </c>
      <c r="J1640">
        <v>0.05</v>
      </c>
      <c r="K1640">
        <v>8</v>
      </c>
      <c r="L1640">
        <v>87</v>
      </c>
      <c r="M1640">
        <v>29.61</v>
      </c>
      <c r="N1640" t="s">
        <v>4096</v>
      </c>
      <c r="O1640">
        <v>29.44</v>
      </c>
      <c r="P1640">
        <v>13.05</v>
      </c>
      <c r="Q1640">
        <v>45</v>
      </c>
      <c r="R1640">
        <v>240</v>
      </c>
      <c r="T1640">
        <v>18</v>
      </c>
      <c r="U1640" t="s">
        <v>4097</v>
      </c>
      <c r="V1640" t="s">
        <v>25</v>
      </c>
      <c r="W1640">
        <v>4</v>
      </c>
    </row>
    <row r="1641" spans="1:23" x14ac:dyDescent="0.3">
      <c r="A1641">
        <v>3797035047</v>
      </c>
      <c r="B1641" t="s">
        <v>4098</v>
      </c>
      <c r="C1641" t="s">
        <v>25</v>
      </c>
      <c r="D1641">
        <v>4</v>
      </c>
      <c r="F1641">
        <v>41</v>
      </c>
      <c r="G1641">
        <v>48</v>
      </c>
      <c r="J1641">
        <v>7.0000000000000007E-2</v>
      </c>
      <c r="K1641">
        <v>8</v>
      </c>
      <c r="L1641">
        <v>75</v>
      </c>
      <c r="M1641">
        <v>29.59</v>
      </c>
      <c r="N1641" t="s">
        <v>4099</v>
      </c>
      <c r="O1641">
        <v>29.41</v>
      </c>
      <c r="P1641">
        <v>18.02</v>
      </c>
      <c r="Q1641">
        <v>45</v>
      </c>
      <c r="R1641">
        <v>230</v>
      </c>
      <c r="T1641">
        <v>21</v>
      </c>
      <c r="U1641" t="s">
        <v>4100</v>
      </c>
      <c r="V1641" t="s">
        <v>25</v>
      </c>
      <c r="W1641">
        <v>4</v>
      </c>
    </row>
    <row r="1642" spans="1:23" x14ac:dyDescent="0.3">
      <c r="A1642">
        <v>3797035047</v>
      </c>
      <c r="B1642" t="s">
        <v>4101</v>
      </c>
      <c r="C1642" t="s">
        <v>25</v>
      </c>
      <c r="D1642">
        <v>4</v>
      </c>
      <c r="F1642">
        <v>40</v>
      </c>
      <c r="G1642">
        <v>48</v>
      </c>
      <c r="J1642">
        <v>0.05</v>
      </c>
      <c r="K1642">
        <v>6</v>
      </c>
      <c r="L1642">
        <v>72</v>
      </c>
      <c r="M1642">
        <v>29.58</v>
      </c>
      <c r="N1642" t="s">
        <v>3027</v>
      </c>
      <c r="O1642">
        <v>29.41</v>
      </c>
      <c r="P1642">
        <v>24.85</v>
      </c>
      <c r="Q1642">
        <v>44</v>
      </c>
      <c r="R1642">
        <v>240</v>
      </c>
      <c r="T1642">
        <v>22</v>
      </c>
      <c r="U1642" t="s">
        <v>4102</v>
      </c>
      <c r="V1642" t="s">
        <v>25</v>
      </c>
      <c r="W1642">
        <v>4</v>
      </c>
    </row>
    <row r="1643" spans="1:23" x14ac:dyDescent="0.3">
      <c r="A1643">
        <v>3797035047</v>
      </c>
      <c r="B1643" t="s">
        <v>4103</v>
      </c>
      <c r="C1643" t="s">
        <v>25</v>
      </c>
      <c r="D1643">
        <v>4</v>
      </c>
      <c r="F1643">
        <v>40</v>
      </c>
      <c r="G1643">
        <v>49</v>
      </c>
      <c r="J1643">
        <v>0.03</v>
      </c>
      <c r="K1643">
        <v>6</v>
      </c>
      <c r="L1643">
        <v>69</v>
      </c>
      <c r="M1643">
        <v>29.58</v>
      </c>
      <c r="N1643" t="s">
        <v>4104</v>
      </c>
      <c r="O1643">
        <v>29.41</v>
      </c>
      <c r="P1643">
        <v>12.43</v>
      </c>
      <c r="Q1643">
        <v>45</v>
      </c>
      <c r="R1643">
        <v>240</v>
      </c>
      <c r="T1643">
        <v>24</v>
      </c>
      <c r="U1643" t="s">
        <v>4105</v>
      </c>
      <c r="V1643" t="s">
        <v>25</v>
      </c>
      <c r="W1643">
        <v>4</v>
      </c>
    </row>
    <row r="1644" spans="1:23" x14ac:dyDescent="0.3">
      <c r="A1644">
        <v>3797035047</v>
      </c>
      <c r="B1644" t="s">
        <v>4106</v>
      </c>
      <c r="C1644" t="s">
        <v>25</v>
      </c>
      <c r="D1644">
        <v>4</v>
      </c>
      <c r="F1644">
        <v>37</v>
      </c>
      <c r="G1644">
        <v>49</v>
      </c>
      <c r="J1644">
        <v>0.01</v>
      </c>
      <c r="K1644">
        <v>8</v>
      </c>
      <c r="L1644">
        <v>62</v>
      </c>
      <c r="M1644">
        <v>29.57</v>
      </c>
      <c r="N1644" t="s">
        <v>4107</v>
      </c>
      <c r="O1644">
        <v>29.4</v>
      </c>
      <c r="P1644">
        <v>18.02</v>
      </c>
      <c r="Q1644">
        <v>44</v>
      </c>
      <c r="R1644">
        <v>250</v>
      </c>
      <c r="T1644">
        <v>22</v>
      </c>
      <c r="U1644" t="s">
        <v>4108</v>
      </c>
      <c r="V1644" t="s">
        <v>25</v>
      </c>
      <c r="W1644">
        <v>4</v>
      </c>
    </row>
    <row r="1645" spans="1:23" x14ac:dyDescent="0.3">
      <c r="A1645">
        <v>3797035047</v>
      </c>
      <c r="B1645" t="s">
        <v>4109</v>
      </c>
      <c r="C1645" t="s">
        <v>25</v>
      </c>
      <c r="D1645">
        <v>4</v>
      </c>
      <c r="F1645">
        <v>38</v>
      </c>
      <c r="G1645">
        <v>49</v>
      </c>
      <c r="J1645">
        <v>0</v>
      </c>
      <c r="K1645">
        <v>7</v>
      </c>
      <c r="L1645">
        <v>67</v>
      </c>
      <c r="M1645">
        <v>29.58</v>
      </c>
      <c r="N1645" t="s">
        <v>4110</v>
      </c>
      <c r="O1645">
        <v>29.41</v>
      </c>
      <c r="P1645">
        <v>21.75</v>
      </c>
      <c r="Q1645">
        <v>44</v>
      </c>
      <c r="R1645">
        <v>240</v>
      </c>
      <c r="T1645">
        <v>18</v>
      </c>
      <c r="U1645" t="s">
        <v>4111</v>
      </c>
      <c r="V1645" t="s">
        <v>25</v>
      </c>
      <c r="W1645">
        <v>4</v>
      </c>
    </row>
    <row r="1646" spans="1:23" x14ac:dyDescent="0.3">
      <c r="A1646">
        <v>3797035047</v>
      </c>
      <c r="B1646" t="s">
        <v>4112</v>
      </c>
      <c r="C1646" t="s">
        <v>25</v>
      </c>
      <c r="D1646">
        <v>4</v>
      </c>
      <c r="F1646">
        <v>37</v>
      </c>
      <c r="G1646">
        <v>50</v>
      </c>
      <c r="J1646">
        <v>0.02</v>
      </c>
      <c r="K1646">
        <v>8</v>
      </c>
      <c r="L1646">
        <v>60</v>
      </c>
      <c r="M1646">
        <v>29.57</v>
      </c>
      <c r="N1646" t="s">
        <v>4113</v>
      </c>
      <c r="O1646">
        <v>29.39</v>
      </c>
      <c r="P1646">
        <v>18.64</v>
      </c>
      <c r="Q1646">
        <v>44</v>
      </c>
      <c r="R1646">
        <v>250</v>
      </c>
      <c r="T1646">
        <v>21</v>
      </c>
      <c r="U1646" t="s">
        <v>4114</v>
      </c>
      <c r="V1646" t="s">
        <v>25</v>
      </c>
      <c r="W1646">
        <v>4</v>
      </c>
    </row>
    <row r="1647" spans="1:23" x14ac:dyDescent="0.3">
      <c r="A1647">
        <v>3797035047</v>
      </c>
      <c r="B1647" t="s">
        <v>4115</v>
      </c>
      <c r="C1647" t="s">
        <v>25</v>
      </c>
      <c r="D1647">
        <v>4</v>
      </c>
      <c r="F1647">
        <v>37</v>
      </c>
      <c r="G1647">
        <v>48</v>
      </c>
      <c r="J1647">
        <v>0.01</v>
      </c>
      <c r="K1647">
        <v>8</v>
      </c>
      <c r="L1647">
        <v>65</v>
      </c>
      <c r="M1647">
        <v>29.56</v>
      </c>
      <c r="N1647" t="s">
        <v>4116</v>
      </c>
      <c r="O1647">
        <v>29.39</v>
      </c>
      <c r="P1647">
        <v>18.64</v>
      </c>
      <c r="Q1647">
        <v>43</v>
      </c>
      <c r="R1647">
        <v>230</v>
      </c>
      <c r="T1647">
        <v>18</v>
      </c>
      <c r="U1647" t="s">
        <v>4117</v>
      </c>
      <c r="V1647" t="s">
        <v>25</v>
      </c>
      <c r="W1647">
        <v>4</v>
      </c>
    </row>
    <row r="1648" spans="1:23" x14ac:dyDescent="0.3">
      <c r="A1648">
        <v>3797035047</v>
      </c>
      <c r="B1648" t="s">
        <v>4118</v>
      </c>
      <c r="C1648" t="s">
        <v>25</v>
      </c>
      <c r="D1648">
        <v>4</v>
      </c>
      <c r="F1648">
        <v>37</v>
      </c>
      <c r="G1648">
        <v>45</v>
      </c>
      <c r="J1648">
        <v>0.02</v>
      </c>
      <c r="K1648">
        <v>6</v>
      </c>
      <c r="L1648">
        <v>74</v>
      </c>
      <c r="M1648">
        <v>29.56</v>
      </c>
      <c r="N1648" t="s">
        <v>4119</v>
      </c>
      <c r="O1648">
        <v>29.39</v>
      </c>
      <c r="P1648">
        <v>18.64</v>
      </c>
      <c r="Q1648">
        <v>41</v>
      </c>
      <c r="R1648">
        <v>240</v>
      </c>
      <c r="T1648">
        <v>18</v>
      </c>
      <c r="U1648" t="s">
        <v>4120</v>
      </c>
      <c r="V1648" t="s">
        <v>25</v>
      </c>
      <c r="W1648">
        <v>4</v>
      </c>
    </row>
    <row r="1649" spans="1:23" x14ac:dyDescent="0.3">
      <c r="A1649">
        <v>3797035047</v>
      </c>
      <c r="B1649" t="s">
        <v>4121</v>
      </c>
      <c r="C1649" t="s">
        <v>25</v>
      </c>
      <c r="D1649">
        <v>4</v>
      </c>
      <c r="F1649">
        <v>37</v>
      </c>
      <c r="G1649">
        <v>44</v>
      </c>
      <c r="J1649">
        <v>-0.01</v>
      </c>
      <c r="K1649">
        <v>3</v>
      </c>
      <c r="L1649">
        <v>78</v>
      </c>
      <c r="M1649">
        <v>29.58</v>
      </c>
      <c r="N1649" t="s">
        <v>4122</v>
      </c>
      <c r="O1649">
        <v>29.4</v>
      </c>
      <c r="P1649">
        <v>18.64</v>
      </c>
      <c r="Q1649">
        <v>41</v>
      </c>
      <c r="R1649">
        <v>230</v>
      </c>
      <c r="T1649">
        <v>17</v>
      </c>
      <c r="U1649" t="s">
        <v>4123</v>
      </c>
      <c r="V1649" t="s">
        <v>25</v>
      </c>
      <c r="W1649">
        <v>4</v>
      </c>
    </row>
    <row r="1650" spans="1:23" x14ac:dyDescent="0.3">
      <c r="A1650">
        <v>3797035047</v>
      </c>
      <c r="B1650" t="s">
        <v>4124</v>
      </c>
      <c r="C1650" t="s">
        <v>25</v>
      </c>
      <c r="D1650">
        <v>4</v>
      </c>
      <c r="F1650">
        <v>39</v>
      </c>
      <c r="G1650">
        <v>44</v>
      </c>
      <c r="J1650">
        <v>0</v>
      </c>
      <c r="K1650">
        <v>8</v>
      </c>
      <c r="L1650">
        <v>83</v>
      </c>
      <c r="M1650">
        <v>29.56</v>
      </c>
      <c r="N1650" t="s">
        <v>4125</v>
      </c>
      <c r="O1650">
        <v>29.39</v>
      </c>
      <c r="P1650">
        <v>10.56</v>
      </c>
      <c r="Q1650">
        <v>42</v>
      </c>
      <c r="R1650">
        <v>230</v>
      </c>
      <c r="T1650">
        <v>17</v>
      </c>
      <c r="U1650" t="s">
        <v>4126</v>
      </c>
      <c r="V1650" t="s">
        <v>25</v>
      </c>
      <c r="W1650">
        <v>4</v>
      </c>
    </row>
    <row r="1651" spans="1:23" x14ac:dyDescent="0.3">
      <c r="A1651">
        <v>3797035047</v>
      </c>
      <c r="B1651" t="s">
        <v>4127</v>
      </c>
      <c r="C1651" t="s">
        <v>25</v>
      </c>
      <c r="D1651">
        <v>4</v>
      </c>
      <c r="F1651">
        <v>40</v>
      </c>
      <c r="G1651">
        <v>45</v>
      </c>
      <c r="J1651">
        <v>0.03</v>
      </c>
      <c r="K1651">
        <v>8</v>
      </c>
      <c r="L1651">
        <v>83</v>
      </c>
      <c r="M1651">
        <v>29.54</v>
      </c>
      <c r="N1651" t="s">
        <v>4128</v>
      </c>
      <c r="O1651">
        <v>29.36</v>
      </c>
      <c r="P1651">
        <v>7.46</v>
      </c>
      <c r="Q1651">
        <v>43</v>
      </c>
      <c r="R1651">
        <v>220</v>
      </c>
      <c r="T1651">
        <v>15</v>
      </c>
      <c r="U1651" t="s">
        <v>4129</v>
      </c>
      <c r="V1651" t="s">
        <v>25</v>
      </c>
      <c r="W1651">
        <v>4</v>
      </c>
    </row>
    <row r="1652" spans="1:23" x14ac:dyDescent="0.3">
      <c r="A1652">
        <v>3797035047</v>
      </c>
      <c r="B1652" t="s">
        <v>4130</v>
      </c>
      <c r="C1652" t="s">
        <v>25</v>
      </c>
      <c r="D1652">
        <v>4</v>
      </c>
      <c r="F1652">
        <v>40</v>
      </c>
      <c r="G1652">
        <v>45</v>
      </c>
      <c r="J1652">
        <v>7.0000000000000007E-2</v>
      </c>
      <c r="K1652">
        <v>8</v>
      </c>
      <c r="L1652">
        <v>82</v>
      </c>
      <c r="M1652">
        <v>29.5</v>
      </c>
      <c r="N1652" t="s">
        <v>1379</v>
      </c>
      <c r="O1652">
        <v>29.33</v>
      </c>
      <c r="P1652">
        <v>8.6999999999999993</v>
      </c>
      <c r="Q1652">
        <v>43</v>
      </c>
      <c r="R1652">
        <v>220</v>
      </c>
      <c r="T1652">
        <v>16</v>
      </c>
      <c r="U1652" t="s">
        <v>4131</v>
      </c>
      <c r="V1652" t="s">
        <v>25</v>
      </c>
      <c r="W1652">
        <v>4</v>
      </c>
    </row>
    <row r="1653" spans="1:23" x14ac:dyDescent="0.3">
      <c r="A1653">
        <v>3797035047</v>
      </c>
      <c r="B1653" t="s">
        <v>4132</v>
      </c>
      <c r="C1653" t="s">
        <v>25</v>
      </c>
      <c r="D1653">
        <v>4</v>
      </c>
      <c r="F1653">
        <v>40</v>
      </c>
      <c r="G1653">
        <v>45</v>
      </c>
      <c r="J1653">
        <v>0.11</v>
      </c>
      <c r="K1653">
        <v>8</v>
      </c>
      <c r="L1653">
        <v>83</v>
      </c>
      <c r="M1653">
        <v>29.46</v>
      </c>
      <c r="N1653" t="s">
        <v>4133</v>
      </c>
      <c r="O1653">
        <v>29.28</v>
      </c>
      <c r="P1653">
        <v>9.94</v>
      </c>
      <c r="Q1653">
        <v>43</v>
      </c>
      <c r="R1653">
        <v>210</v>
      </c>
      <c r="T1653">
        <v>17</v>
      </c>
      <c r="U1653" t="s">
        <v>4134</v>
      </c>
      <c r="V1653" t="s">
        <v>25</v>
      </c>
      <c r="W1653">
        <v>4</v>
      </c>
    </row>
    <row r="1654" spans="1:23" x14ac:dyDescent="0.3">
      <c r="A1654">
        <v>3797035047</v>
      </c>
      <c r="B1654" t="s">
        <v>4135</v>
      </c>
      <c r="C1654" t="s">
        <v>25</v>
      </c>
      <c r="D1654">
        <v>4</v>
      </c>
      <c r="F1654">
        <v>43</v>
      </c>
      <c r="G1654">
        <v>44</v>
      </c>
      <c r="I1654" t="s">
        <v>87</v>
      </c>
      <c r="J1654">
        <v>0.13</v>
      </c>
      <c r="K1654">
        <v>8</v>
      </c>
      <c r="L1654">
        <v>95</v>
      </c>
      <c r="M1654">
        <v>29.4</v>
      </c>
      <c r="N1654" t="s">
        <v>4136</v>
      </c>
      <c r="O1654">
        <v>29.23</v>
      </c>
      <c r="P1654">
        <v>4.97</v>
      </c>
      <c r="Q1654">
        <v>44</v>
      </c>
      <c r="R1654">
        <v>220</v>
      </c>
      <c r="T1654">
        <v>17</v>
      </c>
      <c r="U1654" t="s">
        <v>4137</v>
      </c>
      <c r="V1654" t="s">
        <v>25</v>
      </c>
      <c r="W1654">
        <v>4</v>
      </c>
    </row>
    <row r="1655" spans="1:23" x14ac:dyDescent="0.3">
      <c r="A1655">
        <v>3797035047</v>
      </c>
      <c r="B1655" t="s">
        <v>4138</v>
      </c>
      <c r="C1655" t="s">
        <v>25</v>
      </c>
      <c r="D1655">
        <v>4</v>
      </c>
      <c r="F1655">
        <v>42</v>
      </c>
      <c r="G1655">
        <v>45</v>
      </c>
      <c r="I1655" t="s">
        <v>376</v>
      </c>
      <c r="J1655">
        <v>0.16</v>
      </c>
      <c r="K1655">
        <v>8</v>
      </c>
      <c r="L1655">
        <v>90</v>
      </c>
      <c r="M1655">
        <v>29.34</v>
      </c>
      <c r="N1655" t="s">
        <v>4139</v>
      </c>
      <c r="O1655">
        <v>29.17</v>
      </c>
      <c r="P1655">
        <v>7.46</v>
      </c>
      <c r="Q1655">
        <v>44</v>
      </c>
      <c r="R1655">
        <v>220</v>
      </c>
      <c r="T1655">
        <v>24</v>
      </c>
      <c r="U1655" t="s">
        <v>4140</v>
      </c>
      <c r="V1655" t="s">
        <v>25</v>
      </c>
      <c r="W1655">
        <v>4</v>
      </c>
    </row>
    <row r="1656" spans="1:23" x14ac:dyDescent="0.3">
      <c r="A1656">
        <v>3797035047</v>
      </c>
      <c r="B1656" t="s">
        <v>4141</v>
      </c>
      <c r="C1656" t="s">
        <v>25</v>
      </c>
      <c r="D1656">
        <v>4</v>
      </c>
      <c r="F1656">
        <v>42</v>
      </c>
      <c r="G1656">
        <v>45</v>
      </c>
      <c r="I1656" t="s">
        <v>202</v>
      </c>
      <c r="J1656">
        <v>0.18</v>
      </c>
      <c r="K1656">
        <v>8</v>
      </c>
      <c r="L1656">
        <v>87</v>
      </c>
      <c r="M1656">
        <v>29.27</v>
      </c>
      <c r="N1656" t="s">
        <v>4142</v>
      </c>
      <c r="O1656">
        <v>29.1</v>
      </c>
      <c r="P1656">
        <v>4.97</v>
      </c>
      <c r="Q1656">
        <v>44</v>
      </c>
      <c r="R1656">
        <v>220</v>
      </c>
      <c r="T1656">
        <v>23</v>
      </c>
      <c r="U1656" t="s">
        <v>4143</v>
      </c>
      <c r="V1656" t="s">
        <v>25</v>
      </c>
      <c r="W1656">
        <v>4</v>
      </c>
    </row>
    <row r="1657" spans="1:23" x14ac:dyDescent="0.3">
      <c r="A1657">
        <v>3797035047</v>
      </c>
      <c r="B1657" t="s">
        <v>4144</v>
      </c>
      <c r="C1657" t="s">
        <v>25</v>
      </c>
      <c r="D1657">
        <v>4</v>
      </c>
      <c r="F1657">
        <v>41</v>
      </c>
      <c r="G1657">
        <v>44</v>
      </c>
      <c r="I1657" t="s">
        <v>202</v>
      </c>
      <c r="J1657">
        <v>0.14000000000000001</v>
      </c>
      <c r="K1657">
        <v>5</v>
      </c>
      <c r="L1657">
        <v>90</v>
      </c>
      <c r="M1657">
        <v>29.27</v>
      </c>
      <c r="N1657" t="s">
        <v>4145</v>
      </c>
      <c r="O1657">
        <v>29.09</v>
      </c>
      <c r="P1657">
        <v>6.21</v>
      </c>
      <c r="Q1657">
        <v>43</v>
      </c>
      <c r="R1657">
        <v>250</v>
      </c>
      <c r="T1657">
        <v>26</v>
      </c>
      <c r="U1657" t="s">
        <v>4146</v>
      </c>
      <c r="V1657" t="s">
        <v>25</v>
      </c>
      <c r="W1657">
        <v>4</v>
      </c>
    </row>
    <row r="1658" spans="1:23" x14ac:dyDescent="0.3">
      <c r="A1658">
        <v>3797035047</v>
      </c>
      <c r="B1658" t="s">
        <v>4147</v>
      </c>
      <c r="C1658" t="s">
        <v>25</v>
      </c>
      <c r="D1658">
        <v>4</v>
      </c>
      <c r="F1658">
        <v>37</v>
      </c>
      <c r="G1658">
        <v>44</v>
      </c>
      <c r="J1658">
        <v>0.1</v>
      </c>
      <c r="K1658">
        <v>5</v>
      </c>
      <c r="L1658">
        <v>77</v>
      </c>
      <c r="M1658">
        <v>29.25</v>
      </c>
      <c r="N1658" t="s">
        <v>4148</v>
      </c>
      <c r="O1658">
        <v>29.07</v>
      </c>
      <c r="P1658">
        <v>27.96</v>
      </c>
      <c r="Q1658">
        <v>41</v>
      </c>
      <c r="R1658">
        <v>240</v>
      </c>
      <c r="T1658">
        <v>23</v>
      </c>
      <c r="U1658" t="s">
        <v>4149</v>
      </c>
      <c r="V1658" t="s">
        <v>25</v>
      </c>
      <c r="W1658">
        <v>4</v>
      </c>
    </row>
    <row r="1659" spans="1:23" x14ac:dyDescent="0.3">
      <c r="A1659">
        <v>3797035047</v>
      </c>
      <c r="B1659" t="s">
        <v>4150</v>
      </c>
      <c r="C1659" t="s">
        <v>25</v>
      </c>
      <c r="D1659">
        <v>4</v>
      </c>
      <c r="F1659">
        <v>36</v>
      </c>
      <c r="G1659">
        <v>43</v>
      </c>
      <c r="J1659">
        <v>0.01</v>
      </c>
      <c r="K1659">
        <v>5</v>
      </c>
      <c r="L1659">
        <v>76</v>
      </c>
      <c r="M1659">
        <v>29.26</v>
      </c>
      <c r="O1659">
        <v>29.08</v>
      </c>
      <c r="P1659">
        <v>14.29</v>
      </c>
      <c r="Q1659">
        <v>40</v>
      </c>
      <c r="R1659">
        <v>230</v>
      </c>
      <c r="T1659">
        <v>22</v>
      </c>
      <c r="U1659" t="s">
        <v>4151</v>
      </c>
      <c r="V1659" t="s">
        <v>25</v>
      </c>
      <c r="W1659">
        <v>4</v>
      </c>
    </row>
    <row r="1660" spans="1:23" x14ac:dyDescent="0.3">
      <c r="A1660">
        <v>3797035047</v>
      </c>
      <c r="B1660" t="s">
        <v>4152</v>
      </c>
      <c r="C1660" t="s">
        <v>25</v>
      </c>
      <c r="D1660">
        <v>4</v>
      </c>
      <c r="F1660">
        <v>35</v>
      </c>
      <c r="G1660">
        <v>42</v>
      </c>
      <c r="J1660">
        <v>0.01</v>
      </c>
      <c r="K1660">
        <v>5</v>
      </c>
      <c r="L1660">
        <v>77</v>
      </c>
      <c r="M1660">
        <v>29.26</v>
      </c>
      <c r="O1660">
        <v>29.08</v>
      </c>
      <c r="P1660">
        <v>14.91</v>
      </c>
      <c r="Q1660">
        <v>39</v>
      </c>
      <c r="R1660">
        <v>240</v>
      </c>
      <c r="T1660">
        <v>21</v>
      </c>
      <c r="U1660" t="s">
        <v>4153</v>
      </c>
      <c r="V1660" t="s">
        <v>25</v>
      </c>
      <c r="W1660">
        <v>4</v>
      </c>
    </row>
    <row r="1661" spans="1:23" x14ac:dyDescent="0.3">
      <c r="A1661">
        <v>3797035047</v>
      </c>
      <c r="B1661" t="s">
        <v>4154</v>
      </c>
      <c r="C1661" t="s">
        <v>25</v>
      </c>
      <c r="D1661">
        <v>4</v>
      </c>
      <c r="F1661">
        <v>36</v>
      </c>
      <c r="G1661">
        <v>43</v>
      </c>
      <c r="J1661">
        <v>-0.02</v>
      </c>
      <c r="K1661">
        <v>2</v>
      </c>
      <c r="L1661">
        <v>78</v>
      </c>
      <c r="M1661">
        <v>29.27</v>
      </c>
      <c r="N1661" t="s">
        <v>4155</v>
      </c>
      <c r="O1661">
        <v>29.09</v>
      </c>
      <c r="P1661">
        <v>8.6999999999999993</v>
      </c>
      <c r="Q1661">
        <v>40</v>
      </c>
      <c r="R1661">
        <v>240</v>
      </c>
      <c r="T1661">
        <v>21</v>
      </c>
      <c r="U1661" t="s">
        <v>4156</v>
      </c>
      <c r="V1661" t="s">
        <v>25</v>
      </c>
      <c r="W1661">
        <v>4</v>
      </c>
    </row>
    <row r="1662" spans="1:23" x14ac:dyDescent="0.3">
      <c r="A1662">
        <v>3797035047</v>
      </c>
      <c r="B1662" t="s">
        <v>4157</v>
      </c>
      <c r="C1662" t="s">
        <v>25</v>
      </c>
      <c r="D1662">
        <v>4</v>
      </c>
      <c r="F1662">
        <v>35</v>
      </c>
      <c r="G1662">
        <v>44</v>
      </c>
      <c r="J1662">
        <v>-0.02</v>
      </c>
      <c r="K1662">
        <v>3</v>
      </c>
      <c r="L1662">
        <v>73</v>
      </c>
      <c r="M1662">
        <v>29.28</v>
      </c>
      <c r="O1662">
        <v>29.1</v>
      </c>
      <c r="P1662">
        <v>14.91</v>
      </c>
      <c r="Q1662">
        <v>40</v>
      </c>
      <c r="R1662">
        <v>240</v>
      </c>
      <c r="T1662">
        <v>28</v>
      </c>
      <c r="U1662" t="s">
        <v>4158</v>
      </c>
      <c r="V1662" t="s">
        <v>25</v>
      </c>
      <c r="W1662">
        <v>4</v>
      </c>
    </row>
    <row r="1663" spans="1:23" x14ac:dyDescent="0.3">
      <c r="A1663">
        <v>3797035047</v>
      </c>
      <c r="B1663" t="s">
        <v>4159</v>
      </c>
      <c r="C1663" t="s">
        <v>25</v>
      </c>
      <c r="D1663">
        <v>4</v>
      </c>
      <c r="F1663">
        <v>36</v>
      </c>
      <c r="G1663">
        <v>45</v>
      </c>
      <c r="J1663">
        <v>-0.04</v>
      </c>
      <c r="K1663">
        <v>3</v>
      </c>
      <c r="L1663">
        <v>71</v>
      </c>
      <c r="M1663">
        <v>29.29</v>
      </c>
      <c r="N1663" t="s">
        <v>4160</v>
      </c>
      <c r="O1663">
        <v>29.12</v>
      </c>
      <c r="P1663">
        <v>21.75</v>
      </c>
      <c r="Q1663">
        <v>41</v>
      </c>
      <c r="R1663">
        <v>250</v>
      </c>
      <c r="T1663">
        <v>30</v>
      </c>
      <c r="U1663" t="s">
        <v>4161</v>
      </c>
      <c r="V1663" t="s">
        <v>25</v>
      </c>
      <c r="W1663">
        <v>4</v>
      </c>
    </row>
    <row r="1664" spans="1:23" x14ac:dyDescent="0.3">
      <c r="A1664">
        <v>3797035047</v>
      </c>
      <c r="B1664" t="s">
        <v>4162</v>
      </c>
      <c r="C1664" t="s">
        <v>25</v>
      </c>
      <c r="D1664">
        <v>4</v>
      </c>
      <c r="F1664">
        <v>37</v>
      </c>
      <c r="G1664">
        <v>46</v>
      </c>
      <c r="J1664">
        <v>-0.05</v>
      </c>
      <c r="K1664">
        <v>3</v>
      </c>
      <c r="L1664">
        <v>69</v>
      </c>
      <c r="M1664">
        <v>29.31</v>
      </c>
      <c r="N1664" t="s">
        <v>1798</v>
      </c>
      <c r="O1664">
        <v>29.14</v>
      </c>
      <c r="P1664">
        <v>18.64</v>
      </c>
      <c r="Q1664">
        <v>42</v>
      </c>
      <c r="R1664">
        <v>250</v>
      </c>
      <c r="T1664">
        <v>30</v>
      </c>
      <c r="U1664" t="s">
        <v>4163</v>
      </c>
      <c r="V1664" t="s">
        <v>25</v>
      </c>
      <c r="W1664">
        <v>4</v>
      </c>
    </row>
    <row r="1665" spans="1:23" x14ac:dyDescent="0.3">
      <c r="A1665">
        <v>3797035047</v>
      </c>
      <c r="B1665" t="s">
        <v>4164</v>
      </c>
      <c r="C1665" t="s">
        <v>25</v>
      </c>
      <c r="D1665">
        <v>4</v>
      </c>
      <c r="F1665">
        <v>36</v>
      </c>
      <c r="G1665">
        <v>48</v>
      </c>
      <c r="J1665">
        <v>-7.0000000000000007E-2</v>
      </c>
      <c r="K1665">
        <v>3</v>
      </c>
      <c r="L1665">
        <v>65</v>
      </c>
      <c r="M1665">
        <v>29.34</v>
      </c>
      <c r="N1665" t="s">
        <v>4165</v>
      </c>
      <c r="O1665">
        <v>29.17</v>
      </c>
      <c r="P1665">
        <v>18.64</v>
      </c>
      <c r="Q1665">
        <v>43</v>
      </c>
      <c r="R1665">
        <v>260</v>
      </c>
      <c r="T1665">
        <v>30</v>
      </c>
      <c r="U1665" t="s">
        <v>4166</v>
      </c>
      <c r="V1665" t="s">
        <v>25</v>
      </c>
      <c r="W1665">
        <v>4</v>
      </c>
    </row>
    <row r="1666" spans="1:23" x14ac:dyDescent="0.3">
      <c r="A1666">
        <v>3797035047</v>
      </c>
      <c r="B1666" t="s">
        <v>4167</v>
      </c>
      <c r="C1666" t="s">
        <v>25</v>
      </c>
      <c r="D1666">
        <v>4</v>
      </c>
      <c r="F1666">
        <v>34</v>
      </c>
      <c r="G1666">
        <v>48</v>
      </c>
      <c r="J1666">
        <v>-0.1</v>
      </c>
      <c r="K1666">
        <v>3</v>
      </c>
      <c r="L1666">
        <v>58</v>
      </c>
      <c r="M1666">
        <v>29.39</v>
      </c>
      <c r="N1666" t="s">
        <v>2238</v>
      </c>
      <c r="O1666">
        <v>29.21</v>
      </c>
      <c r="P1666">
        <v>17.399999999999999</v>
      </c>
      <c r="Q1666">
        <v>42</v>
      </c>
      <c r="R1666">
        <v>270</v>
      </c>
      <c r="T1666">
        <v>32</v>
      </c>
      <c r="U1666" t="s">
        <v>4168</v>
      </c>
      <c r="V1666" t="s">
        <v>25</v>
      </c>
      <c r="W1666">
        <v>4</v>
      </c>
    </row>
    <row r="1667" spans="1:23" x14ac:dyDescent="0.3">
      <c r="A1667">
        <v>3797035047</v>
      </c>
      <c r="B1667" t="s">
        <v>4169</v>
      </c>
      <c r="C1667" t="s">
        <v>25</v>
      </c>
      <c r="D1667">
        <v>4</v>
      </c>
      <c r="F1667">
        <v>33</v>
      </c>
      <c r="G1667">
        <v>49</v>
      </c>
      <c r="J1667">
        <v>-0.09</v>
      </c>
      <c r="K1667">
        <v>1</v>
      </c>
      <c r="L1667">
        <v>54</v>
      </c>
      <c r="M1667">
        <v>29.4</v>
      </c>
      <c r="N1667" t="s">
        <v>2238</v>
      </c>
      <c r="O1667">
        <v>29.23</v>
      </c>
      <c r="P1667">
        <v>24.85</v>
      </c>
      <c r="Q1667">
        <v>42</v>
      </c>
      <c r="R1667">
        <v>260</v>
      </c>
      <c r="T1667">
        <v>26</v>
      </c>
      <c r="U1667" t="s">
        <v>4170</v>
      </c>
      <c r="V1667" t="s">
        <v>25</v>
      </c>
      <c r="W1667">
        <v>4</v>
      </c>
    </row>
    <row r="1668" spans="1:23" x14ac:dyDescent="0.3">
      <c r="A1668">
        <v>3797035047</v>
      </c>
      <c r="B1668" t="s">
        <v>4171</v>
      </c>
      <c r="C1668" t="s">
        <v>25</v>
      </c>
      <c r="D1668">
        <v>4</v>
      </c>
      <c r="F1668">
        <v>34</v>
      </c>
      <c r="G1668">
        <v>48</v>
      </c>
      <c r="I1668" t="s">
        <v>87</v>
      </c>
      <c r="J1668">
        <v>-7.0000000000000007E-2</v>
      </c>
      <c r="K1668">
        <v>1</v>
      </c>
      <c r="L1668">
        <v>58</v>
      </c>
      <c r="M1668">
        <v>29.41</v>
      </c>
      <c r="N1668" t="s">
        <v>2238</v>
      </c>
      <c r="O1668">
        <v>29.24</v>
      </c>
      <c r="P1668">
        <v>16.16</v>
      </c>
      <c r="Q1668">
        <v>42</v>
      </c>
      <c r="R1668">
        <v>280</v>
      </c>
      <c r="T1668">
        <v>23</v>
      </c>
      <c r="U1668" t="s">
        <v>4172</v>
      </c>
      <c r="V1668" t="s">
        <v>25</v>
      </c>
      <c r="W1668">
        <v>4</v>
      </c>
    </row>
    <row r="1669" spans="1:23" x14ac:dyDescent="0.3">
      <c r="A1669">
        <v>3797035047</v>
      </c>
      <c r="B1669" t="s">
        <v>4173</v>
      </c>
      <c r="C1669" t="s">
        <v>25</v>
      </c>
      <c r="D1669">
        <v>4</v>
      </c>
      <c r="F1669">
        <v>33</v>
      </c>
      <c r="G1669">
        <v>50</v>
      </c>
      <c r="J1669">
        <v>-0.04</v>
      </c>
      <c r="K1669">
        <v>2</v>
      </c>
      <c r="L1669">
        <v>53</v>
      </c>
      <c r="M1669">
        <v>29.43</v>
      </c>
      <c r="N1669" t="s">
        <v>4174</v>
      </c>
      <c r="O1669">
        <v>29.26</v>
      </c>
      <c r="P1669">
        <v>21.75</v>
      </c>
      <c r="Q1669">
        <v>42</v>
      </c>
      <c r="R1669">
        <v>260</v>
      </c>
      <c r="T1669">
        <v>25</v>
      </c>
      <c r="U1669" t="s">
        <v>4175</v>
      </c>
      <c r="V1669" t="s">
        <v>25</v>
      </c>
      <c r="W1669">
        <v>4</v>
      </c>
    </row>
    <row r="1670" spans="1:23" x14ac:dyDescent="0.3">
      <c r="A1670">
        <v>3797035047</v>
      </c>
      <c r="B1670" t="s">
        <v>4176</v>
      </c>
      <c r="C1670" t="s">
        <v>25</v>
      </c>
      <c r="D1670">
        <v>4</v>
      </c>
      <c r="F1670">
        <v>34</v>
      </c>
      <c r="G1670">
        <v>46</v>
      </c>
      <c r="I1670" t="s">
        <v>87</v>
      </c>
      <c r="J1670">
        <v>-0.06</v>
      </c>
      <c r="K1670">
        <v>3</v>
      </c>
      <c r="L1670">
        <v>65</v>
      </c>
      <c r="M1670">
        <v>29.46</v>
      </c>
      <c r="N1670" t="s">
        <v>4177</v>
      </c>
      <c r="O1670">
        <v>29.29</v>
      </c>
      <c r="P1670">
        <v>8.6999999999999993</v>
      </c>
      <c r="Q1670">
        <v>41</v>
      </c>
      <c r="R1670">
        <v>270</v>
      </c>
      <c r="T1670">
        <v>23</v>
      </c>
      <c r="U1670" t="s">
        <v>4178</v>
      </c>
      <c r="V1670" t="s">
        <v>25</v>
      </c>
      <c r="W1670">
        <v>4</v>
      </c>
    </row>
    <row r="1671" spans="1:23" x14ac:dyDescent="0.3">
      <c r="A1671">
        <v>3797035047</v>
      </c>
      <c r="B1671" t="s">
        <v>4179</v>
      </c>
      <c r="C1671" t="s">
        <v>25</v>
      </c>
      <c r="D1671">
        <v>4</v>
      </c>
      <c r="F1671">
        <v>36</v>
      </c>
      <c r="G1671">
        <v>44</v>
      </c>
      <c r="J1671">
        <v>-0.06</v>
      </c>
      <c r="K1671">
        <v>3</v>
      </c>
      <c r="L1671">
        <v>72</v>
      </c>
      <c r="M1671">
        <v>29.48</v>
      </c>
      <c r="N1671" t="s">
        <v>4180</v>
      </c>
      <c r="O1671">
        <v>29.31</v>
      </c>
      <c r="P1671">
        <v>21.75</v>
      </c>
      <c r="Q1671">
        <v>40</v>
      </c>
      <c r="R1671">
        <v>240</v>
      </c>
      <c r="T1671">
        <v>10</v>
      </c>
      <c r="U1671" t="s">
        <v>4181</v>
      </c>
      <c r="V1671" t="s">
        <v>25</v>
      </c>
      <c r="W1671">
        <v>4</v>
      </c>
    </row>
    <row r="1672" spans="1:23" x14ac:dyDescent="0.3">
      <c r="A1672">
        <v>3797035047</v>
      </c>
      <c r="B1672" t="s">
        <v>4182</v>
      </c>
      <c r="C1672" t="s">
        <v>25</v>
      </c>
      <c r="D1672">
        <v>4</v>
      </c>
      <c r="F1672">
        <v>35</v>
      </c>
      <c r="G1672">
        <v>45</v>
      </c>
      <c r="J1672">
        <v>-0.08</v>
      </c>
      <c r="K1672">
        <v>2</v>
      </c>
      <c r="L1672">
        <v>69</v>
      </c>
      <c r="M1672">
        <v>29.51</v>
      </c>
      <c r="N1672" t="s">
        <v>4183</v>
      </c>
      <c r="O1672">
        <v>29.34</v>
      </c>
      <c r="P1672">
        <v>24.85</v>
      </c>
      <c r="Q1672">
        <v>41</v>
      </c>
      <c r="R1672">
        <v>250</v>
      </c>
      <c r="T1672">
        <v>15</v>
      </c>
      <c r="U1672" t="s">
        <v>4184</v>
      </c>
      <c r="V1672" t="s">
        <v>25</v>
      </c>
      <c r="W1672">
        <v>4</v>
      </c>
    </row>
    <row r="1673" spans="1:23" x14ac:dyDescent="0.3">
      <c r="A1673">
        <v>3797035047</v>
      </c>
      <c r="B1673" t="s">
        <v>4185</v>
      </c>
      <c r="C1673" t="s">
        <v>25</v>
      </c>
      <c r="D1673">
        <v>4</v>
      </c>
      <c r="F1673">
        <v>34</v>
      </c>
      <c r="G1673">
        <v>40</v>
      </c>
      <c r="J1673">
        <v>-0.08</v>
      </c>
      <c r="K1673">
        <v>2</v>
      </c>
      <c r="L1673">
        <v>80</v>
      </c>
      <c r="M1673">
        <v>29.55</v>
      </c>
      <c r="N1673" t="s">
        <v>4186</v>
      </c>
      <c r="O1673">
        <v>29.37</v>
      </c>
      <c r="P1673">
        <v>27.96</v>
      </c>
      <c r="Q1673">
        <v>37</v>
      </c>
      <c r="R1673">
        <v>250</v>
      </c>
      <c r="T1673">
        <v>14</v>
      </c>
      <c r="U1673" t="s">
        <v>4187</v>
      </c>
      <c r="V1673" t="s">
        <v>25</v>
      </c>
      <c r="W1673">
        <v>4</v>
      </c>
    </row>
    <row r="1674" spans="1:23" x14ac:dyDescent="0.3">
      <c r="A1674">
        <v>3797035047</v>
      </c>
      <c r="B1674" t="s">
        <v>4188</v>
      </c>
      <c r="C1674" t="s">
        <v>25</v>
      </c>
      <c r="D1674">
        <v>4</v>
      </c>
      <c r="F1674">
        <v>33</v>
      </c>
      <c r="G1674">
        <v>40</v>
      </c>
      <c r="J1674">
        <v>-0.09</v>
      </c>
      <c r="K1674">
        <v>2</v>
      </c>
      <c r="L1674">
        <v>78</v>
      </c>
      <c r="M1674">
        <v>29.57</v>
      </c>
      <c r="N1674" t="s">
        <v>4189</v>
      </c>
      <c r="O1674">
        <v>29.39</v>
      </c>
      <c r="P1674">
        <v>31.07</v>
      </c>
      <c r="Q1674">
        <v>37</v>
      </c>
      <c r="R1674">
        <v>250</v>
      </c>
      <c r="T1674">
        <v>15</v>
      </c>
      <c r="U1674" t="s">
        <v>4190</v>
      </c>
      <c r="V1674" t="s">
        <v>25</v>
      </c>
      <c r="W1674">
        <v>4</v>
      </c>
    </row>
    <row r="1675" spans="1:23" x14ac:dyDescent="0.3">
      <c r="A1675">
        <v>3797035047</v>
      </c>
      <c r="B1675" t="s">
        <v>4191</v>
      </c>
      <c r="C1675" t="s">
        <v>25</v>
      </c>
      <c r="D1675">
        <v>4</v>
      </c>
      <c r="F1675">
        <v>32</v>
      </c>
      <c r="G1675">
        <v>38</v>
      </c>
      <c r="J1675">
        <v>-0.09</v>
      </c>
      <c r="K1675">
        <v>3</v>
      </c>
      <c r="L1675">
        <v>78</v>
      </c>
      <c r="M1675">
        <v>29.6</v>
      </c>
      <c r="O1675">
        <v>29.43</v>
      </c>
      <c r="P1675">
        <v>27.96</v>
      </c>
      <c r="Q1675">
        <v>36</v>
      </c>
      <c r="R1675">
        <v>250</v>
      </c>
      <c r="T1675">
        <v>14</v>
      </c>
      <c r="U1675" t="s">
        <v>4192</v>
      </c>
      <c r="V1675" t="s">
        <v>25</v>
      </c>
      <c r="W1675">
        <v>4</v>
      </c>
    </row>
    <row r="1676" spans="1:23" x14ac:dyDescent="0.3">
      <c r="A1676">
        <v>3797035047</v>
      </c>
      <c r="B1676" t="s">
        <v>4193</v>
      </c>
      <c r="C1676" t="s">
        <v>25</v>
      </c>
      <c r="D1676">
        <v>4</v>
      </c>
      <c r="F1676">
        <v>32</v>
      </c>
      <c r="G1676">
        <v>38</v>
      </c>
      <c r="J1676">
        <v>-0.08</v>
      </c>
      <c r="K1676">
        <v>2</v>
      </c>
      <c r="L1676">
        <v>80</v>
      </c>
      <c r="M1676">
        <v>29.63</v>
      </c>
      <c r="O1676">
        <v>29.45</v>
      </c>
      <c r="P1676">
        <v>31.07</v>
      </c>
      <c r="Q1676">
        <v>36</v>
      </c>
      <c r="R1676">
        <v>250</v>
      </c>
      <c r="T1676">
        <v>15</v>
      </c>
      <c r="U1676" t="s">
        <v>4194</v>
      </c>
      <c r="V1676" t="s">
        <v>25</v>
      </c>
      <c r="W1676">
        <v>4</v>
      </c>
    </row>
    <row r="1677" spans="1:23" x14ac:dyDescent="0.3">
      <c r="A1677">
        <v>3797035047</v>
      </c>
      <c r="B1677" t="s">
        <v>4195</v>
      </c>
      <c r="C1677" t="s">
        <v>25</v>
      </c>
      <c r="D1677">
        <v>4</v>
      </c>
      <c r="F1677">
        <v>32</v>
      </c>
      <c r="G1677">
        <v>37</v>
      </c>
      <c r="J1677">
        <v>-7.0000000000000007E-2</v>
      </c>
      <c r="K1677">
        <v>1</v>
      </c>
      <c r="L1677">
        <v>82</v>
      </c>
      <c r="M1677">
        <v>29.65</v>
      </c>
      <c r="N1677" t="s">
        <v>3053</v>
      </c>
      <c r="O1677">
        <v>29.47</v>
      </c>
      <c r="P1677">
        <v>31.07</v>
      </c>
      <c r="Q1677">
        <v>35</v>
      </c>
      <c r="R1677">
        <v>250</v>
      </c>
      <c r="T1677">
        <v>13</v>
      </c>
      <c r="U1677" t="s">
        <v>4196</v>
      </c>
      <c r="V1677" t="s">
        <v>25</v>
      </c>
      <c r="W1677">
        <v>4</v>
      </c>
    </row>
    <row r="1678" spans="1:23" x14ac:dyDescent="0.3">
      <c r="A1678">
        <v>3797035047</v>
      </c>
      <c r="B1678" t="s">
        <v>4197</v>
      </c>
      <c r="C1678" t="s">
        <v>83</v>
      </c>
      <c r="D1678" t="s">
        <v>84</v>
      </c>
      <c r="E1678" t="s">
        <v>439</v>
      </c>
      <c r="V1678" t="s">
        <v>83</v>
      </c>
      <c r="W1678" t="s">
        <v>84</v>
      </c>
    </row>
    <row r="1679" spans="1:23" x14ac:dyDescent="0.3">
      <c r="A1679">
        <v>3797035047</v>
      </c>
      <c r="B1679" t="s">
        <v>4198</v>
      </c>
      <c r="C1679" t="s">
        <v>25</v>
      </c>
      <c r="D1679">
        <v>4</v>
      </c>
      <c r="F1679">
        <v>32</v>
      </c>
      <c r="G1679">
        <v>36</v>
      </c>
      <c r="J1679">
        <v>-0.06</v>
      </c>
      <c r="K1679">
        <v>1</v>
      </c>
      <c r="L1679">
        <v>86</v>
      </c>
      <c r="M1679">
        <v>29.66</v>
      </c>
      <c r="N1679" t="s">
        <v>4199</v>
      </c>
      <c r="O1679">
        <v>29.48</v>
      </c>
      <c r="P1679">
        <v>24.85</v>
      </c>
      <c r="Q1679">
        <v>34</v>
      </c>
      <c r="R1679">
        <v>240</v>
      </c>
      <c r="T1679">
        <v>9</v>
      </c>
      <c r="U1679" t="s">
        <v>4200</v>
      </c>
      <c r="V1679" t="s">
        <v>25</v>
      </c>
      <c r="W1679">
        <v>4</v>
      </c>
    </row>
    <row r="1680" spans="1:23" x14ac:dyDescent="0.3">
      <c r="A1680">
        <v>3797035047</v>
      </c>
      <c r="B1680" t="s">
        <v>4201</v>
      </c>
      <c r="C1680" t="s">
        <v>25</v>
      </c>
      <c r="D1680">
        <v>4</v>
      </c>
      <c r="F1680">
        <v>34</v>
      </c>
      <c r="G1680">
        <v>38</v>
      </c>
      <c r="I1680" t="s">
        <v>87</v>
      </c>
      <c r="J1680">
        <v>-0.04</v>
      </c>
      <c r="K1680">
        <v>1</v>
      </c>
      <c r="L1680">
        <v>85</v>
      </c>
      <c r="M1680">
        <v>29.67</v>
      </c>
      <c r="N1680" t="s">
        <v>4202</v>
      </c>
      <c r="O1680">
        <v>29.49</v>
      </c>
      <c r="P1680">
        <v>11.18</v>
      </c>
      <c r="Q1680">
        <v>36</v>
      </c>
      <c r="R1680">
        <v>250</v>
      </c>
      <c r="T1680">
        <v>13</v>
      </c>
      <c r="U1680" t="s">
        <v>4203</v>
      </c>
      <c r="V1680" t="s">
        <v>25</v>
      </c>
      <c r="W1680">
        <v>4</v>
      </c>
    </row>
    <row r="1681" spans="1:23" x14ac:dyDescent="0.3">
      <c r="A1681">
        <v>3797035047</v>
      </c>
      <c r="B1681" t="s">
        <v>4204</v>
      </c>
      <c r="C1681" t="s">
        <v>25</v>
      </c>
      <c r="D1681">
        <v>4</v>
      </c>
      <c r="F1681">
        <v>36</v>
      </c>
      <c r="G1681">
        <v>39</v>
      </c>
      <c r="I1681" t="s">
        <v>202</v>
      </c>
      <c r="J1681">
        <v>-0.04</v>
      </c>
      <c r="K1681">
        <v>2</v>
      </c>
      <c r="L1681">
        <v>91</v>
      </c>
      <c r="M1681">
        <v>29.69</v>
      </c>
      <c r="N1681" t="s">
        <v>4205</v>
      </c>
      <c r="O1681">
        <v>29.51</v>
      </c>
      <c r="P1681">
        <v>8.08</v>
      </c>
      <c r="Q1681">
        <v>38</v>
      </c>
      <c r="R1681">
        <v>240</v>
      </c>
      <c r="T1681">
        <v>11</v>
      </c>
      <c r="U1681" t="s">
        <v>4206</v>
      </c>
      <c r="V1681" t="s">
        <v>25</v>
      </c>
      <c r="W1681">
        <v>4</v>
      </c>
    </row>
    <row r="1682" spans="1:23" x14ac:dyDescent="0.3">
      <c r="A1682">
        <v>3797035047</v>
      </c>
      <c r="B1682" t="s">
        <v>4207</v>
      </c>
      <c r="C1682" t="s">
        <v>25</v>
      </c>
      <c r="D1682">
        <v>4</v>
      </c>
      <c r="F1682">
        <v>38</v>
      </c>
      <c r="G1682">
        <v>41</v>
      </c>
      <c r="J1682">
        <v>-0.04</v>
      </c>
      <c r="K1682">
        <v>2</v>
      </c>
      <c r="L1682">
        <v>87</v>
      </c>
      <c r="M1682">
        <v>29.7</v>
      </c>
      <c r="N1682" t="s">
        <v>991</v>
      </c>
      <c r="O1682">
        <v>29.52</v>
      </c>
      <c r="P1682">
        <v>18.64</v>
      </c>
      <c r="Q1682">
        <v>40</v>
      </c>
      <c r="R1682">
        <v>270</v>
      </c>
      <c r="T1682">
        <v>20</v>
      </c>
      <c r="U1682" t="s">
        <v>4208</v>
      </c>
      <c r="V1682" t="s">
        <v>25</v>
      </c>
      <c r="W1682">
        <v>4</v>
      </c>
    </row>
    <row r="1683" spans="1:23" x14ac:dyDescent="0.3">
      <c r="A1683">
        <v>3797035047</v>
      </c>
      <c r="B1683" t="s">
        <v>4209</v>
      </c>
      <c r="C1683" t="s">
        <v>25</v>
      </c>
      <c r="D1683">
        <v>4</v>
      </c>
      <c r="F1683">
        <v>38</v>
      </c>
      <c r="G1683">
        <v>41</v>
      </c>
      <c r="J1683">
        <v>-0.06</v>
      </c>
      <c r="K1683">
        <v>3</v>
      </c>
      <c r="L1683">
        <v>90</v>
      </c>
      <c r="M1683">
        <v>29.73</v>
      </c>
      <c r="N1683" t="s">
        <v>4210</v>
      </c>
      <c r="O1683">
        <v>29.55</v>
      </c>
      <c r="P1683">
        <v>13.05</v>
      </c>
      <c r="Q1683">
        <v>40</v>
      </c>
      <c r="R1683">
        <v>280</v>
      </c>
      <c r="T1683">
        <v>17</v>
      </c>
      <c r="U1683" t="s">
        <v>4211</v>
      </c>
      <c r="V1683" t="s">
        <v>25</v>
      </c>
      <c r="W1683">
        <v>4</v>
      </c>
    </row>
    <row r="1684" spans="1:23" x14ac:dyDescent="0.3">
      <c r="A1684">
        <v>3797035047</v>
      </c>
      <c r="B1684" t="s">
        <v>4212</v>
      </c>
      <c r="C1684" t="s">
        <v>25</v>
      </c>
      <c r="D1684">
        <v>4</v>
      </c>
      <c r="F1684">
        <v>38</v>
      </c>
      <c r="G1684">
        <v>42</v>
      </c>
      <c r="J1684">
        <v>-0.08</v>
      </c>
      <c r="K1684">
        <v>3</v>
      </c>
      <c r="L1684">
        <v>86</v>
      </c>
      <c r="M1684">
        <v>29.77</v>
      </c>
      <c r="N1684" t="s">
        <v>513</v>
      </c>
      <c r="O1684">
        <v>29.59</v>
      </c>
      <c r="P1684">
        <v>21.75</v>
      </c>
      <c r="Q1684">
        <v>40</v>
      </c>
      <c r="R1684">
        <v>290</v>
      </c>
      <c r="T1684">
        <v>17</v>
      </c>
      <c r="U1684" t="s">
        <v>4213</v>
      </c>
      <c r="V1684" t="s">
        <v>25</v>
      </c>
      <c r="W1684">
        <v>4</v>
      </c>
    </row>
    <row r="1685" spans="1:23" x14ac:dyDescent="0.3">
      <c r="A1685">
        <v>3797035047</v>
      </c>
      <c r="B1685" t="s">
        <v>4214</v>
      </c>
      <c r="C1685" t="s">
        <v>25</v>
      </c>
      <c r="D1685">
        <v>4</v>
      </c>
      <c r="F1685">
        <v>38</v>
      </c>
      <c r="G1685">
        <v>42</v>
      </c>
      <c r="J1685">
        <v>-0.1</v>
      </c>
      <c r="K1685">
        <v>3</v>
      </c>
      <c r="L1685">
        <v>85</v>
      </c>
      <c r="M1685">
        <v>29.8</v>
      </c>
      <c r="N1685" t="s">
        <v>4215</v>
      </c>
      <c r="O1685">
        <v>29.63</v>
      </c>
      <c r="P1685">
        <v>27.96</v>
      </c>
      <c r="Q1685">
        <v>40</v>
      </c>
      <c r="R1685">
        <v>290</v>
      </c>
      <c r="T1685">
        <v>18</v>
      </c>
      <c r="U1685" t="s">
        <v>4216</v>
      </c>
      <c r="V1685" t="s">
        <v>25</v>
      </c>
      <c r="W1685">
        <v>4</v>
      </c>
    </row>
    <row r="1686" spans="1:23" x14ac:dyDescent="0.3">
      <c r="A1686">
        <v>3797035047</v>
      </c>
      <c r="B1686" t="s">
        <v>4217</v>
      </c>
      <c r="C1686" t="s">
        <v>25</v>
      </c>
      <c r="D1686">
        <v>4</v>
      </c>
      <c r="F1686">
        <v>37</v>
      </c>
      <c r="G1686">
        <v>42</v>
      </c>
      <c r="J1686">
        <v>-0.12</v>
      </c>
      <c r="K1686">
        <v>2</v>
      </c>
      <c r="L1686">
        <v>85</v>
      </c>
      <c r="M1686">
        <v>29.84</v>
      </c>
      <c r="O1686">
        <v>29.67</v>
      </c>
      <c r="P1686">
        <v>21.75</v>
      </c>
      <c r="Q1686">
        <v>40</v>
      </c>
      <c r="R1686">
        <v>290</v>
      </c>
      <c r="T1686">
        <v>17</v>
      </c>
      <c r="U1686" t="s">
        <v>4218</v>
      </c>
      <c r="V1686" t="s">
        <v>25</v>
      </c>
      <c r="W1686">
        <v>4</v>
      </c>
    </row>
    <row r="1687" spans="1:23" x14ac:dyDescent="0.3">
      <c r="A1687">
        <v>3797035047</v>
      </c>
      <c r="B1687" t="s">
        <v>4219</v>
      </c>
      <c r="C1687" t="s">
        <v>25</v>
      </c>
      <c r="D1687">
        <v>4</v>
      </c>
      <c r="F1687">
        <v>38</v>
      </c>
      <c r="G1687">
        <v>43</v>
      </c>
      <c r="J1687">
        <v>-0.11</v>
      </c>
      <c r="K1687">
        <v>2</v>
      </c>
      <c r="L1687">
        <v>81</v>
      </c>
      <c r="M1687">
        <v>29.88</v>
      </c>
      <c r="O1687">
        <v>29.7</v>
      </c>
      <c r="P1687">
        <v>18.64</v>
      </c>
      <c r="Q1687">
        <v>41</v>
      </c>
      <c r="R1687">
        <v>290</v>
      </c>
      <c r="T1687">
        <v>20</v>
      </c>
      <c r="U1687" t="s">
        <v>4220</v>
      </c>
      <c r="V1687" t="s">
        <v>25</v>
      </c>
      <c r="W1687">
        <v>4</v>
      </c>
    </row>
    <row r="1688" spans="1:23" x14ac:dyDescent="0.3">
      <c r="A1688">
        <v>3797035047</v>
      </c>
      <c r="B1688" t="s">
        <v>4221</v>
      </c>
      <c r="C1688" t="s">
        <v>25</v>
      </c>
      <c r="D1688">
        <v>4</v>
      </c>
      <c r="F1688">
        <v>38</v>
      </c>
      <c r="G1688">
        <v>45</v>
      </c>
      <c r="J1688">
        <v>-0.1</v>
      </c>
      <c r="K1688">
        <v>1</v>
      </c>
      <c r="L1688">
        <v>77</v>
      </c>
      <c r="M1688">
        <v>29.91</v>
      </c>
      <c r="O1688">
        <v>29.73</v>
      </c>
      <c r="P1688">
        <v>21.75</v>
      </c>
      <c r="Q1688">
        <v>42</v>
      </c>
      <c r="R1688">
        <v>280</v>
      </c>
      <c r="T1688">
        <v>23</v>
      </c>
      <c r="U1688" t="s">
        <v>4222</v>
      </c>
      <c r="V1688" t="s">
        <v>25</v>
      </c>
      <c r="W1688">
        <v>4</v>
      </c>
    </row>
    <row r="1689" spans="1:23" x14ac:dyDescent="0.3">
      <c r="A1689">
        <v>3797035047</v>
      </c>
      <c r="B1689" t="s">
        <v>4223</v>
      </c>
      <c r="C1689" t="s">
        <v>25</v>
      </c>
      <c r="D1689">
        <v>4</v>
      </c>
      <c r="F1689">
        <v>38</v>
      </c>
      <c r="G1689">
        <v>46</v>
      </c>
      <c r="J1689">
        <v>-0.08</v>
      </c>
      <c r="K1689">
        <v>1</v>
      </c>
      <c r="L1689">
        <v>73</v>
      </c>
      <c r="M1689">
        <v>29.93</v>
      </c>
      <c r="N1689" t="s">
        <v>1643</v>
      </c>
      <c r="O1689">
        <v>29.75</v>
      </c>
      <c r="P1689">
        <v>21.75</v>
      </c>
      <c r="Q1689">
        <v>42</v>
      </c>
      <c r="R1689">
        <v>280</v>
      </c>
      <c r="T1689">
        <v>21</v>
      </c>
      <c r="U1689" t="s">
        <v>4224</v>
      </c>
      <c r="V1689" t="s">
        <v>25</v>
      </c>
      <c r="W1689">
        <v>4</v>
      </c>
    </row>
    <row r="1690" spans="1:23" x14ac:dyDescent="0.3">
      <c r="A1690">
        <v>3797035047</v>
      </c>
      <c r="B1690" t="s">
        <v>4225</v>
      </c>
      <c r="C1690" t="s">
        <v>25</v>
      </c>
      <c r="D1690">
        <v>4</v>
      </c>
      <c r="F1690">
        <v>38</v>
      </c>
      <c r="G1690">
        <v>47</v>
      </c>
      <c r="J1690">
        <v>-0.08</v>
      </c>
      <c r="K1690">
        <v>3</v>
      </c>
      <c r="L1690">
        <v>71</v>
      </c>
      <c r="M1690">
        <v>29.96</v>
      </c>
      <c r="N1690" t="s">
        <v>4226</v>
      </c>
      <c r="O1690">
        <v>29.78</v>
      </c>
      <c r="P1690">
        <v>14.29</v>
      </c>
      <c r="Q1690">
        <v>43</v>
      </c>
      <c r="R1690">
        <v>280</v>
      </c>
      <c r="T1690">
        <v>21</v>
      </c>
      <c r="U1690" t="s">
        <v>4227</v>
      </c>
      <c r="V1690" t="s">
        <v>25</v>
      </c>
      <c r="W1690">
        <v>4</v>
      </c>
    </row>
    <row r="1691" spans="1:23" x14ac:dyDescent="0.3">
      <c r="A1691">
        <v>3797035047</v>
      </c>
      <c r="B1691" t="s">
        <v>4228</v>
      </c>
      <c r="C1691" t="s">
        <v>25</v>
      </c>
      <c r="D1691">
        <v>4</v>
      </c>
      <c r="F1691">
        <v>38</v>
      </c>
      <c r="G1691">
        <v>49</v>
      </c>
      <c r="J1691">
        <v>-0.06</v>
      </c>
      <c r="K1691">
        <v>1</v>
      </c>
      <c r="L1691">
        <v>66</v>
      </c>
      <c r="M1691">
        <v>29.97</v>
      </c>
      <c r="N1691" t="s">
        <v>2703</v>
      </c>
      <c r="O1691">
        <v>29.79</v>
      </c>
      <c r="P1691">
        <v>18.02</v>
      </c>
      <c r="Q1691">
        <v>44</v>
      </c>
      <c r="R1691">
        <v>280</v>
      </c>
      <c r="T1691">
        <v>21</v>
      </c>
      <c r="U1691" t="s">
        <v>4229</v>
      </c>
      <c r="V1691" t="s">
        <v>25</v>
      </c>
      <c r="W1691">
        <v>4</v>
      </c>
    </row>
    <row r="1692" spans="1:23" x14ac:dyDescent="0.3">
      <c r="A1692">
        <v>3797035047</v>
      </c>
      <c r="B1692" t="s">
        <v>4230</v>
      </c>
      <c r="C1692" t="s">
        <v>25</v>
      </c>
      <c r="D1692">
        <v>4</v>
      </c>
      <c r="F1692">
        <v>37</v>
      </c>
      <c r="G1692">
        <v>50</v>
      </c>
      <c r="J1692">
        <v>-0.05</v>
      </c>
      <c r="K1692">
        <v>1</v>
      </c>
      <c r="L1692">
        <v>62</v>
      </c>
      <c r="M1692">
        <v>29.97</v>
      </c>
      <c r="N1692" t="s">
        <v>3075</v>
      </c>
      <c r="O1692">
        <v>29.8</v>
      </c>
      <c r="P1692">
        <v>27.96</v>
      </c>
      <c r="Q1692">
        <v>44</v>
      </c>
      <c r="R1692">
        <v>280</v>
      </c>
      <c r="T1692">
        <v>17</v>
      </c>
      <c r="U1692" t="s">
        <v>4231</v>
      </c>
      <c r="V1692" t="s">
        <v>25</v>
      </c>
      <c r="W1692">
        <v>4</v>
      </c>
    </row>
    <row r="1693" spans="1:23" x14ac:dyDescent="0.3">
      <c r="A1693">
        <v>3797035047</v>
      </c>
      <c r="B1693" t="s">
        <v>4232</v>
      </c>
      <c r="C1693" t="s">
        <v>25</v>
      </c>
      <c r="D1693">
        <v>4</v>
      </c>
      <c r="F1693">
        <v>35</v>
      </c>
      <c r="G1693">
        <v>49</v>
      </c>
      <c r="J1693">
        <v>-0.01</v>
      </c>
      <c r="K1693">
        <v>1</v>
      </c>
      <c r="L1693">
        <v>59</v>
      </c>
      <c r="M1693">
        <v>29.97</v>
      </c>
      <c r="N1693" t="s">
        <v>2262</v>
      </c>
      <c r="O1693">
        <v>29.8</v>
      </c>
      <c r="P1693">
        <v>21.75</v>
      </c>
      <c r="Q1693">
        <v>43</v>
      </c>
      <c r="R1693">
        <v>280</v>
      </c>
      <c r="T1693">
        <v>20</v>
      </c>
      <c r="U1693" t="s">
        <v>4233</v>
      </c>
      <c r="V1693" t="s">
        <v>25</v>
      </c>
      <c r="W1693">
        <v>4</v>
      </c>
    </row>
    <row r="1694" spans="1:23" x14ac:dyDescent="0.3">
      <c r="A1694">
        <v>3797035047</v>
      </c>
      <c r="B1694" t="s">
        <v>4234</v>
      </c>
      <c r="C1694" t="s">
        <v>25</v>
      </c>
      <c r="D1694">
        <v>4</v>
      </c>
      <c r="F1694">
        <v>36</v>
      </c>
      <c r="G1694">
        <v>49</v>
      </c>
      <c r="J1694">
        <v>-0.01</v>
      </c>
      <c r="K1694">
        <v>2</v>
      </c>
      <c r="L1694">
        <v>62</v>
      </c>
      <c r="M1694">
        <v>29.98</v>
      </c>
      <c r="N1694" t="s">
        <v>4235</v>
      </c>
      <c r="O1694">
        <v>29.8</v>
      </c>
      <c r="P1694">
        <v>13.67</v>
      </c>
      <c r="Q1694">
        <v>43</v>
      </c>
      <c r="R1694">
        <v>280</v>
      </c>
      <c r="T1694">
        <v>18</v>
      </c>
      <c r="U1694" t="s">
        <v>4236</v>
      </c>
      <c r="V1694" t="s">
        <v>25</v>
      </c>
      <c r="W1694">
        <v>4</v>
      </c>
    </row>
    <row r="1695" spans="1:23" x14ac:dyDescent="0.3">
      <c r="A1695">
        <v>3797035047</v>
      </c>
      <c r="B1695" t="s">
        <v>4237</v>
      </c>
      <c r="C1695" t="s">
        <v>25</v>
      </c>
      <c r="D1695">
        <v>4</v>
      </c>
      <c r="F1695">
        <v>37</v>
      </c>
      <c r="G1695">
        <v>49</v>
      </c>
      <c r="J1695">
        <v>0</v>
      </c>
      <c r="K1695">
        <v>8</v>
      </c>
      <c r="L1695">
        <v>63</v>
      </c>
      <c r="M1695">
        <v>29.97</v>
      </c>
      <c r="N1695" t="s">
        <v>3205</v>
      </c>
      <c r="O1695">
        <v>29.79</v>
      </c>
      <c r="P1695">
        <v>21.75</v>
      </c>
      <c r="Q1695">
        <v>44</v>
      </c>
      <c r="R1695">
        <v>270</v>
      </c>
      <c r="T1695">
        <v>17</v>
      </c>
      <c r="U1695" t="s">
        <v>4238</v>
      </c>
      <c r="V1695" t="s">
        <v>25</v>
      </c>
      <c r="W1695">
        <v>4</v>
      </c>
    </row>
    <row r="1696" spans="1:23" x14ac:dyDescent="0.3">
      <c r="A1696">
        <v>3797035047</v>
      </c>
      <c r="B1696" t="s">
        <v>4239</v>
      </c>
      <c r="C1696" t="s">
        <v>25</v>
      </c>
      <c r="D1696">
        <v>4</v>
      </c>
      <c r="F1696">
        <v>37</v>
      </c>
      <c r="G1696">
        <v>47</v>
      </c>
      <c r="J1696">
        <v>0.01</v>
      </c>
      <c r="K1696">
        <v>8</v>
      </c>
      <c r="L1696">
        <v>68</v>
      </c>
      <c r="M1696">
        <v>29.96</v>
      </c>
      <c r="N1696" t="s">
        <v>4240</v>
      </c>
      <c r="O1696">
        <v>29.79</v>
      </c>
      <c r="P1696">
        <v>27.96</v>
      </c>
      <c r="Q1696">
        <v>42</v>
      </c>
      <c r="R1696">
        <v>260</v>
      </c>
      <c r="T1696">
        <v>11</v>
      </c>
      <c r="U1696" t="s">
        <v>4241</v>
      </c>
      <c r="V1696" t="s">
        <v>25</v>
      </c>
      <c r="W1696">
        <v>4</v>
      </c>
    </row>
    <row r="1697" spans="1:23" x14ac:dyDescent="0.3">
      <c r="A1697">
        <v>3797035047</v>
      </c>
      <c r="B1697" t="s">
        <v>4242</v>
      </c>
      <c r="C1697" t="s">
        <v>25</v>
      </c>
      <c r="D1697">
        <v>4</v>
      </c>
      <c r="F1697">
        <v>39</v>
      </c>
      <c r="G1697">
        <v>45</v>
      </c>
      <c r="I1697" t="s">
        <v>87</v>
      </c>
      <c r="J1697">
        <v>0.01</v>
      </c>
      <c r="K1697">
        <v>6</v>
      </c>
      <c r="L1697">
        <v>79</v>
      </c>
      <c r="M1697">
        <v>29.97</v>
      </c>
      <c r="N1697" t="s">
        <v>327</v>
      </c>
      <c r="O1697">
        <v>29.79</v>
      </c>
      <c r="P1697">
        <v>14.29</v>
      </c>
      <c r="Q1697">
        <v>42</v>
      </c>
      <c r="R1697">
        <v>250</v>
      </c>
      <c r="T1697">
        <v>15</v>
      </c>
      <c r="U1697" t="s">
        <v>4243</v>
      </c>
      <c r="V1697" t="s">
        <v>25</v>
      </c>
      <c r="W1697">
        <v>4</v>
      </c>
    </row>
    <row r="1698" spans="1:23" x14ac:dyDescent="0.3">
      <c r="A1698">
        <v>3797035047</v>
      </c>
      <c r="B1698" t="s">
        <v>4244</v>
      </c>
      <c r="C1698" t="s">
        <v>25</v>
      </c>
      <c r="D1698">
        <v>4</v>
      </c>
      <c r="F1698">
        <v>41</v>
      </c>
      <c r="G1698">
        <v>44</v>
      </c>
      <c r="I1698" t="s">
        <v>202</v>
      </c>
      <c r="J1698">
        <v>0.01</v>
      </c>
      <c r="K1698">
        <v>7</v>
      </c>
      <c r="L1698">
        <v>89</v>
      </c>
      <c r="M1698">
        <v>29.96</v>
      </c>
      <c r="N1698" t="s">
        <v>4245</v>
      </c>
      <c r="O1698">
        <v>29.78</v>
      </c>
      <c r="P1698">
        <v>4.97</v>
      </c>
      <c r="Q1698">
        <v>43</v>
      </c>
      <c r="R1698">
        <v>240</v>
      </c>
      <c r="T1698">
        <v>10</v>
      </c>
      <c r="U1698" t="s">
        <v>4246</v>
      </c>
      <c r="V1698" t="s">
        <v>25</v>
      </c>
      <c r="W1698">
        <v>4</v>
      </c>
    </row>
    <row r="1699" spans="1:23" x14ac:dyDescent="0.3">
      <c r="A1699">
        <v>3797035047</v>
      </c>
      <c r="B1699" t="s">
        <v>4247</v>
      </c>
      <c r="C1699" t="s">
        <v>25</v>
      </c>
      <c r="D1699">
        <v>4</v>
      </c>
      <c r="F1699">
        <v>41</v>
      </c>
      <c r="G1699">
        <v>44</v>
      </c>
      <c r="I1699" t="s">
        <v>202</v>
      </c>
      <c r="J1699">
        <v>0.02</v>
      </c>
      <c r="K1699">
        <v>8</v>
      </c>
      <c r="L1699">
        <v>90</v>
      </c>
      <c r="M1699">
        <v>29.95</v>
      </c>
      <c r="N1699" t="s">
        <v>215</v>
      </c>
      <c r="O1699">
        <v>29.77</v>
      </c>
      <c r="P1699">
        <v>8.08</v>
      </c>
      <c r="Q1699">
        <v>43</v>
      </c>
      <c r="R1699">
        <v>250</v>
      </c>
      <c r="T1699">
        <v>11</v>
      </c>
      <c r="U1699" t="s">
        <v>4248</v>
      </c>
      <c r="V1699" t="s">
        <v>25</v>
      </c>
      <c r="W1699">
        <v>4</v>
      </c>
    </row>
    <row r="1700" spans="1:23" x14ac:dyDescent="0.3">
      <c r="A1700">
        <v>3797035047</v>
      </c>
      <c r="B1700" t="s">
        <v>4249</v>
      </c>
      <c r="C1700" t="s">
        <v>25</v>
      </c>
      <c r="D1700">
        <v>4</v>
      </c>
      <c r="F1700">
        <v>42</v>
      </c>
      <c r="G1700">
        <v>44</v>
      </c>
      <c r="I1700" t="s">
        <v>87</v>
      </c>
      <c r="J1700">
        <v>0.04</v>
      </c>
      <c r="K1700">
        <v>8</v>
      </c>
      <c r="L1700">
        <v>90</v>
      </c>
      <c r="M1700">
        <v>29.93</v>
      </c>
      <c r="N1700" t="s">
        <v>4250</v>
      </c>
      <c r="O1700">
        <v>29.75</v>
      </c>
      <c r="P1700">
        <v>10.56</v>
      </c>
      <c r="Q1700">
        <v>43</v>
      </c>
      <c r="R1700">
        <v>260</v>
      </c>
      <c r="T1700">
        <v>17</v>
      </c>
      <c r="U1700" t="s">
        <v>4251</v>
      </c>
      <c r="V1700" t="s">
        <v>25</v>
      </c>
      <c r="W1700">
        <v>4</v>
      </c>
    </row>
    <row r="1701" spans="1:23" x14ac:dyDescent="0.3">
      <c r="A1701">
        <v>3797035047</v>
      </c>
      <c r="B1701" t="s">
        <v>4252</v>
      </c>
      <c r="C1701" t="s">
        <v>25</v>
      </c>
      <c r="D1701">
        <v>4</v>
      </c>
      <c r="F1701">
        <v>42</v>
      </c>
      <c r="G1701">
        <v>45</v>
      </c>
      <c r="J1701">
        <v>0.04</v>
      </c>
      <c r="K1701">
        <v>6</v>
      </c>
      <c r="L1701">
        <v>89</v>
      </c>
      <c r="M1701">
        <v>29.92</v>
      </c>
      <c r="N1701" t="s">
        <v>4253</v>
      </c>
      <c r="O1701">
        <v>29.74</v>
      </c>
      <c r="P1701">
        <v>18.64</v>
      </c>
      <c r="Q1701">
        <v>44</v>
      </c>
      <c r="R1701">
        <v>260</v>
      </c>
      <c r="T1701">
        <v>18</v>
      </c>
      <c r="U1701" t="s">
        <v>4254</v>
      </c>
      <c r="V1701" t="s">
        <v>25</v>
      </c>
      <c r="W1701">
        <v>4</v>
      </c>
    </row>
    <row r="1702" spans="1:23" x14ac:dyDescent="0.3">
      <c r="A1702">
        <v>3797035047</v>
      </c>
      <c r="B1702" t="s">
        <v>4255</v>
      </c>
      <c r="C1702" t="s">
        <v>25</v>
      </c>
      <c r="D1702">
        <v>4</v>
      </c>
      <c r="F1702">
        <v>42</v>
      </c>
      <c r="G1702">
        <v>46</v>
      </c>
      <c r="J1702">
        <v>0.03</v>
      </c>
      <c r="K1702">
        <v>6</v>
      </c>
      <c r="L1702">
        <v>87</v>
      </c>
      <c r="M1702">
        <v>29.91</v>
      </c>
      <c r="N1702" t="s">
        <v>4256</v>
      </c>
      <c r="O1702">
        <v>29.73</v>
      </c>
      <c r="P1702">
        <v>16.16</v>
      </c>
      <c r="Q1702">
        <v>44</v>
      </c>
      <c r="R1702">
        <v>270</v>
      </c>
      <c r="T1702">
        <v>21</v>
      </c>
      <c r="U1702" t="s">
        <v>4257</v>
      </c>
      <c r="V1702" t="s">
        <v>25</v>
      </c>
      <c r="W1702">
        <v>4</v>
      </c>
    </row>
    <row r="1703" spans="1:23" x14ac:dyDescent="0.3">
      <c r="A1703">
        <v>3797035047</v>
      </c>
      <c r="B1703" t="s">
        <v>4258</v>
      </c>
      <c r="C1703" t="s">
        <v>83</v>
      </c>
      <c r="D1703" t="s">
        <v>84</v>
      </c>
      <c r="E1703" t="s">
        <v>292</v>
      </c>
      <c r="V1703" t="s">
        <v>83</v>
      </c>
      <c r="W1703" t="s">
        <v>84</v>
      </c>
    </row>
    <row r="1704" spans="1:23" x14ac:dyDescent="0.3">
      <c r="A1704">
        <v>3797035047</v>
      </c>
      <c r="B1704" t="s">
        <v>4259</v>
      </c>
      <c r="C1704" t="s">
        <v>25</v>
      </c>
      <c r="D1704">
        <v>4</v>
      </c>
      <c r="F1704">
        <v>42</v>
      </c>
      <c r="G1704">
        <v>46</v>
      </c>
      <c r="J1704">
        <v>0.02</v>
      </c>
      <c r="K1704">
        <v>6</v>
      </c>
      <c r="L1704">
        <v>87</v>
      </c>
      <c r="M1704">
        <v>29.91</v>
      </c>
      <c r="N1704" t="s">
        <v>2328</v>
      </c>
      <c r="O1704">
        <v>29.73</v>
      </c>
      <c r="P1704">
        <v>15.53</v>
      </c>
      <c r="Q1704">
        <v>44</v>
      </c>
      <c r="R1704">
        <v>270</v>
      </c>
      <c r="T1704">
        <v>20</v>
      </c>
      <c r="U1704" t="s">
        <v>4260</v>
      </c>
      <c r="V1704" t="s">
        <v>25</v>
      </c>
      <c r="W1704">
        <v>4</v>
      </c>
    </row>
    <row r="1705" spans="1:23" x14ac:dyDescent="0.3">
      <c r="A1705">
        <v>3797035047</v>
      </c>
      <c r="B1705" t="s">
        <v>4261</v>
      </c>
      <c r="C1705" t="s">
        <v>25</v>
      </c>
      <c r="D1705">
        <v>4</v>
      </c>
      <c r="F1705">
        <v>42</v>
      </c>
      <c r="G1705">
        <v>46</v>
      </c>
      <c r="J1705">
        <v>0.01</v>
      </c>
      <c r="K1705">
        <v>6</v>
      </c>
      <c r="L1705">
        <v>87</v>
      </c>
      <c r="M1705">
        <v>29.91</v>
      </c>
      <c r="N1705" t="s">
        <v>4262</v>
      </c>
      <c r="O1705">
        <v>29.73</v>
      </c>
      <c r="P1705">
        <v>13.05</v>
      </c>
      <c r="Q1705">
        <v>44</v>
      </c>
      <c r="R1705">
        <v>280</v>
      </c>
      <c r="T1705">
        <v>17</v>
      </c>
      <c r="U1705" t="s">
        <v>4263</v>
      </c>
      <c r="V1705" t="s">
        <v>25</v>
      </c>
      <c r="W1705">
        <v>4</v>
      </c>
    </row>
    <row r="1706" spans="1:23" x14ac:dyDescent="0.3">
      <c r="A1706">
        <v>3797035047</v>
      </c>
      <c r="B1706" t="s">
        <v>4264</v>
      </c>
      <c r="C1706" t="s">
        <v>25</v>
      </c>
      <c r="D1706">
        <v>4</v>
      </c>
      <c r="F1706">
        <v>42</v>
      </c>
      <c r="G1706">
        <v>46</v>
      </c>
      <c r="J1706">
        <v>-0.01</v>
      </c>
      <c r="K1706">
        <v>3</v>
      </c>
      <c r="L1706">
        <v>87</v>
      </c>
      <c r="M1706">
        <v>29.92</v>
      </c>
      <c r="N1706" t="s">
        <v>4265</v>
      </c>
      <c r="O1706">
        <v>29.75</v>
      </c>
      <c r="P1706">
        <v>11.81</v>
      </c>
      <c r="Q1706">
        <v>44</v>
      </c>
      <c r="R1706">
        <v>290</v>
      </c>
      <c r="T1706">
        <v>16</v>
      </c>
      <c r="U1706" t="s">
        <v>4266</v>
      </c>
      <c r="V1706" t="s">
        <v>25</v>
      </c>
      <c r="W1706">
        <v>4</v>
      </c>
    </row>
    <row r="1707" spans="1:23" x14ac:dyDescent="0.3">
      <c r="A1707">
        <v>3797035047</v>
      </c>
      <c r="B1707" t="s">
        <v>4267</v>
      </c>
      <c r="C1707" t="s">
        <v>25</v>
      </c>
      <c r="D1707">
        <v>4</v>
      </c>
      <c r="F1707">
        <v>42</v>
      </c>
      <c r="G1707">
        <v>46</v>
      </c>
      <c r="J1707">
        <v>-0.01</v>
      </c>
      <c r="K1707">
        <v>1</v>
      </c>
      <c r="L1707">
        <v>87</v>
      </c>
      <c r="M1707">
        <v>29.92</v>
      </c>
      <c r="N1707" t="s">
        <v>4268</v>
      </c>
      <c r="O1707">
        <v>29.75</v>
      </c>
      <c r="P1707">
        <v>14.29</v>
      </c>
      <c r="Q1707">
        <v>44</v>
      </c>
      <c r="R1707">
        <v>290</v>
      </c>
      <c r="T1707">
        <v>15</v>
      </c>
      <c r="U1707" t="s">
        <v>4269</v>
      </c>
      <c r="V1707" t="s">
        <v>25</v>
      </c>
      <c r="W1707">
        <v>4</v>
      </c>
    </row>
    <row r="1708" spans="1:23" x14ac:dyDescent="0.3">
      <c r="A1708">
        <v>3797035047</v>
      </c>
      <c r="B1708" t="s">
        <v>4270</v>
      </c>
      <c r="C1708" t="s">
        <v>25</v>
      </c>
      <c r="D1708">
        <v>4</v>
      </c>
      <c r="F1708">
        <v>42</v>
      </c>
      <c r="G1708">
        <v>46</v>
      </c>
      <c r="J1708">
        <v>-0.02</v>
      </c>
      <c r="K1708">
        <v>2</v>
      </c>
      <c r="L1708">
        <v>88</v>
      </c>
      <c r="M1708">
        <v>29.93</v>
      </c>
      <c r="N1708" t="s">
        <v>4271</v>
      </c>
      <c r="O1708">
        <v>29.76</v>
      </c>
      <c r="P1708">
        <v>15.53</v>
      </c>
      <c r="Q1708">
        <v>44</v>
      </c>
      <c r="R1708">
        <v>300</v>
      </c>
      <c r="T1708">
        <v>13</v>
      </c>
      <c r="U1708" t="s">
        <v>4272</v>
      </c>
      <c r="V1708" t="s">
        <v>25</v>
      </c>
      <c r="W1708">
        <v>4</v>
      </c>
    </row>
    <row r="1709" spans="1:23" x14ac:dyDescent="0.3">
      <c r="A1709">
        <v>3797035047</v>
      </c>
      <c r="B1709" t="s">
        <v>4273</v>
      </c>
      <c r="C1709" t="s">
        <v>25</v>
      </c>
      <c r="D1709">
        <v>4</v>
      </c>
      <c r="F1709">
        <v>42</v>
      </c>
      <c r="G1709">
        <v>44</v>
      </c>
      <c r="I1709" t="s">
        <v>87</v>
      </c>
      <c r="J1709">
        <v>-0.04</v>
      </c>
      <c r="K1709">
        <v>3</v>
      </c>
      <c r="L1709">
        <v>92</v>
      </c>
      <c r="M1709">
        <v>29.97</v>
      </c>
      <c r="N1709" t="s">
        <v>4274</v>
      </c>
      <c r="O1709">
        <v>29.79</v>
      </c>
      <c r="P1709">
        <v>16.16</v>
      </c>
      <c r="Q1709">
        <v>43</v>
      </c>
      <c r="R1709">
        <v>330</v>
      </c>
      <c r="T1709">
        <v>16</v>
      </c>
      <c r="U1709" t="s">
        <v>4275</v>
      </c>
      <c r="V1709" t="s">
        <v>25</v>
      </c>
      <c r="W1709">
        <v>4</v>
      </c>
    </row>
    <row r="1710" spans="1:23" x14ac:dyDescent="0.3">
      <c r="A1710">
        <v>3797035047</v>
      </c>
      <c r="B1710" t="s">
        <v>4276</v>
      </c>
      <c r="C1710" t="s">
        <v>25</v>
      </c>
      <c r="D1710">
        <v>4</v>
      </c>
      <c r="F1710">
        <v>41</v>
      </c>
      <c r="G1710">
        <v>44</v>
      </c>
      <c r="I1710" t="s">
        <v>87</v>
      </c>
      <c r="J1710">
        <v>-0.06</v>
      </c>
      <c r="K1710">
        <v>3</v>
      </c>
      <c r="L1710">
        <v>92</v>
      </c>
      <c r="M1710">
        <v>29.98</v>
      </c>
      <c r="N1710" t="s">
        <v>4277</v>
      </c>
      <c r="O1710">
        <v>29.8</v>
      </c>
      <c r="P1710">
        <v>8.6999999999999993</v>
      </c>
      <c r="Q1710">
        <v>43</v>
      </c>
      <c r="R1710">
        <v>320</v>
      </c>
      <c r="T1710">
        <v>14</v>
      </c>
      <c r="U1710" t="s">
        <v>4278</v>
      </c>
      <c r="V1710" t="s">
        <v>25</v>
      </c>
      <c r="W1710">
        <v>4</v>
      </c>
    </row>
    <row r="1711" spans="1:23" x14ac:dyDescent="0.3">
      <c r="A1711">
        <v>3797035047</v>
      </c>
      <c r="B1711" t="s">
        <v>4279</v>
      </c>
      <c r="C1711" t="s">
        <v>25</v>
      </c>
      <c r="D1711">
        <v>4</v>
      </c>
      <c r="F1711">
        <v>42</v>
      </c>
      <c r="G1711">
        <v>44</v>
      </c>
      <c r="J1711">
        <v>-7.0000000000000007E-2</v>
      </c>
      <c r="K1711">
        <v>1</v>
      </c>
      <c r="L1711">
        <v>93</v>
      </c>
      <c r="M1711">
        <v>30.01</v>
      </c>
      <c r="N1711" t="s">
        <v>1085</v>
      </c>
      <c r="O1711">
        <v>29.83</v>
      </c>
      <c r="P1711">
        <v>13.67</v>
      </c>
      <c r="Q1711">
        <v>43</v>
      </c>
      <c r="R1711">
        <v>310</v>
      </c>
      <c r="T1711">
        <v>11</v>
      </c>
      <c r="U1711" t="s">
        <v>4280</v>
      </c>
      <c r="V1711" t="s">
        <v>25</v>
      </c>
      <c r="W1711">
        <v>4</v>
      </c>
    </row>
    <row r="1712" spans="1:23" x14ac:dyDescent="0.3">
      <c r="A1712">
        <v>3797035047</v>
      </c>
      <c r="B1712" t="s">
        <v>4281</v>
      </c>
      <c r="C1712" t="s">
        <v>25</v>
      </c>
      <c r="D1712">
        <v>4</v>
      </c>
      <c r="F1712">
        <v>42</v>
      </c>
      <c r="G1712">
        <v>45</v>
      </c>
      <c r="J1712">
        <v>-0.08</v>
      </c>
      <c r="K1712">
        <v>3</v>
      </c>
      <c r="L1712">
        <v>90</v>
      </c>
      <c r="M1712">
        <v>30.04</v>
      </c>
      <c r="N1712" t="s">
        <v>1088</v>
      </c>
      <c r="O1712">
        <v>29.86</v>
      </c>
      <c r="P1712">
        <v>18.64</v>
      </c>
      <c r="Q1712">
        <v>44</v>
      </c>
      <c r="R1712">
        <v>320</v>
      </c>
      <c r="T1712">
        <v>14</v>
      </c>
      <c r="U1712" t="s">
        <v>4282</v>
      </c>
      <c r="V1712" t="s">
        <v>25</v>
      </c>
      <c r="W1712">
        <v>4</v>
      </c>
    </row>
    <row r="1713" spans="1:23" x14ac:dyDescent="0.3">
      <c r="A1713">
        <v>3797035047</v>
      </c>
      <c r="B1713" t="s">
        <v>4283</v>
      </c>
      <c r="C1713" t="s">
        <v>25</v>
      </c>
      <c r="D1713">
        <v>4</v>
      </c>
      <c r="F1713">
        <v>43</v>
      </c>
      <c r="G1713">
        <v>46</v>
      </c>
      <c r="J1713">
        <v>-0.08</v>
      </c>
      <c r="K1713">
        <v>2</v>
      </c>
      <c r="L1713">
        <v>89</v>
      </c>
      <c r="M1713">
        <v>30.07</v>
      </c>
      <c r="N1713" t="s">
        <v>4284</v>
      </c>
      <c r="O1713">
        <v>29.89</v>
      </c>
      <c r="P1713">
        <v>21.75</v>
      </c>
      <c r="Q1713">
        <v>45</v>
      </c>
      <c r="R1713">
        <v>320</v>
      </c>
      <c r="T1713">
        <v>14</v>
      </c>
      <c r="U1713" t="s">
        <v>4285</v>
      </c>
      <c r="V1713" t="s">
        <v>25</v>
      </c>
      <c r="W1713">
        <v>4</v>
      </c>
    </row>
    <row r="1714" spans="1:23" x14ac:dyDescent="0.3">
      <c r="A1714">
        <v>3797035047</v>
      </c>
      <c r="B1714" t="s">
        <v>4286</v>
      </c>
      <c r="C1714" t="s">
        <v>25</v>
      </c>
      <c r="D1714">
        <v>4</v>
      </c>
      <c r="F1714">
        <v>42</v>
      </c>
      <c r="G1714">
        <v>44</v>
      </c>
      <c r="J1714">
        <v>-0.08</v>
      </c>
      <c r="K1714">
        <v>1</v>
      </c>
      <c r="L1714">
        <v>92</v>
      </c>
      <c r="M1714">
        <v>30.09</v>
      </c>
      <c r="N1714" t="s">
        <v>4287</v>
      </c>
      <c r="O1714">
        <v>29.91</v>
      </c>
      <c r="P1714">
        <v>16.78</v>
      </c>
      <c r="Q1714">
        <v>43</v>
      </c>
      <c r="R1714">
        <v>310</v>
      </c>
      <c r="T1714">
        <v>13</v>
      </c>
      <c r="U1714" t="s">
        <v>4288</v>
      </c>
      <c r="V1714" t="s">
        <v>25</v>
      </c>
      <c r="W1714">
        <v>4</v>
      </c>
    </row>
    <row r="1715" spans="1:23" x14ac:dyDescent="0.3">
      <c r="A1715">
        <v>3797035047</v>
      </c>
      <c r="B1715" t="s">
        <v>4289</v>
      </c>
      <c r="C1715" t="s">
        <v>25</v>
      </c>
      <c r="D1715">
        <v>4</v>
      </c>
      <c r="F1715">
        <v>44</v>
      </c>
      <c r="G1715">
        <v>48</v>
      </c>
      <c r="J1715">
        <v>-0.06</v>
      </c>
      <c r="K1715">
        <v>1</v>
      </c>
      <c r="L1715">
        <v>86</v>
      </c>
      <c r="M1715">
        <v>30.1</v>
      </c>
      <c r="N1715" t="s">
        <v>4290</v>
      </c>
      <c r="O1715">
        <v>29.92</v>
      </c>
      <c r="P1715">
        <v>8.6999999999999993</v>
      </c>
      <c r="Q1715">
        <v>46</v>
      </c>
      <c r="R1715">
        <v>320</v>
      </c>
      <c r="T1715">
        <v>15</v>
      </c>
      <c r="U1715" t="s">
        <v>4291</v>
      </c>
      <c r="V1715" t="s">
        <v>25</v>
      </c>
      <c r="W1715">
        <v>4</v>
      </c>
    </row>
    <row r="1716" spans="1:23" x14ac:dyDescent="0.3">
      <c r="A1716">
        <v>3797035047</v>
      </c>
      <c r="B1716" t="s">
        <v>4292</v>
      </c>
      <c r="C1716" t="s">
        <v>25</v>
      </c>
      <c r="D1716">
        <v>4</v>
      </c>
      <c r="F1716">
        <v>42</v>
      </c>
      <c r="G1716">
        <v>48</v>
      </c>
      <c r="J1716">
        <v>-0.05</v>
      </c>
      <c r="K1716">
        <v>2</v>
      </c>
      <c r="L1716">
        <v>80</v>
      </c>
      <c r="M1716">
        <v>30.12</v>
      </c>
      <c r="N1716" t="s">
        <v>4293</v>
      </c>
      <c r="O1716">
        <v>29.94</v>
      </c>
      <c r="P1716">
        <v>14.91</v>
      </c>
      <c r="Q1716">
        <v>45</v>
      </c>
      <c r="R1716">
        <v>340</v>
      </c>
      <c r="T1716">
        <v>13</v>
      </c>
      <c r="U1716" t="s">
        <v>3014</v>
      </c>
      <c r="V1716" t="s">
        <v>25</v>
      </c>
      <c r="W1716">
        <v>4</v>
      </c>
    </row>
    <row r="1717" spans="1:23" x14ac:dyDescent="0.3">
      <c r="A1717">
        <v>3797035047</v>
      </c>
      <c r="B1717" t="s">
        <v>4294</v>
      </c>
      <c r="C1717" t="s">
        <v>25</v>
      </c>
      <c r="D1717">
        <v>4</v>
      </c>
      <c r="F1717">
        <v>42</v>
      </c>
      <c r="G1717">
        <v>50</v>
      </c>
      <c r="J1717">
        <v>-0.04</v>
      </c>
      <c r="K1717">
        <v>3</v>
      </c>
      <c r="L1717">
        <v>75</v>
      </c>
      <c r="M1717">
        <v>30.13</v>
      </c>
      <c r="N1717" t="s">
        <v>3223</v>
      </c>
      <c r="O1717">
        <v>29.95</v>
      </c>
      <c r="P1717">
        <v>16.16</v>
      </c>
      <c r="Q1717">
        <v>46</v>
      </c>
      <c r="R1717">
        <v>330</v>
      </c>
      <c r="T1717">
        <v>13</v>
      </c>
      <c r="U1717" t="s">
        <v>4295</v>
      </c>
      <c r="V1717" t="s">
        <v>25</v>
      </c>
      <c r="W1717">
        <v>4</v>
      </c>
    </row>
    <row r="1718" spans="1:23" x14ac:dyDescent="0.3">
      <c r="A1718">
        <v>3797035047</v>
      </c>
      <c r="B1718" t="s">
        <v>4296</v>
      </c>
      <c r="C1718" t="s">
        <v>25</v>
      </c>
      <c r="D1718">
        <v>4</v>
      </c>
      <c r="F1718">
        <v>40</v>
      </c>
      <c r="G1718">
        <v>50</v>
      </c>
      <c r="J1718">
        <v>-0.04</v>
      </c>
      <c r="K1718">
        <v>1</v>
      </c>
      <c r="L1718">
        <v>69</v>
      </c>
      <c r="M1718">
        <v>30.14</v>
      </c>
      <c r="O1718">
        <v>29.96</v>
      </c>
      <c r="P1718">
        <v>24.85</v>
      </c>
      <c r="Q1718">
        <v>45</v>
      </c>
      <c r="R1718">
        <v>340</v>
      </c>
      <c r="T1718">
        <v>10</v>
      </c>
      <c r="U1718" t="s">
        <v>4297</v>
      </c>
      <c r="V1718" t="s">
        <v>25</v>
      </c>
      <c r="W1718">
        <v>4</v>
      </c>
    </row>
    <row r="1719" spans="1:23" x14ac:dyDescent="0.3">
      <c r="A1719">
        <v>3797035047</v>
      </c>
      <c r="B1719" t="s">
        <v>4298</v>
      </c>
      <c r="C1719" t="s">
        <v>25</v>
      </c>
      <c r="D1719">
        <v>4</v>
      </c>
      <c r="F1719">
        <v>39</v>
      </c>
      <c r="G1719">
        <v>50</v>
      </c>
      <c r="J1719">
        <v>-0.04</v>
      </c>
      <c r="K1719">
        <v>2</v>
      </c>
      <c r="L1719">
        <v>68</v>
      </c>
      <c r="M1719">
        <v>30.16</v>
      </c>
      <c r="O1719">
        <v>29.98</v>
      </c>
      <c r="P1719">
        <v>24.85</v>
      </c>
      <c r="Q1719">
        <v>45</v>
      </c>
      <c r="R1719">
        <v>340</v>
      </c>
      <c r="T1719">
        <v>10</v>
      </c>
      <c r="U1719" t="s">
        <v>4299</v>
      </c>
      <c r="V1719" t="s">
        <v>25</v>
      </c>
      <c r="W1719">
        <v>4</v>
      </c>
    </row>
    <row r="1720" spans="1:23" x14ac:dyDescent="0.3">
      <c r="A1720">
        <v>3797035047</v>
      </c>
      <c r="B1720" t="s">
        <v>4300</v>
      </c>
      <c r="C1720" t="s">
        <v>25</v>
      </c>
      <c r="D1720">
        <v>4</v>
      </c>
      <c r="F1720">
        <v>37</v>
      </c>
      <c r="G1720">
        <v>49</v>
      </c>
      <c r="J1720">
        <v>-0.05</v>
      </c>
      <c r="K1720">
        <v>3</v>
      </c>
      <c r="L1720">
        <v>64</v>
      </c>
      <c r="M1720">
        <v>30.18</v>
      </c>
      <c r="O1720">
        <v>30</v>
      </c>
      <c r="P1720">
        <v>27.96</v>
      </c>
      <c r="Q1720">
        <v>44</v>
      </c>
      <c r="R1720">
        <v>360</v>
      </c>
      <c r="T1720">
        <v>9</v>
      </c>
      <c r="U1720" t="s">
        <v>4301</v>
      </c>
      <c r="V1720" t="s">
        <v>25</v>
      </c>
      <c r="W1720">
        <v>4</v>
      </c>
    </row>
    <row r="1721" spans="1:23" x14ac:dyDescent="0.3">
      <c r="A1721">
        <v>3797035047</v>
      </c>
      <c r="B1721" t="s">
        <v>4302</v>
      </c>
      <c r="C1721" t="s">
        <v>25</v>
      </c>
      <c r="D1721">
        <v>4</v>
      </c>
      <c r="F1721">
        <v>38</v>
      </c>
      <c r="G1721">
        <v>48</v>
      </c>
      <c r="J1721">
        <v>-0.06</v>
      </c>
      <c r="K1721">
        <v>2</v>
      </c>
      <c r="L1721">
        <v>70</v>
      </c>
      <c r="M1721">
        <v>30.2</v>
      </c>
      <c r="N1721" t="s">
        <v>4303</v>
      </c>
      <c r="O1721">
        <v>30.02</v>
      </c>
      <c r="P1721">
        <v>31.07</v>
      </c>
      <c r="Q1721">
        <v>43</v>
      </c>
      <c r="R1721">
        <v>360</v>
      </c>
      <c r="T1721">
        <v>6</v>
      </c>
      <c r="U1721" t="s">
        <v>4304</v>
      </c>
      <c r="V1721" t="s">
        <v>25</v>
      </c>
      <c r="W1721">
        <v>4</v>
      </c>
    </row>
    <row r="1722" spans="1:23" x14ac:dyDescent="0.3">
      <c r="A1722">
        <v>3797035047</v>
      </c>
      <c r="B1722" t="s">
        <v>4305</v>
      </c>
      <c r="C1722" t="s">
        <v>25</v>
      </c>
      <c r="D1722">
        <v>4</v>
      </c>
      <c r="F1722">
        <v>37</v>
      </c>
      <c r="G1722">
        <v>45</v>
      </c>
      <c r="J1722">
        <v>-0.06</v>
      </c>
      <c r="K1722">
        <v>3</v>
      </c>
      <c r="L1722">
        <v>74</v>
      </c>
      <c r="M1722">
        <v>30.22</v>
      </c>
      <c r="N1722" t="s">
        <v>4306</v>
      </c>
      <c r="O1722">
        <v>30.04</v>
      </c>
      <c r="P1722">
        <v>31.07</v>
      </c>
      <c r="Q1722">
        <v>41</v>
      </c>
      <c r="R1722">
        <v>360</v>
      </c>
      <c r="T1722">
        <v>5</v>
      </c>
      <c r="U1722" t="s">
        <v>4307</v>
      </c>
      <c r="V1722" t="s">
        <v>25</v>
      </c>
      <c r="W1722">
        <v>4</v>
      </c>
    </row>
    <row r="1723" spans="1:23" x14ac:dyDescent="0.3">
      <c r="A1723">
        <v>3797035047</v>
      </c>
      <c r="B1723" t="s">
        <v>4308</v>
      </c>
      <c r="C1723" t="s">
        <v>25</v>
      </c>
      <c r="D1723">
        <v>4</v>
      </c>
      <c r="F1723">
        <v>38</v>
      </c>
      <c r="G1723">
        <v>44</v>
      </c>
      <c r="J1723">
        <v>-0.06</v>
      </c>
      <c r="K1723">
        <v>2</v>
      </c>
      <c r="L1723">
        <v>78</v>
      </c>
      <c r="M1723">
        <v>30.24</v>
      </c>
      <c r="O1723">
        <v>30.06</v>
      </c>
      <c r="P1723">
        <v>31.07</v>
      </c>
      <c r="Q1723">
        <v>41</v>
      </c>
      <c r="R1723">
        <v>340</v>
      </c>
      <c r="T1723">
        <v>5</v>
      </c>
      <c r="U1723" t="s">
        <v>4309</v>
      </c>
      <c r="V1723" t="s">
        <v>25</v>
      </c>
      <c r="W1723">
        <v>4</v>
      </c>
    </row>
    <row r="1724" spans="1:23" x14ac:dyDescent="0.3">
      <c r="A1724">
        <v>3797035047</v>
      </c>
      <c r="B1724" t="s">
        <v>4310</v>
      </c>
      <c r="C1724" t="s">
        <v>25</v>
      </c>
      <c r="D1724">
        <v>4</v>
      </c>
      <c r="F1724">
        <v>37</v>
      </c>
      <c r="G1724">
        <v>42</v>
      </c>
      <c r="J1724">
        <v>-0.05</v>
      </c>
      <c r="K1724">
        <v>1</v>
      </c>
      <c r="L1724">
        <v>80</v>
      </c>
      <c r="M1724">
        <v>30.25</v>
      </c>
      <c r="N1724" t="s">
        <v>4311</v>
      </c>
      <c r="O1724">
        <v>30.07</v>
      </c>
      <c r="P1724">
        <v>14.29</v>
      </c>
      <c r="Q1724">
        <v>40</v>
      </c>
      <c r="R1724">
        <v>300</v>
      </c>
      <c r="T1724">
        <v>3</v>
      </c>
      <c r="U1724" t="s">
        <v>4312</v>
      </c>
      <c r="V1724" t="s">
        <v>25</v>
      </c>
      <c r="W1724">
        <v>4</v>
      </c>
    </row>
    <row r="1725" spans="1:23" x14ac:dyDescent="0.3">
      <c r="A1725">
        <v>3797035047</v>
      </c>
      <c r="B1725" t="s">
        <v>4313</v>
      </c>
      <c r="C1725" t="s">
        <v>25</v>
      </c>
      <c r="D1725">
        <v>4</v>
      </c>
      <c r="F1725">
        <v>36</v>
      </c>
      <c r="G1725">
        <v>41</v>
      </c>
      <c r="J1725">
        <v>-0.05</v>
      </c>
      <c r="K1725">
        <v>2</v>
      </c>
      <c r="L1725">
        <v>84</v>
      </c>
      <c r="M1725">
        <v>30.28</v>
      </c>
      <c r="N1725" t="s">
        <v>4314</v>
      </c>
      <c r="O1725">
        <v>30.09</v>
      </c>
      <c r="P1725">
        <v>24.85</v>
      </c>
      <c r="Q1725">
        <v>39</v>
      </c>
      <c r="R1725">
        <v>290</v>
      </c>
      <c r="T1725">
        <v>3</v>
      </c>
      <c r="U1725" t="s">
        <v>4315</v>
      </c>
      <c r="V1725" t="s">
        <v>25</v>
      </c>
      <c r="W1725">
        <v>4</v>
      </c>
    </row>
    <row r="1726" spans="1:23" x14ac:dyDescent="0.3">
      <c r="A1726">
        <v>3797035047</v>
      </c>
      <c r="B1726" t="s">
        <v>4316</v>
      </c>
      <c r="C1726" t="s">
        <v>25</v>
      </c>
      <c r="D1726">
        <v>4</v>
      </c>
      <c r="F1726">
        <v>38</v>
      </c>
      <c r="G1726">
        <v>41</v>
      </c>
      <c r="J1726">
        <v>-0.04</v>
      </c>
      <c r="K1726">
        <v>2</v>
      </c>
      <c r="L1726">
        <v>91</v>
      </c>
      <c r="M1726">
        <v>30.28</v>
      </c>
      <c r="N1726" t="s">
        <v>4317</v>
      </c>
      <c r="O1726">
        <v>30.1</v>
      </c>
      <c r="P1726">
        <v>13.05</v>
      </c>
      <c r="Q1726">
        <v>40</v>
      </c>
      <c r="R1726">
        <v>350</v>
      </c>
      <c r="T1726">
        <v>5</v>
      </c>
      <c r="U1726" t="s">
        <v>4318</v>
      </c>
      <c r="V1726" t="s">
        <v>25</v>
      </c>
      <c r="W1726">
        <v>4</v>
      </c>
    </row>
    <row r="1727" spans="1:23" x14ac:dyDescent="0.3">
      <c r="A1727">
        <v>3797035047</v>
      </c>
      <c r="B1727" t="s">
        <v>4319</v>
      </c>
      <c r="C1727" t="s">
        <v>25</v>
      </c>
      <c r="D1727">
        <v>4</v>
      </c>
      <c r="F1727">
        <v>37</v>
      </c>
      <c r="G1727">
        <v>40</v>
      </c>
      <c r="J1727">
        <v>-0.04</v>
      </c>
      <c r="K1727">
        <v>1</v>
      </c>
      <c r="L1727">
        <v>88</v>
      </c>
      <c r="M1727">
        <v>30.29</v>
      </c>
      <c r="N1727" t="s">
        <v>4320</v>
      </c>
      <c r="O1727">
        <v>30.11</v>
      </c>
      <c r="P1727">
        <v>24.85</v>
      </c>
      <c r="Q1727">
        <v>39</v>
      </c>
      <c r="R1727">
        <v>330</v>
      </c>
      <c r="T1727">
        <v>3</v>
      </c>
      <c r="U1727" t="s">
        <v>4321</v>
      </c>
      <c r="V1727" t="s">
        <v>25</v>
      </c>
      <c r="W1727">
        <v>4</v>
      </c>
    </row>
    <row r="1728" spans="1:23" x14ac:dyDescent="0.3">
      <c r="A1728">
        <v>3797035047</v>
      </c>
      <c r="B1728" t="s">
        <v>4322</v>
      </c>
      <c r="C1728" t="s">
        <v>25</v>
      </c>
      <c r="D1728">
        <v>4</v>
      </c>
      <c r="F1728">
        <v>36</v>
      </c>
      <c r="G1728">
        <v>38</v>
      </c>
      <c r="J1728">
        <v>-0.02</v>
      </c>
      <c r="K1728">
        <v>2</v>
      </c>
      <c r="L1728">
        <v>94</v>
      </c>
      <c r="M1728">
        <v>30.3</v>
      </c>
      <c r="N1728" t="s">
        <v>4323</v>
      </c>
      <c r="O1728">
        <v>30.12</v>
      </c>
      <c r="P1728">
        <v>8.08</v>
      </c>
      <c r="Q1728">
        <v>37</v>
      </c>
      <c r="R1728">
        <v>250</v>
      </c>
      <c r="T1728">
        <v>6</v>
      </c>
      <c r="U1728" t="s">
        <v>4324</v>
      </c>
      <c r="V1728" t="s">
        <v>25</v>
      </c>
      <c r="W1728">
        <v>4</v>
      </c>
    </row>
    <row r="1729" spans="1:23" x14ac:dyDescent="0.3">
      <c r="A1729">
        <v>3797035047</v>
      </c>
      <c r="B1729" t="s">
        <v>4325</v>
      </c>
      <c r="C1729" t="s">
        <v>25</v>
      </c>
      <c r="D1729">
        <v>4</v>
      </c>
      <c r="F1729">
        <v>35</v>
      </c>
      <c r="G1729">
        <v>37</v>
      </c>
      <c r="J1729">
        <v>-0.02</v>
      </c>
      <c r="K1729">
        <v>1</v>
      </c>
      <c r="L1729">
        <v>92</v>
      </c>
      <c r="M1729">
        <v>30.3</v>
      </c>
      <c r="N1729" t="s">
        <v>3027</v>
      </c>
      <c r="O1729">
        <v>30.12</v>
      </c>
      <c r="P1729">
        <v>6.21</v>
      </c>
      <c r="Q1729">
        <v>36</v>
      </c>
      <c r="R1729">
        <v>260</v>
      </c>
      <c r="T1729">
        <v>6</v>
      </c>
      <c r="U1729" t="s">
        <v>4326</v>
      </c>
      <c r="V1729" t="s">
        <v>25</v>
      </c>
      <c r="W1729">
        <v>4</v>
      </c>
    </row>
    <row r="1730" spans="1:23" x14ac:dyDescent="0.3">
      <c r="A1730">
        <v>3797035047</v>
      </c>
      <c r="B1730" t="s">
        <v>4327</v>
      </c>
      <c r="C1730" t="s">
        <v>25</v>
      </c>
      <c r="D1730">
        <v>4</v>
      </c>
      <c r="F1730">
        <v>37</v>
      </c>
      <c r="G1730">
        <v>38</v>
      </c>
      <c r="J1730">
        <v>-0.01</v>
      </c>
      <c r="K1730">
        <v>2</v>
      </c>
      <c r="L1730">
        <v>95</v>
      </c>
      <c r="M1730">
        <v>30.3</v>
      </c>
      <c r="N1730" t="s">
        <v>4328</v>
      </c>
      <c r="O1730">
        <v>30.12</v>
      </c>
      <c r="P1730">
        <v>8.08</v>
      </c>
      <c r="Q1730">
        <v>38</v>
      </c>
      <c r="R1730">
        <v>260</v>
      </c>
      <c r="T1730">
        <v>8</v>
      </c>
      <c r="U1730" t="s">
        <v>4329</v>
      </c>
      <c r="V1730" t="s">
        <v>25</v>
      </c>
      <c r="W1730">
        <v>4</v>
      </c>
    </row>
    <row r="1731" spans="1:23" x14ac:dyDescent="0.3">
      <c r="A1731">
        <v>3797035047</v>
      </c>
      <c r="B1731" t="s">
        <v>4330</v>
      </c>
      <c r="C1731" t="s">
        <v>25</v>
      </c>
      <c r="D1731">
        <v>4</v>
      </c>
      <c r="F1731">
        <v>38</v>
      </c>
      <c r="G1731">
        <v>40</v>
      </c>
      <c r="J1731">
        <v>0</v>
      </c>
      <c r="K1731">
        <v>9</v>
      </c>
      <c r="L1731">
        <v>93</v>
      </c>
      <c r="M1731">
        <v>30.3</v>
      </c>
      <c r="N1731" t="s">
        <v>4331</v>
      </c>
      <c r="O1731">
        <v>30.12</v>
      </c>
      <c r="P1731">
        <v>9.32</v>
      </c>
      <c r="Q1731">
        <v>39</v>
      </c>
      <c r="R1731">
        <v>250</v>
      </c>
      <c r="T1731">
        <v>7</v>
      </c>
      <c r="U1731" t="s">
        <v>4332</v>
      </c>
      <c r="V1731" t="s">
        <v>25</v>
      </c>
      <c r="W1731">
        <v>4</v>
      </c>
    </row>
    <row r="1732" spans="1:23" x14ac:dyDescent="0.3">
      <c r="A1732">
        <v>3797035047</v>
      </c>
      <c r="B1732" t="s">
        <v>4333</v>
      </c>
      <c r="C1732" t="s">
        <v>25</v>
      </c>
      <c r="D1732">
        <v>4</v>
      </c>
      <c r="F1732">
        <v>38</v>
      </c>
      <c r="G1732">
        <v>40</v>
      </c>
      <c r="J1732">
        <v>0.01</v>
      </c>
      <c r="K1732">
        <v>8</v>
      </c>
      <c r="L1732">
        <v>91</v>
      </c>
      <c r="M1732">
        <v>30.29</v>
      </c>
      <c r="N1732" t="s">
        <v>735</v>
      </c>
      <c r="O1732">
        <v>30.11</v>
      </c>
      <c r="P1732">
        <v>8.6999999999999993</v>
      </c>
      <c r="Q1732">
        <v>39</v>
      </c>
      <c r="R1732">
        <v>240</v>
      </c>
      <c r="T1732">
        <v>10</v>
      </c>
      <c r="U1732" t="s">
        <v>4334</v>
      </c>
      <c r="V1732" t="s">
        <v>25</v>
      </c>
      <c r="W1732">
        <v>4</v>
      </c>
    </row>
    <row r="1733" spans="1:23" x14ac:dyDescent="0.3">
      <c r="A1733">
        <v>3797035047</v>
      </c>
      <c r="B1733" t="s">
        <v>4335</v>
      </c>
      <c r="C1733" t="s">
        <v>25</v>
      </c>
      <c r="D1733">
        <v>4</v>
      </c>
      <c r="F1733">
        <v>38</v>
      </c>
      <c r="G1733">
        <v>41</v>
      </c>
      <c r="J1733">
        <v>0.02</v>
      </c>
      <c r="K1733">
        <v>6</v>
      </c>
      <c r="L1733">
        <v>91</v>
      </c>
      <c r="M1733">
        <v>30.29</v>
      </c>
      <c r="N1733" t="s">
        <v>1091</v>
      </c>
      <c r="O1733">
        <v>30.11</v>
      </c>
      <c r="P1733">
        <v>8.6999999999999993</v>
      </c>
      <c r="Q1733">
        <v>40</v>
      </c>
      <c r="R1733">
        <v>250</v>
      </c>
      <c r="T1733">
        <v>9</v>
      </c>
      <c r="U1733" t="s">
        <v>4336</v>
      </c>
      <c r="V1733" t="s">
        <v>25</v>
      </c>
      <c r="W1733">
        <v>4</v>
      </c>
    </row>
    <row r="1734" spans="1:23" x14ac:dyDescent="0.3">
      <c r="A1734">
        <v>3797035047</v>
      </c>
      <c r="B1734" t="s">
        <v>4337</v>
      </c>
      <c r="C1734" t="s">
        <v>25</v>
      </c>
      <c r="D1734">
        <v>4</v>
      </c>
      <c r="F1734">
        <v>40</v>
      </c>
      <c r="G1734">
        <v>42</v>
      </c>
      <c r="I1734" t="s">
        <v>87</v>
      </c>
      <c r="J1734">
        <v>0.01</v>
      </c>
      <c r="K1734">
        <v>6</v>
      </c>
      <c r="L1734">
        <v>93</v>
      </c>
      <c r="M1734">
        <v>30.29</v>
      </c>
      <c r="N1734" t="s">
        <v>4338</v>
      </c>
      <c r="O1734">
        <v>30.11</v>
      </c>
      <c r="P1734">
        <v>4.3499999999999996</v>
      </c>
      <c r="Q1734">
        <v>41</v>
      </c>
      <c r="R1734">
        <v>270</v>
      </c>
      <c r="T1734">
        <v>7</v>
      </c>
      <c r="U1734" t="s">
        <v>4339</v>
      </c>
      <c r="V1734" t="s">
        <v>25</v>
      </c>
      <c r="W1734">
        <v>4</v>
      </c>
    </row>
    <row r="1735" spans="1:23" x14ac:dyDescent="0.3">
      <c r="A1735">
        <v>3797035047</v>
      </c>
      <c r="B1735" t="s">
        <v>4340</v>
      </c>
      <c r="C1735" t="s">
        <v>25</v>
      </c>
      <c r="D1735">
        <v>4</v>
      </c>
      <c r="F1735">
        <v>42</v>
      </c>
      <c r="G1735">
        <v>43</v>
      </c>
      <c r="I1735" t="s">
        <v>202</v>
      </c>
      <c r="J1735">
        <v>-0.01</v>
      </c>
      <c r="K1735">
        <v>3</v>
      </c>
      <c r="L1735">
        <v>95</v>
      </c>
      <c r="M1735">
        <v>30.29</v>
      </c>
      <c r="N1735" t="s">
        <v>4341</v>
      </c>
      <c r="O1735">
        <v>30.11</v>
      </c>
      <c r="P1735">
        <v>4.97</v>
      </c>
      <c r="Q1735">
        <v>43</v>
      </c>
      <c r="R1735">
        <v>270</v>
      </c>
      <c r="T1735">
        <v>6</v>
      </c>
      <c r="U1735" t="s">
        <v>4342</v>
      </c>
      <c r="V1735" t="s">
        <v>25</v>
      </c>
      <c r="W1735">
        <v>4</v>
      </c>
    </row>
    <row r="1736" spans="1:23" x14ac:dyDescent="0.3">
      <c r="A1736">
        <v>3797035047</v>
      </c>
      <c r="B1736" t="s">
        <v>4343</v>
      </c>
      <c r="C1736" t="s">
        <v>25</v>
      </c>
      <c r="D1736">
        <v>4</v>
      </c>
      <c r="F1736">
        <v>41</v>
      </c>
      <c r="G1736">
        <v>43</v>
      </c>
      <c r="I1736" t="s">
        <v>202</v>
      </c>
      <c r="J1736">
        <v>-0.01</v>
      </c>
      <c r="K1736">
        <v>2</v>
      </c>
      <c r="L1736">
        <v>95</v>
      </c>
      <c r="M1736">
        <v>30.29</v>
      </c>
      <c r="N1736" t="s">
        <v>954</v>
      </c>
      <c r="O1736">
        <v>30.11</v>
      </c>
      <c r="P1736">
        <v>4.3499999999999996</v>
      </c>
      <c r="Q1736">
        <v>42</v>
      </c>
      <c r="R1736">
        <v>240</v>
      </c>
      <c r="T1736">
        <v>6</v>
      </c>
      <c r="U1736" t="s">
        <v>4344</v>
      </c>
      <c r="V1736" t="s">
        <v>25</v>
      </c>
      <c r="W1736">
        <v>4</v>
      </c>
    </row>
    <row r="1737" spans="1:23" x14ac:dyDescent="0.3">
      <c r="A1737">
        <v>3797035047</v>
      </c>
      <c r="B1737" t="s">
        <v>4345</v>
      </c>
      <c r="C1737" t="s">
        <v>25</v>
      </c>
      <c r="D1737">
        <v>4</v>
      </c>
      <c r="F1737">
        <v>44</v>
      </c>
      <c r="G1737">
        <v>44</v>
      </c>
      <c r="I1737" t="s">
        <v>376</v>
      </c>
      <c r="J1737">
        <v>-0.01</v>
      </c>
      <c r="K1737">
        <v>2</v>
      </c>
      <c r="L1737">
        <v>98</v>
      </c>
      <c r="M1737">
        <v>30.29</v>
      </c>
      <c r="N1737" t="s">
        <v>4346</v>
      </c>
      <c r="O1737">
        <v>30.11</v>
      </c>
      <c r="P1737">
        <v>3.11</v>
      </c>
      <c r="Q1737">
        <v>44</v>
      </c>
      <c r="R1737">
        <v>260</v>
      </c>
      <c r="T1737">
        <v>6</v>
      </c>
      <c r="U1737" t="s">
        <v>4347</v>
      </c>
      <c r="V1737" t="s">
        <v>25</v>
      </c>
      <c r="W1737">
        <v>4</v>
      </c>
    </row>
    <row r="1738" spans="1:23" x14ac:dyDescent="0.3">
      <c r="A1738">
        <v>3797035047</v>
      </c>
      <c r="B1738" t="s">
        <v>4348</v>
      </c>
      <c r="C1738" t="s">
        <v>25</v>
      </c>
      <c r="D1738">
        <v>4</v>
      </c>
      <c r="F1738">
        <v>44</v>
      </c>
      <c r="G1738">
        <v>45</v>
      </c>
      <c r="I1738" t="s">
        <v>376</v>
      </c>
      <c r="J1738">
        <v>0.01</v>
      </c>
      <c r="K1738">
        <v>8</v>
      </c>
      <c r="L1738">
        <v>99</v>
      </c>
      <c r="M1738">
        <v>30.28</v>
      </c>
      <c r="N1738" t="s">
        <v>2024</v>
      </c>
      <c r="O1738">
        <v>30.1</v>
      </c>
      <c r="P1738">
        <v>1.68</v>
      </c>
      <c r="Q1738">
        <v>45</v>
      </c>
      <c r="R1738">
        <v>250</v>
      </c>
      <c r="T1738">
        <v>7</v>
      </c>
      <c r="U1738" t="s">
        <v>4349</v>
      </c>
      <c r="V1738" t="s">
        <v>25</v>
      </c>
      <c r="W1738">
        <v>4</v>
      </c>
    </row>
    <row r="1739" spans="1:23" x14ac:dyDescent="0.3">
      <c r="A1739">
        <v>3797035047</v>
      </c>
      <c r="B1739" t="s">
        <v>4350</v>
      </c>
      <c r="C1739" t="s">
        <v>25</v>
      </c>
      <c r="D1739">
        <v>4</v>
      </c>
      <c r="F1739">
        <v>45</v>
      </c>
      <c r="G1739">
        <v>45</v>
      </c>
      <c r="J1739">
        <v>0.01</v>
      </c>
      <c r="K1739">
        <v>8</v>
      </c>
      <c r="L1739">
        <v>99</v>
      </c>
      <c r="M1739">
        <v>30.28</v>
      </c>
      <c r="N1739" t="s">
        <v>76</v>
      </c>
      <c r="O1739">
        <v>30.1</v>
      </c>
      <c r="P1739">
        <v>4.97</v>
      </c>
      <c r="Q1739">
        <v>45</v>
      </c>
      <c r="R1739">
        <v>230</v>
      </c>
      <c r="T1739">
        <v>8</v>
      </c>
      <c r="U1739" t="s">
        <v>4351</v>
      </c>
      <c r="V1739" t="s">
        <v>25</v>
      </c>
      <c r="W1739">
        <v>4</v>
      </c>
    </row>
    <row r="1740" spans="1:23" x14ac:dyDescent="0.3">
      <c r="A1740">
        <v>3797035047</v>
      </c>
      <c r="B1740" t="s">
        <v>4352</v>
      </c>
      <c r="C1740" t="s">
        <v>25</v>
      </c>
      <c r="D1740">
        <v>4</v>
      </c>
      <c r="F1740">
        <v>48</v>
      </c>
      <c r="G1740">
        <v>49</v>
      </c>
      <c r="J1740">
        <v>0.03</v>
      </c>
      <c r="K1740">
        <v>8</v>
      </c>
      <c r="L1740">
        <v>94</v>
      </c>
      <c r="M1740">
        <v>30.26</v>
      </c>
      <c r="N1740" t="s">
        <v>4353</v>
      </c>
      <c r="O1740">
        <v>30.08</v>
      </c>
      <c r="P1740">
        <v>8.08</v>
      </c>
      <c r="Q1740">
        <v>48</v>
      </c>
      <c r="R1740">
        <v>290</v>
      </c>
      <c r="T1740">
        <v>11</v>
      </c>
      <c r="U1740" t="s">
        <v>4354</v>
      </c>
      <c r="V1740" t="s">
        <v>25</v>
      </c>
      <c r="W1740">
        <v>4</v>
      </c>
    </row>
    <row r="1741" spans="1:23" x14ac:dyDescent="0.3">
      <c r="A1741">
        <v>3797035047</v>
      </c>
      <c r="B1741" t="s">
        <v>4355</v>
      </c>
      <c r="C1741" t="s">
        <v>25</v>
      </c>
      <c r="D1741">
        <v>4</v>
      </c>
      <c r="F1741">
        <v>48</v>
      </c>
      <c r="G1741">
        <v>51</v>
      </c>
      <c r="I1741" t="s">
        <v>87</v>
      </c>
      <c r="J1741">
        <v>0.04</v>
      </c>
      <c r="K1741">
        <v>8</v>
      </c>
      <c r="L1741">
        <v>92</v>
      </c>
      <c r="M1741">
        <v>30.25</v>
      </c>
      <c r="N1741" t="s">
        <v>4356</v>
      </c>
      <c r="O1741">
        <v>30.07</v>
      </c>
      <c r="P1741">
        <v>4.97</v>
      </c>
      <c r="Q1741">
        <v>49</v>
      </c>
      <c r="R1741">
        <v>300</v>
      </c>
      <c r="T1741">
        <v>8</v>
      </c>
      <c r="U1741" t="s">
        <v>4357</v>
      </c>
      <c r="V1741" t="s">
        <v>25</v>
      </c>
      <c r="W1741">
        <v>4</v>
      </c>
    </row>
    <row r="1742" spans="1:23" x14ac:dyDescent="0.3">
      <c r="A1742">
        <v>3797035047</v>
      </c>
      <c r="B1742" t="s">
        <v>4358</v>
      </c>
      <c r="C1742" t="s">
        <v>25</v>
      </c>
      <c r="D1742">
        <v>4</v>
      </c>
      <c r="F1742">
        <v>47</v>
      </c>
      <c r="G1742">
        <v>50</v>
      </c>
      <c r="J1742">
        <v>0.02</v>
      </c>
      <c r="K1742">
        <v>6</v>
      </c>
      <c r="L1742">
        <v>92</v>
      </c>
      <c r="M1742">
        <v>30.25</v>
      </c>
      <c r="N1742" t="s">
        <v>4359</v>
      </c>
      <c r="O1742">
        <v>30.07</v>
      </c>
      <c r="P1742">
        <v>3.73</v>
      </c>
      <c r="Q1742">
        <v>49</v>
      </c>
      <c r="R1742">
        <v>310</v>
      </c>
      <c r="T1742">
        <v>8</v>
      </c>
      <c r="U1742" t="s">
        <v>4360</v>
      </c>
      <c r="V1742" t="s">
        <v>25</v>
      </c>
      <c r="W1742">
        <v>4</v>
      </c>
    </row>
    <row r="1743" spans="1:23" x14ac:dyDescent="0.3">
      <c r="A1743">
        <v>3797035047</v>
      </c>
      <c r="B1743" t="s">
        <v>4361</v>
      </c>
      <c r="C1743" t="s">
        <v>25</v>
      </c>
      <c r="D1743">
        <v>4</v>
      </c>
      <c r="F1743">
        <v>49</v>
      </c>
      <c r="G1743">
        <v>50</v>
      </c>
      <c r="J1743">
        <v>0</v>
      </c>
      <c r="K1743">
        <v>3</v>
      </c>
      <c r="L1743">
        <v>97</v>
      </c>
      <c r="M1743">
        <v>30.26</v>
      </c>
      <c r="N1743" t="s">
        <v>4362</v>
      </c>
      <c r="O1743">
        <v>30.09</v>
      </c>
      <c r="P1743">
        <v>6.21</v>
      </c>
      <c r="Q1743">
        <v>49</v>
      </c>
      <c r="R1743">
        <v>320</v>
      </c>
      <c r="T1743">
        <v>15</v>
      </c>
      <c r="U1743" t="s">
        <v>4363</v>
      </c>
      <c r="V1743" t="s">
        <v>25</v>
      </c>
      <c r="W1743">
        <v>4</v>
      </c>
    </row>
    <row r="1744" spans="1:23" x14ac:dyDescent="0.3">
      <c r="A1744">
        <v>3797035047</v>
      </c>
      <c r="B1744" t="s">
        <v>4364</v>
      </c>
      <c r="C1744" t="s">
        <v>25</v>
      </c>
      <c r="D1744">
        <v>4</v>
      </c>
      <c r="F1744">
        <v>49</v>
      </c>
      <c r="G1744">
        <v>50</v>
      </c>
      <c r="I1744" t="s">
        <v>376</v>
      </c>
      <c r="J1744">
        <v>-0.03</v>
      </c>
      <c r="K1744">
        <v>3</v>
      </c>
      <c r="L1744">
        <v>99</v>
      </c>
      <c r="M1744">
        <v>30.28</v>
      </c>
      <c r="N1744" t="s">
        <v>4365</v>
      </c>
      <c r="O1744">
        <v>30.1</v>
      </c>
      <c r="P1744">
        <v>1.86</v>
      </c>
      <c r="Q1744">
        <v>49</v>
      </c>
      <c r="R1744">
        <v>320</v>
      </c>
      <c r="T1744">
        <v>13</v>
      </c>
      <c r="U1744" t="s">
        <v>4366</v>
      </c>
      <c r="V1744" t="s">
        <v>25</v>
      </c>
      <c r="W1744">
        <v>4</v>
      </c>
    </row>
    <row r="1745" spans="1:23" x14ac:dyDescent="0.3">
      <c r="A1745">
        <v>3797035047</v>
      </c>
      <c r="B1745" t="s">
        <v>4367</v>
      </c>
      <c r="C1745" t="s">
        <v>25</v>
      </c>
      <c r="D1745">
        <v>4</v>
      </c>
      <c r="F1745">
        <v>49</v>
      </c>
      <c r="G1745">
        <v>49</v>
      </c>
      <c r="J1745">
        <v>-0.04</v>
      </c>
      <c r="K1745">
        <v>3</v>
      </c>
      <c r="L1745">
        <v>99</v>
      </c>
      <c r="M1745">
        <v>30.29</v>
      </c>
      <c r="N1745" t="s">
        <v>4368</v>
      </c>
      <c r="O1745">
        <v>30.11</v>
      </c>
      <c r="P1745">
        <v>6.21</v>
      </c>
      <c r="Q1745">
        <v>49</v>
      </c>
      <c r="R1745">
        <v>330</v>
      </c>
      <c r="T1745">
        <v>13</v>
      </c>
      <c r="U1745" t="s">
        <v>4369</v>
      </c>
      <c r="V1745" t="s">
        <v>25</v>
      </c>
      <c r="W1745">
        <v>4</v>
      </c>
    </row>
    <row r="1746" spans="1:23" x14ac:dyDescent="0.3">
      <c r="A1746">
        <v>3797035047</v>
      </c>
      <c r="B1746" t="s">
        <v>4370</v>
      </c>
      <c r="C1746" t="s">
        <v>25</v>
      </c>
      <c r="D1746">
        <v>4</v>
      </c>
      <c r="F1746">
        <v>44</v>
      </c>
      <c r="G1746">
        <v>47</v>
      </c>
      <c r="J1746">
        <v>-7.0000000000000007E-2</v>
      </c>
      <c r="K1746">
        <v>3</v>
      </c>
      <c r="L1746">
        <v>88</v>
      </c>
      <c r="M1746">
        <v>30.33</v>
      </c>
      <c r="N1746" t="s">
        <v>4371</v>
      </c>
      <c r="O1746">
        <v>30.15</v>
      </c>
      <c r="P1746">
        <v>13.05</v>
      </c>
      <c r="Q1746">
        <v>46</v>
      </c>
      <c r="R1746">
        <v>350</v>
      </c>
      <c r="T1746">
        <v>22</v>
      </c>
      <c r="U1746" t="s">
        <v>4372</v>
      </c>
      <c r="V1746" t="s">
        <v>25</v>
      </c>
      <c r="W1746">
        <v>4</v>
      </c>
    </row>
    <row r="1747" spans="1:23" x14ac:dyDescent="0.3">
      <c r="A1747">
        <v>3797035047</v>
      </c>
      <c r="B1747" t="s">
        <v>4373</v>
      </c>
      <c r="C1747" t="s">
        <v>25</v>
      </c>
      <c r="D1747">
        <v>4</v>
      </c>
      <c r="F1747">
        <v>41</v>
      </c>
      <c r="G1747">
        <v>46</v>
      </c>
      <c r="J1747">
        <v>-0.09</v>
      </c>
      <c r="K1747">
        <v>3</v>
      </c>
      <c r="L1747">
        <v>85</v>
      </c>
      <c r="M1747">
        <v>30.36</v>
      </c>
      <c r="N1747" t="s">
        <v>4374</v>
      </c>
      <c r="O1747">
        <v>30.18</v>
      </c>
      <c r="P1747">
        <v>6.84</v>
      </c>
      <c r="Q1747">
        <v>44</v>
      </c>
      <c r="R1747">
        <v>340</v>
      </c>
      <c r="T1747">
        <v>17</v>
      </c>
      <c r="U1747" t="s">
        <v>4375</v>
      </c>
      <c r="V1747" t="s">
        <v>25</v>
      </c>
      <c r="W1747">
        <v>4</v>
      </c>
    </row>
    <row r="1748" spans="1:23" x14ac:dyDescent="0.3">
      <c r="A1748">
        <v>3797035047</v>
      </c>
      <c r="B1748" t="s">
        <v>4376</v>
      </c>
      <c r="C1748" t="s">
        <v>25</v>
      </c>
      <c r="D1748">
        <v>4</v>
      </c>
      <c r="F1748">
        <v>39</v>
      </c>
      <c r="G1748">
        <v>45</v>
      </c>
      <c r="J1748">
        <v>-0.08</v>
      </c>
      <c r="K1748">
        <v>1</v>
      </c>
      <c r="L1748">
        <v>81</v>
      </c>
      <c r="M1748">
        <v>30.38</v>
      </c>
      <c r="N1748" t="s">
        <v>3146</v>
      </c>
      <c r="O1748">
        <v>30.19</v>
      </c>
      <c r="P1748">
        <v>6.84</v>
      </c>
      <c r="Q1748">
        <v>42</v>
      </c>
      <c r="R1748">
        <v>340</v>
      </c>
      <c r="T1748">
        <v>18</v>
      </c>
      <c r="U1748" t="s">
        <v>4377</v>
      </c>
      <c r="V1748" t="s">
        <v>25</v>
      </c>
      <c r="W1748">
        <v>4</v>
      </c>
    </row>
    <row r="1749" spans="1:23" x14ac:dyDescent="0.3">
      <c r="A1749">
        <v>3797035047</v>
      </c>
      <c r="B1749" t="s">
        <v>4378</v>
      </c>
      <c r="C1749" t="s">
        <v>25</v>
      </c>
      <c r="D1749">
        <v>4</v>
      </c>
      <c r="F1749">
        <v>38</v>
      </c>
      <c r="G1749">
        <v>45</v>
      </c>
      <c r="J1749">
        <v>-0.05</v>
      </c>
      <c r="K1749">
        <v>1</v>
      </c>
      <c r="L1749">
        <v>78</v>
      </c>
      <c r="M1749">
        <v>30.39</v>
      </c>
      <c r="O1749">
        <v>30.2</v>
      </c>
      <c r="P1749">
        <v>6.84</v>
      </c>
      <c r="Q1749">
        <v>42</v>
      </c>
      <c r="R1749">
        <v>340</v>
      </c>
      <c r="T1749">
        <v>16</v>
      </c>
      <c r="U1749" t="s">
        <v>4379</v>
      </c>
      <c r="V1749" t="s">
        <v>25</v>
      </c>
      <c r="W1749">
        <v>4</v>
      </c>
    </row>
    <row r="1750" spans="1:23" x14ac:dyDescent="0.3">
      <c r="A1750">
        <v>3797035047</v>
      </c>
      <c r="B1750" t="s">
        <v>4380</v>
      </c>
      <c r="C1750" t="s">
        <v>25</v>
      </c>
      <c r="D1750">
        <v>4</v>
      </c>
      <c r="F1750">
        <v>38</v>
      </c>
      <c r="G1750">
        <v>44</v>
      </c>
      <c r="J1750">
        <v>-0.03</v>
      </c>
      <c r="K1750">
        <v>2</v>
      </c>
      <c r="L1750">
        <v>79</v>
      </c>
      <c r="M1750">
        <v>30.4</v>
      </c>
      <c r="O1750">
        <v>30.22</v>
      </c>
      <c r="P1750">
        <v>6.84</v>
      </c>
      <c r="Q1750">
        <v>41</v>
      </c>
      <c r="R1750">
        <v>340</v>
      </c>
      <c r="T1750">
        <v>16</v>
      </c>
      <c r="U1750" t="s">
        <v>4381</v>
      </c>
      <c r="V1750" t="s">
        <v>25</v>
      </c>
      <c r="W1750">
        <v>4</v>
      </c>
    </row>
    <row r="1751" spans="1:23" x14ac:dyDescent="0.3">
      <c r="A1751">
        <v>3797035047</v>
      </c>
      <c r="B1751" t="s">
        <v>4382</v>
      </c>
      <c r="C1751" t="s">
        <v>25</v>
      </c>
      <c r="D1751">
        <v>4</v>
      </c>
      <c r="F1751">
        <v>38</v>
      </c>
      <c r="G1751">
        <v>44</v>
      </c>
      <c r="J1751">
        <v>-0.03</v>
      </c>
      <c r="K1751">
        <v>3</v>
      </c>
      <c r="L1751">
        <v>79</v>
      </c>
      <c r="M1751">
        <v>30.41</v>
      </c>
      <c r="N1751" t="s">
        <v>4320</v>
      </c>
      <c r="O1751">
        <v>30.23</v>
      </c>
      <c r="P1751">
        <v>6.84</v>
      </c>
      <c r="Q1751">
        <v>41</v>
      </c>
      <c r="R1751">
        <v>330</v>
      </c>
      <c r="T1751">
        <v>16</v>
      </c>
      <c r="U1751" t="s">
        <v>4383</v>
      </c>
      <c r="V1751" t="s">
        <v>25</v>
      </c>
      <c r="W1751">
        <v>4</v>
      </c>
    </row>
    <row r="1752" spans="1:23" x14ac:dyDescent="0.3">
      <c r="A1752">
        <v>3797035047</v>
      </c>
      <c r="B1752" t="s">
        <v>4384</v>
      </c>
      <c r="C1752" t="s">
        <v>83</v>
      </c>
      <c r="D1752" t="s">
        <v>84</v>
      </c>
      <c r="E1752" t="s">
        <v>439</v>
      </c>
      <c r="V1752" t="s">
        <v>83</v>
      </c>
      <c r="W1752" t="s">
        <v>84</v>
      </c>
    </row>
    <row r="1753" spans="1:23" x14ac:dyDescent="0.3">
      <c r="A1753">
        <v>3797035047</v>
      </c>
      <c r="B1753" t="s">
        <v>4385</v>
      </c>
      <c r="C1753" t="s">
        <v>25</v>
      </c>
      <c r="D1753">
        <v>4</v>
      </c>
      <c r="F1753">
        <v>39</v>
      </c>
      <c r="G1753">
        <v>44</v>
      </c>
      <c r="I1753" t="s">
        <v>41</v>
      </c>
      <c r="J1753">
        <v>-0.03</v>
      </c>
      <c r="K1753">
        <v>1</v>
      </c>
      <c r="L1753">
        <v>82</v>
      </c>
      <c r="M1753">
        <v>30.42</v>
      </c>
      <c r="N1753" t="s">
        <v>4122</v>
      </c>
      <c r="O1753">
        <v>30.24</v>
      </c>
      <c r="P1753">
        <v>6.21</v>
      </c>
      <c r="Q1753">
        <v>42</v>
      </c>
      <c r="R1753">
        <v>340</v>
      </c>
      <c r="T1753">
        <v>15</v>
      </c>
      <c r="U1753" t="s">
        <v>4386</v>
      </c>
      <c r="V1753" t="s">
        <v>25</v>
      </c>
      <c r="W1753">
        <v>4</v>
      </c>
    </row>
    <row r="1754" spans="1:23" x14ac:dyDescent="0.3">
      <c r="A1754">
        <v>3797035047</v>
      </c>
      <c r="B1754" t="s">
        <v>4387</v>
      </c>
      <c r="C1754" t="s">
        <v>25</v>
      </c>
      <c r="D1754">
        <v>4</v>
      </c>
      <c r="F1754">
        <v>39</v>
      </c>
      <c r="G1754">
        <v>43</v>
      </c>
      <c r="I1754" t="s">
        <v>41</v>
      </c>
      <c r="J1754">
        <v>-0.03</v>
      </c>
      <c r="K1754">
        <v>2</v>
      </c>
      <c r="L1754">
        <v>84</v>
      </c>
      <c r="M1754">
        <v>30.43</v>
      </c>
      <c r="N1754" t="s">
        <v>4388</v>
      </c>
      <c r="O1754">
        <v>30.24</v>
      </c>
      <c r="P1754">
        <v>5.59</v>
      </c>
      <c r="Q1754">
        <v>41</v>
      </c>
      <c r="R1754">
        <v>340</v>
      </c>
      <c r="T1754">
        <v>16</v>
      </c>
      <c r="U1754" t="s">
        <v>4389</v>
      </c>
      <c r="V1754" t="s">
        <v>25</v>
      </c>
      <c r="W1754">
        <v>4</v>
      </c>
    </row>
    <row r="1755" spans="1:23" x14ac:dyDescent="0.3">
      <c r="A1755">
        <v>3797035047</v>
      </c>
      <c r="B1755" t="s">
        <v>4390</v>
      </c>
      <c r="C1755" t="s">
        <v>25</v>
      </c>
      <c r="D1755">
        <v>4</v>
      </c>
      <c r="F1755">
        <v>39</v>
      </c>
      <c r="G1755">
        <v>43</v>
      </c>
      <c r="I1755" t="s">
        <v>41</v>
      </c>
      <c r="J1755">
        <v>-0.03</v>
      </c>
      <c r="K1755">
        <v>2</v>
      </c>
      <c r="L1755">
        <v>87</v>
      </c>
      <c r="M1755">
        <v>30.44</v>
      </c>
      <c r="O1755">
        <v>30.25</v>
      </c>
      <c r="P1755">
        <v>5.59</v>
      </c>
      <c r="Q1755">
        <v>41</v>
      </c>
      <c r="R1755">
        <v>330</v>
      </c>
      <c r="T1755">
        <v>15</v>
      </c>
      <c r="U1755" t="s">
        <v>4391</v>
      </c>
      <c r="V1755" t="s">
        <v>25</v>
      </c>
      <c r="W1755">
        <v>4</v>
      </c>
    </row>
    <row r="1756" spans="1:23" x14ac:dyDescent="0.3">
      <c r="A1756">
        <v>3797035047</v>
      </c>
      <c r="B1756" t="s">
        <v>4392</v>
      </c>
      <c r="C1756" t="s">
        <v>25</v>
      </c>
      <c r="D1756">
        <v>4</v>
      </c>
      <c r="F1756">
        <v>39</v>
      </c>
      <c r="G1756">
        <v>42</v>
      </c>
      <c r="I1756" t="s">
        <v>41</v>
      </c>
      <c r="J1756">
        <v>-0.02</v>
      </c>
      <c r="K1756">
        <v>1</v>
      </c>
      <c r="L1756">
        <v>88</v>
      </c>
      <c r="M1756">
        <v>30.44</v>
      </c>
      <c r="N1756" t="s">
        <v>4393</v>
      </c>
      <c r="O1756">
        <v>30.26</v>
      </c>
      <c r="P1756">
        <v>4.97</v>
      </c>
      <c r="Q1756">
        <v>41</v>
      </c>
      <c r="R1756">
        <v>320</v>
      </c>
      <c r="T1756">
        <v>15</v>
      </c>
      <c r="U1756" t="s">
        <v>4394</v>
      </c>
      <c r="V1756" t="s">
        <v>25</v>
      </c>
      <c r="W1756">
        <v>4</v>
      </c>
    </row>
    <row r="1757" spans="1:23" x14ac:dyDescent="0.3">
      <c r="A1757">
        <v>3797035047</v>
      </c>
      <c r="B1757" t="s">
        <v>4395</v>
      </c>
      <c r="C1757" t="s">
        <v>25</v>
      </c>
      <c r="D1757">
        <v>4</v>
      </c>
      <c r="F1757">
        <v>40</v>
      </c>
      <c r="G1757">
        <v>43</v>
      </c>
      <c r="I1757" t="s">
        <v>41</v>
      </c>
      <c r="J1757">
        <v>-0.01</v>
      </c>
      <c r="K1757">
        <v>1</v>
      </c>
      <c r="L1757">
        <v>88</v>
      </c>
      <c r="M1757">
        <v>30.44</v>
      </c>
      <c r="N1757" t="s">
        <v>3980</v>
      </c>
      <c r="O1757">
        <v>30.26</v>
      </c>
      <c r="P1757">
        <v>4.97</v>
      </c>
      <c r="Q1757">
        <v>42</v>
      </c>
      <c r="R1757">
        <v>330</v>
      </c>
      <c r="T1757">
        <v>18</v>
      </c>
      <c r="U1757" t="s">
        <v>4396</v>
      </c>
      <c r="V1757" t="s">
        <v>25</v>
      </c>
      <c r="W1757">
        <v>4</v>
      </c>
    </row>
    <row r="1758" spans="1:23" x14ac:dyDescent="0.3">
      <c r="A1758">
        <v>3797035047</v>
      </c>
      <c r="B1758" t="s">
        <v>4397</v>
      </c>
      <c r="C1758" t="s">
        <v>25</v>
      </c>
      <c r="D1758">
        <v>4</v>
      </c>
      <c r="F1758">
        <v>40</v>
      </c>
      <c r="G1758">
        <v>43</v>
      </c>
      <c r="I1758" t="s">
        <v>41</v>
      </c>
      <c r="J1758">
        <v>-0.01</v>
      </c>
      <c r="K1758">
        <v>3</v>
      </c>
      <c r="L1758">
        <v>88</v>
      </c>
      <c r="M1758">
        <v>30.45</v>
      </c>
      <c r="N1758" t="s">
        <v>2471</v>
      </c>
      <c r="O1758">
        <v>30.27</v>
      </c>
      <c r="P1758">
        <v>4.97</v>
      </c>
      <c r="Q1758">
        <v>42</v>
      </c>
      <c r="R1758">
        <v>340</v>
      </c>
      <c r="T1758">
        <v>15</v>
      </c>
      <c r="U1758" t="s">
        <v>4398</v>
      </c>
      <c r="V1758" t="s">
        <v>25</v>
      </c>
      <c r="W1758">
        <v>4</v>
      </c>
    </row>
    <row r="1759" spans="1:23" x14ac:dyDescent="0.3">
      <c r="A1759">
        <v>3797035047</v>
      </c>
      <c r="B1759" t="s">
        <v>4399</v>
      </c>
      <c r="C1759" t="s">
        <v>25</v>
      </c>
      <c r="D1759">
        <v>4</v>
      </c>
      <c r="F1759">
        <v>39</v>
      </c>
      <c r="G1759">
        <v>42</v>
      </c>
      <c r="I1759" t="s">
        <v>41</v>
      </c>
      <c r="J1759">
        <v>-0.01</v>
      </c>
      <c r="K1759">
        <v>2</v>
      </c>
      <c r="L1759">
        <v>91</v>
      </c>
      <c r="M1759">
        <v>30.45</v>
      </c>
      <c r="N1759" t="s">
        <v>4400</v>
      </c>
      <c r="O1759">
        <v>30.27</v>
      </c>
      <c r="P1759">
        <v>4.3499999999999996</v>
      </c>
      <c r="Q1759">
        <v>41</v>
      </c>
      <c r="R1759">
        <v>320</v>
      </c>
      <c r="T1759">
        <v>13</v>
      </c>
      <c r="U1759" t="s">
        <v>4401</v>
      </c>
      <c r="V1759" t="s">
        <v>25</v>
      </c>
      <c r="W1759">
        <v>4</v>
      </c>
    </row>
    <row r="1760" spans="1:23" x14ac:dyDescent="0.3">
      <c r="A1760">
        <v>3797035047</v>
      </c>
      <c r="B1760" t="s">
        <v>4402</v>
      </c>
      <c r="C1760" t="s">
        <v>25</v>
      </c>
      <c r="D1760">
        <v>4</v>
      </c>
      <c r="F1760">
        <v>40</v>
      </c>
      <c r="G1760">
        <v>42</v>
      </c>
      <c r="I1760" t="s">
        <v>41</v>
      </c>
      <c r="J1760">
        <v>0.01</v>
      </c>
      <c r="K1760">
        <v>9</v>
      </c>
      <c r="L1760">
        <v>91</v>
      </c>
      <c r="M1760">
        <v>30.45</v>
      </c>
      <c r="N1760" t="s">
        <v>215</v>
      </c>
      <c r="O1760">
        <v>30.27</v>
      </c>
      <c r="P1760">
        <v>4.97</v>
      </c>
      <c r="Q1760">
        <v>41</v>
      </c>
      <c r="R1760">
        <v>320</v>
      </c>
      <c r="T1760">
        <v>14</v>
      </c>
      <c r="U1760" t="s">
        <v>4403</v>
      </c>
      <c r="V1760" t="s">
        <v>25</v>
      </c>
      <c r="W1760">
        <v>4</v>
      </c>
    </row>
    <row r="1761" spans="1:23" x14ac:dyDescent="0.3">
      <c r="A1761">
        <v>3797035047</v>
      </c>
      <c r="B1761" t="s">
        <v>4404</v>
      </c>
      <c r="C1761" t="s">
        <v>25</v>
      </c>
      <c r="D1761">
        <v>4</v>
      </c>
      <c r="F1761">
        <v>40</v>
      </c>
      <c r="G1761">
        <v>42</v>
      </c>
      <c r="I1761" t="s">
        <v>41</v>
      </c>
      <c r="J1761">
        <v>-0.01</v>
      </c>
      <c r="K1761">
        <v>3</v>
      </c>
      <c r="L1761">
        <v>91</v>
      </c>
      <c r="M1761">
        <v>30.47</v>
      </c>
      <c r="N1761" t="s">
        <v>4405</v>
      </c>
      <c r="O1761">
        <v>30.28</v>
      </c>
      <c r="P1761">
        <v>4.3499999999999996</v>
      </c>
      <c r="Q1761">
        <v>41</v>
      </c>
      <c r="R1761">
        <v>320</v>
      </c>
      <c r="T1761">
        <v>15</v>
      </c>
      <c r="U1761" t="s">
        <v>4406</v>
      </c>
      <c r="V1761" t="s">
        <v>25</v>
      </c>
      <c r="W1761">
        <v>4</v>
      </c>
    </row>
    <row r="1762" spans="1:23" x14ac:dyDescent="0.3">
      <c r="A1762">
        <v>3797035047</v>
      </c>
      <c r="B1762" t="s">
        <v>4407</v>
      </c>
      <c r="C1762" t="s">
        <v>25</v>
      </c>
      <c r="D1762">
        <v>4</v>
      </c>
      <c r="F1762">
        <v>41</v>
      </c>
      <c r="G1762">
        <v>44</v>
      </c>
      <c r="I1762" t="s">
        <v>41</v>
      </c>
      <c r="J1762">
        <v>-0.03</v>
      </c>
      <c r="K1762">
        <v>3</v>
      </c>
      <c r="L1762">
        <v>90</v>
      </c>
      <c r="M1762">
        <v>30.48</v>
      </c>
      <c r="N1762" t="s">
        <v>4408</v>
      </c>
      <c r="O1762">
        <v>30.3</v>
      </c>
      <c r="P1762">
        <v>4.3499999999999996</v>
      </c>
      <c r="Q1762">
        <v>43</v>
      </c>
      <c r="R1762">
        <v>330</v>
      </c>
      <c r="T1762">
        <v>17</v>
      </c>
      <c r="U1762" t="s">
        <v>4409</v>
      </c>
      <c r="V1762" t="s">
        <v>25</v>
      </c>
      <c r="W1762">
        <v>4</v>
      </c>
    </row>
    <row r="1763" spans="1:23" x14ac:dyDescent="0.3">
      <c r="A1763">
        <v>3797035047</v>
      </c>
      <c r="B1763" t="s">
        <v>4410</v>
      </c>
      <c r="C1763" t="s">
        <v>25</v>
      </c>
      <c r="D1763">
        <v>4</v>
      </c>
      <c r="F1763">
        <v>40</v>
      </c>
      <c r="G1763">
        <v>44</v>
      </c>
      <c r="I1763" t="s">
        <v>41</v>
      </c>
      <c r="J1763">
        <v>0.02</v>
      </c>
      <c r="K1763">
        <v>9</v>
      </c>
      <c r="L1763">
        <v>89</v>
      </c>
      <c r="M1763">
        <v>30.47</v>
      </c>
      <c r="N1763" t="s">
        <v>4411</v>
      </c>
      <c r="O1763">
        <v>30.29</v>
      </c>
      <c r="P1763">
        <v>4.97</v>
      </c>
      <c r="Q1763">
        <v>42</v>
      </c>
      <c r="R1763">
        <v>310</v>
      </c>
      <c r="T1763">
        <v>16</v>
      </c>
      <c r="U1763" t="s">
        <v>4412</v>
      </c>
      <c r="V1763" t="s">
        <v>25</v>
      </c>
      <c r="W1763">
        <v>4</v>
      </c>
    </row>
    <row r="1764" spans="1:23" x14ac:dyDescent="0.3">
      <c r="A1764">
        <v>3797035047</v>
      </c>
      <c r="B1764" t="s">
        <v>4413</v>
      </c>
      <c r="C1764" t="s">
        <v>25</v>
      </c>
      <c r="D1764">
        <v>4</v>
      </c>
      <c r="F1764">
        <v>41</v>
      </c>
      <c r="G1764">
        <v>45</v>
      </c>
      <c r="I1764" t="s">
        <v>41</v>
      </c>
      <c r="J1764">
        <v>0.01</v>
      </c>
      <c r="K1764">
        <v>5</v>
      </c>
      <c r="L1764">
        <v>87</v>
      </c>
      <c r="M1764">
        <v>30.46</v>
      </c>
      <c r="N1764" t="s">
        <v>4414</v>
      </c>
      <c r="O1764">
        <v>30.28</v>
      </c>
      <c r="P1764">
        <v>4.97</v>
      </c>
      <c r="Q1764">
        <v>43</v>
      </c>
      <c r="R1764">
        <v>320</v>
      </c>
      <c r="T1764">
        <v>16</v>
      </c>
      <c r="U1764" t="s">
        <v>4415</v>
      </c>
      <c r="V1764" t="s">
        <v>25</v>
      </c>
      <c r="W1764">
        <v>4</v>
      </c>
    </row>
    <row r="1765" spans="1:23" x14ac:dyDescent="0.3">
      <c r="A1765">
        <v>3797035047</v>
      </c>
      <c r="B1765" t="s">
        <v>4416</v>
      </c>
      <c r="C1765" t="s">
        <v>25</v>
      </c>
      <c r="D1765">
        <v>4</v>
      </c>
      <c r="F1765">
        <v>41</v>
      </c>
      <c r="G1765">
        <v>45</v>
      </c>
      <c r="I1765" t="s">
        <v>41</v>
      </c>
      <c r="J1765">
        <v>0.02</v>
      </c>
      <c r="K1765">
        <v>5</v>
      </c>
      <c r="L1765">
        <v>88</v>
      </c>
      <c r="M1765">
        <v>30.46</v>
      </c>
      <c r="N1765" t="s">
        <v>193</v>
      </c>
      <c r="O1765">
        <v>30.28</v>
      </c>
      <c r="P1765">
        <v>4.97</v>
      </c>
      <c r="Q1765">
        <v>43</v>
      </c>
      <c r="R1765">
        <v>300</v>
      </c>
      <c r="T1765">
        <v>14</v>
      </c>
      <c r="U1765" t="s">
        <v>4417</v>
      </c>
      <c r="V1765" t="s">
        <v>25</v>
      </c>
      <c r="W1765">
        <v>4</v>
      </c>
    </row>
    <row r="1766" spans="1:23" x14ac:dyDescent="0.3">
      <c r="A1766">
        <v>3797035047</v>
      </c>
      <c r="B1766" t="s">
        <v>4418</v>
      </c>
      <c r="C1766" t="s">
        <v>25</v>
      </c>
      <c r="D1766">
        <v>4</v>
      </c>
      <c r="F1766">
        <v>41</v>
      </c>
      <c r="G1766">
        <v>45</v>
      </c>
      <c r="J1766">
        <v>0.02</v>
      </c>
      <c r="K1766">
        <v>8</v>
      </c>
      <c r="L1766">
        <v>85</v>
      </c>
      <c r="M1766">
        <v>30.45</v>
      </c>
      <c r="N1766" t="s">
        <v>444</v>
      </c>
      <c r="O1766">
        <v>30.27</v>
      </c>
      <c r="P1766">
        <v>5.59</v>
      </c>
      <c r="Q1766">
        <v>43</v>
      </c>
      <c r="R1766">
        <v>320</v>
      </c>
      <c r="T1766">
        <v>17</v>
      </c>
      <c r="U1766" t="s">
        <v>4419</v>
      </c>
      <c r="V1766" t="s">
        <v>25</v>
      </c>
      <c r="W1766">
        <v>4</v>
      </c>
    </row>
    <row r="1767" spans="1:23" x14ac:dyDescent="0.3">
      <c r="A1767">
        <v>3797035047</v>
      </c>
      <c r="B1767" t="s">
        <v>4420</v>
      </c>
      <c r="C1767" t="s">
        <v>25</v>
      </c>
      <c r="D1767">
        <v>4</v>
      </c>
      <c r="F1767">
        <v>42</v>
      </c>
      <c r="G1767">
        <v>43</v>
      </c>
      <c r="I1767" t="s">
        <v>87</v>
      </c>
      <c r="J1767">
        <v>0.01</v>
      </c>
      <c r="K1767">
        <v>7</v>
      </c>
      <c r="L1767">
        <v>93</v>
      </c>
      <c r="M1767">
        <v>30.45</v>
      </c>
      <c r="N1767" t="s">
        <v>4421</v>
      </c>
      <c r="O1767">
        <v>30.27</v>
      </c>
      <c r="P1767">
        <v>8.08</v>
      </c>
      <c r="Q1767">
        <v>43</v>
      </c>
      <c r="R1767">
        <v>340</v>
      </c>
      <c r="T1767">
        <v>14</v>
      </c>
      <c r="U1767" t="s">
        <v>4422</v>
      </c>
      <c r="V1767" t="s">
        <v>25</v>
      </c>
      <c r="W1767">
        <v>4</v>
      </c>
    </row>
    <row r="1768" spans="1:23" x14ac:dyDescent="0.3">
      <c r="A1768">
        <v>3797035047</v>
      </c>
      <c r="B1768" t="s">
        <v>4423</v>
      </c>
      <c r="C1768" t="s">
        <v>25</v>
      </c>
      <c r="D1768">
        <v>4</v>
      </c>
      <c r="F1768">
        <v>42</v>
      </c>
      <c r="G1768">
        <v>47</v>
      </c>
      <c r="J1768">
        <v>0.02</v>
      </c>
      <c r="K1768">
        <v>7</v>
      </c>
      <c r="L1768">
        <v>84</v>
      </c>
      <c r="M1768">
        <v>30.44</v>
      </c>
      <c r="O1768">
        <v>30.26</v>
      </c>
      <c r="P1768">
        <v>11.81</v>
      </c>
      <c r="Q1768">
        <v>45</v>
      </c>
      <c r="R1768">
        <v>330</v>
      </c>
      <c r="T1768">
        <v>16</v>
      </c>
      <c r="U1768" t="s">
        <v>4424</v>
      </c>
      <c r="V1768" t="s">
        <v>25</v>
      </c>
      <c r="W1768">
        <v>4</v>
      </c>
    </row>
    <row r="1769" spans="1:23" x14ac:dyDescent="0.3">
      <c r="A1769">
        <v>3797035047</v>
      </c>
      <c r="B1769" t="s">
        <v>4425</v>
      </c>
      <c r="C1769" t="s">
        <v>25</v>
      </c>
      <c r="D1769">
        <v>4</v>
      </c>
      <c r="F1769">
        <v>40</v>
      </c>
      <c r="G1769">
        <v>46</v>
      </c>
      <c r="J1769">
        <v>0.01</v>
      </c>
      <c r="K1769">
        <v>8</v>
      </c>
      <c r="L1769">
        <v>79</v>
      </c>
      <c r="M1769">
        <v>30.43</v>
      </c>
      <c r="N1769" t="s">
        <v>4426</v>
      </c>
      <c r="O1769">
        <v>30.25</v>
      </c>
      <c r="P1769">
        <v>15.53</v>
      </c>
      <c r="Q1769">
        <v>43</v>
      </c>
      <c r="R1769">
        <v>320</v>
      </c>
      <c r="T1769">
        <v>15</v>
      </c>
      <c r="U1769" t="s">
        <v>4427</v>
      </c>
      <c r="V1769" t="s">
        <v>25</v>
      </c>
      <c r="W1769">
        <v>4</v>
      </c>
    </row>
    <row r="1770" spans="1:23" x14ac:dyDescent="0.3">
      <c r="A1770">
        <v>3797035047</v>
      </c>
      <c r="B1770" t="s">
        <v>4428</v>
      </c>
      <c r="C1770" t="s">
        <v>25</v>
      </c>
      <c r="D1770">
        <v>4</v>
      </c>
      <c r="F1770">
        <v>41</v>
      </c>
      <c r="G1770">
        <v>45</v>
      </c>
      <c r="I1770" t="s">
        <v>87</v>
      </c>
      <c r="J1770">
        <v>0.01</v>
      </c>
      <c r="K1770">
        <v>6</v>
      </c>
      <c r="L1770">
        <v>86</v>
      </c>
      <c r="M1770">
        <v>30.43</v>
      </c>
      <c r="N1770" t="s">
        <v>4429</v>
      </c>
      <c r="O1770">
        <v>30.25</v>
      </c>
      <c r="P1770">
        <v>8.08</v>
      </c>
      <c r="Q1770">
        <v>43</v>
      </c>
      <c r="R1770">
        <v>330</v>
      </c>
      <c r="T1770">
        <v>13</v>
      </c>
      <c r="U1770" t="s">
        <v>4430</v>
      </c>
      <c r="V1770" t="s">
        <v>25</v>
      </c>
      <c r="W1770">
        <v>4</v>
      </c>
    </row>
    <row r="1771" spans="1:23" x14ac:dyDescent="0.3">
      <c r="A1771">
        <v>3797035047</v>
      </c>
      <c r="B1771" t="s">
        <v>4431</v>
      </c>
      <c r="C1771" t="s">
        <v>25</v>
      </c>
      <c r="D1771">
        <v>4</v>
      </c>
      <c r="F1771">
        <v>40</v>
      </c>
      <c r="G1771">
        <v>45</v>
      </c>
      <c r="J1771">
        <v>-0.01</v>
      </c>
      <c r="K1771">
        <v>3</v>
      </c>
      <c r="L1771">
        <v>84</v>
      </c>
      <c r="M1771">
        <v>30.45</v>
      </c>
      <c r="N1771" t="s">
        <v>4432</v>
      </c>
      <c r="O1771">
        <v>30.27</v>
      </c>
      <c r="P1771">
        <v>8.08</v>
      </c>
      <c r="Q1771">
        <v>43</v>
      </c>
      <c r="R1771">
        <v>360</v>
      </c>
      <c r="T1771">
        <v>14</v>
      </c>
      <c r="U1771" t="s">
        <v>4433</v>
      </c>
      <c r="V1771" t="s">
        <v>25</v>
      </c>
      <c r="W1771">
        <v>4</v>
      </c>
    </row>
    <row r="1772" spans="1:23" x14ac:dyDescent="0.3">
      <c r="A1772">
        <v>3797035047</v>
      </c>
      <c r="B1772" t="s">
        <v>4434</v>
      </c>
      <c r="C1772" t="s">
        <v>25</v>
      </c>
      <c r="D1772">
        <v>4</v>
      </c>
      <c r="F1772">
        <v>42</v>
      </c>
      <c r="G1772">
        <v>44</v>
      </c>
      <c r="J1772">
        <v>-0.01</v>
      </c>
      <c r="K1772">
        <v>2</v>
      </c>
      <c r="L1772">
        <v>93</v>
      </c>
      <c r="M1772">
        <v>30.44</v>
      </c>
      <c r="N1772" t="s">
        <v>4435</v>
      </c>
      <c r="O1772">
        <v>30.26</v>
      </c>
      <c r="P1772">
        <v>4.97</v>
      </c>
      <c r="Q1772">
        <v>43</v>
      </c>
      <c r="R1772">
        <v>20</v>
      </c>
      <c r="T1772">
        <v>10</v>
      </c>
      <c r="U1772" t="s">
        <v>4436</v>
      </c>
      <c r="V1772" t="s">
        <v>25</v>
      </c>
      <c r="W1772">
        <v>4</v>
      </c>
    </row>
    <row r="1773" spans="1:23" x14ac:dyDescent="0.3">
      <c r="A1773">
        <v>3797035047</v>
      </c>
      <c r="B1773" t="s">
        <v>4437</v>
      </c>
      <c r="C1773" t="s">
        <v>25</v>
      </c>
      <c r="D1773">
        <v>4</v>
      </c>
      <c r="F1773">
        <v>42</v>
      </c>
      <c r="G1773">
        <v>43</v>
      </c>
      <c r="J1773">
        <v>-0.02</v>
      </c>
      <c r="K1773">
        <v>2</v>
      </c>
      <c r="L1773">
        <v>97</v>
      </c>
      <c r="M1773">
        <v>30.46</v>
      </c>
      <c r="N1773" t="s">
        <v>4438</v>
      </c>
      <c r="O1773">
        <v>30.27</v>
      </c>
      <c r="P1773">
        <v>6.84</v>
      </c>
      <c r="Q1773">
        <v>43</v>
      </c>
      <c r="R1773">
        <v>360</v>
      </c>
      <c r="T1773">
        <v>10</v>
      </c>
      <c r="U1773" t="s">
        <v>4439</v>
      </c>
      <c r="V1773" t="s">
        <v>25</v>
      </c>
      <c r="W1773">
        <v>4</v>
      </c>
    </row>
    <row r="1774" spans="1:23" x14ac:dyDescent="0.3">
      <c r="A1774">
        <v>3797035047</v>
      </c>
      <c r="B1774" t="s">
        <v>4440</v>
      </c>
      <c r="C1774" t="s">
        <v>25</v>
      </c>
      <c r="D1774">
        <v>4</v>
      </c>
      <c r="F1774">
        <v>40</v>
      </c>
      <c r="G1774">
        <v>42</v>
      </c>
      <c r="J1774">
        <v>-0.02</v>
      </c>
      <c r="K1774">
        <v>3</v>
      </c>
      <c r="L1774">
        <v>92</v>
      </c>
      <c r="M1774">
        <v>30.47</v>
      </c>
      <c r="N1774" t="s">
        <v>4441</v>
      </c>
      <c r="O1774">
        <v>30.29</v>
      </c>
      <c r="P1774">
        <v>8.6999999999999993</v>
      </c>
      <c r="Q1774">
        <v>41</v>
      </c>
      <c r="R1774">
        <v>10</v>
      </c>
      <c r="T1774">
        <v>11</v>
      </c>
      <c r="U1774" t="s">
        <v>4442</v>
      </c>
      <c r="V1774" t="s">
        <v>25</v>
      </c>
      <c r="W1774">
        <v>4</v>
      </c>
    </row>
    <row r="1775" spans="1:23" x14ac:dyDescent="0.3">
      <c r="A1775">
        <v>3797035047</v>
      </c>
      <c r="B1775" t="s">
        <v>4443</v>
      </c>
      <c r="C1775" t="s">
        <v>25</v>
      </c>
      <c r="D1775">
        <v>4</v>
      </c>
      <c r="F1775">
        <v>40</v>
      </c>
      <c r="G1775">
        <v>42</v>
      </c>
      <c r="J1775">
        <v>-0.03</v>
      </c>
      <c r="K1775">
        <v>1</v>
      </c>
      <c r="L1775">
        <v>93</v>
      </c>
      <c r="M1775">
        <v>30.47</v>
      </c>
      <c r="N1775" t="s">
        <v>4444</v>
      </c>
      <c r="O1775">
        <v>30.29</v>
      </c>
      <c r="P1775">
        <v>8.6999999999999993</v>
      </c>
      <c r="Q1775">
        <v>41</v>
      </c>
      <c r="R1775">
        <v>10</v>
      </c>
      <c r="T1775">
        <v>10</v>
      </c>
      <c r="U1775" t="s">
        <v>4445</v>
      </c>
      <c r="V1775" t="s">
        <v>25</v>
      </c>
      <c r="W1775">
        <v>4</v>
      </c>
    </row>
    <row r="1776" spans="1:23" x14ac:dyDescent="0.3">
      <c r="A1776">
        <v>3797035047</v>
      </c>
      <c r="B1776" t="s">
        <v>4446</v>
      </c>
      <c r="C1776" t="s">
        <v>25</v>
      </c>
      <c r="D1776">
        <v>4</v>
      </c>
      <c r="F1776">
        <v>40</v>
      </c>
      <c r="G1776">
        <v>42</v>
      </c>
      <c r="J1776">
        <v>-0.02</v>
      </c>
      <c r="K1776">
        <v>1</v>
      </c>
      <c r="L1776">
        <v>93</v>
      </c>
      <c r="M1776">
        <v>30.47</v>
      </c>
      <c r="N1776" t="s">
        <v>4447</v>
      </c>
      <c r="O1776">
        <v>30.29</v>
      </c>
      <c r="P1776">
        <v>6.21</v>
      </c>
      <c r="Q1776">
        <v>41</v>
      </c>
      <c r="R1776">
        <v>360</v>
      </c>
      <c r="T1776">
        <v>9</v>
      </c>
      <c r="U1776" t="s">
        <v>4448</v>
      </c>
      <c r="V1776" t="s">
        <v>25</v>
      </c>
      <c r="W1776">
        <v>4</v>
      </c>
    </row>
    <row r="1777" spans="1:23" x14ac:dyDescent="0.3">
      <c r="A1777">
        <v>3797035047</v>
      </c>
      <c r="B1777" t="s">
        <v>4449</v>
      </c>
      <c r="C1777" t="s">
        <v>83</v>
      </c>
      <c r="D1777" t="s">
        <v>84</v>
      </c>
      <c r="E1777" t="s">
        <v>3893</v>
      </c>
      <c r="V1777" t="s">
        <v>83</v>
      </c>
      <c r="W1777" t="s">
        <v>84</v>
      </c>
    </row>
    <row r="1778" spans="1:23" x14ac:dyDescent="0.3">
      <c r="A1778">
        <v>3797035047</v>
      </c>
      <c r="B1778" t="s">
        <v>4450</v>
      </c>
      <c r="C1778" t="s">
        <v>25</v>
      </c>
      <c r="D1778">
        <v>4</v>
      </c>
      <c r="F1778">
        <v>40</v>
      </c>
      <c r="G1778">
        <v>42</v>
      </c>
      <c r="J1778">
        <v>0</v>
      </c>
      <c r="K1778">
        <v>5</v>
      </c>
      <c r="L1778">
        <v>92</v>
      </c>
      <c r="M1778">
        <v>30.47</v>
      </c>
      <c r="N1778" t="s">
        <v>379</v>
      </c>
      <c r="O1778">
        <v>30.28</v>
      </c>
      <c r="P1778">
        <v>6.84</v>
      </c>
      <c r="Q1778">
        <v>41</v>
      </c>
      <c r="R1778">
        <v>350</v>
      </c>
      <c r="T1778">
        <v>10</v>
      </c>
      <c r="U1778" t="s">
        <v>4451</v>
      </c>
      <c r="V1778" t="s">
        <v>25</v>
      </c>
      <c r="W1778">
        <v>4</v>
      </c>
    </row>
    <row r="1779" spans="1:23" x14ac:dyDescent="0.3">
      <c r="A1779">
        <v>3797035047</v>
      </c>
      <c r="B1779" t="s">
        <v>4452</v>
      </c>
      <c r="C1779" t="s">
        <v>25</v>
      </c>
      <c r="D1779">
        <v>4</v>
      </c>
      <c r="F1779">
        <v>39</v>
      </c>
      <c r="G1779">
        <v>41</v>
      </c>
      <c r="J1779">
        <v>0.04</v>
      </c>
      <c r="K1779">
        <v>8</v>
      </c>
      <c r="L1779">
        <v>94</v>
      </c>
      <c r="M1779">
        <v>30.44</v>
      </c>
      <c r="N1779" t="s">
        <v>4453</v>
      </c>
      <c r="O1779">
        <v>30.26</v>
      </c>
      <c r="P1779">
        <v>8.6999999999999993</v>
      </c>
      <c r="Q1779">
        <v>40</v>
      </c>
      <c r="R1779">
        <v>340</v>
      </c>
      <c r="T1779">
        <v>8</v>
      </c>
      <c r="U1779" t="s">
        <v>4454</v>
      </c>
      <c r="V1779" t="s">
        <v>25</v>
      </c>
      <c r="W1779">
        <v>4</v>
      </c>
    </row>
    <row r="1780" spans="1:23" x14ac:dyDescent="0.3">
      <c r="A1780">
        <v>3797035047</v>
      </c>
      <c r="B1780" t="s">
        <v>4455</v>
      </c>
      <c r="C1780" t="s">
        <v>25</v>
      </c>
      <c r="D1780">
        <v>4</v>
      </c>
      <c r="F1780">
        <v>39</v>
      </c>
      <c r="G1780">
        <v>40</v>
      </c>
      <c r="J1780">
        <v>0.04</v>
      </c>
      <c r="K1780">
        <v>7</v>
      </c>
      <c r="L1780">
        <v>95</v>
      </c>
      <c r="M1780">
        <v>30.43</v>
      </c>
      <c r="N1780" t="s">
        <v>4456</v>
      </c>
      <c r="O1780">
        <v>30.25</v>
      </c>
      <c r="P1780">
        <v>8.6999999999999993</v>
      </c>
      <c r="Q1780">
        <v>40</v>
      </c>
      <c r="R1780">
        <v>320</v>
      </c>
      <c r="T1780">
        <v>8</v>
      </c>
      <c r="U1780" t="s">
        <v>4457</v>
      </c>
      <c r="V1780" t="s">
        <v>25</v>
      </c>
      <c r="W1780">
        <v>4</v>
      </c>
    </row>
    <row r="1781" spans="1:23" x14ac:dyDescent="0.3">
      <c r="A1781">
        <v>3797035047</v>
      </c>
      <c r="B1781" t="s">
        <v>4458</v>
      </c>
      <c r="C1781" t="s">
        <v>25</v>
      </c>
      <c r="D1781">
        <v>4</v>
      </c>
      <c r="F1781">
        <v>39</v>
      </c>
      <c r="G1781">
        <v>41</v>
      </c>
      <c r="J1781">
        <v>0.05</v>
      </c>
      <c r="K1781">
        <v>6</v>
      </c>
      <c r="L1781">
        <v>93</v>
      </c>
      <c r="M1781">
        <v>30.41</v>
      </c>
      <c r="N1781" t="s">
        <v>2138</v>
      </c>
      <c r="O1781">
        <v>30.23</v>
      </c>
      <c r="P1781">
        <v>8.08</v>
      </c>
      <c r="Q1781">
        <v>40</v>
      </c>
      <c r="R1781">
        <v>330</v>
      </c>
      <c r="T1781">
        <v>9</v>
      </c>
      <c r="U1781" t="s">
        <v>4459</v>
      </c>
      <c r="V1781" t="s">
        <v>25</v>
      </c>
      <c r="W1781">
        <v>4</v>
      </c>
    </row>
    <row r="1782" spans="1:23" x14ac:dyDescent="0.3">
      <c r="A1782">
        <v>3797035047</v>
      </c>
      <c r="B1782" t="s">
        <v>4460</v>
      </c>
      <c r="C1782" t="s">
        <v>25</v>
      </c>
      <c r="D1782">
        <v>4</v>
      </c>
      <c r="F1782">
        <v>40</v>
      </c>
      <c r="G1782">
        <v>42</v>
      </c>
      <c r="J1782">
        <v>0.04</v>
      </c>
      <c r="K1782">
        <v>7</v>
      </c>
      <c r="L1782">
        <v>93</v>
      </c>
      <c r="M1782">
        <v>30.4</v>
      </c>
      <c r="N1782" t="s">
        <v>4461</v>
      </c>
      <c r="O1782">
        <v>30.22</v>
      </c>
      <c r="P1782">
        <v>7.46</v>
      </c>
      <c r="Q1782">
        <v>41</v>
      </c>
      <c r="R1782">
        <v>330</v>
      </c>
      <c r="T1782">
        <v>17</v>
      </c>
      <c r="U1782" t="s">
        <v>4462</v>
      </c>
      <c r="V1782" t="s">
        <v>25</v>
      </c>
      <c r="W1782">
        <v>4</v>
      </c>
    </row>
    <row r="1783" spans="1:23" x14ac:dyDescent="0.3">
      <c r="A1783">
        <v>3797035047</v>
      </c>
      <c r="B1783" t="s">
        <v>4463</v>
      </c>
      <c r="C1783" t="s">
        <v>25</v>
      </c>
      <c r="D1783">
        <v>4</v>
      </c>
      <c r="F1783">
        <v>40</v>
      </c>
      <c r="G1783">
        <v>42</v>
      </c>
      <c r="J1783">
        <v>0.04</v>
      </c>
      <c r="K1783">
        <v>6</v>
      </c>
      <c r="L1783">
        <v>93</v>
      </c>
      <c r="M1783">
        <v>30.4</v>
      </c>
      <c r="N1783" t="s">
        <v>4464</v>
      </c>
      <c r="O1783">
        <v>30.21</v>
      </c>
      <c r="P1783">
        <v>6.84</v>
      </c>
      <c r="Q1783">
        <v>41</v>
      </c>
      <c r="R1783">
        <v>320</v>
      </c>
      <c r="T1783">
        <v>15</v>
      </c>
      <c r="U1783" t="s">
        <v>4465</v>
      </c>
      <c r="V1783" t="s">
        <v>25</v>
      </c>
      <c r="W1783">
        <v>4</v>
      </c>
    </row>
    <row r="1784" spans="1:23" x14ac:dyDescent="0.3">
      <c r="A1784">
        <v>3797035047</v>
      </c>
      <c r="B1784" t="s">
        <v>4466</v>
      </c>
      <c r="C1784" t="s">
        <v>25</v>
      </c>
      <c r="D1784">
        <v>4</v>
      </c>
      <c r="F1784">
        <v>40</v>
      </c>
      <c r="G1784">
        <v>42</v>
      </c>
      <c r="I1784" t="s">
        <v>41</v>
      </c>
      <c r="J1784">
        <v>0.03</v>
      </c>
      <c r="K1784">
        <v>7</v>
      </c>
      <c r="L1784">
        <v>93</v>
      </c>
      <c r="M1784">
        <v>30.39</v>
      </c>
      <c r="N1784" t="s">
        <v>4467</v>
      </c>
      <c r="O1784">
        <v>30.2</v>
      </c>
      <c r="P1784">
        <v>6.21</v>
      </c>
      <c r="Q1784">
        <v>41</v>
      </c>
      <c r="R1784">
        <v>320</v>
      </c>
      <c r="T1784">
        <v>16</v>
      </c>
      <c r="U1784" t="s">
        <v>4468</v>
      </c>
      <c r="V1784" t="s">
        <v>25</v>
      </c>
      <c r="W1784">
        <v>4</v>
      </c>
    </row>
    <row r="1785" spans="1:23" x14ac:dyDescent="0.3">
      <c r="A1785">
        <v>3797035047</v>
      </c>
      <c r="B1785" t="s">
        <v>4469</v>
      </c>
      <c r="C1785" t="s">
        <v>25</v>
      </c>
      <c r="D1785">
        <v>4</v>
      </c>
      <c r="F1785">
        <v>40</v>
      </c>
      <c r="G1785">
        <v>42</v>
      </c>
      <c r="J1785">
        <v>0.03</v>
      </c>
      <c r="K1785">
        <v>7</v>
      </c>
      <c r="L1785">
        <v>91</v>
      </c>
      <c r="M1785">
        <v>30.38</v>
      </c>
      <c r="N1785" t="s">
        <v>4470</v>
      </c>
      <c r="O1785">
        <v>30.19</v>
      </c>
      <c r="P1785">
        <v>6.21</v>
      </c>
      <c r="Q1785">
        <v>41</v>
      </c>
      <c r="R1785">
        <v>330</v>
      </c>
      <c r="T1785">
        <v>16</v>
      </c>
      <c r="U1785" t="s">
        <v>4471</v>
      </c>
      <c r="V1785" t="s">
        <v>25</v>
      </c>
      <c r="W1785">
        <v>4</v>
      </c>
    </row>
    <row r="1786" spans="1:23" x14ac:dyDescent="0.3">
      <c r="A1786">
        <v>3797035047</v>
      </c>
      <c r="B1786" t="s">
        <v>4472</v>
      </c>
      <c r="C1786" t="s">
        <v>25</v>
      </c>
      <c r="D1786">
        <v>4</v>
      </c>
      <c r="F1786">
        <v>40</v>
      </c>
      <c r="G1786">
        <v>42</v>
      </c>
      <c r="I1786" t="s">
        <v>41</v>
      </c>
      <c r="J1786">
        <v>0.02</v>
      </c>
      <c r="K1786">
        <v>6</v>
      </c>
      <c r="L1786">
        <v>92</v>
      </c>
      <c r="M1786">
        <v>30.37</v>
      </c>
      <c r="N1786" t="s">
        <v>4473</v>
      </c>
      <c r="O1786">
        <v>30.19</v>
      </c>
      <c r="P1786">
        <v>3.73</v>
      </c>
      <c r="Q1786">
        <v>41</v>
      </c>
      <c r="R1786">
        <v>340</v>
      </c>
      <c r="T1786">
        <v>16</v>
      </c>
      <c r="U1786" t="s">
        <v>4474</v>
      </c>
      <c r="V1786" t="s">
        <v>25</v>
      </c>
      <c r="W1786">
        <v>4</v>
      </c>
    </row>
    <row r="1787" spans="1:23" x14ac:dyDescent="0.3">
      <c r="A1787">
        <v>3797035047</v>
      </c>
      <c r="B1787" t="s">
        <v>4475</v>
      </c>
      <c r="C1787" t="s">
        <v>25</v>
      </c>
      <c r="D1787">
        <v>4</v>
      </c>
      <c r="F1787">
        <v>40</v>
      </c>
      <c r="G1787">
        <v>42</v>
      </c>
      <c r="J1787">
        <v>0.02</v>
      </c>
      <c r="K1787">
        <v>7</v>
      </c>
      <c r="L1787">
        <v>93</v>
      </c>
      <c r="M1787">
        <v>30.37</v>
      </c>
      <c r="N1787" t="s">
        <v>4476</v>
      </c>
      <c r="O1787">
        <v>30.19</v>
      </c>
      <c r="P1787">
        <v>5.59</v>
      </c>
      <c r="Q1787">
        <v>41</v>
      </c>
      <c r="R1787">
        <v>360</v>
      </c>
      <c r="T1787">
        <v>15</v>
      </c>
      <c r="U1787" t="s">
        <v>4477</v>
      </c>
      <c r="V1787" t="s">
        <v>25</v>
      </c>
      <c r="W1787">
        <v>4</v>
      </c>
    </row>
    <row r="1788" spans="1:23" x14ac:dyDescent="0.3">
      <c r="A1788">
        <v>3797035047</v>
      </c>
      <c r="B1788" t="s">
        <v>4478</v>
      </c>
      <c r="C1788" t="s">
        <v>25</v>
      </c>
      <c r="D1788">
        <v>4</v>
      </c>
      <c r="F1788">
        <v>41</v>
      </c>
      <c r="G1788">
        <v>43</v>
      </c>
      <c r="J1788">
        <v>0.01</v>
      </c>
      <c r="K1788">
        <v>8</v>
      </c>
      <c r="L1788">
        <v>94</v>
      </c>
      <c r="M1788">
        <v>30.36</v>
      </c>
      <c r="N1788" t="s">
        <v>4479</v>
      </c>
      <c r="O1788">
        <v>30.18</v>
      </c>
      <c r="P1788">
        <v>8.08</v>
      </c>
      <c r="Q1788">
        <v>42</v>
      </c>
      <c r="R1788">
        <v>340</v>
      </c>
      <c r="T1788">
        <v>16</v>
      </c>
      <c r="U1788" t="s">
        <v>4480</v>
      </c>
      <c r="V1788" t="s">
        <v>25</v>
      </c>
      <c r="W1788">
        <v>4</v>
      </c>
    </row>
    <row r="1789" spans="1:23" x14ac:dyDescent="0.3">
      <c r="A1789">
        <v>3797035047</v>
      </c>
      <c r="B1789" t="s">
        <v>4481</v>
      </c>
      <c r="C1789" t="s">
        <v>25</v>
      </c>
      <c r="D1789">
        <v>4</v>
      </c>
      <c r="F1789">
        <v>42</v>
      </c>
      <c r="G1789">
        <v>44</v>
      </c>
      <c r="J1789">
        <v>0.02</v>
      </c>
      <c r="K1789">
        <v>6</v>
      </c>
      <c r="L1789">
        <v>90</v>
      </c>
      <c r="M1789">
        <v>30.35</v>
      </c>
      <c r="N1789" t="s">
        <v>4482</v>
      </c>
      <c r="O1789">
        <v>30.17</v>
      </c>
      <c r="P1789">
        <v>8.6999999999999993</v>
      </c>
      <c r="Q1789">
        <v>43</v>
      </c>
      <c r="R1789">
        <v>340</v>
      </c>
      <c r="T1789">
        <v>14</v>
      </c>
      <c r="U1789" t="s">
        <v>4483</v>
      </c>
      <c r="V1789" t="s">
        <v>25</v>
      </c>
      <c r="W1789">
        <v>4</v>
      </c>
    </row>
    <row r="1790" spans="1:23" x14ac:dyDescent="0.3">
      <c r="A1790">
        <v>3797035047</v>
      </c>
      <c r="B1790" t="s">
        <v>4484</v>
      </c>
      <c r="C1790" t="s">
        <v>25</v>
      </c>
      <c r="D1790">
        <v>4</v>
      </c>
      <c r="F1790">
        <v>41</v>
      </c>
      <c r="G1790">
        <v>45</v>
      </c>
      <c r="J1790">
        <v>0.02</v>
      </c>
      <c r="K1790">
        <v>7</v>
      </c>
      <c r="L1790">
        <v>85</v>
      </c>
      <c r="M1790">
        <v>30.34</v>
      </c>
      <c r="N1790" t="s">
        <v>694</v>
      </c>
      <c r="O1790">
        <v>30.16</v>
      </c>
      <c r="P1790">
        <v>14.29</v>
      </c>
      <c r="Q1790">
        <v>43</v>
      </c>
      <c r="R1790">
        <v>350</v>
      </c>
      <c r="T1790">
        <v>14</v>
      </c>
      <c r="U1790" t="s">
        <v>3014</v>
      </c>
      <c r="V1790" t="s">
        <v>25</v>
      </c>
      <c r="W1790">
        <v>4</v>
      </c>
    </row>
    <row r="1791" spans="1:23" x14ac:dyDescent="0.3">
      <c r="A1791">
        <v>3797035047</v>
      </c>
      <c r="B1791" t="s">
        <v>4485</v>
      </c>
      <c r="C1791" t="s">
        <v>25</v>
      </c>
      <c r="D1791">
        <v>4</v>
      </c>
      <c r="F1791">
        <v>40</v>
      </c>
      <c r="G1791">
        <v>47</v>
      </c>
      <c r="J1791">
        <v>0.04</v>
      </c>
      <c r="K1791">
        <v>8</v>
      </c>
      <c r="L1791">
        <v>78</v>
      </c>
      <c r="M1791">
        <v>30.32</v>
      </c>
      <c r="N1791" t="s">
        <v>4486</v>
      </c>
      <c r="O1791">
        <v>30.14</v>
      </c>
      <c r="P1791">
        <v>21.75</v>
      </c>
      <c r="Q1791">
        <v>44</v>
      </c>
      <c r="R1791">
        <v>350</v>
      </c>
      <c r="T1791">
        <v>14</v>
      </c>
      <c r="U1791" t="s">
        <v>4487</v>
      </c>
      <c r="V1791" t="s">
        <v>25</v>
      </c>
      <c r="W1791">
        <v>4</v>
      </c>
    </row>
    <row r="1792" spans="1:23" x14ac:dyDescent="0.3">
      <c r="A1792">
        <v>3797035047</v>
      </c>
      <c r="B1792" t="s">
        <v>4488</v>
      </c>
      <c r="C1792" t="s">
        <v>25</v>
      </c>
      <c r="D1792">
        <v>4</v>
      </c>
      <c r="F1792">
        <v>41</v>
      </c>
      <c r="G1792">
        <v>45</v>
      </c>
      <c r="J1792">
        <v>0.05</v>
      </c>
      <c r="K1792">
        <v>7</v>
      </c>
      <c r="L1792">
        <v>84</v>
      </c>
      <c r="M1792">
        <v>30.3</v>
      </c>
      <c r="N1792" t="s">
        <v>4489</v>
      </c>
      <c r="O1792">
        <v>30.12</v>
      </c>
      <c r="P1792">
        <v>14.91</v>
      </c>
      <c r="Q1792">
        <v>43</v>
      </c>
      <c r="R1792">
        <v>340</v>
      </c>
      <c r="T1792">
        <v>16</v>
      </c>
      <c r="U1792" t="s">
        <v>4490</v>
      </c>
      <c r="V1792" t="s">
        <v>25</v>
      </c>
      <c r="W1792">
        <v>4</v>
      </c>
    </row>
    <row r="1793" spans="1:23" x14ac:dyDescent="0.3">
      <c r="A1793">
        <v>3797035047</v>
      </c>
      <c r="B1793" t="s">
        <v>4491</v>
      </c>
      <c r="C1793" t="s">
        <v>25</v>
      </c>
      <c r="D1793">
        <v>4</v>
      </c>
      <c r="F1793">
        <v>42</v>
      </c>
      <c r="G1793">
        <v>44</v>
      </c>
      <c r="I1793" t="s">
        <v>87</v>
      </c>
      <c r="J1793">
        <v>0.05</v>
      </c>
      <c r="K1793">
        <v>7</v>
      </c>
      <c r="L1793">
        <v>92</v>
      </c>
      <c r="M1793">
        <v>30.29</v>
      </c>
      <c r="N1793" t="s">
        <v>4492</v>
      </c>
      <c r="O1793">
        <v>30.11</v>
      </c>
      <c r="P1793">
        <v>9.32</v>
      </c>
      <c r="Q1793">
        <v>43</v>
      </c>
      <c r="R1793">
        <v>340</v>
      </c>
      <c r="T1793">
        <v>11</v>
      </c>
      <c r="U1793" t="s">
        <v>4493</v>
      </c>
      <c r="V1793" t="s">
        <v>25</v>
      </c>
      <c r="W1793">
        <v>4</v>
      </c>
    </row>
    <row r="1794" spans="1:23" x14ac:dyDescent="0.3">
      <c r="A1794">
        <v>3797035047</v>
      </c>
      <c r="B1794" t="s">
        <v>4494</v>
      </c>
      <c r="C1794" t="s">
        <v>25</v>
      </c>
      <c r="D1794">
        <v>4</v>
      </c>
      <c r="F1794">
        <v>42</v>
      </c>
      <c r="G1794">
        <v>44</v>
      </c>
      <c r="I1794" t="s">
        <v>202</v>
      </c>
      <c r="J1794">
        <v>0.05</v>
      </c>
      <c r="K1794">
        <v>8</v>
      </c>
      <c r="L1794">
        <v>95</v>
      </c>
      <c r="M1794">
        <v>30.27</v>
      </c>
      <c r="N1794" t="s">
        <v>4495</v>
      </c>
      <c r="O1794">
        <v>30.09</v>
      </c>
      <c r="P1794">
        <v>7.46</v>
      </c>
      <c r="Q1794">
        <v>43</v>
      </c>
      <c r="R1794">
        <v>330</v>
      </c>
      <c r="T1794">
        <v>13</v>
      </c>
      <c r="U1794" t="s">
        <v>4496</v>
      </c>
      <c r="V1794" t="s">
        <v>25</v>
      </c>
      <c r="W1794">
        <v>4</v>
      </c>
    </row>
    <row r="1795" spans="1:23" x14ac:dyDescent="0.3">
      <c r="A1795">
        <v>3797035047</v>
      </c>
      <c r="B1795" t="s">
        <v>4497</v>
      </c>
      <c r="C1795" t="s">
        <v>25</v>
      </c>
      <c r="D1795">
        <v>4</v>
      </c>
      <c r="F1795">
        <v>42</v>
      </c>
      <c r="G1795">
        <v>43</v>
      </c>
      <c r="I1795" t="s">
        <v>202</v>
      </c>
      <c r="J1795">
        <v>0.05</v>
      </c>
      <c r="K1795">
        <v>6</v>
      </c>
      <c r="L1795">
        <v>95</v>
      </c>
      <c r="M1795">
        <v>30.26</v>
      </c>
      <c r="N1795" t="s">
        <v>4498</v>
      </c>
      <c r="O1795">
        <v>30.08</v>
      </c>
      <c r="P1795">
        <v>7.46</v>
      </c>
      <c r="Q1795">
        <v>43</v>
      </c>
      <c r="R1795">
        <v>340</v>
      </c>
      <c r="T1795">
        <v>9</v>
      </c>
      <c r="U1795" t="s">
        <v>4499</v>
      </c>
      <c r="V1795" t="s">
        <v>25</v>
      </c>
      <c r="W1795">
        <v>4</v>
      </c>
    </row>
    <row r="1796" spans="1:23" x14ac:dyDescent="0.3">
      <c r="A1796">
        <v>3797035047</v>
      </c>
      <c r="B1796" t="s">
        <v>4500</v>
      </c>
      <c r="C1796" t="s">
        <v>25</v>
      </c>
      <c r="D1796">
        <v>4</v>
      </c>
      <c r="F1796">
        <v>42</v>
      </c>
      <c r="G1796">
        <v>43</v>
      </c>
      <c r="I1796" t="s">
        <v>202</v>
      </c>
      <c r="J1796">
        <v>0.05</v>
      </c>
      <c r="K1796">
        <v>7</v>
      </c>
      <c r="L1796">
        <v>97</v>
      </c>
      <c r="M1796">
        <v>30.24</v>
      </c>
      <c r="N1796" t="s">
        <v>4501</v>
      </c>
      <c r="O1796">
        <v>30.06</v>
      </c>
      <c r="P1796">
        <v>4.3499999999999996</v>
      </c>
      <c r="Q1796">
        <v>43</v>
      </c>
      <c r="R1796">
        <v>340</v>
      </c>
      <c r="T1796">
        <v>10</v>
      </c>
      <c r="U1796" t="s">
        <v>4502</v>
      </c>
      <c r="V1796" t="s">
        <v>25</v>
      </c>
      <c r="W1796">
        <v>4</v>
      </c>
    </row>
    <row r="1797" spans="1:23" x14ac:dyDescent="0.3">
      <c r="A1797">
        <v>3797035047</v>
      </c>
      <c r="B1797" t="s">
        <v>4503</v>
      </c>
      <c r="C1797" t="s">
        <v>25</v>
      </c>
      <c r="D1797">
        <v>4</v>
      </c>
      <c r="F1797">
        <v>43</v>
      </c>
      <c r="G1797">
        <v>43</v>
      </c>
      <c r="I1797" t="s">
        <v>202</v>
      </c>
      <c r="J1797">
        <v>0.05</v>
      </c>
      <c r="K1797">
        <v>8</v>
      </c>
      <c r="L1797">
        <v>99</v>
      </c>
      <c r="M1797">
        <v>30.22</v>
      </c>
      <c r="N1797" t="s">
        <v>4504</v>
      </c>
      <c r="O1797">
        <v>30.04</v>
      </c>
      <c r="P1797">
        <v>1.8</v>
      </c>
      <c r="Q1797">
        <v>43</v>
      </c>
      <c r="R1797">
        <v>320</v>
      </c>
      <c r="T1797">
        <v>8</v>
      </c>
      <c r="U1797" t="s">
        <v>4505</v>
      </c>
      <c r="V1797" t="s">
        <v>25</v>
      </c>
      <c r="W1797">
        <v>4</v>
      </c>
    </row>
    <row r="1798" spans="1:23" x14ac:dyDescent="0.3">
      <c r="A1798">
        <v>3797035047</v>
      </c>
      <c r="B1798" t="s">
        <v>4506</v>
      </c>
      <c r="C1798" t="s">
        <v>25</v>
      </c>
      <c r="D1798">
        <v>4</v>
      </c>
      <c r="F1798">
        <v>44</v>
      </c>
      <c r="G1798">
        <v>44</v>
      </c>
      <c r="I1798" t="s">
        <v>202</v>
      </c>
      <c r="J1798">
        <v>0.04</v>
      </c>
      <c r="K1798">
        <v>6</v>
      </c>
      <c r="L1798">
        <v>100</v>
      </c>
      <c r="M1798">
        <v>30.21</v>
      </c>
      <c r="N1798" t="s">
        <v>536</v>
      </c>
      <c r="O1798">
        <v>30.03</v>
      </c>
      <c r="P1798">
        <v>1.37</v>
      </c>
      <c r="Q1798">
        <v>44</v>
      </c>
      <c r="R1798">
        <v>330</v>
      </c>
      <c r="T1798">
        <v>9</v>
      </c>
      <c r="U1798" t="s">
        <v>4507</v>
      </c>
      <c r="V1798" t="s">
        <v>25</v>
      </c>
      <c r="W1798">
        <v>4</v>
      </c>
    </row>
    <row r="1799" spans="1:23" x14ac:dyDescent="0.3">
      <c r="A1799">
        <v>3797035047</v>
      </c>
      <c r="B1799" t="s">
        <v>4508</v>
      </c>
      <c r="C1799" t="s">
        <v>25</v>
      </c>
      <c r="D1799">
        <v>4</v>
      </c>
      <c r="F1799">
        <v>44</v>
      </c>
      <c r="G1799">
        <v>44</v>
      </c>
      <c r="I1799" t="s">
        <v>376</v>
      </c>
      <c r="J1799">
        <v>0.03</v>
      </c>
      <c r="K1799">
        <v>6</v>
      </c>
      <c r="L1799">
        <v>99</v>
      </c>
      <c r="M1799">
        <v>30.21</v>
      </c>
      <c r="N1799" t="s">
        <v>4509</v>
      </c>
      <c r="O1799">
        <v>30.03</v>
      </c>
      <c r="P1799">
        <v>3.11</v>
      </c>
      <c r="Q1799">
        <v>44</v>
      </c>
      <c r="R1799">
        <v>360</v>
      </c>
      <c r="T1799">
        <v>10</v>
      </c>
      <c r="U1799" t="s">
        <v>4510</v>
      </c>
      <c r="V1799" t="s">
        <v>25</v>
      </c>
      <c r="W1799">
        <v>4</v>
      </c>
    </row>
    <row r="1800" spans="1:23" x14ac:dyDescent="0.3">
      <c r="A1800">
        <v>3797035047</v>
      </c>
      <c r="B1800" t="s">
        <v>4511</v>
      </c>
      <c r="C1800" t="s">
        <v>25</v>
      </c>
      <c r="D1800">
        <v>4</v>
      </c>
      <c r="F1800">
        <v>44</v>
      </c>
      <c r="G1800">
        <v>44</v>
      </c>
      <c r="J1800">
        <v>0.02</v>
      </c>
      <c r="K1800">
        <v>7</v>
      </c>
      <c r="L1800">
        <v>100</v>
      </c>
      <c r="M1800">
        <v>30.2</v>
      </c>
      <c r="N1800" t="s">
        <v>4512</v>
      </c>
      <c r="O1800">
        <v>30.02</v>
      </c>
      <c r="P1800">
        <v>2.11</v>
      </c>
      <c r="Q1800">
        <v>44</v>
      </c>
      <c r="R1800">
        <v>360</v>
      </c>
      <c r="T1800">
        <v>14</v>
      </c>
      <c r="U1800" t="s">
        <v>4513</v>
      </c>
      <c r="V1800" t="s">
        <v>25</v>
      </c>
      <c r="W1800">
        <v>4</v>
      </c>
    </row>
    <row r="1801" spans="1:23" x14ac:dyDescent="0.3">
      <c r="A1801">
        <v>3797035047</v>
      </c>
      <c r="B1801" t="s">
        <v>4514</v>
      </c>
      <c r="C1801" t="s">
        <v>83</v>
      </c>
      <c r="D1801" t="s">
        <v>84</v>
      </c>
      <c r="E1801" t="s">
        <v>4515</v>
      </c>
      <c r="V1801" t="s">
        <v>83</v>
      </c>
      <c r="W1801" t="s">
        <v>84</v>
      </c>
    </row>
    <row r="1802" spans="1:23" x14ac:dyDescent="0.3">
      <c r="A1802">
        <v>3797035047</v>
      </c>
      <c r="B1802" t="s">
        <v>4516</v>
      </c>
      <c r="C1802" t="s">
        <v>25</v>
      </c>
      <c r="D1802">
        <v>4</v>
      </c>
      <c r="F1802">
        <v>42</v>
      </c>
      <c r="G1802">
        <v>42</v>
      </c>
      <c r="I1802" t="s">
        <v>87</v>
      </c>
      <c r="J1802">
        <v>0.01</v>
      </c>
      <c r="K1802">
        <v>6</v>
      </c>
      <c r="L1802">
        <v>99</v>
      </c>
      <c r="M1802">
        <v>30.2</v>
      </c>
      <c r="N1802" t="s">
        <v>164</v>
      </c>
      <c r="O1802">
        <v>30.02</v>
      </c>
      <c r="P1802">
        <v>2.92</v>
      </c>
      <c r="Q1802">
        <v>42</v>
      </c>
      <c r="R1802">
        <v>30</v>
      </c>
      <c r="T1802">
        <v>13</v>
      </c>
      <c r="U1802" t="s">
        <v>4517</v>
      </c>
      <c r="V1802" t="s">
        <v>25</v>
      </c>
      <c r="W1802">
        <v>4</v>
      </c>
    </row>
    <row r="1803" spans="1:23" x14ac:dyDescent="0.3">
      <c r="A1803">
        <v>3797035047</v>
      </c>
      <c r="B1803" t="s">
        <v>4518</v>
      </c>
      <c r="C1803" t="s">
        <v>25</v>
      </c>
      <c r="D1803">
        <v>4</v>
      </c>
      <c r="F1803">
        <v>42</v>
      </c>
      <c r="G1803">
        <v>42</v>
      </c>
      <c r="I1803" t="s">
        <v>202</v>
      </c>
      <c r="J1803">
        <v>0</v>
      </c>
      <c r="K1803">
        <v>5</v>
      </c>
      <c r="L1803">
        <v>99</v>
      </c>
      <c r="M1803">
        <v>30.21</v>
      </c>
      <c r="N1803" t="s">
        <v>4519</v>
      </c>
      <c r="O1803">
        <v>30.03</v>
      </c>
      <c r="P1803">
        <v>24.85</v>
      </c>
      <c r="Q1803">
        <v>42</v>
      </c>
      <c r="R1803">
        <v>10</v>
      </c>
      <c r="T1803">
        <v>14</v>
      </c>
      <c r="U1803" t="s">
        <v>4520</v>
      </c>
      <c r="V1803" t="s">
        <v>25</v>
      </c>
      <c r="W1803">
        <v>4</v>
      </c>
    </row>
    <row r="1804" spans="1:23" x14ac:dyDescent="0.3">
      <c r="A1804">
        <v>3797035047</v>
      </c>
      <c r="B1804" t="s">
        <v>4521</v>
      </c>
      <c r="C1804" t="s">
        <v>25</v>
      </c>
      <c r="D1804">
        <v>4</v>
      </c>
      <c r="F1804">
        <v>40</v>
      </c>
      <c r="G1804">
        <v>42</v>
      </c>
      <c r="J1804">
        <v>-0.02</v>
      </c>
      <c r="K1804">
        <v>3</v>
      </c>
      <c r="L1804">
        <v>94</v>
      </c>
      <c r="M1804">
        <v>30.22</v>
      </c>
      <c r="N1804" t="s">
        <v>4522</v>
      </c>
      <c r="O1804">
        <v>30.04</v>
      </c>
      <c r="P1804">
        <v>31.07</v>
      </c>
      <c r="Q1804">
        <v>41</v>
      </c>
      <c r="R1804">
        <v>20</v>
      </c>
      <c r="T1804">
        <v>15</v>
      </c>
      <c r="U1804" t="s">
        <v>4523</v>
      </c>
      <c r="V1804" t="s">
        <v>25</v>
      </c>
      <c r="W1804">
        <v>4</v>
      </c>
    </row>
    <row r="1805" spans="1:23" x14ac:dyDescent="0.3">
      <c r="A1805">
        <v>3797035047</v>
      </c>
      <c r="B1805" t="s">
        <v>4524</v>
      </c>
      <c r="C1805" t="s">
        <v>25</v>
      </c>
      <c r="D1805">
        <v>4</v>
      </c>
      <c r="F1805">
        <v>38</v>
      </c>
      <c r="G1805">
        <v>41</v>
      </c>
      <c r="J1805">
        <v>-0.02</v>
      </c>
      <c r="K1805">
        <v>1</v>
      </c>
      <c r="L1805">
        <v>88</v>
      </c>
      <c r="M1805">
        <v>30.22</v>
      </c>
      <c r="N1805" t="s">
        <v>4525</v>
      </c>
      <c r="O1805">
        <v>30.03</v>
      </c>
      <c r="P1805">
        <v>16.16</v>
      </c>
      <c r="Q1805">
        <v>40</v>
      </c>
      <c r="R1805">
        <v>20</v>
      </c>
      <c r="T1805">
        <v>16</v>
      </c>
      <c r="U1805" t="s">
        <v>4526</v>
      </c>
      <c r="V1805" t="s">
        <v>25</v>
      </c>
      <c r="W1805">
        <v>4</v>
      </c>
    </row>
    <row r="1806" spans="1:23" x14ac:dyDescent="0.3">
      <c r="A1806">
        <v>3797035047</v>
      </c>
      <c r="B1806" t="s">
        <v>4527</v>
      </c>
      <c r="C1806" t="s">
        <v>25</v>
      </c>
      <c r="D1806">
        <v>4</v>
      </c>
      <c r="F1806">
        <v>37</v>
      </c>
      <c r="G1806">
        <v>41</v>
      </c>
      <c r="J1806">
        <v>-0.03</v>
      </c>
      <c r="K1806">
        <v>2</v>
      </c>
      <c r="L1806">
        <v>85</v>
      </c>
      <c r="M1806">
        <v>30.23</v>
      </c>
      <c r="N1806" t="s">
        <v>4528</v>
      </c>
      <c r="O1806">
        <v>30.05</v>
      </c>
      <c r="P1806">
        <v>16.16</v>
      </c>
      <c r="Q1806">
        <v>39</v>
      </c>
      <c r="R1806">
        <v>20</v>
      </c>
      <c r="T1806">
        <v>16</v>
      </c>
      <c r="U1806" t="s">
        <v>4529</v>
      </c>
      <c r="V1806" t="s">
        <v>25</v>
      </c>
      <c r="W1806">
        <v>4</v>
      </c>
    </row>
    <row r="1807" spans="1:23" x14ac:dyDescent="0.3">
      <c r="A1807">
        <v>3797035047</v>
      </c>
      <c r="B1807" t="s">
        <v>4530</v>
      </c>
      <c r="C1807" t="s">
        <v>25</v>
      </c>
      <c r="D1807">
        <v>4</v>
      </c>
      <c r="F1807">
        <v>35</v>
      </c>
      <c r="G1807">
        <v>41</v>
      </c>
      <c r="J1807">
        <v>-0.02</v>
      </c>
      <c r="K1807">
        <v>3</v>
      </c>
      <c r="L1807">
        <v>79</v>
      </c>
      <c r="M1807">
        <v>30.24</v>
      </c>
      <c r="N1807" t="s">
        <v>4531</v>
      </c>
      <c r="O1807">
        <v>30.06</v>
      </c>
      <c r="P1807">
        <v>17.399999999999999</v>
      </c>
      <c r="Q1807">
        <v>38</v>
      </c>
      <c r="R1807">
        <v>30</v>
      </c>
      <c r="T1807">
        <v>15</v>
      </c>
      <c r="U1807" t="s">
        <v>4532</v>
      </c>
      <c r="V1807" t="s">
        <v>25</v>
      </c>
      <c r="W1807">
        <v>4</v>
      </c>
    </row>
    <row r="1808" spans="1:23" x14ac:dyDescent="0.3">
      <c r="A1808">
        <v>3797035047</v>
      </c>
      <c r="B1808" t="s">
        <v>4533</v>
      </c>
      <c r="C1808" t="s">
        <v>25</v>
      </c>
      <c r="D1808">
        <v>4</v>
      </c>
      <c r="F1808">
        <v>34</v>
      </c>
      <c r="G1808">
        <v>41</v>
      </c>
      <c r="J1808">
        <v>-0.04</v>
      </c>
      <c r="K1808">
        <v>3</v>
      </c>
      <c r="L1808">
        <v>76</v>
      </c>
      <c r="M1808">
        <v>30.26</v>
      </c>
      <c r="N1808" t="s">
        <v>4531</v>
      </c>
      <c r="O1808">
        <v>30.08</v>
      </c>
      <c r="P1808">
        <v>21.75</v>
      </c>
      <c r="Q1808">
        <v>38</v>
      </c>
      <c r="R1808">
        <v>30</v>
      </c>
      <c r="T1808">
        <v>15</v>
      </c>
      <c r="U1808" t="s">
        <v>4534</v>
      </c>
      <c r="V1808" t="s">
        <v>25</v>
      </c>
      <c r="W1808">
        <v>4</v>
      </c>
    </row>
    <row r="1809" spans="1:23" x14ac:dyDescent="0.3">
      <c r="A1809">
        <v>3797035047</v>
      </c>
      <c r="B1809" t="s">
        <v>4535</v>
      </c>
      <c r="C1809" t="s">
        <v>25</v>
      </c>
      <c r="D1809">
        <v>4</v>
      </c>
      <c r="F1809">
        <v>34</v>
      </c>
      <c r="G1809">
        <v>41</v>
      </c>
      <c r="J1809">
        <v>-0.05</v>
      </c>
      <c r="K1809">
        <v>3</v>
      </c>
      <c r="L1809">
        <v>76</v>
      </c>
      <c r="M1809">
        <v>30.28</v>
      </c>
      <c r="N1809" t="s">
        <v>4536</v>
      </c>
      <c r="O1809">
        <v>30.1</v>
      </c>
      <c r="P1809">
        <v>21.75</v>
      </c>
      <c r="Q1809">
        <v>38</v>
      </c>
      <c r="R1809">
        <v>30</v>
      </c>
      <c r="T1809">
        <v>13</v>
      </c>
      <c r="U1809" t="s">
        <v>4537</v>
      </c>
      <c r="V1809" t="s">
        <v>25</v>
      </c>
      <c r="W1809">
        <v>4</v>
      </c>
    </row>
    <row r="1810" spans="1:23" x14ac:dyDescent="0.3">
      <c r="A1810">
        <v>3797035047</v>
      </c>
      <c r="B1810" t="s">
        <v>4538</v>
      </c>
      <c r="C1810" t="s">
        <v>25</v>
      </c>
      <c r="D1810">
        <v>4</v>
      </c>
      <c r="F1810">
        <v>34</v>
      </c>
      <c r="G1810">
        <v>42</v>
      </c>
      <c r="J1810">
        <v>-7.0000000000000007E-2</v>
      </c>
      <c r="K1810">
        <v>3</v>
      </c>
      <c r="L1810">
        <v>73</v>
      </c>
      <c r="M1810">
        <v>30.31</v>
      </c>
      <c r="N1810" t="s">
        <v>4539</v>
      </c>
      <c r="O1810">
        <v>30.13</v>
      </c>
      <c r="P1810">
        <v>18.64</v>
      </c>
      <c r="Q1810">
        <v>39</v>
      </c>
      <c r="R1810">
        <v>40</v>
      </c>
      <c r="T1810">
        <v>11</v>
      </c>
      <c r="U1810" t="s">
        <v>4540</v>
      </c>
      <c r="V1810" t="s">
        <v>25</v>
      </c>
      <c r="W1810">
        <v>4</v>
      </c>
    </row>
    <row r="1811" spans="1:23" x14ac:dyDescent="0.3">
      <c r="A1811">
        <v>3797035047</v>
      </c>
      <c r="B1811" t="s">
        <v>4541</v>
      </c>
      <c r="C1811" t="s">
        <v>25</v>
      </c>
      <c r="D1811">
        <v>4</v>
      </c>
      <c r="F1811">
        <v>35</v>
      </c>
      <c r="G1811">
        <v>44</v>
      </c>
      <c r="J1811">
        <v>-7.0000000000000007E-2</v>
      </c>
      <c r="K1811">
        <v>2</v>
      </c>
      <c r="L1811">
        <v>69</v>
      </c>
      <c r="M1811">
        <v>30.33</v>
      </c>
      <c r="N1811" t="s">
        <v>3111</v>
      </c>
      <c r="O1811">
        <v>30.15</v>
      </c>
      <c r="P1811">
        <v>24.85</v>
      </c>
      <c r="Q1811">
        <v>40</v>
      </c>
      <c r="R1811">
        <v>40</v>
      </c>
      <c r="T1811">
        <v>14</v>
      </c>
      <c r="U1811" t="s">
        <v>4542</v>
      </c>
      <c r="V1811" t="s">
        <v>25</v>
      </c>
      <c r="W1811">
        <v>4</v>
      </c>
    </row>
    <row r="1812" spans="1:23" x14ac:dyDescent="0.3">
      <c r="A1812">
        <v>3797035047</v>
      </c>
      <c r="B1812" t="s">
        <v>4543</v>
      </c>
      <c r="C1812" t="s">
        <v>25</v>
      </c>
      <c r="D1812">
        <v>4</v>
      </c>
      <c r="F1812">
        <v>34</v>
      </c>
      <c r="G1812">
        <v>44</v>
      </c>
      <c r="J1812">
        <v>-0.06</v>
      </c>
      <c r="K1812">
        <v>1</v>
      </c>
      <c r="L1812">
        <v>69</v>
      </c>
      <c r="M1812">
        <v>30.35</v>
      </c>
      <c r="N1812" t="s">
        <v>3111</v>
      </c>
      <c r="O1812">
        <v>30.17</v>
      </c>
      <c r="P1812">
        <v>24.85</v>
      </c>
      <c r="Q1812">
        <v>40</v>
      </c>
      <c r="R1812">
        <v>30</v>
      </c>
      <c r="T1812">
        <v>13</v>
      </c>
      <c r="U1812" t="s">
        <v>4544</v>
      </c>
      <c r="V1812" t="s">
        <v>25</v>
      </c>
      <c r="W1812">
        <v>4</v>
      </c>
    </row>
    <row r="1813" spans="1:23" x14ac:dyDescent="0.3">
      <c r="A1813">
        <v>3797035047</v>
      </c>
      <c r="B1813" t="s">
        <v>4545</v>
      </c>
      <c r="C1813" t="s">
        <v>25</v>
      </c>
      <c r="D1813">
        <v>4</v>
      </c>
      <c r="F1813">
        <v>34</v>
      </c>
      <c r="G1813">
        <v>44</v>
      </c>
      <c r="J1813">
        <v>-0.05</v>
      </c>
      <c r="K1813">
        <v>1</v>
      </c>
      <c r="L1813">
        <v>69</v>
      </c>
      <c r="M1813">
        <v>30.36</v>
      </c>
      <c r="N1813" t="s">
        <v>4546</v>
      </c>
      <c r="O1813">
        <v>30.18</v>
      </c>
      <c r="P1813">
        <v>24.85</v>
      </c>
      <c r="Q1813">
        <v>40</v>
      </c>
      <c r="R1813">
        <v>30</v>
      </c>
      <c r="T1813">
        <v>14</v>
      </c>
      <c r="U1813" t="s">
        <v>4547</v>
      </c>
      <c r="V1813" t="s">
        <v>25</v>
      </c>
      <c r="W1813">
        <v>4</v>
      </c>
    </row>
    <row r="1814" spans="1:23" x14ac:dyDescent="0.3">
      <c r="A1814">
        <v>3797035047</v>
      </c>
      <c r="B1814" t="s">
        <v>4548</v>
      </c>
      <c r="C1814" t="s">
        <v>25</v>
      </c>
      <c r="D1814">
        <v>4</v>
      </c>
      <c r="F1814">
        <v>35</v>
      </c>
      <c r="G1814">
        <v>44</v>
      </c>
      <c r="J1814">
        <v>-0.05</v>
      </c>
      <c r="K1814">
        <v>2</v>
      </c>
      <c r="L1814">
        <v>70</v>
      </c>
      <c r="M1814">
        <v>30.38</v>
      </c>
      <c r="N1814" t="s">
        <v>4549</v>
      </c>
      <c r="O1814">
        <v>30.2</v>
      </c>
      <c r="P1814">
        <v>18.02</v>
      </c>
      <c r="Q1814">
        <v>40</v>
      </c>
      <c r="R1814">
        <v>20</v>
      </c>
      <c r="T1814">
        <v>15</v>
      </c>
      <c r="U1814" t="s">
        <v>4550</v>
      </c>
      <c r="V1814" t="s">
        <v>25</v>
      </c>
      <c r="W1814">
        <v>4</v>
      </c>
    </row>
    <row r="1815" spans="1:23" x14ac:dyDescent="0.3">
      <c r="A1815">
        <v>3797035047</v>
      </c>
      <c r="B1815" t="s">
        <v>4551</v>
      </c>
      <c r="C1815" t="s">
        <v>25</v>
      </c>
      <c r="D1815">
        <v>4</v>
      </c>
      <c r="F1815">
        <v>36</v>
      </c>
      <c r="G1815">
        <v>46</v>
      </c>
      <c r="J1815">
        <v>-0.03</v>
      </c>
      <c r="K1815">
        <v>1</v>
      </c>
      <c r="L1815">
        <v>68</v>
      </c>
      <c r="M1815">
        <v>30.38</v>
      </c>
      <c r="N1815" t="s">
        <v>4552</v>
      </c>
      <c r="O1815">
        <v>30.2</v>
      </c>
      <c r="P1815">
        <v>27.96</v>
      </c>
      <c r="Q1815">
        <v>42</v>
      </c>
      <c r="R1815">
        <v>30</v>
      </c>
      <c r="T1815">
        <v>13</v>
      </c>
      <c r="U1815" t="s">
        <v>4553</v>
      </c>
      <c r="V1815" t="s">
        <v>25</v>
      </c>
      <c r="W1815">
        <v>4</v>
      </c>
    </row>
    <row r="1816" spans="1:23" x14ac:dyDescent="0.3">
      <c r="A1816">
        <v>3797035047</v>
      </c>
      <c r="B1816" t="s">
        <v>4554</v>
      </c>
      <c r="C1816" t="s">
        <v>25</v>
      </c>
      <c r="D1816">
        <v>4</v>
      </c>
      <c r="F1816">
        <v>37</v>
      </c>
      <c r="G1816">
        <v>45</v>
      </c>
      <c r="J1816">
        <v>-0.02</v>
      </c>
      <c r="K1816">
        <v>1</v>
      </c>
      <c r="L1816">
        <v>74</v>
      </c>
      <c r="M1816">
        <v>30.38</v>
      </c>
      <c r="N1816" t="s">
        <v>1512</v>
      </c>
      <c r="O1816">
        <v>30.2</v>
      </c>
      <c r="P1816">
        <v>13.05</v>
      </c>
      <c r="Q1816">
        <v>41</v>
      </c>
      <c r="R1816">
        <v>20</v>
      </c>
      <c r="T1816">
        <v>14</v>
      </c>
      <c r="U1816" t="s">
        <v>4555</v>
      </c>
      <c r="V1816" t="s">
        <v>25</v>
      </c>
      <c r="W1816">
        <v>4</v>
      </c>
    </row>
    <row r="1817" spans="1:23" x14ac:dyDescent="0.3">
      <c r="A1817">
        <v>3797035047</v>
      </c>
      <c r="B1817" t="s">
        <v>4556</v>
      </c>
      <c r="C1817" t="s">
        <v>25</v>
      </c>
      <c r="D1817">
        <v>4</v>
      </c>
      <c r="F1817">
        <v>38</v>
      </c>
      <c r="G1817">
        <v>44</v>
      </c>
      <c r="J1817">
        <v>-0.01</v>
      </c>
      <c r="K1817">
        <v>2</v>
      </c>
      <c r="L1817">
        <v>78</v>
      </c>
      <c r="M1817">
        <v>30.39</v>
      </c>
      <c r="N1817" t="s">
        <v>4528</v>
      </c>
      <c r="O1817">
        <v>30.21</v>
      </c>
      <c r="P1817">
        <v>18.64</v>
      </c>
      <c r="Q1817">
        <v>41</v>
      </c>
      <c r="R1817">
        <v>20</v>
      </c>
      <c r="T1817">
        <v>14</v>
      </c>
      <c r="U1817" t="s">
        <v>4557</v>
      </c>
      <c r="V1817" t="s">
        <v>25</v>
      </c>
      <c r="W1817">
        <v>4</v>
      </c>
    </row>
    <row r="1818" spans="1:23" x14ac:dyDescent="0.3">
      <c r="A1818">
        <v>3797035047</v>
      </c>
      <c r="B1818" t="s">
        <v>4558</v>
      </c>
      <c r="C1818" t="s">
        <v>25</v>
      </c>
      <c r="D1818">
        <v>4</v>
      </c>
      <c r="F1818">
        <v>38</v>
      </c>
      <c r="G1818">
        <v>44</v>
      </c>
      <c r="J1818">
        <v>-0.01</v>
      </c>
      <c r="K1818">
        <v>3</v>
      </c>
      <c r="L1818">
        <v>80</v>
      </c>
      <c r="M1818">
        <v>30.4</v>
      </c>
      <c r="N1818" t="s">
        <v>2138</v>
      </c>
      <c r="O1818">
        <v>30.22</v>
      </c>
      <c r="P1818">
        <v>18.64</v>
      </c>
      <c r="Q1818">
        <v>41</v>
      </c>
      <c r="R1818">
        <v>30</v>
      </c>
      <c r="T1818">
        <v>15</v>
      </c>
      <c r="U1818" t="s">
        <v>4559</v>
      </c>
      <c r="V1818" t="s">
        <v>25</v>
      </c>
      <c r="W1818">
        <v>4</v>
      </c>
    </row>
    <row r="1819" spans="1:23" x14ac:dyDescent="0.3">
      <c r="A1819">
        <v>3797035047</v>
      </c>
      <c r="B1819" t="s">
        <v>4560</v>
      </c>
      <c r="C1819" t="s">
        <v>25</v>
      </c>
      <c r="D1819">
        <v>4</v>
      </c>
      <c r="F1819">
        <v>37</v>
      </c>
      <c r="G1819">
        <v>43</v>
      </c>
      <c r="J1819">
        <v>-0.02</v>
      </c>
      <c r="K1819">
        <v>3</v>
      </c>
      <c r="L1819">
        <v>80</v>
      </c>
      <c r="M1819">
        <v>30.4</v>
      </c>
      <c r="N1819" t="s">
        <v>4561</v>
      </c>
      <c r="O1819">
        <v>30.22</v>
      </c>
      <c r="P1819">
        <v>31.07</v>
      </c>
      <c r="Q1819">
        <v>40</v>
      </c>
      <c r="R1819">
        <v>20</v>
      </c>
      <c r="T1819">
        <v>15</v>
      </c>
      <c r="U1819" t="s">
        <v>4562</v>
      </c>
      <c r="V1819" t="s">
        <v>25</v>
      </c>
      <c r="W1819">
        <v>4</v>
      </c>
    </row>
    <row r="1820" spans="1:23" x14ac:dyDescent="0.3">
      <c r="A1820">
        <v>3797035047</v>
      </c>
      <c r="B1820" t="s">
        <v>4563</v>
      </c>
      <c r="C1820" t="s">
        <v>25</v>
      </c>
      <c r="D1820">
        <v>4</v>
      </c>
      <c r="F1820">
        <v>37</v>
      </c>
      <c r="G1820">
        <v>41</v>
      </c>
      <c r="J1820">
        <v>-0.03</v>
      </c>
      <c r="K1820">
        <v>2</v>
      </c>
      <c r="L1820">
        <v>85</v>
      </c>
      <c r="M1820">
        <v>30.41</v>
      </c>
      <c r="O1820">
        <v>30.23</v>
      </c>
      <c r="P1820">
        <v>24.85</v>
      </c>
      <c r="Q1820">
        <v>39</v>
      </c>
      <c r="R1820">
        <v>20</v>
      </c>
      <c r="T1820">
        <v>11</v>
      </c>
      <c r="U1820" t="s">
        <v>4564</v>
      </c>
      <c r="V1820" t="s">
        <v>25</v>
      </c>
      <c r="W1820">
        <v>4</v>
      </c>
    </row>
    <row r="1821" spans="1:23" x14ac:dyDescent="0.3">
      <c r="A1821">
        <v>3797035047</v>
      </c>
      <c r="B1821" t="s">
        <v>4565</v>
      </c>
      <c r="C1821" t="s">
        <v>25</v>
      </c>
      <c r="D1821">
        <v>4</v>
      </c>
      <c r="F1821">
        <v>37</v>
      </c>
      <c r="G1821">
        <v>40</v>
      </c>
      <c r="J1821">
        <v>-0.03</v>
      </c>
      <c r="K1821">
        <v>3</v>
      </c>
      <c r="L1821">
        <v>88</v>
      </c>
      <c r="M1821">
        <v>30.43</v>
      </c>
      <c r="N1821" t="s">
        <v>3417</v>
      </c>
      <c r="O1821">
        <v>30.24</v>
      </c>
      <c r="P1821">
        <v>13.67</v>
      </c>
      <c r="Q1821">
        <v>39</v>
      </c>
      <c r="R1821">
        <v>30</v>
      </c>
      <c r="T1821">
        <v>11</v>
      </c>
      <c r="U1821" t="s">
        <v>4566</v>
      </c>
      <c r="V1821" t="s">
        <v>25</v>
      </c>
      <c r="W1821">
        <v>4</v>
      </c>
    </row>
    <row r="1822" spans="1:23" x14ac:dyDescent="0.3">
      <c r="A1822">
        <v>3797035047</v>
      </c>
      <c r="B1822" t="s">
        <v>4567</v>
      </c>
      <c r="C1822" t="s">
        <v>25</v>
      </c>
      <c r="D1822">
        <v>4</v>
      </c>
      <c r="F1822">
        <v>37</v>
      </c>
      <c r="G1822">
        <v>40</v>
      </c>
      <c r="J1822">
        <v>-0.04</v>
      </c>
      <c r="K1822">
        <v>3</v>
      </c>
      <c r="L1822">
        <v>89</v>
      </c>
      <c r="M1822">
        <v>30.44</v>
      </c>
      <c r="O1822">
        <v>30.26</v>
      </c>
      <c r="P1822">
        <v>18.02</v>
      </c>
      <c r="Q1822">
        <v>39</v>
      </c>
      <c r="R1822">
        <v>20</v>
      </c>
      <c r="T1822">
        <v>11</v>
      </c>
      <c r="U1822" t="s">
        <v>4568</v>
      </c>
      <c r="V1822" t="s">
        <v>25</v>
      </c>
      <c r="W1822">
        <v>4</v>
      </c>
    </row>
    <row r="1823" spans="1:23" x14ac:dyDescent="0.3">
      <c r="A1823">
        <v>3797035047</v>
      </c>
      <c r="B1823" t="s">
        <v>4569</v>
      </c>
      <c r="C1823" t="s">
        <v>25</v>
      </c>
      <c r="D1823">
        <v>4</v>
      </c>
      <c r="F1823">
        <v>36</v>
      </c>
      <c r="G1823">
        <v>40</v>
      </c>
      <c r="J1823">
        <v>-0.04</v>
      </c>
      <c r="K1823">
        <v>1</v>
      </c>
      <c r="L1823">
        <v>84</v>
      </c>
      <c r="M1823">
        <v>30.45</v>
      </c>
      <c r="O1823">
        <v>30.27</v>
      </c>
      <c r="P1823">
        <v>18.64</v>
      </c>
      <c r="Q1823">
        <v>38</v>
      </c>
      <c r="R1823">
        <v>30</v>
      </c>
      <c r="T1823">
        <v>9</v>
      </c>
      <c r="U1823" t="s">
        <v>4570</v>
      </c>
      <c r="V1823" t="s">
        <v>25</v>
      </c>
      <c r="W1823">
        <v>4</v>
      </c>
    </row>
    <row r="1824" spans="1:23" x14ac:dyDescent="0.3">
      <c r="A1824">
        <v>3797035047</v>
      </c>
      <c r="B1824" t="s">
        <v>4571</v>
      </c>
      <c r="C1824" t="s">
        <v>25</v>
      </c>
      <c r="D1824">
        <v>4</v>
      </c>
      <c r="F1824">
        <v>34</v>
      </c>
      <c r="G1824">
        <v>39</v>
      </c>
      <c r="J1824">
        <v>-0.04</v>
      </c>
      <c r="K1824">
        <v>2</v>
      </c>
      <c r="L1824">
        <v>82</v>
      </c>
      <c r="M1824">
        <v>30.47</v>
      </c>
      <c r="N1824" t="s">
        <v>2206</v>
      </c>
      <c r="O1824">
        <v>30.28</v>
      </c>
      <c r="P1824">
        <v>18.64</v>
      </c>
      <c r="Q1824">
        <v>37</v>
      </c>
      <c r="R1824">
        <v>20</v>
      </c>
      <c r="T1824">
        <v>9</v>
      </c>
      <c r="U1824" t="s">
        <v>4572</v>
      </c>
      <c r="V1824" t="s">
        <v>25</v>
      </c>
      <c r="W1824">
        <v>4</v>
      </c>
    </row>
    <row r="1825" spans="1:23" x14ac:dyDescent="0.3">
      <c r="A1825">
        <v>3797035047</v>
      </c>
      <c r="B1825" t="s">
        <v>4573</v>
      </c>
      <c r="C1825" t="s">
        <v>25</v>
      </c>
      <c r="D1825">
        <v>4</v>
      </c>
      <c r="F1825">
        <v>35</v>
      </c>
      <c r="G1825">
        <v>38</v>
      </c>
      <c r="J1825">
        <v>-0.02</v>
      </c>
      <c r="K1825">
        <v>1</v>
      </c>
      <c r="L1825">
        <v>90</v>
      </c>
      <c r="M1825">
        <v>30.47</v>
      </c>
      <c r="O1825">
        <v>30.28</v>
      </c>
      <c r="P1825">
        <v>21.75</v>
      </c>
      <c r="Q1825">
        <v>37</v>
      </c>
      <c r="R1825">
        <v>10</v>
      </c>
      <c r="T1825">
        <v>8</v>
      </c>
      <c r="U1825" t="s">
        <v>4574</v>
      </c>
      <c r="V1825" t="s">
        <v>25</v>
      </c>
      <c r="W1825">
        <v>4</v>
      </c>
    </row>
    <row r="1826" spans="1:23" x14ac:dyDescent="0.3">
      <c r="A1826">
        <v>3797035047</v>
      </c>
      <c r="B1826" t="s">
        <v>4575</v>
      </c>
      <c r="C1826" t="s">
        <v>83</v>
      </c>
      <c r="D1826" t="s">
        <v>84</v>
      </c>
      <c r="E1826" t="s">
        <v>292</v>
      </c>
      <c r="V1826" t="s">
        <v>83</v>
      </c>
      <c r="W1826" t="s">
        <v>84</v>
      </c>
    </row>
    <row r="1827" spans="1:23" x14ac:dyDescent="0.3">
      <c r="A1827">
        <v>3797035047</v>
      </c>
      <c r="B1827" t="s">
        <v>4576</v>
      </c>
      <c r="C1827" t="s">
        <v>25</v>
      </c>
      <c r="D1827">
        <v>4</v>
      </c>
      <c r="F1827">
        <v>36</v>
      </c>
      <c r="G1827">
        <v>38</v>
      </c>
      <c r="J1827">
        <v>-0.02</v>
      </c>
      <c r="K1827">
        <v>1</v>
      </c>
      <c r="L1827">
        <v>93</v>
      </c>
      <c r="M1827">
        <v>30.47</v>
      </c>
      <c r="N1827" t="s">
        <v>4577</v>
      </c>
      <c r="O1827">
        <v>30.28</v>
      </c>
      <c r="P1827">
        <v>15.53</v>
      </c>
      <c r="Q1827">
        <v>37</v>
      </c>
      <c r="R1827">
        <v>20</v>
      </c>
      <c r="T1827">
        <v>8</v>
      </c>
      <c r="U1827" t="s">
        <v>4578</v>
      </c>
      <c r="V1827" t="s">
        <v>25</v>
      </c>
      <c r="W1827">
        <v>4</v>
      </c>
    </row>
    <row r="1828" spans="1:23" x14ac:dyDescent="0.3">
      <c r="A1828">
        <v>3797035047</v>
      </c>
      <c r="B1828" t="s">
        <v>4579</v>
      </c>
      <c r="C1828" t="s">
        <v>25</v>
      </c>
      <c r="D1828">
        <v>4</v>
      </c>
      <c r="F1828">
        <v>36</v>
      </c>
      <c r="G1828">
        <v>38</v>
      </c>
      <c r="J1828">
        <v>0</v>
      </c>
      <c r="K1828">
        <v>1</v>
      </c>
      <c r="L1828">
        <v>93</v>
      </c>
      <c r="M1828">
        <v>30.47</v>
      </c>
      <c r="N1828" t="s">
        <v>3417</v>
      </c>
      <c r="O1828">
        <v>30.28</v>
      </c>
      <c r="P1828">
        <v>9.32</v>
      </c>
      <c r="Q1828">
        <v>37</v>
      </c>
      <c r="R1828">
        <v>360</v>
      </c>
      <c r="T1828">
        <v>8</v>
      </c>
      <c r="U1828" t="s">
        <v>4580</v>
      </c>
      <c r="V1828" t="s">
        <v>25</v>
      </c>
      <c r="W1828">
        <v>4</v>
      </c>
    </row>
    <row r="1829" spans="1:23" x14ac:dyDescent="0.3">
      <c r="A1829">
        <v>3797035047</v>
      </c>
      <c r="B1829" t="s">
        <v>4581</v>
      </c>
      <c r="C1829" t="s">
        <v>25</v>
      </c>
      <c r="D1829">
        <v>4</v>
      </c>
      <c r="F1829">
        <v>36</v>
      </c>
      <c r="G1829">
        <v>38</v>
      </c>
      <c r="J1829">
        <v>0</v>
      </c>
      <c r="K1829">
        <v>1</v>
      </c>
      <c r="L1829">
        <v>95</v>
      </c>
      <c r="M1829">
        <v>30.47</v>
      </c>
      <c r="N1829" t="s">
        <v>4582</v>
      </c>
      <c r="O1829">
        <v>30.28</v>
      </c>
      <c r="P1829">
        <v>11.18</v>
      </c>
      <c r="Q1829">
        <v>37</v>
      </c>
      <c r="R1829">
        <v>360</v>
      </c>
      <c r="T1829">
        <v>8</v>
      </c>
      <c r="U1829" t="s">
        <v>4583</v>
      </c>
      <c r="V1829" t="s">
        <v>25</v>
      </c>
      <c r="W1829">
        <v>4</v>
      </c>
    </row>
    <row r="1830" spans="1:23" x14ac:dyDescent="0.3">
      <c r="A1830">
        <v>3797035047</v>
      </c>
      <c r="B1830" t="s">
        <v>4584</v>
      </c>
      <c r="C1830" t="s">
        <v>25</v>
      </c>
      <c r="D1830">
        <v>4</v>
      </c>
      <c r="F1830">
        <v>38</v>
      </c>
      <c r="G1830">
        <v>40</v>
      </c>
      <c r="J1830">
        <v>0</v>
      </c>
      <c r="K1830">
        <v>7</v>
      </c>
      <c r="L1830">
        <v>93</v>
      </c>
      <c r="M1830">
        <v>30.46</v>
      </c>
      <c r="N1830" t="s">
        <v>126</v>
      </c>
      <c r="O1830">
        <v>30.28</v>
      </c>
      <c r="P1830">
        <v>24.85</v>
      </c>
      <c r="Q1830">
        <v>39</v>
      </c>
      <c r="R1830">
        <v>10</v>
      </c>
      <c r="T1830">
        <v>10</v>
      </c>
      <c r="U1830" t="s">
        <v>4585</v>
      </c>
      <c r="V1830" t="s">
        <v>25</v>
      </c>
      <c r="W1830">
        <v>4</v>
      </c>
    </row>
    <row r="1831" spans="1:23" x14ac:dyDescent="0.3">
      <c r="A1831">
        <v>3797035047</v>
      </c>
      <c r="B1831" t="s">
        <v>4586</v>
      </c>
      <c r="C1831" t="s">
        <v>25</v>
      </c>
      <c r="D1831">
        <v>4</v>
      </c>
      <c r="F1831">
        <v>37</v>
      </c>
      <c r="G1831">
        <v>40</v>
      </c>
      <c r="J1831">
        <v>0.01</v>
      </c>
      <c r="K1831">
        <v>8</v>
      </c>
      <c r="L1831">
        <v>89</v>
      </c>
      <c r="M1831">
        <v>30.46</v>
      </c>
      <c r="N1831" t="s">
        <v>686</v>
      </c>
      <c r="O1831">
        <v>30.27</v>
      </c>
      <c r="P1831">
        <v>31.07</v>
      </c>
      <c r="Q1831">
        <v>39</v>
      </c>
      <c r="R1831">
        <v>360</v>
      </c>
      <c r="T1831">
        <v>10</v>
      </c>
      <c r="U1831" t="s">
        <v>4587</v>
      </c>
      <c r="V1831" t="s">
        <v>25</v>
      </c>
      <c r="W1831">
        <v>4</v>
      </c>
    </row>
    <row r="1832" spans="1:23" x14ac:dyDescent="0.3">
      <c r="A1832">
        <v>3797035047</v>
      </c>
      <c r="B1832" t="s">
        <v>4588</v>
      </c>
      <c r="C1832" t="s">
        <v>25</v>
      </c>
      <c r="D1832">
        <v>4</v>
      </c>
      <c r="F1832">
        <v>36</v>
      </c>
      <c r="G1832">
        <v>40</v>
      </c>
      <c r="J1832">
        <v>0</v>
      </c>
      <c r="K1832">
        <v>5</v>
      </c>
      <c r="L1832">
        <v>87</v>
      </c>
      <c r="M1832">
        <v>30.47</v>
      </c>
      <c r="N1832" t="s">
        <v>1951</v>
      </c>
      <c r="O1832">
        <v>30.28</v>
      </c>
      <c r="P1832">
        <v>27.96</v>
      </c>
      <c r="Q1832">
        <v>38</v>
      </c>
      <c r="R1832">
        <v>350</v>
      </c>
      <c r="T1832">
        <v>11</v>
      </c>
      <c r="U1832" t="s">
        <v>4589</v>
      </c>
      <c r="V1832" t="s">
        <v>25</v>
      </c>
      <c r="W1832">
        <v>4</v>
      </c>
    </row>
    <row r="1833" spans="1:23" x14ac:dyDescent="0.3">
      <c r="A1833">
        <v>3797035047</v>
      </c>
      <c r="B1833" t="s">
        <v>4590</v>
      </c>
      <c r="C1833" t="s">
        <v>25</v>
      </c>
      <c r="D1833">
        <v>4</v>
      </c>
      <c r="F1833">
        <v>36</v>
      </c>
      <c r="G1833">
        <v>40</v>
      </c>
      <c r="J1833">
        <v>-0.01</v>
      </c>
      <c r="K1833">
        <v>3</v>
      </c>
      <c r="L1833">
        <v>87</v>
      </c>
      <c r="M1833">
        <v>30.47</v>
      </c>
      <c r="N1833" t="s">
        <v>1951</v>
      </c>
      <c r="O1833">
        <v>30.29</v>
      </c>
      <c r="P1833">
        <v>31.07</v>
      </c>
      <c r="Q1833">
        <v>38</v>
      </c>
      <c r="R1833">
        <v>340</v>
      </c>
      <c r="T1833">
        <v>10</v>
      </c>
      <c r="U1833" t="s">
        <v>4591</v>
      </c>
      <c r="V1833" t="s">
        <v>25</v>
      </c>
      <c r="W1833">
        <v>4</v>
      </c>
    </row>
    <row r="1834" spans="1:23" x14ac:dyDescent="0.3">
      <c r="A1834">
        <v>3797035047</v>
      </c>
      <c r="B1834" t="s">
        <v>4592</v>
      </c>
      <c r="C1834" t="s">
        <v>25</v>
      </c>
      <c r="D1834">
        <v>4</v>
      </c>
      <c r="F1834">
        <v>36</v>
      </c>
      <c r="G1834">
        <v>40</v>
      </c>
      <c r="J1834">
        <v>-0.02</v>
      </c>
      <c r="K1834">
        <v>1</v>
      </c>
      <c r="L1834">
        <v>87</v>
      </c>
      <c r="M1834">
        <v>30.47</v>
      </c>
      <c r="N1834" t="s">
        <v>1951</v>
      </c>
      <c r="O1834">
        <v>30.29</v>
      </c>
      <c r="P1834">
        <v>27.96</v>
      </c>
      <c r="Q1834">
        <v>38</v>
      </c>
      <c r="R1834">
        <v>350</v>
      </c>
      <c r="T1834">
        <v>9</v>
      </c>
      <c r="U1834" t="s">
        <v>4593</v>
      </c>
      <c r="V1834" t="s">
        <v>25</v>
      </c>
      <c r="W1834">
        <v>4</v>
      </c>
    </row>
    <row r="1835" spans="1:23" x14ac:dyDescent="0.3">
      <c r="A1835">
        <v>3797035047</v>
      </c>
      <c r="B1835" t="s">
        <v>4594</v>
      </c>
      <c r="C1835" t="s">
        <v>25</v>
      </c>
      <c r="D1835">
        <v>4</v>
      </c>
      <c r="F1835">
        <v>36</v>
      </c>
      <c r="G1835">
        <v>41</v>
      </c>
      <c r="J1835">
        <v>-0.01</v>
      </c>
      <c r="K1835">
        <v>2</v>
      </c>
      <c r="L1835">
        <v>83</v>
      </c>
      <c r="M1835">
        <v>30.48</v>
      </c>
      <c r="N1835" t="s">
        <v>2471</v>
      </c>
      <c r="O1835">
        <v>30.3</v>
      </c>
      <c r="P1835">
        <v>31.07</v>
      </c>
      <c r="Q1835">
        <v>39</v>
      </c>
      <c r="R1835">
        <v>350</v>
      </c>
      <c r="T1835">
        <v>7</v>
      </c>
      <c r="U1835" t="s">
        <v>4595</v>
      </c>
      <c r="V1835" t="s">
        <v>25</v>
      </c>
      <c r="W1835">
        <v>4</v>
      </c>
    </row>
    <row r="1836" spans="1:23" x14ac:dyDescent="0.3">
      <c r="A1836">
        <v>3797035047</v>
      </c>
      <c r="B1836" t="s">
        <v>4596</v>
      </c>
      <c r="C1836" t="s">
        <v>25</v>
      </c>
      <c r="D1836">
        <v>4</v>
      </c>
      <c r="F1836">
        <v>37</v>
      </c>
      <c r="G1836">
        <v>42</v>
      </c>
      <c r="J1836">
        <v>-0.01</v>
      </c>
      <c r="K1836">
        <v>2</v>
      </c>
      <c r="L1836">
        <v>84</v>
      </c>
      <c r="M1836">
        <v>30.48</v>
      </c>
      <c r="N1836" t="s">
        <v>2464</v>
      </c>
      <c r="O1836">
        <v>30.3</v>
      </c>
      <c r="P1836">
        <v>31.07</v>
      </c>
      <c r="Q1836">
        <v>40</v>
      </c>
      <c r="R1836">
        <v>340</v>
      </c>
      <c r="T1836">
        <v>8</v>
      </c>
      <c r="U1836" t="s">
        <v>4597</v>
      </c>
      <c r="V1836" t="s">
        <v>25</v>
      </c>
      <c r="W1836">
        <v>4</v>
      </c>
    </row>
    <row r="1837" spans="1:23" x14ac:dyDescent="0.3">
      <c r="A1837">
        <v>3797035047</v>
      </c>
      <c r="B1837" t="s">
        <v>4598</v>
      </c>
      <c r="C1837" t="s">
        <v>25</v>
      </c>
      <c r="D1837">
        <v>4</v>
      </c>
      <c r="F1837">
        <v>37</v>
      </c>
      <c r="G1837">
        <v>43</v>
      </c>
      <c r="J1837">
        <v>-0.01</v>
      </c>
      <c r="K1837">
        <v>1</v>
      </c>
      <c r="L1837">
        <v>79</v>
      </c>
      <c r="M1837">
        <v>30.48</v>
      </c>
      <c r="N1837" t="s">
        <v>691</v>
      </c>
      <c r="O1837">
        <v>30.3</v>
      </c>
      <c r="P1837">
        <v>24.85</v>
      </c>
      <c r="Q1837">
        <v>40</v>
      </c>
      <c r="R1837">
        <v>340</v>
      </c>
      <c r="T1837">
        <v>8</v>
      </c>
      <c r="U1837" t="s">
        <v>4599</v>
      </c>
      <c r="V1837" t="s">
        <v>25</v>
      </c>
      <c r="W1837">
        <v>4</v>
      </c>
    </row>
    <row r="1838" spans="1:23" x14ac:dyDescent="0.3">
      <c r="A1838">
        <v>3797035047</v>
      </c>
      <c r="B1838" t="s">
        <v>4600</v>
      </c>
      <c r="C1838" t="s">
        <v>25</v>
      </c>
      <c r="D1838">
        <v>4</v>
      </c>
      <c r="F1838">
        <v>37</v>
      </c>
      <c r="G1838">
        <v>43</v>
      </c>
      <c r="J1838">
        <v>0</v>
      </c>
      <c r="K1838">
        <v>2</v>
      </c>
      <c r="L1838">
        <v>79</v>
      </c>
      <c r="M1838">
        <v>30.48</v>
      </c>
      <c r="N1838" t="s">
        <v>2464</v>
      </c>
      <c r="O1838">
        <v>30.3</v>
      </c>
      <c r="P1838">
        <v>24.85</v>
      </c>
      <c r="Q1838">
        <v>40</v>
      </c>
      <c r="R1838">
        <v>310</v>
      </c>
      <c r="T1838">
        <v>9</v>
      </c>
      <c r="U1838" t="s">
        <v>4601</v>
      </c>
      <c r="V1838" t="s">
        <v>25</v>
      </c>
      <c r="W1838">
        <v>4</v>
      </c>
    </row>
    <row r="1839" spans="1:23" x14ac:dyDescent="0.3">
      <c r="A1839">
        <v>3797035047</v>
      </c>
      <c r="B1839" t="s">
        <v>4602</v>
      </c>
      <c r="C1839" t="s">
        <v>25</v>
      </c>
      <c r="D1839">
        <v>4</v>
      </c>
      <c r="F1839">
        <v>39</v>
      </c>
      <c r="G1839">
        <v>44</v>
      </c>
      <c r="J1839">
        <v>0.02</v>
      </c>
      <c r="K1839">
        <v>8</v>
      </c>
      <c r="L1839">
        <v>83</v>
      </c>
      <c r="M1839">
        <v>30.46</v>
      </c>
      <c r="N1839" t="s">
        <v>1951</v>
      </c>
      <c r="O1839">
        <v>30.28</v>
      </c>
      <c r="P1839">
        <v>27.96</v>
      </c>
      <c r="Q1839">
        <v>42</v>
      </c>
      <c r="R1839">
        <v>330</v>
      </c>
      <c r="T1839">
        <v>10</v>
      </c>
      <c r="U1839" t="s">
        <v>4603</v>
      </c>
      <c r="V1839" t="s">
        <v>25</v>
      </c>
      <c r="W1839">
        <v>4</v>
      </c>
    </row>
    <row r="1840" spans="1:23" x14ac:dyDescent="0.3">
      <c r="A1840">
        <v>3797035047</v>
      </c>
      <c r="B1840" t="s">
        <v>4604</v>
      </c>
      <c r="C1840" t="s">
        <v>25</v>
      </c>
      <c r="D1840">
        <v>4</v>
      </c>
      <c r="F1840">
        <v>38</v>
      </c>
      <c r="G1840">
        <v>44</v>
      </c>
      <c r="J1840">
        <v>0.04</v>
      </c>
      <c r="K1840">
        <v>8</v>
      </c>
      <c r="L1840">
        <v>80</v>
      </c>
      <c r="M1840">
        <v>30.45</v>
      </c>
      <c r="N1840" t="s">
        <v>2471</v>
      </c>
      <c r="O1840">
        <v>30.27</v>
      </c>
      <c r="P1840">
        <v>24.85</v>
      </c>
      <c r="Q1840">
        <v>41</v>
      </c>
      <c r="R1840">
        <v>330</v>
      </c>
      <c r="T1840">
        <v>7</v>
      </c>
      <c r="U1840" t="s">
        <v>4605</v>
      </c>
      <c r="V1840" t="s">
        <v>25</v>
      </c>
      <c r="W1840">
        <v>4</v>
      </c>
    </row>
    <row r="1841" spans="1:23" x14ac:dyDescent="0.3">
      <c r="A1841">
        <v>3797035047</v>
      </c>
      <c r="B1841" t="s">
        <v>4606</v>
      </c>
      <c r="C1841" t="s">
        <v>25</v>
      </c>
      <c r="D1841">
        <v>4</v>
      </c>
      <c r="F1841">
        <v>40</v>
      </c>
      <c r="G1841">
        <v>45</v>
      </c>
      <c r="J1841">
        <v>0.05</v>
      </c>
      <c r="K1841">
        <v>7</v>
      </c>
      <c r="L1841">
        <v>83</v>
      </c>
      <c r="M1841">
        <v>30.43</v>
      </c>
      <c r="N1841" t="s">
        <v>2471</v>
      </c>
      <c r="O1841">
        <v>30.25</v>
      </c>
      <c r="P1841">
        <v>21.75</v>
      </c>
      <c r="Q1841">
        <v>43</v>
      </c>
      <c r="R1841">
        <v>310</v>
      </c>
      <c r="T1841">
        <v>6</v>
      </c>
      <c r="U1841" t="s">
        <v>4607</v>
      </c>
      <c r="V1841" t="s">
        <v>25</v>
      </c>
      <c r="W1841">
        <v>4</v>
      </c>
    </row>
    <row r="1842" spans="1:23" x14ac:dyDescent="0.3">
      <c r="A1842">
        <v>3797035047</v>
      </c>
      <c r="B1842" t="s">
        <v>4608</v>
      </c>
      <c r="C1842" t="s">
        <v>25</v>
      </c>
      <c r="D1842">
        <v>4</v>
      </c>
      <c r="F1842">
        <v>40</v>
      </c>
      <c r="G1842">
        <v>46</v>
      </c>
      <c r="J1842">
        <v>0.05</v>
      </c>
      <c r="K1842">
        <v>6</v>
      </c>
      <c r="L1842">
        <v>82</v>
      </c>
      <c r="M1842">
        <v>30.42</v>
      </c>
      <c r="N1842" t="s">
        <v>2471</v>
      </c>
      <c r="O1842">
        <v>30.24</v>
      </c>
      <c r="P1842">
        <v>12.43</v>
      </c>
      <c r="Q1842">
        <v>43</v>
      </c>
      <c r="R1842">
        <v>290</v>
      </c>
      <c r="T1842">
        <v>10</v>
      </c>
      <c r="U1842" t="s">
        <v>4609</v>
      </c>
      <c r="V1842" t="s">
        <v>25</v>
      </c>
      <c r="W1842">
        <v>4</v>
      </c>
    </row>
    <row r="1843" spans="1:23" x14ac:dyDescent="0.3">
      <c r="A1843">
        <v>3797035047</v>
      </c>
      <c r="B1843" t="s">
        <v>4610</v>
      </c>
      <c r="C1843" t="s">
        <v>25</v>
      </c>
      <c r="D1843">
        <v>4</v>
      </c>
      <c r="F1843">
        <v>41</v>
      </c>
      <c r="G1843">
        <v>46</v>
      </c>
      <c r="J1843">
        <v>0.04</v>
      </c>
      <c r="K1843">
        <v>6</v>
      </c>
      <c r="L1843">
        <v>83</v>
      </c>
      <c r="M1843">
        <v>30.4</v>
      </c>
      <c r="N1843" t="s">
        <v>707</v>
      </c>
      <c r="O1843">
        <v>30.22</v>
      </c>
      <c r="P1843">
        <v>8.08</v>
      </c>
      <c r="Q1843">
        <v>44</v>
      </c>
      <c r="R1843">
        <v>300</v>
      </c>
      <c r="T1843">
        <v>8</v>
      </c>
      <c r="U1843" t="s">
        <v>4611</v>
      </c>
      <c r="V1843" t="s">
        <v>25</v>
      </c>
      <c r="W1843">
        <v>4</v>
      </c>
    </row>
    <row r="1844" spans="1:23" x14ac:dyDescent="0.3">
      <c r="A1844">
        <v>3797035047</v>
      </c>
      <c r="B1844" t="s">
        <v>4612</v>
      </c>
      <c r="C1844" t="s">
        <v>25</v>
      </c>
      <c r="D1844">
        <v>4</v>
      </c>
      <c r="F1844">
        <v>41</v>
      </c>
      <c r="G1844">
        <v>46</v>
      </c>
      <c r="J1844">
        <v>0.04</v>
      </c>
      <c r="K1844">
        <v>7</v>
      </c>
      <c r="L1844">
        <v>82</v>
      </c>
      <c r="M1844">
        <v>30.39</v>
      </c>
      <c r="N1844" t="s">
        <v>707</v>
      </c>
      <c r="O1844">
        <v>30.21</v>
      </c>
      <c r="P1844">
        <v>10.56</v>
      </c>
      <c r="Q1844">
        <v>44</v>
      </c>
      <c r="R1844">
        <v>290</v>
      </c>
      <c r="T1844">
        <v>6</v>
      </c>
      <c r="U1844" t="s">
        <v>4613</v>
      </c>
      <c r="V1844" t="s">
        <v>25</v>
      </c>
      <c r="W1844">
        <v>4</v>
      </c>
    </row>
    <row r="1845" spans="1:23" x14ac:dyDescent="0.3">
      <c r="A1845">
        <v>3797035047</v>
      </c>
      <c r="B1845" t="s">
        <v>4614</v>
      </c>
      <c r="C1845" t="s">
        <v>25</v>
      </c>
      <c r="D1845">
        <v>4</v>
      </c>
      <c r="F1845">
        <v>42</v>
      </c>
      <c r="G1845">
        <v>45</v>
      </c>
      <c r="J1845">
        <v>0.03</v>
      </c>
      <c r="K1845">
        <v>6</v>
      </c>
      <c r="L1845">
        <v>87</v>
      </c>
      <c r="M1845">
        <v>30.39</v>
      </c>
      <c r="N1845" t="s">
        <v>4615</v>
      </c>
      <c r="O1845">
        <v>30.2</v>
      </c>
      <c r="P1845">
        <v>7.46</v>
      </c>
      <c r="Q1845">
        <v>44</v>
      </c>
      <c r="R1845">
        <v>270</v>
      </c>
      <c r="T1845">
        <v>8</v>
      </c>
      <c r="U1845" t="s">
        <v>4616</v>
      </c>
      <c r="V1845" t="s">
        <v>25</v>
      </c>
      <c r="W1845">
        <v>4</v>
      </c>
    </row>
    <row r="1846" spans="1:23" x14ac:dyDescent="0.3">
      <c r="A1846">
        <v>3797035047</v>
      </c>
      <c r="B1846" t="s">
        <v>4617</v>
      </c>
      <c r="C1846" t="s">
        <v>25</v>
      </c>
      <c r="D1846">
        <v>4</v>
      </c>
      <c r="F1846">
        <v>42</v>
      </c>
      <c r="G1846">
        <v>45</v>
      </c>
      <c r="J1846">
        <v>0.03</v>
      </c>
      <c r="K1846">
        <v>7</v>
      </c>
      <c r="L1846">
        <v>90</v>
      </c>
      <c r="M1846">
        <v>30.37</v>
      </c>
      <c r="N1846" t="s">
        <v>694</v>
      </c>
      <c r="O1846">
        <v>30.19</v>
      </c>
      <c r="P1846">
        <v>6.84</v>
      </c>
      <c r="Q1846">
        <v>44</v>
      </c>
      <c r="R1846">
        <v>240</v>
      </c>
      <c r="T1846">
        <v>6</v>
      </c>
      <c r="U1846" t="s">
        <v>4618</v>
      </c>
      <c r="V1846" t="s">
        <v>25</v>
      </c>
      <c r="W1846">
        <v>4</v>
      </c>
    </row>
    <row r="1847" spans="1:23" x14ac:dyDescent="0.3">
      <c r="A1847">
        <v>3797035047</v>
      </c>
      <c r="B1847" t="s">
        <v>4619</v>
      </c>
      <c r="C1847" t="s">
        <v>25</v>
      </c>
      <c r="D1847">
        <v>4</v>
      </c>
      <c r="F1847">
        <v>42</v>
      </c>
      <c r="G1847">
        <v>45</v>
      </c>
      <c r="I1847" t="s">
        <v>41</v>
      </c>
      <c r="J1847">
        <v>0.02</v>
      </c>
      <c r="K1847">
        <v>7</v>
      </c>
      <c r="L1847">
        <v>90</v>
      </c>
      <c r="M1847">
        <v>30.37</v>
      </c>
      <c r="N1847" t="s">
        <v>4245</v>
      </c>
      <c r="O1847">
        <v>30.19</v>
      </c>
      <c r="P1847">
        <v>5.59</v>
      </c>
      <c r="Q1847">
        <v>44</v>
      </c>
      <c r="R1847">
        <v>230</v>
      </c>
      <c r="T1847">
        <v>6</v>
      </c>
      <c r="U1847" t="s">
        <v>4620</v>
      </c>
      <c r="V1847" t="s">
        <v>25</v>
      </c>
      <c r="W1847">
        <v>4</v>
      </c>
    </row>
    <row r="1848" spans="1:23" x14ac:dyDescent="0.3">
      <c r="A1848">
        <v>3797035047</v>
      </c>
      <c r="B1848" t="s">
        <v>4621</v>
      </c>
      <c r="C1848" t="s">
        <v>25</v>
      </c>
      <c r="D1848">
        <v>4</v>
      </c>
      <c r="F1848">
        <v>42</v>
      </c>
      <c r="G1848">
        <v>45</v>
      </c>
      <c r="I1848" t="s">
        <v>41</v>
      </c>
      <c r="J1848">
        <v>0.02</v>
      </c>
      <c r="K1848">
        <v>6</v>
      </c>
      <c r="L1848">
        <v>91</v>
      </c>
      <c r="M1848">
        <v>30.36</v>
      </c>
      <c r="N1848" t="s">
        <v>1068</v>
      </c>
      <c r="O1848">
        <v>30.18</v>
      </c>
      <c r="P1848">
        <v>4.97</v>
      </c>
      <c r="Q1848">
        <v>44</v>
      </c>
      <c r="R1848">
        <v>210</v>
      </c>
      <c r="T1848">
        <v>6</v>
      </c>
      <c r="U1848" t="s">
        <v>4622</v>
      </c>
      <c r="V1848" t="s">
        <v>25</v>
      </c>
      <c r="W1848">
        <v>4</v>
      </c>
    </row>
    <row r="1849" spans="1:23" x14ac:dyDescent="0.3">
      <c r="A1849">
        <v>3797035047</v>
      </c>
      <c r="B1849" t="s">
        <v>4623</v>
      </c>
      <c r="C1849" t="s">
        <v>25</v>
      </c>
      <c r="D1849">
        <v>4</v>
      </c>
      <c r="F1849">
        <v>42</v>
      </c>
      <c r="G1849">
        <v>45</v>
      </c>
      <c r="J1849">
        <v>0.01</v>
      </c>
      <c r="K1849">
        <v>7</v>
      </c>
      <c r="L1849">
        <v>90</v>
      </c>
      <c r="M1849">
        <v>30.36</v>
      </c>
      <c r="N1849" t="s">
        <v>1068</v>
      </c>
      <c r="O1849">
        <v>30.17</v>
      </c>
      <c r="P1849">
        <v>6.21</v>
      </c>
      <c r="Q1849">
        <v>44</v>
      </c>
      <c r="R1849">
        <v>230</v>
      </c>
      <c r="T1849">
        <v>7</v>
      </c>
      <c r="U1849" t="s">
        <v>4624</v>
      </c>
      <c r="V1849" t="s">
        <v>25</v>
      </c>
      <c r="W1849">
        <v>4</v>
      </c>
    </row>
    <row r="1850" spans="1:23" x14ac:dyDescent="0.3">
      <c r="A1850">
        <v>3797035047</v>
      </c>
      <c r="B1850" t="s">
        <v>4625</v>
      </c>
      <c r="C1850" t="s">
        <v>25</v>
      </c>
      <c r="D1850">
        <v>4</v>
      </c>
      <c r="F1850">
        <v>42</v>
      </c>
      <c r="G1850">
        <v>45</v>
      </c>
      <c r="I1850" t="s">
        <v>41</v>
      </c>
      <c r="J1850">
        <v>0.03</v>
      </c>
      <c r="K1850">
        <v>8</v>
      </c>
      <c r="L1850">
        <v>90</v>
      </c>
      <c r="M1850">
        <v>30.34</v>
      </c>
      <c r="N1850" t="s">
        <v>1068</v>
      </c>
      <c r="O1850">
        <v>30.16</v>
      </c>
      <c r="P1850">
        <v>5.59</v>
      </c>
      <c r="Q1850">
        <v>44</v>
      </c>
      <c r="R1850">
        <v>220</v>
      </c>
      <c r="T1850">
        <v>7</v>
      </c>
      <c r="U1850" t="s">
        <v>4626</v>
      </c>
      <c r="V1850" t="s">
        <v>25</v>
      </c>
      <c r="W1850">
        <v>4</v>
      </c>
    </row>
    <row r="1851" spans="1:23" x14ac:dyDescent="0.3">
      <c r="A1851">
        <v>3797035047</v>
      </c>
      <c r="B1851" t="s">
        <v>4627</v>
      </c>
      <c r="C1851" t="s">
        <v>83</v>
      </c>
      <c r="D1851" t="s">
        <v>84</v>
      </c>
      <c r="E1851" t="s">
        <v>3893</v>
      </c>
      <c r="V1851" t="s">
        <v>83</v>
      </c>
      <c r="W1851" t="s">
        <v>84</v>
      </c>
    </row>
    <row r="1852" spans="1:23" x14ac:dyDescent="0.3">
      <c r="A1852">
        <v>3797035047</v>
      </c>
      <c r="B1852" t="s">
        <v>4628</v>
      </c>
      <c r="C1852" t="s">
        <v>25</v>
      </c>
      <c r="D1852">
        <v>4</v>
      </c>
      <c r="F1852">
        <v>43</v>
      </c>
      <c r="G1852">
        <v>46</v>
      </c>
      <c r="I1852" t="s">
        <v>41</v>
      </c>
      <c r="J1852">
        <v>0.03</v>
      </c>
      <c r="K1852">
        <v>7</v>
      </c>
      <c r="L1852">
        <v>90</v>
      </c>
      <c r="M1852">
        <v>30.34</v>
      </c>
      <c r="N1852" t="s">
        <v>4629</v>
      </c>
      <c r="O1852">
        <v>30.16</v>
      </c>
      <c r="P1852">
        <v>6.21</v>
      </c>
      <c r="Q1852">
        <v>45</v>
      </c>
      <c r="R1852">
        <v>280</v>
      </c>
      <c r="T1852">
        <v>7</v>
      </c>
      <c r="U1852" t="s">
        <v>4630</v>
      </c>
      <c r="V1852" t="s">
        <v>25</v>
      </c>
      <c r="W1852">
        <v>4</v>
      </c>
    </row>
    <row r="1853" spans="1:23" x14ac:dyDescent="0.3">
      <c r="A1853">
        <v>3797035047</v>
      </c>
      <c r="B1853" t="s">
        <v>4631</v>
      </c>
      <c r="C1853" t="s">
        <v>25</v>
      </c>
      <c r="D1853">
        <v>4</v>
      </c>
      <c r="F1853">
        <v>43</v>
      </c>
      <c r="G1853">
        <v>46</v>
      </c>
      <c r="J1853">
        <v>0.03</v>
      </c>
      <c r="K1853">
        <v>6</v>
      </c>
      <c r="L1853">
        <v>89</v>
      </c>
      <c r="M1853">
        <v>30.32</v>
      </c>
      <c r="N1853" t="s">
        <v>2464</v>
      </c>
      <c r="O1853">
        <v>30.14</v>
      </c>
      <c r="P1853">
        <v>6.21</v>
      </c>
      <c r="Q1853">
        <v>45</v>
      </c>
      <c r="R1853">
        <v>320</v>
      </c>
      <c r="T1853">
        <v>11</v>
      </c>
      <c r="U1853" t="s">
        <v>4632</v>
      </c>
      <c r="V1853" t="s">
        <v>25</v>
      </c>
      <c r="W1853">
        <v>4</v>
      </c>
    </row>
    <row r="1854" spans="1:23" x14ac:dyDescent="0.3">
      <c r="A1854">
        <v>3797035047</v>
      </c>
      <c r="B1854" t="s">
        <v>4633</v>
      </c>
      <c r="C1854" t="s">
        <v>25</v>
      </c>
      <c r="D1854">
        <v>4</v>
      </c>
      <c r="F1854">
        <v>43</v>
      </c>
      <c r="G1854">
        <v>45</v>
      </c>
      <c r="I1854" t="s">
        <v>41</v>
      </c>
      <c r="J1854">
        <v>0.02</v>
      </c>
      <c r="K1854">
        <v>7</v>
      </c>
      <c r="L1854">
        <v>90</v>
      </c>
      <c r="M1854">
        <v>30.32</v>
      </c>
      <c r="N1854" t="s">
        <v>4634</v>
      </c>
      <c r="O1854">
        <v>30.14</v>
      </c>
      <c r="P1854">
        <v>5.59</v>
      </c>
      <c r="Q1854">
        <v>44</v>
      </c>
      <c r="R1854">
        <v>320</v>
      </c>
      <c r="T1854">
        <v>10</v>
      </c>
      <c r="U1854" t="s">
        <v>4635</v>
      </c>
      <c r="V1854" t="s">
        <v>25</v>
      </c>
      <c r="W1854">
        <v>4</v>
      </c>
    </row>
    <row r="1855" spans="1:23" x14ac:dyDescent="0.3">
      <c r="A1855">
        <v>3797035047</v>
      </c>
      <c r="B1855" t="s">
        <v>4636</v>
      </c>
      <c r="C1855" t="s">
        <v>25</v>
      </c>
      <c r="D1855">
        <v>4</v>
      </c>
      <c r="F1855">
        <v>42</v>
      </c>
      <c r="G1855">
        <v>45</v>
      </c>
      <c r="J1855">
        <v>0.02</v>
      </c>
      <c r="K1855">
        <v>6</v>
      </c>
      <c r="L1855">
        <v>92</v>
      </c>
      <c r="M1855">
        <v>30.32</v>
      </c>
      <c r="N1855" t="s">
        <v>4637</v>
      </c>
      <c r="O1855">
        <v>30.14</v>
      </c>
      <c r="P1855">
        <v>6.21</v>
      </c>
      <c r="Q1855">
        <v>44</v>
      </c>
      <c r="R1855">
        <v>310</v>
      </c>
      <c r="T1855">
        <v>10</v>
      </c>
      <c r="U1855" t="s">
        <v>4638</v>
      </c>
      <c r="V1855" t="s">
        <v>25</v>
      </c>
      <c r="W1855">
        <v>4</v>
      </c>
    </row>
    <row r="1856" spans="1:23" x14ac:dyDescent="0.3">
      <c r="A1856">
        <v>3797035047</v>
      </c>
      <c r="B1856" t="s">
        <v>4639</v>
      </c>
      <c r="C1856" t="s">
        <v>25</v>
      </c>
      <c r="D1856">
        <v>4</v>
      </c>
      <c r="F1856">
        <v>42</v>
      </c>
      <c r="G1856">
        <v>44</v>
      </c>
      <c r="I1856" t="s">
        <v>41</v>
      </c>
      <c r="J1856">
        <v>0.01</v>
      </c>
      <c r="K1856">
        <v>7</v>
      </c>
      <c r="L1856">
        <v>93</v>
      </c>
      <c r="M1856">
        <v>30.32</v>
      </c>
      <c r="N1856" t="s">
        <v>4640</v>
      </c>
      <c r="O1856">
        <v>30.13</v>
      </c>
      <c r="P1856">
        <v>5.59</v>
      </c>
      <c r="Q1856">
        <v>43</v>
      </c>
      <c r="R1856">
        <v>320</v>
      </c>
      <c r="T1856">
        <v>10</v>
      </c>
      <c r="U1856" t="s">
        <v>4641</v>
      </c>
      <c r="V1856" t="s">
        <v>25</v>
      </c>
      <c r="W1856">
        <v>4</v>
      </c>
    </row>
    <row r="1857" spans="1:23" x14ac:dyDescent="0.3">
      <c r="A1857">
        <v>3797035047</v>
      </c>
      <c r="B1857" t="s">
        <v>4642</v>
      </c>
      <c r="C1857" t="s">
        <v>25</v>
      </c>
      <c r="D1857">
        <v>4</v>
      </c>
      <c r="F1857">
        <v>43</v>
      </c>
      <c r="G1857">
        <v>44</v>
      </c>
      <c r="J1857">
        <v>0</v>
      </c>
      <c r="K1857">
        <v>5</v>
      </c>
      <c r="L1857">
        <v>95</v>
      </c>
      <c r="M1857">
        <v>30.32</v>
      </c>
      <c r="N1857" t="s">
        <v>4643</v>
      </c>
      <c r="O1857">
        <v>30.14</v>
      </c>
      <c r="P1857">
        <v>4.97</v>
      </c>
      <c r="Q1857">
        <v>44</v>
      </c>
      <c r="R1857">
        <v>340</v>
      </c>
      <c r="T1857">
        <v>10</v>
      </c>
      <c r="U1857" t="s">
        <v>4644</v>
      </c>
      <c r="V1857" t="s">
        <v>25</v>
      </c>
      <c r="W1857">
        <v>4</v>
      </c>
    </row>
    <row r="1858" spans="1:23" x14ac:dyDescent="0.3">
      <c r="A1858">
        <v>3797035047</v>
      </c>
      <c r="B1858" t="s">
        <v>4645</v>
      </c>
      <c r="C1858" t="s">
        <v>25</v>
      </c>
      <c r="D1858">
        <v>4</v>
      </c>
      <c r="F1858">
        <v>43</v>
      </c>
      <c r="G1858">
        <v>44</v>
      </c>
      <c r="J1858">
        <v>-0.01</v>
      </c>
      <c r="K1858">
        <v>3</v>
      </c>
      <c r="L1858">
        <v>95</v>
      </c>
      <c r="M1858">
        <v>30.33</v>
      </c>
      <c r="N1858" t="s">
        <v>4646</v>
      </c>
      <c r="O1858">
        <v>30.15</v>
      </c>
      <c r="P1858">
        <v>6.84</v>
      </c>
      <c r="Q1858">
        <v>44</v>
      </c>
      <c r="R1858">
        <v>350</v>
      </c>
      <c r="T1858">
        <v>10</v>
      </c>
      <c r="U1858" t="s">
        <v>4647</v>
      </c>
      <c r="V1858" t="s">
        <v>25</v>
      </c>
      <c r="W1858">
        <v>4</v>
      </c>
    </row>
    <row r="1859" spans="1:23" x14ac:dyDescent="0.3">
      <c r="A1859">
        <v>3797035047</v>
      </c>
      <c r="B1859" t="s">
        <v>4648</v>
      </c>
      <c r="C1859" t="s">
        <v>25</v>
      </c>
      <c r="D1859">
        <v>4</v>
      </c>
      <c r="F1859">
        <v>43</v>
      </c>
      <c r="G1859">
        <v>44</v>
      </c>
      <c r="J1859">
        <v>-0.02</v>
      </c>
      <c r="K1859">
        <v>2</v>
      </c>
      <c r="L1859">
        <v>95</v>
      </c>
      <c r="M1859">
        <v>30.34</v>
      </c>
      <c r="N1859" t="s">
        <v>4649</v>
      </c>
      <c r="O1859">
        <v>30.16</v>
      </c>
      <c r="P1859">
        <v>6.84</v>
      </c>
      <c r="Q1859">
        <v>44</v>
      </c>
      <c r="R1859">
        <v>360</v>
      </c>
      <c r="T1859">
        <v>11</v>
      </c>
      <c r="U1859" t="s">
        <v>4650</v>
      </c>
      <c r="V1859" t="s">
        <v>25</v>
      </c>
      <c r="W1859">
        <v>4</v>
      </c>
    </row>
    <row r="1860" spans="1:23" x14ac:dyDescent="0.3">
      <c r="A1860">
        <v>3797035047</v>
      </c>
      <c r="B1860" t="s">
        <v>4651</v>
      </c>
      <c r="C1860" t="s">
        <v>25</v>
      </c>
      <c r="D1860">
        <v>4</v>
      </c>
      <c r="F1860">
        <v>42</v>
      </c>
      <c r="G1860">
        <v>44</v>
      </c>
      <c r="J1860">
        <v>-0.04</v>
      </c>
      <c r="K1860">
        <v>3</v>
      </c>
      <c r="L1860">
        <v>93</v>
      </c>
      <c r="M1860">
        <v>30.36</v>
      </c>
      <c r="N1860" t="s">
        <v>4652</v>
      </c>
      <c r="O1860">
        <v>30.18</v>
      </c>
      <c r="P1860">
        <v>9.32</v>
      </c>
      <c r="Q1860">
        <v>43</v>
      </c>
      <c r="R1860">
        <v>10</v>
      </c>
      <c r="T1860">
        <v>14</v>
      </c>
      <c r="U1860" t="s">
        <v>4653</v>
      </c>
      <c r="V1860" t="s">
        <v>25</v>
      </c>
      <c r="W1860">
        <v>4</v>
      </c>
    </row>
    <row r="1861" spans="1:23" x14ac:dyDescent="0.3">
      <c r="A1861">
        <v>3797035047</v>
      </c>
      <c r="B1861" t="s">
        <v>4654</v>
      </c>
      <c r="C1861" t="s">
        <v>25</v>
      </c>
      <c r="D1861">
        <v>4</v>
      </c>
      <c r="F1861">
        <v>39</v>
      </c>
      <c r="G1861">
        <v>45</v>
      </c>
      <c r="J1861">
        <v>-0.04</v>
      </c>
      <c r="K1861">
        <v>3</v>
      </c>
      <c r="L1861">
        <v>82</v>
      </c>
      <c r="M1861">
        <v>30.37</v>
      </c>
      <c r="N1861" t="s">
        <v>4655</v>
      </c>
      <c r="O1861">
        <v>30.19</v>
      </c>
      <c r="P1861">
        <v>16.78</v>
      </c>
      <c r="Q1861">
        <v>42</v>
      </c>
      <c r="R1861">
        <v>360</v>
      </c>
      <c r="T1861">
        <v>17</v>
      </c>
      <c r="U1861" t="s">
        <v>4656</v>
      </c>
      <c r="V1861" t="s">
        <v>25</v>
      </c>
      <c r="W1861">
        <v>4</v>
      </c>
    </row>
    <row r="1862" spans="1:23" x14ac:dyDescent="0.3">
      <c r="A1862">
        <v>3797035047</v>
      </c>
      <c r="B1862" t="s">
        <v>4657</v>
      </c>
      <c r="C1862" t="s">
        <v>25</v>
      </c>
      <c r="D1862">
        <v>4</v>
      </c>
      <c r="F1862">
        <v>39</v>
      </c>
      <c r="G1862">
        <v>46</v>
      </c>
      <c r="J1862">
        <v>-0.05</v>
      </c>
      <c r="K1862">
        <v>2</v>
      </c>
      <c r="L1862">
        <v>78</v>
      </c>
      <c r="M1862">
        <v>30.39</v>
      </c>
      <c r="N1862" t="s">
        <v>4245</v>
      </c>
      <c r="O1862">
        <v>30.21</v>
      </c>
      <c r="P1862">
        <v>13.05</v>
      </c>
      <c r="Q1862">
        <v>43</v>
      </c>
      <c r="R1862">
        <v>360</v>
      </c>
      <c r="T1862">
        <v>15</v>
      </c>
      <c r="U1862" t="s">
        <v>4658</v>
      </c>
      <c r="V1862" t="s">
        <v>25</v>
      </c>
      <c r="W1862">
        <v>4</v>
      </c>
    </row>
    <row r="1863" spans="1:23" x14ac:dyDescent="0.3">
      <c r="A1863">
        <v>3797035047</v>
      </c>
      <c r="B1863" t="s">
        <v>4659</v>
      </c>
      <c r="C1863" t="s">
        <v>25</v>
      </c>
      <c r="D1863">
        <v>4</v>
      </c>
      <c r="F1863">
        <v>41</v>
      </c>
      <c r="G1863">
        <v>46</v>
      </c>
      <c r="J1863">
        <v>-0.04</v>
      </c>
      <c r="K1863">
        <v>1</v>
      </c>
      <c r="L1863">
        <v>82</v>
      </c>
      <c r="M1863">
        <v>30.39</v>
      </c>
      <c r="N1863" t="s">
        <v>259</v>
      </c>
      <c r="O1863">
        <v>30.21</v>
      </c>
      <c r="P1863">
        <v>14.29</v>
      </c>
      <c r="Q1863">
        <v>44</v>
      </c>
      <c r="R1863">
        <v>350</v>
      </c>
      <c r="T1863">
        <v>11</v>
      </c>
      <c r="U1863" t="s">
        <v>4660</v>
      </c>
      <c r="V1863" t="s">
        <v>25</v>
      </c>
      <c r="W1863">
        <v>4</v>
      </c>
    </row>
    <row r="1864" spans="1:23" x14ac:dyDescent="0.3">
      <c r="A1864">
        <v>3797035047</v>
      </c>
      <c r="B1864" t="s">
        <v>4661</v>
      </c>
      <c r="C1864" t="s">
        <v>25</v>
      </c>
      <c r="D1864">
        <v>4</v>
      </c>
      <c r="F1864">
        <v>39</v>
      </c>
      <c r="G1864">
        <v>47</v>
      </c>
      <c r="J1864">
        <v>0.01</v>
      </c>
      <c r="K1864">
        <v>9</v>
      </c>
      <c r="L1864">
        <v>72</v>
      </c>
      <c r="M1864">
        <v>30.38</v>
      </c>
      <c r="N1864" t="s">
        <v>951</v>
      </c>
      <c r="O1864">
        <v>30.2</v>
      </c>
      <c r="P1864">
        <v>6.84</v>
      </c>
      <c r="Q1864">
        <v>43</v>
      </c>
      <c r="R1864">
        <v>10</v>
      </c>
      <c r="T1864">
        <v>13</v>
      </c>
      <c r="U1864" t="s">
        <v>4662</v>
      </c>
      <c r="V1864" t="s">
        <v>25</v>
      </c>
      <c r="W1864">
        <v>4</v>
      </c>
    </row>
    <row r="1865" spans="1:23" x14ac:dyDescent="0.3">
      <c r="A1865">
        <v>3797035047</v>
      </c>
      <c r="B1865" t="s">
        <v>4663</v>
      </c>
      <c r="C1865" t="s">
        <v>25</v>
      </c>
      <c r="D1865">
        <v>4</v>
      </c>
      <c r="F1865">
        <v>39</v>
      </c>
      <c r="G1865">
        <v>47</v>
      </c>
      <c r="J1865">
        <v>0.01</v>
      </c>
      <c r="K1865">
        <v>8</v>
      </c>
      <c r="L1865">
        <v>72</v>
      </c>
      <c r="M1865">
        <v>30.37</v>
      </c>
      <c r="N1865" t="s">
        <v>966</v>
      </c>
      <c r="O1865">
        <v>30.19</v>
      </c>
      <c r="P1865">
        <v>11.81</v>
      </c>
      <c r="Q1865">
        <v>43</v>
      </c>
      <c r="R1865">
        <v>20</v>
      </c>
      <c r="T1865">
        <v>13</v>
      </c>
      <c r="U1865" t="s">
        <v>3014</v>
      </c>
      <c r="V1865" t="s">
        <v>25</v>
      </c>
      <c r="W1865">
        <v>4</v>
      </c>
    </row>
    <row r="1866" spans="1:23" x14ac:dyDescent="0.3">
      <c r="A1866">
        <v>3797035047</v>
      </c>
      <c r="B1866" t="s">
        <v>4664</v>
      </c>
      <c r="C1866" t="s">
        <v>25</v>
      </c>
      <c r="D1866">
        <v>4</v>
      </c>
      <c r="F1866">
        <v>39</v>
      </c>
      <c r="G1866">
        <v>46</v>
      </c>
      <c r="J1866">
        <v>0.02</v>
      </c>
      <c r="K1866">
        <v>6</v>
      </c>
      <c r="L1866">
        <v>76</v>
      </c>
      <c r="M1866">
        <v>30.37</v>
      </c>
      <c r="N1866" t="s">
        <v>977</v>
      </c>
      <c r="O1866">
        <v>30.19</v>
      </c>
      <c r="P1866">
        <v>10.56</v>
      </c>
      <c r="Q1866">
        <v>43</v>
      </c>
      <c r="R1866">
        <v>10</v>
      </c>
      <c r="T1866">
        <v>11</v>
      </c>
      <c r="U1866" t="s">
        <v>4665</v>
      </c>
      <c r="V1866" t="s">
        <v>25</v>
      </c>
      <c r="W1866">
        <v>4</v>
      </c>
    </row>
    <row r="1867" spans="1:23" x14ac:dyDescent="0.3">
      <c r="A1867">
        <v>3797035047</v>
      </c>
      <c r="B1867" t="s">
        <v>4666</v>
      </c>
      <c r="C1867" t="s">
        <v>25</v>
      </c>
      <c r="D1867">
        <v>4</v>
      </c>
      <c r="F1867">
        <v>38</v>
      </c>
      <c r="G1867">
        <v>45</v>
      </c>
      <c r="I1867" t="s">
        <v>41</v>
      </c>
      <c r="J1867">
        <v>0.02</v>
      </c>
      <c r="K1867">
        <v>8</v>
      </c>
      <c r="L1867">
        <v>77</v>
      </c>
      <c r="M1867">
        <v>30.36</v>
      </c>
      <c r="N1867" t="s">
        <v>966</v>
      </c>
      <c r="O1867">
        <v>30.18</v>
      </c>
      <c r="P1867">
        <v>5.59</v>
      </c>
      <c r="Q1867">
        <v>42</v>
      </c>
      <c r="R1867">
        <v>10</v>
      </c>
      <c r="T1867">
        <v>13</v>
      </c>
      <c r="U1867" t="s">
        <v>4667</v>
      </c>
      <c r="V1867" t="s">
        <v>25</v>
      </c>
      <c r="W1867">
        <v>4</v>
      </c>
    </row>
    <row r="1868" spans="1:23" x14ac:dyDescent="0.3">
      <c r="A1868">
        <v>3797035047</v>
      </c>
      <c r="B1868" t="s">
        <v>4668</v>
      </c>
      <c r="C1868" t="s">
        <v>25</v>
      </c>
      <c r="D1868">
        <v>4</v>
      </c>
      <c r="F1868">
        <v>37</v>
      </c>
      <c r="G1868">
        <v>44</v>
      </c>
      <c r="J1868">
        <v>0.02</v>
      </c>
      <c r="K1868">
        <v>6</v>
      </c>
      <c r="L1868">
        <v>76</v>
      </c>
      <c r="M1868">
        <v>30.35</v>
      </c>
      <c r="N1868" t="s">
        <v>4669</v>
      </c>
      <c r="O1868">
        <v>30.17</v>
      </c>
      <c r="P1868">
        <v>11.18</v>
      </c>
      <c r="Q1868">
        <v>41</v>
      </c>
      <c r="R1868">
        <v>30</v>
      </c>
      <c r="T1868">
        <v>13</v>
      </c>
      <c r="U1868" t="s">
        <v>4670</v>
      </c>
      <c r="V1868" t="s">
        <v>25</v>
      </c>
      <c r="W1868">
        <v>4</v>
      </c>
    </row>
    <row r="1869" spans="1:23" x14ac:dyDescent="0.3">
      <c r="A1869">
        <v>3797035047</v>
      </c>
      <c r="B1869" t="s">
        <v>4671</v>
      </c>
      <c r="C1869" t="s">
        <v>25</v>
      </c>
      <c r="D1869">
        <v>4</v>
      </c>
      <c r="F1869">
        <v>38</v>
      </c>
      <c r="G1869">
        <v>44</v>
      </c>
      <c r="J1869">
        <v>0.01</v>
      </c>
      <c r="K1869">
        <v>5</v>
      </c>
      <c r="L1869">
        <v>82</v>
      </c>
      <c r="M1869">
        <v>30.36</v>
      </c>
      <c r="N1869" t="s">
        <v>2539</v>
      </c>
      <c r="O1869">
        <v>30.18</v>
      </c>
      <c r="P1869">
        <v>11.18</v>
      </c>
      <c r="Q1869">
        <v>41</v>
      </c>
      <c r="R1869">
        <v>30</v>
      </c>
      <c r="T1869">
        <v>11</v>
      </c>
      <c r="U1869" t="s">
        <v>4672</v>
      </c>
      <c r="V1869" t="s">
        <v>25</v>
      </c>
      <c r="W1869">
        <v>4</v>
      </c>
    </row>
    <row r="1870" spans="1:23" x14ac:dyDescent="0.3">
      <c r="A1870">
        <v>3797035047</v>
      </c>
      <c r="B1870" t="s">
        <v>4673</v>
      </c>
      <c r="C1870" t="s">
        <v>25</v>
      </c>
      <c r="D1870">
        <v>4</v>
      </c>
      <c r="F1870">
        <v>38</v>
      </c>
      <c r="G1870">
        <v>43</v>
      </c>
      <c r="J1870">
        <v>-0.01</v>
      </c>
      <c r="K1870">
        <v>2</v>
      </c>
      <c r="L1870">
        <v>80</v>
      </c>
      <c r="M1870">
        <v>30.36</v>
      </c>
      <c r="N1870" t="s">
        <v>1068</v>
      </c>
      <c r="O1870">
        <v>30.18</v>
      </c>
      <c r="P1870">
        <v>16.78</v>
      </c>
      <c r="Q1870">
        <v>41</v>
      </c>
      <c r="R1870">
        <v>10</v>
      </c>
      <c r="T1870">
        <v>11</v>
      </c>
      <c r="U1870" t="s">
        <v>4674</v>
      </c>
      <c r="V1870" t="s">
        <v>25</v>
      </c>
      <c r="W1870">
        <v>4</v>
      </c>
    </row>
    <row r="1871" spans="1:23" x14ac:dyDescent="0.3">
      <c r="A1871">
        <v>3797035047</v>
      </c>
      <c r="B1871" t="s">
        <v>4675</v>
      </c>
      <c r="C1871" t="s">
        <v>25</v>
      </c>
      <c r="D1871">
        <v>4</v>
      </c>
      <c r="F1871">
        <v>38</v>
      </c>
      <c r="G1871">
        <v>43</v>
      </c>
      <c r="J1871">
        <v>-0.01</v>
      </c>
      <c r="K1871">
        <v>2</v>
      </c>
      <c r="L1871">
        <v>84</v>
      </c>
      <c r="M1871">
        <v>30.36</v>
      </c>
      <c r="N1871" t="s">
        <v>327</v>
      </c>
      <c r="O1871">
        <v>30.18</v>
      </c>
      <c r="P1871">
        <v>17.399999999999999</v>
      </c>
      <c r="Q1871">
        <v>41</v>
      </c>
      <c r="R1871">
        <v>360</v>
      </c>
      <c r="T1871">
        <v>8</v>
      </c>
      <c r="U1871" t="s">
        <v>4676</v>
      </c>
      <c r="V1871" t="s">
        <v>25</v>
      </c>
      <c r="W1871">
        <v>4</v>
      </c>
    </row>
    <row r="1872" spans="1:23" x14ac:dyDescent="0.3">
      <c r="A1872">
        <v>3797035047</v>
      </c>
      <c r="B1872" t="s">
        <v>4677</v>
      </c>
      <c r="C1872" t="s">
        <v>25</v>
      </c>
      <c r="D1872">
        <v>4</v>
      </c>
      <c r="F1872">
        <v>37</v>
      </c>
      <c r="G1872">
        <v>40</v>
      </c>
      <c r="J1872">
        <v>-0.01</v>
      </c>
      <c r="K1872">
        <v>3</v>
      </c>
      <c r="L1872">
        <v>89</v>
      </c>
      <c r="M1872">
        <v>30.37</v>
      </c>
      <c r="N1872" t="s">
        <v>1468</v>
      </c>
      <c r="O1872">
        <v>30.19</v>
      </c>
      <c r="P1872">
        <v>11.18</v>
      </c>
      <c r="Q1872">
        <v>39</v>
      </c>
      <c r="R1872">
        <v>10</v>
      </c>
      <c r="T1872">
        <v>5</v>
      </c>
      <c r="U1872" t="s">
        <v>4678</v>
      </c>
      <c r="V1872" t="s">
        <v>25</v>
      </c>
      <c r="W1872">
        <v>4</v>
      </c>
    </row>
    <row r="1873" spans="1:23" x14ac:dyDescent="0.3">
      <c r="A1873">
        <v>3797035047</v>
      </c>
      <c r="B1873" t="s">
        <v>4679</v>
      </c>
      <c r="C1873" t="s">
        <v>25</v>
      </c>
      <c r="D1873">
        <v>4</v>
      </c>
      <c r="F1873">
        <v>36</v>
      </c>
      <c r="G1873">
        <v>40</v>
      </c>
      <c r="J1873">
        <v>-0.01</v>
      </c>
      <c r="K1873">
        <v>2</v>
      </c>
      <c r="L1873">
        <v>87</v>
      </c>
      <c r="M1873">
        <v>30.37</v>
      </c>
      <c r="N1873" t="s">
        <v>4680</v>
      </c>
      <c r="O1873">
        <v>30.19</v>
      </c>
      <c r="P1873">
        <v>13.05</v>
      </c>
      <c r="Q1873">
        <v>38</v>
      </c>
      <c r="R1873">
        <v>10</v>
      </c>
      <c r="T1873">
        <v>6</v>
      </c>
      <c r="U1873" t="s">
        <v>4681</v>
      </c>
      <c r="V1873" t="s">
        <v>25</v>
      </c>
      <c r="W1873">
        <v>4</v>
      </c>
    </row>
    <row r="1874" spans="1:23" x14ac:dyDescent="0.3">
      <c r="A1874">
        <v>3797035047</v>
      </c>
      <c r="B1874" t="s">
        <v>4682</v>
      </c>
      <c r="C1874" t="s">
        <v>25</v>
      </c>
      <c r="D1874">
        <v>4</v>
      </c>
      <c r="F1874">
        <v>36</v>
      </c>
      <c r="G1874">
        <v>39</v>
      </c>
      <c r="J1874">
        <v>0</v>
      </c>
      <c r="K1874">
        <v>1</v>
      </c>
      <c r="L1874">
        <v>89</v>
      </c>
      <c r="M1874">
        <v>30.37</v>
      </c>
      <c r="O1874">
        <v>30.19</v>
      </c>
      <c r="P1874">
        <v>11.18</v>
      </c>
      <c r="Q1874">
        <v>38</v>
      </c>
      <c r="R1874">
        <v>340</v>
      </c>
      <c r="T1874">
        <v>3</v>
      </c>
      <c r="U1874" t="s">
        <v>4683</v>
      </c>
      <c r="V1874" t="s">
        <v>25</v>
      </c>
      <c r="W1874">
        <v>4</v>
      </c>
    </row>
    <row r="1875" spans="1:23" x14ac:dyDescent="0.3">
      <c r="A1875">
        <v>3797035047</v>
      </c>
      <c r="B1875" t="s">
        <v>4684</v>
      </c>
      <c r="C1875" t="s">
        <v>25</v>
      </c>
      <c r="D1875">
        <v>4</v>
      </c>
      <c r="F1875">
        <v>35</v>
      </c>
      <c r="G1875">
        <v>38</v>
      </c>
      <c r="J1875">
        <v>0.01</v>
      </c>
      <c r="K1875">
        <v>8</v>
      </c>
      <c r="L1875">
        <v>90</v>
      </c>
      <c r="M1875">
        <v>30.37</v>
      </c>
      <c r="O1875">
        <v>30.18</v>
      </c>
      <c r="P1875">
        <v>7.46</v>
      </c>
      <c r="Q1875">
        <v>37</v>
      </c>
      <c r="R1875">
        <v>350</v>
      </c>
      <c r="T1875">
        <v>3</v>
      </c>
      <c r="U1875" t="s">
        <v>4685</v>
      </c>
      <c r="V1875" t="s">
        <v>25</v>
      </c>
      <c r="W1875">
        <v>4</v>
      </c>
    </row>
    <row r="1876" spans="1:23" x14ac:dyDescent="0.3">
      <c r="A1876">
        <v>3797035047</v>
      </c>
      <c r="B1876" t="s">
        <v>4686</v>
      </c>
      <c r="C1876" t="s">
        <v>83</v>
      </c>
      <c r="D1876" t="s">
        <v>84</v>
      </c>
      <c r="E1876" t="s">
        <v>85</v>
      </c>
      <c r="V1876" t="s">
        <v>83</v>
      </c>
      <c r="W1876" t="s">
        <v>84</v>
      </c>
    </row>
    <row r="1877" spans="1:23" x14ac:dyDescent="0.3">
      <c r="A1877">
        <v>3797035047</v>
      </c>
      <c r="B1877" t="s">
        <v>4687</v>
      </c>
      <c r="C1877" t="s">
        <v>25</v>
      </c>
      <c r="D1877">
        <v>4</v>
      </c>
      <c r="F1877">
        <v>36</v>
      </c>
      <c r="G1877">
        <v>40</v>
      </c>
      <c r="J1877">
        <v>0.02</v>
      </c>
      <c r="K1877">
        <v>8</v>
      </c>
      <c r="L1877">
        <v>88</v>
      </c>
      <c r="M1877">
        <v>30.35</v>
      </c>
      <c r="N1877" t="s">
        <v>3169</v>
      </c>
      <c r="O1877">
        <v>30.17</v>
      </c>
      <c r="P1877">
        <v>7.46</v>
      </c>
      <c r="Q1877">
        <v>38</v>
      </c>
      <c r="R1877">
        <v>0</v>
      </c>
      <c r="T1877">
        <v>0</v>
      </c>
      <c r="U1877" t="s">
        <v>4688</v>
      </c>
      <c r="V1877" t="s">
        <v>25</v>
      </c>
      <c r="W1877">
        <v>4</v>
      </c>
    </row>
    <row r="1878" spans="1:23" x14ac:dyDescent="0.3">
      <c r="A1878">
        <v>3797035047</v>
      </c>
      <c r="B1878" t="s">
        <v>4689</v>
      </c>
      <c r="C1878" t="s">
        <v>25</v>
      </c>
      <c r="D1878">
        <v>4</v>
      </c>
      <c r="F1878">
        <v>33</v>
      </c>
      <c r="G1878">
        <v>35</v>
      </c>
      <c r="J1878">
        <v>0.02</v>
      </c>
      <c r="K1878">
        <v>8</v>
      </c>
      <c r="L1878">
        <v>92</v>
      </c>
      <c r="M1878">
        <v>30.35</v>
      </c>
      <c r="O1878">
        <v>30.16</v>
      </c>
      <c r="P1878">
        <v>6.84</v>
      </c>
      <c r="Q1878">
        <v>34</v>
      </c>
      <c r="R1878">
        <v>260</v>
      </c>
      <c r="T1878">
        <v>6</v>
      </c>
      <c r="U1878" t="s">
        <v>4690</v>
      </c>
      <c r="V1878" t="s">
        <v>25</v>
      </c>
      <c r="W1878">
        <v>4</v>
      </c>
    </row>
    <row r="1879" spans="1:23" x14ac:dyDescent="0.3">
      <c r="A1879">
        <v>3797035047</v>
      </c>
      <c r="B1879" t="s">
        <v>4691</v>
      </c>
      <c r="C1879" t="s">
        <v>25</v>
      </c>
      <c r="D1879">
        <v>4</v>
      </c>
      <c r="F1879">
        <v>33</v>
      </c>
      <c r="G1879">
        <v>35</v>
      </c>
      <c r="J1879">
        <v>0.03</v>
      </c>
      <c r="K1879">
        <v>7</v>
      </c>
      <c r="L1879">
        <v>91</v>
      </c>
      <c r="M1879">
        <v>30.34</v>
      </c>
      <c r="O1879">
        <v>30.15</v>
      </c>
      <c r="P1879">
        <v>8.08</v>
      </c>
      <c r="Q1879">
        <v>34</v>
      </c>
      <c r="R1879">
        <v>280</v>
      </c>
      <c r="T1879">
        <v>5</v>
      </c>
      <c r="U1879" t="s">
        <v>4692</v>
      </c>
      <c r="V1879" t="s">
        <v>25</v>
      </c>
      <c r="W1879">
        <v>4</v>
      </c>
    </row>
    <row r="1880" spans="1:23" x14ac:dyDescent="0.3">
      <c r="A1880">
        <v>3797035047</v>
      </c>
      <c r="B1880" t="s">
        <v>4693</v>
      </c>
      <c r="C1880" t="s">
        <v>25</v>
      </c>
      <c r="D1880">
        <v>4</v>
      </c>
      <c r="F1880">
        <v>35</v>
      </c>
      <c r="G1880">
        <v>36</v>
      </c>
      <c r="J1880">
        <v>0.03</v>
      </c>
      <c r="K1880">
        <v>8</v>
      </c>
      <c r="L1880">
        <v>95</v>
      </c>
      <c r="M1880">
        <v>30.33</v>
      </c>
      <c r="O1880">
        <v>30.14</v>
      </c>
      <c r="P1880">
        <v>5.59</v>
      </c>
      <c r="Q1880">
        <v>36</v>
      </c>
      <c r="R1880">
        <v>280</v>
      </c>
      <c r="T1880">
        <v>5</v>
      </c>
      <c r="U1880" t="s">
        <v>4694</v>
      </c>
      <c r="V1880" t="s">
        <v>25</v>
      </c>
      <c r="W1880">
        <v>4</v>
      </c>
    </row>
    <row r="1881" spans="1:23" x14ac:dyDescent="0.3">
      <c r="A1881">
        <v>3797035047</v>
      </c>
      <c r="B1881" t="s">
        <v>4695</v>
      </c>
      <c r="C1881" t="s">
        <v>25</v>
      </c>
      <c r="D1881">
        <v>4</v>
      </c>
      <c r="F1881">
        <v>35</v>
      </c>
      <c r="G1881">
        <v>36</v>
      </c>
      <c r="J1881">
        <v>0.02</v>
      </c>
      <c r="K1881">
        <v>6</v>
      </c>
      <c r="L1881">
        <v>97</v>
      </c>
      <c r="M1881">
        <v>30.32</v>
      </c>
      <c r="N1881" t="s">
        <v>4696</v>
      </c>
      <c r="O1881">
        <v>30.14</v>
      </c>
      <c r="P1881">
        <v>5.59</v>
      </c>
      <c r="Q1881">
        <v>36</v>
      </c>
      <c r="R1881">
        <v>240</v>
      </c>
      <c r="T1881">
        <v>5</v>
      </c>
      <c r="U1881" t="s">
        <v>4697</v>
      </c>
      <c r="V1881" t="s">
        <v>25</v>
      </c>
      <c r="W1881">
        <v>4</v>
      </c>
    </row>
    <row r="1882" spans="1:23" x14ac:dyDescent="0.3">
      <c r="A1882">
        <v>3797035047</v>
      </c>
      <c r="B1882" t="s">
        <v>4698</v>
      </c>
      <c r="C1882" t="s">
        <v>25</v>
      </c>
      <c r="D1882">
        <v>4</v>
      </c>
      <c r="F1882">
        <v>36</v>
      </c>
      <c r="G1882">
        <v>37</v>
      </c>
      <c r="J1882">
        <v>0.01</v>
      </c>
      <c r="K1882">
        <v>6</v>
      </c>
      <c r="L1882">
        <v>97</v>
      </c>
      <c r="M1882">
        <v>30.33</v>
      </c>
      <c r="N1882" t="s">
        <v>3811</v>
      </c>
      <c r="O1882">
        <v>30.14</v>
      </c>
      <c r="P1882">
        <v>5.59</v>
      </c>
      <c r="Q1882">
        <v>37</v>
      </c>
      <c r="R1882">
        <v>260</v>
      </c>
      <c r="T1882">
        <v>6</v>
      </c>
      <c r="U1882" t="s">
        <v>4699</v>
      </c>
      <c r="V1882" t="s">
        <v>25</v>
      </c>
      <c r="W1882">
        <v>4</v>
      </c>
    </row>
    <row r="1883" spans="1:23" x14ac:dyDescent="0.3">
      <c r="A1883">
        <v>3797035047</v>
      </c>
      <c r="B1883" t="s">
        <v>4700</v>
      </c>
      <c r="C1883" t="s">
        <v>25</v>
      </c>
      <c r="D1883">
        <v>4</v>
      </c>
      <c r="F1883">
        <v>37</v>
      </c>
      <c r="G1883">
        <v>38</v>
      </c>
      <c r="J1883">
        <v>0</v>
      </c>
      <c r="K1883">
        <v>4</v>
      </c>
      <c r="L1883">
        <v>95</v>
      </c>
      <c r="M1883">
        <v>30.32</v>
      </c>
      <c r="N1883" t="s">
        <v>3684</v>
      </c>
      <c r="O1883">
        <v>30.14</v>
      </c>
      <c r="P1883">
        <v>6.84</v>
      </c>
      <c r="Q1883">
        <v>38</v>
      </c>
      <c r="R1883">
        <v>250</v>
      </c>
      <c r="T1883">
        <v>6</v>
      </c>
      <c r="U1883" t="s">
        <v>4701</v>
      </c>
      <c r="V1883" t="s">
        <v>25</v>
      </c>
      <c r="W1883">
        <v>4</v>
      </c>
    </row>
    <row r="1884" spans="1:23" x14ac:dyDescent="0.3">
      <c r="A1884">
        <v>3797035047</v>
      </c>
      <c r="B1884" t="s">
        <v>4702</v>
      </c>
      <c r="C1884" t="s">
        <v>25</v>
      </c>
      <c r="D1884">
        <v>4</v>
      </c>
      <c r="F1884">
        <v>37</v>
      </c>
      <c r="G1884">
        <v>40</v>
      </c>
      <c r="J1884">
        <v>0</v>
      </c>
      <c r="K1884">
        <v>8</v>
      </c>
      <c r="L1884">
        <v>91</v>
      </c>
      <c r="M1884">
        <v>30.32</v>
      </c>
      <c r="N1884" t="s">
        <v>1008</v>
      </c>
      <c r="O1884">
        <v>30.14</v>
      </c>
      <c r="P1884">
        <v>8.6999999999999993</v>
      </c>
      <c r="Q1884">
        <v>39</v>
      </c>
      <c r="R1884">
        <v>210</v>
      </c>
      <c r="T1884">
        <v>5</v>
      </c>
      <c r="U1884" t="s">
        <v>4703</v>
      </c>
      <c r="V1884" t="s">
        <v>25</v>
      </c>
      <c r="W1884">
        <v>4</v>
      </c>
    </row>
    <row r="1885" spans="1:23" x14ac:dyDescent="0.3">
      <c r="A1885">
        <v>3797035047</v>
      </c>
      <c r="B1885" t="s">
        <v>4704</v>
      </c>
      <c r="C1885" t="s">
        <v>25</v>
      </c>
      <c r="D1885">
        <v>4</v>
      </c>
      <c r="F1885">
        <v>38</v>
      </c>
      <c r="G1885">
        <v>42</v>
      </c>
      <c r="J1885">
        <v>0</v>
      </c>
      <c r="K1885">
        <v>4</v>
      </c>
      <c r="L1885">
        <v>87</v>
      </c>
      <c r="M1885">
        <v>30.32</v>
      </c>
      <c r="N1885" t="s">
        <v>1008</v>
      </c>
      <c r="O1885">
        <v>30.14</v>
      </c>
      <c r="P1885">
        <v>9.94</v>
      </c>
      <c r="Q1885">
        <v>40</v>
      </c>
      <c r="R1885">
        <v>190</v>
      </c>
      <c r="T1885">
        <v>5</v>
      </c>
      <c r="U1885" t="s">
        <v>4705</v>
      </c>
      <c r="V1885" t="s">
        <v>25</v>
      </c>
      <c r="W1885">
        <v>4</v>
      </c>
    </row>
    <row r="1886" spans="1:23" x14ac:dyDescent="0.3">
      <c r="A1886">
        <v>3797035047</v>
      </c>
      <c r="B1886" t="s">
        <v>4706</v>
      </c>
      <c r="C1886" t="s">
        <v>25</v>
      </c>
      <c r="D1886">
        <v>4</v>
      </c>
      <c r="F1886">
        <v>38</v>
      </c>
      <c r="G1886">
        <v>44</v>
      </c>
      <c r="J1886">
        <v>-0.01</v>
      </c>
      <c r="K1886">
        <v>3</v>
      </c>
      <c r="L1886">
        <v>81</v>
      </c>
      <c r="M1886">
        <v>30.33</v>
      </c>
      <c r="N1886" t="s">
        <v>3684</v>
      </c>
      <c r="O1886">
        <v>30.15</v>
      </c>
      <c r="P1886">
        <v>9.32</v>
      </c>
      <c r="Q1886">
        <v>41</v>
      </c>
      <c r="R1886">
        <v>190</v>
      </c>
      <c r="T1886">
        <v>6</v>
      </c>
      <c r="U1886" t="s">
        <v>4707</v>
      </c>
      <c r="V1886" t="s">
        <v>25</v>
      </c>
      <c r="W1886">
        <v>4</v>
      </c>
    </row>
    <row r="1887" spans="1:23" x14ac:dyDescent="0.3">
      <c r="A1887">
        <v>3797035047</v>
      </c>
      <c r="B1887" t="s">
        <v>4708</v>
      </c>
      <c r="C1887" t="s">
        <v>25</v>
      </c>
      <c r="D1887">
        <v>4</v>
      </c>
      <c r="F1887">
        <v>41</v>
      </c>
      <c r="G1887">
        <v>47</v>
      </c>
      <c r="J1887">
        <v>-0.01</v>
      </c>
      <c r="K1887">
        <v>2</v>
      </c>
      <c r="L1887">
        <v>78</v>
      </c>
      <c r="M1887">
        <v>30.33</v>
      </c>
      <c r="N1887" t="s">
        <v>1003</v>
      </c>
      <c r="O1887">
        <v>30.15</v>
      </c>
      <c r="P1887">
        <v>8.08</v>
      </c>
      <c r="Q1887">
        <v>44</v>
      </c>
      <c r="R1887">
        <v>190</v>
      </c>
      <c r="T1887">
        <v>5</v>
      </c>
      <c r="U1887" t="s">
        <v>4709</v>
      </c>
      <c r="V1887" t="s">
        <v>25</v>
      </c>
      <c r="W1887">
        <v>4</v>
      </c>
    </row>
    <row r="1888" spans="1:23" x14ac:dyDescent="0.3">
      <c r="A1888">
        <v>3797035047</v>
      </c>
      <c r="B1888" t="s">
        <v>4710</v>
      </c>
      <c r="C1888" t="s">
        <v>25</v>
      </c>
      <c r="D1888">
        <v>4</v>
      </c>
      <c r="F1888">
        <v>41</v>
      </c>
      <c r="G1888">
        <v>51</v>
      </c>
      <c r="J1888">
        <v>-0.01</v>
      </c>
      <c r="K1888">
        <v>1</v>
      </c>
      <c r="L1888">
        <v>70</v>
      </c>
      <c r="M1888">
        <v>30.32</v>
      </c>
      <c r="N1888" t="s">
        <v>1085</v>
      </c>
      <c r="O1888">
        <v>30.15</v>
      </c>
      <c r="P1888">
        <v>10.56</v>
      </c>
      <c r="Q1888">
        <v>46</v>
      </c>
      <c r="R1888">
        <v>240</v>
      </c>
      <c r="T1888">
        <v>6</v>
      </c>
      <c r="U1888" t="s">
        <v>4711</v>
      </c>
      <c r="V1888" t="s">
        <v>25</v>
      </c>
      <c r="W1888">
        <v>4</v>
      </c>
    </row>
    <row r="1889" spans="1:23" x14ac:dyDescent="0.3">
      <c r="A1889">
        <v>3797035047</v>
      </c>
      <c r="B1889" t="s">
        <v>4712</v>
      </c>
      <c r="C1889" t="s">
        <v>25</v>
      </c>
      <c r="D1889">
        <v>4</v>
      </c>
      <c r="F1889">
        <v>42</v>
      </c>
      <c r="G1889">
        <v>51</v>
      </c>
      <c r="J1889">
        <v>0.01</v>
      </c>
      <c r="K1889">
        <v>8</v>
      </c>
      <c r="L1889">
        <v>71</v>
      </c>
      <c r="M1889">
        <v>30.32</v>
      </c>
      <c r="N1889" t="s">
        <v>4713</v>
      </c>
      <c r="O1889">
        <v>30.14</v>
      </c>
      <c r="P1889">
        <v>14.29</v>
      </c>
      <c r="Q1889">
        <v>47</v>
      </c>
      <c r="R1889">
        <v>320</v>
      </c>
      <c r="T1889">
        <v>7</v>
      </c>
      <c r="U1889" t="s">
        <v>4714</v>
      </c>
      <c r="V1889" t="s">
        <v>25</v>
      </c>
      <c r="W1889">
        <v>4</v>
      </c>
    </row>
    <row r="1890" spans="1:23" x14ac:dyDescent="0.3">
      <c r="A1890">
        <v>3797035047</v>
      </c>
      <c r="B1890" t="s">
        <v>4715</v>
      </c>
      <c r="C1890" t="s">
        <v>25</v>
      </c>
      <c r="D1890">
        <v>4</v>
      </c>
      <c r="F1890">
        <v>41</v>
      </c>
      <c r="G1890">
        <v>51</v>
      </c>
      <c r="J1890">
        <v>0.02</v>
      </c>
      <c r="K1890">
        <v>8</v>
      </c>
      <c r="L1890">
        <v>70</v>
      </c>
      <c r="M1890">
        <v>30.31</v>
      </c>
      <c r="N1890" t="s">
        <v>2607</v>
      </c>
      <c r="O1890">
        <v>30.13</v>
      </c>
      <c r="P1890">
        <v>9.32</v>
      </c>
      <c r="Q1890">
        <v>46</v>
      </c>
      <c r="R1890">
        <v>310</v>
      </c>
      <c r="T1890">
        <v>7</v>
      </c>
      <c r="U1890" t="s">
        <v>4716</v>
      </c>
      <c r="V1890" t="s">
        <v>25</v>
      </c>
      <c r="W1890">
        <v>4</v>
      </c>
    </row>
    <row r="1891" spans="1:23" x14ac:dyDescent="0.3">
      <c r="A1891">
        <v>3797035047</v>
      </c>
      <c r="B1891" t="s">
        <v>4717</v>
      </c>
      <c r="C1891" t="s">
        <v>25</v>
      </c>
      <c r="D1891">
        <v>4</v>
      </c>
      <c r="F1891">
        <v>42</v>
      </c>
      <c r="G1891">
        <v>53</v>
      </c>
      <c r="J1891">
        <v>0.03</v>
      </c>
      <c r="K1891">
        <v>8</v>
      </c>
      <c r="L1891">
        <v>66</v>
      </c>
      <c r="M1891">
        <v>30.29</v>
      </c>
      <c r="N1891" t="s">
        <v>4049</v>
      </c>
      <c r="O1891">
        <v>30.11</v>
      </c>
      <c r="P1891">
        <v>8.08</v>
      </c>
      <c r="Q1891">
        <v>48</v>
      </c>
      <c r="R1891">
        <v>310</v>
      </c>
      <c r="T1891">
        <v>7</v>
      </c>
      <c r="U1891" t="s">
        <v>4718</v>
      </c>
      <c r="V1891" t="s">
        <v>25</v>
      </c>
      <c r="W1891">
        <v>4</v>
      </c>
    </row>
    <row r="1892" spans="1:23" x14ac:dyDescent="0.3">
      <c r="A1892">
        <v>3797035047</v>
      </c>
      <c r="B1892" t="s">
        <v>4719</v>
      </c>
      <c r="C1892" t="s">
        <v>25</v>
      </c>
      <c r="D1892">
        <v>4</v>
      </c>
      <c r="F1892">
        <v>40</v>
      </c>
      <c r="G1892">
        <v>53</v>
      </c>
      <c r="J1892">
        <v>0.04</v>
      </c>
      <c r="K1892">
        <v>8</v>
      </c>
      <c r="L1892">
        <v>61</v>
      </c>
      <c r="M1892">
        <v>30.28</v>
      </c>
      <c r="O1892">
        <v>30.1</v>
      </c>
      <c r="P1892">
        <v>17.399999999999999</v>
      </c>
      <c r="Q1892">
        <v>47</v>
      </c>
      <c r="R1892">
        <v>310</v>
      </c>
      <c r="T1892">
        <v>7</v>
      </c>
      <c r="U1892" t="s">
        <v>4720</v>
      </c>
      <c r="V1892" t="s">
        <v>25</v>
      </c>
      <c r="W1892">
        <v>4</v>
      </c>
    </row>
    <row r="1893" spans="1:23" x14ac:dyDescent="0.3">
      <c r="A1893">
        <v>3797035047</v>
      </c>
      <c r="B1893" t="s">
        <v>4721</v>
      </c>
      <c r="C1893" t="s">
        <v>25</v>
      </c>
      <c r="D1893">
        <v>4</v>
      </c>
      <c r="F1893">
        <v>40</v>
      </c>
      <c r="G1893">
        <v>54</v>
      </c>
      <c r="J1893">
        <v>0.04</v>
      </c>
      <c r="K1893">
        <v>7</v>
      </c>
      <c r="L1893">
        <v>60</v>
      </c>
      <c r="M1893">
        <v>30.27</v>
      </c>
      <c r="O1893">
        <v>30.09</v>
      </c>
      <c r="P1893">
        <v>13.05</v>
      </c>
      <c r="Q1893">
        <v>47</v>
      </c>
      <c r="R1893">
        <v>310</v>
      </c>
      <c r="T1893">
        <v>6</v>
      </c>
      <c r="U1893" t="s">
        <v>4722</v>
      </c>
      <c r="V1893" t="s">
        <v>25</v>
      </c>
      <c r="W1893">
        <v>4</v>
      </c>
    </row>
    <row r="1894" spans="1:23" x14ac:dyDescent="0.3">
      <c r="A1894">
        <v>3797035047</v>
      </c>
      <c r="B1894" t="s">
        <v>4723</v>
      </c>
      <c r="C1894" t="s">
        <v>25</v>
      </c>
      <c r="D1894">
        <v>4</v>
      </c>
      <c r="F1894">
        <v>40</v>
      </c>
      <c r="G1894">
        <v>51</v>
      </c>
      <c r="J1894">
        <v>0.03</v>
      </c>
      <c r="K1894">
        <v>6</v>
      </c>
      <c r="L1894">
        <v>67</v>
      </c>
      <c r="M1894">
        <v>30.26</v>
      </c>
      <c r="O1894">
        <v>30.09</v>
      </c>
      <c r="P1894">
        <v>10.56</v>
      </c>
      <c r="Q1894">
        <v>46</v>
      </c>
      <c r="R1894">
        <v>130</v>
      </c>
      <c r="T1894">
        <v>5</v>
      </c>
      <c r="U1894" t="s">
        <v>4724</v>
      </c>
      <c r="V1894" t="s">
        <v>25</v>
      </c>
      <c r="W1894">
        <v>4</v>
      </c>
    </row>
    <row r="1895" spans="1:23" x14ac:dyDescent="0.3">
      <c r="A1895">
        <v>3797035047</v>
      </c>
      <c r="B1895" t="s">
        <v>4725</v>
      </c>
      <c r="C1895" t="s">
        <v>25</v>
      </c>
      <c r="D1895">
        <v>4</v>
      </c>
      <c r="F1895">
        <v>41</v>
      </c>
      <c r="G1895">
        <v>48</v>
      </c>
      <c r="J1895">
        <v>0.02</v>
      </c>
      <c r="K1895">
        <v>6</v>
      </c>
      <c r="L1895">
        <v>77</v>
      </c>
      <c r="M1895">
        <v>30.27</v>
      </c>
      <c r="O1895">
        <v>30.09</v>
      </c>
      <c r="P1895">
        <v>11.81</v>
      </c>
      <c r="Q1895">
        <v>45</v>
      </c>
      <c r="R1895">
        <v>140</v>
      </c>
      <c r="T1895">
        <v>6</v>
      </c>
      <c r="U1895" t="s">
        <v>4726</v>
      </c>
      <c r="V1895" t="s">
        <v>25</v>
      </c>
      <c r="W1895">
        <v>4</v>
      </c>
    </row>
    <row r="1896" spans="1:23" x14ac:dyDescent="0.3">
      <c r="A1896">
        <v>3797035047</v>
      </c>
      <c r="B1896" t="s">
        <v>4727</v>
      </c>
      <c r="C1896" t="s">
        <v>25</v>
      </c>
      <c r="D1896">
        <v>4</v>
      </c>
      <c r="F1896">
        <v>40</v>
      </c>
      <c r="G1896">
        <v>47</v>
      </c>
      <c r="J1896">
        <v>-0.01</v>
      </c>
      <c r="K1896">
        <v>3</v>
      </c>
      <c r="L1896">
        <v>79</v>
      </c>
      <c r="M1896">
        <v>30.28</v>
      </c>
      <c r="O1896">
        <v>30.1</v>
      </c>
      <c r="P1896">
        <v>14.29</v>
      </c>
      <c r="Q1896">
        <v>44</v>
      </c>
      <c r="R1896">
        <v>180</v>
      </c>
      <c r="T1896">
        <v>5</v>
      </c>
      <c r="U1896" t="s">
        <v>4728</v>
      </c>
      <c r="V1896" t="s">
        <v>25</v>
      </c>
      <c r="W1896">
        <v>4</v>
      </c>
    </row>
    <row r="1897" spans="1:23" x14ac:dyDescent="0.3">
      <c r="A1897">
        <v>3797035047</v>
      </c>
      <c r="B1897" t="s">
        <v>4729</v>
      </c>
      <c r="C1897" t="s">
        <v>25</v>
      </c>
      <c r="D1897">
        <v>4</v>
      </c>
      <c r="F1897">
        <v>40</v>
      </c>
      <c r="G1897">
        <v>45</v>
      </c>
      <c r="J1897">
        <v>-0.02</v>
      </c>
      <c r="K1897">
        <v>3</v>
      </c>
      <c r="L1897">
        <v>85</v>
      </c>
      <c r="M1897">
        <v>30.28</v>
      </c>
      <c r="O1897">
        <v>30.1</v>
      </c>
      <c r="P1897">
        <v>11.18</v>
      </c>
      <c r="Q1897">
        <v>43</v>
      </c>
      <c r="R1897">
        <v>200</v>
      </c>
      <c r="T1897">
        <v>7</v>
      </c>
      <c r="U1897" t="s">
        <v>4730</v>
      </c>
      <c r="V1897" t="s">
        <v>25</v>
      </c>
      <c r="W1897">
        <v>4</v>
      </c>
    </row>
    <row r="1898" spans="1:23" x14ac:dyDescent="0.3">
      <c r="A1898">
        <v>3797035047</v>
      </c>
      <c r="B1898" t="s">
        <v>4731</v>
      </c>
      <c r="C1898" t="s">
        <v>25</v>
      </c>
      <c r="D1898">
        <v>4</v>
      </c>
      <c r="F1898">
        <v>38</v>
      </c>
      <c r="G1898">
        <v>44</v>
      </c>
      <c r="J1898">
        <v>-0.01</v>
      </c>
      <c r="K1898">
        <v>1</v>
      </c>
      <c r="L1898">
        <v>81</v>
      </c>
      <c r="M1898">
        <v>30.28</v>
      </c>
      <c r="O1898">
        <v>30.1</v>
      </c>
      <c r="P1898">
        <v>21.75</v>
      </c>
      <c r="Q1898">
        <v>41</v>
      </c>
      <c r="R1898">
        <v>240</v>
      </c>
      <c r="T1898">
        <v>9</v>
      </c>
      <c r="U1898" t="s">
        <v>4732</v>
      </c>
      <c r="V1898" t="s">
        <v>25</v>
      </c>
      <c r="W1898">
        <v>4</v>
      </c>
    </row>
    <row r="1899" spans="1:23" x14ac:dyDescent="0.3">
      <c r="A1899">
        <v>3797035047</v>
      </c>
      <c r="B1899" t="s">
        <v>4733</v>
      </c>
      <c r="C1899" t="s">
        <v>25</v>
      </c>
      <c r="D1899">
        <v>4</v>
      </c>
      <c r="F1899">
        <v>38</v>
      </c>
      <c r="G1899">
        <v>41</v>
      </c>
      <c r="J1899">
        <v>0</v>
      </c>
      <c r="K1899">
        <v>8</v>
      </c>
      <c r="L1899">
        <v>88</v>
      </c>
      <c r="M1899">
        <v>30.28</v>
      </c>
      <c r="O1899">
        <v>30.1</v>
      </c>
      <c r="P1899">
        <v>6.84</v>
      </c>
      <c r="Q1899">
        <v>40</v>
      </c>
      <c r="R1899">
        <v>270</v>
      </c>
      <c r="T1899">
        <v>9</v>
      </c>
      <c r="U1899" t="s">
        <v>4734</v>
      </c>
      <c r="V1899" t="s">
        <v>25</v>
      </c>
      <c r="W1899">
        <v>4</v>
      </c>
    </row>
    <row r="1900" spans="1:23" x14ac:dyDescent="0.3">
      <c r="A1900">
        <v>3797035047</v>
      </c>
      <c r="B1900" t="s">
        <v>4735</v>
      </c>
      <c r="C1900" t="s">
        <v>25</v>
      </c>
      <c r="D1900">
        <v>4</v>
      </c>
      <c r="F1900">
        <v>40</v>
      </c>
      <c r="G1900">
        <v>41</v>
      </c>
      <c r="J1900">
        <v>-0.01</v>
      </c>
      <c r="K1900">
        <v>3</v>
      </c>
      <c r="L1900">
        <v>96</v>
      </c>
      <c r="M1900">
        <v>30.29</v>
      </c>
      <c r="O1900">
        <v>30.11</v>
      </c>
      <c r="P1900">
        <v>3.04</v>
      </c>
      <c r="Q1900">
        <v>41</v>
      </c>
      <c r="R1900">
        <v>290</v>
      </c>
      <c r="T1900">
        <v>7</v>
      </c>
      <c r="U1900" t="s">
        <v>4736</v>
      </c>
      <c r="V1900" t="s">
        <v>25</v>
      </c>
      <c r="W1900">
        <v>4</v>
      </c>
    </row>
    <row r="1901" spans="1:23" x14ac:dyDescent="0.3">
      <c r="A1901">
        <v>3797035047</v>
      </c>
      <c r="B1901" t="s">
        <v>4737</v>
      </c>
      <c r="C1901" t="s">
        <v>83</v>
      </c>
      <c r="D1901" t="s">
        <v>84</v>
      </c>
      <c r="E1901" t="s">
        <v>150</v>
      </c>
      <c r="V1901" t="s">
        <v>83</v>
      </c>
      <c r="W1901" t="s">
        <v>84</v>
      </c>
    </row>
    <row r="1902" spans="1:23" x14ac:dyDescent="0.3">
      <c r="A1902">
        <v>3797035047</v>
      </c>
      <c r="B1902" t="s">
        <v>4738</v>
      </c>
      <c r="C1902" t="s">
        <v>25</v>
      </c>
      <c r="D1902">
        <v>4</v>
      </c>
      <c r="F1902">
        <v>40</v>
      </c>
      <c r="G1902">
        <v>41</v>
      </c>
      <c r="J1902">
        <v>-0.01</v>
      </c>
      <c r="K1902">
        <v>3</v>
      </c>
      <c r="L1902">
        <v>96</v>
      </c>
      <c r="M1902">
        <v>30.3</v>
      </c>
      <c r="O1902">
        <v>30.11</v>
      </c>
      <c r="P1902">
        <v>3.73</v>
      </c>
      <c r="Q1902">
        <v>41</v>
      </c>
      <c r="R1902">
        <v>320</v>
      </c>
      <c r="T1902">
        <v>3</v>
      </c>
      <c r="U1902" t="s">
        <v>4739</v>
      </c>
      <c r="V1902" t="s">
        <v>25</v>
      </c>
      <c r="W1902">
        <v>4</v>
      </c>
    </row>
    <row r="1903" spans="1:23" x14ac:dyDescent="0.3">
      <c r="A1903">
        <v>3797035047</v>
      </c>
      <c r="B1903" t="s">
        <v>4740</v>
      </c>
      <c r="C1903" t="s">
        <v>25</v>
      </c>
      <c r="D1903">
        <v>4</v>
      </c>
      <c r="F1903">
        <v>41</v>
      </c>
      <c r="G1903">
        <v>41</v>
      </c>
      <c r="J1903">
        <v>-0.01</v>
      </c>
      <c r="K1903">
        <v>1</v>
      </c>
      <c r="L1903">
        <v>97</v>
      </c>
      <c r="M1903">
        <v>30.29</v>
      </c>
      <c r="N1903" t="s">
        <v>2206</v>
      </c>
      <c r="O1903">
        <v>30.11</v>
      </c>
      <c r="P1903">
        <v>3.73</v>
      </c>
      <c r="Q1903">
        <v>41</v>
      </c>
      <c r="R1903">
        <v>0</v>
      </c>
      <c r="T1903">
        <v>0</v>
      </c>
      <c r="U1903" t="s">
        <v>4741</v>
      </c>
      <c r="V1903" t="s">
        <v>25</v>
      </c>
      <c r="W1903">
        <v>4</v>
      </c>
    </row>
    <row r="1904" spans="1:23" x14ac:dyDescent="0.3">
      <c r="A1904">
        <v>3797035047</v>
      </c>
      <c r="B1904" t="s">
        <v>4742</v>
      </c>
      <c r="C1904" t="s">
        <v>25</v>
      </c>
      <c r="D1904">
        <v>4</v>
      </c>
      <c r="F1904">
        <v>36</v>
      </c>
      <c r="G1904">
        <v>38</v>
      </c>
      <c r="J1904">
        <v>0.01</v>
      </c>
      <c r="K1904">
        <v>8</v>
      </c>
      <c r="L1904">
        <v>95</v>
      </c>
      <c r="M1904">
        <v>30.29</v>
      </c>
      <c r="O1904">
        <v>30.1</v>
      </c>
      <c r="P1904">
        <v>3.73</v>
      </c>
      <c r="Q1904">
        <v>37</v>
      </c>
      <c r="R1904">
        <v>200</v>
      </c>
      <c r="T1904">
        <v>7</v>
      </c>
      <c r="U1904" t="s">
        <v>4743</v>
      </c>
      <c r="V1904" t="s">
        <v>25</v>
      </c>
      <c r="W1904">
        <v>4</v>
      </c>
    </row>
    <row r="1905" spans="1:23" x14ac:dyDescent="0.3">
      <c r="A1905">
        <v>3797035047</v>
      </c>
      <c r="B1905" t="s">
        <v>4744</v>
      </c>
      <c r="C1905" t="s">
        <v>25</v>
      </c>
      <c r="D1905">
        <v>4</v>
      </c>
      <c r="F1905">
        <v>36</v>
      </c>
      <c r="G1905">
        <v>38</v>
      </c>
      <c r="J1905">
        <v>0.02</v>
      </c>
      <c r="K1905">
        <v>8</v>
      </c>
      <c r="L1905">
        <v>93</v>
      </c>
      <c r="M1905">
        <v>30.28</v>
      </c>
      <c r="O1905">
        <v>30.09</v>
      </c>
      <c r="P1905">
        <v>9.94</v>
      </c>
      <c r="Q1905">
        <v>37</v>
      </c>
      <c r="R1905">
        <v>200</v>
      </c>
      <c r="T1905">
        <v>5</v>
      </c>
      <c r="U1905" t="s">
        <v>4745</v>
      </c>
      <c r="V1905" t="s">
        <v>25</v>
      </c>
      <c r="W1905">
        <v>4</v>
      </c>
    </row>
    <row r="1906" spans="1:23" x14ac:dyDescent="0.3">
      <c r="A1906">
        <v>3797035047</v>
      </c>
      <c r="B1906" t="s">
        <v>4746</v>
      </c>
      <c r="C1906" t="s">
        <v>25</v>
      </c>
      <c r="D1906">
        <v>4</v>
      </c>
      <c r="F1906">
        <v>38</v>
      </c>
      <c r="G1906">
        <v>39</v>
      </c>
      <c r="I1906" t="s">
        <v>535</v>
      </c>
      <c r="J1906">
        <v>0.02</v>
      </c>
      <c r="K1906">
        <v>6</v>
      </c>
      <c r="L1906">
        <v>99</v>
      </c>
      <c r="M1906">
        <v>30.27</v>
      </c>
      <c r="N1906" t="s">
        <v>4747</v>
      </c>
      <c r="O1906">
        <v>30.09</v>
      </c>
      <c r="P1906">
        <v>0.06</v>
      </c>
      <c r="Q1906">
        <v>39</v>
      </c>
      <c r="R1906">
        <v>220</v>
      </c>
      <c r="T1906">
        <v>7</v>
      </c>
      <c r="U1906" t="s">
        <v>4748</v>
      </c>
      <c r="V1906" t="s">
        <v>25</v>
      </c>
      <c r="W1906">
        <v>4</v>
      </c>
    </row>
    <row r="1907" spans="1:23" x14ac:dyDescent="0.3">
      <c r="A1907">
        <v>3797035047</v>
      </c>
      <c r="B1907" t="s">
        <v>4749</v>
      </c>
      <c r="C1907" t="s">
        <v>25</v>
      </c>
      <c r="D1907">
        <v>4</v>
      </c>
      <c r="F1907">
        <v>40</v>
      </c>
      <c r="G1907">
        <v>41</v>
      </c>
      <c r="J1907">
        <v>0.02</v>
      </c>
      <c r="K1907">
        <v>7</v>
      </c>
      <c r="L1907">
        <v>99</v>
      </c>
      <c r="M1907">
        <v>30.26</v>
      </c>
      <c r="N1907" t="s">
        <v>76</v>
      </c>
      <c r="O1907">
        <v>30.08</v>
      </c>
      <c r="P1907">
        <v>1.43</v>
      </c>
      <c r="Q1907">
        <v>41</v>
      </c>
      <c r="R1907">
        <v>210</v>
      </c>
      <c r="T1907">
        <v>7</v>
      </c>
      <c r="U1907" t="s">
        <v>4750</v>
      </c>
      <c r="V1907" t="s">
        <v>25</v>
      </c>
      <c r="W1907">
        <v>4</v>
      </c>
    </row>
    <row r="1908" spans="1:23" x14ac:dyDescent="0.3">
      <c r="A1908">
        <v>3797035047</v>
      </c>
      <c r="B1908" t="s">
        <v>4751</v>
      </c>
      <c r="C1908" t="s">
        <v>25</v>
      </c>
      <c r="D1908">
        <v>4</v>
      </c>
      <c r="F1908">
        <v>40</v>
      </c>
      <c r="G1908">
        <v>40</v>
      </c>
      <c r="I1908" t="s">
        <v>535</v>
      </c>
      <c r="J1908">
        <v>0.01</v>
      </c>
      <c r="K1908">
        <v>6</v>
      </c>
      <c r="L1908">
        <v>99</v>
      </c>
      <c r="M1908">
        <v>30.27</v>
      </c>
      <c r="N1908" t="s">
        <v>536</v>
      </c>
      <c r="O1908">
        <v>30.08</v>
      </c>
      <c r="P1908">
        <v>0.31</v>
      </c>
      <c r="Q1908">
        <v>40</v>
      </c>
      <c r="R1908">
        <v>220</v>
      </c>
      <c r="T1908">
        <v>8</v>
      </c>
      <c r="U1908" t="s">
        <v>4752</v>
      </c>
      <c r="V1908" t="s">
        <v>25</v>
      </c>
      <c r="W1908">
        <v>4</v>
      </c>
    </row>
    <row r="1909" spans="1:23" x14ac:dyDescent="0.3">
      <c r="A1909">
        <v>3797035047</v>
      </c>
      <c r="B1909" t="s">
        <v>4753</v>
      </c>
      <c r="C1909" t="s">
        <v>25</v>
      </c>
      <c r="D1909">
        <v>4</v>
      </c>
      <c r="F1909">
        <v>40</v>
      </c>
      <c r="G1909">
        <v>40</v>
      </c>
      <c r="I1909" t="s">
        <v>535</v>
      </c>
      <c r="J1909">
        <v>0</v>
      </c>
      <c r="K1909">
        <v>3</v>
      </c>
      <c r="L1909">
        <v>100</v>
      </c>
      <c r="M1909">
        <v>30.27</v>
      </c>
      <c r="O1909">
        <v>30.09</v>
      </c>
      <c r="P1909">
        <v>0.12</v>
      </c>
      <c r="Q1909">
        <v>40</v>
      </c>
      <c r="R1909">
        <v>230</v>
      </c>
      <c r="T1909">
        <v>7</v>
      </c>
      <c r="U1909" t="s">
        <v>4754</v>
      </c>
      <c r="V1909" t="s">
        <v>25</v>
      </c>
      <c r="W1909">
        <v>4</v>
      </c>
    </row>
    <row r="1910" spans="1:23" x14ac:dyDescent="0.3">
      <c r="A1910">
        <v>3797035047</v>
      </c>
      <c r="B1910" t="s">
        <v>4755</v>
      </c>
      <c r="C1910" t="s">
        <v>25</v>
      </c>
      <c r="D1910">
        <v>4</v>
      </c>
      <c r="F1910">
        <v>41</v>
      </c>
      <c r="G1910">
        <v>41</v>
      </c>
      <c r="J1910">
        <v>-0.03</v>
      </c>
      <c r="K1910">
        <v>3</v>
      </c>
      <c r="L1910">
        <v>100</v>
      </c>
      <c r="M1910">
        <v>30.29</v>
      </c>
      <c r="N1910" t="s">
        <v>4756</v>
      </c>
      <c r="O1910">
        <v>30.11</v>
      </c>
      <c r="P1910">
        <v>2.17</v>
      </c>
      <c r="Q1910">
        <v>41</v>
      </c>
      <c r="R1910">
        <v>240</v>
      </c>
      <c r="T1910">
        <v>8</v>
      </c>
      <c r="U1910" t="s">
        <v>4757</v>
      </c>
      <c r="V1910" t="s">
        <v>25</v>
      </c>
      <c r="W1910">
        <v>4</v>
      </c>
    </row>
    <row r="1911" spans="1:23" x14ac:dyDescent="0.3">
      <c r="A1911">
        <v>3797035047</v>
      </c>
      <c r="B1911" t="s">
        <v>4758</v>
      </c>
      <c r="C1911" t="s">
        <v>25</v>
      </c>
      <c r="D1911">
        <v>4</v>
      </c>
      <c r="F1911">
        <v>43</v>
      </c>
      <c r="G1911">
        <v>43</v>
      </c>
      <c r="J1911">
        <v>-0.03</v>
      </c>
      <c r="K1911">
        <v>2</v>
      </c>
      <c r="L1911">
        <v>99</v>
      </c>
      <c r="M1911">
        <v>30.29</v>
      </c>
      <c r="N1911" t="s">
        <v>4759</v>
      </c>
      <c r="O1911">
        <v>30.11</v>
      </c>
      <c r="P1911">
        <v>3.73</v>
      </c>
      <c r="Q1911">
        <v>43</v>
      </c>
      <c r="R1911">
        <v>240</v>
      </c>
      <c r="T1911">
        <v>8</v>
      </c>
      <c r="U1911" t="s">
        <v>4760</v>
      </c>
      <c r="V1911" t="s">
        <v>25</v>
      </c>
      <c r="W1911">
        <v>4</v>
      </c>
    </row>
    <row r="1912" spans="1:23" x14ac:dyDescent="0.3">
      <c r="A1912">
        <v>3797035047</v>
      </c>
      <c r="B1912" t="s">
        <v>4761</v>
      </c>
      <c r="C1912" t="s">
        <v>25</v>
      </c>
      <c r="D1912">
        <v>4</v>
      </c>
      <c r="F1912">
        <v>42</v>
      </c>
      <c r="G1912">
        <v>49</v>
      </c>
      <c r="J1912">
        <v>-0.03</v>
      </c>
      <c r="K1912">
        <v>1</v>
      </c>
      <c r="L1912">
        <v>75</v>
      </c>
      <c r="M1912">
        <v>30.29</v>
      </c>
      <c r="N1912" t="s">
        <v>4762</v>
      </c>
      <c r="O1912">
        <v>30.12</v>
      </c>
      <c r="P1912">
        <v>16.16</v>
      </c>
      <c r="Q1912">
        <v>46</v>
      </c>
      <c r="R1912">
        <v>250</v>
      </c>
      <c r="T1912">
        <v>9</v>
      </c>
      <c r="U1912" t="s">
        <v>4763</v>
      </c>
      <c r="V1912" t="s">
        <v>25</v>
      </c>
      <c r="W1912">
        <v>4</v>
      </c>
    </row>
    <row r="1913" spans="1:23" x14ac:dyDescent="0.3">
      <c r="A1913">
        <v>3797035047</v>
      </c>
      <c r="B1913" t="s">
        <v>4764</v>
      </c>
      <c r="C1913" t="s">
        <v>25</v>
      </c>
      <c r="D1913">
        <v>4</v>
      </c>
      <c r="F1913">
        <v>41</v>
      </c>
      <c r="G1913">
        <v>51</v>
      </c>
      <c r="J1913">
        <v>0</v>
      </c>
      <c r="K1913">
        <v>9</v>
      </c>
      <c r="L1913">
        <v>69</v>
      </c>
      <c r="M1913">
        <v>30.29</v>
      </c>
      <c r="N1913" t="s">
        <v>4765</v>
      </c>
      <c r="O1913">
        <v>30.11</v>
      </c>
      <c r="P1913">
        <v>18.64</v>
      </c>
      <c r="Q1913">
        <v>46</v>
      </c>
      <c r="R1913">
        <v>230</v>
      </c>
      <c r="T1913">
        <v>13</v>
      </c>
      <c r="U1913" t="s">
        <v>4766</v>
      </c>
      <c r="V1913" t="s">
        <v>25</v>
      </c>
      <c r="W1913">
        <v>4</v>
      </c>
    </row>
    <row r="1914" spans="1:23" x14ac:dyDescent="0.3">
      <c r="A1914">
        <v>3797035047</v>
      </c>
      <c r="B1914" t="s">
        <v>4767</v>
      </c>
      <c r="C1914" t="s">
        <v>25</v>
      </c>
      <c r="D1914">
        <v>4</v>
      </c>
      <c r="F1914">
        <v>40</v>
      </c>
      <c r="G1914">
        <v>51</v>
      </c>
      <c r="J1914">
        <v>0.01</v>
      </c>
      <c r="K1914">
        <v>8</v>
      </c>
      <c r="L1914">
        <v>66</v>
      </c>
      <c r="M1914">
        <v>30.28</v>
      </c>
      <c r="N1914" t="s">
        <v>2539</v>
      </c>
      <c r="O1914">
        <v>30.1</v>
      </c>
      <c r="P1914">
        <v>12.43</v>
      </c>
      <c r="Q1914">
        <v>46</v>
      </c>
      <c r="R1914">
        <v>240</v>
      </c>
      <c r="T1914">
        <v>14</v>
      </c>
      <c r="U1914" t="s">
        <v>4768</v>
      </c>
      <c r="V1914" t="s">
        <v>25</v>
      </c>
      <c r="W1914">
        <v>4</v>
      </c>
    </row>
    <row r="1915" spans="1:23" x14ac:dyDescent="0.3">
      <c r="A1915">
        <v>3797035047</v>
      </c>
      <c r="B1915" t="s">
        <v>4769</v>
      </c>
      <c r="C1915" t="s">
        <v>25</v>
      </c>
      <c r="D1915">
        <v>4</v>
      </c>
      <c r="F1915">
        <v>41</v>
      </c>
      <c r="G1915">
        <v>50</v>
      </c>
      <c r="J1915">
        <v>0.03</v>
      </c>
      <c r="K1915">
        <v>8</v>
      </c>
      <c r="L1915">
        <v>71</v>
      </c>
      <c r="M1915">
        <v>30.27</v>
      </c>
      <c r="N1915" t="s">
        <v>220</v>
      </c>
      <c r="O1915">
        <v>30.09</v>
      </c>
      <c r="P1915">
        <v>9.94</v>
      </c>
      <c r="Q1915">
        <v>46</v>
      </c>
      <c r="R1915">
        <v>220</v>
      </c>
      <c r="T1915">
        <v>9</v>
      </c>
      <c r="U1915" t="s">
        <v>4770</v>
      </c>
      <c r="V1915" t="s">
        <v>25</v>
      </c>
      <c r="W1915">
        <v>4</v>
      </c>
    </row>
    <row r="1916" spans="1:23" x14ac:dyDescent="0.3">
      <c r="A1916">
        <v>3797035047</v>
      </c>
      <c r="B1916" t="s">
        <v>4771</v>
      </c>
      <c r="C1916" t="s">
        <v>25</v>
      </c>
      <c r="D1916">
        <v>4</v>
      </c>
      <c r="F1916">
        <v>43</v>
      </c>
      <c r="G1916">
        <v>53</v>
      </c>
      <c r="J1916">
        <v>0.04</v>
      </c>
      <c r="K1916">
        <v>8</v>
      </c>
      <c r="L1916">
        <v>68</v>
      </c>
      <c r="M1916">
        <v>30.24</v>
      </c>
      <c r="N1916" t="s">
        <v>4245</v>
      </c>
      <c r="O1916">
        <v>30.06</v>
      </c>
      <c r="P1916">
        <v>10.56</v>
      </c>
      <c r="Q1916">
        <v>48</v>
      </c>
      <c r="R1916">
        <v>210</v>
      </c>
      <c r="T1916">
        <v>10</v>
      </c>
      <c r="U1916" t="s">
        <v>4772</v>
      </c>
      <c r="V1916" t="s">
        <v>25</v>
      </c>
      <c r="W1916">
        <v>4</v>
      </c>
    </row>
    <row r="1917" spans="1:23" x14ac:dyDescent="0.3">
      <c r="A1917">
        <v>3797035047</v>
      </c>
      <c r="B1917" t="s">
        <v>4773</v>
      </c>
      <c r="C1917" t="s">
        <v>25</v>
      </c>
      <c r="D1917">
        <v>4</v>
      </c>
      <c r="F1917">
        <v>42</v>
      </c>
      <c r="G1917">
        <v>53</v>
      </c>
      <c r="J1917">
        <v>0.05</v>
      </c>
      <c r="K1917">
        <v>8</v>
      </c>
      <c r="L1917">
        <v>67</v>
      </c>
      <c r="M1917">
        <v>30.23</v>
      </c>
      <c r="N1917" t="s">
        <v>797</v>
      </c>
      <c r="O1917">
        <v>30.05</v>
      </c>
      <c r="P1917">
        <v>8.08</v>
      </c>
      <c r="Q1917">
        <v>48</v>
      </c>
      <c r="R1917">
        <v>220</v>
      </c>
      <c r="T1917">
        <v>9</v>
      </c>
      <c r="U1917" t="s">
        <v>4774</v>
      </c>
      <c r="V1917" t="s">
        <v>25</v>
      </c>
      <c r="W1917">
        <v>4</v>
      </c>
    </row>
    <row r="1918" spans="1:23" x14ac:dyDescent="0.3">
      <c r="A1918">
        <v>3797035047</v>
      </c>
      <c r="B1918" t="s">
        <v>4775</v>
      </c>
      <c r="C1918" t="s">
        <v>25</v>
      </c>
      <c r="D1918">
        <v>4</v>
      </c>
      <c r="F1918">
        <v>42</v>
      </c>
      <c r="G1918">
        <v>52</v>
      </c>
      <c r="J1918">
        <v>0.05</v>
      </c>
      <c r="K1918">
        <v>6</v>
      </c>
      <c r="L1918">
        <v>69</v>
      </c>
      <c r="M1918">
        <v>30.21</v>
      </c>
      <c r="N1918" t="s">
        <v>4776</v>
      </c>
      <c r="O1918">
        <v>30.03</v>
      </c>
      <c r="P1918">
        <v>14.91</v>
      </c>
      <c r="Q1918">
        <v>47</v>
      </c>
      <c r="R1918">
        <v>210</v>
      </c>
      <c r="T1918">
        <v>14</v>
      </c>
      <c r="U1918" t="s">
        <v>4777</v>
      </c>
      <c r="V1918" t="s">
        <v>25</v>
      </c>
      <c r="W1918">
        <v>4</v>
      </c>
    </row>
    <row r="1919" spans="1:23" x14ac:dyDescent="0.3">
      <c r="A1919">
        <v>3797035047</v>
      </c>
      <c r="B1919" t="s">
        <v>4778</v>
      </c>
      <c r="C1919" t="s">
        <v>25</v>
      </c>
      <c r="D1919">
        <v>4</v>
      </c>
      <c r="F1919">
        <v>41</v>
      </c>
      <c r="G1919">
        <v>50</v>
      </c>
      <c r="J1919">
        <v>0.04</v>
      </c>
      <c r="K1919">
        <v>6</v>
      </c>
      <c r="L1919">
        <v>71</v>
      </c>
      <c r="M1919">
        <v>30.2</v>
      </c>
      <c r="O1919">
        <v>30.03</v>
      </c>
      <c r="P1919">
        <v>14.29</v>
      </c>
      <c r="Q1919">
        <v>46</v>
      </c>
      <c r="R1919">
        <v>200</v>
      </c>
      <c r="T1919">
        <v>15</v>
      </c>
      <c r="U1919" t="s">
        <v>4779</v>
      </c>
      <c r="V1919" t="s">
        <v>25</v>
      </c>
      <c r="W1919">
        <v>4</v>
      </c>
    </row>
    <row r="1920" spans="1:23" x14ac:dyDescent="0.3">
      <c r="A1920">
        <v>3797035047</v>
      </c>
      <c r="B1920" t="s">
        <v>4780</v>
      </c>
      <c r="C1920" t="s">
        <v>25</v>
      </c>
      <c r="D1920">
        <v>4</v>
      </c>
      <c r="F1920">
        <v>40</v>
      </c>
      <c r="G1920">
        <v>47</v>
      </c>
      <c r="J1920">
        <v>0.01</v>
      </c>
      <c r="K1920">
        <v>6</v>
      </c>
      <c r="L1920">
        <v>76</v>
      </c>
      <c r="M1920">
        <v>30.21</v>
      </c>
      <c r="O1920">
        <v>30.03</v>
      </c>
      <c r="P1920">
        <v>13.05</v>
      </c>
      <c r="Q1920">
        <v>44</v>
      </c>
      <c r="R1920">
        <v>200</v>
      </c>
      <c r="T1920">
        <v>14</v>
      </c>
      <c r="U1920" t="s">
        <v>4781</v>
      </c>
      <c r="V1920" t="s">
        <v>25</v>
      </c>
      <c r="W1920">
        <v>4</v>
      </c>
    </row>
    <row r="1921" spans="1:23" x14ac:dyDescent="0.3">
      <c r="A1921">
        <v>3797035047</v>
      </c>
      <c r="B1921" t="s">
        <v>4782</v>
      </c>
      <c r="C1921" t="s">
        <v>25</v>
      </c>
      <c r="D1921">
        <v>4</v>
      </c>
      <c r="F1921">
        <v>38</v>
      </c>
      <c r="G1921">
        <v>44</v>
      </c>
      <c r="J1921">
        <v>0</v>
      </c>
      <c r="K1921">
        <v>5</v>
      </c>
      <c r="L1921">
        <v>81</v>
      </c>
      <c r="M1921">
        <v>30.22</v>
      </c>
      <c r="O1921">
        <v>30.03</v>
      </c>
      <c r="P1921">
        <v>10.56</v>
      </c>
      <c r="Q1921">
        <v>41</v>
      </c>
      <c r="R1921">
        <v>200</v>
      </c>
      <c r="T1921">
        <v>8</v>
      </c>
      <c r="U1921" t="s">
        <v>4783</v>
      </c>
      <c r="V1921" t="s">
        <v>25</v>
      </c>
      <c r="W1921">
        <v>4</v>
      </c>
    </row>
    <row r="1922" spans="1:23" x14ac:dyDescent="0.3">
      <c r="A1922">
        <v>3797035047</v>
      </c>
      <c r="B1922" t="s">
        <v>4784</v>
      </c>
      <c r="C1922" t="s">
        <v>25</v>
      </c>
      <c r="D1922">
        <v>4</v>
      </c>
      <c r="F1922">
        <v>38</v>
      </c>
      <c r="G1922">
        <v>42</v>
      </c>
      <c r="J1922">
        <v>-0.01</v>
      </c>
      <c r="K1922">
        <v>2</v>
      </c>
      <c r="L1922">
        <v>85</v>
      </c>
      <c r="M1922">
        <v>30.22</v>
      </c>
      <c r="O1922">
        <v>30.04</v>
      </c>
      <c r="P1922">
        <v>8.08</v>
      </c>
      <c r="Q1922">
        <v>40</v>
      </c>
      <c r="R1922">
        <v>180</v>
      </c>
      <c r="T1922">
        <v>8</v>
      </c>
      <c r="U1922" t="s">
        <v>4785</v>
      </c>
      <c r="V1922" t="s">
        <v>25</v>
      </c>
      <c r="W1922">
        <v>4</v>
      </c>
    </row>
    <row r="1923" spans="1:23" x14ac:dyDescent="0.3">
      <c r="A1923">
        <v>3797035047</v>
      </c>
      <c r="B1923" t="s">
        <v>4786</v>
      </c>
      <c r="C1923" t="s">
        <v>25</v>
      </c>
      <c r="D1923">
        <v>4</v>
      </c>
      <c r="F1923">
        <v>37</v>
      </c>
      <c r="G1923">
        <v>40</v>
      </c>
      <c r="J1923">
        <v>-0.01</v>
      </c>
      <c r="K1923">
        <v>2</v>
      </c>
      <c r="L1923">
        <v>89</v>
      </c>
      <c r="M1923">
        <v>30.22</v>
      </c>
      <c r="O1923">
        <v>30.04</v>
      </c>
      <c r="P1923">
        <v>6.21</v>
      </c>
      <c r="Q1923">
        <v>39</v>
      </c>
      <c r="R1923">
        <v>190</v>
      </c>
      <c r="T1923">
        <v>8</v>
      </c>
      <c r="U1923" t="s">
        <v>4787</v>
      </c>
      <c r="V1923" t="s">
        <v>25</v>
      </c>
      <c r="W1923">
        <v>4</v>
      </c>
    </row>
    <row r="1924" spans="1:23" x14ac:dyDescent="0.3">
      <c r="A1924">
        <v>3797035047</v>
      </c>
      <c r="B1924" t="s">
        <v>4788</v>
      </c>
      <c r="C1924" t="s">
        <v>25</v>
      </c>
      <c r="D1924">
        <v>4</v>
      </c>
      <c r="F1924">
        <v>38</v>
      </c>
      <c r="G1924">
        <v>40</v>
      </c>
      <c r="I1924" t="s">
        <v>41</v>
      </c>
      <c r="J1924">
        <v>0</v>
      </c>
      <c r="K1924">
        <v>1</v>
      </c>
      <c r="L1924">
        <v>90</v>
      </c>
      <c r="M1924">
        <v>30.22</v>
      </c>
      <c r="O1924">
        <v>30.04</v>
      </c>
      <c r="P1924">
        <v>4.97</v>
      </c>
      <c r="Q1924">
        <v>39</v>
      </c>
      <c r="R1924">
        <v>200</v>
      </c>
      <c r="T1924">
        <v>7</v>
      </c>
      <c r="U1924" t="s">
        <v>4789</v>
      </c>
      <c r="V1924" t="s">
        <v>25</v>
      </c>
      <c r="W1924">
        <v>4</v>
      </c>
    </row>
    <row r="1925" spans="1:23" x14ac:dyDescent="0.3">
      <c r="A1925">
        <v>3797035047</v>
      </c>
      <c r="B1925" t="s">
        <v>4790</v>
      </c>
      <c r="C1925" t="s">
        <v>25</v>
      </c>
      <c r="D1925">
        <v>4</v>
      </c>
      <c r="F1925">
        <v>38</v>
      </c>
      <c r="G1925">
        <v>40</v>
      </c>
      <c r="I1925" t="s">
        <v>41</v>
      </c>
      <c r="J1925">
        <v>0</v>
      </c>
      <c r="K1925">
        <v>7</v>
      </c>
      <c r="L1925">
        <v>94</v>
      </c>
      <c r="M1925">
        <v>30.22</v>
      </c>
      <c r="O1925">
        <v>30.03</v>
      </c>
      <c r="P1925">
        <v>4.3499999999999996</v>
      </c>
      <c r="Q1925">
        <v>39</v>
      </c>
      <c r="R1925">
        <v>200</v>
      </c>
      <c r="T1925">
        <v>7</v>
      </c>
      <c r="U1925" t="s">
        <v>4791</v>
      </c>
      <c r="V1925" t="s">
        <v>25</v>
      </c>
      <c r="W1925">
        <v>4</v>
      </c>
    </row>
    <row r="1926" spans="1:23" x14ac:dyDescent="0.3">
      <c r="A1926">
        <v>3797035047</v>
      </c>
      <c r="B1926" t="s">
        <v>4792</v>
      </c>
      <c r="C1926" t="s">
        <v>83</v>
      </c>
      <c r="D1926" t="s">
        <v>84</v>
      </c>
      <c r="E1926" t="s">
        <v>3440</v>
      </c>
      <c r="V1926" t="s">
        <v>83</v>
      </c>
      <c r="W1926" t="s">
        <v>84</v>
      </c>
    </row>
    <row r="1927" spans="1:23" x14ac:dyDescent="0.3">
      <c r="A1927">
        <v>3797035047</v>
      </c>
      <c r="B1927" t="s">
        <v>4793</v>
      </c>
      <c r="C1927" t="s">
        <v>25</v>
      </c>
      <c r="D1927">
        <v>4</v>
      </c>
      <c r="F1927">
        <v>37</v>
      </c>
      <c r="G1927">
        <v>38</v>
      </c>
      <c r="J1927">
        <v>0.01</v>
      </c>
      <c r="K1927">
        <v>8</v>
      </c>
      <c r="L1927">
        <v>94</v>
      </c>
      <c r="M1927">
        <v>30.21</v>
      </c>
      <c r="O1927">
        <v>30.03</v>
      </c>
      <c r="P1927">
        <v>3.11</v>
      </c>
      <c r="Q1927">
        <v>38</v>
      </c>
      <c r="R1927">
        <v>170</v>
      </c>
      <c r="T1927">
        <v>6</v>
      </c>
      <c r="U1927" t="s">
        <v>4794</v>
      </c>
      <c r="V1927" t="s">
        <v>25</v>
      </c>
      <c r="W1927">
        <v>4</v>
      </c>
    </row>
    <row r="1928" spans="1:23" x14ac:dyDescent="0.3">
      <c r="A1928">
        <v>3797035047</v>
      </c>
      <c r="B1928" t="s">
        <v>4795</v>
      </c>
      <c r="C1928" t="s">
        <v>25</v>
      </c>
      <c r="D1928">
        <v>4</v>
      </c>
      <c r="F1928">
        <v>37</v>
      </c>
      <c r="G1928">
        <v>38</v>
      </c>
      <c r="J1928">
        <v>0.01</v>
      </c>
      <c r="K1928">
        <v>8</v>
      </c>
      <c r="L1928">
        <v>95</v>
      </c>
      <c r="M1928">
        <v>30.21</v>
      </c>
      <c r="O1928">
        <v>30.02</v>
      </c>
      <c r="P1928">
        <v>2.5499999999999998</v>
      </c>
      <c r="Q1928">
        <v>38</v>
      </c>
      <c r="R1928">
        <v>180</v>
      </c>
      <c r="T1928">
        <v>7</v>
      </c>
      <c r="U1928" t="s">
        <v>4796</v>
      </c>
      <c r="V1928" t="s">
        <v>25</v>
      </c>
      <c r="W1928">
        <v>4</v>
      </c>
    </row>
    <row r="1929" spans="1:23" x14ac:dyDescent="0.3">
      <c r="A1929">
        <v>3797035047</v>
      </c>
      <c r="B1929" t="s">
        <v>4797</v>
      </c>
      <c r="C1929" t="s">
        <v>25</v>
      </c>
      <c r="D1929">
        <v>4</v>
      </c>
      <c r="F1929">
        <v>36</v>
      </c>
      <c r="G1929">
        <v>37</v>
      </c>
      <c r="J1929">
        <v>0.02</v>
      </c>
      <c r="K1929">
        <v>7</v>
      </c>
      <c r="L1929">
        <v>96</v>
      </c>
      <c r="M1929">
        <v>30.2</v>
      </c>
      <c r="O1929">
        <v>30.01</v>
      </c>
      <c r="P1929">
        <v>2.5499999999999998</v>
      </c>
      <c r="Q1929">
        <v>37</v>
      </c>
      <c r="R1929">
        <v>180</v>
      </c>
      <c r="T1929">
        <v>8</v>
      </c>
      <c r="U1929" t="s">
        <v>4798</v>
      </c>
      <c r="V1929" t="s">
        <v>25</v>
      </c>
      <c r="W1929">
        <v>4</v>
      </c>
    </row>
    <row r="1930" spans="1:23" x14ac:dyDescent="0.3">
      <c r="A1930">
        <v>3797035047</v>
      </c>
      <c r="B1930" t="s">
        <v>4799</v>
      </c>
      <c r="C1930" t="s">
        <v>25</v>
      </c>
      <c r="D1930">
        <v>4</v>
      </c>
      <c r="F1930">
        <v>37</v>
      </c>
      <c r="G1930">
        <v>38</v>
      </c>
      <c r="J1930">
        <v>0.02</v>
      </c>
      <c r="K1930">
        <v>7</v>
      </c>
      <c r="L1930">
        <v>97</v>
      </c>
      <c r="M1930">
        <v>30.19</v>
      </c>
      <c r="O1930">
        <v>30.01</v>
      </c>
      <c r="P1930">
        <v>2.42</v>
      </c>
      <c r="Q1930">
        <v>38</v>
      </c>
      <c r="R1930">
        <v>180</v>
      </c>
      <c r="T1930">
        <v>7</v>
      </c>
      <c r="U1930" t="s">
        <v>4800</v>
      </c>
      <c r="V1930" t="s">
        <v>25</v>
      </c>
      <c r="W1930">
        <v>4</v>
      </c>
    </row>
    <row r="1931" spans="1:23" x14ac:dyDescent="0.3">
      <c r="A1931">
        <v>3797035047</v>
      </c>
      <c r="B1931" t="s">
        <v>4801</v>
      </c>
      <c r="C1931" t="s">
        <v>25</v>
      </c>
      <c r="D1931">
        <v>4</v>
      </c>
      <c r="F1931">
        <v>37</v>
      </c>
      <c r="G1931">
        <v>38</v>
      </c>
      <c r="J1931">
        <v>0.02</v>
      </c>
      <c r="K1931">
        <v>7</v>
      </c>
      <c r="L1931">
        <v>97</v>
      </c>
      <c r="M1931">
        <v>30.18</v>
      </c>
      <c r="O1931">
        <v>30</v>
      </c>
      <c r="P1931">
        <v>2.36</v>
      </c>
      <c r="Q1931">
        <v>38</v>
      </c>
      <c r="R1931">
        <v>190</v>
      </c>
      <c r="T1931">
        <v>7</v>
      </c>
      <c r="U1931" t="s">
        <v>4802</v>
      </c>
      <c r="V1931" t="s">
        <v>25</v>
      </c>
      <c r="W1931">
        <v>4</v>
      </c>
    </row>
    <row r="1932" spans="1:23" x14ac:dyDescent="0.3">
      <c r="A1932">
        <v>3797035047</v>
      </c>
      <c r="B1932" t="s">
        <v>4803</v>
      </c>
      <c r="C1932" t="s">
        <v>25</v>
      </c>
      <c r="D1932">
        <v>4</v>
      </c>
      <c r="F1932">
        <v>38</v>
      </c>
      <c r="G1932">
        <v>38</v>
      </c>
      <c r="J1932">
        <v>0.02</v>
      </c>
      <c r="K1932">
        <v>7</v>
      </c>
      <c r="L1932">
        <v>98</v>
      </c>
      <c r="M1932">
        <v>30.18</v>
      </c>
      <c r="N1932" t="s">
        <v>3942</v>
      </c>
      <c r="O1932">
        <v>30</v>
      </c>
      <c r="P1932">
        <v>1.8</v>
      </c>
      <c r="Q1932">
        <v>38</v>
      </c>
      <c r="R1932">
        <v>200</v>
      </c>
      <c r="T1932">
        <v>8</v>
      </c>
      <c r="U1932" t="s">
        <v>4804</v>
      </c>
      <c r="V1932" t="s">
        <v>25</v>
      </c>
      <c r="W1932">
        <v>4</v>
      </c>
    </row>
    <row r="1933" spans="1:23" x14ac:dyDescent="0.3">
      <c r="A1933">
        <v>3797035047</v>
      </c>
      <c r="B1933" t="s">
        <v>4805</v>
      </c>
      <c r="C1933" t="s">
        <v>25</v>
      </c>
      <c r="D1933">
        <v>4</v>
      </c>
      <c r="F1933">
        <v>38</v>
      </c>
      <c r="G1933">
        <v>38</v>
      </c>
      <c r="J1933">
        <v>0.02</v>
      </c>
      <c r="K1933">
        <v>6</v>
      </c>
      <c r="L1933">
        <v>98</v>
      </c>
      <c r="M1933">
        <v>30.17</v>
      </c>
      <c r="O1933">
        <v>29.99</v>
      </c>
      <c r="P1933">
        <v>1.74</v>
      </c>
      <c r="Q1933">
        <v>38</v>
      </c>
      <c r="R1933">
        <v>210</v>
      </c>
      <c r="T1933">
        <v>8</v>
      </c>
      <c r="U1933" t="s">
        <v>4806</v>
      </c>
      <c r="V1933" t="s">
        <v>25</v>
      </c>
      <c r="W1933">
        <v>4</v>
      </c>
    </row>
    <row r="1934" spans="1:23" x14ac:dyDescent="0.3">
      <c r="A1934">
        <v>3797035047</v>
      </c>
      <c r="B1934" t="s">
        <v>4807</v>
      </c>
      <c r="C1934" t="s">
        <v>25</v>
      </c>
      <c r="D1934">
        <v>4</v>
      </c>
      <c r="F1934">
        <v>39</v>
      </c>
      <c r="G1934">
        <v>40</v>
      </c>
      <c r="J1934">
        <v>0.01</v>
      </c>
      <c r="K1934">
        <v>7</v>
      </c>
      <c r="L1934">
        <v>97</v>
      </c>
      <c r="M1934">
        <v>30.17</v>
      </c>
      <c r="N1934" t="s">
        <v>4808</v>
      </c>
      <c r="O1934">
        <v>29.99</v>
      </c>
      <c r="P1934">
        <v>2.73</v>
      </c>
      <c r="Q1934">
        <v>40</v>
      </c>
      <c r="R1934">
        <v>210</v>
      </c>
      <c r="T1934">
        <v>6</v>
      </c>
      <c r="U1934" t="s">
        <v>4809</v>
      </c>
      <c r="V1934" t="s">
        <v>25</v>
      </c>
      <c r="W1934">
        <v>4</v>
      </c>
    </row>
    <row r="1935" spans="1:23" x14ac:dyDescent="0.3">
      <c r="A1935">
        <v>3797035047</v>
      </c>
      <c r="B1935" t="s">
        <v>4810</v>
      </c>
      <c r="C1935" t="s">
        <v>25</v>
      </c>
      <c r="D1935">
        <v>4</v>
      </c>
      <c r="F1935">
        <v>40</v>
      </c>
      <c r="G1935">
        <v>43</v>
      </c>
      <c r="I1935" t="s">
        <v>41</v>
      </c>
      <c r="J1935">
        <v>0</v>
      </c>
      <c r="K1935">
        <v>4</v>
      </c>
      <c r="L1935">
        <v>89</v>
      </c>
      <c r="M1935">
        <v>30.17</v>
      </c>
      <c r="N1935" t="s">
        <v>1492</v>
      </c>
      <c r="O1935">
        <v>29.99</v>
      </c>
      <c r="P1935">
        <v>4.3499999999999996</v>
      </c>
      <c r="Q1935">
        <v>42</v>
      </c>
      <c r="R1935">
        <v>190</v>
      </c>
      <c r="T1935">
        <v>7</v>
      </c>
      <c r="U1935" t="s">
        <v>4811</v>
      </c>
      <c r="V1935" t="s">
        <v>25</v>
      </c>
      <c r="W1935">
        <v>4</v>
      </c>
    </row>
    <row r="1936" spans="1:23" x14ac:dyDescent="0.3">
      <c r="A1936">
        <v>3797035047</v>
      </c>
      <c r="B1936" t="s">
        <v>4812</v>
      </c>
      <c r="C1936" t="s">
        <v>25</v>
      </c>
      <c r="D1936">
        <v>4</v>
      </c>
      <c r="F1936">
        <v>44</v>
      </c>
      <c r="G1936">
        <v>48</v>
      </c>
      <c r="I1936" t="s">
        <v>41</v>
      </c>
      <c r="J1936">
        <v>-0.01</v>
      </c>
      <c r="K1936">
        <v>2</v>
      </c>
      <c r="L1936">
        <v>87</v>
      </c>
      <c r="M1936">
        <v>30.17</v>
      </c>
      <c r="N1936" t="s">
        <v>453</v>
      </c>
      <c r="O1936">
        <v>30</v>
      </c>
      <c r="P1936">
        <v>3.73</v>
      </c>
      <c r="Q1936">
        <v>46</v>
      </c>
      <c r="R1936">
        <v>190</v>
      </c>
      <c r="T1936">
        <v>9</v>
      </c>
      <c r="U1936" t="s">
        <v>4813</v>
      </c>
      <c r="V1936" t="s">
        <v>25</v>
      </c>
      <c r="W1936">
        <v>4</v>
      </c>
    </row>
    <row r="1937" spans="1:23" x14ac:dyDescent="0.3">
      <c r="A1937">
        <v>3797035047</v>
      </c>
      <c r="B1937" t="s">
        <v>4814</v>
      </c>
      <c r="C1937" t="s">
        <v>25</v>
      </c>
      <c r="D1937">
        <v>4</v>
      </c>
      <c r="F1937">
        <v>44</v>
      </c>
      <c r="G1937">
        <v>51</v>
      </c>
      <c r="I1937" t="s">
        <v>41</v>
      </c>
      <c r="J1937">
        <v>-0.01</v>
      </c>
      <c r="K1937">
        <v>1</v>
      </c>
      <c r="L1937">
        <v>79</v>
      </c>
      <c r="M1937">
        <v>30.18</v>
      </c>
      <c r="N1937" t="s">
        <v>666</v>
      </c>
      <c r="O1937">
        <v>30</v>
      </c>
      <c r="P1937">
        <v>4.97</v>
      </c>
      <c r="Q1937">
        <v>48</v>
      </c>
      <c r="R1937">
        <v>210</v>
      </c>
      <c r="T1937">
        <v>9</v>
      </c>
      <c r="U1937" t="s">
        <v>4815</v>
      </c>
      <c r="V1937" t="s">
        <v>25</v>
      </c>
      <c r="W1937">
        <v>4</v>
      </c>
    </row>
    <row r="1938" spans="1:23" x14ac:dyDescent="0.3">
      <c r="A1938">
        <v>3797035047</v>
      </c>
      <c r="B1938" t="s">
        <v>4816</v>
      </c>
      <c r="C1938" t="s">
        <v>25</v>
      </c>
      <c r="D1938">
        <v>4</v>
      </c>
      <c r="F1938">
        <v>43</v>
      </c>
      <c r="G1938">
        <v>52</v>
      </c>
      <c r="J1938">
        <v>0.01</v>
      </c>
      <c r="K1938">
        <v>8</v>
      </c>
      <c r="L1938">
        <v>73</v>
      </c>
      <c r="M1938">
        <v>30.17</v>
      </c>
      <c r="N1938" t="s">
        <v>4817</v>
      </c>
      <c r="O1938">
        <v>29.99</v>
      </c>
      <c r="P1938">
        <v>6.84</v>
      </c>
      <c r="Q1938">
        <v>48</v>
      </c>
      <c r="R1938">
        <v>210</v>
      </c>
      <c r="T1938">
        <v>10</v>
      </c>
      <c r="U1938" t="s">
        <v>4818</v>
      </c>
      <c r="V1938" t="s">
        <v>25</v>
      </c>
      <c r="W1938">
        <v>4</v>
      </c>
    </row>
    <row r="1939" spans="1:23" x14ac:dyDescent="0.3">
      <c r="A1939">
        <v>3797035047</v>
      </c>
      <c r="B1939" t="s">
        <v>4819</v>
      </c>
      <c r="C1939" t="s">
        <v>25</v>
      </c>
      <c r="D1939">
        <v>4</v>
      </c>
      <c r="F1939">
        <v>44</v>
      </c>
      <c r="G1939">
        <v>53</v>
      </c>
      <c r="J1939">
        <v>0.02</v>
      </c>
      <c r="K1939">
        <v>8</v>
      </c>
      <c r="L1939">
        <v>71</v>
      </c>
      <c r="M1939">
        <v>30.15</v>
      </c>
      <c r="N1939" t="s">
        <v>4820</v>
      </c>
      <c r="O1939">
        <v>29.98</v>
      </c>
      <c r="P1939">
        <v>6.21</v>
      </c>
      <c r="Q1939">
        <v>49</v>
      </c>
      <c r="R1939">
        <v>230</v>
      </c>
      <c r="T1939">
        <v>9</v>
      </c>
      <c r="U1939" t="s">
        <v>4821</v>
      </c>
      <c r="V1939" t="s">
        <v>25</v>
      </c>
      <c r="W1939">
        <v>4</v>
      </c>
    </row>
    <row r="1940" spans="1:23" x14ac:dyDescent="0.3">
      <c r="A1940">
        <v>3797035047</v>
      </c>
      <c r="B1940" t="s">
        <v>4822</v>
      </c>
      <c r="C1940" t="s">
        <v>25</v>
      </c>
      <c r="D1940">
        <v>4</v>
      </c>
      <c r="F1940">
        <v>42</v>
      </c>
      <c r="G1940">
        <v>54</v>
      </c>
      <c r="J1940">
        <v>0.03</v>
      </c>
      <c r="K1940">
        <v>7</v>
      </c>
      <c r="L1940">
        <v>64</v>
      </c>
      <c r="M1940">
        <v>30.14</v>
      </c>
      <c r="N1940" t="s">
        <v>4823</v>
      </c>
      <c r="O1940">
        <v>29.97</v>
      </c>
      <c r="P1940">
        <v>7.46</v>
      </c>
      <c r="Q1940">
        <v>48</v>
      </c>
      <c r="R1940">
        <v>210</v>
      </c>
      <c r="T1940">
        <v>11</v>
      </c>
      <c r="U1940" t="s">
        <v>3014</v>
      </c>
      <c r="V1940" t="s">
        <v>25</v>
      </c>
      <c r="W1940">
        <v>4</v>
      </c>
    </row>
    <row r="1941" spans="1:23" x14ac:dyDescent="0.3">
      <c r="A1941">
        <v>3797035047</v>
      </c>
      <c r="B1941" t="s">
        <v>4824</v>
      </c>
      <c r="C1941" t="s">
        <v>25</v>
      </c>
      <c r="D1941">
        <v>4</v>
      </c>
      <c r="F1941">
        <v>42</v>
      </c>
      <c r="G1941">
        <v>54</v>
      </c>
      <c r="J1941">
        <v>0.03</v>
      </c>
      <c r="K1941">
        <v>7</v>
      </c>
      <c r="L1941">
        <v>63</v>
      </c>
      <c r="M1941">
        <v>30.14</v>
      </c>
      <c r="N1941" t="s">
        <v>4825</v>
      </c>
      <c r="O1941">
        <v>29.96</v>
      </c>
      <c r="P1941">
        <v>8.08</v>
      </c>
      <c r="Q1941">
        <v>48</v>
      </c>
      <c r="R1941">
        <v>230</v>
      </c>
      <c r="T1941">
        <v>11</v>
      </c>
      <c r="U1941" t="s">
        <v>4826</v>
      </c>
      <c r="V1941" t="s">
        <v>25</v>
      </c>
      <c r="W1941">
        <v>4</v>
      </c>
    </row>
    <row r="1942" spans="1:23" x14ac:dyDescent="0.3">
      <c r="A1942">
        <v>3797035047</v>
      </c>
      <c r="B1942" t="s">
        <v>4827</v>
      </c>
      <c r="C1942" t="s">
        <v>25</v>
      </c>
      <c r="D1942">
        <v>4</v>
      </c>
      <c r="F1942">
        <v>45</v>
      </c>
      <c r="G1942">
        <v>54</v>
      </c>
      <c r="J1942">
        <v>0.03</v>
      </c>
      <c r="K1942">
        <v>7</v>
      </c>
      <c r="L1942">
        <v>73</v>
      </c>
      <c r="M1942">
        <v>30.13</v>
      </c>
      <c r="N1942" t="s">
        <v>4828</v>
      </c>
      <c r="O1942">
        <v>29.95</v>
      </c>
      <c r="P1942">
        <v>6.84</v>
      </c>
      <c r="Q1942">
        <v>49</v>
      </c>
      <c r="R1942">
        <v>190</v>
      </c>
      <c r="T1942">
        <v>13</v>
      </c>
      <c r="U1942" t="s">
        <v>4829</v>
      </c>
      <c r="V1942" t="s">
        <v>25</v>
      </c>
      <c r="W1942">
        <v>4</v>
      </c>
    </row>
    <row r="1943" spans="1:23" x14ac:dyDescent="0.3">
      <c r="A1943">
        <v>3797035047</v>
      </c>
      <c r="B1943" t="s">
        <v>4830</v>
      </c>
      <c r="C1943" t="s">
        <v>25</v>
      </c>
      <c r="D1943">
        <v>4</v>
      </c>
      <c r="F1943">
        <v>44</v>
      </c>
      <c r="G1943">
        <v>53</v>
      </c>
      <c r="J1943">
        <v>0.02</v>
      </c>
      <c r="K1943">
        <v>6</v>
      </c>
      <c r="L1943">
        <v>73</v>
      </c>
      <c r="M1943">
        <v>30.12</v>
      </c>
      <c r="N1943" t="s">
        <v>966</v>
      </c>
      <c r="O1943">
        <v>29.95</v>
      </c>
      <c r="P1943">
        <v>6.84</v>
      </c>
      <c r="Q1943">
        <v>49</v>
      </c>
      <c r="R1943">
        <v>210</v>
      </c>
      <c r="T1943">
        <v>11</v>
      </c>
      <c r="U1943" t="s">
        <v>4831</v>
      </c>
      <c r="V1943" t="s">
        <v>25</v>
      </c>
      <c r="W1943">
        <v>4</v>
      </c>
    </row>
    <row r="1944" spans="1:23" x14ac:dyDescent="0.3">
      <c r="A1944">
        <v>3797035047</v>
      </c>
      <c r="B1944" t="s">
        <v>4832</v>
      </c>
      <c r="C1944" t="s">
        <v>25</v>
      </c>
      <c r="D1944">
        <v>4</v>
      </c>
      <c r="F1944">
        <v>45</v>
      </c>
      <c r="G1944">
        <v>52</v>
      </c>
      <c r="J1944">
        <v>0</v>
      </c>
      <c r="K1944">
        <v>5</v>
      </c>
      <c r="L1944">
        <v>76</v>
      </c>
      <c r="M1944">
        <v>30.13</v>
      </c>
      <c r="N1944" t="s">
        <v>977</v>
      </c>
      <c r="O1944">
        <v>29.96</v>
      </c>
      <c r="P1944">
        <v>8.08</v>
      </c>
      <c r="Q1944">
        <v>49</v>
      </c>
      <c r="R1944">
        <v>210</v>
      </c>
      <c r="T1944">
        <v>10</v>
      </c>
      <c r="U1944" t="s">
        <v>4833</v>
      </c>
      <c r="V1944" t="s">
        <v>25</v>
      </c>
      <c r="W1944">
        <v>4</v>
      </c>
    </row>
    <row r="1945" spans="1:23" x14ac:dyDescent="0.3">
      <c r="A1945">
        <v>3797035047</v>
      </c>
      <c r="B1945" t="s">
        <v>4834</v>
      </c>
      <c r="C1945" t="s">
        <v>25</v>
      </c>
      <c r="D1945">
        <v>4</v>
      </c>
      <c r="F1945">
        <v>44</v>
      </c>
      <c r="G1945">
        <v>51</v>
      </c>
      <c r="J1945">
        <v>-0.01</v>
      </c>
      <c r="K1945">
        <v>3</v>
      </c>
      <c r="L1945">
        <v>78</v>
      </c>
      <c r="M1945">
        <v>30.14</v>
      </c>
      <c r="N1945" t="s">
        <v>4835</v>
      </c>
      <c r="O1945">
        <v>29.96</v>
      </c>
      <c r="P1945">
        <v>8.6999999999999993</v>
      </c>
      <c r="Q1945">
        <v>48</v>
      </c>
      <c r="R1945">
        <v>220</v>
      </c>
      <c r="T1945">
        <v>11</v>
      </c>
      <c r="U1945" t="s">
        <v>4836</v>
      </c>
      <c r="V1945" t="s">
        <v>25</v>
      </c>
      <c r="W1945">
        <v>4</v>
      </c>
    </row>
    <row r="1946" spans="1:23" x14ac:dyDescent="0.3">
      <c r="A1946">
        <v>3797035047</v>
      </c>
      <c r="B1946" t="s">
        <v>4837</v>
      </c>
      <c r="C1946" t="s">
        <v>25</v>
      </c>
      <c r="D1946">
        <v>4</v>
      </c>
      <c r="F1946">
        <v>44</v>
      </c>
      <c r="G1946">
        <v>50</v>
      </c>
      <c r="J1946">
        <v>-0.02</v>
      </c>
      <c r="K1946">
        <v>2</v>
      </c>
      <c r="L1946">
        <v>81</v>
      </c>
      <c r="M1946">
        <v>30.14</v>
      </c>
      <c r="N1946" t="s">
        <v>1085</v>
      </c>
      <c r="O1946">
        <v>29.96</v>
      </c>
      <c r="P1946">
        <v>7.46</v>
      </c>
      <c r="Q1946">
        <v>47</v>
      </c>
      <c r="R1946">
        <v>220</v>
      </c>
      <c r="T1946">
        <v>10</v>
      </c>
      <c r="U1946" t="s">
        <v>4838</v>
      </c>
      <c r="V1946" t="s">
        <v>25</v>
      </c>
      <c r="W1946">
        <v>4</v>
      </c>
    </row>
    <row r="1947" spans="1:23" x14ac:dyDescent="0.3">
      <c r="A1947">
        <v>3797035047</v>
      </c>
      <c r="B1947" t="s">
        <v>4839</v>
      </c>
      <c r="C1947" t="s">
        <v>25</v>
      </c>
      <c r="D1947">
        <v>4</v>
      </c>
      <c r="F1947">
        <v>44</v>
      </c>
      <c r="G1947">
        <v>47</v>
      </c>
      <c r="I1947" t="s">
        <v>41</v>
      </c>
      <c r="J1947">
        <v>-0.01</v>
      </c>
      <c r="K1947">
        <v>2</v>
      </c>
      <c r="L1947">
        <v>87</v>
      </c>
      <c r="M1947">
        <v>30.15</v>
      </c>
      <c r="N1947" t="s">
        <v>196</v>
      </c>
      <c r="O1947">
        <v>29.97</v>
      </c>
      <c r="P1947">
        <v>5.59</v>
      </c>
      <c r="Q1947">
        <v>46</v>
      </c>
      <c r="R1947">
        <v>210</v>
      </c>
      <c r="T1947">
        <v>8</v>
      </c>
      <c r="U1947" t="s">
        <v>4840</v>
      </c>
      <c r="V1947" t="s">
        <v>25</v>
      </c>
      <c r="W1947">
        <v>4</v>
      </c>
    </row>
    <row r="1948" spans="1:23" x14ac:dyDescent="0.3">
      <c r="A1948">
        <v>3797035047</v>
      </c>
      <c r="B1948" t="s">
        <v>4841</v>
      </c>
      <c r="C1948" t="s">
        <v>25</v>
      </c>
      <c r="D1948">
        <v>4</v>
      </c>
      <c r="F1948">
        <v>43</v>
      </c>
      <c r="G1948">
        <v>46</v>
      </c>
      <c r="I1948" t="s">
        <v>41</v>
      </c>
      <c r="J1948">
        <v>-0.01</v>
      </c>
      <c r="K1948">
        <v>1</v>
      </c>
      <c r="L1948">
        <v>89</v>
      </c>
      <c r="M1948">
        <v>30.14</v>
      </c>
      <c r="N1948" t="s">
        <v>4842</v>
      </c>
      <c r="O1948">
        <v>29.97</v>
      </c>
      <c r="P1948">
        <v>5.59</v>
      </c>
      <c r="Q1948">
        <v>45</v>
      </c>
      <c r="R1948">
        <v>210</v>
      </c>
      <c r="T1948">
        <v>6</v>
      </c>
      <c r="U1948" t="s">
        <v>4843</v>
      </c>
      <c r="V1948" t="s">
        <v>25</v>
      </c>
      <c r="W1948">
        <v>4</v>
      </c>
    </row>
    <row r="1949" spans="1:23" x14ac:dyDescent="0.3">
      <c r="A1949">
        <v>3797035047</v>
      </c>
      <c r="B1949" t="s">
        <v>4844</v>
      </c>
      <c r="C1949" t="s">
        <v>25</v>
      </c>
      <c r="D1949">
        <v>4</v>
      </c>
      <c r="F1949">
        <v>44</v>
      </c>
      <c r="G1949">
        <v>46</v>
      </c>
      <c r="I1949" t="s">
        <v>41</v>
      </c>
      <c r="J1949">
        <v>0.01</v>
      </c>
      <c r="K1949">
        <v>8</v>
      </c>
      <c r="L1949">
        <v>91</v>
      </c>
      <c r="M1949">
        <v>30.14</v>
      </c>
      <c r="N1949" t="s">
        <v>196</v>
      </c>
      <c r="O1949">
        <v>29.96</v>
      </c>
      <c r="P1949">
        <v>5.59</v>
      </c>
      <c r="Q1949">
        <v>45</v>
      </c>
      <c r="R1949">
        <v>210</v>
      </c>
      <c r="T1949">
        <v>7</v>
      </c>
      <c r="U1949" t="s">
        <v>4845</v>
      </c>
      <c r="V1949" t="s">
        <v>25</v>
      </c>
      <c r="W1949">
        <v>4</v>
      </c>
    </row>
    <row r="1950" spans="1:23" x14ac:dyDescent="0.3">
      <c r="A1950">
        <v>3797035047</v>
      </c>
      <c r="B1950" t="s">
        <v>4846</v>
      </c>
      <c r="C1950" t="s">
        <v>25</v>
      </c>
      <c r="D1950">
        <v>4</v>
      </c>
      <c r="F1950">
        <v>44</v>
      </c>
      <c r="G1950">
        <v>47</v>
      </c>
      <c r="J1950">
        <v>0.02</v>
      </c>
      <c r="K1950">
        <v>8</v>
      </c>
      <c r="L1950">
        <v>90</v>
      </c>
      <c r="M1950">
        <v>30.13</v>
      </c>
      <c r="N1950" t="s">
        <v>444</v>
      </c>
      <c r="O1950">
        <v>29.95</v>
      </c>
      <c r="P1950">
        <v>6.21</v>
      </c>
      <c r="Q1950">
        <v>46</v>
      </c>
      <c r="R1950">
        <v>240</v>
      </c>
      <c r="T1950">
        <v>7</v>
      </c>
      <c r="U1950" t="s">
        <v>4847</v>
      </c>
      <c r="V1950" t="s">
        <v>25</v>
      </c>
      <c r="W1950">
        <v>4</v>
      </c>
    </row>
    <row r="1951" spans="1:23" x14ac:dyDescent="0.3">
      <c r="A1951">
        <v>3797035047</v>
      </c>
      <c r="B1951" t="s">
        <v>4848</v>
      </c>
      <c r="C1951" t="s">
        <v>83</v>
      </c>
      <c r="D1951" t="s">
        <v>84</v>
      </c>
      <c r="E1951" t="s">
        <v>85</v>
      </c>
      <c r="V1951" t="s">
        <v>83</v>
      </c>
      <c r="W1951" t="s">
        <v>84</v>
      </c>
    </row>
    <row r="1952" spans="1:23" x14ac:dyDescent="0.3">
      <c r="A1952">
        <v>3797035047</v>
      </c>
      <c r="B1952" t="s">
        <v>4849</v>
      </c>
      <c r="C1952" t="s">
        <v>25</v>
      </c>
      <c r="D1952">
        <v>4</v>
      </c>
      <c r="F1952">
        <v>44</v>
      </c>
      <c r="G1952">
        <v>47</v>
      </c>
      <c r="J1952">
        <v>0.02</v>
      </c>
      <c r="K1952">
        <v>6</v>
      </c>
      <c r="L1952">
        <v>89</v>
      </c>
      <c r="M1952">
        <v>30.12</v>
      </c>
      <c r="N1952" t="s">
        <v>444</v>
      </c>
      <c r="O1952">
        <v>29.94</v>
      </c>
      <c r="P1952">
        <v>9.94</v>
      </c>
      <c r="Q1952">
        <v>46</v>
      </c>
      <c r="R1952">
        <v>230</v>
      </c>
      <c r="T1952">
        <v>8</v>
      </c>
      <c r="U1952" t="s">
        <v>4850</v>
      </c>
      <c r="V1952" t="s">
        <v>25</v>
      </c>
      <c r="W1952">
        <v>4</v>
      </c>
    </row>
    <row r="1953" spans="1:23" x14ac:dyDescent="0.3">
      <c r="A1953">
        <v>3797035047</v>
      </c>
      <c r="B1953" t="s">
        <v>4851</v>
      </c>
      <c r="C1953" t="s">
        <v>25</v>
      </c>
      <c r="D1953">
        <v>4</v>
      </c>
      <c r="F1953">
        <v>45</v>
      </c>
      <c r="G1953">
        <v>47</v>
      </c>
      <c r="J1953">
        <v>0.02</v>
      </c>
      <c r="K1953">
        <v>7</v>
      </c>
      <c r="L1953">
        <v>92</v>
      </c>
      <c r="M1953">
        <v>30.11</v>
      </c>
      <c r="N1953" t="s">
        <v>4852</v>
      </c>
      <c r="O1953">
        <v>29.94</v>
      </c>
      <c r="P1953">
        <v>16.16</v>
      </c>
      <c r="Q1953">
        <v>46</v>
      </c>
      <c r="R1953">
        <v>240</v>
      </c>
      <c r="T1953">
        <v>6</v>
      </c>
      <c r="U1953" t="s">
        <v>4853</v>
      </c>
      <c r="V1953" t="s">
        <v>25</v>
      </c>
      <c r="W1953">
        <v>4</v>
      </c>
    </row>
    <row r="1954" spans="1:23" x14ac:dyDescent="0.3">
      <c r="A1954">
        <v>3797035047</v>
      </c>
      <c r="B1954" t="s">
        <v>4854</v>
      </c>
      <c r="C1954" t="s">
        <v>25</v>
      </c>
      <c r="D1954">
        <v>4</v>
      </c>
      <c r="F1954">
        <v>45</v>
      </c>
      <c r="G1954">
        <v>47</v>
      </c>
      <c r="J1954">
        <v>0.03</v>
      </c>
      <c r="K1954">
        <v>8</v>
      </c>
      <c r="L1954">
        <v>92</v>
      </c>
      <c r="M1954">
        <v>30.1</v>
      </c>
      <c r="N1954" t="s">
        <v>4855</v>
      </c>
      <c r="O1954">
        <v>29.93</v>
      </c>
      <c r="P1954">
        <v>18.64</v>
      </c>
      <c r="Q1954">
        <v>46</v>
      </c>
      <c r="R1954">
        <v>230</v>
      </c>
      <c r="T1954">
        <v>9</v>
      </c>
      <c r="U1954" t="s">
        <v>4856</v>
      </c>
      <c r="V1954" t="s">
        <v>25</v>
      </c>
      <c r="W1954">
        <v>4</v>
      </c>
    </row>
    <row r="1955" spans="1:23" x14ac:dyDescent="0.3">
      <c r="A1955">
        <v>3797035047</v>
      </c>
      <c r="B1955" t="s">
        <v>4857</v>
      </c>
      <c r="C1955" t="s">
        <v>25</v>
      </c>
      <c r="D1955">
        <v>4</v>
      </c>
      <c r="F1955">
        <v>45</v>
      </c>
      <c r="G1955">
        <v>47</v>
      </c>
      <c r="J1955">
        <v>0.02</v>
      </c>
      <c r="K1955">
        <v>6</v>
      </c>
      <c r="L1955">
        <v>94</v>
      </c>
      <c r="M1955">
        <v>30.11</v>
      </c>
      <c r="N1955" t="s">
        <v>4858</v>
      </c>
      <c r="O1955">
        <v>29.93</v>
      </c>
      <c r="P1955">
        <v>8.6999999999999993</v>
      </c>
      <c r="Q1955">
        <v>46</v>
      </c>
      <c r="R1955">
        <v>240</v>
      </c>
      <c r="T1955">
        <v>9</v>
      </c>
      <c r="U1955" t="s">
        <v>4859</v>
      </c>
      <c r="V1955" t="s">
        <v>25</v>
      </c>
      <c r="W1955">
        <v>4</v>
      </c>
    </row>
    <row r="1956" spans="1:23" x14ac:dyDescent="0.3">
      <c r="A1956">
        <v>3797035047</v>
      </c>
      <c r="B1956" t="s">
        <v>4860</v>
      </c>
      <c r="C1956" t="s">
        <v>25</v>
      </c>
      <c r="D1956">
        <v>4</v>
      </c>
      <c r="F1956">
        <v>44</v>
      </c>
      <c r="G1956">
        <v>45</v>
      </c>
      <c r="J1956">
        <v>0.01</v>
      </c>
      <c r="K1956">
        <v>6</v>
      </c>
      <c r="L1956">
        <v>96</v>
      </c>
      <c r="M1956">
        <v>30.1</v>
      </c>
      <c r="N1956" t="s">
        <v>1091</v>
      </c>
      <c r="O1956">
        <v>29.92</v>
      </c>
      <c r="P1956">
        <v>6.21</v>
      </c>
      <c r="Q1956">
        <v>45</v>
      </c>
      <c r="R1956">
        <v>220</v>
      </c>
      <c r="T1956">
        <v>6</v>
      </c>
      <c r="U1956" t="s">
        <v>4861</v>
      </c>
      <c r="V1956" t="s">
        <v>25</v>
      </c>
      <c r="W1956">
        <v>4</v>
      </c>
    </row>
    <row r="1957" spans="1:23" x14ac:dyDescent="0.3">
      <c r="A1957">
        <v>3797035047</v>
      </c>
      <c r="B1957" t="s">
        <v>4862</v>
      </c>
      <c r="C1957" t="s">
        <v>25</v>
      </c>
      <c r="D1957">
        <v>4</v>
      </c>
      <c r="F1957">
        <v>41</v>
      </c>
      <c r="G1957">
        <v>42</v>
      </c>
      <c r="J1957">
        <v>0</v>
      </c>
      <c r="K1957">
        <v>2</v>
      </c>
      <c r="L1957">
        <v>95</v>
      </c>
      <c r="M1957">
        <v>30.11</v>
      </c>
      <c r="N1957" t="s">
        <v>4290</v>
      </c>
      <c r="O1957">
        <v>29.93</v>
      </c>
      <c r="P1957">
        <v>7.46</v>
      </c>
      <c r="Q1957">
        <v>42</v>
      </c>
      <c r="R1957">
        <v>250</v>
      </c>
      <c r="T1957">
        <v>9</v>
      </c>
      <c r="U1957" t="s">
        <v>4863</v>
      </c>
      <c r="V1957" t="s">
        <v>25</v>
      </c>
      <c r="W1957">
        <v>4</v>
      </c>
    </row>
    <row r="1958" spans="1:23" x14ac:dyDescent="0.3">
      <c r="A1958">
        <v>3797035047</v>
      </c>
      <c r="B1958" t="s">
        <v>4864</v>
      </c>
      <c r="C1958" t="s">
        <v>25</v>
      </c>
      <c r="D1958">
        <v>4</v>
      </c>
      <c r="F1958">
        <v>38</v>
      </c>
      <c r="G1958">
        <v>40</v>
      </c>
      <c r="J1958">
        <v>-0.01</v>
      </c>
      <c r="K1958">
        <v>3</v>
      </c>
      <c r="L1958">
        <v>93</v>
      </c>
      <c r="M1958">
        <v>30.12</v>
      </c>
      <c r="O1958">
        <v>29.94</v>
      </c>
      <c r="P1958">
        <v>8.6999999999999993</v>
      </c>
      <c r="Q1958">
        <v>39</v>
      </c>
      <c r="R1958">
        <v>250</v>
      </c>
      <c r="T1958">
        <v>7</v>
      </c>
      <c r="U1958" t="s">
        <v>4865</v>
      </c>
      <c r="V1958" t="s">
        <v>25</v>
      </c>
      <c r="W1958">
        <v>4</v>
      </c>
    </row>
    <row r="1959" spans="1:23" x14ac:dyDescent="0.3">
      <c r="A1959">
        <v>3797035047</v>
      </c>
      <c r="B1959" t="s">
        <v>4866</v>
      </c>
      <c r="C1959" t="s">
        <v>25</v>
      </c>
      <c r="D1959">
        <v>4</v>
      </c>
      <c r="F1959">
        <v>41</v>
      </c>
      <c r="G1959">
        <v>42</v>
      </c>
      <c r="J1959">
        <v>-0.02</v>
      </c>
      <c r="K1959">
        <v>2</v>
      </c>
      <c r="L1959">
        <v>96</v>
      </c>
      <c r="M1959">
        <v>30.12</v>
      </c>
      <c r="O1959">
        <v>29.94</v>
      </c>
      <c r="P1959">
        <v>11.81</v>
      </c>
      <c r="Q1959">
        <v>42</v>
      </c>
      <c r="R1959">
        <v>240</v>
      </c>
      <c r="T1959">
        <v>7</v>
      </c>
      <c r="U1959" t="s">
        <v>4867</v>
      </c>
      <c r="V1959" t="s">
        <v>25</v>
      </c>
      <c r="W1959">
        <v>4</v>
      </c>
    </row>
    <row r="1960" spans="1:23" x14ac:dyDescent="0.3">
      <c r="A1960">
        <v>3797035047</v>
      </c>
      <c r="B1960" t="s">
        <v>4868</v>
      </c>
      <c r="C1960" t="s">
        <v>25</v>
      </c>
      <c r="D1960">
        <v>4</v>
      </c>
      <c r="F1960">
        <v>41</v>
      </c>
      <c r="G1960">
        <v>45</v>
      </c>
      <c r="J1960">
        <v>-0.02</v>
      </c>
      <c r="K1960">
        <v>1</v>
      </c>
      <c r="L1960">
        <v>84</v>
      </c>
      <c r="M1960">
        <v>30.13</v>
      </c>
      <c r="O1960">
        <v>29.95</v>
      </c>
      <c r="P1960">
        <v>12.43</v>
      </c>
      <c r="Q1960">
        <v>43</v>
      </c>
      <c r="R1960">
        <v>230</v>
      </c>
      <c r="T1960">
        <v>8</v>
      </c>
      <c r="U1960" t="s">
        <v>4869</v>
      </c>
      <c r="V1960" t="s">
        <v>25</v>
      </c>
      <c r="W1960">
        <v>4</v>
      </c>
    </row>
    <row r="1961" spans="1:23" x14ac:dyDescent="0.3">
      <c r="A1961">
        <v>3797035047</v>
      </c>
      <c r="B1961" t="s">
        <v>4870</v>
      </c>
      <c r="C1961" t="s">
        <v>25</v>
      </c>
      <c r="D1961">
        <v>4</v>
      </c>
      <c r="F1961">
        <v>41</v>
      </c>
      <c r="G1961">
        <v>49</v>
      </c>
      <c r="J1961">
        <v>-0.02</v>
      </c>
      <c r="K1961">
        <v>3</v>
      </c>
      <c r="L1961">
        <v>74</v>
      </c>
      <c r="M1961">
        <v>30.14</v>
      </c>
      <c r="O1961">
        <v>29.96</v>
      </c>
      <c r="P1961">
        <v>21.75</v>
      </c>
      <c r="Q1961">
        <v>45</v>
      </c>
      <c r="R1961">
        <v>240</v>
      </c>
      <c r="T1961">
        <v>9</v>
      </c>
      <c r="U1961" t="s">
        <v>4871</v>
      </c>
      <c r="V1961" t="s">
        <v>25</v>
      </c>
      <c r="W1961">
        <v>4</v>
      </c>
    </row>
    <row r="1962" spans="1:23" x14ac:dyDescent="0.3">
      <c r="A1962">
        <v>3797035047</v>
      </c>
      <c r="B1962" t="s">
        <v>4872</v>
      </c>
      <c r="C1962" t="s">
        <v>25</v>
      </c>
      <c r="D1962">
        <v>4</v>
      </c>
      <c r="F1962">
        <v>37</v>
      </c>
      <c r="G1962">
        <v>51</v>
      </c>
      <c r="J1962">
        <v>-0.02</v>
      </c>
      <c r="K1962">
        <v>2</v>
      </c>
      <c r="L1962">
        <v>60</v>
      </c>
      <c r="M1962">
        <v>30.14</v>
      </c>
      <c r="O1962">
        <v>29.96</v>
      </c>
      <c r="P1962">
        <v>18.64</v>
      </c>
      <c r="Q1962">
        <v>45</v>
      </c>
      <c r="R1962">
        <v>240</v>
      </c>
      <c r="T1962">
        <v>14</v>
      </c>
      <c r="U1962" t="s">
        <v>4873</v>
      </c>
      <c r="V1962" t="s">
        <v>25</v>
      </c>
      <c r="W1962">
        <v>4</v>
      </c>
    </row>
    <row r="1963" spans="1:23" x14ac:dyDescent="0.3">
      <c r="A1963">
        <v>3797035047</v>
      </c>
      <c r="B1963" t="s">
        <v>4874</v>
      </c>
      <c r="C1963" t="s">
        <v>25</v>
      </c>
      <c r="D1963">
        <v>4</v>
      </c>
      <c r="F1963">
        <v>37</v>
      </c>
      <c r="G1963">
        <v>53</v>
      </c>
      <c r="J1963">
        <v>0</v>
      </c>
      <c r="K1963">
        <v>9</v>
      </c>
      <c r="L1963">
        <v>55</v>
      </c>
      <c r="M1963">
        <v>30.12</v>
      </c>
      <c r="O1963">
        <v>29.95</v>
      </c>
      <c r="P1963">
        <v>18.02</v>
      </c>
      <c r="Q1963">
        <v>46</v>
      </c>
      <c r="R1963">
        <v>230</v>
      </c>
      <c r="T1963">
        <v>14</v>
      </c>
      <c r="U1963" t="s">
        <v>4875</v>
      </c>
      <c r="V1963" t="s">
        <v>25</v>
      </c>
      <c r="W1963">
        <v>4</v>
      </c>
    </row>
    <row r="1964" spans="1:23" x14ac:dyDescent="0.3">
      <c r="A1964">
        <v>3797035047</v>
      </c>
      <c r="B1964" t="s">
        <v>4876</v>
      </c>
      <c r="C1964" t="s">
        <v>25</v>
      </c>
      <c r="D1964">
        <v>4</v>
      </c>
      <c r="F1964">
        <v>39</v>
      </c>
      <c r="G1964">
        <v>55</v>
      </c>
      <c r="J1964">
        <v>0.02</v>
      </c>
      <c r="K1964">
        <v>8</v>
      </c>
      <c r="L1964">
        <v>55</v>
      </c>
      <c r="M1964">
        <v>30.11</v>
      </c>
      <c r="O1964">
        <v>29.94</v>
      </c>
      <c r="P1964">
        <v>18.64</v>
      </c>
      <c r="Q1964">
        <v>47</v>
      </c>
      <c r="R1964">
        <v>220</v>
      </c>
      <c r="T1964">
        <v>14</v>
      </c>
      <c r="U1964" t="s">
        <v>4877</v>
      </c>
      <c r="V1964" t="s">
        <v>25</v>
      </c>
      <c r="W1964">
        <v>4</v>
      </c>
    </row>
    <row r="1965" spans="1:23" x14ac:dyDescent="0.3">
      <c r="A1965">
        <v>3797035047</v>
      </c>
      <c r="B1965" t="s">
        <v>4878</v>
      </c>
      <c r="C1965" t="s">
        <v>25</v>
      </c>
      <c r="D1965">
        <v>4</v>
      </c>
      <c r="F1965">
        <v>43</v>
      </c>
      <c r="G1965">
        <v>57</v>
      </c>
      <c r="J1965">
        <v>0.04</v>
      </c>
      <c r="K1965">
        <v>6</v>
      </c>
      <c r="L1965">
        <v>60</v>
      </c>
      <c r="M1965">
        <v>30.1</v>
      </c>
      <c r="N1965" t="s">
        <v>4879</v>
      </c>
      <c r="O1965">
        <v>29.93</v>
      </c>
      <c r="P1965">
        <v>17.399999999999999</v>
      </c>
      <c r="Q1965">
        <v>50</v>
      </c>
      <c r="R1965">
        <v>240</v>
      </c>
      <c r="T1965">
        <v>16</v>
      </c>
      <c r="U1965" t="s">
        <v>4880</v>
      </c>
      <c r="V1965" t="s">
        <v>25</v>
      </c>
      <c r="W1965">
        <v>4</v>
      </c>
    </row>
    <row r="1966" spans="1:23" x14ac:dyDescent="0.3">
      <c r="A1966">
        <v>3797035047</v>
      </c>
      <c r="B1966" t="s">
        <v>4881</v>
      </c>
      <c r="C1966" t="s">
        <v>25</v>
      </c>
      <c r="D1966">
        <v>4</v>
      </c>
      <c r="F1966">
        <v>43</v>
      </c>
      <c r="G1966">
        <v>56</v>
      </c>
      <c r="J1966">
        <v>0.04</v>
      </c>
      <c r="K1966">
        <v>8</v>
      </c>
      <c r="L1966">
        <v>61</v>
      </c>
      <c r="M1966">
        <v>30.09</v>
      </c>
      <c r="N1966" t="s">
        <v>4882</v>
      </c>
      <c r="O1966">
        <v>29.91</v>
      </c>
      <c r="P1966">
        <v>24.85</v>
      </c>
      <c r="Q1966">
        <v>50</v>
      </c>
      <c r="R1966">
        <v>220</v>
      </c>
      <c r="T1966">
        <v>18</v>
      </c>
      <c r="U1966" t="s">
        <v>4883</v>
      </c>
      <c r="V1966" t="s">
        <v>25</v>
      </c>
      <c r="W1966">
        <v>4</v>
      </c>
    </row>
    <row r="1967" spans="1:23" x14ac:dyDescent="0.3">
      <c r="A1967">
        <v>3797035047</v>
      </c>
      <c r="B1967" t="s">
        <v>4884</v>
      </c>
      <c r="C1967" t="s">
        <v>25</v>
      </c>
      <c r="D1967">
        <v>4</v>
      </c>
      <c r="F1967">
        <v>42</v>
      </c>
      <c r="G1967">
        <v>53</v>
      </c>
      <c r="J1967">
        <v>0.03</v>
      </c>
      <c r="K1967">
        <v>6</v>
      </c>
      <c r="L1967">
        <v>66</v>
      </c>
      <c r="M1967">
        <v>30.08</v>
      </c>
      <c r="N1967" t="s">
        <v>4885</v>
      </c>
      <c r="O1967">
        <v>29.91</v>
      </c>
      <c r="P1967">
        <v>24.85</v>
      </c>
      <c r="Q1967">
        <v>48</v>
      </c>
      <c r="R1967">
        <v>220</v>
      </c>
      <c r="T1967">
        <v>18</v>
      </c>
      <c r="U1967" t="s">
        <v>4886</v>
      </c>
      <c r="V1967" t="s">
        <v>25</v>
      </c>
      <c r="W1967">
        <v>4</v>
      </c>
    </row>
    <row r="1968" spans="1:23" x14ac:dyDescent="0.3">
      <c r="A1968">
        <v>3797035047</v>
      </c>
      <c r="B1968" t="s">
        <v>4887</v>
      </c>
      <c r="C1968" t="s">
        <v>25</v>
      </c>
      <c r="D1968">
        <v>4</v>
      </c>
      <c r="F1968">
        <v>44</v>
      </c>
      <c r="G1968">
        <v>53</v>
      </c>
      <c r="J1968">
        <v>0.03</v>
      </c>
      <c r="K1968">
        <v>6</v>
      </c>
      <c r="L1968">
        <v>70</v>
      </c>
      <c r="M1968">
        <v>30.07</v>
      </c>
      <c r="N1968" t="s">
        <v>4888</v>
      </c>
      <c r="O1968">
        <v>29.9</v>
      </c>
      <c r="P1968">
        <v>14.91</v>
      </c>
      <c r="Q1968">
        <v>49</v>
      </c>
      <c r="R1968">
        <v>210</v>
      </c>
      <c r="T1968">
        <v>18</v>
      </c>
      <c r="U1968" t="s">
        <v>4889</v>
      </c>
      <c r="V1968" t="s">
        <v>25</v>
      </c>
      <c r="W1968">
        <v>4</v>
      </c>
    </row>
    <row r="1969" spans="1:23" x14ac:dyDescent="0.3">
      <c r="A1969">
        <v>3797035047</v>
      </c>
      <c r="B1969" t="s">
        <v>4890</v>
      </c>
      <c r="C1969" t="s">
        <v>25</v>
      </c>
      <c r="D1969">
        <v>4</v>
      </c>
      <c r="F1969">
        <v>44</v>
      </c>
      <c r="G1969">
        <v>51</v>
      </c>
      <c r="J1969">
        <v>0.02</v>
      </c>
      <c r="K1969">
        <v>7</v>
      </c>
      <c r="L1969">
        <v>74</v>
      </c>
      <c r="M1969">
        <v>30.07</v>
      </c>
      <c r="N1969" t="s">
        <v>2259</v>
      </c>
      <c r="O1969">
        <v>29.89</v>
      </c>
      <c r="P1969">
        <v>11.18</v>
      </c>
      <c r="Q1969">
        <v>48</v>
      </c>
      <c r="R1969">
        <v>210</v>
      </c>
      <c r="T1969">
        <v>17</v>
      </c>
      <c r="U1969" t="s">
        <v>4891</v>
      </c>
      <c r="V1969" t="s">
        <v>25</v>
      </c>
      <c r="W1969">
        <v>4</v>
      </c>
    </row>
    <row r="1970" spans="1:23" x14ac:dyDescent="0.3">
      <c r="A1970">
        <v>3797035047</v>
      </c>
      <c r="B1970" t="s">
        <v>4892</v>
      </c>
      <c r="C1970" t="s">
        <v>25</v>
      </c>
      <c r="D1970">
        <v>4</v>
      </c>
      <c r="F1970">
        <v>44</v>
      </c>
      <c r="G1970">
        <v>49</v>
      </c>
      <c r="J1970">
        <v>0.02</v>
      </c>
      <c r="K1970">
        <v>6</v>
      </c>
      <c r="L1970">
        <v>80</v>
      </c>
      <c r="M1970">
        <v>30.06</v>
      </c>
      <c r="N1970" t="s">
        <v>196</v>
      </c>
      <c r="O1970">
        <v>29.89</v>
      </c>
      <c r="P1970">
        <v>18.02</v>
      </c>
      <c r="Q1970">
        <v>47</v>
      </c>
      <c r="R1970">
        <v>200</v>
      </c>
      <c r="T1970">
        <v>15</v>
      </c>
      <c r="U1970" t="s">
        <v>4893</v>
      </c>
      <c r="V1970" t="s">
        <v>25</v>
      </c>
      <c r="W1970">
        <v>4</v>
      </c>
    </row>
    <row r="1971" spans="1:23" x14ac:dyDescent="0.3">
      <c r="A1971">
        <v>3797035047</v>
      </c>
      <c r="B1971" t="s">
        <v>4894</v>
      </c>
      <c r="C1971" t="s">
        <v>25</v>
      </c>
      <c r="D1971">
        <v>4</v>
      </c>
      <c r="F1971">
        <v>44</v>
      </c>
      <c r="G1971">
        <v>48</v>
      </c>
      <c r="J1971">
        <v>0.01</v>
      </c>
      <c r="K1971">
        <v>6</v>
      </c>
      <c r="L1971">
        <v>87</v>
      </c>
      <c r="M1971">
        <v>30.07</v>
      </c>
      <c r="N1971" t="s">
        <v>4895</v>
      </c>
      <c r="O1971">
        <v>29.89</v>
      </c>
      <c r="P1971">
        <v>24.85</v>
      </c>
      <c r="Q1971">
        <v>46</v>
      </c>
      <c r="R1971">
        <v>200</v>
      </c>
      <c r="T1971">
        <v>15</v>
      </c>
      <c r="U1971" t="s">
        <v>4896</v>
      </c>
      <c r="V1971" t="s">
        <v>25</v>
      </c>
      <c r="W1971">
        <v>4</v>
      </c>
    </row>
    <row r="1972" spans="1:23" x14ac:dyDescent="0.3">
      <c r="A1972">
        <v>3797035047</v>
      </c>
      <c r="B1972" t="s">
        <v>4897</v>
      </c>
      <c r="C1972" t="s">
        <v>25</v>
      </c>
      <c r="D1972">
        <v>4</v>
      </c>
      <c r="F1972">
        <v>45</v>
      </c>
      <c r="G1972">
        <v>48</v>
      </c>
      <c r="J1972">
        <v>0</v>
      </c>
      <c r="K1972">
        <v>7</v>
      </c>
      <c r="L1972">
        <v>89</v>
      </c>
      <c r="M1972">
        <v>30.07</v>
      </c>
      <c r="N1972" t="s">
        <v>4898</v>
      </c>
      <c r="O1972">
        <v>29.89</v>
      </c>
      <c r="P1972">
        <v>16.16</v>
      </c>
      <c r="Q1972">
        <v>47</v>
      </c>
      <c r="R1972">
        <v>200</v>
      </c>
      <c r="T1972">
        <v>13</v>
      </c>
      <c r="U1972" t="s">
        <v>4899</v>
      </c>
      <c r="V1972" t="s">
        <v>25</v>
      </c>
      <c r="W1972">
        <v>4</v>
      </c>
    </row>
    <row r="1973" spans="1:23" x14ac:dyDescent="0.3">
      <c r="A1973">
        <v>3797035047</v>
      </c>
      <c r="B1973" t="s">
        <v>4900</v>
      </c>
      <c r="C1973" t="s">
        <v>25</v>
      </c>
      <c r="D1973">
        <v>4</v>
      </c>
      <c r="F1973">
        <v>44</v>
      </c>
      <c r="G1973">
        <v>47</v>
      </c>
      <c r="J1973">
        <v>0.01</v>
      </c>
      <c r="K1973">
        <v>8</v>
      </c>
      <c r="L1973">
        <v>88</v>
      </c>
      <c r="M1973">
        <v>30.06</v>
      </c>
      <c r="N1973" t="s">
        <v>4901</v>
      </c>
      <c r="O1973">
        <v>29.88</v>
      </c>
      <c r="P1973">
        <v>14.91</v>
      </c>
      <c r="Q1973">
        <v>46</v>
      </c>
      <c r="R1973">
        <v>200</v>
      </c>
      <c r="T1973">
        <v>9</v>
      </c>
      <c r="U1973" t="s">
        <v>4902</v>
      </c>
      <c r="V1973" t="s">
        <v>25</v>
      </c>
      <c r="W1973">
        <v>4</v>
      </c>
    </row>
    <row r="1974" spans="1:23" x14ac:dyDescent="0.3">
      <c r="A1974">
        <v>3797035047</v>
      </c>
      <c r="B1974" t="s">
        <v>4903</v>
      </c>
      <c r="C1974" t="s">
        <v>25</v>
      </c>
      <c r="D1974">
        <v>4</v>
      </c>
      <c r="F1974">
        <v>45</v>
      </c>
      <c r="G1974">
        <v>48</v>
      </c>
      <c r="J1974">
        <v>0.03</v>
      </c>
      <c r="K1974">
        <v>8</v>
      </c>
      <c r="L1974">
        <v>89</v>
      </c>
      <c r="M1974">
        <v>30.04</v>
      </c>
      <c r="N1974" t="s">
        <v>4904</v>
      </c>
      <c r="O1974">
        <v>29.86</v>
      </c>
      <c r="P1974">
        <v>21.75</v>
      </c>
      <c r="Q1974">
        <v>47</v>
      </c>
      <c r="R1974">
        <v>210</v>
      </c>
      <c r="T1974">
        <v>14</v>
      </c>
      <c r="U1974" t="s">
        <v>4905</v>
      </c>
      <c r="V1974" t="s">
        <v>25</v>
      </c>
      <c r="W1974">
        <v>4</v>
      </c>
    </row>
    <row r="1975" spans="1:23" x14ac:dyDescent="0.3">
      <c r="A1975">
        <v>3797035047</v>
      </c>
      <c r="B1975" t="s">
        <v>4906</v>
      </c>
      <c r="C1975" t="s">
        <v>25</v>
      </c>
      <c r="D1975">
        <v>4</v>
      </c>
      <c r="F1975">
        <v>45</v>
      </c>
      <c r="G1975">
        <v>48</v>
      </c>
      <c r="I1975" t="s">
        <v>41</v>
      </c>
      <c r="J1975">
        <v>0.04</v>
      </c>
      <c r="K1975">
        <v>8</v>
      </c>
      <c r="L1975">
        <v>90</v>
      </c>
      <c r="M1975">
        <v>30.03</v>
      </c>
      <c r="N1975" t="s">
        <v>4907</v>
      </c>
      <c r="O1975">
        <v>29.85</v>
      </c>
      <c r="P1975">
        <v>6.21</v>
      </c>
      <c r="Q1975">
        <v>47</v>
      </c>
      <c r="R1975">
        <v>210</v>
      </c>
      <c r="T1975">
        <v>20</v>
      </c>
      <c r="U1975" t="s">
        <v>4908</v>
      </c>
      <c r="V1975" t="s">
        <v>25</v>
      </c>
      <c r="W1975">
        <v>4</v>
      </c>
    </row>
    <row r="1976" spans="1:23" x14ac:dyDescent="0.3">
      <c r="A1976">
        <v>3797035047</v>
      </c>
      <c r="B1976" t="s">
        <v>4909</v>
      </c>
      <c r="C1976" t="s">
        <v>83</v>
      </c>
      <c r="D1976" t="s">
        <v>84</v>
      </c>
      <c r="E1976" t="s">
        <v>3893</v>
      </c>
      <c r="V1976" t="s">
        <v>83</v>
      </c>
      <c r="W1976" t="s">
        <v>84</v>
      </c>
    </row>
    <row r="1977" spans="1:23" x14ac:dyDescent="0.3">
      <c r="A1977">
        <v>3797035047</v>
      </c>
      <c r="B1977" t="s">
        <v>4910</v>
      </c>
      <c r="C1977" t="s">
        <v>25</v>
      </c>
      <c r="D1977">
        <v>4</v>
      </c>
      <c r="F1977">
        <v>45</v>
      </c>
      <c r="G1977">
        <v>48</v>
      </c>
      <c r="J1977">
        <v>0.04</v>
      </c>
      <c r="K1977">
        <v>7</v>
      </c>
      <c r="L1977">
        <v>90</v>
      </c>
      <c r="M1977">
        <v>30.01</v>
      </c>
      <c r="N1977" t="s">
        <v>4911</v>
      </c>
      <c r="O1977">
        <v>29.84</v>
      </c>
      <c r="P1977">
        <v>14.91</v>
      </c>
      <c r="Q1977">
        <v>47</v>
      </c>
      <c r="R1977">
        <v>190</v>
      </c>
      <c r="T1977">
        <v>15</v>
      </c>
      <c r="U1977" t="s">
        <v>4912</v>
      </c>
      <c r="V1977" t="s">
        <v>25</v>
      </c>
      <c r="W1977">
        <v>4</v>
      </c>
    </row>
    <row r="1978" spans="1:23" x14ac:dyDescent="0.3">
      <c r="A1978">
        <v>3797035047</v>
      </c>
      <c r="B1978" t="s">
        <v>4913</v>
      </c>
      <c r="C1978" t="s">
        <v>25</v>
      </c>
      <c r="D1978">
        <v>4</v>
      </c>
      <c r="F1978">
        <v>45</v>
      </c>
      <c r="G1978">
        <v>48</v>
      </c>
      <c r="J1978">
        <v>0.04</v>
      </c>
      <c r="K1978">
        <v>8</v>
      </c>
      <c r="L1978">
        <v>90</v>
      </c>
      <c r="M1978">
        <v>30</v>
      </c>
      <c r="N1978" t="s">
        <v>4914</v>
      </c>
      <c r="O1978">
        <v>29.82</v>
      </c>
      <c r="P1978">
        <v>14.29</v>
      </c>
      <c r="Q1978">
        <v>47</v>
      </c>
      <c r="R1978">
        <v>210</v>
      </c>
      <c r="T1978">
        <v>16</v>
      </c>
      <c r="U1978" t="s">
        <v>4915</v>
      </c>
      <c r="V1978" t="s">
        <v>25</v>
      </c>
      <c r="W1978">
        <v>4</v>
      </c>
    </row>
    <row r="1979" spans="1:23" x14ac:dyDescent="0.3">
      <c r="A1979">
        <v>3797035047</v>
      </c>
      <c r="B1979" t="s">
        <v>4916</v>
      </c>
      <c r="C1979" t="s">
        <v>25</v>
      </c>
      <c r="D1979">
        <v>4</v>
      </c>
      <c r="F1979">
        <v>45</v>
      </c>
      <c r="G1979">
        <v>48</v>
      </c>
      <c r="J1979">
        <v>0.04</v>
      </c>
      <c r="K1979">
        <v>7</v>
      </c>
      <c r="L1979">
        <v>90</v>
      </c>
      <c r="M1979">
        <v>29.98</v>
      </c>
      <c r="N1979" t="s">
        <v>4917</v>
      </c>
      <c r="O1979">
        <v>29.8</v>
      </c>
      <c r="P1979">
        <v>12.43</v>
      </c>
      <c r="Q1979">
        <v>47</v>
      </c>
      <c r="R1979">
        <v>210</v>
      </c>
      <c r="T1979">
        <v>15</v>
      </c>
      <c r="U1979" t="s">
        <v>4918</v>
      </c>
      <c r="V1979" t="s">
        <v>25</v>
      </c>
      <c r="W1979">
        <v>4</v>
      </c>
    </row>
    <row r="1980" spans="1:23" x14ac:dyDescent="0.3">
      <c r="A1980">
        <v>3797035047</v>
      </c>
      <c r="B1980" t="s">
        <v>4919</v>
      </c>
      <c r="C1980" t="s">
        <v>25</v>
      </c>
      <c r="D1980">
        <v>4</v>
      </c>
      <c r="F1980">
        <v>45</v>
      </c>
      <c r="G1980">
        <v>47</v>
      </c>
      <c r="J1980">
        <v>0.05</v>
      </c>
      <c r="K1980">
        <v>7</v>
      </c>
      <c r="L1980">
        <v>92</v>
      </c>
      <c r="M1980">
        <v>29.97</v>
      </c>
      <c r="O1980">
        <v>29.79</v>
      </c>
      <c r="P1980">
        <v>13.67</v>
      </c>
      <c r="Q1980">
        <v>46</v>
      </c>
      <c r="R1980">
        <v>210</v>
      </c>
      <c r="T1980">
        <v>14</v>
      </c>
      <c r="U1980" t="s">
        <v>4920</v>
      </c>
      <c r="V1980" t="s">
        <v>25</v>
      </c>
      <c r="W1980">
        <v>4</v>
      </c>
    </row>
    <row r="1981" spans="1:23" x14ac:dyDescent="0.3">
      <c r="A1981">
        <v>3797035047</v>
      </c>
      <c r="B1981" t="s">
        <v>4921</v>
      </c>
      <c r="C1981" t="s">
        <v>25</v>
      </c>
      <c r="D1981">
        <v>4</v>
      </c>
      <c r="F1981">
        <v>44</v>
      </c>
      <c r="G1981">
        <v>46</v>
      </c>
      <c r="J1981">
        <v>0.04</v>
      </c>
      <c r="K1981">
        <v>7</v>
      </c>
      <c r="L1981">
        <v>91</v>
      </c>
      <c r="M1981">
        <v>29.95</v>
      </c>
      <c r="O1981">
        <v>29.78</v>
      </c>
      <c r="P1981">
        <v>13.67</v>
      </c>
      <c r="Q1981">
        <v>45</v>
      </c>
      <c r="R1981">
        <v>200</v>
      </c>
      <c r="T1981">
        <v>13</v>
      </c>
      <c r="U1981" t="s">
        <v>4922</v>
      </c>
      <c r="V1981" t="s">
        <v>25</v>
      </c>
      <c r="W1981">
        <v>4</v>
      </c>
    </row>
    <row r="1982" spans="1:23" x14ac:dyDescent="0.3">
      <c r="A1982">
        <v>3797035047</v>
      </c>
      <c r="B1982" t="s">
        <v>4923</v>
      </c>
      <c r="C1982" t="s">
        <v>25</v>
      </c>
      <c r="D1982">
        <v>4</v>
      </c>
      <c r="F1982">
        <v>43</v>
      </c>
      <c r="G1982">
        <v>46</v>
      </c>
      <c r="J1982">
        <v>0.05</v>
      </c>
      <c r="K1982">
        <v>7</v>
      </c>
      <c r="L1982">
        <v>90</v>
      </c>
      <c r="M1982">
        <v>29.94</v>
      </c>
      <c r="N1982" t="s">
        <v>4924</v>
      </c>
      <c r="O1982">
        <v>29.76</v>
      </c>
      <c r="P1982">
        <v>12.43</v>
      </c>
      <c r="Q1982">
        <v>45</v>
      </c>
      <c r="R1982">
        <v>200</v>
      </c>
      <c r="T1982">
        <v>13</v>
      </c>
      <c r="U1982" t="s">
        <v>4925</v>
      </c>
      <c r="V1982" t="s">
        <v>25</v>
      </c>
      <c r="W1982">
        <v>4</v>
      </c>
    </row>
    <row r="1983" spans="1:23" x14ac:dyDescent="0.3">
      <c r="A1983">
        <v>3797035047</v>
      </c>
      <c r="B1983" t="s">
        <v>4926</v>
      </c>
      <c r="C1983" t="s">
        <v>25</v>
      </c>
      <c r="D1983">
        <v>4</v>
      </c>
      <c r="F1983">
        <v>43</v>
      </c>
      <c r="G1983">
        <v>45</v>
      </c>
      <c r="J1983">
        <v>0.04</v>
      </c>
      <c r="K1983">
        <v>7</v>
      </c>
      <c r="L1983">
        <v>93</v>
      </c>
      <c r="M1983">
        <v>29.92</v>
      </c>
      <c r="N1983" t="s">
        <v>3417</v>
      </c>
      <c r="O1983">
        <v>29.75</v>
      </c>
      <c r="P1983">
        <v>10.56</v>
      </c>
      <c r="Q1983">
        <v>44</v>
      </c>
      <c r="R1983">
        <v>190</v>
      </c>
      <c r="T1983">
        <v>14</v>
      </c>
      <c r="U1983" t="s">
        <v>4927</v>
      </c>
      <c r="V1983" t="s">
        <v>25</v>
      </c>
      <c r="W1983">
        <v>4</v>
      </c>
    </row>
    <row r="1984" spans="1:23" x14ac:dyDescent="0.3">
      <c r="A1984">
        <v>3797035047</v>
      </c>
      <c r="B1984" t="s">
        <v>4928</v>
      </c>
      <c r="C1984" t="s">
        <v>25</v>
      </c>
      <c r="D1984">
        <v>4</v>
      </c>
      <c r="F1984">
        <v>44</v>
      </c>
      <c r="G1984">
        <v>47</v>
      </c>
      <c r="J1984">
        <v>0.04</v>
      </c>
      <c r="K1984">
        <v>6</v>
      </c>
      <c r="L1984">
        <v>90</v>
      </c>
      <c r="M1984">
        <v>29.92</v>
      </c>
      <c r="N1984" t="s">
        <v>3422</v>
      </c>
      <c r="O1984">
        <v>29.74</v>
      </c>
      <c r="P1984">
        <v>10.56</v>
      </c>
      <c r="Q1984">
        <v>46</v>
      </c>
      <c r="R1984">
        <v>200</v>
      </c>
      <c r="T1984">
        <v>17</v>
      </c>
      <c r="U1984" t="s">
        <v>4929</v>
      </c>
      <c r="V1984" t="s">
        <v>25</v>
      </c>
      <c r="W1984">
        <v>4</v>
      </c>
    </row>
    <row r="1985" spans="1:23" x14ac:dyDescent="0.3">
      <c r="A1985">
        <v>3797035047</v>
      </c>
      <c r="B1985" t="s">
        <v>4930</v>
      </c>
      <c r="C1985" t="s">
        <v>25</v>
      </c>
      <c r="D1985">
        <v>4</v>
      </c>
      <c r="F1985">
        <v>44</v>
      </c>
      <c r="G1985">
        <v>49</v>
      </c>
      <c r="J1985">
        <v>0.03</v>
      </c>
      <c r="K1985">
        <v>7</v>
      </c>
      <c r="L1985">
        <v>85</v>
      </c>
      <c r="M1985">
        <v>29.91</v>
      </c>
      <c r="N1985" t="s">
        <v>4931</v>
      </c>
      <c r="O1985">
        <v>29.73</v>
      </c>
      <c r="P1985">
        <v>11.18</v>
      </c>
      <c r="Q1985">
        <v>47</v>
      </c>
      <c r="R1985">
        <v>200</v>
      </c>
      <c r="T1985">
        <v>22</v>
      </c>
      <c r="U1985" t="s">
        <v>4932</v>
      </c>
      <c r="V1985" t="s">
        <v>25</v>
      </c>
      <c r="W1985">
        <v>4</v>
      </c>
    </row>
    <row r="1986" spans="1:23" x14ac:dyDescent="0.3">
      <c r="A1986">
        <v>3797035047</v>
      </c>
      <c r="B1986" t="s">
        <v>4933</v>
      </c>
      <c r="C1986" t="s">
        <v>25</v>
      </c>
      <c r="D1986">
        <v>4</v>
      </c>
      <c r="F1986">
        <v>45</v>
      </c>
      <c r="G1986">
        <v>50</v>
      </c>
      <c r="J1986">
        <v>0.02</v>
      </c>
      <c r="K1986">
        <v>7</v>
      </c>
      <c r="L1986">
        <v>82</v>
      </c>
      <c r="M1986">
        <v>29.91</v>
      </c>
      <c r="N1986" t="s">
        <v>4934</v>
      </c>
      <c r="O1986">
        <v>29.73</v>
      </c>
      <c r="P1986">
        <v>8.6999999999999993</v>
      </c>
      <c r="Q1986">
        <v>48</v>
      </c>
      <c r="R1986">
        <v>200</v>
      </c>
      <c r="T1986">
        <v>22</v>
      </c>
      <c r="U1986" t="s">
        <v>4935</v>
      </c>
      <c r="V1986" t="s">
        <v>25</v>
      </c>
      <c r="W1986">
        <v>4</v>
      </c>
    </row>
    <row r="1987" spans="1:23" x14ac:dyDescent="0.3">
      <c r="A1987">
        <v>3797035047</v>
      </c>
      <c r="B1987" t="s">
        <v>4936</v>
      </c>
      <c r="C1987" t="s">
        <v>25</v>
      </c>
      <c r="D1987">
        <v>4</v>
      </c>
      <c r="F1987">
        <v>45</v>
      </c>
      <c r="G1987">
        <v>51</v>
      </c>
      <c r="J1987">
        <v>0.02</v>
      </c>
      <c r="K1987">
        <v>7</v>
      </c>
      <c r="L1987">
        <v>80</v>
      </c>
      <c r="M1987">
        <v>29.9</v>
      </c>
      <c r="N1987" t="s">
        <v>3980</v>
      </c>
      <c r="O1987">
        <v>29.72</v>
      </c>
      <c r="P1987">
        <v>11.81</v>
      </c>
      <c r="Q1987">
        <v>48</v>
      </c>
      <c r="R1987">
        <v>200</v>
      </c>
      <c r="T1987">
        <v>22</v>
      </c>
      <c r="U1987" t="s">
        <v>4937</v>
      </c>
      <c r="V1987" t="s">
        <v>25</v>
      </c>
      <c r="W1987">
        <v>4</v>
      </c>
    </row>
    <row r="1988" spans="1:23" x14ac:dyDescent="0.3">
      <c r="A1988">
        <v>3797035047</v>
      </c>
      <c r="B1988" t="s">
        <v>4938</v>
      </c>
      <c r="C1988" t="s">
        <v>25</v>
      </c>
      <c r="D1988">
        <v>4</v>
      </c>
      <c r="F1988">
        <v>46</v>
      </c>
      <c r="G1988">
        <v>53</v>
      </c>
      <c r="J1988">
        <v>0.03</v>
      </c>
      <c r="K1988">
        <v>8</v>
      </c>
      <c r="L1988">
        <v>77</v>
      </c>
      <c r="M1988">
        <v>29.88</v>
      </c>
      <c r="N1988" t="s">
        <v>4939</v>
      </c>
      <c r="O1988">
        <v>29.7</v>
      </c>
      <c r="P1988">
        <v>11.81</v>
      </c>
      <c r="Q1988">
        <v>49</v>
      </c>
      <c r="R1988">
        <v>210</v>
      </c>
      <c r="T1988">
        <v>23</v>
      </c>
      <c r="U1988" t="s">
        <v>4940</v>
      </c>
      <c r="V1988" t="s">
        <v>25</v>
      </c>
      <c r="W1988">
        <v>4</v>
      </c>
    </row>
    <row r="1989" spans="1:23" x14ac:dyDescent="0.3">
      <c r="A1989">
        <v>3797035047</v>
      </c>
      <c r="B1989" t="s">
        <v>4941</v>
      </c>
      <c r="C1989" t="s">
        <v>25</v>
      </c>
      <c r="D1989">
        <v>4</v>
      </c>
      <c r="F1989">
        <v>45</v>
      </c>
      <c r="G1989">
        <v>52</v>
      </c>
      <c r="J1989">
        <v>0.04</v>
      </c>
      <c r="K1989">
        <v>8</v>
      </c>
      <c r="L1989">
        <v>77</v>
      </c>
      <c r="M1989">
        <v>29.86</v>
      </c>
      <c r="N1989" t="s">
        <v>4942</v>
      </c>
      <c r="O1989">
        <v>29.69</v>
      </c>
      <c r="P1989">
        <v>18.02</v>
      </c>
      <c r="Q1989">
        <v>49</v>
      </c>
      <c r="R1989">
        <v>200</v>
      </c>
      <c r="T1989">
        <v>22</v>
      </c>
      <c r="U1989" t="s">
        <v>4943</v>
      </c>
      <c r="V1989" t="s">
        <v>25</v>
      </c>
      <c r="W1989">
        <v>4</v>
      </c>
    </row>
    <row r="1990" spans="1:23" x14ac:dyDescent="0.3">
      <c r="A1990">
        <v>3797035047</v>
      </c>
      <c r="B1990" t="s">
        <v>4944</v>
      </c>
      <c r="C1990" t="s">
        <v>25</v>
      </c>
      <c r="D1990">
        <v>4</v>
      </c>
      <c r="F1990">
        <v>45</v>
      </c>
      <c r="G1990">
        <v>53</v>
      </c>
      <c r="J1990">
        <v>0.05</v>
      </c>
      <c r="K1990">
        <v>7</v>
      </c>
      <c r="L1990">
        <v>74</v>
      </c>
      <c r="M1990">
        <v>29.85</v>
      </c>
      <c r="N1990" t="s">
        <v>4945</v>
      </c>
      <c r="O1990">
        <v>29.67</v>
      </c>
      <c r="P1990">
        <v>10.56</v>
      </c>
      <c r="Q1990">
        <v>49</v>
      </c>
      <c r="R1990">
        <v>200</v>
      </c>
      <c r="T1990">
        <v>26</v>
      </c>
      <c r="U1990" t="s">
        <v>4946</v>
      </c>
      <c r="V1990" t="s">
        <v>25</v>
      </c>
      <c r="W1990">
        <v>4</v>
      </c>
    </row>
    <row r="1991" spans="1:23" x14ac:dyDescent="0.3">
      <c r="A1991">
        <v>3797035047</v>
      </c>
      <c r="B1991" t="s">
        <v>4947</v>
      </c>
      <c r="C1991" t="s">
        <v>25</v>
      </c>
      <c r="D1991">
        <v>4</v>
      </c>
      <c r="F1991">
        <v>45</v>
      </c>
      <c r="G1991">
        <v>52</v>
      </c>
      <c r="J1991">
        <v>0.05</v>
      </c>
      <c r="K1991">
        <v>8</v>
      </c>
      <c r="L1991">
        <v>76</v>
      </c>
      <c r="M1991">
        <v>29.83</v>
      </c>
      <c r="N1991" t="s">
        <v>4948</v>
      </c>
      <c r="O1991">
        <v>29.65</v>
      </c>
      <c r="P1991">
        <v>16.16</v>
      </c>
      <c r="Q1991">
        <v>49</v>
      </c>
      <c r="R1991">
        <v>200</v>
      </c>
      <c r="T1991">
        <v>25</v>
      </c>
      <c r="U1991" t="s">
        <v>4949</v>
      </c>
      <c r="V1991" t="s">
        <v>25</v>
      </c>
      <c r="W1991">
        <v>4</v>
      </c>
    </row>
    <row r="1992" spans="1:23" x14ac:dyDescent="0.3">
      <c r="A1992">
        <v>3797035047</v>
      </c>
      <c r="B1992" t="s">
        <v>4950</v>
      </c>
      <c r="C1992" t="s">
        <v>25</v>
      </c>
      <c r="D1992">
        <v>4</v>
      </c>
      <c r="F1992">
        <v>45</v>
      </c>
      <c r="G1992">
        <v>49</v>
      </c>
      <c r="I1992" t="s">
        <v>87</v>
      </c>
      <c r="J1992">
        <v>0.06</v>
      </c>
      <c r="K1992">
        <v>6</v>
      </c>
      <c r="L1992">
        <v>89</v>
      </c>
      <c r="M1992">
        <v>29.81</v>
      </c>
      <c r="N1992" t="s">
        <v>4951</v>
      </c>
      <c r="O1992">
        <v>29.63</v>
      </c>
      <c r="P1992">
        <v>2.5499999999999998</v>
      </c>
      <c r="Q1992">
        <v>47</v>
      </c>
      <c r="R1992">
        <v>210</v>
      </c>
      <c r="T1992">
        <v>25</v>
      </c>
      <c r="U1992" t="s">
        <v>4952</v>
      </c>
      <c r="V1992" t="s">
        <v>25</v>
      </c>
      <c r="W1992">
        <v>4</v>
      </c>
    </row>
    <row r="1993" spans="1:23" x14ac:dyDescent="0.3">
      <c r="A1993">
        <v>3797035047</v>
      </c>
      <c r="B1993" t="s">
        <v>4953</v>
      </c>
      <c r="C1993" t="s">
        <v>25</v>
      </c>
      <c r="D1993">
        <v>4</v>
      </c>
      <c r="F1993">
        <v>44</v>
      </c>
      <c r="G1993">
        <v>48</v>
      </c>
      <c r="I1993" t="s">
        <v>87</v>
      </c>
      <c r="J1993">
        <v>0.03</v>
      </c>
      <c r="K1993">
        <v>5</v>
      </c>
      <c r="L1993">
        <v>87</v>
      </c>
      <c r="M1993">
        <v>29.81</v>
      </c>
      <c r="N1993" t="s">
        <v>4954</v>
      </c>
      <c r="O1993">
        <v>29.64</v>
      </c>
      <c r="P1993">
        <v>5.59</v>
      </c>
      <c r="Q1993">
        <v>46</v>
      </c>
      <c r="R1993">
        <v>230</v>
      </c>
      <c r="T1993">
        <v>21</v>
      </c>
      <c r="U1993" t="s">
        <v>4955</v>
      </c>
      <c r="V1993" t="s">
        <v>25</v>
      </c>
      <c r="W1993">
        <v>4</v>
      </c>
    </row>
    <row r="1994" spans="1:23" x14ac:dyDescent="0.3">
      <c r="A1994">
        <v>3797035047</v>
      </c>
      <c r="B1994" t="s">
        <v>4956</v>
      </c>
      <c r="C1994" t="s">
        <v>25</v>
      </c>
      <c r="D1994">
        <v>4</v>
      </c>
      <c r="F1994">
        <v>42</v>
      </c>
      <c r="G1994">
        <v>47</v>
      </c>
      <c r="I1994" t="s">
        <v>202</v>
      </c>
      <c r="J1994">
        <v>0.01</v>
      </c>
      <c r="K1994">
        <v>5</v>
      </c>
      <c r="L1994">
        <v>82</v>
      </c>
      <c r="M1994">
        <v>29.81</v>
      </c>
      <c r="N1994" t="s">
        <v>2733</v>
      </c>
      <c r="O1994">
        <v>29.64</v>
      </c>
      <c r="P1994">
        <v>24.85</v>
      </c>
      <c r="Q1994">
        <v>45</v>
      </c>
      <c r="R1994">
        <v>220</v>
      </c>
      <c r="T1994">
        <v>16</v>
      </c>
      <c r="U1994" t="s">
        <v>4957</v>
      </c>
      <c r="V1994" t="s">
        <v>25</v>
      </c>
      <c r="W1994">
        <v>4</v>
      </c>
    </row>
    <row r="1995" spans="1:23" x14ac:dyDescent="0.3">
      <c r="A1995">
        <v>3797035047</v>
      </c>
      <c r="B1995" t="s">
        <v>4958</v>
      </c>
      <c r="C1995" t="s">
        <v>25</v>
      </c>
      <c r="D1995">
        <v>4</v>
      </c>
      <c r="F1995">
        <v>40</v>
      </c>
      <c r="G1995">
        <v>44</v>
      </c>
      <c r="I1995" t="s">
        <v>202</v>
      </c>
      <c r="J1995">
        <v>-0.03</v>
      </c>
      <c r="K1995">
        <v>3</v>
      </c>
      <c r="L1995">
        <v>87</v>
      </c>
      <c r="M1995">
        <v>29.84</v>
      </c>
      <c r="N1995" t="s">
        <v>4959</v>
      </c>
      <c r="O1995">
        <v>29.66</v>
      </c>
      <c r="P1995">
        <v>11.18</v>
      </c>
      <c r="Q1995">
        <v>42</v>
      </c>
      <c r="R1995">
        <v>280</v>
      </c>
      <c r="T1995">
        <v>14</v>
      </c>
      <c r="U1995" t="s">
        <v>4960</v>
      </c>
      <c r="V1995" t="s">
        <v>25</v>
      </c>
      <c r="W1995">
        <v>4</v>
      </c>
    </row>
    <row r="1996" spans="1:23" x14ac:dyDescent="0.3">
      <c r="A1996">
        <v>3797035047</v>
      </c>
      <c r="B1996" t="s">
        <v>4961</v>
      </c>
      <c r="C1996" t="s">
        <v>25</v>
      </c>
      <c r="D1996">
        <v>4</v>
      </c>
      <c r="F1996">
        <v>41</v>
      </c>
      <c r="G1996">
        <v>43</v>
      </c>
      <c r="I1996" t="s">
        <v>202</v>
      </c>
      <c r="J1996">
        <v>-0.04</v>
      </c>
      <c r="K1996">
        <v>3</v>
      </c>
      <c r="L1996">
        <v>93</v>
      </c>
      <c r="M1996">
        <v>29.85</v>
      </c>
      <c r="N1996" t="s">
        <v>4962</v>
      </c>
      <c r="O1996">
        <v>29.67</v>
      </c>
      <c r="P1996">
        <v>4.97</v>
      </c>
      <c r="Q1996">
        <v>42</v>
      </c>
      <c r="R1996">
        <v>270</v>
      </c>
      <c r="T1996">
        <v>7</v>
      </c>
      <c r="U1996" t="s">
        <v>4963</v>
      </c>
      <c r="V1996" t="s">
        <v>25</v>
      </c>
      <c r="W1996">
        <v>4</v>
      </c>
    </row>
    <row r="1997" spans="1:23" x14ac:dyDescent="0.3">
      <c r="A1997">
        <v>3797035047</v>
      </c>
      <c r="B1997" t="s">
        <v>4964</v>
      </c>
      <c r="C1997" t="s">
        <v>25</v>
      </c>
      <c r="D1997">
        <v>4</v>
      </c>
      <c r="F1997">
        <v>41</v>
      </c>
      <c r="G1997">
        <v>44</v>
      </c>
      <c r="J1997">
        <v>-0.06</v>
      </c>
      <c r="K1997">
        <v>1</v>
      </c>
      <c r="L1997">
        <v>89</v>
      </c>
      <c r="M1997">
        <v>29.87</v>
      </c>
      <c r="N1997" t="s">
        <v>4965</v>
      </c>
      <c r="O1997">
        <v>29.69</v>
      </c>
      <c r="P1997">
        <v>14.29</v>
      </c>
      <c r="Q1997">
        <v>43</v>
      </c>
      <c r="R1997">
        <v>220</v>
      </c>
      <c r="T1997">
        <v>10</v>
      </c>
      <c r="U1997" t="s">
        <v>4966</v>
      </c>
      <c r="V1997" t="s">
        <v>25</v>
      </c>
      <c r="W1997">
        <v>4</v>
      </c>
    </row>
    <row r="1998" spans="1:23" x14ac:dyDescent="0.3">
      <c r="A1998">
        <v>3797035047</v>
      </c>
      <c r="B1998" t="s">
        <v>4967</v>
      </c>
      <c r="C1998" t="s">
        <v>25</v>
      </c>
      <c r="D1998">
        <v>4</v>
      </c>
      <c r="F1998">
        <v>37</v>
      </c>
      <c r="G1998">
        <v>39</v>
      </c>
      <c r="J1998">
        <v>0.05</v>
      </c>
      <c r="K1998">
        <v>9</v>
      </c>
      <c r="L1998">
        <v>93</v>
      </c>
      <c r="M1998">
        <v>29.89</v>
      </c>
      <c r="N1998" t="s">
        <v>4968</v>
      </c>
      <c r="O1998">
        <v>29.71</v>
      </c>
      <c r="P1998">
        <v>31.07</v>
      </c>
      <c r="Q1998">
        <v>38</v>
      </c>
      <c r="R1998">
        <v>220</v>
      </c>
      <c r="T1998">
        <v>9</v>
      </c>
      <c r="U1998" t="s">
        <v>4969</v>
      </c>
      <c r="V1998" t="s">
        <v>25</v>
      </c>
      <c r="W1998">
        <v>4</v>
      </c>
    </row>
    <row r="1999" spans="1:23" x14ac:dyDescent="0.3">
      <c r="A1999">
        <v>3797035047</v>
      </c>
      <c r="B1999" t="s">
        <v>4970</v>
      </c>
      <c r="C1999" t="s">
        <v>25</v>
      </c>
      <c r="D1999">
        <v>4</v>
      </c>
      <c r="F1999">
        <v>37</v>
      </c>
      <c r="G1999">
        <v>39</v>
      </c>
      <c r="J1999">
        <v>-0.04</v>
      </c>
      <c r="K1999">
        <v>2</v>
      </c>
      <c r="L1999">
        <v>93</v>
      </c>
      <c r="M1999">
        <v>29.9</v>
      </c>
      <c r="O1999">
        <v>29.72</v>
      </c>
      <c r="P1999">
        <v>31.07</v>
      </c>
      <c r="Q1999">
        <v>38</v>
      </c>
      <c r="R1999">
        <v>230</v>
      </c>
      <c r="T1999">
        <v>10</v>
      </c>
      <c r="U1999" t="s">
        <v>4971</v>
      </c>
      <c r="V1999" t="s">
        <v>25</v>
      </c>
      <c r="W1999">
        <v>4</v>
      </c>
    </row>
    <row r="2000" spans="1:23" x14ac:dyDescent="0.3">
      <c r="A2000">
        <v>3797035047</v>
      </c>
      <c r="B2000" t="s">
        <v>4972</v>
      </c>
      <c r="C2000" t="s">
        <v>25</v>
      </c>
      <c r="D2000">
        <v>4</v>
      </c>
      <c r="F2000">
        <v>36</v>
      </c>
      <c r="G2000">
        <v>39</v>
      </c>
      <c r="J2000">
        <v>-0.02</v>
      </c>
      <c r="K2000">
        <v>2</v>
      </c>
      <c r="L2000">
        <v>91</v>
      </c>
      <c r="M2000">
        <v>29.9</v>
      </c>
      <c r="O2000">
        <v>29.72</v>
      </c>
      <c r="P2000">
        <v>31.07</v>
      </c>
      <c r="Q2000">
        <v>38</v>
      </c>
      <c r="R2000">
        <v>220</v>
      </c>
      <c r="T2000">
        <v>9</v>
      </c>
      <c r="U2000" t="s">
        <v>4973</v>
      </c>
      <c r="V2000" t="s">
        <v>25</v>
      </c>
      <c r="W2000">
        <v>4</v>
      </c>
    </row>
    <row r="2001" spans="1:23" x14ac:dyDescent="0.3">
      <c r="A2001">
        <v>3797035047</v>
      </c>
      <c r="B2001" t="s">
        <v>4974</v>
      </c>
      <c r="C2001" t="s">
        <v>83</v>
      </c>
      <c r="D2001" t="s">
        <v>84</v>
      </c>
      <c r="E2001" t="s">
        <v>292</v>
      </c>
      <c r="V2001" t="s">
        <v>83</v>
      </c>
      <c r="W2001" t="s">
        <v>84</v>
      </c>
    </row>
    <row r="2002" spans="1:23" x14ac:dyDescent="0.3">
      <c r="A2002">
        <v>3797035047</v>
      </c>
      <c r="B2002" t="s">
        <v>4975</v>
      </c>
      <c r="C2002" t="s">
        <v>25</v>
      </c>
      <c r="D2002">
        <v>4</v>
      </c>
      <c r="F2002">
        <v>35</v>
      </c>
      <c r="G2002">
        <v>40</v>
      </c>
      <c r="J2002">
        <v>-0.02</v>
      </c>
      <c r="K2002">
        <v>2</v>
      </c>
      <c r="L2002">
        <v>83</v>
      </c>
      <c r="M2002">
        <v>29.91</v>
      </c>
      <c r="N2002" t="s">
        <v>1137</v>
      </c>
      <c r="O2002">
        <v>29.73</v>
      </c>
      <c r="P2002">
        <v>21.75</v>
      </c>
      <c r="Q2002">
        <v>38</v>
      </c>
      <c r="R2002">
        <v>250</v>
      </c>
      <c r="T2002">
        <v>18</v>
      </c>
      <c r="U2002" t="s">
        <v>4976</v>
      </c>
      <c r="V2002" t="s">
        <v>25</v>
      </c>
      <c r="W2002">
        <v>4</v>
      </c>
    </row>
    <row r="2003" spans="1:23" x14ac:dyDescent="0.3">
      <c r="A2003">
        <v>3797035047</v>
      </c>
      <c r="B2003" t="s">
        <v>4977</v>
      </c>
      <c r="C2003" t="s">
        <v>25</v>
      </c>
      <c r="D2003">
        <v>4</v>
      </c>
      <c r="F2003">
        <v>35</v>
      </c>
      <c r="G2003">
        <v>40</v>
      </c>
      <c r="J2003">
        <v>-0.03</v>
      </c>
      <c r="K2003">
        <v>3</v>
      </c>
      <c r="L2003">
        <v>82</v>
      </c>
      <c r="M2003">
        <v>29.92</v>
      </c>
      <c r="N2003" t="s">
        <v>4978</v>
      </c>
      <c r="O2003">
        <v>29.74</v>
      </c>
      <c r="P2003">
        <v>16.78</v>
      </c>
      <c r="Q2003">
        <v>38</v>
      </c>
      <c r="R2003">
        <v>250</v>
      </c>
      <c r="T2003">
        <v>17</v>
      </c>
      <c r="U2003" t="s">
        <v>4979</v>
      </c>
      <c r="V2003" t="s">
        <v>25</v>
      </c>
      <c r="W2003">
        <v>4</v>
      </c>
    </row>
    <row r="2004" spans="1:23" x14ac:dyDescent="0.3">
      <c r="A2004">
        <v>3797035047</v>
      </c>
      <c r="B2004" t="s">
        <v>4980</v>
      </c>
      <c r="C2004" t="s">
        <v>25</v>
      </c>
      <c r="D2004">
        <v>4</v>
      </c>
      <c r="F2004">
        <v>35</v>
      </c>
      <c r="G2004">
        <v>40</v>
      </c>
      <c r="J2004">
        <v>-0.05</v>
      </c>
      <c r="K2004">
        <v>3</v>
      </c>
      <c r="L2004">
        <v>83</v>
      </c>
      <c r="M2004">
        <v>29.95</v>
      </c>
      <c r="N2004" t="s">
        <v>1159</v>
      </c>
      <c r="O2004">
        <v>29.77</v>
      </c>
      <c r="P2004">
        <v>15.53</v>
      </c>
      <c r="Q2004">
        <v>38</v>
      </c>
      <c r="R2004">
        <v>250</v>
      </c>
      <c r="T2004">
        <v>16</v>
      </c>
      <c r="U2004" t="s">
        <v>4981</v>
      </c>
      <c r="V2004" t="s">
        <v>25</v>
      </c>
      <c r="W2004">
        <v>4</v>
      </c>
    </row>
    <row r="2005" spans="1:23" x14ac:dyDescent="0.3">
      <c r="A2005">
        <v>3797035047</v>
      </c>
      <c r="B2005" t="s">
        <v>4982</v>
      </c>
      <c r="C2005" t="s">
        <v>25</v>
      </c>
      <c r="D2005">
        <v>4</v>
      </c>
      <c r="F2005">
        <v>34</v>
      </c>
      <c r="G2005">
        <v>39</v>
      </c>
      <c r="J2005">
        <v>-0.06</v>
      </c>
      <c r="K2005">
        <v>3</v>
      </c>
      <c r="L2005">
        <v>84</v>
      </c>
      <c r="M2005">
        <v>29.97</v>
      </c>
      <c r="N2005" t="s">
        <v>666</v>
      </c>
      <c r="O2005">
        <v>29.79</v>
      </c>
      <c r="P2005">
        <v>21.75</v>
      </c>
      <c r="Q2005">
        <v>37</v>
      </c>
      <c r="R2005">
        <v>240</v>
      </c>
      <c r="T2005">
        <v>15</v>
      </c>
      <c r="U2005" t="s">
        <v>4983</v>
      </c>
      <c r="V2005" t="s">
        <v>25</v>
      </c>
      <c r="W2005">
        <v>4</v>
      </c>
    </row>
    <row r="2006" spans="1:23" x14ac:dyDescent="0.3">
      <c r="A2006">
        <v>3797035047</v>
      </c>
      <c r="B2006" t="s">
        <v>4984</v>
      </c>
      <c r="C2006" t="s">
        <v>25</v>
      </c>
      <c r="D2006">
        <v>4</v>
      </c>
      <c r="F2006">
        <v>34</v>
      </c>
      <c r="G2006">
        <v>39</v>
      </c>
      <c r="J2006">
        <v>-7.0000000000000007E-2</v>
      </c>
      <c r="K2006">
        <v>2</v>
      </c>
      <c r="L2006">
        <v>81</v>
      </c>
      <c r="M2006">
        <v>30</v>
      </c>
      <c r="N2006" t="s">
        <v>2812</v>
      </c>
      <c r="O2006">
        <v>29.82</v>
      </c>
      <c r="P2006">
        <v>18.64</v>
      </c>
      <c r="Q2006">
        <v>37</v>
      </c>
      <c r="R2006">
        <v>240</v>
      </c>
      <c r="T2006">
        <v>18</v>
      </c>
      <c r="U2006" t="s">
        <v>4985</v>
      </c>
      <c r="V2006" t="s">
        <v>25</v>
      </c>
      <c r="W2006">
        <v>4</v>
      </c>
    </row>
    <row r="2007" spans="1:23" x14ac:dyDescent="0.3">
      <c r="A2007">
        <v>3797035047</v>
      </c>
      <c r="B2007" t="s">
        <v>4986</v>
      </c>
      <c r="C2007" t="s">
        <v>25</v>
      </c>
      <c r="D2007">
        <v>4</v>
      </c>
      <c r="F2007">
        <v>33</v>
      </c>
      <c r="G2007">
        <v>39</v>
      </c>
      <c r="J2007">
        <v>-7.0000000000000007E-2</v>
      </c>
      <c r="K2007">
        <v>2</v>
      </c>
      <c r="L2007">
        <v>81</v>
      </c>
      <c r="M2007">
        <v>30.02</v>
      </c>
      <c r="N2007" t="s">
        <v>1450</v>
      </c>
      <c r="O2007">
        <v>29.84</v>
      </c>
      <c r="P2007">
        <v>18.02</v>
      </c>
      <c r="Q2007">
        <v>37</v>
      </c>
      <c r="R2007">
        <v>250</v>
      </c>
      <c r="T2007">
        <v>17</v>
      </c>
      <c r="U2007" t="s">
        <v>4987</v>
      </c>
      <c r="V2007" t="s">
        <v>25</v>
      </c>
      <c r="W2007">
        <v>4</v>
      </c>
    </row>
    <row r="2008" spans="1:23" x14ac:dyDescent="0.3">
      <c r="A2008">
        <v>3797035047</v>
      </c>
      <c r="B2008" t="s">
        <v>4988</v>
      </c>
      <c r="C2008" t="s">
        <v>25</v>
      </c>
      <c r="D2008">
        <v>4</v>
      </c>
      <c r="F2008">
        <v>33</v>
      </c>
      <c r="G2008">
        <v>37</v>
      </c>
      <c r="J2008">
        <v>-0.08</v>
      </c>
      <c r="K2008">
        <v>3</v>
      </c>
      <c r="L2008">
        <v>83</v>
      </c>
      <c r="M2008">
        <v>30.05</v>
      </c>
      <c r="O2008">
        <v>29.87</v>
      </c>
      <c r="P2008">
        <v>21.75</v>
      </c>
      <c r="Q2008">
        <v>35</v>
      </c>
      <c r="R2008">
        <v>250</v>
      </c>
      <c r="T2008">
        <v>14</v>
      </c>
      <c r="U2008" t="s">
        <v>4989</v>
      </c>
      <c r="V2008" t="s">
        <v>25</v>
      </c>
      <c r="W2008">
        <v>4</v>
      </c>
    </row>
    <row r="2009" spans="1:23" x14ac:dyDescent="0.3">
      <c r="A2009">
        <v>3797035047</v>
      </c>
      <c r="B2009" t="s">
        <v>4990</v>
      </c>
      <c r="C2009" t="s">
        <v>25</v>
      </c>
      <c r="D2009">
        <v>4</v>
      </c>
      <c r="F2009">
        <v>34</v>
      </c>
      <c r="G2009">
        <v>39</v>
      </c>
      <c r="J2009">
        <v>-0.09</v>
      </c>
      <c r="K2009">
        <v>3</v>
      </c>
      <c r="L2009">
        <v>82</v>
      </c>
      <c r="M2009">
        <v>30.09</v>
      </c>
      <c r="O2009">
        <v>29.91</v>
      </c>
      <c r="P2009">
        <v>27.96</v>
      </c>
      <c r="Q2009">
        <v>37</v>
      </c>
      <c r="R2009">
        <v>250</v>
      </c>
      <c r="T2009">
        <v>13</v>
      </c>
      <c r="U2009" t="s">
        <v>4991</v>
      </c>
      <c r="V2009" t="s">
        <v>25</v>
      </c>
      <c r="W2009">
        <v>4</v>
      </c>
    </row>
    <row r="2010" spans="1:23" x14ac:dyDescent="0.3">
      <c r="A2010">
        <v>3797035047</v>
      </c>
      <c r="B2010" t="s">
        <v>4992</v>
      </c>
      <c r="C2010" t="s">
        <v>25</v>
      </c>
      <c r="D2010">
        <v>4</v>
      </c>
      <c r="F2010">
        <v>33</v>
      </c>
      <c r="G2010">
        <v>41</v>
      </c>
      <c r="J2010">
        <v>-0.09</v>
      </c>
      <c r="K2010">
        <v>2</v>
      </c>
      <c r="L2010">
        <v>73</v>
      </c>
      <c r="M2010">
        <v>30.12</v>
      </c>
      <c r="O2010">
        <v>29.94</v>
      </c>
      <c r="P2010">
        <v>14.29</v>
      </c>
      <c r="Q2010">
        <v>38</v>
      </c>
      <c r="R2010">
        <v>250</v>
      </c>
      <c r="T2010">
        <v>17</v>
      </c>
      <c r="U2010" t="s">
        <v>4993</v>
      </c>
      <c r="V2010" t="s">
        <v>25</v>
      </c>
      <c r="W2010">
        <v>4</v>
      </c>
    </row>
    <row r="2011" spans="1:23" x14ac:dyDescent="0.3">
      <c r="A2011">
        <v>3797035047</v>
      </c>
      <c r="B2011" t="s">
        <v>4994</v>
      </c>
      <c r="C2011" t="s">
        <v>25</v>
      </c>
      <c r="D2011">
        <v>4</v>
      </c>
      <c r="F2011">
        <v>34</v>
      </c>
      <c r="G2011">
        <v>44</v>
      </c>
      <c r="J2011">
        <v>-0.09</v>
      </c>
      <c r="K2011">
        <v>2</v>
      </c>
      <c r="L2011">
        <v>67</v>
      </c>
      <c r="M2011">
        <v>30.15</v>
      </c>
      <c r="O2011">
        <v>29.97</v>
      </c>
      <c r="P2011">
        <v>18.02</v>
      </c>
      <c r="Q2011">
        <v>40</v>
      </c>
      <c r="R2011">
        <v>260</v>
      </c>
      <c r="T2011">
        <v>16</v>
      </c>
      <c r="U2011" t="s">
        <v>4995</v>
      </c>
      <c r="V2011" t="s">
        <v>25</v>
      </c>
      <c r="W2011">
        <v>4</v>
      </c>
    </row>
    <row r="2012" spans="1:23" x14ac:dyDescent="0.3">
      <c r="A2012">
        <v>3797035047</v>
      </c>
      <c r="B2012" t="s">
        <v>4996</v>
      </c>
      <c r="C2012" t="s">
        <v>25</v>
      </c>
      <c r="D2012">
        <v>4</v>
      </c>
      <c r="F2012">
        <v>31</v>
      </c>
      <c r="G2012">
        <v>46</v>
      </c>
      <c r="J2012">
        <v>-0.09</v>
      </c>
      <c r="K2012">
        <v>1</v>
      </c>
      <c r="L2012">
        <v>56</v>
      </c>
      <c r="M2012">
        <v>30.17</v>
      </c>
      <c r="N2012" t="s">
        <v>4997</v>
      </c>
      <c r="O2012">
        <v>29.99</v>
      </c>
      <c r="P2012">
        <v>12.43</v>
      </c>
      <c r="Q2012">
        <v>40</v>
      </c>
      <c r="R2012">
        <v>270</v>
      </c>
      <c r="T2012">
        <v>21</v>
      </c>
      <c r="U2012" t="s">
        <v>4998</v>
      </c>
      <c r="V2012" t="s">
        <v>25</v>
      </c>
      <c r="W2012">
        <v>4</v>
      </c>
    </row>
    <row r="2013" spans="1:23" x14ac:dyDescent="0.3">
      <c r="A2013">
        <v>3797035047</v>
      </c>
      <c r="B2013" t="s">
        <v>4999</v>
      </c>
      <c r="C2013" t="s">
        <v>25</v>
      </c>
      <c r="D2013">
        <v>4</v>
      </c>
      <c r="F2013">
        <v>32</v>
      </c>
      <c r="G2013">
        <v>49</v>
      </c>
      <c r="J2013">
        <v>-0.06</v>
      </c>
      <c r="K2013">
        <v>1</v>
      </c>
      <c r="L2013">
        <v>52</v>
      </c>
      <c r="M2013">
        <v>30.18</v>
      </c>
      <c r="O2013">
        <v>30</v>
      </c>
      <c r="P2013">
        <v>13.05</v>
      </c>
      <c r="Q2013">
        <v>42</v>
      </c>
      <c r="R2013">
        <v>270</v>
      </c>
      <c r="T2013">
        <v>18</v>
      </c>
      <c r="U2013" t="s">
        <v>5000</v>
      </c>
      <c r="V2013" t="s">
        <v>25</v>
      </c>
      <c r="W2013">
        <v>4</v>
      </c>
    </row>
    <row r="2014" spans="1:23" x14ac:dyDescent="0.3">
      <c r="A2014">
        <v>3797035047</v>
      </c>
      <c r="B2014" t="s">
        <v>5001</v>
      </c>
      <c r="C2014" t="s">
        <v>25</v>
      </c>
      <c r="D2014">
        <v>4</v>
      </c>
      <c r="F2014">
        <v>32</v>
      </c>
      <c r="G2014">
        <v>50</v>
      </c>
      <c r="J2014">
        <v>-0.05</v>
      </c>
      <c r="K2014">
        <v>1</v>
      </c>
      <c r="L2014">
        <v>50</v>
      </c>
      <c r="M2014">
        <v>30.2</v>
      </c>
      <c r="N2014" t="s">
        <v>3942</v>
      </c>
      <c r="O2014">
        <v>30.02</v>
      </c>
      <c r="P2014">
        <v>18.64</v>
      </c>
      <c r="Q2014">
        <v>42</v>
      </c>
      <c r="R2014">
        <v>270</v>
      </c>
      <c r="T2014">
        <v>18</v>
      </c>
      <c r="U2014" t="s">
        <v>5002</v>
      </c>
      <c r="V2014" t="s">
        <v>25</v>
      </c>
      <c r="W2014">
        <v>4</v>
      </c>
    </row>
    <row r="2015" spans="1:23" x14ac:dyDescent="0.3">
      <c r="A2015">
        <v>3797035047</v>
      </c>
      <c r="B2015" t="s">
        <v>5003</v>
      </c>
      <c r="C2015" t="s">
        <v>25</v>
      </c>
      <c r="D2015">
        <v>4</v>
      </c>
      <c r="F2015">
        <v>32</v>
      </c>
      <c r="G2015">
        <v>51</v>
      </c>
      <c r="J2015">
        <v>-0.04</v>
      </c>
      <c r="K2015">
        <v>3</v>
      </c>
      <c r="L2015">
        <v>49</v>
      </c>
      <c r="M2015">
        <v>30.22</v>
      </c>
      <c r="N2015" t="s">
        <v>1334</v>
      </c>
      <c r="O2015">
        <v>30.03</v>
      </c>
      <c r="P2015">
        <v>14.29</v>
      </c>
      <c r="Q2015">
        <v>43</v>
      </c>
      <c r="R2015">
        <v>280</v>
      </c>
      <c r="S2015">
        <v>29</v>
      </c>
      <c r="T2015">
        <v>17</v>
      </c>
      <c r="U2015" t="s">
        <v>3014</v>
      </c>
      <c r="V2015" t="s">
        <v>25</v>
      </c>
      <c r="W2015">
        <v>4</v>
      </c>
    </row>
    <row r="2016" spans="1:23" x14ac:dyDescent="0.3">
      <c r="A2016">
        <v>3797035047</v>
      </c>
      <c r="B2016" t="s">
        <v>5004</v>
      </c>
      <c r="C2016" t="s">
        <v>25</v>
      </c>
      <c r="D2016">
        <v>4</v>
      </c>
      <c r="F2016">
        <v>33</v>
      </c>
      <c r="G2016">
        <v>51</v>
      </c>
      <c r="J2016">
        <v>-0.04</v>
      </c>
      <c r="K2016">
        <v>1</v>
      </c>
      <c r="L2016">
        <v>51</v>
      </c>
      <c r="M2016">
        <v>30.22</v>
      </c>
      <c r="N2016" t="s">
        <v>196</v>
      </c>
      <c r="O2016">
        <v>30.04</v>
      </c>
      <c r="P2016">
        <v>18.64</v>
      </c>
      <c r="Q2016">
        <v>43</v>
      </c>
      <c r="R2016">
        <v>280</v>
      </c>
      <c r="T2016">
        <v>15</v>
      </c>
      <c r="U2016" t="s">
        <v>5005</v>
      </c>
      <c r="V2016" t="s">
        <v>25</v>
      </c>
      <c r="W2016">
        <v>4</v>
      </c>
    </row>
    <row r="2017" spans="1:23" x14ac:dyDescent="0.3">
      <c r="A2017">
        <v>3797035047</v>
      </c>
      <c r="B2017" t="s">
        <v>5006</v>
      </c>
      <c r="C2017" t="s">
        <v>25</v>
      </c>
      <c r="D2017">
        <v>4</v>
      </c>
      <c r="F2017">
        <v>32</v>
      </c>
      <c r="G2017">
        <v>50</v>
      </c>
      <c r="J2017">
        <v>-0.04</v>
      </c>
      <c r="K2017">
        <v>1</v>
      </c>
      <c r="L2017">
        <v>51</v>
      </c>
      <c r="M2017">
        <v>30.24</v>
      </c>
      <c r="N2017" t="s">
        <v>444</v>
      </c>
      <c r="O2017">
        <v>30.06</v>
      </c>
      <c r="P2017">
        <v>15.53</v>
      </c>
      <c r="Q2017">
        <v>42</v>
      </c>
      <c r="R2017">
        <v>270</v>
      </c>
      <c r="T2017">
        <v>14</v>
      </c>
      <c r="U2017" t="s">
        <v>5007</v>
      </c>
      <c r="V2017" t="s">
        <v>25</v>
      </c>
      <c r="W2017">
        <v>4</v>
      </c>
    </row>
    <row r="2018" spans="1:23" x14ac:dyDescent="0.3">
      <c r="A2018">
        <v>3797035047</v>
      </c>
      <c r="B2018" t="s">
        <v>5008</v>
      </c>
      <c r="C2018" t="s">
        <v>25</v>
      </c>
      <c r="D2018">
        <v>4</v>
      </c>
      <c r="F2018">
        <v>34</v>
      </c>
      <c r="G2018">
        <v>50</v>
      </c>
      <c r="J2018">
        <v>-0.02</v>
      </c>
      <c r="K2018">
        <v>1</v>
      </c>
      <c r="L2018">
        <v>55</v>
      </c>
      <c r="M2018">
        <v>30.24</v>
      </c>
      <c r="N2018" t="s">
        <v>444</v>
      </c>
      <c r="O2018">
        <v>30.06</v>
      </c>
      <c r="P2018">
        <v>18.64</v>
      </c>
      <c r="Q2018">
        <v>43</v>
      </c>
      <c r="R2018">
        <v>250</v>
      </c>
      <c r="T2018">
        <v>14</v>
      </c>
      <c r="U2018" t="s">
        <v>5009</v>
      </c>
      <c r="V2018" t="s">
        <v>25</v>
      </c>
      <c r="W2018">
        <v>4</v>
      </c>
    </row>
    <row r="2019" spans="1:23" x14ac:dyDescent="0.3">
      <c r="A2019">
        <v>3797035047</v>
      </c>
      <c r="B2019" t="s">
        <v>5010</v>
      </c>
      <c r="C2019" t="s">
        <v>25</v>
      </c>
      <c r="D2019">
        <v>4</v>
      </c>
      <c r="F2019">
        <v>37</v>
      </c>
      <c r="G2019">
        <v>50</v>
      </c>
      <c r="J2019">
        <v>-0.01</v>
      </c>
      <c r="K2019">
        <v>1</v>
      </c>
      <c r="L2019">
        <v>61</v>
      </c>
      <c r="M2019">
        <v>30.24</v>
      </c>
      <c r="N2019" t="s">
        <v>2238</v>
      </c>
      <c r="O2019">
        <v>30.06</v>
      </c>
      <c r="P2019">
        <v>24.85</v>
      </c>
      <c r="Q2019">
        <v>44</v>
      </c>
      <c r="R2019">
        <v>230</v>
      </c>
      <c r="T2019">
        <v>13</v>
      </c>
      <c r="U2019" t="s">
        <v>5011</v>
      </c>
      <c r="V2019" t="s">
        <v>25</v>
      </c>
      <c r="W2019">
        <v>4</v>
      </c>
    </row>
    <row r="2020" spans="1:23" x14ac:dyDescent="0.3">
      <c r="A2020">
        <v>3797035047</v>
      </c>
      <c r="B2020" t="s">
        <v>5012</v>
      </c>
      <c r="C2020" t="s">
        <v>25</v>
      </c>
      <c r="D2020">
        <v>4</v>
      </c>
      <c r="F2020">
        <v>38</v>
      </c>
      <c r="G2020">
        <v>47</v>
      </c>
      <c r="J2020">
        <v>-0.01</v>
      </c>
      <c r="K2020">
        <v>3</v>
      </c>
      <c r="L2020">
        <v>69</v>
      </c>
      <c r="M2020">
        <v>30.24</v>
      </c>
      <c r="N2020" t="s">
        <v>2256</v>
      </c>
      <c r="O2020">
        <v>30.06</v>
      </c>
      <c r="P2020">
        <v>16.16</v>
      </c>
      <c r="Q2020">
        <v>43</v>
      </c>
      <c r="R2020">
        <v>220</v>
      </c>
      <c r="T2020">
        <v>9</v>
      </c>
      <c r="U2020" t="s">
        <v>5013</v>
      </c>
      <c r="V2020" t="s">
        <v>25</v>
      </c>
      <c r="W2020">
        <v>4</v>
      </c>
    </row>
    <row r="2021" spans="1:23" x14ac:dyDescent="0.3">
      <c r="A2021">
        <v>3797035047</v>
      </c>
      <c r="B2021" t="s">
        <v>5014</v>
      </c>
      <c r="C2021" t="s">
        <v>25</v>
      </c>
      <c r="D2021">
        <v>4</v>
      </c>
      <c r="F2021">
        <v>37</v>
      </c>
      <c r="G2021">
        <v>46</v>
      </c>
      <c r="J2021">
        <v>-0.01</v>
      </c>
      <c r="K2021">
        <v>3</v>
      </c>
      <c r="L2021">
        <v>69</v>
      </c>
      <c r="M2021">
        <v>30.25</v>
      </c>
      <c r="N2021" t="s">
        <v>5015</v>
      </c>
      <c r="O2021">
        <v>30.07</v>
      </c>
      <c r="P2021">
        <v>17.399999999999999</v>
      </c>
      <c r="Q2021">
        <v>42</v>
      </c>
      <c r="R2021">
        <v>210</v>
      </c>
      <c r="T2021">
        <v>11</v>
      </c>
      <c r="U2021" t="s">
        <v>5016</v>
      </c>
      <c r="V2021" t="s">
        <v>25</v>
      </c>
      <c r="W2021">
        <v>4</v>
      </c>
    </row>
    <row r="2022" spans="1:23" x14ac:dyDescent="0.3">
      <c r="A2022">
        <v>3797035047</v>
      </c>
      <c r="B2022" t="s">
        <v>5017</v>
      </c>
      <c r="C2022" t="s">
        <v>25</v>
      </c>
      <c r="D2022">
        <v>4</v>
      </c>
      <c r="F2022">
        <v>40</v>
      </c>
      <c r="G2022">
        <v>45</v>
      </c>
      <c r="J2022">
        <v>-0.02</v>
      </c>
      <c r="K2022">
        <v>2</v>
      </c>
      <c r="L2022">
        <v>80</v>
      </c>
      <c r="M2022">
        <v>30.26</v>
      </c>
      <c r="N2022" t="s">
        <v>5018</v>
      </c>
      <c r="O2022">
        <v>30.08</v>
      </c>
      <c r="P2022">
        <v>11.81</v>
      </c>
      <c r="Q2022">
        <v>43</v>
      </c>
      <c r="R2022">
        <v>210</v>
      </c>
      <c r="T2022">
        <v>13</v>
      </c>
      <c r="U2022" t="s">
        <v>5019</v>
      </c>
      <c r="V2022" t="s">
        <v>25</v>
      </c>
      <c r="W2022">
        <v>4</v>
      </c>
    </row>
    <row r="2023" spans="1:23" x14ac:dyDescent="0.3">
      <c r="A2023">
        <v>3797035047</v>
      </c>
      <c r="B2023" t="s">
        <v>5020</v>
      </c>
      <c r="C2023" t="s">
        <v>25</v>
      </c>
      <c r="D2023">
        <v>4</v>
      </c>
      <c r="F2023">
        <v>40</v>
      </c>
      <c r="G2023">
        <v>44</v>
      </c>
      <c r="J2023">
        <v>-0.03</v>
      </c>
      <c r="K2023">
        <v>3</v>
      </c>
      <c r="L2023">
        <v>87</v>
      </c>
      <c r="M2023">
        <v>30.27</v>
      </c>
      <c r="N2023" t="s">
        <v>1023</v>
      </c>
      <c r="O2023">
        <v>30.09</v>
      </c>
      <c r="P2023">
        <v>9.32</v>
      </c>
      <c r="Q2023">
        <v>42</v>
      </c>
      <c r="R2023">
        <v>200</v>
      </c>
      <c r="T2023">
        <v>10</v>
      </c>
      <c r="U2023" t="s">
        <v>5021</v>
      </c>
      <c r="V2023" t="s">
        <v>25</v>
      </c>
      <c r="W2023">
        <v>4</v>
      </c>
    </row>
    <row r="2024" spans="1:23" x14ac:dyDescent="0.3">
      <c r="A2024">
        <v>3797035047</v>
      </c>
      <c r="B2024" t="s">
        <v>5022</v>
      </c>
      <c r="C2024" t="s">
        <v>25</v>
      </c>
      <c r="D2024">
        <v>4</v>
      </c>
      <c r="F2024">
        <v>41</v>
      </c>
      <c r="G2024">
        <v>43</v>
      </c>
      <c r="J2024">
        <v>0.01</v>
      </c>
      <c r="K2024">
        <v>9</v>
      </c>
      <c r="L2024">
        <v>93</v>
      </c>
      <c r="M2024">
        <v>30.27</v>
      </c>
      <c r="N2024" t="s">
        <v>1023</v>
      </c>
      <c r="O2024">
        <v>30.09</v>
      </c>
      <c r="P2024">
        <v>8.6999999999999993</v>
      </c>
      <c r="Q2024">
        <v>42</v>
      </c>
      <c r="R2024">
        <v>190</v>
      </c>
      <c r="T2024">
        <v>10</v>
      </c>
      <c r="U2024" t="s">
        <v>5023</v>
      </c>
      <c r="V2024" t="s">
        <v>25</v>
      </c>
      <c r="W2024">
        <v>4</v>
      </c>
    </row>
    <row r="2025" spans="1:23" x14ac:dyDescent="0.3">
      <c r="A2025">
        <v>3797035047</v>
      </c>
      <c r="B2025" t="s">
        <v>5024</v>
      </c>
      <c r="C2025" t="s">
        <v>25</v>
      </c>
      <c r="D2025">
        <v>4</v>
      </c>
      <c r="F2025">
        <v>43</v>
      </c>
      <c r="G2025">
        <v>45</v>
      </c>
      <c r="J2025">
        <v>0.01</v>
      </c>
      <c r="K2025">
        <v>9</v>
      </c>
      <c r="L2025">
        <v>92</v>
      </c>
      <c r="M2025">
        <v>30.27</v>
      </c>
      <c r="N2025" t="s">
        <v>5025</v>
      </c>
      <c r="O2025">
        <v>30.09</v>
      </c>
      <c r="P2025">
        <v>8.6999999999999993</v>
      </c>
      <c r="Q2025">
        <v>44</v>
      </c>
      <c r="R2025">
        <v>200</v>
      </c>
      <c r="T2025">
        <v>13</v>
      </c>
      <c r="U2025" t="s">
        <v>5026</v>
      </c>
      <c r="V2025" t="s">
        <v>25</v>
      </c>
      <c r="W2025">
        <v>4</v>
      </c>
    </row>
    <row r="2026" spans="1:23" x14ac:dyDescent="0.3">
      <c r="A2026">
        <v>3797035047</v>
      </c>
      <c r="B2026" t="s">
        <v>5027</v>
      </c>
      <c r="C2026" t="s">
        <v>25</v>
      </c>
      <c r="D2026">
        <v>4</v>
      </c>
      <c r="F2026">
        <v>42</v>
      </c>
      <c r="G2026">
        <v>45</v>
      </c>
      <c r="J2026">
        <v>0.01</v>
      </c>
      <c r="K2026">
        <v>8</v>
      </c>
      <c r="L2026">
        <v>89</v>
      </c>
      <c r="M2026">
        <v>30.26</v>
      </c>
      <c r="N2026" t="s">
        <v>5028</v>
      </c>
      <c r="O2026">
        <v>30.08</v>
      </c>
      <c r="P2026">
        <v>9.32</v>
      </c>
      <c r="Q2026">
        <v>44</v>
      </c>
      <c r="R2026">
        <v>210</v>
      </c>
      <c r="T2026">
        <v>11</v>
      </c>
      <c r="U2026" t="s">
        <v>5029</v>
      </c>
      <c r="V2026" t="s">
        <v>25</v>
      </c>
      <c r="W2026">
        <v>4</v>
      </c>
    </row>
    <row r="2027" spans="1:23" x14ac:dyDescent="0.3">
      <c r="A2027">
        <v>3797035047</v>
      </c>
      <c r="B2027" t="s">
        <v>5030</v>
      </c>
      <c r="C2027" t="s">
        <v>25</v>
      </c>
      <c r="D2027">
        <v>4</v>
      </c>
      <c r="F2027">
        <v>42</v>
      </c>
      <c r="G2027">
        <v>46</v>
      </c>
      <c r="J2027">
        <v>0.02</v>
      </c>
      <c r="K2027">
        <v>8</v>
      </c>
      <c r="L2027">
        <v>86</v>
      </c>
      <c r="M2027">
        <v>30.25</v>
      </c>
      <c r="N2027" t="s">
        <v>835</v>
      </c>
      <c r="O2027">
        <v>30.07</v>
      </c>
      <c r="P2027">
        <v>14.29</v>
      </c>
      <c r="Q2027">
        <v>44</v>
      </c>
      <c r="R2027">
        <v>210</v>
      </c>
      <c r="T2027">
        <v>13</v>
      </c>
      <c r="U2027" t="s">
        <v>5031</v>
      </c>
      <c r="V2027" t="s">
        <v>25</v>
      </c>
      <c r="W2027">
        <v>4</v>
      </c>
    </row>
    <row r="2028" spans="1:23" x14ac:dyDescent="0.3">
      <c r="A2028">
        <v>3797035047</v>
      </c>
      <c r="B2028" t="s">
        <v>5032</v>
      </c>
      <c r="C2028" t="s">
        <v>25</v>
      </c>
      <c r="D2028">
        <v>4</v>
      </c>
      <c r="F2028">
        <v>42</v>
      </c>
      <c r="G2028">
        <v>46</v>
      </c>
      <c r="J2028">
        <v>0.02</v>
      </c>
      <c r="K2028">
        <v>6</v>
      </c>
      <c r="L2028">
        <v>86</v>
      </c>
      <c r="M2028">
        <v>30.24</v>
      </c>
      <c r="N2028" t="s">
        <v>5033</v>
      </c>
      <c r="O2028">
        <v>30.06</v>
      </c>
      <c r="P2028">
        <v>13.67</v>
      </c>
      <c r="Q2028">
        <v>44</v>
      </c>
      <c r="R2028">
        <v>220</v>
      </c>
      <c r="T2028">
        <v>15</v>
      </c>
      <c r="U2028" t="s">
        <v>5034</v>
      </c>
      <c r="V2028" t="s">
        <v>25</v>
      </c>
      <c r="W2028">
        <v>4</v>
      </c>
    </row>
    <row r="2029" spans="1:23" x14ac:dyDescent="0.3">
      <c r="A2029">
        <v>3797035047</v>
      </c>
      <c r="B2029" t="s">
        <v>5035</v>
      </c>
      <c r="C2029" t="s">
        <v>25</v>
      </c>
      <c r="D2029">
        <v>4</v>
      </c>
      <c r="F2029">
        <v>42</v>
      </c>
      <c r="G2029">
        <v>46</v>
      </c>
      <c r="J2029">
        <v>0.04</v>
      </c>
      <c r="K2029">
        <v>8</v>
      </c>
      <c r="L2029">
        <v>85</v>
      </c>
      <c r="M2029">
        <v>30.22</v>
      </c>
      <c r="N2029" t="s">
        <v>2689</v>
      </c>
      <c r="O2029">
        <v>30.04</v>
      </c>
      <c r="P2029">
        <v>11.18</v>
      </c>
      <c r="Q2029">
        <v>44</v>
      </c>
      <c r="R2029">
        <v>220</v>
      </c>
      <c r="T2029">
        <v>14</v>
      </c>
      <c r="U2029" t="s">
        <v>5036</v>
      </c>
      <c r="V2029" t="s">
        <v>25</v>
      </c>
      <c r="W2029">
        <v>4</v>
      </c>
    </row>
    <row r="2030" spans="1:23" x14ac:dyDescent="0.3">
      <c r="A2030">
        <v>3797035047</v>
      </c>
      <c r="B2030" t="s">
        <v>5037</v>
      </c>
      <c r="C2030" t="s">
        <v>25</v>
      </c>
      <c r="D2030">
        <v>4</v>
      </c>
      <c r="F2030">
        <v>42</v>
      </c>
      <c r="G2030">
        <v>47</v>
      </c>
      <c r="J2030">
        <v>0.03</v>
      </c>
      <c r="K2030">
        <v>7</v>
      </c>
      <c r="L2030">
        <v>83</v>
      </c>
      <c r="M2030">
        <v>30.22</v>
      </c>
      <c r="N2030" t="s">
        <v>835</v>
      </c>
      <c r="O2030">
        <v>30.03</v>
      </c>
      <c r="P2030">
        <v>13.05</v>
      </c>
      <c r="Q2030">
        <v>45</v>
      </c>
      <c r="R2030">
        <v>220</v>
      </c>
      <c r="T2030">
        <v>16</v>
      </c>
      <c r="U2030" t="s">
        <v>5038</v>
      </c>
      <c r="V2030" t="s">
        <v>25</v>
      </c>
      <c r="W2030">
        <v>4</v>
      </c>
    </row>
    <row r="2031" spans="1:23" x14ac:dyDescent="0.3">
      <c r="A2031">
        <v>3797035047</v>
      </c>
      <c r="B2031" t="s">
        <v>5039</v>
      </c>
      <c r="C2031" t="s">
        <v>25</v>
      </c>
      <c r="D2031">
        <v>4</v>
      </c>
      <c r="F2031">
        <v>41</v>
      </c>
      <c r="G2031">
        <v>46</v>
      </c>
      <c r="J2031">
        <v>0.04</v>
      </c>
      <c r="K2031">
        <v>6</v>
      </c>
      <c r="L2031">
        <v>82</v>
      </c>
      <c r="M2031">
        <v>30.2</v>
      </c>
      <c r="N2031" t="s">
        <v>5040</v>
      </c>
      <c r="O2031">
        <v>30.02</v>
      </c>
      <c r="P2031">
        <v>11.81</v>
      </c>
      <c r="Q2031">
        <v>44</v>
      </c>
      <c r="R2031">
        <v>220</v>
      </c>
      <c r="T2031">
        <v>15</v>
      </c>
      <c r="U2031" t="s">
        <v>5041</v>
      </c>
      <c r="V2031" t="s">
        <v>25</v>
      </c>
      <c r="W2031">
        <v>4</v>
      </c>
    </row>
    <row r="2032" spans="1:23" x14ac:dyDescent="0.3">
      <c r="A2032">
        <v>3797035047</v>
      </c>
      <c r="B2032" t="s">
        <v>5042</v>
      </c>
      <c r="C2032" t="s">
        <v>25</v>
      </c>
      <c r="D2032">
        <v>4</v>
      </c>
      <c r="F2032">
        <v>41</v>
      </c>
      <c r="G2032">
        <v>46</v>
      </c>
      <c r="J2032">
        <v>0.01</v>
      </c>
      <c r="K2032">
        <v>6</v>
      </c>
      <c r="L2032">
        <v>81</v>
      </c>
      <c r="M2032">
        <v>30.2</v>
      </c>
      <c r="N2032" t="s">
        <v>835</v>
      </c>
      <c r="O2032">
        <v>30.03</v>
      </c>
      <c r="P2032">
        <v>10.56</v>
      </c>
      <c r="Q2032">
        <v>44</v>
      </c>
      <c r="R2032">
        <v>220</v>
      </c>
      <c r="T2032">
        <v>15</v>
      </c>
      <c r="U2032" t="s">
        <v>5043</v>
      </c>
      <c r="V2032" t="s">
        <v>25</v>
      </c>
      <c r="W2032">
        <v>4</v>
      </c>
    </row>
    <row r="2033" spans="1:23" x14ac:dyDescent="0.3">
      <c r="A2033">
        <v>3797035047</v>
      </c>
      <c r="B2033" t="s">
        <v>5044</v>
      </c>
      <c r="C2033" t="s">
        <v>25</v>
      </c>
      <c r="D2033">
        <v>4</v>
      </c>
      <c r="F2033">
        <v>42</v>
      </c>
      <c r="G2033">
        <v>47</v>
      </c>
      <c r="J2033">
        <v>0.01</v>
      </c>
      <c r="K2033">
        <v>5</v>
      </c>
      <c r="L2033">
        <v>82</v>
      </c>
      <c r="M2033">
        <v>30.21</v>
      </c>
      <c r="N2033" t="s">
        <v>835</v>
      </c>
      <c r="O2033">
        <v>30.03</v>
      </c>
      <c r="P2033">
        <v>9.32</v>
      </c>
      <c r="Q2033">
        <v>45</v>
      </c>
      <c r="R2033">
        <v>220</v>
      </c>
      <c r="T2033">
        <v>18</v>
      </c>
      <c r="U2033" t="s">
        <v>5045</v>
      </c>
      <c r="V2033" t="s">
        <v>25</v>
      </c>
      <c r="W2033">
        <v>4</v>
      </c>
    </row>
    <row r="2034" spans="1:23" x14ac:dyDescent="0.3">
      <c r="A2034">
        <v>3797035047</v>
      </c>
      <c r="B2034" t="s">
        <v>5046</v>
      </c>
      <c r="C2034" t="s">
        <v>25</v>
      </c>
      <c r="D2034">
        <v>4</v>
      </c>
      <c r="F2034">
        <v>43</v>
      </c>
      <c r="G2034">
        <v>49</v>
      </c>
      <c r="J2034">
        <v>-0.02</v>
      </c>
      <c r="K2034">
        <v>3</v>
      </c>
      <c r="L2034">
        <v>80</v>
      </c>
      <c r="M2034">
        <v>30.22</v>
      </c>
      <c r="N2034" t="s">
        <v>5047</v>
      </c>
      <c r="O2034">
        <v>30.04</v>
      </c>
      <c r="P2034">
        <v>11.18</v>
      </c>
      <c r="Q2034">
        <v>46</v>
      </c>
      <c r="R2034">
        <v>220</v>
      </c>
      <c r="T2034">
        <v>21</v>
      </c>
      <c r="U2034" t="s">
        <v>5048</v>
      </c>
      <c r="V2034" t="s">
        <v>25</v>
      </c>
      <c r="W2034">
        <v>4</v>
      </c>
    </row>
    <row r="2035" spans="1:23" x14ac:dyDescent="0.3">
      <c r="A2035">
        <v>3797035047</v>
      </c>
      <c r="B2035" t="s">
        <v>5049</v>
      </c>
      <c r="C2035" t="s">
        <v>25</v>
      </c>
      <c r="D2035">
        <v>4</v>
      </c>
      <c r="F2035">
        <v>43</v>
      </c>
      <c r="G2035">
        <v>51</v>
      </c>
      <c r="J2035">
        <v>-0.01</v>
      </c>
      <c r="K2035">
        <v>1</v>
      </c>
      <c r="L2035">
        <v>74</v>
      </c>
      <c r="M2035">
        <v>30.22</v>
      </c>
      <c r="N2035" t="s">
        <v>5050</v>
      </c>
      <c r="O2035">
        <v>30.04</v>
      </c>
      <c r="P2035">
        <v>9.32</v>
      </c>
      <c r="Q2035">
        <v>47</v>
      </c>
      <c r="R2035">
        <v>210</v>
      </c>
      <c r="T2035">
        <v>24</v>
      </c>
      <c r="U2035" t="s">
        <v>5051</v>
      </c>
      <c r="V2035" t="s">
        <v>25</v>
      </c>
      <c r="W2035">
        <v>4</v>
      </c>
    </row>
    <row r="2036" spans="1:23" x14ac:dyDescent="0.3">
      <c r="A2036">
        <v>3797035047</v>
      </c>
      <c r="B2036" t="s">
        <v>5052</v>
      </c>
      <c r="C2036" t="s">
        <v>25</v>
      </c>
      <c r="D2036">
        <v>4</v>
      </c>
      <c r="F2036">
        <v>44</v>
      </c>
      <c r="G2036">
        <v>51</v>
      </c>
      <c r="J2036">
        <v>-0.04</v>
      </c>
      <c r="K2036">
        <v>3</v>
      </c>
      <c r="L2036">
        <v>74</v>
      </c>
      <c r="M2036">
        <v>30.24</v>
      </c>
      <c r="N2036" t="s">
        <v>5053</v>
      </c>
      <c r="O2036">
        <v>30.06</v>
      </c>
      <c r="P2036">
        <v>11.81</v>
      </c>
      <c r="Q2036">
        <v>48</v>
      </c>
      <c r="R2036">
        <v>230</v>
      </c>
      <c r="T2036">
        <v>29</v>
      </c>
      <c r="U2036" t="s">
        <v>5054</v>
      </c>
      <c r="V2036" t="s">
        <v>25</v>
      </c>
      <c r="W2036">
        <v>4</v>
      </c>
    </row>
    <row r="2037" spans="1:23" x14ac:dyDescent="0.3">
      <c r="A2037">
        <v>3797035047</v>
      </c>
      <c r="B2037" t="s">
        <v>5055</v>
      </c>
      <c r="C2037" t="s">
        <v>25</v>
      </c>
      <c r="D2037">
        <v>4</v>
      </c>
      <c r="F2037">
        <v>43</v>
      </c>
      <c r="G2037">
        <v>51</v>
      </c>
      <c r="J2037">
        <v>-0.03</v>
      </c>
      <c r="K2037">
        <v>3</v>
      </c>
      <c r="L2037">
        <v>74</v>
      </c>
      <c r="M2037">
        <v>30.24</v>
      </c>
      <c r="N2037" t="s">
        <v>5056</v>
      </c>
      <c r="O2037">
        <v>30.07</v>
      </c>
      <c r="P2037">
        <v>14.91</v>
      </c>
      <c r="Q2037">
        <v>47</v>
      </c>
      <c r="R2037">
        <v>220</v>
      </c>
      <c r="T2037">
        <v>26</v>
      </c>
      <c r="U2037" t="s">
        <v>5057</v>
      </c>
      <c r="V2037" t="s">
        <v>25</v>
      </c>
      <c r="W2037">
        <v>4</v>
      </c>
    </row>
    <row r="2038" spans="1:23" x14ac:dyDescent="0.3">
      <c r="A2038">
        <v>3797035047</v>
      </c>
      <c r="B2038" t="s">
        <v>5058</v>
      </c>
      <c r="C2038" t="s">
        <v>25</v>
      </c>
      <c r="D2038">
        <v>4</v>
      </c>
      <c r="F2038">
        <v>44</v>
      </c>
      <c r="G2038">
        <v>51</v>
      </c>
      <c r="J2038">
        <v>-0.04</v>
      </c>
      <c r="K2038">
        <v>1</v>
      </c>
      <c r="L2038">
        <v>76</v>
      </c>
      <c r="M2038">
        <v>30.26</v>
      </c>
      <c r="N2038" t="s">
        <v>700</v>
      </c>
      <c r="O2038">
        <v>30.08</v>
      </c>
      <c r="P2038">
        <v>13.05</v>
      </c>
      <c r="Q2038">
        <v>48</v>
      </c>
      <c r="R2038">
        <v>230</v>
      </c>
      <c r="T2038">
        <v>21</v>
      </c>
      <c r="U2038" t="s">
        <v>5059</v>
      </c>
      <c r="V2038" t="s">
        <v>25</v>
      </c>
      <c r="W2038">
        <v>4</v>
      </c>
    </row>
    <row r="2039" spans="1:23" x14ac:dyDescent="0.3">
      <c r="A2039">
        <v>3797035047</v>
      </c>
      <c r="B2039" t="s">
        <v>5060</v>
      </c>
      <c r="C2039" t="s">
        <v>25</v>
      </c>
      <c r="D2039">
        <v>4</v>
      </c>
      <c r="F2039">
        <v>44</v>
      </c>
      <c r="G2039">
        <v>53</v>
      </c>
      <c r="J2039">
        <v>-0.01</v>
      </c>
      <c r="K2039">
        <v>1</v>
      </c>
      <c r="L2039">
        <v>74</v>
      </c>
      <c r="M2039">
        <v>30.25</v>
      </c>
      <c r="N2039" t="s">
        <v>697</v>
      </c>
      <c r="O2039">
        <v>30.08</v>
      </c>
      <c r="P2039">
        <v>13.67</v>
      </c>
      <c r="Q2039">
        <v>49</v>
      </c>
      <c r="R2039">
        <v>220</v>
      </c>
      <c r="T2039">
        <v>23</v>
      </c>
      <c r="U2039" t="s">
        <v>5061</v>
      </c>
      <c r="V2039" t="s">
        <v>25</v>
      </c>
      <c r="W2039">
        <v>4</v>
      </c>
    </row>
    <row r="2040" spans="1:23" x14ac:dyDescent="0.3">
      <c r="A2040">
        <v>3797035047</v>
      </c>
      <c r="B2040" t="s">
        <v>5062</v>
      </c>
      <c r="C2040" t="s">
        <v>25</v>
      </c>
      <c r="D2040">
        <v>4</v>
      </c>
      <c r="F2040">
        <v>45</v>
      </c>
      <c r="G2040">
        <v>54</v>
      </c>
      <c r="J2040">
        <v>-0.01</v>
      </c>
      <c r="K2040">
        <v>1</v>
      </c>
      <c r="L2040">
        <v>72</v>
      </c>
      <c r="M2040">
        <v>30.25</v>
      </c>
      <c r="N2040" t="s">
        <v>5063</v>
      </c>
      <c r="O2040">
        <v>30.08</v>
      </c>
      <c r="P2040">
        <v>18.02</v>
      </c>
      <c r="Q2040">
        <v>49</v>
      </c>
      <c r="R2040">
        <v>230</v>
      </c>
      <c r="T2040">
        <v>25</v>
      </c>
      <c r="U2040" t="s">
        <v>5064</v>
      </c>
      <c r="V2040" t="s">
        <v>25</v>
      </c>
      <c r="W2040">
        <v>4</v>
      </c>
    </row>
    <row r="2041" spans="1:23" x14ac:dyDescent="0.3">
      <c r="A2041">
        <v>3797035047</v>
      </c>
      <c r="B2041" t="s">
        <v>5065</v>
      </c>
      <c r="C2041" t="s">
        <v>25</v>
      </c>
      <c r="D2041">
        <v>4</v>
      </c>
      <c r="F2041">
        <v>45</v>
      </c>
      <c r="G2041">
        <v>54</v>
      </c>
      <c r="J2041">
        <v>0.01</v>
      </c>
      <c r="K2041">
        <v>8</v>
      </c>
      <c r="L2041">
        <v>71</v>
      </c>
      <c r="M2041">
        <v>30.24</v>
      </c>
      <c r="N2041" t="s">
        <v>5066</v>
      </c>
      <c r="O2041">
        <v>30.07</v>
      </c>
      <c r="P2041">
        <v>16.78</v>
      </c>
      <c r="Q2041">
        <v>49</v>
      </c>
      <c r="R2041">
        <v>230</v>
      </c>
      <c r="T2041">
        <v>26</v>
      </c>
      <c r="U2041" t="s">
        <v>5067</v>
      </c>
      <c r="V2041" t="s">
        <v>25</v>
      </c>
      <c r="W2041">
        <v>4</v>
      </c>
    </row>
    <row r="2042" spans="1:23" x14ac:dyDescent="0.3">
      <c r="A2042">
        <v>3797035047</v>
      </c>
      <c r="B2042" t="s">
        <v>5068</v>
      </c>
      <c r="C2042" t="s">
        <v>25</v>
      </c>
      <c r="D2042">
        <v>4</v>
      </c>
      <c r="F2042">
        <v>45</v>
      </c>
      <c r="G2042">
        <v>51</v>
      </c>
      <c r="J2042">
        <v>0</v>
      </c>
      <c r="K2042">
        <v>8</v>
      </c>
      <c r="L2042">
        <v>79</v>
      </c>
      <c r="M2042">
        <v>30.25</v>
      </c>
      <c r="N2042" t="s">
        <v>5069</v>
      </c>
      <c r="O2042">
        <v>30.07</v>
      </c>
      <c r="P2042">
        <v>9.32</v>
      </c>
      <c r="Q2042">
        <v>48</v>
      </c>
      <c r="R2042">
        <v>210</v>
      </c>
      <c r="T2042">
        <v>17</v>
      </c>
      <c r="U2042" t="s">
        <v>5070</v>
      </c>
      <c r="V2042" t="s">
        <v>25</v>
      </c>
      <c r="W2042">
        <v>4</v>
      </c>
    </row>
    <row r="2043" spans="1:23" x14ac:dyDescent="0.3">
      <c r="A2043">
        <v>3797035047</v>
      </c>
      <c r="B2043" t="s">
        <v>5071</v>
      </c>
      <c r="C2043" t="s">
        <v>25</v>
      </c>
      <c r="D2043">
        <v>4</v>
      </c>
      <c r="F2043">
        <v>44</v>
      </c>
      <c r="G2043">
        <v>50</v>
      </c>
      <c r="J2043">
        <v>0</v>
      </c>
      <c r="K2043">
        <v>6</v>
      </c>
      <c r="L2043">
        <v>81</v>
      </c>
      <c r="M2043">
        <v>30.25</v>
      </c>
      <c r="N2043" t="s">
        <v>2772</v>
      </c>
      <c r="O2043">
        <v>30.07</v>
      </c>
      <c r="P2043">
        <v>9.94</v>
      </c>
      <c r="Q2043">
        <v>47</v>
      </c>
      <c r="R2043">
        <v>210</v>
      </c>
      <c r="T2043">
        <v>18</v>
      </c>
      <c r="U2043" t="s">
        <v>5072</v>
      </c>
      <c r="V2043" t="s">
        <v>25</v>
      </c>
      <c r="W2043">
        <v>4</v>
      </c>
    </row>
    <row r="2044" spans="1:23" x14ac:dyDescent="0.3">
      <c r="A2044">
        <v>3797035047</v>
      </c>
      <c r="B2044" t="s">
        <v>5073</v>
      </c>
      <c r="C2044" t="s">
        <v>25</v>
      </c>
      <c r="D2044">
        <v>4</v>
      </c>
      <c r="F2044">
        <v>44</v>
      </c>
      <c r="G2044">
        <v>50</v>
      </c>
      <c r="J2044">
        <v>-0.01</v>
      </c>
      <c r="K2044">
        <v>3</v>
      </c>
      <c r="L2044">
        <v>80</v>
      </c>
      <c r="M2044">
        <v>30.26</v>
      </c>
      <c r="N2044" t="s">
        <v>826</v>
      </c>
      <c r="O2044">
        <v>30.08</v>
      </c>
      <c r="P2044">
        <v>13.67</v>
      </c>
      <c r="Q2044">
        <v>47</v>
      </c>
      <c r="R2044">
        <v>210</v>
      </c>
      <c r="T2044">
        <v>18</v>
      </c>
      <c r="U2044" t="s">
        <v>5074</v>
      </c>
      <c r="V2044" t="s">
        <v>25</v>
      </c>
      <c r="W2044">
        <v>4</v>
      </c>
    </row>
    <row r="2045" spans="1:23" x14ac:dyDescent="0.3">
      <c r="A2045">
        <v>3797035047</v>
      </c>
      <c r="B2045" t="s">
        <v>5075</v>
      </c>
      <c r="C2045" t="s">
        <v>25</v>
      </c>
      <c r="D2045">
        <v>4</v>
      </c>
      <c r="F2045">
        <v>43</v>
      </c>
      <c r="G2045">
        <v>49</v>
      </c>
      <c r="J2045">
        <v>-0.01</v>
      </c>
      <c r="K2045">
        <v>1</v>
      </c>
      <c r="L2045">
        <v>80</v>
      </c>
      <c r="M2045">
        <v>30.25</v>
      </c>
      <c r="N2045" t="s">
        <v>2772</v>
      </c>
      <c r="O2045">
        <v>30.08</v>
      </c>
      <c r="P2045">
        <v>12.43</v>
      </c>
      <c r="Q2045">
        <v>46</v>
      </c>
      <c r="R2045">
        <v>210</v>
      </c>
      <c r="T2045">
        <v>20</v>
      </c>
      <c r="U2045" t="s">
        <v>5076</v>
      </c>
      <c r="V2045" t="s">
        <v>25</v>
      </c>
      <c r="W2045">
        <v>4</v>
      </c>
    </row>
    <row r="2046" spans="1:23" x14ac:dyDescent="0.3">
      <c r="A2046">
        <v>3797035047</v>
      </c>
      <c r="B2046" t="s">
        <v>5077</v>
      </c>
      <c r="C2046" t="s">
        <v>25</v>
      </c>
      <c r="D2046">
        <v>4</v>
      </c>
      <c r="F2046">
        <v>43</v>
      </c>
      <c r="G2046">
        <v>49</v>
      </c>
      <c r="J2046">
        <v>-0.01</v>
      </c>
      <c r="K2046">
        <v>1</v>
      </c>
      <c r="L2046">
        <v>80</v>
      </c>
      <c r="M2046">
        <v>30.26</v>
      </c>
      <c r="N2046" t="s">
        <v>826</v>
      </c>
      <c r="O2046">
        <v>30.08</v>
      </c>
      <c r="P2046">
        <v>15.53</v>
      </c>
      <c r="Q2046">
        <v>46</v>
      </c>
      <c r="R2046">
        <v>220</v>
      </c>
      <c r="T2046">
        <v>18</v>
      </c>
      <c r="U2046" t="s">
        <v>5078</v>
      </c>
      <c r="V2046" t="s">
        <v>25</v>
      </c>
      <c r="W2046">
        <v>4</v>
      </c>
    </row>
    <row r="2047" spans="1:23" x14ac:dyDescent="0.3">
      <c r="A2047">
        <v>3797035047</v>
      </c>
      <c r="B2047" t="s">
        <v>5079</v>
      </c>
      <c r="C2047" t="s">
        <v>25</v>
      </c>
      <c r="D2047">
        <v>4</v>
      </c>
      <c r="F2047">
        <v>42</v>
      </c>
      <c r="G2047">
        <v>48</v>
      </c>
      <c r="J2047">
        <v>-0.01</v>
      </c>
      <c r="K2047">
        <v>3</v>
      </c>
      <c r="L2047">
        <v>79</v>
      </c>
      <c r="M2047">
        <v>30.26</v>
      </c>
      <c r="N2047" t="s">
        <v>5080</v>
      </c>
      <c r="O2047">
        <v>30.09</v>
      </c>
      <c r="P2047">
        <v>13.67</v>
      </c>
      <c r="Q2047">
        <v>45</v>
      </c>
      <c r="R2047">
        <v>220</v>
      </c>
      <c r="T2047">
        <v>18</v>
      </c>
      <c r="U2047" t="s">
        <v>5081</v>
      </c>
      <c r="V2047" t="s">
        <v>25</v>
      </c>
      <c r="W2047">
        <v>4</v>
      </c>
    </row>
    <row r="2048" spans="1:23" x14ac:dyDescent="0.3">
      <c r="A2048">
        <v>3797035047</v>
      </c>
      <c r="B2048" t="s">
        <v>5082</v>
      </c>
      <c r="C2048" t="s">
        <v>25</v>
      </c>
      <c r="D2048">
        <v>4</v>
      </c>
      <c r="F2048">
        <v>43</v>
      </c>
      <c r="G2048">
        <v>49</v>
      </c>
      <c r="J2048">
        <v>-0.01</v>
      </c>
      <c r="K2048">
        <v>2</v>
      </c>
      <c r="L2048">
        <v>80</v>
      </c>
      <c r="M2048">
        <v>30.27</v>
      </c>
      <c r="N2048" t="s">
        <v>832</v>
      </c>
      <c r="O2048">
        <v>30.09</v>
      </c>
      <c r="P2048">
        <v>15.53</v>
      </c>
      <c r="Q2048">
        <v>46</v>
      </c>
      <c r="R2048">
        <v>220</v>
      </c>
      <c r="T2048">
        <v>18</v>
      </c>
      <c r="U2048" t="s">
        <v>5083</v>
      </c>
      <c r="V2048" t="s">
        <v>25</v>
      </c>
      <c r="W2048">
        <v>4</v>
      </c>
    </row>
    <row r="2049" spans="1:23" x14ac:dyDescent="0.3">
      <c r="A2049">
        <v>3797035047</v>
      </c>
      <c r="B2049" t="s">
        <v>5084</v>
      </c>
      <c r="C2049" t="s">
        <v>25</v>
      </c>
      <c r="D2049">
        <v>4</v>
      </c>
      <c r="F2049">
        <v>43</v>
      </c>
      <c r="G2049">
        <v>49</v>
      </c>
      <c r="J2049">
        <v>-0.01</v>
      </c>
      <c r="K2049">
        <v>2</v>
      </c>
      <c r="L2049">
        <v>81</v>
      </c>
      <c r="M2049">
        <v>30.27</v>
      </c>
      <c r="N2049" t="s">
        <v>832</v>
      </c>
      <c r="O2049">
        <v>30.09</v>
      </c>
      <c r="P2049">
        <v>16.16</v>
      </c>
      <c r="Q2049">
        <v>46</v>
      </c>
      <c r="R2049">
        <v>220</v>
      </c>
      <c r="T2049">
        <v>17</v>
      </c>
      <c r="U2049" t="s">
        <v>5085</v>
      </c>
      <c r="V2049" t="s">
        <v>25</v>
      </c>
      <c r="W2049">
        <v>4</v>
      </c>
    </row>
    <row r="2050" spans="1:23" x14ac:dyDescent="0.3">
      <c r="A2050">
        <v>3797035047</v>
      </c>
      <c r="B2050" t="s">
        <v>5086</v>
      </c>
      <c r="C2050" t="s">
        <v>25</v>
      </c>
      <c r="D2050">
        <v>4</v>
      </c>
      <c r="F2050">
        <v>43</v>
      </c>
      <c r="G2050">
        <v>48</v>
      </c>
      <c r="J2050">
        <v>-0.01</v>
      </c>
      <c r="K2050">
        <v>2</v>
      </c>
      <c r="L2050">
        <v>84</v>
      </c>
      <c r="M2050">
        <v>30.28</v>
      </c>
      <c r="N2050" t="s">
        <v>5087</v>
      </c>
      <c r="O2050">
        <v>30.1</v>
      </c>
      <c r="P2050">
        <v>12.43</v>
      </c>
      <c r="Q2050">
        <v>46</v>
      </c>
      <c r="R2050">
        <v>210</v>
      </c>
      <c r="T2050">
        <v>14</v>
      </c>
      <c r="U2050" t="s">
        <v>5088</v>
      </c>
      <c r="V2050" t="s">
        <v>25</v>
      </c>
      <c r="W2050">
        <v>4</v>
      </c>
    </row>
    <row r="2051" spans="1:23" x14ac:dyDescent="0.3">
      <c r="A2051">
        <v>3797035047</v>
      </c>
      <c r="B2051" t="s">
        <v>5089</v>
      </c>
      <c r="C2051" t="s">
        <v>25</v>
      </c>
      <c r="D2051">
        <v>4</v>
      </c>
      <c r="F2051">
        <v>43</v>
      </c>
      <c r="G2051">
        <v>48</v>
      </c>
      <c r="J2051">
        <v>0</v>
      </c>
      <c r="K2051">
        <v>4</v>
      </c>
      <c r="L2051">
        <v>83</v>
      </c>
      <c r="M2051">
        <v>30.27</v>
      </c>
      <c r="N2051" t="s">
        <v>823</v>
      </c>
      <c r="O2051">
        <v>30.09</v>
      </c>
      <c r="P2051">
        <v>13.05</v>
      </c>
      <c r="Q2051">
        <v>46</v>
      </c>
      <c r="R2051">
        <v>210</v>
      </c>
      <c r="T2051">
        <v>13</v>
      </c>
      <c r="U2051" t="s">
        <v>5090</v>
      </c>
      <c r="V2051" t="s">
        <v>25</v>
      </c>
      <c r="W2051">
        <v>4</v>
      </c>
    </row>
    <row r="2052" spans="1:23" x14ac:dyDescent="0.3">
      <c r="A2052">
        <v>3797035047</v>
      </c>
      <c r="B2052" t="s">
        <v>5091</v>
      </c>
      <c r="C2052" t="s">
        <v>25</v>
      </c>
      <c r="D2052">
        <v>4</v>
      </c>
      <c r="F2052">
        <v>43</v>
      </c>
      <c r="G2052">
        <v>48</v>
      </c>
      <c r="J2052">
        <v>0.01</v>
      </c>
      <c r="K2052">
        <v>8</v>
      </c>
      <c r="L2052">
        <v>84</v>
      </c>
      <c r="M2052">
        <v>30.27</v>
      </c>
      <c r="N2052" t="s">
        <v>2201</v>
      </c>
      <c r="O2052">
        <v>30.09</v>
      </c>
      <c r="P2052">
        <v>13.05</v>
      </c>
      <c r="Q2052">
        <v>46</v>
      </c>
      <c r="R2052">
        <v>220</v>
      </c>
      <c r="T2052">
        <v>15</v>
      </c>
      <c r="U2052" t="s">
        <v>5092</v>
      </c>
      <c r="V2052" t="s">
        <v>25</v>
      </c>
      <c r="W2052">
        <v>4</v>
      </c>
    </row>
    <row r="2053" spans="1:23" x14ac:dyDescent="0.3">
      <c r="A2053">
        <v>3797035047</v>
      </c>
      <c r="B2053" t="s">
        <v>5093</v>
      </c>
      <c r="C2053" t="s">
        <v>25</v>
      </c>
      <c r="D2053">
        <v>4</v>
      </c>
      <c r="F2053">
        <v>44</v>
      </c>
      <c r="G2053">
        <v>47</v>
      </c>
      <c r="J2053">
        <v>0.01</v>
      </c>
      <c r="K2053">
        <v>7</v>
      </c>
      <c r="L2053">
        <v>87</v>
      </c>
      <c r="M2053">
        <v>30.26</v>
      </c>
      <c r="N2053" t="s">
        <v>3053</v>
      </c>
      <c r="O2053">
        <v>30.08</v>
      </c>
      <c r="P2053">
        <v>11.81</v>
      </c>
      <c r="Q2053">
        <v>46</v>
      </c>
      <c r="R2053">
        <v>220</v>
      </c>
      <c r="T2053">
        <v>15</v>
      </c>
      <c r="U2053" t="s">
        <v>5094</v>
      </c>
      <c r="V2053" t="s">
        <v>25</v>
      </c>
      <c r="W2053">
        <v>4</v>
      </c>
    </row>
    <row r="2054" spans="1:23" x14ac:dyDescent="0.3">
      <c r="A2054">
        <v>3797035047</v>
      </c>
      <c r="B2054" t="s">
        <v>5095</v>
      </c>
      <c r="C2054" t="s">
        <v>25</v>
      </c>
      <c r="D2054">
        <v>4</v>
      </c>
      <c r="F2054">
        <v>44</v>
      </c>
      <c r="G2054">
        <v>47</v>
      </c>
      <c r="J2054">
        <v>0</v>
      </c>
      <c r="K2054">
        <v>5</v>
      </c>
      <c r="L2054">
        <v>88</v>
      </c>
      <c r="M2054">
        <v>30.27</v>
      </c>
      <c r="N2054" t="s">
        <v>1541</v>
      </c>
      <c r="O2054">
        <v>30.09</v>
      </c>
      <c r="P2054">
        <v>11.81</v>
      </c>
      <c r="Q2054">
        <v>46</v>
      </c>
      <c r="R2054">
        <v>220</v>
      </c>
      <c r="T2054">
        <v>15</v>
      </c>
      <c r="U2054" t="s">
        <v>5096</v>
      </c>
      <c r="V2054" t="s">
        <v>25</v>
      </c>
      <c r="W2054">
        <v>4</v>
      </c>
    </row>
    <row r="2055" spans="1:23" x14ac:dyDescent="0.3">
      <c r="A2055">
        <v>3797035047</v>
      </c>
      <c r="B2055" t="s">
        <v>5097</v>
      </c>
      <c r="C2055" t="s">
        <v>25</v>
      </c>
      <c r="D2055">
        <v>4</v>
      </c>
      <c r="F2055">
        <v>44</v>
      </c>
      <c r="G2055">
        <v>46</v>
      </c>
      <c r="J2055">
        <v>-0.01</v>
      </c>
      <c r="K2055">
        <v>3</v>
      </c>
      <c r="L2055">
        <v>92</v>
      </c>
      <c r="M2055">
        <v>30.27</v>
      </c>
      <c r="O2055">
        <v>30.09</v>
      </c>
      <c r="P2055">
        <v>9.32</v>
      </c>
      <c r="Q2055">
        <v>45</v>
      </c>
      <c r="R2055">
        <v>220</v>
      </c>
      <c r="T2055">
        <v>13</v>
      </c>
      <c r="U2055" t="s">
        <v>5098</v>
      </c>
      <c r="V2055" t="s">
        <v>25</v>
      </c>
      <c r="W2055">
        <v>4</v>
      </c>
    </row>
    <row r="2056" spans="1:23" x14ac:dyDescent="0.3">
      <c r="A2056">
        <v>3797035047</v>
      </c>
      <c r="B2056" t="s">
        <v>5099</v>
      </c>
      <c r="C2056" t="s">
        <v>25</v>
      </c>
      <c r="D2056">
        <v>4</v>
      </c>
      <c r="F2056">
        <v>43</v>
      </c>
      <c r="G2056">
        <v>46</v>
      </c>
      <c r="J2056">
        <v>-0.03</v>
      </c>
      <c r="K2056">
        <v>3</v>
      </c>
      <c r="L2056">
        <v>92</v>
      </c>
      <c r="M2056">
        <v>30.29</v>
      </c>
      <c r="O2056">
        <v>30.11</v>
      </c>
      <c r="P2056">
        <v>9.94</v>
      </c>
      <c r="Q2056">
        <v>45</v>
      </c>
      <c r="R2056">
        <v>230</v>
      </c>
      <c r="T2056">
        <v>13</v>
      </c>
      <c r="U2056" t="s">
        <v>5100</v>
      </c>
      <c r="V2056" t="s">
        <v>25</v>
      </c>
      <c r="W2056">
        <v>4</v>
      </c>
    </row>
    <row r="2057" spans="1:23" x14ac:dyDescent="0.3">
      <c r="A2057">
        <v>3797035047</v>
      </c>
      <c r="B2057" t="s">
        <v>5101</v>
      </c>
      <c r="C2057" t="s">
        <v>25</v>
      </c>
      <c r="D2057">
        <v>4</v>
      </c>
      <c r="F2057">
        <v>44</v>
      </c>
      <c r="G2057">
        <v>47</v>
      </c>
      <c r="J2057">
        <v>-0.04</v>
      </c>
      <c r="K2057">
        <v>3</v>
      </c>
      <c r="L2057">
        <v>89</v>
      </c>
      <c r="M2057">
        <v>30.3</v>
      </c>
      <c r="O2057">
        <v>30.12</v>
      </c>
      <c r="P2057">
        <v>10.56</v>
      </c>
      <c r="Q2057">
        <v>46</v>
      </c>
      <c r="R2057">
        <v>220</v>
      </c>
      <c r="T2057">
        <v>11</v>
      </c>
      <c r="U2057" t="s">
        <v>5102</v>
      </c>
      <c r="V2057" t="s">
        <v>25</v>
      </c>
      <c r="W2057">
        <v>4</v>
      </c>
    </row>
    <row r="2058" spans="1:23" x14ac:dyDescent="0.3">
      <c r="A2058">
        <v>3797035047</v>
      </c>
      <c r="B2058" t="s">
        <v>5103</v>
      </c>
      <c r="C2058" t="s">
        <v>25</v>
      </c>
      <c r="D2058">
        <v>4</v>
      </c>
      <c r="F2058">
        <v>44</v>
      </c>
      <c r="G2058">
        <v>49</v>
      </c>
      <c r="J2058">
        <v>-0.05</v>
      </c>
      <c r="K2058">
        <v>2</v>
      </c>
      <c r="L2058">
        <v>83</v>
      </c>
      <c r="M2058">
        <v>30.32</v>
      </c>
      <c r="O2058">
        <v>30.14</v>
      </c>
      <c r="P2058">
        <v>8.6999999999999993</v>
      </c>
      <c r="Q2058">
        <v>47</v>
      </c>
      <c r="R2058">
        <v>230</v>
      </c>
      <c r="T2058">
        <v>13</v>
      </c>
      <c r="U2058" t="s">
        <v>5104</v>
      </c>
      <c r="V2058" t="s">
        <v>25</v>
      </c>
      <c r="W2058">
        <v>4</v>
      </c>
    </row>
    <row r="2059" spans="1:23" x14ac:dyDescent="0.3">
      <c r="A2059">
        <v>3797035047</v>
      </c>
      <c r="B2059" t="s">
        <v>5105</v>
      </c>
      <c r="C2059" t="s">
        <v>25</v>
      </c>
      <c r="D2059">
        <v>4</v>
      </c>
      <c r="F2059">
        <v>45</v>
      </c>
      <c r="G2059">
        <v>52</v>
      </c>
      <c r="J2059">
        <v>-0.04</v>
      </c>
      <c r="K2059">
        <v>2</v>
      </c>
      <c r="L2059">
        <v>78</v>
      </c>
      <c r="M2059">
        <v>30.33</v>
      </c>
      <c r="O2059">
        <v>30.16</v>
      </c>
      <c r="P2059">
        <v>10.56</v>
      </c>
      <c r="Q2059">
        <v>49</v>
      </c>
      <c r="R2059">
        <v>230</v>
      </c>
      <c r="T2059">
        <v>16</v>
      </c>
      <c r="U2059" t="s">
        <v>5106</v>
      </c>
      <c r="V2059" t="s">
        <v>25</v>
      </c>
      <c r="W2059">
        <v>4</v>
      </c>
    </row>
    <row r="2060" spans="1:23" x14ac:dyDescent="0.3">
      <c r="A2060">
        <v>3797035047</v>
      </c>
      <c r="B2060" t="s">
        <v>5107</v>
      </c>
      <c r="C2060" t="s">
        <v>25</v>
      </c>
      <c r="D2060">
        <v>4</v>
      </c>
      <c r="F2060">
        <v>44</v>
      </c>
      <c r="G2060">
        <v>55</v>
      </c>
      <c r="J2060">
        <v>-0.04</v>
      </c>
      <c r="K2060">
        <v>1</v>
      </c>
      <c r="L2060">
        <v>67</v>
      </c>
      <c r="M2060">
        <v>30.34</v>
      </c>
      <c r="O2060">
        <v>30.16</v>
      </c>
      <c r="P2060">
        <v>13.05</v>
      </c>
      <c r="Q2060">
        <v>50</v>
      </c>
      <c r="R2060">
        <v>220</v>
      </c>
      <c r="T2060">
        <v>15</v>
      </c>
      <c r="U2060" t="s">
        <v>5108</v>
      </c>
      <c r="V2060" t="s">
        <v>25</v>
      </c>
      <c r="W2060">
        <v>4</v>
      </c>
    </row>
    <row r="2061" spans="1:23" x14ac:dyDescent="0.3">
      <c r="A2061">
        <v>3797035047</v>
      </c>
      <c r="B2061" t="s">
        <v>5109</v>
      </c>
      <c r="C2061" t="s">
        <v>25</v>
      </c>
      <c r="D2061">
        <v>4</v>
      </c>
      <c r="F2061">
        <v>45</v>
      </c>
      <c r="G2061">
        <v>59</v>
      </c>
      <c r="J2061">
        <v>-0.03</v>
      </c>
      <c r="K2061">
        <v>2</v>
      </c>
      <c r="L2061">
        <v>59</v>
      </c>
      <c r="M2061">
        <v>30.35</v>
      </c>
      <c r="O2061">
        <v>30.17</v>
      </c>
      <c r="P2061">
        <v>18.02</v>
      </c>
      <c r="Q2061">
        <v>52</v>
      </c>
      <c r="R2061">
        <v>220</v>
      </c>
      <c r="T2061">
        <v>17</v>
      </c>
      <c r="U2061" t="s">
        <v>5110</v>
      </c>
      <c r="V2061" t="s">
        <v>25</v>
      </c>
      <c r="W2061">
        <v>4</v>
      </c>
    </row>
    <row r="2062" spans="1:23" x14ac:dyDescent="0.3">
      <c r="A2062">
        <v>3797035047</v>
      </c>
      <c r="B2062" t="s">
        <v>5111</v>
      </c>
      <c r="C2062" t="s">
        <v>25</v>
      </c>
      <c r="D2062">
        <v>4</v>
      </c>
      <c r="F2062">
        <v>47</v>
      </c>
      <c r="G2062">
        <v>59</v>
      </c>
      <c r="J2062">
        <v>-0.01</v>
      </c>
      <c r="K2062">
        <v>1</v>
      </c>
      <c r="L2062">
        <v>65</v>
      </c>
      <c r="M2062">
        <v>30.35</v>
      </c>
      <c r="O2062">
        <v>30.17</v>
      </c>
      <c r="P2062">
        <v>14.29</v>
      </c>
      <c r="Q2062">
        <v>53</v>
      </c>
      <c r="R2062">
        <v>190</v>
      </c>
      <c r="T2062">
        <v>16</v>
      </c>
      <c r="U2062" t="s">
        <v>5112</v>
      </c>
      <c r="V2062" t="s">
        <v>25</v>
      </c>
      <c r="W2062">
        <v>4</v>
      </c>
    </row>
    <row r="2063" spans="1:23" x14ac:dyDescent="0.3">
      <c r="A2063">
        <v>3797035047</v>
      </c>
      <c r="B2063" t="s">
        <v>5113</v>
      </c>
      <c r="C2063" t="s">
        <v>25</v>
      </c>
      <c r="D2063">
        <v>4</v>
      </c>
      <c r="F2063">
        <v>47</v>
      </c>
      <c r="G2063">
        <v>60</v>
      </c>
      <c r="J2063">
        <v>-0.01</v>
      </c>
      <c r="K2063">
        <v>2</v>
      </c>
      <c r="L2063">
        <v>61</v>
      </c>
      <c r="M2063">
        <v>30.35</v>
      </c>
      <c r="O2063">
        <v>30.18</v>
      </c>
      <c r="P2063">
        <v>8.6999999999999993</v>
      </c>
      <c r="Q2063">
        <v>53</v>
      </c>
      <c r="R2063">
        <v>200</v>
      </c>
      <c r="T2063">
        <v>17</v>
      </c>
      <c r="U2063" t="s">
        <v>5114</v>
      </c>
      <c r="V2063" t="s">
        <v>25</v>
      </c>
      <c r="W2063">
        <v>4</v>
      </c>
    </row>
    <row r="2064" spans="1:23" x14ac:dyDescent="0.3">
      <c r="A2064">
        <v>3797035047</v>
      </c>
      <c r="B2064" t="s">
        <v>5115</v>
      </c>
      <c r="C2064" t="s">
        <v>25</v>
      </c>
      <c r="D2064">
        <v>4</v>
      </c>
      <c r="F2064">
        <v>47</v>
      </c>
      <c r="G2064">
        <v>60</v>
      </c>
      <c r="J2064">
        <v>0</v>
      </c>
      <c r="K2064">
        <v>2</v>
      </c>
      <c r="L2064">
        <v>62</v>
      </c>
      <c r="M2064">
        <v>30.35</v>
      </c>
      <c r="N2064">
        <v>164</v>
      </c>
      <c r="O2064">
        <v>30.18</v>
      </c>
      <c r="P2064">
        <v>9.94</v>
      </c>
      <c r="Q2064">
        <v>53</v>
      </c>
      <c r="R2064">
        <v>210</v>
      </c>
      <c r="T2064">
        <v>16</v>
      </c>
      <c r="U2064" t="s">
        <v>3014</v>
      </c>
      <c r="V2064" t="s">
        <v>25</v>
      </c>
      <c r="W2064">
        <v>4</v>
      </c>
    </row>
    <row r="2065" spans="1:23" x14ac:dyDescent="0.3">
      <c r="A2065">
        <v>3797035047</v>
      </c>
      <c r="B2065" t="s">
        <v>5116</v>
      </c>
      <c r="C2065" t="s">
        <v>25</v>
      </c>
      <c r="D2065">
        <v>4</v>
      </c>
      <c r="F2065">
        <v>45</v>
      </c>
      <c r="G2065">
        <v>59</v>
      </c>
      <c r="J2065">
        <v>-0.01</v>
      </c>
      <c r="K2065">
        <v>1</v>
      </c>
      <c r="L2065">
        <v>60</v>
      </c>
      <c r="M2065">
        <v>30.36</v>
      </c>
      <c r="O2065">
        <v>30.18</v>
      </c>
      <c r="P2065">
        <v>14.91</v>
      </c>
      <c r="Q2065">
        <v>52</v>
      </c>
      <c r="R2065">
        <v>210</v>
      </c>
      <c r="T2065">
        <v>15</v>
      </c>
      <c r="U2065" t="s">
        <v>5117</v>
      </c>
      <c r="V2065" t="s">
        <v>25</v>
      </c>
      <c r="W2065">
        <v>4</v>
      </c>
    </row>
    <row r="2066" spans="1:23" x14ac:dyDescent="0.3">
      <c r="A2066">
        <v>3797035047</v>
      </c>
      <c r="B2066" t="s">
        <v>5118</v>
      </c>
      <c r="C2066" t="s">
        <v>25</v>
      </c>
      <c r="D2066">
        <v>4</v>
      </c>
      <c r="F2066">
        <v>45</v>
      </c>
      <c r="G2066">
        <v>58</v>
      </c>
      <c r="J2066">
        <v>0</v>
      </c>
      <c r="K2066">
        <v>3</v>
      </c>
      <c r="L2066">
        <v>62</v>
      </c>
      <c r="M2066">
        <v>30.36</v>
      </c>
      <c r="O2066">
        <v>30.18</v>
      </c>
      <c r="P2066">
        <v>13.67</v>
      </c>
      <c r="Q2066">
        <v>51</v>
      </c>
      <c r="R2066">
        <v>200</v>
      </c>
      <c r="T2066">
        <v>17</v>
      </c>
      <c r="U2066" t="s">
        <v>5119</v>
      </c>
      <c r="V2066" t="s">
        <v>25</v>
      </c>
      <c r="W2066">
        <v>4</v>
      </c>
    </row>
    <row r="2067" spans="1:23" x14ac:dyDescent="0.3">
      <c r="A2067">
        <v>3797035047</v>
      </c>
      <c r="B2067" t="s">
        <v>5120</v>
      </c>
      <c r="C2067" t="s">
        <v>25</v>
      </c>
      <c r="D2067">
        <v>4</v>
      </c>
      <c r="F2067">
        <v>45</v>
      </c>
      <c r="G2067">
        <v>56</v>
      </c>
      <c r="J2067">
        <v>-0.01</v>
      </c>
      <c r="K2067">
        <v>2</v>
      </c>
      <c r="L2067">
        <v>67</v>
      </c>
      <c r="M2067">
        <v>30.36</v>
      </c>
      <c r="O2067">
        <v>30.19</v>
      </c>
      <c r="P2067">
        <v>16.78</v>
      </c>
      <c r="Q2067">
        <v>50</v>
      </c>
      <c r="R2067">
        <v>200</v>
      </c>
      <c r="T2067">
        <v>15</v>
      </c>
      <c r="U2067" t="s">
        <v>5121</v>
      </c>
      <c r="V2067" t="s">
        <v>25</v>
      </c>
      <c r="W2067">
        <v>4</v>
      </c>
    </row>
    <row r="2068" spans="1:23" x14ac:dyDescent="0.3">
      <c r="A2068">
        <v>3797035047</v>
      </c>
      <c r="B2068" t="s">
        <v>5122</v>
      </c>
      <c r="C2068" t="s">
        <v>25</v>
      </c>
      <c r="D2068">
        <v>4</v>
      </c>
      <c r="F2068">
        <v>42</v>
      </c>
      <c r="G2068">
        <v>54</v>
      </c>
      <c r="J2068">
        <v>0</v>
      </c>
      <c r="K2068">
        <v>2</v>
      </c>
      <c r="L2068">
        <v>63</v>
      </c>
      <c r="M2068">
        <v>30.36</v>
      </c>
      <c r="O2068">
        <v>30.19</v>
      </c>
      <c r="P2068">
        <v>21.75</v>
      </c>
      <c r="Q2068">
        <v>48</v>
      </c>
      <c r="R2068">
        <v>200</v>
      </c>
      <c r="T2068">
        <v>13</v>
      </c>
      <c r="U2068" t="s">
        <v>5123</v>
      </c>
      <c r="V2068" t="s">
        <v>25</v>
      </c>
      <c r="W2068">
        <v>4</v>
      </c>
    </row>
    <row r="2069" spans="1:23" x14ac:dyDescent="0.3">
      <c r="A2069">
        <v>3797035047</v>
      </c>
      <c r="B2069" t="s">
        <v>5124</v>
      </c>
      <c r="C2069" t="s">
        <v>25</v>
      </c>
      <c r="D2069">
        <v>4</v>
      </c>
      <c r="F2069">
        <v>40</v>
      </c>
      <c r="G2069">
        <v>50</v>
      </c>
      <c r="J2069">
        <v>-0.02</v>
      </c>
      <c r="K2069">
        <v>3</v>
      </c>
      <c r="L2069">
        <v>70</v>
      </c>
      <c r="M2069">
        <v>30.38</v>
      </c>
      <c r="O2069">
        <v>30.2</v>
      </c>
      <c r="P2069">
        <v>17.399999999999999</v>
      </c>
      <c r="Q2069">
        <v>45</v>
      </c>
      <c r="R2069">
        <v>200</v>
      </c>
      <c r="T2069">
        <v>11</v>
      </c>
      <c r="U2069" t="s">
        <v>5125</v>
      </c>
      <c r="V2069" t="s">
        <v>25</v>
      </c>
      <c r="W2069">
        <v>4</v>
      </c>
    </row>
    <row r="2070" spans="1:23" x14ac:dyDescent="0.3">
      <c r="A2070">
        <v>3797035047</v>
      </c>
      <c r="B2070" t="s">
        <v>5126</v>
      </c>
      <c r="C2070" t="s">
        <v>25</v>
      </c>
      <c r="D2070">
        <v>4</v>
      </c>
      <c r="F2070">
        <v>39</v>
      </c>
      <c r="G2070">
        <v>47</v>
      </c>
      <c r="J2070">
        <v>-0.03</v>
      </c>
      <c r="K2070">
        <v>3</v>
      </c>
      <c r="L2070">
        <v>75</v>
      </c>
      <c r="M2070">
        <v>30.4</v>
      </c>
      <c r="O2070">
        <v>30.22</v>
      </c>
      <c r="P2070">
        <v>18.02</v>
      </c>
      <c r="Q2070">
        <v>43</v>
      </c>
      <c r="R2070">
        <v>200</v>
      </c>
      <c r="T2070">
        <v>10</v>
      </c>
      <c r="U2070" t="s">
        <v>5127</v>
      </c>
      <c r="V2070" t="s">
        <v>25</v>
      </c>
      <c r="W2070">
        <v>4</v>
      </c>
    </row>
    <row r="2071" spans="1:23" x14ac:dyDescent="0.3">
      <c r="A2071">
        <v>3797035047</v>
      </c>
      <c r="B2071" t="s">
        <v>5128</v>
      </c>
      <c r="C2071" t="s">
        <v>25</v>
      </c>
      <c r="D2071">
        <v>4</v>
      </c>
      <c r="F2071">
        <v>40</v>
      </c>
      <c r="G2071">
        <v>45</v>
      </c>
      <c r="J2071">
        <v>-0.03</v>
      </c>
      <c r="K2071">
        <v>1</v>
      </c>
      <c r="L2071">
        <v>80</v>
      </c>
      <c r="M2071">
        <v>30.4</v>
      </c>
      <c r="O2071">
        <v>30.22</v>
      </c>
      <c r="P2071">
        <v>18.64</v>
      </c>
      <c r="Q2071">
        <v>43</v>
      </c>
      <c r="R2071">
        <v>190</v>
      </c>
      <c r="T2071">
        <v>9</v>
      </c>
      <c r="U2071" t="s">
        <v>5129</v>
      </c>
      <c r="V2071" t="s">
        <v>25</v>
      </c>
      <c r="W2071">
        <v>4</v>
      </c>
    </row>
    <row r="2072" spans="1:23" x14ac:dyDescent="0.3">
      <c r="A2072">
        <v>3797035047</v>
      </c>
      <c r="B2072" t="s">
        <v>5130</v>
      </c>
      <c r="C2072" t="s">
        <v>25</v>
      </c>
      <c r="D2072">
        <v>4</v>
      </c>
      <c r="F2072">
        <v>38</v>
      </c>
      <c r="G2072">
        <v>46</v>
      </c>
      <c r="J2072">
        <v>-0.01</v>
      </c>
      <c r="K2072">
        <v>1</v>
      </c>
      <c r="L2072">
        <v>74</v>
      </c>
      <c r="M2072">
        <v>30.4</v>
      </c>
      <c r="O2072">
        <v>30.22</v>
      </c>
      <c r="P2072">
        <v>17.399999999999999</v>
      </c>
      <c r="Q2072">
        <v>42</v>
      </c>
      <c r="R2072">
        <v>210</v>
      </c>
      <c r="T2072">
        <v>8</v>
      </c>
      <c r="U2072" t="s">
        <v>5131</v>
      </c>
      <c r="V2072" t="s">
        <v>25</v>
      </c>
      <c r="W2072">
        <v>4</v>
      </c>
    </row>
    <row r="2073" spans="1:23" x14ac:dyDescent="0.3">
      <c r="A2073">
        <v>3797035047</v>
      </c>
      <c r="B2073" t="s">
        <v>5132</v>
      </c>
      <c r="C2073" t="s">
        <v>25</v>
      </c>
      <c r="D2073">
        <v>4</v>
      </c>
      <c r="F2073">
        <v>37</v>
      </c>
      <c r="G2073">
        <v>46</v>
      </c>
      <c r="J2073">
        <v>-0.01</v>
      </c>
      <c r="K2073">
        <v>2</v>
      </c>
      <c r="L2073">
        <v>71</v>
      </c>
      <c r="M2073">
        <v>30.4</v>
      </c>
      <c r="O2073">
        <v>30.22</v>
      </c>
      <c r="P2073">
        <v>27.96</v>
      </c>
      <c r="Q2073">
        <v>42</v>
      </c>
      <c r="R2073">
        <v>200</v>
      </c>
      <c r="T2073">
        <v>8</v>
      </c>
      <c r="U2073" t="s">
        <v>5133</v>
      </c>
      <c r="V2073" t="s">
        <v>25</v>
      </c>
      <c r="W2073">
        <v>4</v>
      </c>
    </row>
    <row r="2074" spans="1:23" x14ac:dyDescent="0.3">
      <c r="A2074">
        <v>3797035047</v>
      </c>
      <c r="B2074" t="s">
        <v>5134</v>
      </c>
      <c r="C2074" t="s">
        <v>25</v>
      </c>
      <c r="D2074">
        <v>4</v>
      </c>
      <c r="F2074">
        <v>39</v>
      </c>
      <c r="G2074">
        <v>45</v>
      </c>
      <c r="J2074">
        <v>-0.01</v>
      </c>
      <c r="K2074">
        <v>3</v>
      </c>
      <c r="L2074">
        <v>78</v>
      </c>
      <c r="M2074">
        <v>30.41</v>
      </c>
      <c r="O2074">
        <v>30.23</v>
      </c>
      <c r="P2074">
        <v>18.64</v>
      </c>
      <c r="Q2074">
        <v>42</v>
      </c>
      <c r="R2074">
        <v>180</v>
      </c>
      <c r="T2074">
        <v>8</v>
      </c>
      <c r="U2074" t="s">
        <v>5135</v>
      </c>
      <c r="V2074" t="s">
        <v>25</v>
      </c>
      <c r="W2074">
        <v>4</v>
      </c>
    </row>
    <row r="2075" spans="1:23" x14ac:dyDescent="0.3">
      <c r="A2075">
        <v>3797035047</v>
      </c>
      <c r="B2075" t="s">
        <v>5136</v>
      </c>
      <c r="C2075" t="s">
        <v>25</v>
      </c>
      <c r="D2075">
        <v>4</v>
      </c>
      <c r="F2075">
        <v>37</v>
      </c>
      <c r="G2075">
        <v>49</v>
      </c>
      <c r="J2075">
        <v>-0.01</v>
      </c>
      <c r="K2075">
        <v>1</v>
      </c>
      <c r="L2075">
        <v>63</v>
      </c>
      <c r="M2075">
        <v>30.4</v>
      </c>
      <c r="O2075">
        <v>30.23</v>
      </c>
      <c r="P2075">
        <v>27.96</v>
      </c>
      <c r="Q2075">
        <v>44</v>
      </c>
      <c r="R2075">
        <v>210</v>
      </c>
      <c r="T2075">
        <v>7</v>
      </c>
      <c r="U2075" t="s">
        <v>5137</v>
      </c>
      <c r="V2075" t="s">
        <v>25</v>
      </c>
      <c r="W2075">
        <v>4</v>
      </c>
    </row>
    <row r="2076" spans="1:23" x14ac:dyDescent="0.3">
      <c r="A2076">
        <v>3797035047</v>
      </c>
      <c r="B2076" t="s">
        <v>5138</v>
      </c>
      <c r="C2076" t="s">
        <v>25</v>
      </c>
      <c r="D2076">
        <v>4</v>
      </c>
      <c r="F2076">
        <v>37</v>
      </c>
      <c r="G2076">
        <v>48</v>
      </c>
      <c r="J2076">
        <v>0</v>
      </c>
      <c r="K2076">
        <v>4</v>
      </c>
      <c r="L2076">
        <v>64</v>
      </c>
      <c r="M2076">
        <v>30.4</v>
      </c>
      <c r="O2076">
        <v>30.22</v>
      </c>
      <c r="P2076">
        <v>27.96</v>
      </c>
      <c r="Q2076">
        <v>43</v>
      </c>
      <c r="R2076">
        <v>230</v>
      </c>
      <c r="T2076">
        <v>8</v>
      </c>
      <c r="U2076" t="s">
        <v>5139</v>
      </c>
      <c r="V2076" t="s">
        <v>25</v>
      </c>
      <c r="W2076">
        <v>4</v>
      </c>
    </row>
    <row r="2077" spans="1:23" x14ac:dyDescent="0.3">
      <c r="A2077">
        <v>3797035047</v>
      </c>
      <c r="B2077" t="s">
        <v>5140</v>
      </c>
      <c r="C2077" t="s">
        <v>25</v>
      </c>
      <c r="D2077">
        <v>4</v>
      </c>
      <c r="F2077">
        <v>36</v>
      </c>
      <c r="G2077">
        <v>45</v>
      </c>
      <c r="J2077">
        <v>0.01</v>
      </c>
      <c r="K2077">
        <v>8</v>
      </c>
      <c r="L2077">
        <v>72</v>
      </c>
      <c r="M2077">
        <v>30.4</v>
      </c>
      <c r="O2077">
        <v>30.22</v>
      </c>
      <c r="P2077">
        <v>24.85</v>
      </c>
      <c r="Q2077">
        <v>41</v>
      </c>
      <c r="R2077">
        <v>270</v>
      </c>
      <c r="T2077">
        <v>3</v>
      </c>
      <c r="U2077" t="s">
        <v>5141</v>
      </c>
      <c r="V2077" t="s">
        <v>25</v>
      </c>
      <c r="W2077">
        <v>4</v>
      </c>
    </row>
    <row r="2078" spans="1:23" x14ac:dyDescent="0.3">
      <c r="A2078">
        <v>3797035047</v>
      </c>
      <c r="B2078" t="s">
        <v>5142</v>
      </c>
      <c r="C2078" t="s">
        <v>25</v>
      </c>
      <c r="D2078">
        <v>4</v>
      </c>
      <c r="F2078">
        <v>37</v>
      </c>
      <c r="G2078">
        <v>44</v>
      </c>
      <c r="J2078">
        <v>0.01</v>
      </c>
      <c r="K2078">
        <v>6</v>
      </c>
      <c r="L2078">
        <v>77</v>
      </c>
      <c r="M2078">
        <v>30.4</v>
      </c>
      <c r="O2078">
        <v>30.21</v>
      </c>
      <c r="P2078">
        <v>27.96</v>
      </c>
      <c r="Q2078">
        <v>41</v>
      </c>
      <c r="R2078">
        <v>290</v>
      </c>
      <c r="T2078">
        <v>5</v>
      </c>
      <c r="U2078" t="s">
        <v>5143</v>
      </c>
      <c r="V2078" t="s">
        <v>25</v>
      </c>
      <c r="W2078">
        <v>4</v>
      </c>
    </row>
    <row r="2079" spans="1:23" x14ac:dyDescent="0.3">
      <c r="A2079">
        <v>3797035047</v>
      </c>
      <c r="B2079" t="s">
        <v>5144</v>
      </c>
      <c r="C2079" t="s">
        <v>25</v>
      </c>
      <c r="D2079">
        <v>4</v>
      </c>
      <c r="F2079">
        <v>37</v>
      </c>
      <c r="G2079">
        <v>46</v>
      </c>
      <c r="J2079">
        <v>0.01</v>
      </c>
      <c r="K2079">
        <v>6</v>
      </c>
      <c r="L2079">
        <v>70</v>
      </c>
      <c r="M2079">
        <v>30.39</v>
      </c>
      <c r="O2079">
        <v>30.21</v>
      </c>
      <c r="P2079">
        <v>24.85</v>
      </c>
      <c r="Q2079">
        <v>42</v>
      </c>
      <c r="R2079">
        <v>0</v>
      </c>
      <c r="T2079">
        <v>0</v>
      </c>
      <c r="U2079" t="s">
        <v>5145</v>
      </c>
      <c r="V2079" t="s">
        <v>25</v>
      </c>
      <c r="W2079">
        <v>4</v>
      </c>
    </row>
    <row r="2080" spans="1:23" x14ac:dyDescent="0.3">
      <c r="A2080">
        <v>3797035047</v>
      </c>
      <c r="B2080" t="s">
        <v>5146</v>
      </c>
      <c r="C2080" t="s">
        <v>25</v>
      </c>
      <c r="D2080">
        <v>4</v>
      </c>
      <c r="F2080">
        <v>36</v>
      </c>
      <c r="G2080">
        <v>47</v>
      </c>
      <c r="J2080">
        <v>0</v>
      </c>
      <c r="K2080">
        <v>3</v>
      </c>
      <c r="L2080">
        <v>66</v>
      </c>
      <c r="M2080">
        <v>30.4</v>
      </c>
      <c r="O2080">
        <v>30.22</v>
      </c>
      <c r="P2080">
        <v>18.64</v>
      </c>
      <c r="Q2080">
        <v>42</v>
      </c>
      <c r="R2080">
        <v>100</v>
      </c>
      <c r="T2080">
        <v>3</v>
      </c>
      <c r="U2080" t="s">
        <v>5147</v>
      </c>
      <c r="V2080" t="s">
        <v>25</v>
      </c>
      <c r="W2080">
        <v>4</v>
      </c>
    </row>
    <row r="2081" spans="1:23" x14ac:dyDescent="0.3">
      <c r="A2081">
        <v>3797035047</v>
      </c>
      <c r="B2081" t="s">
        <v>5148</v>
      </c>
      <c r="C2081" t="s">
        <v>25</v>
      </c>
      <c r="D2081">
        <v>4</v>
      </c>
      <c r="F2081">
        <v>40</v>
      </c>
      <c r="G2081">
        <v>50</v>
      </c>
      <c r="J2081">
        <v>-0.01</v>
      </c>
      <c r="K2081">
        <v>3</v>
      </c>
      <c r="L2081">
        <v>71</v>
      </c>
      <c r="M2081">
        <v>30.4</v>
      </c>
      <c r="O2081">
        <v>30.22</v>
      </c>
      <c r="P2081">
        <v>17.399999999999999</v>
      </c>
      <c r="Q2081">
        <v>45</v>
      </c>
      <c r="R2081">
        <v>130</v>
      </c>
      <c r="T2081">
        <v>9</v>
      </c>
      <c r="U2081" t="s">
        <v>5149</v>
      </c>
      <c r="V2081" t="s">
        <v>25</v>
      </c>
      <c r="W2081">
        <v>4</v>
      </c>
    </row>
    <row r="2082" spans="1:23" x14ac:dyDescent="0.3">
      <c r="A2082">
        <v>3797035047</v>
      </c>
      <c r="B2082" t="s">
        <v>5150</v>
      </c>
      <c r="C2082" t="s">
        <v>25</v>
      </c>
      <c r="D2082">
        <v>4</v>
      </c>
      <c r="F2082">
        <v>43</v>
      </c>
      <c r="G2082">
        <v>55</v>
      </c>
      <c r="J2082">
        <v>-0.01</v>
      </c>
      <c r="K2082">
        <v>2</v>
      </c>
      <c r="L2082">
        <v>64</v>
      </c>
      <c r="M2082">
        <v>30.4</v>
      </c>
      <c r="O2082">
        <v>30.22</v>
      </c>
      <c r="P2082">
        <v>16.16</v>
      </c>
      <c r="Q2082">
        <v>49</v>
      </c>
      <c r="R2082">
        <v>130</v>
      </c>
      <c r="T2082">
        <v>7</v>
      </c>
      <c r="U2082" t="s">
        <v>5151</v>
      </c>
      <c r="V2082" t="s">
        <v>25</v>
      </c>
      <c r="W2082">
        <v>4</v>
      </c>
    </row>
    <row r="2083" spans="1:23" x14ac:dyDescent="0.3">
      <c r="A2083">
        <v>3797035047</v>
      </c>
      <c r="B2083" t="s">
        <v>5152</v>
      </c>
      <c r="C2083" t="s">
        <v>25</v>
      </c>
      <c r="D2083">
        <v>4</v>
      </c>
      <c r="F2083">
        <v>44</v>
      </c>
      <c r="G2083">
        <v>56</v>
      </c>
      <c r="J2083">
        <v>-0.01</v>
      </c>
      <c r="K2083">
        <v>2</v>
      </c>
      <c r="L2083">
        <v>65</v>
      </c>
      <c r="M2083">
        <v>30.4</v>
      </c>
      <c r="O2083">
        <v>30.23</v>
      </c>
      <c r="P2083">
        <v>18.64</v>
      </c>
      <c r="Q2083">
        <v>50</v>
      </c>
      <c r="R2083">
        <v>120</v>
      </c>
      <c r="T2083">
        <v>8</v>
      </c>
      <c r="U2083" t="s">
        <v>5153</v>
      </c>
      <c r="V2083" t="s">
        <v>25</v>
      </c>
      <c r="W2083">
        <v>4</v>
      </c>
    </row>
    <row r="2084" spans="1:23" x14ac:dyDescent="0.3">
      <c r="A2084">
        <v>3797035047</v>
      </c>
      <c r="B2084" t="s">
        <v>5154</v>
      </c>
      <c r="C2084" t="s">
        <v>25</v>
      </c>
      <c r="D2084">
        <v>4</v>
      </c>
      <c r="F2084">
        <v>45</v>
      </c>
      <c r="G2084">
        <v>58</v>
      </c>
      <c r="J2084">
        <v>-0.01</v>
      </c>
      <c r="K2084">
        <v>1</v>
      </c>
      <c r="L2084">
        <v>61</v>
      </c>
      <c r="M2084">
        <v>30.4</v>
      </c>
      <c r="O2084">
        <v>30.23</v>
      </c>
      <c r="P2084">
        <v>13.05</v>
      </c>
      <c r="Q2084">
        <v>51</v>
      </c>
      <c r="R2084">
        <v>140</v>
      </c>
      <c r="T2084">
        <v>10</v>
      </c>
      <c r="U2084" t="s">
        <v>5155</v>
      </c>
      <c r="V2084" t="s">
        <v>25</v>
      </c>
      <c r="W2084">
        <v>4</v>
      </c>
    </row>
    <row r="2085" spans="1:23" x14ac:dyDescent="0.3">
      <c r="A2085">
        <v>3797035047</v>
      </c>
      <c r="B2085" t="s">
        <v>5156</v>
      </c>
      <c r="C2085" t="s">
        <v>25</v>
      </c>
      <c r="D2085">
        <v>4</v>
      </c>
      <c r="F2085">
        <v>44</v>
      </c>
      <c r="G2085">
        <v>61</v>
      </c>
      <c r="J2085">
        <v>0.01</v>
      </c>
      <c r="K2085">
        <v>8</v>
      </c>
      <c r="L2085">
        <v>53</v>
      </c>
      <c r="M2085">
        <v>30.4</v>
      </c>
      <c r="O2085">
        <v>30.22</v>
      </c>
      <c r="P2085">
        <v>14.29</v>
      </c>
      <c r="Q2085">
        <v>52</v>
      </c>
      <c r="R2085">
        <v>140</v>
      </c>
      <c r="T2085">
        <v>9</v>
      </c>
      <c r="U2085" t="s">
        <v>5157</v>
      </c>
      <c r="V2085" t="s">
        <v>25</v>
      </c>
      <c r="W2085">
        <v>4</v>
      </c>
    </row>
    <row r="2086" spans="1:23" x14ac:dyDescent="0.3">
      <c r="A2086">
        <v>3797035047</v>
      </c>
      <c r="B2086" t="s">
        <v>5158</v>
      </c>
      <c r="C2086" t="s">
        <v>25</v>
      </c>
      <c r="D2086">
        <v>4</v>
      </c>
      <c r="F2086">
        <v>42</v>
      </c>
      <c r="G2086">
        <v>64</v>
      </c>
      <c r="J2086">
        <v>0.02</v>
      </c>
      <c r="K2086">
        <v>8</v>
      </c>
      <c r="L2086">
        <v>44</v>
      </c>
      <c r="M2086">
        <v>30.38</v>
      </c>
      <c r="O2086">
        <v>30.2</v>
      </c>
      <c r="P2086">
        <v>10.56</v>
      </c>
      <c r="Q2086">
        <v>53</v>
      </c>
      <c r="R2086">
        <v>130</v>
      </c>
      <c r="T2086">
        <v>8</v>
      </c>
      <c r="U2086" t="s">
        <v>5159</v>
      </c>
      <c r="V2086" t="s">
        <v>25</v>
      </c>
      <c r="W2086">
        <v>4</v>
      </c>
    </row>
    <row r="2087" spans="1:23" x14ac:dyDescent="0.3">
      <c r="A2087">
        <v>3797035047</v>
      </c>
      <c r="B2087" t="s">
        <v>5160</v>
      </c>
      <c r="C2087" t="s">
        <v>25</v>
      </c>
      <c r="D2087">
        <v>4</v>
      </c>
      <c r="F2087">
        <v>42</v>
      </c>
      <c r="G2087">
        <v>65</v>
      </c>
      <c r="J2087">
        <v>0.04</v>
      </c>
      <c r="K2087">
        <v>7</v>
      </c>
      <c r="L2087">
        <v>44</v>
      </c>
      <c r="M2087">
        <v>30.36</v>
      </c>
      <c r="O2087">
        <v>30.19</v>
      </c>
      <c r="P2087">
        <v>9.94</v>
      </c>
      <c r="Q2087">
        <v>53</v>
      </c>
      <c r="R2087">
        <v>120</v>
      </c>
      <c r="T2087">
        <v>9</v>
      </c>
      <c r="U2087" t="s">
        <v>5161</v>
      </c>
      <c r="V2087" t="s">
        <v>25</v>
      </c>
      <c r="W2087">
        <v>4</v>
      </c>
    </row>
    <row r="2088" spans="1:23" x14ac:dyDescent="0.3">
      <c r="A2088">
        <v>3797035047</v>
      </c>
      <c r="B2088" t="s">
        <v>5162</v>
      </c>
      <c r="C2088" t="s">
        <v>25</v>
      </c>
      <c r="D2088">
        <v>4</v>
      </c>
      <c r="F2088" t="s">
        <v>5163</v>
      </c>
      <c r="G2088" t="s">
        <v>5164</v>
      </c>
      <c r="J2088">
        <v>0.05</v>
      </c>
      <c r="K2088">
        <v>7</v>
      </c>
      <c r="L2088">
        <v>47</v>
      </c>
      <c r="M2088">
        <v>30.34</v>
      </c>
      <c r="O2088">
        <v>30.17</v>
      </c>
      <c r="P2088">
        <v>6.21</v>
      </c>
      <c r="Q2088">
        <v>56</v>
      </c>
      <c r="R2088">
        <v>120</v>
      </c>
      <c r="T2088">
        <v>10</v>
      </c>
      <c r="U2088" t="s">
        <v>5165</v>
      </c>
      <c r="V2088" t="s">
        <v>25</v>
      </c>
      <c r="W2088">
        <v>4</v>
      </c>
    </row>
    <row r="2089" spans="1:23" x14ac:dyDescent="0.3">
      <c r="A2089">
        <v>3797035047</v>
      </c>
      <c r="B2089" t="s">
        <v>5166</v>
      </c>
      <c r="C2089" t="s">
        <v>25</v>
      </c>
      <c r="D2089">
        <v>4</v>
      </c>
      <c r="F2089" t="s">
        <v>5167</v>
      </c>
      <c r="G2089" t="s">
        <v>5164</v>
      </c>
      <c r="I2089" t="s">
        <v>41</v>
      </c>
      <c r="J2089">
        <v>0.05</v>
      </c>
      <c r="K2089">
        <v>7</v>
      </c>
      <c r="L2089">
        <v>42</v>
      </c>
      <c r="M2089">
        <v>30.33</v>
      </c>
      <c r="O2089">
        <v>30.15</v>
      </c>
      <c r="P2089">
        <v>6.84</v>
      </c>
      <c r="Q2089">
        <v>55</v>
      </c>
      <c r="R2089">
        <v>120</v>
      </c>
      <c r="T2089">
        <v>10</v>
      </c>
      <c r="U2089" t="s">
        <v>5168</v>
      </c>
      <c r="V2089" t="s">
        <v>25</v>
      </c>
      <c r="W2089">
        <v>4</v>
      </c>
    </row>
    <row r="2090" spans="1:23" x14ac:dyDescent="0.3">
      <c r="A2090">
        <v>3797035047</v>
      </c>
      <c r="B2090" t="s">
        <v>5169</v>
      </c>
      <c r="C2090" t="s">
        <v>25</v>
      </c>
      <c r="D2090">
        <v>4</v>
      </c>
      <c r="F2090">
        <v>43</v>
      </c>
      <c r="G2090">
        <v>66</v>
      </c>
      <c r="I2090" t="s">
        <v>41</v>
      </c>
      <c r="J2090">
        <v>0.06</v>
      </c>
      <c r="K2090">
        <v>7</v>
      </c>
      <c r="L2090">
        <v>45</v>
      </c>
      <c r="M2090">
        <v>30.31</v>
      </c>
      <c r="O2090">
        <v>30.14</v>
      </c>
      <c r="P2090">
        <v>7.46</v>
      </c>
      <c r="Q2090">
        <v>54</v>
      </c>
      <c r="R2090">
        <v>120</v>
      </c>
      <c r="T2090">
        <v>11</v>
      </c>
      <c r="U2090" t="s">
        <v>5170</v>
      </c>
      <c r="V2090" t="s">
        <v>25</v>
      </c>
      <c r="W2090">
        <v>4</v>
      </c>
    </row>
    <row r="2091" spans="1:23" x14ac:dyDescent="0.3">
      <c r="A2091">
        <v>3797035047</v>
      </c>
      <c r="B2091" t="s">
        <v>5171</v>
      </c>
      <c r="C2091" t="s">
        <v>25</v>
      </c>
      <c r="D2091">
        <v>4</v>
      </c>
      <c r="F2091">
        <v>45</v>
      </c>
      <c r="G2091">
        <v>63</v>
      </c>
      <c r="I2091" t="s">
        <v>41</v>
      </c>
      <c r="J2091">
        <v>0.05</v>
      </c>
      <c r="K2091">
        <v>7</v>
      </c>
      <c r="L2091">
        <v>52</v>
      </c>
      <c r="M2091">
        <v>30.29</v>
      </c>
      <c r="O2091">
        <v>30.12</v>
      </c>
      <c r="P2091">
        <v>6.21</v>
      </c>
      <c r="Q2091">
        <v>54</v>
      </c>
      <c r="R2091">
        <v>120</v>
      </c>
      <c r="T2091">
        <v>7</v>
      </c>
      <c r="U2091" t="s">
        <v>5172</v>
      </c>
      <c r="V2091" t="s">
        <v>25</v>
      </c>
      <c r="W2091">
        <v>4</v>
      </c>
    </row>
    <row r="2092" spans="1:23" x14ac:dyDescent="0.3">
      <c r="A2092">
        <v>3797035047</v>
      </c>
      <c r="B2092" t="s">
        <v>5173</v>
      </c>
      <c r="C2092" t="s">
        <v>25</v>
      </c>
      <c r="D2092">
        <v>4</v>
      </c>
      <c r="F2092">
        <v>44</v>
      </c>
      <c r="G2092">
        <v>59</v>
      </c>
      <c r="I2092" t="s">
        <v>41</v>
      </c>
      <c r="J2092">
        <v>0.04</v>
      </c>
      <c r="K2092">
        <v>6</v>
      </c>
      <c r="L2092">
        <v>58</v>
      </c>
      <c r="M2092">
        <v>30.29</v>
      </c>
      <c r="O2092">
        <v>30.11</v>
      </c>
      <c r="P2092">
        <v>5.59</v>
      </c>
      <c r="Q2092">
        <v>51</v>
      </c>
      <c r="R2092">
        <v>120</v>
      </c>
      <c r="T2092">
        <v>5</v>
      </c>
      <c r="U2092" t="s">
        <v>5174</v>
      </c>
      <c r="V2092" t="s">
        <v>25</v>
      </c>
      <c r="W2092">
        <v>4</v>
      </c>
    </row>
    <row r="2093" spans="1:23" x14ac:dyDescent="0.3">
      <c r="A2093">
        <v>3797035047</v>
      </c>
      <c r="B2093" t="s">
        <v>5175</v>
      </c>
      <c r="C2093" t="s">
        <v>25</v>
      </c>
      <c r="D2093">
        <v>4</v>
      </c>
      <c r="F2093">
        <v>43</v>
      </c>
      <c r="G2093">
        <v>54</v>
      </c>
      <c r="I2093" t="s">
        <v>41</v>
      </c>
      <c r="J2093">
        <v>0.02</v>
      </c>
      <c r="K2093">
        <v>6</v>
      </c>
      <c r="L2093">
        <v>66</v>
      </c>
      <c r="M2093">
        <v>30.29</v>
      </c>
      <c r="O2093">
        <v>30.11</v>
      </c>
      <c r="P2093">
        <v>5.59</v>
      </c>
      <c r="Q2093">
        <v>49</v>
      </c>
      <c r="R2093">
        <v>130</v>
      </c>
      <c r="T2093">
        <v>7</v>
      </c>
      <c r="U2093" t="s">
        <v>5176</v>
      </c>
      <c r="V2093" t="s">
        <v>25</v>
      </c>
      <c r="W2093">
        <v>4</v>
      </c>
    </row>
    <row r="2094" spans="1:23" x14ac:dyDescent="0.3">
      <c r="A2094">
        <v>3797035047</v>
      </c>
      <c r="B2094" t="s">
        <v>5177</v>
      </c>
      <c r="C2094" t="s">
        <v>25</v>
      </c>
      <c r="D2094">
        <v>4</v>
      </c>
      <c r="F2094">
        <v>41</v>
      </c>
      <c r="G2094">
        <v>53</v>
      </c>
      <c r="J2094">
        <v>0.01</v>
      </c>
      <c r="K2094">
        <v>7</v>
      </c>
      <c r="L2094">
        <v>66</v>
      </c>
      <c r="M2094">
        <v>30.28</v>
      </c>
      <c r="O2094">
        <v>30.11</v>
      </c>
      <c r="P2094">
        <v>6.21</v>
      </c>
      <c r="Q2094">
        <v>47</v>
      </c>
      <c r="R2094">
        <v>130</v>
      </c>
      <c r="T2094">
        <v>8</v>
      </c>
      <c r="U2094" t="s">
        <v>5178</v>
      </c>
      <c r="V2094" t="s">
        <v>25</v>
      </c>
      <c r="W2094">
        <v>4</v>
      </c>
    </row>
    <row r="2095" spans="1:23" x14ac:dyDescent="0.3">
      <c r="A2095">
        <v>3797035047</v>
      </c>
      <c r="B2095" t="s">
        <v>5179</v>
      </c>
      <c r="C2095" t="s">
        <v>25</v>
      </c>
      <c r="D2095">
        <v>4</v>
      </c>
      <c r="F2095">
        <v>41</v>
      </c>
      <c r="G2095">
        <v>52</v>
      </c>
      <c r="I2095" t="s">
        <v>41</v>
      </c>
      <c r="J2095">
        <v>0.01</v>
      </c>
      <c r="K2095">
        <v>7</v>
      </c>
      <c r="L2095">
        <v>68</v>
      </c>
      <c r="M2095">
        <v>30.28</v>
      </c>
      <c r="O2095">
        <v>30.1</v>
      </c>
      <c r="P2095">
        <v>4.97</v>
      </c>
      <c r="Q2095">
        <v>47</v>
      </c>
      <c r="R2095">
        <v>140</v>
      </c>
      <c r="T2095">
        <v>9</v>
      </c>
      <c r="U2095" t="s">
        <v>5180</v>
      </c>
      <c r="V2095" t="s">
        <v>25</v>
      </c>
      <c r="W2095">
        <v>4</v>
      </c>
    </row>
    <row r="2096" spans="1:23" x14ac:dyDescent="0.3">
      <c r="A2096">
        <v>3797035047</v>
      </c>
      <c r="B2096" t="s">
        <v>5181</v>
      </c>
      <c r="C2096" t="s">
        <v>25</v>
      </c>
      <c r="D2096">
        <v>4</v>
      </c>
      <c r="F2096">
        <v>42</v>
      </c>
      <c r="G2096">
        <v>52</v>
      </c>
      <c r="I2096" t="s">
        <v>41</v>
      </c>
      <c r="J2096">
        <v>0.02</v>
      </c>
      <c r="K2096">
        <v>8</v>
      </c>
      <c r="L2096">
        <v>68</v>
      </c>
      <c r="M2096">
        <v>30.27</v>
      </c>
      <c r="O2096">
        <v>30.09</v>
      </c>
      <c r="P2096">
        <v>4.97</v>
      </c>
      <c r="Q2096">
        <v>47</v>
      </c>
      <c r="R2096">
        <v>130</v>
      </c>
      <c r="T2096">
        <v>9</v>
      </c>
      <c r="U2096" t="s">
        <v>5182</v>
      </c>
      <c r="V2096" t="s">
        <v>25</v>
      </c>
      <c r="W2096">
        <v>4</v>
      </c>
    </row>
    <row r="2097" spans="1:23" x14ac:dyDescent="0.3">
      <c r="A2097">
        <v>3797035047</v>
      </c>
      <c r="B2097" t="s">
        <v>5183</v>
      </c>
      <c r="C2097" t="s">
        <v>25</v>
      </c>
      <c r="D2097">
        <v>4</v>
      </c>
      <c r="F2097">
        <v>42</v>
      </c>
      <c r="G2097">
        <v>51</v>
      </c>
      <c r="I2097" t="s">
        <v>41</v>
      </c>
      <c r="J2097">
        <v>0.03</v>
      </c>
      <c r="K2097">
        <v>8</v>
      </c>
      <c r="L2097">
        <v>72</v>
      </c>
      <c r="M2097">
        <v>30.25</v>
      </c>
      <c r="O2097">
        <v>30.08</v>
      </c>
      <c r="P2097">
        <v>4.3499999999999996</v>
      </c>
      <c r="Q2097">
        <v>47</v>
      </c>
      <c r="R2097">
        <v>130</v>
      </c>
      <c r="T2097">
        <v>9</v>
      </c>
      <c r="U2097" t="s">
        <v>5184</v>
      </c>
      <c r="V2097" t="s">
        <v>25</v>
      </c>
      <c r="W2097">
        <v>4</v>
      </c>
    </row>
    <row r="2098" spans="1:23" x14ac:dyDescent="0.3">
      <c r="A2098">
        <v>3797035047</v>
      </c>
      <c r="B2098" t="s">
        <v>5185</v>
      </c>
      <c r="C2098" t="s">
        <v>83</v>
      </c>
      <c r="D2098" t="s">
        <v>84</v>
      </c>
      <c r="E2098" t="s">
        <v>3893</v>
      </c>
      <c r="V2098" t="s">
        <v>83</v>
      </c>
      <c r="W2098" t="s">
        <v>84</v>
      </c>
    </row>
    <row r="2099" spans="1:23" x14ac:dyDescent="0.3">
      <c r="A2099">
        <v>3797035047</v>
      </c>
      <c r="B2099" t="s">
        <v>5186</v>
      </c>
      <c r="C2099" t="s">
        <v>25</v>
      </c>
      <c r="D2099">
        <v>4</v>
      </c>
      <c r="F2099">
        <v>42</v>
      </c>
      <c r="G2099">
        <v>51</v>
      </c>
      <c r="I2099" t="s">
        <v>41</v>
      </c>
      <c r="J2099">
        <v>0.04</v>
      </c>
      <c r="K2099">
        <v>7</v>
      </c>
      <c r="L2099">
        <v>74</v>
      </c>
      <c r="M2099">
        <v>30.24</v>
      </c>
      <c r="O2099">
        <v>30.06</v>
      </c>
      <c r="P2099">
        <v>4.3499999999999996</v>
      </c>
      <c r="Q2099">
        <v>47</v>
      </c>
      <c r="R2099">
        <v>140</v>
      </c>
      <c r="T2099">
        <v>7</v>
      </c>
      <c r="U2099" t="s">
        <v>5187</v>
      </c>
      <c r="V2099" t="s">
        <v>25</v>
      </c>
      <c r="W2099">
        <v>4</v>
      </c>
    </row>
    <row r="2100" spans="1:23" x14ac:dyDescent="0.3">
      <c r="A2100">
        <v>3797035047</v>
      </c>
      <c r="B2100" t="s">
        <v>5188</v>
      </c>
      <c r="C2100" t="s">
        <v>25</v>
      </c>
      <c r="D2100">
        <v>4</v>
      </c>
      <c r="F2100">
        <v>43</v>
      </c>
      <c r="G2100">
        <v>51</v>
      </c>
      <c r="I2100" t="s">
        <v>41</v>
      </c>
      <c r="J2100">
        <v>0.04</v>
      </c>
      <c r="K2100">
        <v>7</v>
      </c>
      <c r="L2100">
        <v>75</v>
      </c>
      <c r="M2100">
        <v>30.22</v>
      </c>
      <c r="O2100">
        <v>30.05</v>
      </c>
      <c r="P2100">
        <v>3.73</v>
      </c>
      <c r="Q2100">
        <v>47</v>
      </c>
      <c r="R2100">
        <v>160</v>
      </c>
      <c r="T2100">
        <v>7</v>
      </c>
      <c r="U2100" t="s">
        <v>5189</v>
      </c>
      <c r="V2100" t="s">
        <v>25</v>
      </c>
      <c r="W2100">
        <v>4</v>
      </c>
    </row>
    <row r="2101" spans="1:23" x14ac:dyDescent="0.3">
      <c r="A2101">
        <v>3797035047</v>
      </c>
      <c r="B2101" t="s">
        <v>5190</v>
      </c>
      <c r="C2101" t="s">
        <v>25</v>
      </c>
      <c r="D2101">
        <v>4</v>
      </c>
      <c r="F2101">
        <v>43</v>
      </c>
      <c r="G2101">
        <v>49</v>
      </c>
      <c r="I2101" t="s">
        <v>41</v>
      </c>
      <c r="J2101">
        <v>0.04</v>
      </c>
      <c r="K2101">
        <v>7</v>
      </c>
      <c r="L2101">
        <v>81</v>
      </c>
      <c r="M2101">
        <v>30.21</v>
      </c>
      <c r="O2101">
        <v>30.03</v>
      </c>
      <c r="P2101">
        <v>3.11</v>
      </c>
      <c r="Q2101">
        <v>46</v>
      </c>
      <c r="R2101">
        <v>170</v>
      </c>
      <c r="T2101">
        <v>6</v>
      </c>
      <c r="U2101" t="s">
        <v>5191</v>
      </c>
      <c r="V2101" t="s">
        <v>25</v>
      </c>
      <c r="W2101">
        <v>4</v>
      </c>
    </row>
    <row r="2102" spans="1:23" x14ac:dyDescent="0.3">
      <c r="A2102">
        <v>3797035047</v>
      </c>
      <c r="B2102" t="s">
        <v>5192</v>
      </c>
      <c r="C2102" t="s">
        <v>25</v>
      </c>
      <c r="D2102">
        <v>4</v>
      </c>
      <c r="F2102">
        <v>44</v>
      </c>
      <c r="G2102">
        <v>53</v>
      </c>
      <c r="I2102" t="s">
        <v>41</v>
      </c>
      <c r="J2102">
        <v>0.05</v>
      </c>
      <c r="K2102">
        <v>7</v>
      </c>
      <c r="L2102">
        <v>70</v>
      </c>
      <c r="M2102">
        <v>30.19</v>
      </c>
      <c r="O2102">
        <v>30.01</v>
      </c>
      <c r="P2102">
        <v>4.3499999999999996</v>
      </c>
      <c r="Q2102">
        <v>49</v>
      </c>
      <c r="R2102">
        <v>180</v>
      </c>
      <c r="T2102">
        <v>6</v>
      </c>
      <c r="U2102" t="s">
        <v>5193</v>
      </c>
      <c r="V2102" t="s">
        <v>25</v>
      </c>
      <c r="W2102">
        <v>4</v>
      </c>
    </row>
    <row r="2103" spans="1:23" x14ac:dyDescent="0.3">
      <c r="A2103">
        <v>3797035047</v>
      </c>
      <c r="B2103" t="s">
        <v>5194</v>
      </c>
      <c r="C2103" t="s">
        <v>25</v>
      </c>
      <c r="D2103">
        <v>4</v>
      </c>
      <c r="F2103">
        <v>40</v>
      </c>
      <c r="G2103">
        <v>51</v>
      </c>
      <c r="I2103" t="s">
        <v>41</v>
      </c>
      <c r="J2103">
        <v>0.04</v>
      </c>
      <c r="K2103">
        <v>6</v>
      </c>
      <c r="L2103">
        <v>66</v>
      </c>
      <c r="M2103">
        <v>30.19</v>
      </c>
      <c r="O2103">
        <v>30.01</v>
      </c>
      <c r="P2103">
        <v>5.59</v>
      </c>
      <c r="Q2103">
        <v>46</v>
      </c>
      <c r="R2103">
        <v>180</v>
      </c>
      <c r="T2103">
        <v>7</v>
      </c>
      <c r="U2103" t="s">
        <v>5195</v>
      </c>
      <c r="V2103" t="s">
        <v>25</v>
      </c>
      <c r="W2103">
        <v>4</v>
      </c>
    </row>
    <row r="2104" spans="1:23" x14ac:dyDescent="0.3">
      <c r="A2104">
        <v>3797035047</v>
      </c>
      <c r="B2104" t="s">
        <v>5196</v>
      </c>
      <c r="C2104" t="s">
        <v>25</v>
      </c>
      <c r="D2104">
        <v>4</v>
      </c>
      <c r="F2104">
        <v>42</v>
      </c>
      <c r="G2104">
        <v>51</v>
      </c>
      <c r="J2104">
        <v>0.03</v>
      </c>
      <c r="K2104">
        <v>6</v>
      </c>
      <c r="L2104">
        <v>70</v>
      </c>
      <c r="M2104">
        <v>30.18</v>
      </c>
      <c r="O2104">
        <v>30</v>
      </c>
      <c r="P2104">
        <v>6.21</v>
      </c>
      <c r="Q2104">
        <v>47</v>
      </c>
      <c r="R2104">
        <v>170</v>
      </c>
      <c r="T2104">
        <v>7</v>
      </c>
      <c r="U2104" t="s">
        <v>5197</v>
      </c>
      <c r="V2104" t="s">
        <v>25</v>
      </c>
      <c r="W2104">
        <v>4</v>
      </c>
    </row>
    <row r="2105" spans="1:23" x14ac:dyDescent="0.3">
      <c r="A2105">
        <v>3797035047</v>
      </c>
      <c r="B2105" t="s">
        <v>5198</v>
      </c>
      <c r="C2105" t="s">
        <v>25</v>
      </c>
      <c r="D2105">
        <v>4</v>
      </c>
      <c r="F2105">
        <v>42</v>
      </c>
      <c r="G2105">
        <v>51</v>
      </c>
      <c r="I2105" t="s">
        <v>41</v>
      </c>
      <c r="J2105">
        <v>0.02</v>
      </c>
      <c r="K2105">
        <v>7</v>
      </c>
      <c r="L2105">
        <v>71</v>
      </c>
      <c r="M2105">
        <v>30.17</v>
      </c>
      <c r="O2105">
        <v>29.99</v>
      </c>
      <c r="P2105">
        <v>6.21</v>
      </c>
      <c r="Q2105">
        <v>47</v>
      </c>
      <c r="R2105">
        <v>170</v>
      </c>
      <c r="T2105">
        <v>7</v>
      </c>
      <c r="U2105" t="s">
        <v>5199</v>
      </c>
      <c r="V2105" t="s">
        <v>25</v>
      </c>
      <c r="W2105">
        <v>4</v>
      </c>
    </row>
    <row r="2106" spans="1:23" x14ac:dyDescent="0.3">
      <c r="A2106">
        <v>3797035047</v>
      </c>
      <c r="B2106" t="s">
        <v>5200</v>
      </c>
      <c r="C2106" t="s">
        <v>25</v>
      </c>
      <c r="D2106">
        <v>4</v>
      </c>
      <c r="F2106">
        <v>44</v>
      </c>
      <c r="G2106">
        <v>53</v>
      </c>
      <c r="I2106" t="s">
        <v>41</v>
      </c>
      <c r="J2106">
        <v>0.02</v>
      </c>
      <c r="K2106">
        <v>6</v>
      </c>
      <c r="L2106">
        <v>74</v>
      </c>
      <c r="M2106">
        <v>30.17</v>
      </c>
      <c r="O2106">
        <v>29.99</v>
      </c>
      <c r="P2106">
        <v>4.97</v>
      </c>
      <c r="Q2106">
        <v>49</v>
      </c>
      <c r="R2106">
        <v>150</v>
      </c>
      <c r="T2106">
        <v>9</v>
      </c>
      <c r="U2106" t="s">
        <v>5201</v>
      </c>
      <c r="V2106" t="s">
        <v>25</v>
      </c>
      <c r="W2106">
        <v>4</v>
      </c>
    </row>
    <row r="2107" spans="1:23" x14ac:dyDescent="0.3">
      <c r="A2107">
        <v>3797035047</v>
      </c>
      <c r="B2107" t="s">
        <v>5202</v>
      </c>
      <c r="C2107" t="s">
        <v>25</v>
      </c>
      <c r="D2107">
        <v>4</v>
      </c>
      <c r="F2107">
        <v>46</v>
      </c>
      <c r="G2107">
        <v>56</v>
      </c>
      <c r="I2107" t="s">
        <v>41</v>
      </c>
      <c r="J2107">
        <v>0.02</v>
      </c>
      <c r="K2107">
        <v>7</v>
      </c>
      <c r="L2107">
        <v>70</v>
      </c>
      <c r="M2107">
        <v>30.16</v>
      </c>
      <c r="O2107">
        <v>29.98</v>
      </c>
      <c r="P2107">
        <v>6.21</v>
      </c>
      <c r="Q2107">
        <v>51</v>
      </c>
      <c r="R2107">
        <v>160</v>
      </c>
      <c r="T2107">
        <v>8</v>
      </c>
      <c r="U2107" t="s">
        <v>5203</v>
      </c>
      <c r="V2107" t="s">
        <v>25</v>
      </c>
      <c r="W2107">
        <v>4</v>
      </c>
    </row>
    <row r="2108" spans="1:23" x14ac:dyDescent="0.3">
      <c r="A2108">
        <v>3797035047</v>
      </c>
      <c r="B2108" t="s">
        <v>5204</v>
      </c>
      <c r="C2108" t="s">
        <v>25</v>
      </c>
      <c r="D2108">
        <v>4</v>
      </c>
      <c r="F2108">
        <v>49</v>
      </c>
      <c r="G2108">
        <v>60</v>
      </c>
      <c r="I2108" t="s">
        <v>41</v>
      </c>
      <c r="J2108">
        <v>0.01</v>
      </c>
      <c r="K2108">
        <v>7</v>
      </c>
      <c r="L2108">
        <v>69</v>
      </c>
      <c r="M2108">
        <v>30.15</v>
      </c>
      <c r="O2108">
        <v>29.98</v>
      </c>
      <c r="P2108">
        <v>5.59</v>
      </c>
      <c r="Q2108">
        <v>54</v>
      </c>
      <c r="R2108">
        <v>160</v>
      </c>
      <c r="T2108">
        <v>7</v>
      </c>
      <c r="U2108" t="s">
        <v>5205</v>
      </c>
      <c r="V2108" t="s">
        <v>25</v>
      </c>
      <c r="W2108">
        <v>4</v>
      </c>
    </row>
    <row r="2109" spans="1:23" x14ac:dyDescent="0.3">
      <c r="A2109">
        <v>3797035047</v>
      </c>
      <c r="B2109" t="s">
        <v>5206</v>
      </c>
      <c r="C2109" t="s">
        <v>25</v>
      </c>
      <c r="D2109">
        <v>4</v>
      </c>
      <c r="F2109">
        <v>52</v>
      </c>
      <c r="G2109">
        <v>65</v>
      </c>
      <c r="J2109">
        <v>0.01</v>
      </c>
      <c r="K2109">
        <v>6</v>
      </c>
      <c r="L2109">
        <v>62</v>
      </c>
      <c r="M2109">
        <v>30.15</v>
      </c>
      <c r="N2109" t="s">
        <v>487</v>
      </c>
      <c r="O2109">
        <v>29.98</v>
      </c>
      <c r="P2109">
        <v>7.46</v>
      </c>
      <c r="Q2109">
        <v>58</v>
      </c>
      <c r="R2109">
        <v>180</v>
      </c>
      <c r="T2109">
        <v>6</v>
      </c>
      <c r="U2109" t="s">
        <v>5207</v>
      </c>
      <c r="V2109" t="s">
        <v>25</v>
      </c>
      <c r="W2109">
        <v>4</v>
      </c>
    </row>
    <row r="2110" spans="1:23" x14ac:dyDescent="0.3">
      <c r="A2110">
        <v>3797035047</v>
      </c>
      <c r="B2110" t="s">
        <v>5208</v>
      </c>
      <c r="C2110" t="s">
        <v>25</v>
      </c>
      <c r="D2110">
        <v>4</v>
      </c>
      <c r="F2110" t="s">
        <v>5209</v>
      </c>
      <c r="G2110" t="s">
        <v>5210</v>
      </c>
      <c r="J2110">
        <v>0.01</v>
      </c>
      <c r="K2110">
        <v>8</v>
      </c>
      <c r="L2110">
        <v>57</v>
      </c>
      <c r="M2110">
        <v>30.14</v>
      </c>
      <c r="N2110" t="s">
        <v>2972</v>
      </c>
      <c r="O2110">
        <v>29.97</v>
      </c>
      <c r="P2110">
        <v>7.46</v>
      </c>
      <c r="Q2110">
        <v>59</v>
      </c>
      <c r="R2110">
        <v>170</v>
      </c>
      <c r="T2110">
        <v>6</v>
      </c>
      <c r="U2110" t="s">
        <v>5211</v>
      </c>
      <c r="V2110" t="s">
        <v>25</v>
      </c>
      <c r="W2110">
        <v>4</v>
      </c>
    </row>
    <row r="2111" spans="1:23" x14ac:dyDescent="0.3">
      <c r="A2111">
        <v>3797035047</v>
      </c>
      <c r="B2111" t="s">
        <v>5212</v>
      </c>
      <c r="C2111" t="s">
        <v>25</v>
      </c>
      <c r="D2111">
        <v>4</v>
      </c>
      <c r="F2111" t="s">
        <v>5209</v>
      </c>
      <c r="G2111" t="s">
        <v>5164</v>
      </c>
      <c r="J2111">
        <v>0.02</v>
      </c>
      <c r="K2111">
        <v>8</v>
      </c>
      <c r="L2111">
        <v>58</v>
      </c>
      <c r="M2111">
        <v>30.13</v>
      </c>
      <c r="N2111" t="s">
        <v>3048</v>
      </c>
      <c r="O2111">
        <v>29.96</v>
      </c>
      <c r="P2111">
        <v>7.46</v>
      </c>
      <c r="Q2111">
        <v>59</v>
      </c>
      <c r="R2111">
        <v>120</v>
      </c>
      <c r="T2111">
        <v>8</v>
      </c>
      <c r="U2111" t="s">
        <v>5213</v>
      </c>
      <c r="V2111" t="s">
        <v>25</v>
      </c>
      <c r="W2111">
        <v>4</v>
      </c>
    </row>
    <row r="2112" spans="1:23" x14ac:dyDescent="0.3">
      <c r="A2112">
        <v>3797035047</v>
      </c>
      <c r="B2112" t="s">
        <v>5214</v>
      </c>
      <c r="C2112" t="s">
        <v>25</v>
      </c>
      <c r="D2112">
        <v>4</v>
      </c>
      <c r="F2112" t="s">
        <v>5215</v>
      </c>
      <c r="G2112" t="s">
        <v>5216</v>
      </c>
      <c r="J2112">
        <v>0.03</v>
      </c>
      <c r="K2112">
        <v>7</v>
      </c>
      <c r="L2112">
        <v>49</v>
      </c>
      <c r="M2112">
        <v>30.12</v>
      </c>
      <c r="N2112" t="s">
        <v>5217</v>
      </c>
      <c r="O2112">
        <v>29.95</v>
      </c>
      <c r="P2112">
        <v>13.67</v>
      </c>
      <c r="Q2112">
        <v>60</v>
      </c>
      <c r="R2112">
        <v>180</v>
      </c>
      <c r="T2112">
        <v>10</v>
      </c>
      <c r="U2112" t="s">
        <v>3014</v>
      </c>
      <c r="V2112" t="s">
        <v>25</v>
      </c>
      <c r="W2112">
        <v>4</v>
      </c>
    </row>
    <row r="2113" spans="1:23" x14ac:dyDescent="0.3">
      <c r="A2113">
        <v>3797035047</v>
      </c>
      <c r="B2113" t="s">
        <v>5218</v>
      </c>
      <c r="C2113" t="s">
        <v>25</v>
      </c>
      <c r="D2113">
        <v>4</v>
      </c>
      <c r="F2113" t="s">
        <v>5219</v>
      </c>
      <c r="G2113" t="s">
        <v>5220</v>
      </c>
      <c r="J2113">
        <v>0.03</v>
      </c>
      <c r="K2113">
        <v>6</v>
      </c>
      <c r="L2113">
        <v>46</v>
      </c>
      <c r="M2113">
        <v>30.11</v>
      </c>
      <c r="N2113" t="s">
        <v>5221</v>
      </c>
      <c r="O2113">
        <v>29.94</v>
      </c>
      <c r="P2113">
        <v>16.78</v>
      </c>
      <c r="Q2113">
        <v>57</v>
      </c>
      <c r="R2113">
        <v>210</v>
      </c>
      <c r="T2113">
        <v>10</v>
      </c>
      <c r="U2113" t="s">
        <v>5222</v>
      </c>
      <c r="V2113" t="s">
        <v>25</v>
      </c>
      <c r="W2113">
        <v>4</v>
      </c>
    </row>
    <row r="2114" spans="1:23" x14ac:dyDescent="0.3">
      <c r="A2114">
        <v>3797035047</v>
      </c>
      <c r="B2114" t="s">
        <v>5223</v>
      </c>
      <c r="C2114" t="s">
        <v>25</v>
      </c>
      <c r="D2114">
        <v>4</v>
      </c>
      <c r="F2114" t="s">
        <v>5224</v>
      </c>
      <c r="G2114" t="s">
        <v>5210</v>
      </c>
      <c r="J2114">
        <v>0.03</v>
      </c>
      <c r="K2114">
        <v>7</v>
      </c>
      <c r="L2114">
        <v>51</v>
      </c>
      <c r="M2114">
        <v>30.1</v>
      </c>
      <c r="N2114" t="s">
        <v>732</v>
      </c>
      <c r="O2114">
        <v>29.93</v>
      </c>
      <c r="P2114">
        <v>24.85</v>
      </c>
      <c r="Q2114">
        <v>58</v>
      </c>
      <c r="R2114">
        <v>190</v>
      </c>
      <c r="T2114">
        <v>7</v>
      </c>
      <c r="U2114" t="s">
        <v>5225</v>
      </c>
      <c r="V2114" t="s">
        <v>25</v>
      </c>
      <c r="W2114">
        <v>4</v>
      </c>
    </row>
    <row r="2115" spans="1:23" x14ac:dyDescent="0.3">
      <c r="A2115">
        <v>3797035047</v>
      </c>
      <c r="B2115" t="s">
        <v>5226</v>
      </c>
      <c r="C2115" t="s">
        <v>25</v>
      </c>
      <c r="D2115">
        <v>4</v>
      </c>
      <c r="F2115">
        <v>52</v>
      </c>
      <c r="G2115">
        <v>65</v>
      </c>
      <c r="J2115">
        <v>0.02</v>
      </c>
      <c r="K2115">
        <v>5</v>
      </c>
      <c r="L2115">
        <v>63</v>
      </c>
      <c r="M2115">
        <v>30.1</v>
      </c>
      <c r="N2115" t="s">
        <v>3259</v>
      </c>
      <c r="O2115">
        <v>29.93</v>
      </c>
      <c r="P2115">
        <v>18.64</v>
      </c>
      <c r="Q2115">
        <v>58</v>
      </c>
      <c r="R2115">
        <v>140</v>
      </c>
      <c r="T2115">
        <v>2</v>
      </c>
      <c r="U2115" t="s">
        <v>5227</v>
      </c>
      <c r="V2115" t="s">
        <v>25</v>
      </c>
      <c r="W2115">
        <v>4</v>
      </c>
    </row>
    <row r="2116" spans="1:23" x14ac:dyDescent="0.3">
      <c r="A2116">
        <v>3797035047</v>
      </c>
      <c r="B2116" t="s">
        <v>5228</v>
      </c>
      <c r="C2116" t="s">
        <v>25</v>
      </c>
      <c r="D2116">
        <v>4</v>
      </c>
      <c r="F2116">
        <v>49</v>
      </c>
      <c r="G2116">
        <v>63</v>
      </c>
      <c r="J2116">
        <v>0.02</v>
      </c>
      <c r="K2116">
        <v>7</v>
      </c>
      <c r="L2116">
        <v>61</v>
      </c>
      <c r="M2116">
        <v>30.09</v>
      </c>
      <c r="N2116" t="s">
        <v>1379</v>
      </c>
      <c r="O2116">
        <v>29.92</v>
      </c>
      <c r="P2116">
        <v>18.64</v>
      </c>
      <c r="Q2116">
        <v>55</v>
      </c>
      <c r="R2116">
        <v>110</v>
      </c>
      <c r="T2116">
        <v>6</v>
      </c>
      <c r="U2116" t="s">
        <v>5229</v>
      </c>
      <c r="V2116" t="s">
        <v>25</v>
      </c>
      <c r="W2116">
        <v>4</v>
      </c>
    </row>
    <row r="2117" spans="1:23" x14ac:dyDescent="0.3">
      <c r="A2117">
        <v>3797035047</v>
      </c>
      <c r="B2117" t="s">
        <v>5230</v>
      </c>
      <c r="C2117" t="s">
        <v>25</v>
      </c>
      <c r="D2117">
        <v>4</v>
      </c>
      <c r="F2117">
        <v>47</v>
      </c>
      <c r="G2117">
        <v>62</v>
      </c>
      <c r="J2117">
        <v>0.01</v>
      </c>
      <c r="K2117">
        <v>8</v>
      </c>
      <c r="L2117">
        <v>60</v>
      </c>
      <c r="M2117">
        <v>30.09</v>
      </c>
      <c r="N2117" t="s">
        <v>5231</v>
      </c>
      <c r="O2117">
        <v>29.92</v>
      </c>
      <c r="P2117">
        <v>16.78</v>
      </c>
      <c r="Q2117">
        <v>54</v>
      </c>
      <c r="R2117">
        <v>130</v>
      </c>
      <c r="T2117">
        <v>7</v>
      </c>
      <c r="U2117" t="s">
        <v>5232</v>
      </c>
      <c r="V2117" t="s">
        <v>25</v>
      </c>
      <c r="W2117">
        <v>4</v>
      </c>
    </row>
    <row r="2118" spans="1:23" x14ac:dyDescent="0.3">
      <c r="A2118">
        <v>3797035047</v>
      </c>
      <c r="B2118" t="s">
        <v>5233</v>
      </c>
      <c r="C2118" t="s">
        <v>25</v>
      </c>
      <c r="D2118">
        <v>4</v>
      </c>
      <c r="F2118">
        <v>47</v>
      </c>
      <c r="G2118">
        <v>61</v>
      </c>
      <c r="J2118">
        <v>0.01</v>
      </c>
      <c r="K2118">
        <v>6</v>
      </c>
      <c r="L2118">
        <v>61</v>
      </c>
      <c r="M2118">
        <v>30.09</v>
      </c>
      <c r="N2118" t="s">
        <v>2689</v>
      </c>
      <c r="O2118">
        <v>29.92</v>
      </c>
      <c r="P2118">
        <v>16.16</v>
      </c>
      <c r="Q2118">
        <v>54</v>
      </c>
      <c r="R2118">
        <v>150</v>
      </c>
      <c r="T2118">
        <v>7</v>
      </c>
      <c r="U2118" t="s">
        <v>5234</v>
      </c>
      <c r="V2118" t="s">
        <v>25</v>
      </c>
      <c r="W2118">
        <v>4</v>
      </c>
    </row>
    <row r="2119" spans="1:23" x14ac:dyDescent="0.3">
      <c r="A2119">
        <v>3797035047</v>
      </c>
      <c r="B2119" t="s">
        <v>5235</v>
      </c>
      <c r="C2119" t="s">
        <v>25</v>
      </c>
      <c r="D2119">
        <v>4</v>
      </c>
      <c r="F2119">
        <v>47</v>
      </c>
      <c r="G2119">
        <v>60</v>
      </c>
      <c r="J2119">
        <v>-0.01</v>
      </c>
      <c r="K2119">
        <v>3</v>
      </c>
      <c r="L2119">
        <v>62</v>
      </c>
      <c r="M2119">
        <v>30.1</v>
      </c>
      <c r="N2119" t="s">
        <v>3259</v>
      </c>
      <c r="O2119">
        <v>29.93</v>
      </c>
      <c r="P2119">
        <v>18.64</v>
      </c>
      <c r="Q2119">
        <v>53</v>
      </c>
      <c r="R2119">
        <v>150</v>
      </c>
      <c r="T2119">
        <v>7</v>
      </c>
      <c r="U2119" t="s">
        <v>5236</v>
      </c>
      <c r="V2119" t="s">
        <v>25</v>
      </c>
      <c r="W2119">
        <v>4</v>
      </c>
    </row>
    <row r="2120" spans="1:23" x14ac:dyDescent="0.3">
      <c r="A2120">
        <v>3797035047</v>
      </c>
      <c r="B2120" t="s">
        <v>5237</v>
      </c>
      <c r="C2120" t="s">
        <v>25</v>
      </c>
      <c r="D2120">
        <v>4</v>
      </c>
      <c r="F2120">
        <v>46</v>
      </c>
      <c r="G2120">
        <v>59</v>
      </c>
      <c r="J2120">
        <v>-0.01</v>
      </c>
      <c r="K2120">
        <v>2</v>
      </c>
      <c r="L2120">
        <v>62</v>
      </c>
      <c r="M2120">
        <v>30.11</v>
      </c>
      <c r="N2120" t="s">
        <v>4235</v>
      </c>
      <c r="O2120">
        <v>29.93</v>
      </c>
      <c r="P2120">
        <v>14.29</v>
      </c>
      <c r="Q2120">
        <v>52</v>
      </c>
      <c r="R2120">
        <v>160</v>
      </c>
      <c r="T2120">
        <v>7</v>
      </c>
      <c r="U2120" t="s">
        <v>5238</v>
      </c>
      <c r="V2120" t="s">
        <v>25</v>
      </c>
      <c r="W2120">
        <v>4</v>
      </c>
    </row>
    <row r="2121" spans="1:23" x14ac:dyDescent="0.3">
      <c r="A2121">
        <v>3797035047</v>
      </c>
      <c r="B2121" t="s">
        <v>5239</v>
      </c>
      <c r="C2121" t="s">
        <v>25</v>
      </c>
      <c r="D2121">
        <v>4</v>
      </c>
      <c r="F2121">
        <v>46</v>
      </c>
      <c r="G2121">
        <v>53</v>
      </c>
      <c r="J2121">
        <v>-0.02</v>
      </c>
      <c r="K2121">
        <v>3</v>
      </c>
      <c r="L2121">
        <v>76</v>
      </c>
      <c r="M2121">
        <v>30.12</v>
      </c>
      <c r="N2121" t="s">
        <v>5240</v>
      </c>
      <c r="O2121">
        <v>29.94</v>
      </c>
      <c r="P2121">
        <v>6.84</v>
      </c>
      <c r="Q2121">
        <v>49</v>
      </c>
      <c r="R2121">
        <v>130</v>
      </c>
      <c r="T2121">
        <v>7</v>
      </c>
      <c r="U2121" t="s">
        <v>5241</v>
      </c>
      <c r="V2121" t="s">
        <v>25</v>
      </c>
      <c r="W2121">
        <v>4</v>
      </c>
    </row>
    <row r="2122" spans="1:23" x14ac:dyDescent="0.3">
      <c r="A2122">
        <v>3797035047</v>
      </c>
      <c r="B2122" t="s">
        <v>5242</v>
      </c>
      <c r="C2122" t="s">
        <v>25</v>
      </c>
      <c r="D2122">
        <v>4</v>
      </c>
      <c r="F2122">
        <v>44</v>
      </c>
      <c r="G2122">
        <v>55</v>
      </c>
      <c r="J2122">
        <v>-0.02</v>
      </c>
      <c r="K2122">
        <v>2</v>
      </c>
      <c r="L2122">
        <v>66</v>
      </c>
      <c r="M2122">
        <v>30.12</v>
      </c>
      <c r="N2122" t="s">
        <v>4328</v>
      </c>
      <c r="O2122">
        <v>29.94</v>
      </c>
      <c r="P2122">
        <v>11.18</v>
      </c>
      <c r="Q2122">
        <v>50</v>
      </c>
      <c r="R2122">
        <v>160</v>
      </c>
      <c r="T2122">
        <v>8</v>
      </c>
      <c r="U2122" t="s">
        <v>5243</v>
      </c>
      <c r="V2122" t="s">
        <v>25</v>
      </c>
      <c r="W2122">
        <v>4</v>
      </c>
    </row>
    <row r="2123" spans="1:23" x14ac:dyDescent="0.3">
      <c r="A2123">
        <v>3797035047</v>
      </c>
      <c r="B2123" t="s">
        <v>5244</v>
      </c>
      <c r="C2123" t="s">
        <v>83</v>
      </c>
      <c r="D2123" t="s">
        <v>84</v>
      </c>
      <c r="E2123" t="s">
        <v>3893</v>
      </c>
      <c r="V2123" t="s">
        <v>83</v>
      </c>
      <c r="W2123" t="s">
        <v>84</v>
      </c>
    </row>
    <row r="2124" spans="1:23" x14ac:dyDescent="0.3">
      <c r="A2124">
        <v>3797035047</v>
      </c>
      <c r="B2124" t="s">
        <v>5245</v>
      </c>
      <c r="C2124" t="s">
        <v>25</v>
      </c>
      <c r="D2124">
        <v>4</v>
      </c>
      <c r="F2124">
        <v>45</v>
      </c>
      <c r="G2124">
        <v>56</v>
      </c>
      <c r="J2124">
        <v>-0.01</v>
      </c>
      <c r="K2124">
        <v>1</v>
      </c>
      <c r="L2124">
        <v>68</v>
      </c>
      <c r="M2124">
        <v>30.12</v>
      </c>
      <c r="N2124" t="s">
        <v>5246</v>
      </c>
      <c r="O2124">
        <v>29.95</v>
      </c>
      <c r="P2124">
        <v>13.67</v>
      </c>
      <c r="Q2124">
        <v>50</v>
      </c>
      <c r="R2124">
        <v>170</v>
      </c>
      <c r="T2124">
        <v>6</v>
      </c>
      <c r="U2124" t="s">
        <v>5247</v>
      </c>
      <c r="V2124" t="s">
        <v>25</v>
      </c>
      <c r="W2124">
        <v>4</v>
      </c>
    </row>
    <row r="2125" spans="1:23" x14ac:dyDescent="0.3">
      <c r="A2125">
        <v>3797035047</v>
      </c>
      <c r="B2125" t="s">
        <v>5248</v>
      </c>
      <c r="C2125" t="s">
        <v>25</v>
      </c>
      <c r="D2125">
        <v>4</v>
      </c>
      <c r="F2125">
        <v>46</v>
      </c>
      <c r="G2125">
        <v>55</v>
      </c>
      <c r="J2125">
        <v>0</v>
      </c>
      <c r="K2125">
        <v>4</v>
      </c>
      <c r="L2125">
        <v>71</v>
      </c>
      <c r="M2125">
        <v>30.12</v>
      </c>
      <c r="N2125" t="s">
        <v>666</v>
      </c>
      <c r="O2125">
        <v>29.94</v>
      </c>
      <c r="P2125">
        <v>6.84</v>
      </c>
      <c r="Q2125">
        <v>50</v>
      </c>
      <c r="R2125">
        <v>150</v>
      </c>
      <c r="T2125">
        <v>6</v>
      </c>
      <c r="U2125" t="s">
        <v>5249</v>
      </c>
      <c r="V2125" t="s">
        <v>25</v>
      </c>
      <c r="W2125">
        <v>4</v>
      </c>
    </row>
    <row r="2126" spans="1:23" x14ac:dyDescent="0.3">
      <c r="A2126">
        <v>3797035047</v>
      </c>
      <c r="B2126" t="s">
        <v>5250</v>
      </c>
      <c r="C2126" t="s">
        <v>25</v>
      </c>
      <c r="D2126">
        <v>4</v>
      </c>
      <c r="F2126">
        <v>45</v>
      </c>
      <c r="G2126">
        <v>53</v>
      </c>
      <c r="J2126">
        <v>-0.01</v>
      </c>
      <c r="K2126">
        <v>2</v>
      </c>
      <c r="L2126">
        <v>74</v>
      </c>
      <c r="M2126">
        <v>30.12</v>
      </c>
      <c r="N2126" t="s">
        <v>4199</v>
      </c>
      <c r="O2126">
        <v>29.95</v>
      </c>
      <c r="P2126">
        <v>9.32</v>
      </c>
      <c r="Q2126">
        <v>49</v>
      </c>
      <c r="R2126">
        <v>330</v>
      </c>
      <c r="T2126">
        <v>3</v>
      </c>
      <c r="U2126" t="s">
        <v>5251</v>
      </c>
      <c r="V2126" t="s">
        <v>25</v>
      </c>
      <c r="W2126">
        <v>4</v>
      </c>
    </row>
    <row r="2127" spans="1:23" x14ac:dyDescent="0.3">
      <c r="A2127">
        <v>3797035047</v>
      </c>
      <c r="B2127" t="s">
        <v>5252</v>
      </c>
      <c r="C2127" t="s">
        <v>25</v>
      </c>
      <c r="D2127">
        <v>4</v>
      </c>
      <c r="F2127">
        <v>45</v>
      </c>
      <c r="G2127">
        <v>53</v>
      </c>
      <c r="J2127">
        <v>0</v>
      </c>
      <c r="K2127">
        <v>3</v>
      </c>
      <c r="L2127">
        <v>75</v>
      </c>
      <c r="M2127">
        <v>30.13</v>
      </c>
      <c r="N2127" t="s">
        <v>1547</v>
      </c>
      <c r="O2127">
        <v>29.95</v>
      </c>
      <c r="P2127">
        <v>8.6999999999999993</v>
      </c>
      <c r="Q2127">
        <v>49</v>
      </c>
      <c r="R2127">
        <v>360</v>
      </c>
      <c r="T2127">
        <v>5</v>
      </c>
      <c r="U2127" t="s">
        <v>5253</v>
      </c>
      <c r="V2127" t="s">
        <v>25</v>
      </c>
      <c r="W2127">
        <v>4</v>
      </c>
    </row>
    <row r="2128" spans="1:23" x14ac:dyDescent="0.3">
      <c r="A2128">
        <v>3797035047</v>
      </c>
      <c r="B2128" t="s">
        <v>5254</v>
      </c>
      <c r="C2128" t="s">
        <v>25</v>
      </c>
      <c r="D2128">
        <v>4</v>
      </c>
      <c r="F2128">
        <v>46</v>
      </c>
      <c r="G2128">
        <v>51</v>
      </c>
      <c r="I2128" t="s">
        <v>41</v>
      </c>
      <c r="J2128">
        <v>-0.02</v>
      </c>
      <c r="K2128">
        <v>3</v>
      </c>
      <c r="L2128">
        <v>82</v>
      </c>
      <c r="M2128">
        <v>30.14</v>
      </c>
      <c r="N2128" t="s">
        <v>832</v>
      </c>
      <c r="O2128">
        <v>29.96</v>
      </c>
      <c r="P2128">
        <v>4.3499999999999996</v>
      </c>
      <c r="Q2128">
        <v>49</v>
      </c>
      <c r="R2128">
        <v>360</v>
      </c>
      <c r="T2128">
        <v>10</v>
      </c>
      <c r="U2128" t="s">
        <v>5255</v>
      </c>
      <c r="V2128" t="s">
        <v>25</v>
      </c>
      <c r="W2128">
        <v>4</v>
      </c>
    </row>
    <row r="2129" spans="1:23" x14ac:dyDescent="0.3">
      <c r="A2129">
        <v>3797035047</v>
      </c>
      <c r="B2129" t="s">
        <v>5256</v>
      </c>
      <c r="C2129" t="s">
        <v>25</v>
      </c>
      <c r="D2129">
        <v>4</v>
      </c>
      <c r="F2129">
        <v>44</v>
      </c>
      <c r="G2129">
        <v>47</v>
      </c>
      <c r="I2129" t="s">
        <v>41</v>
      </c>
      <c r="J2129">
        <v>-0.04</v>
      </c>
      <c r="K2129">
        <v>3</v>
      </c>
      <c r="L2129">
        <v>90</v>
      </c>
      <c r="M2129">
        <v>30.16</v>
      </c>
      <c r="N2129" t="s">
        <v>832</v>
      </c>
      <c r="O2129">
        <v>29.98</v>
      </c>
      <c r="P2129">
        <v>2.11</v>
      </c>
      <c r="Q2129">
        <v>46</v>
      </c>
      <c r="R2129">
        <v>20</v>
      </c>
      <c r="T2129">
        <v>16</v>
      </c>
      <c r="U2129" t="s">
        <v>5257</v>
      </c>
      <c r="V2129" t="s">
        <v>25</v>
      </c>
      <c r="W2129">
        <v>4</v>
      </c>
    </row>
    <row r="2130" spans="1:23" x14ac:dyDescent="0.3">
      <c r="A2130">
        <v>3797035047</v>
      </c>
      <c r="B2130" t="s">
        <v>5258</v>
      </c>
      <c r="C2130" t="s">
        <v>25</v>
      </c>
      <c r="D2130">
        <v>4</v>
      </c>
      <c r="F2130">
        <v>44</v>
      </c>
      <c r="G2130">
        <v>45</v>
      </c>
      <c r="I2130" t="s">
        <v>41</v>
      </c>
      <c r="J2130">
        <v>-0.06</v>
      </c>
      <c r="K2130">
        <v>3</v>
      </c>
      <c r="L2130">
        <v>94</v>
      </c>
      <c r="M2130">
        <v>30.19</v>
      </c>
      <c r="N2130" t="s">
        <v>5259</v>
      </c>
      <c r="O2130">
        <v>30.01</v>
      </c>
      <c r="P2130">
        <v>1.18</v>
      </c>
      <c r="Q2130">
        <v>45</v>
      </c>
      <c r="R2130">
        <v>20</v>
      </c>
      <c r="T2130">
        <v>16</v>
      </c>
      <c r="U2130" t="s">
        <v>5260</v>
      </c>
      <c r="V2130" t="s">
        <v>25</v>
      </c>
      <c r="W2130">
        <v>4</v>
      </c>
    </row>
    <row r="2131" spans="1:23" x14ac:dyDescent="0.3">
      <c r="A2131">
        <v>3797035047</v>
      </c>
      <c r="B2131" t="s">
        <v>5261</v>
      </c>
      <c r="C2131" t="s">
        <v>25</v>
      </c>
      <c r="D2131">
        <v>4</v>
      </c>
      <c r="F2131">
        <v>44</v>
      </c>
      <c r="G2131">
        <v>45</v>
      </c>
      <c r="J2131">
        <v>-7.0000000000000007E-2</v>
      </c>
      <c r="K2131">
        <v>2</v>
      </c>
      <c r="L2131">
        <v>95</v>
      </c>
      <c r="M2131">
        <v>30.22</v>
      </c>
      <c r="N2131" t="s">
        <v>54</v>
      </c>
      <c r="O2131">
        <v>30.03</v>
      </c>
      <c r="P2131">
        <v>2.2999999999999998</v>
      </c>
      <c r="Q2131">
        <v>45</v>
      </c>
      <c r="R2131">
        <v>10</v>
      </c>
      <c r="T2131">
        <v>16</v>
      </c>
      <c r="U2131" t="s">
        <v>5262</v>
      </c>
      <c r="V2131" t="s">
        <v>25</v>
      </c>
      <c r="W2131">
        <v>4</v>
      </c>
    </row>
    <row r="2132" spans="1:23" x14ac:dyDescent="0.3">
      <c r="A2132">
        <v>3797035047</v>
      </c>
      <c r="B2132" t="s">
        <v>5263</v>
      </c>
      <c r="C2132" t="s">
        <v>25</v>
      </c>
      <c r="D2132">
        <v>4</v>
      </c>
      <c r="F2132">
        <v>43</v>
      </c>
      <c r="G2132">
        <v>45</v>
      </c>
      <c r="J2132">
        <v>-7.0000000000000007E-2</v>
      </c>
      <c r="K2132">
        <v>1</v>
      </c>
      <c r="L2132">
        <v>94</v>
      </c>
      <c r="M2132">
        <v>30.24</v>
      </c>
      <c r="N2132" t="s">
        <v>59</v>
      </c>
      <c r="O2132">
        <v>30.06</v>
      </c>
      <c r="P2132">
        <v>2.2999999999999998</v>
      </c>
      <c r="Q2132">
        <v>44</v>
      </c>
      <c r="R2132">
        <v>10</v>
      </c>
      <c r="T2132">
        <v>16</v>
      </c>
      <c r="U2132" t="s">
        <v>5264</v>
      </c>
      <c r="V2132" t="s">
        <v>25</v>
      </c>
      <c r="W2132">
        <v>4</v>
      </c>
    </row>
    <row r="2133" spans="1:23" x14ac:dyDescent="0.3">
      <c r="A2133">
        <v>3797035047</v>
      </c>
      <c r="B2133" t="s">
        <v>5265</v>
      </c>
      <c r="C2133" t="s">
        <v>25</v>
      </c>
      <c r="D2133">
        <v>4</v>
      </c>
      <c r="F2133">
        <v>43</v>
      </c>
      <c r="G2133">
        <v>46</v>
      </c>
      <c r="I2133" t="s">
        <v>41</v>
      </c>
      <c r="J2133">
        <v>-0.06</v>
      </c>
      <c r="K2133">
        <v>1</v>
      </c>
      <c r="L2133">
        <v>90</v>
      </c>
      <c r="M2133">
        <v>30.25</v>
      </c>
      <c r="N2133" t="s">
        <v>59</v>
      </c>
      <c r="O2133">
        <v>30.07</v>
      </c>
      <c r="P2133">
        <v>4.3499999999999996</v>
      </c>
      <c r="Q2133">
        <v>45</v>
      </c>
      <c r="R2133">
        <v>20</v>
      </c>
      <c r="T2133">
        <v>18</v>
      </c>
      <c r="U2133" t="s">
        <v>5266</v>
      </c>
      <c r="V2133" t="s">
        <v>25</v>
      </c>
      <c r="W2133">
        <v>4</v>
      </c>
    </row>
    <row r="2134" spans="1:23" x14ac:dyDescent="0.3">
      <c r="A2134">
        <v>3797035047</v>
      </c>
      <c r="B2134" t="s">
        <v>5267</v>
      </c>
      <c r="C2134" t="s">
        <v>25</v>
      </c>
      <c r="D2134">
        <v>4</v>
      </c>
      <c r="F2134">
        <v>44</v>
      </c>
      <c r="G2134">
        <v>46</v>
      </c>
      <c r="I2134" t="s">
        <v>41</v>
      </c>
      <c r="J2134">
        <v>-0.05</v>
      </c>
      <c r="K2134">
        <v>1</v>
      </c>
      <c r="L2134">
        <v>90</v>
      </c>
      <c r="M2134">
        <v>30.26</v>
      </c>
      <c r="N2134" t="s">
        <v>26</v>
      </c>
      <c r="O2134">
        <v>30.08</v>
      </c>
      <c r="P2134">
        <v>4.97</v>
      </c>
      <c r="Q2134">
        <v>45</v>
      </c>
      <c r="R2134">
        <v>20</v>
      </c>
      <c r="T2134">
        <v>18</v>
      </c>
      <c r="U2134" t="s">
        <v>5268</v>
      </c>
      <c r="V2134" t="s">
        <v>25</v>
      </c>
      <c r="W2134">
        <v>4</v>
      </c>
    </row>
    <row r="2135" spans="1:23" x14ac:dyDescent="0.3">
      <c r="A2135">
        <v>3797035047</v>
      </c>
      <c r="B2135" t="s">
        <v>5269</v>
      </c>
      <c r="C2135" t="s">
        <v>25</v>
      </c>
      <c r="D2135">
        <v>4</v>
      </c>
      <c r="F2135">
        <v>43</v>
      </c>
      <c r="G2135">
        <v>47</v>
      </c>
      <c r="I2135" t="s">
        <v>41</v>
      </c>
      <c r="J2135">
        <v>-0.04</v>
      </c>
      <c r="K2135">
        <v>2</v>
      </c>
      <c r="L2135">
        <v>87</v>
      </c>
      <c r="M2135">
        <v>30.28</v>
      </c>
      <c r="N2135" t="s">
        <v>33</v>
      </c>
      <c r="O2135">
        <v>30.1</v>
      </c>
      <c r="P2135">
        <v>4.97</v>
      </c>
      <c r="Q2135">
        <v>45</v>
      </c>
      <c r="R2135">
        <v>30</v>
      </c>
      <c r="T2135">
        <v>20</v>
      </c>
      <c r="U2135" t="s">
        <v>5270</v>
      </c>
      <c r="V2135" t="s">
        <v>25</v>
      </c>
      <c r="W2135">
        <v>4</v>
      </c>
    </row>
    <row r="2136" spans="1:23" x14ac:dyDescent="0.3">
      <c r="A2136">
        <v>3797035047</v>
      </c>
      <c r="B2136" t="s">
        <v>5271</v>
      </c>
      <c r="C2136" t="s">
        <v>25</v>
      </c>
      <c r="D2136">
        <v>4</v>
      </c>
      <c r="F2136">
        <v>44</v>
      </c>
      <c r="G2136">
        <v>47</v>
      </c>
      <c r="I2136" t="s">
        <v>41</v>
      </c>
      <c r="J2136">
        <v>-0.04</v>
      </c>
      <c r="K2136">
        <v>3</v>
      </c>
      <c r="L2136">
        <v>88</v>
      </c>
      <c r="M2136">
        <v>30.29</v>
      </c>
      <c r="N2136" t="s">
        <v>36</v>
      </c>
      <c r="O2136">
        <v>30.11</v>
      </c>
      <c r="P2136">
        <v>5.59</v>
      </c>
      <c r="Q2136">
        <v>46</v>
      </c>
      <c r="R2136">
        <v>20</v>
      </c>
      <c r="T2136">
        <v>18</v>
      </c>
      <c r="U2136" t="s">
        <v>5272</v>
      </c>
      <c r="V2136" t="s">
        <v>25</v>
      </c>
      <c r="W2136">
        <v>4</v>
      </c>
    </row>
    <row r="2137" spans="1:23" x14ac:dyDescent="0.3">
      <c r="A2137">
        <v>3797035047</v>
      </c>
      <c r="B2137" t="s">
        <v>5273</v>
      </c>
      <c r="C2137" t="s">
        <v>25</v>
      </c>
      <c r="D2137">
        <v>4</v>
      </c>
      <c r="F2137">
        <v>42</v>
      </c>
      <c r="G2137">
        <v>46</v>
      </c>
      <c r="I2137" t="s">
        <v>41</v>
      </c>
      <c r="J2137">
        <v>-0.04</v>
      </c>
      <c r="K2137">
        <v>1</v>
      </c>
      <c r="L2137">
        <v>87</v>
      </c>
      <c r="M2137">
        <v>30.3</v>
      </c>
      <c r="N2137" t="s">
        <v>36</v>
      </c>
      <c r="O2137">
        <v>30.12</v>
      </c>
      <c r="P2137">
        <v>5.59</v>
      </c>
      <c r="Q2137">
        <v>44</v>
      </c>
      <c r="R2137">
        <v>20</v>
      </c>
      <c r="T2137">
        <v>21</v>
      </c>
      <c r="U2137" t="s">
        <v>5274</v>
      </c>
      <c r="V2137" t="s">
        <v>25</v>
      </c>
      <c r="W2137">
        <v>4</v>
      </c>
    </row>
    <row r="2138" spans="1:23" x14ac:dyDescent="0.3">
      <c r="A2138">
        <v>3797035047</v>
      </c>
      <c r="B2138" t="s">
        <v>5275</v>
      </c>
      <c r="C2138" t="s">
        <v>25</v>
      </c>
      <c r="D2138">
        <v>4</v>
      </c>
      <c r="F2138">
        <v>41</v>
      </c>
      <c r="G2138">
        <v>45</v>
      </c>
      <c r="J2138">
        <v>-0.03</v>
      </c>
      <c r="K2138">
        <v>2</v>
      </c>
      <c r="L2138">
        <v>86</v>
      </c>
      <c r="M2138">
        <v>30.31</v>
      </c>
      <c r="N2138" t="s">
        <v>144</v>
      </c>
      <c r="O2138">
        <v>30.13</v>
      </c>
      <c r="P2138">
        <v>8.08</v>
      </c>
      <c r="Q2138">
        <v>43</v>
      </c>
      <c r="R2138">
        <v>30</v>
      </c>
      <c r="T2138">
        <v>21</v>
      </c>
      <c r="U2138" t="s">
        <v>5276</v>
      </c>
      <c r="V2138" t="s">
        <v>25</v>
      </c>
      <c r="W2138">
        <v>4</v>
      </c>
    </row>
    <row r="2139" spans="1:23" x14ac:dyDescent="0.3">
      <c r="A2139">
        <v>3797035047</v>
      </c>
      <c r="B2139" t="s">
        <v>5277</v>
      </c>
      <c r="C2139" t="s">
        <v>25</v>
      </c>
      <c r="D2139">
        <v>4</v>
      </c>
      <c r="F2139">
        <v>41</v>
      </c>
      <c r="G2139">
        <v>44</v>
      </c>
      <c r="J2139">
        <v>0.01</v>
      </c>
      <c r="K2139">
        <v>9</v>
      </c>
      <c r="L2139">
        <v>87</v>
      </c>
      <c r="M2139">
        <v>30.3</v>
      </c>
      <c r="N2139" t="s">
        <v>144</v>
      </c>
      <c r="O2139">
        <v>30.12</v>
      </c>
      <c r="P2139">
        <v>6.84</v>
      </c>
      <c r="Q2139">
        <v>43</v>
      </c>
      <c r="R2139">
        <v>30</v>
      </c>
      <c r="T2139">
        <v>20</v>
      </c>
      <c r="U2139" t="s">
        <v>5278</v>
      </c>
      <c r="V2139" t="s">
        <v>25</v>
      </c>
      <c r="W2139">
        <v>4</v>
      </c>
    </row>
    <row r="2140" spans="1:23" x14ac:dyDescent="0.3">
      <c r="A2140">
        <v>3797035047</v>
      </c>
      <c r="B2140" t="s">
        <v>5279</v>
      </c>
      <c r="C2140" t="s">
        <v>25</v>
      </c>
      <c r="D2140">
        <v>4</v>
      </c>
      <c r="F2140">
        <v>40</v>
      </c>
      <c r="G2140">
        <v>44</v>
      </c>
      <c r="J2140">
        <v>-0.01</v>
      </c>
      <c r="K2140">
        <v>1</v>
      </c>
      <c r="L2140">
        <v>87</v>
      </c>
      <c r="M2140">
        <v>30.31</v>
      </c>
      <c r="N2140" t="s">
        <v>144</v>
      </c>
      <c r="O2140">
        <v>30.13</v>
      </c>
      <c r="P2140">
        <v>8.08</v>
      </c>
      <c r="Q2140">
        <v>42</v>
      </c>
      <c r="R2140">
        <v>30</v>
      </c>
      <c r="T2140">
        <v>18</v>
      </c>
      <c r="U2140" t="s">
        <v>5280</v>
      </c>
      <c r="V2140" t="s">
        <v>25</v>
      </c>
      <c r="W2140">
        <v>4</v>
      </c>
    </row>
    <row r="2141" spans="1:23" x14ac:dyDescent="0.3">
      <c r="A2141">
        <v>3797035047</v>
      </c>
      <c r="B2141" t="s">
        <v>5281</v>
      </c>
      <c r="C2141" t="s">
        <v>25</v>
      </c>
      <c r="D2141">
        <v>4</v>
      </c>
      <c r="F2141">
        <v>39</v>
      </c>
      <c r="G2141">
        <v>43</v>
      </c>
      <c r="J2141">
        <v>0.01</v>
      </c>
      <c r="K2141">
        <v>6</v>
      </c>
      <c r="L2141">
        <v>87</v>
      </c>
      <c r="M2141">
        <v>30.31</v>
      </c>
      <c r="N2141" t="s">
        <v>144</v>
      </c>
      <c r="O2141">
        <v>30.13</v>
      </c>
      <c r="P2141">
        <v>8.08</v>
      </c>
      <c r="Q2141">
        <v>41</v>
      </c>
      <c r="R2141">
        <v>20</v>
      </c>
      <c r="T2141">
        <v>20</v>
      </c>
      <c r="U2141" t="s">
        <v>5282</v>
      </c>
      <c r="V2141" t="s">
        <v>25</v>
      </c>
      <c r="W2141">
        <v>4</v>
      </c>
    </row>
    <row r="2142" spans="1:23" x14ac:dyDescent="0.3">
      <c r="A2142">
        <v>3797035047</v>
      </c>
      <c r="B2142" t="s">
        <v>5283</v>
      </c>
      <c r="C2142" t="s">
        <v>25</v>
      </c>
      <c r="D2142">
        <v>4</v>
      </c>
      <c r="F2142">
        <v>38</v>
      </c>
      <c r="G2142">
        <v>42</v>
      </c>
      <c r="J2142">
        <v>-0.01</v>
      </c>
      <c r="K2142">
        <v>3</v>
      </c>
      <c r="L2142">
        <v>87</v>
      </c>
      <c r="M2142">
        <v>30.32</v>
      </c>
      <c r="N2142" t="s">
        <v>1279</v>
      </c>
      <c r="O2142">
        <v>30.14</v>
      </c>
      <c r="P2142">
        <v>8.08</v>
      </c>
      <c r="Q2142">
        <v>40</v>
      </c>
      <c r="R2142">
        <v>30</v>
      </c>
      <c r="T2142">
        <v>18</v>
      </c>
      <c r="U2142" t="s">
        <v>5284</v>
      </c>
      <c r="V2142" t="s">
        <v>25</v>
      </c>
      <c r="W2142">
        <v>4</v>
      </c>
    </row>
    <row r="2143" spans="1:23" x14ac:dyDescent="0.3">
      <c r="A2143">
        <v>3797035047</v>
      </c>
      <c r="B2143" t="s">
        <v>5285</v>
      </c>
      <c r="C2143" t="s">
        <v>25</v>
      </c>
      <c r="D2143">
        <v>4</v>
      </c>
      <c r="F2143">
        <v>37</v>
      </c>
      <c r="G2143">
        <v>42</v>
      </c>
      <c r="J2143">
        <v>-0.02</v>
      </c>
      <c r="K2143">
        <v>3</v>
      </c>
      <c r="L2143">
        <v>85</v>
      </c>
      <c r="M2143">
        <v>30.33</v>
      </c>
      <c r="N2143" t="s">
        <v>682</v>
      </c>
      <c r="O2143">
        <v>30.15</v>
      </c>
      <c r="P2143">
        <v>11.18</v>
      </c>
      <c r="Q2143">
        <v>40</v>
      </c>
      <c r="R2143">
        <v>30</v>
      </c>
      <c r="T2143">
        <v>20</v>
      </c>
      <c r="U2143" t="s">
        <v>5286</v>
      </c>
      <c r="V2143" t="s">
        <v>25</v>
      </c>
      <c r="W2143">
        <v>4</v>
      </c>
    </row>
    <row r="2144" spans="1:23" x14ac:dyDescent="0.3">
      <c r="A2144">
        <v>3797035047</v>
      </c>
      <c r="B2144" t="s">
        <v>5287</v>
      </c>
      <c r="C2144" t="s">
        <v>25</v>
      </c>
      <c r="D2144">
        <v>4</v>
      </c>
      <c r="F2144">
        <v>38</v>
      </c>
      <c r="G2144">
        <v>42</v>
      </c>
      <c r="J2144">
        <v>-0.03</v>
      </c>
      <c r="K2144">
        <v>2</v>
      </c>
      <c r="L2144">
        <v>86</v>
      </c>
      <c r="M2144">
        <v>30.34</v>
      </c>
      <c r="N2144" t="s">
        <v>686</v>
      </c>
      <c r="O2144">
        <v>30.16</v>
      </c>
      <c r="P2144">
        <v>8.6999999999999993</v>
      </c>
      <c r="Q2144">
        <v>40</v>
      </c>
      <c r="R2144">
        <v>30</v>
      </c>
      <c r="T2144">
        <v>17</v>
      </c>
      <c r="U2144" t="s">
        <v>5288</v>
      </c>
      <c r="V2144" t="s">
        <v>25</v>
      </c>
      <c r="W2144">
        <v>4</v>
      </c>
    </row>
    <row r="2145" spans="1:23" x14ac:dyDescent="0.3">
      <c r="A2145">
        <v>3797035047</v>
      </c>
      <c r="B2145" t="s">
        <v>5289</v>
      </c>
      <c r="C2145" t="s">
        <v>25</v>
      </c>
      <c r="D2145">
        <v>4</v>
      </c>
      <c r="F2145">
        <v>36</v>
      </c>
      <c r="G2145">
        <v>41</v>
      </c>
      <c r="J2145">
        <v>-0.03</v>
      </c>
      <c r="K2145">
        <v>1</v>
      </c>
      <c r="L2145">
        <v>82</v>
      </c>
      <c r="M2145">
        <v>30.35</v>
      </c>
      <c r="N2145" t="s">
        <v>686</v>
      </c>
      <c r="O2145">
        <v>30.16</v>
      </c>
      <c r="P2145">
        <v>11.81</v>
      </c>
      <c r="Q2145">
        <v>39</v>
      </c>
      <c r="R2145">
        <v>30</v>
      </c>
      <c r="T2145">
        <v>21</v>
      </c>
      <c r="U2145" t="s">
        <v>5290</v>
      </c>
      <c r="V2145" t="s">
        <v>25</v>
      </c>
      <c r="W2145">
        <v>4</v>
      </c>
    </row>
    <row r="2146" spans="1:23" x14ac:dyDescent="0.3">
      <c r="A2146">
        <v>3797035047</v>
      </c>
      <c r="B2146" t="s">
        <v>5291</v>
      </c>
      <c r="C2146" t="s">
        <v>25</v>
      </c>
      <c r="D2146">
        <v>4</v>
      </c>
      <c r="F2146">
        <v>36</v>
      </c>
      <c r="G2146">
        <v>42</v>
      </c>
      <c r="J2146">
        <v>-0.02</v>
      </c>
      <c r="K2146">
        <v>1</v>
      </c>
      <c r="L2146">
        <v>80</v>
      </c>
      <c r="M2146">
        <v>30.35</v>
      </c>
      <c r="N2146" t="s">
        <v>3980</v>
      </c>
      <c r="O2146">
        <v>30.17</v>
      </c>
      <c r="P2146">
        <v>11.81</v>
      </c>
      <c r="Q2146">
        <v>39</v>
      </c>
      <c r="R2146">
        <v>30</v>
      </c>
      <c r="T2146">
        <v>18</v>
      </c>
      <c r="U2146" t="s">
        <v>5292</v>
      </c>
      <c r="V2146" t="s">
        <v>25</v>
      </c>
      <c r="W2146">
        <v>4</v>
      </c>
    </row>
    <row r="2147" spans="1:23" x14ac:dyDescent="0.3">
      <c r="A2147">
        <v>3797035047</v>
      </c>
      <c r="B2147" t="s">
        <v>5293</v>
      </c>
      <c r="C2147" t="s">
        <v>25</v>
      </c>
      <c r="D2147">
        <v>4</v>
      </c>
      <c r="F2147">
        <v>37</v>
      </c>
      <c r="G2147">
        <v>42</v>
      </c>
      <c r="J2147">
        <v>-0.02</v>
      </c>
      <c r="K2147">
        <v>2</v>
      </c>
      <c r="L2147">
        <v>81</v>
      </c>
      <c r="M2147">
        <v>30.36</v>
      </c>
      <c r="N2147" t="s">
        <v>5294</v>
      </c>
      <c r="O2147">
        <v>30.18</v>
      </c>
      <c r="P2147">
        <v>11.81</v>
      </c>
      <c r="Q2147">
        <v>40</v>
      </c>
      <c r="R2147">
        <v>20</v>
      </c>
      <c r="T2147">
        <v>18</v>
      </c>
      <c r="U2147" t="s">
        <v>5295</v>
      </c>
      <c r="V2147" t="s">
        <v>25</v>
      </c>
      <c r="W2147">
        <v>4</v>
      </c>
    </row>
    <row r="2148" spans="1:23" x14ac:dyDescent="0.3">
      <c r="A2148">
        <v>3797035047</v>
      </c>
      <c r="B2148" t="s">
        <v>5296</v>
      </c>
      <c r="C2148" t="s">
        <v>83</v>
      </c>
      <c r="D2148" t="s">
        <v>84</v>
      </c>
      <c r="E2148" t="s">
        <v>85</v>
      </c>
      <c r="V2148" t="s">
        <v>83</v>
      </c>
      <c r="W2148" t="s">
        <v>84</v>
      </c>
    </row>
    <row r="2149" spans="1:23" x14ac:dyDescent="0.3">
      <c r="A2149">
        <v>3797035047</v>
      </c>
      <c r="B2149" t="s">
        <v>5297</v>
      </c>
      <c r="C2149" t="s">
        <v>25</v>
      </c>
      <c r="D2149">
        <v>4</v>
      </c>
      <c r="F2149">
        <v>36</v>
      </c>
      <c r="G2149">
        <v>42</v>
      </c>
      <c r="J2149">
        <v>-0.01</v>
      </c>
      <c r="K2149">
        <v>1</v>
      </c>
      <c r="L2149">
        <v>80</v>
      </c>
      <c r="M2149">
        <v>30.36</v>
      </c>
      <c r="N2149" t="s">
        <v>691</v>
      </c>
      <c r="O2149">
        <v>30.18</v>
      </c>
      <c r="P2149">
        <v>13.05</v>
      </c>
      <c r="Q2149">
        <v>39</v>
      </c>
      <c r="R2149">
        <v>20</v>
      </c>
      <c r="T2149">
        <v>17</v>
      </c>
      <c r="U2149" t="s">
        <v>5298</v>
      </c>
      <c r="V2149" t="s">
        <v>25</v>
      </c>
      <c r="W2149">
        <v>4</v>
      </c>
    </row>
    <row r="2150" spans="1:23" x14ac:dyDescent="0.3">
      <c r="A2150">
        <v>3797035047</v>
      </c>
      <c r="B2150" t="s">
        <v>5299</v>
      </c>
      <c r="C2150" t="s">
        <v>25</v>
      </c>
      <c r="D2150">
        <v>4</v>
      </c>
      <c r="F2150">
        <v>36</v>
      </c>
      <c r="G2150">
        <v>42</v>
      </c>
      <c r="J2150">
        <v>0</v>
      </c>
      <c r="K2150">
        <v>1</v>
      </c>
      <c r="L2150">
        <v>80</v>
      </c>
      <c r="M2150">
        <v>30.36</v>
      </c>
      <c r="N2150" t="s">
        <v>363</v>
      </c>
      <c r="O2150">
        <v>30.17</v>
      </c>
      <c r="P2150">
        <v>11.81</v>
      </c>
      <c r="Q2150">
        <v>39</v>
      </c>
      <c r="R2150">
        <v>30</v>
      </c>
      <c r="T2150">
        <v>14</v>
      </c>
      <c r="U2150" t="s">
        <v>5300</v>
      </c>
      <c r="V2150" t="s">
        <v>25</v>
      </c>
      <c r="W2150">
        <v>4</v>
      </c>
    </row>
    <row r="2151" spans="1:23" x14ac:dyDescent="0.3">
      <c r="A2151">
        <v>3797035047</v>
      </c>
      <c r="B2151" t="s">
        <v>5301</v>
      </c>
      <c r="C2151" t="s">
        <v>25</v>
      </c>
      <c r="D2151">
        <v>4</v>
      </c>
      <c r="F2151">
        <v>36</v>
      </c>
      <c r="G2151">
        <v>42</v>
      </c>
      <c r="J2151">
        <v>0.01</v>
      </c>
      <c r="K2151">
        <v>7</v>
      </c>
      <c r="L2151">
        <v>79</v>
      </c>
      <c r="M2151">
        <v>30.35</v>
      </c>
      <c r="N2151" t="s">
        <v>694</v>
      </c>
      <c r="O2151">
        <v>30.17</v>
      </c>
      <c r="P2151">
        <v>11.18</v>
      </c>
      <c r="Q2151">
        <v>39</v>
      </c>
      <c r="R2151">
        <v>20</v>
      </c>
      <c r="T2151">
        <v>15</v>
      </c>
      <c r="U2151" t="s">
        <v>5302</v>
      </c>
      <c r="V2151" t="s">
        <v>25</v>
      </c>
      <c r="W2151">
        <v>4</v>
      </c>
    </row>
    <row r="2152" spans="1:23" x14ac:dyDescent="0.3">
      <c r="A2152">
        <v>3797035047</v>
      </c>
      <c r="B2152" t="s">
        <v>5303</v>
      </c>
      <c r="C2152" t="s">
        <v>25</v>
      </c>
      <c r="D2152">
        <v>4</v>
      </c>
      <c r="F2152">
        <v>35</v>
      </c>
      <c r="G2152">
        <v>42</v>
      </c>
      <c r="J2152">
        <v>0.01</v>
      </c>
      <c r="K2152">
        <v>8</v>
      </c>
      <c r="L2152">
        <v>76</v>
      </c>
      <c r="M2152">
        <v>30.35</v>
      </c>
      <c r="N2152" t="s">
        <v>694</v>
      </c>
      <c r="O2152">
        <v>30.17</v>
      </c>
      <c r="P2152">
        <v>14.91</v>
      </c>
      <c r="Q2152">
        <v>39</v>
      </c>
      <c r="R2152">
        <v>30</v>
      </c>
      <c r="T2152">
        <v>11</v>
      </c>
      <c r="U2152" t="s">
        <v>5304</v>
      </c>
      <c r="V2152" t="s">
        <v>25</v>
      </c>
      <c r="W2152">
        <v>4</v>
      </c>
    </row>
    <row r="2153" spans="1:23" x14ac:dyDescent="0.3">
      <c r="A2153">
        <v>3797035047</v>
      </c>
      <c r="B2153" t="s">
        <v>5305</v>
      </c>
      <c r="C2153" t="s">
        <v>25</v>
      </c>
      <c r="D2153">
        <v>4</v>
      </c>
      <c r="F2153">
        <v>35</v>
      </c>
      <c r="G2153">
        <v>42</v>
      </c>
      <c r="J2153">
        <v>0.01</v>
      </c>
      <c r="K2153">
        <v>7</v>
      </c>
      <c r="L2153">
        <v>75</v>
      </c>
      <c r="M2153">
        <v>30.35</v>
      </c>
      <c r="N2153" t="s">
        <v>5306</v>
      </c>
      <c r="O2153">
        <v>30.16</v>
      </c>
      <c r="P2153">
        <v>21.75</v>
      </c>
      <c r="Q2153">
        <v>39</v>
      </c>
      <c r="R2153">
        <v>20</v>
      </c>
      <c r="T2153">
        <v>14</v>
      </c>
      <c r="U2153" t="s">
        <v>5307</v>
      </c>
      <c r="V2153" t="s">
        <v>25</v>
      </c>
      <c r="W2153">
        <v>4</v>
      </c>
    </row>
    <row r="2154" spans="1:23" x14ac:dyDescent="0.3">
      <c r="A2154">
        <v>3797035047</v>
      </c>
      <c r="B2154" t="s">
        <v>5308</v>
      </c>
      <c r="C2154" t="s">
        <v>25</v>
      </c>
      <c r="D2154">
        <v>4</v>
      </c>
      <c r="F2154">
        <v>34</v>
      </c>
      <c r="G2154">
        <v>42</v>
      </c>
      <c r="J2154">
        <v>0.01</v>
      </c>
      <c r="K2154">
        <v>6</v>
      </c>
      <c r="L2154">
        <v>73</v>
      </c>
      <c r="M2154">
        <v>30.35</v>
      </c>
      <c r="N2154" t="s">
        <v>4762</v>
      </c>
      <c r="O2154">
        <v>30.16</v>
      </c>
      <c r="P2154">
        <v>18.64</v>
      </c>
      <c r="Q2154">
        <v>39</v>
      </c>
      <c r="R2154">
        <v>30</v>
      </c>
      <c r="T2154">
        <v>14</v>
      </c>
      <c r="U2154" t="s">
        <v>5309</v>
      </c>
      <c r="V2154" t="s">
        <v>25</v>
      </c>
      <c r="W2154">
        <v>4</v>
      </c>
    </row>
    <row r="2155" spans="1:23" x14ac:dyDescent="0.3">
      <c r="A2155">
        <v>3797035047</v>
      </c>
      <c r="B2155" t="s">
        <v>5310</v>
      </c>
      <c r="C2155" t="s">
        <v>25</v>
      </c>
      <c r="D2155">
        <v>4</v>
      </c>
      <c r="F2155">
        <v>34</v>
      </c>
      <c r="G2155">
        <v>42</v>
      </c>
      <c r="J2155">
        <v>-0.01</v>
      </c>
      <c r="K2155">
        <v>3</v>
      </c>
      <c r="L2155">
        <v>72</v>
      </c>
      <c r="M2155">
        <v>30.36</v>
      </c>
      <c r="N2155" t="s">
        <v>4759</v>
      </c>
      <c r="O2155">
        <v>30.17</v>
      </c>
      <c r="P2155">
        <v>18.02</v>
      </c>
      <c r="Q2155">
        <v>39</v>
      </c>
      <c r="R2155">
        <v>50</v>
      </c>
      <c r="T2155">
        <v>11</v>
      </c>
      <c r="U2155" t="s">
        <v>5311</v>
      </c>
      <c r="V2155" t="s">
        <v>25</v>
      </c>
      <c r="W2155">
        <v>4</v>
      </c>
    </row>
    <row r="2156" spans="1:23" x14ac:dyDescent="0.3">
      <c r="A2156">
        <v>3797035047</v>
      </c>
      <c r="B2156" t="s">
        <v>5312</v>
      </c>
      <c r="C2156" t="s">
        <v>25</v>
      </c>
      <c r="D2156">
        <v>4</v>
      </c>
      <c r="F2156">
        <v>35</v>
      </c>
      <c r="G2156">
        <v>43</v>
      </c>
      <c r="J2156">
        <v>-0.03</v>
      </c>
      <c r="K2156">
        <v>3</v>
      </c>
      <c r="L2156">
        <v>75</v>
      </c>
      <c r="M2156">
        <v>30.37</v>
      </c>
      <c r="N2156" t="s">
        <v>4762</v>
      </c>
      <c r="O2156">
        <v>30.19</v>
      </c>
      <c r="P2156">
        <v>16.78</v>
      </c>
      <c r="Q2156">
        <v>40</v>
      </c>
      <c r="R2156">
        <v>30</v>
      </c>
      <c r="T2156">
        <v>15</v>
      </c>
      <c r="U2156" t="s">
        <v>5313</v>
      </c>
      <c r="V2156" t="s">
        <v>25</v>
      </c>
      <c r="W2156">
        <v>4</v>
      </c>
    </row>
    <row r="2157" spans="1:23" x14ac:dyDescent="0.3">
      <c r="A2157">
        <v>3797035047</v>
      </c>
      <c r="B2157" t="s">
        <v>5314</v>
      </c>
      <c r="C2157" t="s">
        <v>25</v>
      </c>
      <c r="D2157">
        <v>4</v>
      </c>
      <c r="F2157">
        <v>34</v>
      </c>
      <c r="G2157">
        <v>44</v>
      </c>
      <c r="J2157">
        <v>-0.04</v>
      </c>
      <c r="K2157">
        <v>3</v>
      </c>
      <c r="L2157">
        <v>70</v>
      </c>
      <c r="M2157">
        <v>30.39</v>
      </c>
      <c r="N2157" t="s">
        <v>215</v>
      </c>
      <c r="O2157">
        <v>30.2</v>
      </c>
      <c r="P2157">
        <v>16.16</v>
      </c>
      <c r="Q2157">
        <v>40</v>
      </c>
      <c r="R2157">
        <v>30</v>
      </c>
      <c r="T2157">
        <v>13</v>
      </c>
      <c r="U2157" t="s">
        <v>5315</v>
      </c>
      <c r="V2157" t="s">
        <v>25</v>
      </c>
      <c r="W2157">
        <v>4</v>
      </c>
    </row>
    <row r="2158" spans="1:23" x14ac:dyDescent="0.3">
      <c r="A2158">
        <v>3797035047</v>
      </c>
      <c r="B2158" t="s">
        <v>5316</v>
      </c>
      <c r="C2158" t="s">
        <v>25</v>
      </c>
      <c r="D2158">
        <v>4</v>
      </c>
      <c r="F2158">
        <v>35</v>
      </c>
      <c r="G2158">
        <v>44</v>
      </c>
      <c r="J2158">
        <v>-0.04</v>
      </c>
      <c r="K2158">
        <v>1</v>
      </c>
      <c r="L2158">
        <v>72</v>
      </c>
      <c r="M2158">
        <v>30.4</v>
      </c>
      <c r="N2158" t="s">
        <v>4759</v>
      </c>
      <c r="O2158">
        <v>30.22</v>
      </c>
      <c r="P2158">
        <v>16.78</v>
      </c>
      <c r="Q2158">
        <v>40</v>
      </c>
      <c r="R2158">
        <v>30</v>
      </c>
      <c r="T2158">
        <v>15</v>
      </c>
      <c r="U2158" t="s">
        <v>5317</v>
      </c>
      <c r="V2158" t="s">
        <v>25</v>
      </c>
      <c r="W2158">
        <v>4</v>
      </c>
    </row>
    <row r="2159" spans="1:23" x14ac:dyDescent="0.3">
      <c r="A2159">
        <v>3797035047</v>
      </c>
      <c r="B2159" t="s">
        <v>5318</v>
      </c>
      <c r="C2159" t="s">
        <v>25</v>
      </c>
      <c r="D2159">
        <v>4</v>
      </c>
      <c r="F2159">
        <v>36</v>
      </c>
      <c r="G2159">
        <v>44</v>
      </c>
      <c r="J2159">
        <v>-0.04</v>
      </c>
      <c r="K2159">
        <v>2</v>
      </c>
      <c r="L2159">
        <v>73</v>
      </c>
      <c r="M2159">
        <v>30.41</v>
      </c>
      <c r="N2159" t="s">
        <v>4531</v>
      </c>
      <c r="O2159">
        <v>30.23</v>
      </c>
      <c r="P2159">
        <v>16.16</v>
      </c>
      <c r="Q2159">
        <v>41</v>
      </c>
      <c r="R2159">
        <v>20</v>
      </c>
      <c r="T2159">
        <v>16</v>
      </c>
      <c r="U2159" t="s">
        <v>5319</v>
      </c>
      <c r="V2159" t="s">
        <v>25</v>
      </c>
      <c r="W2159">
        <v>4</v>
      </c>
    </row>
    <row r="2160" spans="1:23" x14ac:dyDescent="0.3">
      <c r="A2160">
        <v>3797035047</v>
      </c>
      <c r="B2160" t="s">
        <v>5320</v>
      </c>
      <c r="C2160" t="s">
        <v>25</v>
      </c>
      <c r="D2160">
        <v>4</v>
      </c>
      <c r="F2160">
        <v>35</v>
      </c>
      <c r="G2160">
        <v>43</v>
      </c>
      <c r="J2160">
        <v>-0.03</v>
      </c>
      <c r="K2160">
        <v>1</v>
      </c>
      <c r="L2160">
        <v>74</v>
      </c>
      <c r="M2160">
        <v>30.42</v>
      </c>
      <c r="N2160" t="s">
        <v>5321</v>
      </c>
      <c r="O2160">
        <v>30.24</v>
      </c>
      <c r="P2160">
        <v>12.43</v>
      </c>
      <c r="Q2160">
        <v>40</v>
      </c>
      <c r="R2160">
        <v>20</v>
      </c>
      <c r="T2160">
        <v>17</v>
      </c>
      <c r="U2160" t="s">
        <v>5322</v>
      </c>
      <c r="V2160" t="s">
        <v>25</v>
      </c>
      <c r="W2160">
        <v>4</v>
      </c>
    </row>
    <row r="2161" spans="1:23" x14ac:dyDescent="0.3">
      <c r="A2161">
        <v>3797035047</v>
      </c>
      <c r="B2161" t="s">
        <v>5323</v>
      </c>
      <c r="C2161" t="s">
        <v>25</v>
      </c>
      <c r="D2161">
        <v>4</v>
      </c>
      <c r="F2161">
        <v>35</v>
      </c>
      <c r="G2161">
        <v>44</v>
      </c>
      <c r="J2161">
        <v>-0.03</v>
      </c>
      <c r="K2161">
        <v>1</v>
      </c>
      <c r="L2161">
        <v>72</v>
      </c>
      <c r="M2161">
        <v>30.42</v>
      </c>
      <c r="N2161" t="s">
        <v>5306</v>
      </c>
      <c r="O2161">
        <v>30.24</v>
      </c>
      <c r="P2161">
        <v>13.67</v>
      </c>
      <c r="Q2161">
        <v>40</v>
      </c>
      <c r="R2161">
        <v>20</v>
      </c>
      <c r="T2161">
        <v>17</v>
      </c>
      <c r="U2161" t="s">
        <v>5324</v>
      </c>
      <c r="V2161" t="s">
        <v>25</v>
      </c>
      <c r="W2161">
        <v>4</v>
      </c>
    </row>
    <row r="2162" spans="1:23" x14ac:dyDescent="0.3">
      <c r="A2162">
        <v>3797035047</v>
      </c>
      <c r="B2162" t="s">
        <v>5325</v>
      </c>
      <c r="C2162" t="s">
        <v>25</v>
      </c>
      <c r="D2162">
        <v>4</v>
      </c>
      <c r="F2162">
        <v>35</v>
      </c>
      <c r="G2162">
        <v>44</v>
      </c>
      <c r="J2162">
        <v>-0.01</v>
      </c>
      <c r="K2162">
        <v>2</v>
      </c>
      <c r="L2162">
        <v>71</v>
      </c>
      <c r="M2162">
        <v>30.42</v>
      </c>
      <c r="N2162" t="s">
        <v>400</v>
      </c>
      <c r="O2162">
        <v>30.24</v>
      </c>
      <c r="P2162">
        <v>21.75</v>
      </c>
      <c r="Q2162">
        <v>40</v>
      </c>
      <c r="R2162">
        <v>20</v>
      </c>
      <c r="T2162">
        <v>18</v>
      </c>
      <c r="U2162" t="s">
        <v>5326</v>
      </c>
      <c r="V2162" t="s">
        <v>25</v>
      </c>
      <c r="W2162">
        <v>4</v>
      </c>
    </row>
    <row r="2163" spans="1:23" x14ac:dyDescent="0.3">
      <c r="A2163">
        <v>3797035047</v>
      </c>
      <c r="B2163" t="s">
        <v>5327</v>
      </c>
      <c r="C2163" t="s">
        <v>25</v>
      </c>
      <c r="D2163">
        <v>4</v>
      </c>
      <c r="F2163">
        <v>36</v>
      </c>
      <c r="G2163">
        <v>44</v>
      </c>
      <c r="J2163">
        <v>0</v>
      </c>
      <c r="K2163">
        <v>8</v>
      </c>
      <c r="L2163">
        <v>76</v>
      </c>
      <c r="M2163">
        <v>30.42</v>
      </c>
      <c r="N2163" t="s">
        <v>707</v>
      </c>
      <c r="O2163">
        <v>30.23</v>
      </c>
      <c r="P2163">
        <v>17.399999999999999</v>
      </c>
      <c r="Q2163">
        <v>41</v>
      </c>
      <c r="R2163">
        <v>20</v>
      </c>
      <c r="T2163">
        <v>20</v>
      </c>
      <c r="U2163" t="s">
        <v>5328</v>
      </c>
      <c r="V2163" t="s">
        <v>25</v>
      </c>
      <c r="W2163">
        <v>4</v>
      </c>
    </row>
    <row r="2164" spans="1:23" x14ac:dyDescent="0.3">
      <c r="A2164">
        <v>3797035047</v>
      </c>
      <c r="B2164" t="s">
        <v>5329</v>
      </c>
      <c r="C2164" t="s">
        <v>25</v>
      </c>
      <c r="D2164">
        <v>4</v>
      </c>
      <c r="F2164">
        <v>36</v>
      </c>
      <c r="G2164">
        <v>44</v>
      </c>
      <c r="J2164">
        <v>0.01</v>
      </c>
      <c r="K2164">
        <v>8</v>
      </c>
      <c r="L2164">
        <v>72</v>
      </c>
      <c r="M2164">
        <v>30.41</v>
      </c>
      <c r="N2164" t="s">
        <v>4759</v>
      </c>
      <c r="O2164">
        <v>30.23</v>
      </c>
      <c r="P2164">
        <v>15.53</v>
      </c>
      <c r="Q2164">
        <v>41</v>
      </c>
      <c r="R2164">
        <v>20</v>
      </c>
      <c r="T2164">
        <v>17</v>
      </c>
      <c r="U2164" t="s">
        <v>5330</v>
      </c>
      <c r="V2164" t="s">
        <v>25</v>
      </c>
      <c r="W2164">
        <v>4</v>
      </c>
    </row>
    <row r="2165" spans="1:23" x14ac:dyDescent="0.3">
      <c r="A2165">
        <v>3797035047</v>
      </c>
      <c r="B2165" t="s">
        <v>5331</v>
      </c>
      <c r="C2165" t="s">
        <v>25</v>
      </c>
      <c r="D2165">
        <v>4</v>
      </c>
      <c r="F2165">
        <v>36</v>
      </c>
      <c r="G2165">
        <v>43</v>
      </c>
      <c r="J2165">
        <v>0.02</v>
      </c>
      <c r="K2165">
        <v>6</v>
      </c>
      <c r="L2165">
        <v>78</v>
      </c>
      <c r="M2165">
        <v>30.41</v>
      </c>
      <c r="N2165" t="s">
        <v>694</v>
      </c>
      <c r="O2165">
        <v>30.22</v>
      </c>
      <c r="P2165">
        <v>13.67</v>
      </c>
      <c r="Q2165">
        <v>40</v>
      </c>
      <c r="R2165">
        <v>20</v>
      </c>
      <c r="T2165">
        <v>16</v>
      </c>
      <c r="U2165" t="s">
        <v>5332</v>
      </c>
      <c r="V2165" t="s">
        <v>25</v>
      </c>
      <c r="W2165">
        <v>4</v>
      </c>
    </row>
    <row r="2166" spans="1:23" x14ac:dyDescent="0.3">
      <c r="A2166">
        <v>3797035047</v>
      </c>
      <c r="B2166" t="s">
        <v>5333</v>
      </c>
      <c r="C2166" t="s">
        <v>25</v>
      </c>
      <c r="D2166">
        <v>4</v>
      </c>
      <c r="F2166">
        <v>36</v>
      </c>
      <c r="G2166">
        <v>43</v>
      </c>
      <c r="J2166">
        <v>0</v>
      </c>
      <c r="K2166">
        <v>6</v>
      </c>
      <c r="L2166">
        <v>77</v>
      </c>
      <c r="M2166">
        <v>30.41</v>
      </c>
      <c r="N2166" t="s">
        <v>694</v>
      </c>
      <c r="O2166">
        <v>30.23</v>
      </c>
      <c r="P2166">
        <v>18.64</v>
      </c>
      <c r="Q2166">
        <v>40</v>
      </c>
      <c r="R2166">
        <v>10</v>
      </c>
      <c r="T2166">
        <v>17</v>
      </c>
      <c r="U2166" t="s">
        <v>5334</v>
      </c>
      <c r="V2166" t="s">
        <v>25</v>
      </c>
      <c r="W2166">
        <v>4</v>
      </c>
    </row>
    <row r="2167" spans="1:23" x14ac:dyDescent="0.3">
      <c r="A2167">
        <v>3797035047</v>
      </c>
      <c r="B2167" t="s">
        <v>5335</v>
      </c>
      <c r="C2167" t="s">
        <v>25</v>
      </c>
      <c r="D2167">
        <v>4</v>
      </c>
      <c r="F2167">
        <v>37</v>
      </c>
      <c r="G2167">
        <v>43</v>
      </c>
      <c r="J2167">
        <v>-0.01</v>
      </c>
      <c r="K2167">
        <v>3</v>
      </c>
      <c r="L2167">
        <v>77</v>
      </c>
      <c r="M2167">
        <v>30.42</v>
      </c>
      <c r="N2167" t="s">
        <v>5336</v>
      </c>
      <c r="O2167">
        <v>30.24</v>
      </c>
      <c r="P2167">
        <v>16.78</v>
      </c>
      <c r="Q2167">
        <v>40</v>
      </c>
      <c r="R2167">
        <v>10</v>
      </c>
      <c r="T2167">
        <v>14</v>
      </c>
      <c r="U2167" t="s">
        <v>5337</v>
      </c>
      <c r="V2167" t="s">
        <v>25</v>
      </c>
      <c r="W2167">
        <v>4</v>
      </c>
    </row>
    <row r="2168" spans="1:23" x14ac:dyDescent="0.3">
      <c r="A2168">
        <v>3797035047</v>
      </c>
      <c r="B2168" t="s">
        <v>5338</v>
      </c>
      <c r="C2168" t="s">
        <v>25</v>
      </c>
      <c r="D2168">
        <v>4</v>
      </c>
      <c r="F2168">
        <v>35</v>
      </c>
      <c r="G2168">
        <v>43</v>
      </c>
      <c r="J2168">
        <v>-0.02</v>
      </c>
      <c r="K2168">
        <v>2</v>
      </c>
      <c r="L2168">
        <v>73</v>
      </c>
      <c r="M2168">
        <v>30.43</v>
      </c>
      <c r="N2168" t="s">
        <v>2587</v>
      </c>
      <c r="O2168">
        <v>30.24</v>
      </c>
      <c r="P2168">
        <v>17.399999999999999</v>
      </c>
      <c r="Q2168">
        <v>40</v>
      </c>
      <c r="R2168">
        <v>20</v>
      </c>
      <c r="T2168">
        <v>16</v>
      </c>
      <c r="U2168" t="s">
        <v>5339</v>
      </c>
      <c r="V2168" t="s">
        <v>25</v>
      </c>
      <c r="W2168">
        <v>4</v>
      </c>
    </row>
    <row r="2169" spans="1:23" x14ac:dyDescent="0.3">
      <c r="A2169">
        <v>3797035047</v>
      </c>
      <c r="B2169" t="s">
        <v>5340</v>
      </c>
      <c r="C2169" t="s">
        <v>25</v>
      </c>
      <c r="D2169">
        <v>4</v>
      </c>
      <c r="F2169">
        <v>36</v>
      </c>
      <c r="G2169">
        <v>44</v>
      </c>
      <c r="J2169">
        <v>-0.02</v>
      </c>
      <c r="K2169">
        <v>1</v>
      </c>
      <c r="L2169">
        <v>72</v>
      </c>
      <c r="M2169">
        <v>30.43</v>
      </c>
      <c r="N2169" t="s">
        <v>954</v>
      </c>
      <c r="O2169">
        <v>30.25</v>
      </c>
      <c r="P2169">
        <v>27.96</v>
      </c>
      <c r="Q2169">
        <v>41</v>
      </c>
      <c r="R2169">
        <v>10</v>
      </c>
      <c r="T2169">
        <v>15</v>
      </c>
      <c r="U2169" t="s">
        <v>5341</v>
      </c>
      <c r="V2169" t="s">
        <v>25</v>
      </c>
      <c r="W2169">
        <v>4</v>
      </c>
    </row>
    <row r="2170" spans="1:23" x14ac:dyDescent="0.3">
      <c r="A2170">
        <v>3797035047</v>
      </c>
      <c r="B2170" t="s">
        <v>5342</v>
      </c>
      <c r="C2170" t="s">
        <v>25</v>
      </c>
      <c r="D2170">
        <v>4</v>
      </c>
      <c r="F2170">
        <v>37</v>
      </c>
      <c r="G2170">
        <v>44</v>
      </c>
      <c r="J2170">
        <v>-0.01</v>
      </c>
      <c r="K2170">
        <v>2</v>
      </c>
      <c r="L2170">
        <v>75</v>
      </c>
      <c r="M2170">
        <v>30.43</v>
      </c>
      <c r="N2170" t="s">
        <v>4669</v>
      </c>
      <c r="O2170">
        <v>30.25</v>
      </c>
      <c r="P2170">
        <v>24.85</v>
      </c>
      <c r="Q2170">
        <v>41</v>
      </c>
      <c r="R2170">
        <v>360</v>
      </c>
      <c r="T2170">
        <v>16</v>
      </c>
      <c r="U2170" t="s">
        <v>5343</v>
      </c>
      <c r="V2170" t="s">
        <v>25</v>
      </c>
      <c r="W2170">
        <v>4</v>
      </c>
    </row>
    <row r="2171" spans="1:23" x14ac:dyDescent="0.3">
      <c r="A2171">
        <v>3797035047</v>
      </c>
      <c r="B2171" t="s">
        <v>5344</v>
      </c>
      <c r="C2171" t="s">
        <v>25</v>
      </c>
      <c r="D2171">
        <v>4</v>
      </c>
      <c r="F2171">
        <v>38</v>
      </c>
      <c r="G2171">
        <v>44</v>
      </c>
      <c r="J2171">
        <v>0</v>
      </c>
      <c r="K2171">
        <v>4</v>
      </c>
      <c r="L2171">
        <v>80</v>
      </c>
      <c r="M2171">
        <v>30.43</v>
      </c>
      <c r="N2171" t="s">
        <v>5345</v>
      </c>
      <c r="O2171">
        <v>30.24</v>
      </c>
      <c r="P2171">
        <v>15.53</v>
      </c>
      <c r="Q2171">
        <v>41</v>
      </c>
      <c r="R2171">
        <v>10</v>
      </c>
      <c r="T2171">
        <v>16</v>
      </c>
      <c r="U2171" t="s">
        <v>5346</v>
      </c>
      <c r="V2171" t="s">
        <v>25</v>
      </c>
      <c r="W2171">
        <v>4</v>
      </c>
    </row>
    <row r="2172" spans="1:23" x14ac:dyDescent="0.3">
      <c r="A2172">
        <v>3797035047</v>
      </c>
      <c r="B2172" t="s">
        <v>5347</v>
      </c>
      <c r="C2172" t="s">
        <v>25</v>
      </c>
      <c r="D2172">
        <v>4</v>
      </c>
      <c r="F2172">
        <v>38</v>
      </c>
      <c r="G2172">
        <v>43</v>
      </c>
      <c r="J2172">
        <v>0</v>
      </c>
      <c r="K2172">
        <v>4</v>
      </c>
      <c r="L2172">
        <v>80</v>
      </c>
      <c r="M2172">
        <v>30.43</v>
      </c>
      <c r="N2172" t="s">
        <v>4444</v>
      </c>
      <c r="O2172">
        <v>30.25</v>
      </c>
      <c r="P2172">
        <v>10.56</v>
      </c>
      <c r="Q2172">
        <v>41</v>
      </c>
      <c r="R2172">
        <v>10</v>
      </c>
      <c r="T2172">
        <v>18</v>
      </c>
      <c r="U2172" t="s">
        <v>5348</v>
      </c>
      <c r="V2172" t="s">
        <v>25</v>
      </c>
      <c r="W2172">
        <v>4</v>
      </c>
    </row>
    <row r="2173" spans="1:23" x14ac:dyDescent="0.3">
      <c r="A2173">
        <v>3797035047</v>
      </c>
      <c r="B2173" t="s">
        <v>5349</v>
      </c>
      <c r="C2173" t="s">
        <v>25</v>
      </c>
      <c r="D2173">
        <v>4</v>
      </c>
      <c r="F2173">
        <v>38</v>
      </c>
      <c r="G2173">
        <v>43</v>
      </c>
      <c r="J2173">
        <v>0</v>
      </c>
      <c r="K2173">
        <v>7</v>
      </c>
      <c r="L2173">
        <v>82</v>
      </c>
      <c r="M2173">
        <v>30.43</v>
      </c>
      <c r="N2173" t="s">
        <v>5350</v>
      </c>
      <c r="O2173">
        <v>30.25</v>
      </c>
      <c r="P2173">
        <v>9.94</v>
      </c>
      <c r="Q2173">
        <v>41</v>
      </c>
      <c r="R2173">
        <v>10</v>
      </c>
      <c r="T2173">
        <v>14</v>
      </c>
      <c r="U2173" t="s">
        <v>5351</v>
      </c>
      <c r="V2173" t="s">
        <v>25</v>
      </c>
      <c r="W2173">
        <v>4</v>
      </c>
    </row>
    <row r="2174" spans="1:23" x14ac:dyDescent="0.3">
      <c r="A2174">
        <v>3797035047</v>
      </c>
      <c r="B2174" t="s">
        <v>5352</v>
      </c>
      <c r="C2174" t="s">
        <v>25</v>
      </c>
      <c r="D2174">
        <v>4</v>
      </c>
      <c r="F2174">
        <v>37</v>
      </c>
      <c r="G2174">
        <v>44</v>
      </c>
      <c r="J2174">
        <v>0</v>
      </c>
      <c r="K2174">
        <v>4</v>
      </c>
      <c r="L2174">
        <v>78</v>
      </c>
      <c r="M2174">
        <v>30.43</v>
      </c>
      <c r="N2174" t="s">
        <v>2548</v>
      </c>
      <c r="O2174">
        <v>30.24</v>
      </c>
      <c r="P2174">
        <v>9.32</v>
      </c>
      <c r="Q2174">
        <v>41</v>
      </c>
      <c r="R2174">
        <v>10</v>
      </c>
      <c r="T2174">
        <v>14</v>
      </c>
      <c r="U2174" t="s">
        <v>5353</v>
      </c>
      <c r="V2174" t="s">
        <v>25</v>
      </c>
      <c r="W2174">
        <v>4</v>
      </c>
    </row>
    <row r="2175" spans="1:23" x14ac:dyDescent="0.3">
      <c r="A2175">
        <v>3797035047</v>
      </c>
      <c r="B2175" t="s">
        <v>5354</v>
      </c>
      <c r="C2175" t="s">
        <v>25</v>
      </c>
      <c r="D2175">
        <v>4</v>
      </c>
      <c r="F2175">
        <v>36</v>
      </c>
      <c r="G2175">
        <v>43</v>
      </c>
      <c r="J2175">
        <v>0.02</v>
      </c>
      <c r="K2175">
        <v>8</v>
      </c>
      <c r="L2175">
        <v>77</v>
      </c>
      <c r="M2175">
        <v>30.41</v>
      </c>
      <c r="N2175" t="s">
        <v>2818</v>
      </c>
      <c r="O2175">
        <v>30.23</v>
      </c>
      <c r="P2175">
        <v>8.6999999999999993</v>
      </c>
      <c r="Q2175">
        <v>40</v>
      </c>
      <c r="R2175">
        <v>20</v>
      </c>
      <c r="T2175">
        <v>14</v>
      </c>
      <c r="U2175" t="s">
        <v>5355</v>
      </c>
      <c r="V2175" t="s">
        <v>25</v>
      </c>
      <c r="W2175">
        <v>4</v>
      </c>
    </row>
    <row r="2176" spans="1:23" x14ac:dyDescent="0.3">
      <c r="A2176">
        <v>3797035047</v>
      </c>
      <c r="B2176" t="s">
        <v>5356</v>
      </c>
      <c r="C2176" t="s">
        <v>25</v>
      </c>
      <c r="D2176">
        <v>4</v>
      </c>
      <c r="F2176">
        <v>35</v>
      </c>
      <c r="G2176">
        <v>42</v>
      </c>
      <c r="J2176">
        <v>0.01</v>
      </c>
      <c r="K2176">
        <v>7</v>
      </c>
      <c r="L2176">
        <v>74</v>
      </c>
      <c r="M2176">
        <v>30.41</v>
      </c>
      <c r="N2176" t="s">
        <v>220</v>
      </c>
      <c r="O2176">
        <v>30.23</v>
      </c>
      <c r="P2176">
        <v>9.32</v>
      </c>
      <c r="Q2176">
        <v>39</v>
      </c>
      <c r="R2176">
        <v>10</v>
      </c>
      <c r="T2176">
        <v>17</v>
      </c>
      <c r="U2176" t="s">
        <v>5357</v>
      </c>
      <c r="V2176" t="s">
        <v>25</v>
      </c>
      <c r="W2176">
        <v>4</v>
      </c>
    </row>
    <row r="2177" spans="1:23" x14ac:dyDescent="0.3">
      <c r="A2177">
        <v>3797035047</v>
      </c>
      <c r="B2177" t="s">
        <v>5358</v>
      </c>
      <c r="C2177" t="s">
        <v>25</v>
      </c>
      <c r="D2177">
        <v>4</v>
      </c>
      <c r="F2177">
        <v>33</v>
      </c>
      <c r="G2177">
        <v>42</v>
      </c>
      <c r="J2177">
        <v>0.01</v>
      </c>
      <c r="K2177">
        <v>5</v>
      </c>
      <c r="L2177">
        <v>69</v>
      </c>
      <c r="M2177">
        <v>30.42</v>
      </c>
      <c r="N2177" t="s">
        <v>5359</v>
      </c>
      <c r="O2177">
        <v>30.24</v>
      </c>
      <c r="P2177">
        <v>10.56</v>
      </c>
      <c r="Q2177">
        <v>38</v>
      </c>
      <c r="R2177">
        <v>30</v>
      </c>
      <c r="T2177">
        <v>17</v>
      </c>
      <c r="U2177" t="s">
        <v>5360</v>
      </c>
      <c r="V2177" t="s">
        <v>25</v>
      </c>
      <c r="W2177">
        <v>4</v>
      </c>
    </row>
    <row r="2178" spans="1:23" x14ac:dyDescent="0.3">
      <c r="A2178">
        <v>3797035047</v>
      </c>
      <c r="B2178" t="s">
        <v>5361</v>
      </c>
      <c r="C2178" t="s">
        <v>25</v>
      </c>
      <c r="D2178">
        <v>4</v>
      </c>
      <c r="F2178">
        <v>34</v>
      </c>
      <c r="G2178">
        <v>43</v>
      </c>
      <c r="J2178">
        <v>-0.01</v>
      </c>
      <c r="K2178">
        <v>2</v>
      </c>
      <c r="L2178">
        <v>71</v>
      </c>
      <c r="M2178">
        <v>30.42</v>
      </c>
      <c r="N2178" t="s">
        <v>5359</v>
      </c>
      <c r="O2178">
        <v>30.24</v>
      </c>
      <c r="P2178">
        <v>9.94</v>
      </c>
      <c r="Q2178">
        <v>39</v>
      </c>
      <c r="R2178">
        <v>20</v>
      </c>
      <c r="T2178">
        <v>15</v>
      </c>
      <c r="U2178" t="s">
        <v>5362</v>
      </c>
      <c r="V2178" t="s">
        <v>25</v>
      </c>
      <c r="W2178">
        <v>4</v>
      </c>
    </row>
    <row r="2179" spans="1:23" x14ac:dyDescent="0.3">
      <c r="A2179">
        <v>3797035047</v>
      </c>
      <c r="B2179" t="s">
        <v>5363</v>
      </c>
      <c r="C2179" t="s">
        <v>25</v>
      </c>
      <c r="D2179">
        <v>4</v>
      </c>
      <c r="F2179">
        <v>34</v>
      </c>
      <c r="G2179">
        <v>43</v>
      </c>
      <c r="J2179">
        <v>-0.02</v>
      </c>
      <c r="K2179">
        <v>2</v>
      </c>
      <c r="L2179">
        <v>73</v>
      </c>
      <c r="M2179">
        <v>30.43</v>
      </c>
      <c r="N2179" t="s">
        <v>4762</v>
      </c>
      <c r="O2179">
        <v>30.25</v>
      </c>
      <c r="P2179">
        <v>9.94</v>
      </c>
      <c r="Q2179">
        <v>39</v>
      </c>
      <c r="R2179">
        <v>20</v>
      </c>
      <c r="T2179">
        <v>16</v>
      </c>
      <c r="U2179" t="s">
        <v>5364</v>
      </c>
      <c r="V2179" t="s">
        <v>25</v>
      </c>
      <c r="W2179">
        <v>4</v>
      </c>
    </row>
    <row r="2180" spans="1:23" x14ac:dyDescent="0.3">
      <c r="A2180">
        <v>3797035047</v>
      </c>
      <c r="B2180" t="s">
        <v>5365</v>
      </c>
      <c r="C2180" t="s">
        <v>25</v>
      </c>
      <c r="D2180">
        <v>4</v>
      </c>
      <c r="F2180">
        <v>34</v>
      </c>
      <c r="G2180">
        <v>43</v>
      </c>
      <c r="J2180">
        <v>-0.03</v>
      </c>
      <c r="K2180">
        <v>3</v>
      </c>
      <c r="L2180">
        <v>72</v>
      </c>
      <c r="M2180">
        <v>30.45</v>
      </c>
      <c r="N2180" t="s">
        <v>220</v>
      </c>
      <c r="O2180">
        <v>30.27</v>
      </c>
      <c r="P2180">
        <v>9.32</v>
      </c>
      <c r="Q2180">
        <v>39</v>
      </c>
      <c r="R2180">
        <v>30</v>
      </c>
      <c r="T2180">
        <v>18</v>
      </c>
      <c r="U2180" t="s">
        <v>5366</v>
      </c>
      <c r="V2180" t="s">
        <v>25</v>
      </c>
      <c r="W2180">
        <v>4</v>
      </c>
    </row>
    <row r="2181" spans="1:23" x14ac:dyDescent="0.3">
      <c r="A2181">
        <v>3797035047</v>
      </c>
      <c r="B2181" t="s">
        <v>5367</v>
      </c>
      <c r="C2181" t="s">
        <v>25</v>
      </c>
      <c r="D2181">
        <v>4</v>
      </c>
      <c r="F2181">
        <v>34</v>
      </c>
      <c r="G2181">
        <v>43</v>
      </c>
      <c r="J2181">
        <v>-0.04</v>
      </c>
      <c r="K2181">
        <v>2</v>
      </c>
      <c r="L2181">
        <v>71</v>
      </c>
      <c r="M2181">
        <v>30.46</v>
      </c>
      <c r="N2181" t="s">
        <v>220</v>
      </c>
      <c r="O2181">
        <v>30.28</v>
      </c>
      <c r="P2181">
        <v>9.94</v>
      </c>
      <c r="Q2181">
        <v>39</v>
      </c>
      <c r="R2181">
        <v>20</v>
      </c>
      <c r="T2181">
        <v>18</v>
      </c>
      <c r="U2181" t="s">
        <v>5368</v>
      </c>
      <c r="V2181" t="s">
        <v>25</v>
      </c>
      <c r="W2181">
        <v>4</v>
      </c>
    </row>
    <row r="2182" spans="1:23" x14ac:dyDescent="0.3">
      <c r="A2182">
        <v>3797035047</v>
      </c>
      <c r="B2182" t="s">
        <v>5369</v>
      </c>
      <c r="C2182" t="s">
        <v>25</v>
      </c>
      <c r="D2182">
        <v>4</v>
      </c>
      <c r="F2182">
        <v>33</v>
      </c>
      <c r="G2182">
        <v>43</v>
      </c>
      <c r="J2182">
        <v>-0.04</v>
      </c>
      <c r="K2182">
        <v>1</v>
      </c>
      <c r="L2182">
        <v>68</v>
      </c>
      <c r="M2182">
        <v>30.47</v>
      </c>
      <c r="N2182" t="s">
        <v>4762</v>
      </c>
      <c r="O2182">
        <v>30.29</v>
      </c>
      <c r="P2182">
        <v>10.56</v>
      </c>
      <c r="Q2182">
        <v>39</v>
      </c>
      <c r="R2182">
        <v>20</v>
      </c>
      <c r="T2182">
        <v>21</v>
      </c>
      <c r="U2182" t="s">
        <v>5370</v>
      </c>
      <c r="V2182" t="s">
        <v>25</v>
      </c>
      <c r="W2182">
        <v>4</v>
      </c>
    </row>
    <row r="2183" spans="1:23" x14ac:dyDescent="0.3">
      <c r="A2183">
        <v>3797035047</v>
      </c>
      <c r="B2183" t="s">
        <v>5371</v>
      </c>
      <c r="C2183" t="s">
        <v>25</v>
      </c>
      <c r="D2183">
        <v>4</v>
      </c>
      <c r="F2183">
        <v>35</v>
      </c>
      <c r="G2183">
        <v>44</v>
      </c>
      <c r="J2183">
        <v>-0.02</v>
      </c>
      <c r="K2183">
        <v>1</v>
      </c>
      <c r="L2183">
        <v>72</v>
      </c>
      <c r="M2183">
        <v>30.47</v>
      </c>
      <c r="N2183" t="s">
        <v>220</v>
      </c>
      <c r="O2183">
        <v>30.29</v>
      </c>
      <c r="P2183">
        <v>11.81</v>
      </c>
      <c r="Q2183">
        <v>40</v>
      </c>
      <c r="R2183">
        <v>30</v>
      </c>
      <c r="T2183">
        <v>15</v>
      </c>
      <c r="U2183" t="s">
        <v>5372</v>
      </c>
      <c r="V2183" t="s">
        <v>25</v>
      </c>
      <c r="W2183">
        <v>4</v>
      </c>
    </row>
    <row r="2184" spans="1:23" x14ac:dyDescent="0.3">
      <c r="A2184">
        <v>3797035047</v>
      </c>
      <c r="B2184" t="s">
        <v>5373</v>
      </c>
      <c r="C2184" t="s">
        <v>25</v>
      </c>
      <c r="D2184">
        <v>4</v>
      </c>
      <c r="F2184">
        <v>35</v>
      </c>
      <c r="G2184">
        <v>44</v>
      </c>
      <c r="J2184">
        <v>-0.02</v>
      </c>
      <c r="K2184">
        <v>2</v>
      </c>
      <c r="L2184">
        <v>72</v>
      </c>
      <c r="M2184">
        <v>30.48</v>
      </c>
      <c r="N2184" t="s">
        <v>700</v>
      </c>
      <c r="O2184">
        <v>30.3</v>
      </c>
      <c r="P2184">
        <v>8.08</v>
      </c>
      <c r="Q2184">
        <v>40</v>
      </c>
      <c r="R2184">
        <v>20</v>
      </c>
      <c r="T2184">
        <v>17</v>
      </c>
      <c r="U2184" t="s">
        <v>5374</v>
      </c>
      <c r="V2184" t="s">
        <v>25</v>
      </c>
      <c r="W2184">
        <v>4</v>
      </c>
    </row>
    <row r="2185" spans="1:23" x14ac:dyDescent="0.3">
      <c r="A2185">
        <v>3797035047</v>
      </c>
      <c r="B2185" t="s">
        <v>5375</v>
      </c>
      <c r="C2185" t="s">
        <v>25</v>
      </c>
      <c r="D2185">
        <v>4</v>
      </c>
      <c r="F2185">
        <v>37</v>
      </c>
      <c r="G2185">
        <v>44</v>
      </c>
      <c r="J2185">
        <v>-0.01</v>
      </c>
      <c r="K2185">
        <v>2</v>
      </c>
      <c r="L2185">
        <v>74</v>
      </c>
      <c r="M2185">
        <v>30.48</v>
      </c>
      <c r="N2185" t="s">
        <v>4759</v>
      </c>
      <c r="O2185">
        <v>30.3</v>
      </c>
      <c r="P2185">
        <v>9.32</v>
      </c>
      <c r="Q2185">
        <v>41</v>
      </c>
      <c r="R2185">
        <v>20</v>
      </c>
      <c r="T2185">
        <v>16</v>
      </c>
      <c r="U2185" t="s">
        <v>5376</v>
      </c>
      <c r="V2185" t="s">
        <v>25</v>
      </c>
      <c r="W2185">
        <v>4</v>
      </c>
    </row>
    <row r="2186" spans="1:23" x14ac:dyDescent="0.3">
      <c r="A2186">
        <v>3797035047</v>
      </c>
      <c r="B2186" t="s">
        <v>5377</v>
      </c>
      <c r="C2186" t="s">
        <v>25</v>
      </c>
      <c r="D2186">
        <v>4</v>
      </c>
      <c r="F2186">
        <v>37</v>
      </c>
      <c r="G2186">
        <v>44</v>
      </c>
      <c r="J2186">
        <v>-0.01</v>
      </c>
      <c r="K2186">
        <v>1</v>
      </c>
      <c r="L2186">
        <v>75</v>
      </c>
      <c r="M2186">
        <v>30.48</v>
      </c>
      <c r="N2186" t="s">
        <v>400</v>
      </c>
      <c r="O2186">
        <v>30.3</v>
      </c>
      <c r="P2186">
        <v>9.94</v>
      </c>
      <c r="Q2186">
        <v>41</v>
      </c>
      <c r="R2186">
        <v>30</v>
      </c>
      <c r="T2186">
        <v>17</v>
      </c>
      <c r="U2186" t="s">
        <v>5378</v>
      </c>
      <c r="V2186" t="s">
        <v>25</v>
      </c>
      <c r="W2186">
        <v>4</v>
      </c>
    </row>
    <row r="2187" spans="1:23" x14ac:dyDescent="0.3">
      <c r="A2187">
        <v>3797035047</v>
      </c>
      <c r="B2187" t="s">
        <v>5379</v>
      </c>
      <c r="C2187" t="s">
        <v>25</v>
      </c>
      <c r="D2187">
        <v>4</v>
      </c>
      <c r="F2187">
        <v>36</v>
      </c>
      <c r="G2187">
        <v>45</v>
      </c>
      <c r="J2187">
        <v>0.01</v>
      </c>
      <c r="K2187">
        <v>8</v>
      </c>
      <c r="L2187">
        <v>70</v>
      </c>
      <c r="M2187">
        <v>30.47</v>
      </c>
      <c r="N2187" t="s">
        <v>2584</v>
      </c>
      <c r="O2187">
        <v>30.29</v>
      </c>
      <c r="P2187">
        <v>10.56</v>
      </c>
      <c r="Q2187">
        <v>41</v>
      </c>
      <c r="R2187">
        <v>20</v>
      </c>
      <c r="T2187">
        <v>16</v>
      </c>
      <c r="U2187" t="s">
        <v>5380</v>
      </c>
      <c r="V2187" t="s">
        <v>25</v>
      </c>
      <c r="W2187">
        <v>4</v>
      </c>
    </row>
    <row r="2188" spans="1:23" x14ac:dyDescent="0.3">
      <c r="A2188">
        <v>3797035047</v>
      </c>
      <c r="B2188" t="s">
        <v>5381</v>
      </c>
      <c r="C2188" t="s">
        <v>25</v>
      </c>
      <c r="D2188">
        <v>4</v>
      </c>
      <c r="F2188">
        <v>37</v>
      </c>
      <c r="G2188">
        <v>45</v>
      </c>
      <c r="J2188">
        <v>0.03</v>
      </c>
      <c r="K2188">
        <v>8</v>
      </c>
      <c r="L2188">
        <v>73</v>
      </c>
      <c r="M2188">
        <v>30.45</v>
      </c>
      <c r="N2188" t="s">
        <v>5382</v>
      </c>
      <c r="O2188">
        <v>30.27</v>
      </c>
      <c r="P2188">
        <v>8.08</v>
      </c>
      <c r="Q2188">
        <v>41</v>
      </c>
      <c r="R2188">
        <v>30</v>
      </c>
      <c r="T2188">
        <v>17</v>
      </c>
      <c r="U2188" t="s">
        <v>5383</v>
      </c>
      <c r="V2188" t="s">
        <v>25</v>
      </c>
      <c r="W2188">
        <v>4</v>
      </c>
    </row>
    <row r="2189" spans="1:23" x14ac:dyDescent="0.3">
      <c r="A2189">
        <v>3797035047</v>
      </c>
      <c r="B2189" t="s">
        <v>5384</v>
      </c>
      <c r="C2189" t="s">
        <v>25</v>
      </c>
      <c r="D2189">
        <v>4</v>
      </c>
      <c r="F2189">
        <v>35</v>
      </c>
      <c r="G2189">
        <v>45</v>
      </c>
      <c r="J2189">
        <v>0.04</v>
      </c>
      <c r="K2189">
        <v>8</v>
      </c>
      <c r="L2189">
        <v>67</v>
      </c>
      <c r="M2189">
        <v>30.45</v>
      </c>
      <c r="N2189" t="s">
        <v>977</v>
      </c>
      <c r="O2189">
        <v>30.26</v>
      </c>
      <c r="P2189">
        <v>9.32</v>
      </c>
      <c r="Q2189">
        <v>41</v>
      </c>
      <c r="R2189">
        <v>30</v>
      </c>
      <c r="T2189">
        <v>18</v>
      </c>
      <c r="U2189" t="s">
        <v>5385</v>
      </c>
      <c r="V2189" t="s">
        <v>25</v>
      </c>
      <c r="W2189">
        <v>4</v>
      </c>
    </row>
    <row r="2190" spans="1:23" x14ac:dyDescent="0.3">
      <c r="A2190">
        <v>3797035047</v>
      </c>
      <c r="B2190" t="s">
        <v>5386</v>
      </c>
      <c r="C2190" t="s">
        <v>25</v>
      </c>
      <c r="D2190">
        <v>4</v>
      </c>
      <c r="F2190">
        <v>36</v>
      </c>
      <c r="G2190">
        <v>44</v>
      </c>
      <c r="J2190">
        <v>0.03</v>
      </c>
      <c r="K2190">
        <v>6</v>
      </c>
      <c r="L2190">
        <v>75</v>
      </c>
      <c r="M2190">
        <v>30.44</v>
      </c>
      <c r="N2190" t="s">
        <v>977</v>
      </c>
      <c r="O2190">
        <v>30.26</v>
      </c>
      <c r="P2190">
        <v>9.94</v>
      </c>
      <c r="Q2190">
        <v>41</v>
      </c>
      <c r="R2190">
        <v>30</v>
      </c>
      <c r="T2190">
        <v>14</v>
      </c>
      <c r="U2190" t="s">
        <v>5387</v>
      </c>
      <c r="V2190" t="s">
        <v>25</v>
      </c>
      <c r="W2190">
        <v>4</v>
      </c>
    </row>
    <row r="2191" spans="1:23" x14ac:dyDescent="0.3">
      <c r="A2191">
        <v>3797035047</v>
      </c>
      <c r="B2191" t="s">
        <v>5388</v>
      </c>
      <c r="C2191" t="s">
        <v>25</v>
      </c>
      <c r="D2191">
        <v>4</v>
      </c>
      <c r="F2191">
        <v>35</v>
      </c>
      <c r="G2191">
        <v>43</v>
      </c>
      <c r="J2191">
        <v>0.01</v>
      </c>
      <c r="K2191">
        <v>6</v>
      </c>
      <c r="L2191">
        <v>74</v>
      </c>
      <c r="M2191">
        <v>30.45</v>
      </c>
      <c r="N2191" t="s">
        <v>4669</v>
      </c>
      <c r="O2191">
        <v>30.26</v>
      </c>
      <c r="P2191">
        <v>11.18</v>
      </c>
      <c r="Q2191">
        <v>40</v>
      </c>
      <c r="R2191">
        <v>30</v>
      </c>
      <c r="T2191">
        <v>16</v>
      </c>
      <c r="U2191" t="s">
        <v>5389</v>
      </c>
      <c r="V2191" t="s">
        <v>25</v>
      </c>
      <c r="W2191">
        <v>4</v>
      </c>
    </row>
    <row r="2192" spans="1:23" x14ac:dyDescent="0.3">
      <c r="A2192">
        <v>3797035047</v>
      </c>
      <c r="B2192" t="s">
        <v>5390</v>
      </c>
      <c r="C2192" t="s">
        <v>25</v>
      </c>
      <c r="D2192">
        <v>4</v>
      </c>
      <c r="F2192">
        <v>35</v>
      </c>
      <c r="G2192">
        <v>43</v>
      </c>
      <c r="J2192">
        <v>0</v>
      </c>
      <c r="K2192">
        <v>7</v>
      </c>
      <c r="L2192">
        <v>75</v>
      </c>
      <c r="M2192">
        <v>30.44</v>
      </c>
      <c r="N2192" t="s">
        <v>5391</v>
      </c>
      <c r="O2192">
        <v>30.26</v>
      </c>
      <c r="P2192">
        <v>9.32</v>
      </c>
      <c r="Q2192">
        <v>40</v>
      </c>
      <c r="R2192">
        <v>30</v>
      </c>
      <c r="T2192">
        <v>13</v>
      </c>
      <c r="U2192" t="s">
        <v>5392</v>
      </c>
      <c r="V2192" t="s">
        <v>25</v>
      </c>
      <c r="W2192">
        <v>4</v>
      </c>
    </row>
    <row r="2193" spans="1:23" x14ac:dyDescent="0.3">
      <c r="A2193">
        <v>3797035047</v>
      </c>
      <c r="B2193" t="s">
        <v>5393</v>
      </c>
      <c r="C2193" t="s">
        <v>25</v>
      </c>
      <c r="D2193">
        <v>4</v>
      </c>
      <c r="F2193">
        <v>32</v>
      </c>
      <c r="G2193">
        <v>42</v>
      </c>
      <c r="J2193">
        <v>0</v>
      </c>
      <c r="K2193">
        <v>2</v>
      </c>
      <c r="L2193">
        <v>67</v>
      </c>
      <c r="M2193">
        <v>30.45</v>
      </c>
      <c r="N2193" t="s">
        <v>5359</v>
      </c>
      <c r="O2193">
        <v>30.27</v>
      </c>
      <c r="P2193">
        <v>13.67</v>
      </c>
      <c r="Q2193">
        <v>38</v>
      </c>
      <c r="R2193">
        <v>20</v>
      </c>
      <c r="T2193">
        <v>17</v>
      </c>
      <c r="U2193" t="s">
        <v>5394</v>
      </c>
      <c r="V2193" t="s">
        <v>25</v>
      </c>
      <c r="W2193">
        <v>4</v>
      </c>
    </row>
    <row r="2194" spans="1:23" x14ac:dyDescent="0.3">
      <c r="A2194">
        <v>3797035047</v>
      </c>
      <c r="B2194" t="s">
        <v>5395</v>
      </c>
      <c r="C2194" t="s">
        <v>25</v>
      </c>
      <c r="D2194">
        <v>4</v>
      </c>
      <c r="F2194">
        <v>33</v>
      </c>
      <c r="G2194">
        <v>42</v>
      </c>
      <c r="J2194">
        <v>0</v>
      </c>
      <c r="K2194">
        <v>4</v>
      </c>
      <c r="L2194">
        <v>71</v>
      </c>
      <c r="M2194">
        <v>30.45</v>
      </c>
      <c r="N2194" t="s">
        <v>5396</v>
      </c>
      <c r="O2194">
        <v>30.27</v>
      </c>
      <c r="P2194">
        <v>11.18</v>
      </c>
      <c r="Q2194">
        <v>38</v>
      </c>
      <c r="R2194">
        <v>30</v>
      </c>
      <c r="T2194">
        <v>14</v>
      </c>
      <c r="U2194" t="s">
        <v>5397</v>
      </c>
      <c r="V2194" t="s">
        <v>25</v>
      </c>
      <c r="W2194">
        <v>4</v>
      </c>
    </row>
    <row r="2195" spans="1:23" x14ac:dyDescent="0.3">
      <c r="A2195">
        <v>3797035047</v>
      </c>
      <c r="B2195" t="s">
        <v>5398</v>
      </c>
      <c r="C2195" t="s">
        <v>25</v>
      </c>
      <c r="D2195">
        <v>4</v>
      </c>
      <c r="F2195">
        <v>35</v>
      </c>
      <c r="G2195">
        <v>42</v>
      </c>
      <c r="J2195">
        <v>0</v>
      </c>
      <c r="K2195">
        <v>4</v>
      </c>
      <c r="L2195">
        <v>74</v>
      </c>
      <c r="M2195">
        <v>30.44</v>
      </c>
      <c r="N2195" t="s">
        <v>5399</v>
      </c>
      <c r="O2195">
        <v>30.26</v>
      </c>
      <c r="P2195">
        <v>13.05</v>
      </c>
      <c r="Q2195">
        <v>39</v>
      </c>
      <c r="R2195">
        <v>30</v>
      </c>
      <c r="T2195">
        <v>13</v>
      </c>
      <c r="U2195" t="s">
        <v>5400</v>
      </c>
      <c r="V2195" t="s">
        <v>25</v>
      </c>
      <c r="W2195">
        <v>4</v>
      </c>
    </row>
    <row r="2196" spans="1:23" x14ac:dyDescent="0.3">
      <c r="A2196">
        <v>3797035047</v>
      </c>
      <c r="B2196" t="s">
        <v>5401</v>
      </c>
      <c r="C2196" t="s">
        <v>25</v>
      </c>
      <c r="D2196">
        <v>4</v>
      </c>
      <c r="F2196">
        <v>35</v>
      </c>
      <c r="G2196">
        <v>42</v>
      </c>
      <c r="J2196">
        <v>0.01</v>
      </c>
      <c r="K2196">
        <v>8</v>
      </c>
      <c r="L2196">
        <v>76</v>
      </c>
      <c r="M2196">
        <v>30.43</v>
      </c>
      <c r="N2196" t="s">
        <v>5402</v>
      </c>
      <c r="O2196">
        <v>30.25</v>
      </c>
      <c r="P2196">
        <v>11.81</v>
      </c>
      <c r="Q2196">
        <v>39</v>
      </c>
      <c r="R2196">
        <v>30</v>
      </c>
      <c r="T2196">
        <v>13</v>
      </c>
      <c r="U2196" t="s">
        <v>5403</v>
      </c>
      <c r="V2196" t="s">
        <v>25</v>
      </c>
      <c r="W2196">
        <v>4</v>
      </c>
    </row>
    <row r="2197" spans="1:23" x14ac:dyDescent="0.3">
      <c r="A2197">
        <v>3797035047</v>
      </c>
      <c r="B2197" t="s">
        <v>5404</v>
      </c>
      <c r="C2197" t="s">
        <v>25</v>
      </c>
      <c r="D2197">
        <v>4</v>
      </c>
      <c r="F2197">
        <v>35</v>
      </c>
      <c r="G2197">
        <v>42</v>
      </c>
      <c r="J2197">
        <v>0.02</v>
      </c>
      <c r="K2197">
        <v>8</v>
      </c>
      <c r="L2197">
        <v>76</v>
      </c>
      <c r="M2197">
        <v>30.43</v>
      </c>
      <c r="N2197" t="s">
        <v>700</v>
      </c>
      <c r="O2197">
        <v>30.24</v>
      </c>
      <c r="P2197">
        <v>10.56</v>
      </c>
      <c r="Q2197">
        <v>39</v>
      </c>
      <c r="R2197">
        <v>20</v>
      </c>
      <c r="T2197">
        <v>10</v>
      </c>
      <c r="U2197" t="s">
        <v>5405</v>
      </c>
      <c r="V2197" t="s">
        <v>25</v>
      </c>
      <c r="W2197">
        <v>4</v>
      </c>
    </row>
    <row r="2198" spans="1:23" x14ac:dyDescent="0.3">
      <c r="A2198">
        <v>3797035047</v>
      </c>
      <c r="B2198" t="s">
        <v>5406</v>
      </c>
      <c r="C2198" t="s">
        <v>25</v>
      </c>
      <c r="D2198">
        <v>4</v>
      </c>
      <c r="F2198">
        <v>35</v>
      </c>
      <c r="G2198">
        <v>42</v>
      </c>
      <c r="J2198">
        <v>0.03</v>
      </c>
      <c r="K2198">
        <v>7</v>
      </c>
      <c r="L2198">
        <v>77</v>
      </c>
      <c r="M2198">
        <v>30.41</v>
      </c>
      <c r="N2198" t="s">
        <v>694</v>
      </c>
      <c r="O2198">
        <v>30.23</v>
      </c>
      <c r="P2198">
        <v>12.43</v>
      </c>
      <c r="Q2198">
        <v>39</v>
      </c>
      <c r="R2198">
        <v>40</v>
      </c>
      <c r="T2198">
        <v>9</v>
      </c>
      <c r="U2198" t="s">
        <v>5407</v>
      </c>
      <c r="V2198" t="s">
        <v>25</v>
      </c>
      <c r="W2198">
        <v>4</v>
      </c>
    </row>
    <row r="2199" spans="1:23" x14ac:dyDescent="0.3">
      <c r="A2199">
        <v>3797035047</v>
      </c>
      <c r="B2199" t="s">
        <v>5408</v>
      </c>
      <c r="C2199" t="s">
        <v>25</v>
      </c>
      <c r="D2199">
        <v>4</v>
      </c>
      <c r="F2199">
        <v>35</v>
      </c>
      <c r="G2199">
        <v>42</v>
      </c>
      <c r="J2199">
        <v>0.03</v>
      </c>
      <c r="K2199">
        <v>7</v>
      </c>
      <c r="L2199">
        <v>77</v>
      </c>
      <c r="M2199">
        <v>30.4</v>
      </c>
      <c r="N2199" t="s">
        <v>694</v>
      </c>
      <c r="O2199">
        <v>30.22</v>
      </c>
      <c r="P2199">
        <v>12.43</v>
      </c>
      <c r="Q2199">
        <v>39</v>
      </c>
      <c r="R2199">
        <v>40</v>
      </c>
      <c r="T2199">
        <v>8</v>
      </c>
      <c r="U2199" t="s">
        <v>5409</v>
      </c>
      <c r="V2199" t="s">
        <v>25</v>
      </c>
      <c r="W2199">
        <v>4</v>
      </c>
    </row>
    <row r="2200" spans="1:23" x14ac:dyDescent="0.3">
      <c r="A2200">
        <v>3797035047</v>
      </c>
      <c r="B2200" t="s">
        <v>5410</v>
      </c>
      <c r="C2200" t="s">
        <v>25</v>
      </c>
      <c r="D2200">
        <v>4</v>
      </c>
      <c r="F2200">
        <v>35</v>
      </c>
      <c r="G2200">
        <v>41</v>
      </c>
      <c r="J2200">
        <v>0.03</v>
      </c>
      <c r="K2200">
        <v>6</v>
      </c>
      <c r="L2200">
        <v>77</v>
      </c>
      <c r="M2200">
        <v>30.4</v>
      </c>
      <c r="N2200" t="s">
        <v>694</v>
      </c>
      <c r="O2200">
        <v>30.21</v>
      </c>
      <c r="P2200">
        <v>14.29</v>
      </c>
      <c r="Q2200">
        <v>38</v>
      </c>
      <c r="R2200">
        <v>10</v>
      </c>
      <c r="T2200">
        <v>7</v>
      </c>
      <c r="U2200" t="s">
        <v>5411</v>
      </c>
      <c r="V2200" t="s">
        <v>25</v>
      </c>
      <c r="W2200">
        <v>4</v>
      </c>
    </row>
    <row r="2201" spans="1:23" x14ac:dyDescent="0.3">
      <c r="A2201">
        <v>3797035047</v>
      </c>
      <c r="B2201" t="s">
        <v>5412</v>
      </c>
      <c r="C2201" t="s">
        <v>25</v>
      </c>
      <c r="D2201">
        <v>4</v>
      </c>
      <c r="F2201">
        <v>34</v>
      </c>
      <c r="G2201">
        <v>41</v>
      </c>
      <c r="J2201">
        <v>0.02</v>
      </c>
      <c r="K2201">
        <v>6</v>
      </c>
      <c r="L2201">
        <v>77</v>
      </c>
      <c r="M2201">
        <v>30.39</v>
      </c>
      <c r="N2201" t="s">
        <v>5402</v>
      </c>
      <c r="O2201">
        <v>30.21</v>
      </c>
      <c r="P2201">
        <v>12.43</v>
      </c>
      <c r="Q2201">
        <v>38</v>
      </c>
      <c r="R2201">
        <v>40</v>
      </c>
      <c r="T2201">
        <v>6</v>
      </c>
      <c r="U2201" t="s">
        <v>5413</v>
      </c>
      <c r="V2201" t="s">
        <v>25</v>
      </c>
      <c r="W2201">
        <v>4</v>
      </c>
    </row>
    <row r="2202" spans="1:23" x14ac:dyDescent="0.3">
      <c r="A2202">
        <v>3797035047</v>
      </c>
      <c r="B2202" t="s">
        <v>5414</v>
      </c>
      <c r="C2202" t="s">
        <v>25</v>
      </c>
      <c r="D2202">
        <v>4</v>
      </c>
      <c r="F2202">
        <v>35</v>
      </c>
      <c r="G2202">
        <v>41</v>
      </c>
      <c r="J2202">
        <v>0.02</v>
      </c>
      <c r="K2202">
        <v>7</v>
      </c>
      <c r="L2202">
        <v>79</v>
      </c>
      <c r="M2202">
        <v>30.38</v>
      </c>
      <c r="N2202" t="s">
        <v>5402</v>
      </c>
      <c r="O2202">
        <v>30.2</v>
      </c>
      <c r="P2202">
        <v>14.29</v>
      </c>
      <c r="Q2202">
        <v>38</v>
      </c>
      <c r="R2202">
        <v>30</v>
      </c>
      <c r="T2202">
        <v>6</v>
      </c>
      <c r="U2202" t="s">
        <v>5415</v>
      </c>
      <c r="V2202" t="s">
        <v>25</v>
      </c>
      <c r="W2202">
        <v>4</v>
      </c>
    </row>
    <row r="2203" spans="1:23" x14ac:dyDescent="0.3">
      <c r="A2203">
        <v>3797035047</v>
      </c>
      <c r="B2203" t="s">
        <v>5416</v>
      </c>
      <c r="C2203" t="s">
        <v>25</v>
      </c>
      <c r="D2203">
        <v>4</v>
      </c>
      <c r="F2203">
        <v>35</v>
      </c>
      <c r="G2203">
        <v>41</v>
      </c>
      <c r="J2203">
        <v>0.02</v>
      </c>
      <c r="K2203">
        <v>7</v>
      </c>
      <c r="L2203">
        <v>80</v>
      </c>
      <c r="M2203">
        <v>30.38</v>
      </c>
      <c r="N2203" t="s">
        <v>694</v>
      </c>
      <c r="O2203">
        <v>30.19</v>
      </c>
      <c r="P2203">
        <v>18.64</v>
      </c>
      <c r="Q2203">
        <v>38</v>
      </c>
      <c r="R2203">
        <v>20</v>
      </c>
      <c r="T2203">
        <v>5</v>
      </c>
      <c r="U2203" t="s">
        <v>5417</v>
      </c>
      <c r="V2203" t="s">
        <v>25</v>
      </c>
      <c r="W2203">
        <v>4</v>
      </c>
    </row>
    <row r="2204" spans="1:23" x14ac:dyDescent="0.3">
      <c r="A2204">
        <v>3797035047</v>
      </c>
      <c r="B2204" t="s">
        <v>5418</v>
      </c>
      <c r="C2204" t="s">
        <v>25</v>
      </c>
      <c r="D2204">
        <v>4</v>
      </c>
      <c r="F2204">
        <v>36</v>
      </c>
      <c r="G2204">
        <v>41</v>
      </c>
      <c r="J2204">
        <v>0.01</v>
      </c>
      <c r="K2204">
        <v>7</v>
      </c>
      <c r="L2204">
        <v>80</v>
      </c>
      <c r="M2204">
        <v>30.37</v>
      </c>
      <c r="N2204" t="s">
        <v>694</v>
      </c>
      <c r="O2204">
        <v>30.19</v>
      </c>
      <c r="P2204">
        <v>16.78</v>
      </c>
      <c r="Q2204">
        <v>39</v>
      </c>
      <c r="R2204">
        <v>360</v>
      </c>
      <c r="T2204">
        <v>6</v>
      </c>
      <c r="U2204" t="s">
        <v>5419</v>
      </c>
      <c r="V2204" t="s">
        <v>25</v>
      </c>
      <c r="W2204">
        <v>4</v>
      </c>
    </row>
    <row r="2205" spans="1:23" x14ac:dyDescent="0.3">
      <c r="A2205">
        <v>3797035047</v>
      </c>
      <c r="B2205" t="s">
        <v>5420</v>
      </c>
      <c r="C2205" t="s">
        <v>25</v>
      </c>
      <c r="D2205">
        <v>4</v>
      </c>
      <c r="F2205">
        <v>35</v>
      </c>
      <c r="G2205">
        <v>42</v>
      </c>
      <c r="J2205">
        <v>0.02</v>
      </c>
      <c r="K2205">
        <v>8</v>
      </c>
      <c r="L2205">
        <v>76</v>
      </c>
      <c r="M2205">
        <v>30.37</v>
      </c>
      <c r="N2205" t="s">
        <v>5402</v>
      </c>
      <c r="O2205">
        <v>30.18</v>
      </c>
      <c r="P2205">
        <v>16.78</v>
      </c>
      <c r="Q2205">
        <v>39</v>
      </c>
      <c r="R2205">
        <v>330</v>
      </c>
      <c r="T2205">
        <v>6</v>
      </c>
      <c r="U2205" t="s">
        <v>5421</v>
      </c>
      <c r="V2205" t="s">
        <v>25</v>
      </c>
      <c r="W2205">
        <v>4</v>
      </c>
    </row>
    <row r="2206" spans="1:23" x14ac:dyDescent="0.3">
      <c r="A2206">
        <v>3797035047</v>
      </c>
      <c r="B2206" t="s">
        <v>5422</v>
      </c>
      <c r="C2206" t="s">
        <v>25</v>
      </c>
      <c r="D2206">
        <v>4</v>
      </c>
      <c r="F2206">
        <v>34</v>
      </c>
      <c r="G2206">
        <v>42</v>
      </c>
      <c r="J2206">
        <v>0.01</v>
      </c>
      <c r="K2206">
        <v>6</v>
      </c>
      <c r="L2206">
        <v>75</v>
      </c>
      <c r="M2206">
        <v>30.37</v>
      </c>
      <c r="N2206" t="s">
        <v>5402</v>
      </c>
      <c r="O2206">
        <v>30.18</v>
      </c>
      <c r="P2206">
        <v>10.56</v>
      </c>
      <c r="Q2206">
        <v>39</v>
      </c>
      <c r="R2206">
        <v>310</v>
      </c>
      <c r="T2206">
        <v>7</v>
      </c>
      <c r="U2206" t="s">
        <v>5423</v>
      </c>
      <c r="V2206" t="s">
        <v>25</v>
      </c>
      <c r="W2206">
        <v>4</v>
      </c>
    </row>
    <row r="2207" spans="1:23" x14ac:dyDescent="0.3">
      <c r="A2207">
        <v>3797035047</v>
      </c>
      <c r="B2207" t="s">
        <v>5424</v>
      </c>
      <c r="C2207" t="s">
        <v>25</v>
      </c>
      <c r="D2207">
        <v>4</v>
      </c>
      <c r="F2207">
        <v>34</v>
      </c>
      <c r="G2207">
        <v>42</v>
      </c>
      <c r="J2207">
        <v>0.02</v>
      </c>
      <c r="K2207">
        <v>7</v>
      </c>
      <c r="L2207">
        <v>74</v>
      </c>
      <c r="M2207">
        <v>30.35</v>
      </c>
      <c r="N2207" t="s">
        <v>5402</v>
      </c>
      <c r="O2207">
        <v>30.17</v>
      </c>
      <c r="P2207">
        <v>13.05</v>
      </c>
      <c r="Q2207">
        <v>39</v>
      </c>
      <c r="R2207">
        <v>290</v>
      </c>
      <c r="T2207">
        <v>8</v>
      </c>
      <c r="U2207" t="s">
        <v>5425</v>
      </c>
      <c r="V2207" t="s">
        <v>25</v>
      </c>
      <c r="W2207">
        <v>4</v>
      </c>
    </row>
    <row r="2208" spans="1:23" x14ac:dyDescent="0.3">
      <c r="A2208">
        <v>3797035047</v>
      </c>
      <c r="B2208" t="s">
        <v>5426</v>
      </c>
      <c r="C2208" t="s">
        <v>25</v>
      </c>
      <c r="D2208">
        <v>4</v>
      </c>
      <c r="F2208">
        <v>35</v>
      </c>
      <c r="G2208">
        <v>43</v>
      </c>
      <c r="J2208">
        <v>0.02</v>
      </c>
      <c r="K2208">
        <v>8</v>
      </c>
      <c r="L2208">
        <v>74</v>
      </c>
      <c r="M2208">
        <v>30.34</v>
      </c>
      <c r="N2208" t="s">
        <v>5402</v>
      </c>
      <c r="O2208">
        <v>30.16</v>
      </c>
      <c r="P2208">
        <v>18.64</v>
      </c>
      <c r="Q2208">
        <v>40</v>
      </c>
      <c r="R2208">
        <v>300</v>
      </c>
      <c r="T2208">
        <v>6</v>
      </c>
      <c r="U2208" t="s">
        <v>5427</v>
      </c>
      <c r="V2208" t="s">
        <v>25</v>
      </c>
      <c r="W2208">
        <v>4</v>
      </c>
    </row>
    <row r="2209" spans="1:23" x14ac:dyDescent="0.3">
      <c r="A2209">
        <v>3797035047</v>
      </c>
      <c r="B2209" t="s">
        <v>5428</v>
      </c>
      <c r="C2209" t="s">
        <v>25</v>
      </c>
      <c r="D2209">
        <v>4</v>
      </c>
      <c r="F2209">
        <v>37</v>
      </c>
      <c r="G2209">
        <v>45</v>
      </c>
      <c r="J2209">
        <v>0.05</v>
      </c>
      <c r="K2209">
        <v>8</v>
      </c>
      <c r="L2209">
        <v>74</v>
      </c>
      <c r="M2209">
        <v>30.31</v>
      </c>
      <c r="N2209" t="s">
        <v>5429</v>
      </c>
      <c r="O2209">
        <v>30.13</v>
      </c>
      <c r="P2209">
        <v>8.6999999999999993</v>
      </c>
      <c r="Q2209">
        <v>41</v>
      </c>
      <c r="R2209">
        <v>310</v>
      </c>
      <c r="T2209">
        <v>8</v>
      </c>
      <c r="U2209" t="s">
        <v>5430</v>
      </c>
      <c r="V2209" t="s">
        <v>25</v>
      </c>
      <c r="W2209">
        <v>4</v>
      </c>
    </row>
    <row r="2210" spans="1:23" x14ac:dyDescent="0.3">
      <c r="A2210">
        <v>3797035047</v>
      </c>
      <c r="B2210" t="s">
        <v>5431</v>
      </c>
      <c r="C2210" t="s">
        <v>25</v>
      </c>
      <c r="D2210">
        <v>4</v>
      </c>
      <c r="F2210">
        <v>38</v>
      </c>
      <c r="G2210">
        <v>47</v>
      </c>
      <c r="J2210">
        <v>7.0000000000000007E-2</v>
      </c>
      <c r="K2210">
        <v>8</v>
      </c>
      <c r="L2210">
        <v>71</v>
      </c>
      <c r="M2210">
        <v>30.28</v>
      </c>
      <c r="N2210" t="s">
        <v>4924</v>
      </c>
      <c r="O2210">
        <v>30.11</v>
      </c>
      <c r="P2210">
        <v>13.05</v>
      </c>
      <c r="Q2210">
        <v>43</v>
      </c>
      <c r="R2210">
        <v>290</v>
      </c>
      <c r="T2210">
        <v>6</v>
      </c>
      <c r="U2210" t="s">
        <v>5432</v>
      </c>
      <c r="V2210" t="s">
        <v>25</v>
      </c>
      <c r="W2210">
        <v>4</v>
      </c>
    </row>
    <row r="2211" spans="1:23" x14ac:dyDescent="0.3">
      <c r="A2211">
        <v>3797035047</v>
      </c>
      <c r="B2211" t="s">
        <v>5433</v>
      </c>
      <c r="C2211" t="s">
        <v>25</v>
      </c>
      <c r="D2211">
        <v>4</v>
      </c>
      <c r="F2211">
        <v>39</v>
      </c>
      <c r="G2211">
        <v>48</v>
      </c>
      <c r="J2211">
        <v>0.1</v>
      </c>
      <c r="K2211">
        <v>8</v>
      </c>
      <c r="L2211">
        <v>71</v>
      </c>
      <c r="M2211">
        <v>30.24</v>
      </c>
      <c r="O2211">
        <v>30.06</v>
      </c>
      <c r="P2211">
        <v>13.05</v>
      </c>
      <c r="Q2211">
        <v>44</v>
      </c>
      <c r="R2211">
        <v>120</v>
      </c>
      <c r="T2211">
        <v>10</v>
      </c>
      <c r="U2211" t="s">
        <v>5434</v>
      </c>
      <c r="V2211" t="s">
        <v>25</v>
      </c>
      <c r="W2211">
        <v>4</v>
      </c>
    </row>
    <row r="2212" spans="1:23" x14ac:dyDescent="0.3">
      <c r="A2212">
        <v>3797035047</v>
      </c>
      <c r="B2212" t="s">
        <v>5435</v>
      </c>
      <c r="C2212" t="s">
        <v>25</v>
      </c>
      <c r="D2212">
        <v>4</v>
      </c>
      <c r="F2212">
        <v>39</v>
      </c>
      <c r="G2212">
        <v>50</v>
      </c>
      <c r="J2212">
        <v>0.1</v>
      </c>
      <c r="K2212">
        <v>8</v>
      </c>
      <c r="L2212">
        <v>66</v>
      </c>
      <c r="M2212">
        <v>30.2</v>
      </c>
      <c r="O2212">
        <v>30.03</v>
      </c>
      <c r="P2212">
        <v>11.81</v>
      </c>
      <c r="Q2212">
        <v>45</v>
      </c>
      <c r="R2212">
        <v>20</v>
      </c>
      <c r="T2212">
        <v>3</v>
      </c>
      <c r="U2212" t="s">
        <v>5436</v>
      </c>
      <c r="V2212" t="s">
        <v>25</v>
      </c>
      <c r="W2212">
        <v>4</v>
      </c>
    </row>
    <row r="2213" spans="1:23" x14ac:dyDescent="0.3">
      <c r="A2213">
        <v>3797035047</v>
      </c>
      <c r="B2213" t="s">
        <v>5437</v>
      </c>
      <c r="C2213" t="s">
        <v>25</v>
      </c>
      <c r="D2213">
        <v>4</v>
      </c>
      <c r="F2213">
        <v>41</v>
      </c>
      <c r="G2213">
        <v>54</v>
      </c>
      <c r="J2213">
        <v>0.12</v>
      </c>
      <c r="K2213">
        <v>6</v>
      </c>
      <c r="L2213">
        <v>62</v>
      </c>
      <c r="M2213">
        <v>30.16</v>
      </c>
      <c r="N2213">
        <v>164</v>
      </c>
      <c r="O2213">
        <v>29.99</v>
      </c>
      <c r="P2213">
        <v>9.94</v>
      </c>
      <c r="Q2213">
        <v>48</v>
      </c>
      <c r="R2213">
        <v>290</v>
      </c>
      <c r="T2213">
        <v>3</v>
      </c>
      <c r="U2213" t="s">
        <v>3014</v>
      </c>
      <c r="V2213" t="s">
        <v>25</v>
      </c>
      <c r="W2213">
        <v>4</v>
      </c>
    </row>
    <row r="2214" spans="1:23" x14ac:dyDescent="0.3">
      <c r="A2214">
        <v>3797035047</v>
      </c>
      <c r="B2214" t="s">
        <v>5438</v>
      </c>
      <c r="C2214" t="s">
        <v>25</v>
      </c>
      <c r="D2214">
        <v>4</v>
      </c>
      <c r="F2214">
        <v>40</v>
      </c>
      <c r="G2214">
        <v>52</v>
      </c>
      <c r="J2214">
        <v>0.09</v>
      </c>
      <c r="K2214">
        <v>6</v>
      </c>
      <c r="L2214">
        <v>64</v>
      </c>
      <c r="M2214">
        <v>30.14</v>
      </c>
      <c r="N2214">
        <v>164</v>
      </c>
      <c r="O2214">
        <v>29.96</v>
      </c>
      <c r="P2214">
        <v>14.29</v>
      </c>
      <c r="Q2214">
        <v>46</v>
      </c>
      <c r="R2214">
        <v>210</v>
      </c>
      <c r="T2214">
        <v>10</v>
      </c>
      <c r="U2214" t="s">
        <v>3014</v>
      </c>
      <c r="V2214" t="s">
        <v>25</v>
      </c>
      <c r="W2214">
        <v>4</v>
      </c>
    </row>
    <row r="2215" spans="1:23" x14ac:dyDescent="0.3">
      <c r="A2215">
        <v>3797035047</v>
      </c>
      <c r="B2215" t="s">
        <v>5439</v>
      </c>
      <c r="C2215" t="s">
        <v>25</v>
      </c>
      <c r="D2215">
        <v>4</v>
      </c>
      <c r="F2215">
        <v>39</v>
      </c>
      <c r="G2215">
        <v>48</v>
      </c>
      <c r="J2215">
        <v>7.0000000000000007E-2</v>
      </c>
      <c r="K2215">
        <v>6</v>
      </c>
      <c r="L2215">
        <v>72</v>
      </c>
      <c r="M2215">
        <v>30.13</v>
      </c>
      <c r="N2215">
        <v>164</v>
      </c>
      <c r="O2215">
        <v>29.96</v>
      </c>
      <c r="P2215">
        <v>11.81</v>
      </c>
      <c r="Q2215">
        <v>44</v>
      </c>
      <c r="R2215">
        <v>210</v>
      </c>
      <c r="T2215">
        <v>11</v>
      </c>
      <c r="U2215" t="s">
        <v>3014</v>
      </c>
      <c r="V2215" t="s">
        <v>25</v>
      </c>
      <c r="W2215">
        <v>4</v>
      </c>
    </row>
    <row r="2216" spans="1:23" x14ac:dyDescent="0.3">
      <c r="A2216">
        <v>3797035047</v>
      </c>
      <c r="B2216" t="s">
        <v>5440</v>
      </c>
      <c r="C2216" t="s">
        <v>25</v>
      </c>
      <c r="D2216">
        <v>4</v>
      </c>
      <c r="F2216">
        <v>39</v>
      </c>
      <c r="G2216">
        <v>45</v>
      </c>
      <c r="J2216">
        <v>0.05</v>
      </c>
      <c r="K2216">
        <v>6</v>
      </c>
      <c r="L2216">
        <v>81</v>
      </c>
      <c r="M2216">
        <v>30.12</v>
      </c>
      <c r="N2216">
        <v>164</v>
      </c>
      <c r="O2216">
        <v>29.94</v>
      </c>
      <c r="P2216">
        <v>8.6999999999999993</v>
      </c>
      <c r="Q2216">
        <v>42</v>
      </c>
      <c r="R2216">
        <v>210</v>
      </c>
      <c r="T2216">
        <v>10</v>
      </c>
      <c r="U2216" t="s">
        <v>3014</v>
      </c>
      <c r="V2216" t="s">
        <v>25</v>
      </c>
      <c r="W2216">
        <v>4</v>
      </c>
    </row>
    <row r="2217" spans="1:23" x14ac:dyDescent="0.3">
      <c r="A2217">
        <v>3797035047</v>
      </c>
      <c r="B2217" t="s">
        <v>5441</v>
      </c>
      <c r="C2217" t="s">
        <v>25</v>
      </c>
      <c r="D2217">
        <v>4</v>
      </c>
      <c r="F2217">
        <v>40</v>
      </c>
      <c r="G2217">
        <v>44</v>
      </c>
      <c r="J2217">
        <v>0.05</v>
      </c>
      <c r="K2217">
        <v>8</v>
      </c>
      <c r="L2217">
        <v>85</v>
      </c>
      <c r="M2217">
        <v>30.09</v>
      </c>
      <c r="N2217">
        <v>164</v>
      </c>
      <c r="O2217">
        <v>29.91</v>
      </c>
      <c r="P2217">
        <v>8.08</v>
      </c>
      <c r="Q2217">
        <v>42</v>
      </c>
      <c r="R2217">
        <v>210</v>
      </c>
      <c r="T2217">
        <v>10</v>
      </c>
      <c r="U2217" t="s">
        <v>3014</v>
      </c>
      <c r="V2217" t="s">
        <v>25</v>
      </c>
      <c r="W2217">
        <v>4</v>
      </c>
    </row>
    <row r="2218" spans="1:23" x14ac:dyDescent="0.3">
      <c r="A2218">
        <v>3797035047</v>
      </c>
      <c r="B2218" t="s">
        <v>5442</v>
      </c>
      <c r="C2218" t="s">
        <v>25</v>
      </c>
      <c r="D2218">
        <v>4</v>
      </c>
      <c r="F2218">
        <v>40</v>
      </c>
      <c r="G2218">
        <v>44</v>
      </c>
      <c r="J2218">
        <v>0.06</v>
      </c>
      <c r="K2218">
        <v>8</v>
      </c>
      <c r="L2218">
        <v>84</v>
      </c>
      <c r="M2218">
        <v>30.07</v>
      </c>
      <c r="N2218">
        <v>164</v>
      </c>
      <c r="O2218">
        <v>29.89</v>
      </c>
      <c r="P2218">
        <v>8.6999999999999993</v>
      </c>
      <c r="Q2218">
        <v>42</v>
      </c>
      <c r="R2218">
        <v>230</v>
      </c>
      <c r="T2218">
        <v>14</v>
      </c>
      <c r="U2218" t="s">
        <v>3014</v>
      </c>
      <c r="V2218" t="s">
        <v>25</v>
      </c>
      <c r="W2218">
        <v>4</v>
      </c>
    </row>
    <row r="2219" spans="1:23" x14ac:dyDescent="0.3">
      <c r="A2219">
        <v>3797035047</v>
      </c>
      <c r="B2219" t="s">
        <v>5443</v>
      </c>
      <c r="C2219" t="s">
        <v>25</v>
      </c>
      <c r="D2219">
        <v>4</v>
      </c>
      <c r="F2219">
        <v>39</v>
      </c>
      <c r="G2219">
        <v>44</v>
      </c>
      <c r="J2219">
        <v>0.09</v>
      </c>
      <c r="K2219">
        <v>8</v>
      </c>
      <c r="L2219">
        <v>84</v>
      </c>
      <c r="M2219">
        <v>30.03</v>
      </c>
      <c r="O2219">
        <v>29.85</v>
      </c>
      <c r="P2219">
        <v>9.32</v>
      </c>
      <c r="Q2219">
        <v>42</v>
      </c>
      <c r="R2219">
        <v>230</v>
      </c>
      <c r="T2219">
        <v>14</v>
      </c>
      <c r="U2219" t="s">
        <v>5444</v>
      </c>
      <c r="V2219" t="s">
        <v>25</v>
      </c>
      <c r="W2219">
        <v>4</v>
      </c>
    </row>
    <row r="2220" spans="1:23" x14ac:dyDescent="0.3">
      <c r="A2220">
        <v>3797035047</v>
      </c>
      <c r="B2220" t="s">
        <v>5445</v>
      </c>
      <c r="C2220" t="s">
        <v>25</v>
      </c>
      <c r="D2220">
        <v>4</v>
      </c>
      <c r="F2220">
        <v>39</v>
      </c>
      <c r="G2220">
        <v>44</v>
      </c>
      <c r="J2220">
        <v>0.09</v>
      </c>
      <c r="K2220">
        <v>6</v>
      </c>
      <c r="L2220">
        <v>83</v>
      </c>
      <c r="M2220">
        <v>30.01</v>
      </c>
      <c r="O2220">
        <v>29.83</v>
      </c>
      <c r="P2220">
        <v>9.32</v>
      </c>
      <c r="Q2220">
        <v>42</v>
      </c>
      <c r="R2220">
        <v>240</v>
      </c>
      <c r="T2220">
        <v>14</v>
      </c>
      <c r="U2220" t="s">
        <v>5446</v>
      </c>
      <c r="V2220" t="s">
        <v>25</v>
      </c>
      <c r="W2220">
        <v>4</v>
      </c>
    </row>
    <row r="2221" spans="1:23" x14ac:dyDescent="0.3">
      <c r="A2221">
        <v>3797035047</v>
      </c>
      <c r="B2221" t="s">
        <v>5447</v>
      </c>
      <c r="C2221" t="s">
        <v>25</v>
      </c>
      <c r="D2221">
        <v>4</v>
      </c>
      <c r="F2221">
        <v>39</v>
      </c>
      <c r="G2221">
        <v>44</v>
      </c>
      <c r="J2221">
        <v>0.09</v>
      </c>
      <c r="K2221">
        <v>6</v>
      </c>
      <c r="L2221">
        <v>85</v>
      </c>
      <c r="M2221">
        <v>29.98</v>
      </c>
      <c r="O2221">
        <v>29.8</v>
      </c>
      <c r="P2221">
        <v>9.32</v>
      </c>
      <c r="Q2221">
        <v>42</v>
      </c>
      <c r="R2221">
        <v>240</v>
      </c>
      <c r="T2221">
        <v>11</v>
      </c>
      <c r="U2221" t="s">
        <v>5448</v>
      </c>
      <c r="V2221" t="s">
        <v>25</v>
      </c>
      <c r="W2221">
        <v>4</v>
      </c>
    </row>
    <row r="2222" spans="1:23" x14ac:dyDescent="0.3">
      <c r="A2222">
        <v>3797035047</v>
      </c>
      <c r="B2222" t="s">
        <v>5449</v>
      </c>
      <c r="C2222" t="s">
        <v>25</v>
      </c>
      <c r="D2222">
        <v>4</v>
      </c>
      <c r="F2222">
        <v>39</v>
      </c>
      <c r="G2222">
        <v>45</v>
      </c>
      <c r="J2222">
        <v>0.06</v>
      </c>
      <c r="K2222">
        <v>6</v>
      </c>
      <c r="L2222">
        <v>81</v>
      </c>
      <c r="M2222">
        <v>29.96</v>
      </c>
      <c r="O2222">
        <v>29.79</v>
      </c>
      <c r="P2222">
        <v>9.94</v>
      </c>
      <c r="Q2222">
        <v>42</v>
      </c>
      <c r="R2222">
        <v>270</v>
      </c>
      <c r="T2222">
        <v>13</v>
      </c>
      <c r="U2222" t="s">
        <v>5450</v>
      </c>
      <c r="V2222" t="s">
        <v>25</v>
      </c>
      <c r="W2222">
        <v>4</v>
      </c>
    </row>
    <row r="2223" spans="1:23" x14ac:dyDescent="0.3">
      <c r="A2223">
        <v>3797035047</v>
      </c>
      <c r="B2223" t="s">
        <v>5451</v>
      </c>
      <c r="C2223" t="s">
        <v>25</v>
      </c>
      <c r="D2223">
        <v>4</v>
      </c>
      <c r="F2223">
        <v>40</v>
      </c>
      <c r="G2223">
        <v>45</v>
      </c>
      <c r="J2223">
        <v>7.0000000000000007E-2</v>
      </c>
      <c r="K2223">
        <v>8</v>
      </c>
      <c r="L2223">
        <v>83</v>
      </c>
      <c r="M2223">
        <v>29.93</v>
      </c>
      <c r="N2223" t="s">
        <v>2934</v>
      </c>
      <c r="O2223">
        <v>29.76</v>
      </c>
      <c r="P2223">
        <v>10.56</v>
      </c>
      <c r="Q2223">
        <v>43</v>
      </c>
      <c r="R2223">
        <v>270</v>
      </c>
      <c r="T2223">
        <v>13</v>
      </c>
      <c r="U2223" t="s">
        <v>5452</v>
      </c>
      <c r="V2223" t="s">
        <v>25</v>
      </c>
      <c r="W2223">
        <v>4</v>
      </c>
    </row>
    <row r="2224" spans="1:23" x14ac:dyDescent="0.3">
      <c r="A2224">
        <v>3797035047</v>
      </c>
      <c r="B2224" t="s">
        <v>5453</v>
      </c>
      <c r="C2224" t="s">
        <v>25</v>
      </c>
      <c r="D2224">
        <v>4</v>
      </c>
      <c r="F2224">
        <v>41</v>
      </c>
      <c r="G2224">
        <v>47</v>
      </c>
      <c r="J2224">
        <v>0.06</v>
      </c>
      <c r="K2224">
        <v>7</v>
      </c>
      <c r="L2224">
        <v>78</v>
      </c>
      <c r="M2224">
        <v>29.92</v>
      </c>
      <c r="N2224" t="s">
        <v>5454</v>
      </c>
      <c r="O2224">
        <v>29.74</v>
      </c>
      <c r="P2224">
        <v>11.18</v>
      </c>
      <c r="Q2224">
        <v>44</v>
      </c>
      <c r="R2224">
        <v>280</v>
      </c>
      <c r="T2224">
        <v>14</v>
      </c>
      <c r="U2224" t="s">
        <v>5455</v>
      </c>
      <c r="V2224" t="s">
        <v>25</v>
      </c>
      <c r="W2224">
        <v>4</v>
      </c>
    </row>
    <row r="2225" spans="1:23" x14ac:dyDescent="0.3">
      <c r="A2225">
        <v>3797035047</v>
      </c>
      <c r="B2225" t="s">
        <v>5456</v>
      </c>
      <c r="C2225" t="s">
        <v>25</v>
      </c>
      <c r="D2225">
        <v>4</v>
      </c>
      <c r="F2225">
        <v>41</v>
      </c>
      <c r="G2225">
        <v>47</v>
      </c>
      <c r="J2225">
        <v>0.06</v>
      </c>
      <c r="K2225">
        <v>6</v>
      </c>
      <c r="L2225">
        <v>79</v>
      </c>
      <c r="M2225">
        <v>29.9</v>
      </c>
      <c r="N2225" t="s">
        <v>5457</v>
      </c>
      <c r="O2225">
        <v>29.72</v>
      </c>
      <c r="P2225">
        <v>12.43</v>
      </c>
      <c r="Q2225">
        <v>44</v>
      </c>
      <c r="R2225">
        <v>290</v>
      </c>
      <c r="T2225">
        <v>16</v>
      </c>
      <c r="U2225" t="s">
        <v>5458</v>
      </c>
      <c r="V2225" t="s">
        <v>25</v>
      </c>
      <c r="W2225">
        <v>4</v>
      </c>
    </row>
    <row r="2226" spans="1:23" x14ac:dyDescent="0.3">
      <c r="A2226">
        <v>3797035047</v>
      </c>
      <c r="B2226" t="s">
        <v>5459</v>
      </c>
      <c r="C2226" t="s">
        <v>25</v>
      </c>
      <c r="D2226">
        <v>4</v>
      </c>
      <c r="F2226">
        <v>40</v>
      </c>
      <c r="G2226">
        <v>47</v>
      </c>
      <c r="J2226">
        <v>0.04</v>
      </c>
      <c r="K2226">
        <v>7</v>
      </c>
      <c r="L2226">
        <v>79</v>
      </c>
      <c r="M2226">
        <v>29.89</v>
      </c>
      <c r="N2226" t="s">
        <v>5460</v>
      </c>
      <c r="O2226">
        <v>29.72</v>
      </c>
      <c r="P2226">
        <v>13.67</v>
      </c>
      <c r="Q2226">
        <v>44</v>
      </c>
      <c r="R2226">
        <v>280</v>
      </c>
      <c r="T2226">
        <v>16</v>
      </c>
      <c r="U2226" t="s">
        <v>5461</v>
      </c>
      <c r="V2226" t="s">
        <v>25</v>
      </c>
      <c r="W2226">
        <v>4</v>
      </c>
    </row>
    <row r="2227" spans="1:23" x14ac:dyDescent="0.3">
      <c r="A2227">
        <v>3797035047</v>
      </c>
      <c r="B2227" t="s">
        <v>5462</v>
      </c>
      <c r="C2227" t="s">
        <v>25</v>
      </c>
      <c r="D2227">
        <v>4</v>
      </c>
      <c r="F2227">
        <v>41</v>
      </c>
      <c r="G2227">
        <v>46</v>
      </c>
      <c r="J2227">
        <v>0.03</v>
      </c>
      <c r="K2227">
        <v>6</v>
      </c>
      <c r="L2227">
        <v>83</v>
      </c>
      <c r="M2227">
        <v>29.89</v>
      </c>
      <c r="N2227" t="s">
        <v>5463</v>
      </c>
      <c r="O2227">
        <v>29.71</v>
      </c>
      <c r="P2227">
        <v>9.32</v>
      </c>
      <c r="Q2227">
        <v>44</v>
      </c>
      <c r="R2227">
        <v>280</v>
      </c>
      <c r="T2227">
        <v>16</v>
      </c>
      <c r="U2227" t="s">
        <v>5464</v>
      </c>
      <c r="V2227" t="s">
        <v>25</v>
      </c>
      <c r="W2227">
        <v>4</v>
      </c>
    </row>
    <row r="2228" spans="1:23" x14ac:dyDescent="0.3">
      <c r="A2228">
        <v>3797035047</v>
      </c>
      <c r="B2228" t="s">
        <v>5465</v>
      </c>
      <c r="C2228" t="s">
        <v>25</v>
      </c>
      <c r="D2228">
        <v>4</v>
      </c>
      <c r="F2228">
        <v>32</v>
      </c>
      <c r="G2228">
        <v>44</v>
      </c>
      <c r="J2228">
        <v>-0.02</v>
      </c>
      <c r="K2228">
        <v>3</v>
      </c>
      <c r="L2228">
        <v>63</v>
      </c>
      <c r="M2228">
        <v>29.92</v>
      </c>
      <c r="N2228" t="s">
        <v>4959</v>
      </c>
      <c r="O2228">
        <v>29.74</v>
      </c>
      <c r="P2228">
        <v>13.05</v>
      </c>
      <c r="Q2228">
        <v>39</v>
      </c>
      <c r="R2228">
        <v>330</v>
      </c>
      <c r="T2228">
        <v>23</v>
      </c>
      <c r="U2228" t="s">
        <v>5466</v>
      </c>
      <c r="V2228" t="s">
        <v>25</v>
      </c>
      <c r="W2228">
        <v>4</v>
      </c>
    </row>
    <row r="2229" spans="1:23" x14ac:dyDescent="0.3">
      <c r="A2229">
        <v>3797035047</v>
      </c>
      <c r="B2229" t="s">
        <v>5467</v>
      </c>
      <c r="C2229" t="s">
        <v>25</v>
      </c>
      <c r="D2229">
        <v>4</v>
      </c>
      <c r="F2229">
        <v>33</v>
      </c>
      <c r="G2229">
        <v>39</v>
      </c>
      <c r="J2229">
        <v>-0.08</v>
      </c>
      <c r="K2229">
        <v>3</v>
      </c>
      <c r="L2229">
        <v>79</v>
      </c>
      <c r="M2229">
        <v>29.97</v>
      </c>
      <c r="N2229" t="s">
        <v>5468</v>
      </c>
      <c r="O2229">
        <v>29.79</v>
      </c>
      <c r="P2229">
        <v>12.43</v>
      </c>
      <c r="Q2229">
        <v>37</v>
      </c>
      <c r="R2229">
        <v>360</v>
      </c>
      <c r="T2229">
        <v>23</v>
      </c>
      <c r="U2229" t="s">
        <v>5469</v>
      </c>
      <c r="V2229" t="s">
        <v>25</v>
      </c>
      <c r="W2229">
        <v>4</v>
      </c>
    </row>
    <row r="2230" spans="1:23" x14ac:dyDescent="0.3">
      <c r="A2230">
        <v>3797035047</v>
      </c>
      <c r="B2230" t="s">
        <v>5470</v>
      </c>
      <c r="C2230" t="s">
        <v>25</v>
      </c>
      <c r="D2230">
        <v>4</v>
      </c>
      <c r="F2230">
        <v>29</v>
      </c>
      <c r="G2230">
        <v>39</v>
      </c>
      <c r="J2230">
        <v>-0.11</v>
      </c>
      <c r="K2230">
        <v>3</v>
      </c>
      <c r="L2230">
        <v>68</v>
      </c>
      <c r="M2230">
        <v>30.01</v>
      </c>
      <c r="N2230" t="s">
        <v>5471</v>
      </c>
      <c r="O2230">
        <v>29.83</v>
      </c>
      <c r="P2230">
        <v>17.399999999999999</v>
      </c>
      <c r="Q2230">
        <v>35</v>
      </c>
      <c r="R2230">
        <v>350</v>
      </c>
      <c r="T2230">
        <v>20</v>
      </c>
      <c r="U2230" t="s">
        <v>5472</v>
      </c>
      <c r="V2230" t="s">
        <v>25</v>
      </c>
      <c r="W2230">
        <v>4</v>
      </c>
    </row>
    <row r="2231" spans="1:23" x14ac:dyDescent="0.3">
      <c r="A2231">
        <v>3797035047</v>
      </c>
      <c r="B2231" t="s">
        <v>5473</v>
      </c>
      <c r="C2231" t="s">
        <v>25</v>
      </c>
      <c r="D2231">
        <v>4</v>
      </c>
      <c r="F2231">
        <v>29</v>
      </c>
      <c r="G2231">
        <v>39</v>
      </c>
      <c r="J2231">
        <v>-0.1</v>
      </c>
      <c r="K2231">
        <v>1</v>
      </c>
      <c r="L2231">
        <v>69</v>
      </c>
      <c r="M2231">
        <v>30.03</v>
      </c>
      <c r="N2231" t="s">
        <v>5474</v>
      </c>
      <c r="O2231">
        <v>29.85</v>
      </c>
      <c r="P2231">
        <v>11.18</v>
      </c>
      <c r="Q2231">
        <v>35</v>
      </c>
      <c r="R2231">
        <v>350</v>
      </c>
      <c r="T2231">
        <v>20</v>
      </c>
      <c r="U2231" t="s">
        <v>5475</v>
      </c>
      <c r="V2231" t="s">
        <v>25</v>
      </c>
      <c r="W2231">
        <v>4</v>
      </c>
    </row>
    <row r="2232" spans="1:23" x14ac:dyDescent="0.3">
      <c r="A2232">
        <v>3797035047</v>
      </c>
      <c r="B2232" t="s">
        <v>5476</v>
      </c>
      <c r="C2232" t="s">
        <v>25</v>
      </c>
      <c r="D2232">
        <v>4</v>
      </c>
      <c r="F2232">
        <v>32</v>
      </c>
      <c r="G2232">
        <v>38</v>
      </c>
      <c r="J2232">
        <v>-0.08</v>
      </c>
      <c r="K2232">
        <v>1</v>
      </c>
      <c r="L2232">
        <v>79</v>
      </c>
      <c r="M2232">
        <v>30.06</v>
      </c>
      <c r="N2232" t="s">
        <v>5477</v>
      </c>
      <c r="O2232">
        <v>29.87</v>
      </c>
      <c r="P2232">
        <v>17.399999999999999</v>
      </c>
      <c r="Q2232">
        <v>36</v>
      </c>
      <c r="R2232">
        <v>350</v>
      </c>
      <c r="T2232">
        <v>17</v>
      </c>
      <c r="U2232" t="s">
        <v>5478</v>
      </c>
      <c r="V2232" t="s">
        <v>25</v>
      </c>
      <c r="W2232">
        <v>4</v>
      </c>
    </row>
    <row r="2233" spans="1:23" x14ac:dyDescent="0.3">
      <c r="A2233">
        <v>3797035047</v>
      </c>
      <c r="B2233" t="s">
        <v>5479</v>
      </c>
      <c r="C2233" t="s">
        <v>25</v>
      </c>
      <c r="D2233">
        <v>4</v>
      </c>
      <c r="F2233">
        <v>24</v>
      </c>
      <c r="G2233">
        <v>39</v>
      </c>
      <c r="J2233">
        <v>-0.06</v>
      </c>
      <c r="K2233">
        <v>1</v>
      </c>
      <c r="L2233">
        <v>55</v>
      </c>
      <c r="M2233">
        <v>30.06</v>
      </c>
      <c r="N2233" t="s">
        <v>5480</v>
      </c>
      <c r="O2233">
        <v>29.88</v>
      </c>
      <c r="P2233">
        <v>16.78</v>
      </c>
      <c r="Q2233">
        <v>33</v>
      </c>
      <c r="R2233">
        <v>320</v>
      </c>
      <c r="T2233">
        <v>15</v>
      </c>
      <c r="U2233" t="s">
        <v>5481</v>
      </c>
      <c r="V2233" t="s">
        <v>25</v>
      </c>
      <c r="W2233">
        <v>4</v>
      </c>
    </row>
    <row r="2234" spans="1:23" x14ac:dyDescent="0.3">
      <c r="A2234">
        <v>3797035047</v>
      </c>
      <c r="B2234" t="s">
        <v>5482</v>
      </c>
      <c r="C2234" t="s">
        <v>25</v>
      </c>
      <c r="D2234">
        <v>4</v>
      </c>
      <c r="F2234">
        <v>23</v>
      </c>
      <c r="G2234">
        <v>42</v>
      </c>
      <c r="J2234">
        <v>-0.04</v>
      </c>
      <c r="K2234">
        <v>1</v>
      </c>
      <c r="L2234">
        <v>47</v>
      </c>
      <c r="M2234">
        <v>30.07</v>
      </c>
      <c r="N2234" t="s">
        <v>2259</v>
      </c>
      <c r="O2234">
        <v>29.89</v>
      </c>
      <c r="P2234">
        <v>10.56</v>
      </c>
      <c r="Q2234">
        <v>35</v>
      </c>
      <c r="R2234">
        <v>330</v>
      </c>
      <c r="T2234">
        <v>20</v>
      </c>
      <c r="U2234" t="s">
        <v>5483</v>
      </c>
      <c r="V2234" t="s">
        <v>25</v>
      </c>
      <c r="W2234">
        <v>4</v>
      </c>
    </row>
    <row r="2235" spans="1:23" x14ac:dyDescent="0.3">
      <c r="A2235">
        <v>3797035047</v>
      </c>
      <c r="B2235" t="s">
        <v>5484</v>
      </c>
      <c r="C2235" t="s">
        <v>25</v>
      </c>
      <c r="D2235">
        <v>4</v>
      </c>
      <c r="F2235">
        <v>20</v>
      </c>
      <c r="G2235">
        <v>43</v>
      </c>
      <c r="J2235">
        <v>-0.03</v>
      </c>
      <c r="K2235">
        <v>2</v>
      </c>
      <c r="L2235">
        <v>41</v>
      </c>
      <c r="M2235">
        <v>30.08</v>
      </c>
      <c r="N2235" t="s">
        <v>2256</v>
      </c>
      <c r="O2235">
        <v>29.9</v>
      </c>
      <c r="P2235">
        <v>14.91</v>
      </c>
      <c r="Q2235">
        <v>35</v>
      </c>
      <c r="R2235">
        <v>330</v>
      </c>
      <c r="T2235">
        <v>15</v>
      </c>
      <c r="U2235" t="s">
        <v>5485</v>
      </c>
      <c r="V2235" t="s">
        <v>25</v>
      </c>
      <c r="W2235">
        <v>4</v>
      </c>
    </row>
    <row r="2236" spans="1:23" x14ac:dyDescent="0.3">
      <c r="A2236">
        <v>3797035047</v>
      </c>
      <c r="B2236" t="s">
        <v>5486</v>
      </c>
      <c r="C2236" t="s">
        <v>25</v>
      </c>
      <c r="D2236">
        <v>4</v>
      </c>
      <c r="F2236">
        <v>21</v>
      </c>
      <c r="G2236">
        <v>41</v>
      </c>
      <c r="J2236">
        <v>-0.03</v>
      </c>
      <c r="K2236">
        <v>2</v>
      </c>
      <c r="L2236">
        <v>46</v>
      </c>
      <c r="M2236">
        <v>30.09</v>
      </c>
      <c r="N2236" t="s">
        <v>444</v>
      </c>
      <c r="O2236">
        <v>29.91</v>
      </c>
      <c r="P2236">
        <v>27.96</v>
      </c>
      <c r="Q2236">
        <v>34</v>
      </c>
      <c r="R2236">
        <v>340</v>
      </c>
      <c r="T2236">
        <v>15</v>
      </c>
      <c r="U2236" t="s">
        <v>5487</v>
      </c>
      <c r="V2236" t="s">
        <v>25</v>
      </c>
      <c r="W2236">
        <v>4</v>
      </c>
    </row>
    <row r="2237" spans="1:23" x14ac:dyDescent="0.3">
      <c r="A2237">
        <v>3797035047</v>
      </c>
      <c r="B2237" t="s">
        <v>5488</v>
      </c>
      <c r="C2237" t="s">
        <v>25</v>
      </c>
      <c r="D2237">
        <v>4</v>
      </c>
      <c r="F2237">
        <v>18</v>
      </c>
      <c r="G2237">
        <v>41</v>
      </c>
      <c r="J2237">
        <v>-0.02</v>
      </c>
      <c r="K2237">
        <v>2</v>
      </c>
      <c r="L2237">
        <v>39</v>
      </c>
      <c r="M2237">
        <v>30.1</v>
      </c>
      <c r="N2237" t="s">
        <v>1111</v>
      </c>
      <c r="O2237">
        <v>29.92</v>
      </c>
      <c r="P2237">
        <v>21.75</v>
      </c>
      <c r="Q2237">
        <v>33</v>
      </c>
      <c r="R2237">
        <v>340</v>
      </c>
      <c r="T2237">
        <v>16</v>
      </c>
      <c r="U2237" t="s">
        <v>5489</v>
      </c>
      <c r="V2237" t="s">
        <v>25</v>
      </c>
      <c r="W2237">
        <v>4</v>
      </c>
    </row>
    <row r="2238" spans="1:23" x14ac:dyDescent="0.3">
      <c r="A2238">
        <v>3797035047</v>
      </c>
      <c r="B2238" t="s">
        <v>5490</v>
      </c>
      <c r="C2238" t="s">
        <v>25</v>
      </c>
      <c r="D2238">
        <v>4</v>
      </c>
      <c r="F2238">
        <v>17</v>
      </c>
      <c r="G2238">
        <v>42</v>
      </c>
      <c r="J2238">
        <v>-0.02</v>
      </c>
      <c r="K2238">
        <v>1</v>
      </c>
      <c r="L2238">
        <v>36</v>
      </c>
      <c r="M2238">
        <v>30.1</v>
      </c>
      <c r="N2238" t="s">
        <v>2337</v>
      </c>
      <c r="O2238">
        <v>29.92</v>
      </c>
      <c r="P2238">
        <v>24.85</v>
      </c>
      <c r="Q2238">
        <v>33</v>
      </c>
      <c r="R2238">
        <v>340</v>
      </c>
      <c r="T2238">
        <v>17</v>
      </c>
      <c r="U2238" t="s">
        <v>5491</v>
      </c>
      <c r="V2238" t="s">
        <v>25</v>
      </c>
      <c r="W2238">
        <v>4</v>
      </c>
    </row>
    <row r="2239" spans="1:23" x14ac:dyDescent="0.3">
      <c r="A2239">
        <v>3797035047</v>
      </c>
      <c r="B2239" t="s">
        <v>5492</v>
      </c>
      <c r="C2239" t="s">
        <v>25</v>
      </c>
      <c r="D2239">
        <v>4</v>
      </c>
      <c r="F2239">
        <v>15</v>
      </c>
      <c r="G2239">
        <v>40</v>
      </c>
      <c r="J2239">
        <v>-0.02</v>
      </c>
      <c r="K2239">
        <v>3</v>
      </c>
      <c r="L2239">
        <v>35</v>
      </c>
      <c r="M2239">
        <v>30.11</v>
      </c>
      <c r="N2239" t="s">
        <v>3223</v>
      </c>
      <c r="O2239">
        <v>29.93</v>
      </c>
      <c r="P2239">
        <v>27.96</v>
      </c>
      <c r="Q2239">
        <v>32</v>
      </c>
      <c r="R2239">
        <v>340</v>
      </c>
      <c r="T2239">
        <v>17</v>
      </c>
      <c r="U2239" t="s">
        <v>5493</v>
      </c>
      <c r="V2239" t="s">
        <v>25</v>
      </c>
      <c r="W2239">
        <v>4</v>
      </c>
    </row>
    <row r="2240" spans="1:23" x14ac:dyDescent="0.3">
      <c r="A2240">
        <v>3797035047</v>
      </c>
      <c r="B2240" t="s">
        <v>5494</v>
      </c>
      <c r="C2240" t="s">
        <v>25</v>
      </c>
      <c r="D2240">
        <v>4</v>
      </c>
      <c r="F2240">
        <v>17</v>
      </c>
      <c r="G2240">
        <v>39</v>
      </c>
      <c r="J2240">
        <v>-0.02</v>
      </c>
      <c r="K2240">
        <v>2</v>
      </c>
      <c r="L2240">
        <v>41</v>
      </c>
      <c r="M2240">
        <v>30.12</v>
      </c>
      <c r="N2240" t="s">
        <v>3178</v>
      </c>
      <c r="O2240">
        <v>29.94</v>
      </c>
      <c r="P2240">
        <v>31.07</v>
      </c>
      <c r="Q2240">
        <v>31</v>
      </c>
      <c r="R2240">
        <v>330</v>
      </c>
      <c r="T2240">
        <v>13</v>
      </c>
      <c r="U2240" t="s">
        <v>5495</v>
      </c>
      <c r="V2240" t="s">
        <v>25</v>
      </c>
      <c r="W2240">
        <v>4</v>
      </c>
    </row>
    <row r="2241" spans="1:23" x14ac:dyDescent="0.3">
      <c r="A2241">
        <v>3797035047</v>
      </c>
      <c r="B2241" t="s">
        <v>5496</v>
      </c>
      <c r="C2241" t="s">
        <v>25</v>
      </c>
      <c r="D2241">
        <v>4</v>
      </c>
      <c r="F2241">
        <v>16</v>
      </c>
      <c r="G2241">
        <v>40</v>
      </c>
      <c r="J2241">
        <v>-0.03</v>
      </c>
      <c r="K2241">
        <v>1</v>
      </c>
      <c r="L2241">
        <v>37</v>
      </c>
      <c r="M2241">
        <v>30.13</v>
      </c>
      <c r="N2241" t="s">
        <v>3178</v>
      </c>
      <c r="O2241">
        <v>29.95</v>
      </c>
      <c r="P2241">
        <v>31.07</v>
      </c>
      <c r="Q2241">
        <v>32</v>
      </c>
      <c r="R2241">
        <v>330</v>
      </c>
      <c r="T2241">
        <v>17</v>
      </c>
      <c r="U2241" t="s">
        <v>5497</v>
      </c>
      <c r="V2241" t="s">
        <v>25</v>
      </c>
      <c r="W2241">
        <v>4</v>
      </c>
    </row>
    <row r="2242" spans="1:23" x14ac:dyDescent="0.3">
      <c r="A2242">
        <v>3797035047</v>
      </c>
      <c r="B2242" t="s">
        <v>5498</v>
      </c>
      <c r="C2242" t="s">
        <v>25</v>
      </c>
      <c r="D2242">
        <v>4</v>
      </c>
      <c r="F2242">
        <v>17</v>
      </c>
      <c r="G2242">
        <v>40</v>
      </c>
      <c r="J2242">
        <v>-0.01</v>
      </c>
      <c r="K2242">
        <v>1</v>
      </c>
      <c r="L2242">
        <v>40</v>
      </c>
      <c r="M2242">
        <v>30.13</v>
      </c>
      <c r="O2242">
        <v>29.95</v>
      </c>
      <c r="P2242">
        <v>31.07</v>
      </c>
      <c r="Q2242">
        <v>32</v>
      </c>
      <c r="R2242">
        <v>320</v>
      </c>
      <c r="T2242">
        <v>14</v>
      </c>
      <c r="U2242" t="s">
        <v>5499</v>
      </c>
      <c r="V2242" t="s">
        <v>25</v>
      </c>
      <c r="W2242">
        <v>4</v>
      </c>
    </row>
    <row r="2243" spans="1:23" x14ac:dyDescent="0.3">
      <c r="A2243">
        <v>3797035047</v>
      </c>
      <c r="B2243" t="s">
        <v>5500</v>
      </c>
      <c r="C2243" t="s">
        <v>25</v>
      </c>
      <c r="D2243">
        <v>4</v>
      </c>
      <c r="F2243">
        <v>19</v>
      </c>
      <c r="G2243">
        <v>39</v>
      </c>
      <c r="J2243">
        <v>-0.01</v>
      </c>
      <c r="K2243">
        <v>2</v>
      </c>
      <c r="L2243">
        <v>43</v>
      </c>
      <c r="M2243">
        <v>30.13</v>
      </c>
      <c r="O2243">
        <v>29.95</v>
      </c>
      <c r="P2243">
        <v>31.07</v>
      </c>
      <c r="Q2243">
        <v>32</v>
      </c>
      <c r="R2243">
        <v>310</v>
      </c>
      <c r="T2243">
        <v>15</v>
      </c>
      <c r="U2243" t="s">
        <v>5501</v>
      </c>
      <c r="V2243" t="s">
        <v>25</v>
      </c>
      <c r="W2243">
        <v>4</v>
      </c>
    </row>
    <row r="2244" spans="1:23" x14ac:dyDescent="0.3">
      <c r="A2244">
        <v>3797035047</v>
      </c>
      <c r="B2244" t="s">
        <v>5502</v>
      </c>
      <c r="C2244" t="s">
        <v>25</v>
      </c>
      <c r="D2244">
        <v>4</v>
      </c>
      <c r="F2244">
        <v>19</v>
      </c>
      <c r="G2244">
        <v>39</v>
      </c>
      <c r="J2244">
        <v>0</v>
      </c>
      <c r="K2244">
        <v>2</v>
      </c>
      <c r="L2244">
        <v>45</v>
      </c>
      <c r="M2244">
        <v>30.13</v>
      </c>
      <c r="O2244">
        <v>29.95</v>
      </c>
      <c r="P2244">
        <v>31.07</v>
      </c>
      <c r="Q2244">
        <v>32</v>
      </c>
      <c r="R2244">
        <v>310</v>
      </c>
      <c r="T2244">
        <v>15</v>
      </c>
      <c r="U2244" t="s">
        <v>5503</v>
      </c>
      <c r="V2244" t="s">
        <v>25</v>
      </c>
      <c r="W2244">
        <v>4</v>
      </c>
    </row>
    <row r="2245" spans="1:23" x14ac:dyDescent="0.3">
      <c r="A2245">
        <v>3797035047</v>
      </c>
      <c r="B2245" t="s">
        <v>5504</v>
      </c>
      <c r="C2245" t="s">
        <v>25</v>
      </c>
      <c r="D2245">
        <v>4</v>
      </c>
      <c r="F2245">
        <v>23</v>
      </c>
      <c r="G2245">
        <v>38</v>
      </c>
      <c r="J2245">
        <v>0</v>
      </c>
      <c r="K2245">
        <v>1</v>
      </c>
      <c r="L2245">
        <v>54</v>
      </c>
      <c r="M2245">
        <v>30.13</v>
      </c>
      <c r="O2245">
        <v>29.95</v>
      </c>
      <c r="P2245">
        <v>27.96</v>
      </c>
      <c r="Q2245">
        <v>32</v>
      </c>
      <c r="R2245">
        <v>310</v>
      </c>
      <c r="T2245">
        <v>17</v>
      </c>
      <c r="U2245" t="s">
        <v>5505</v>
      </c>
      <c r="V2245" t="s">
        <v>25</v>
      </c>
      <c r="W2245">
        <v>4</v>
      </c>
    </row>
    <row r="2246" spans="1:23" x14ac:dyDescent="0.3">
      <c r="A2246">
        <v>3797035047</v>
      </c>
      <c r="B2246" t="s">
        <v>5506</v>
      </c>
      <c r="C2246" t="s">
        <v>25</v>
      </c>
      <c r="D2246">
        <v>4</v>
      </c>
      <c r="F2246">
        <v>25</v>
      </c>
      <c r="G2246">
        <v>37</v>
      </c>
      <c r="J2246">
        <v>0</v>
      </c>
      <c r="K2246">
        <v>7</v>
      </c>
      <c r="L2246">
        <v>61</v>
      </c>
      <c r="M2246">
        <v>30.13</v>
      </c>
      <c r="O2246">
        <v>29.95</v>
      </c>
      <c r="P2246">
        <v>27.96</v>
      </c>
      <c r="Q2246">
        <v>33</v>
      </c>
      <c r="R2246">
        <v>310</v>
      </c>
      <c r="T2246">
        <v>16</v>
      </c>
      <c r="U2246" t="s">
        <v>5507</v>
      </c>
      <c r="V2246" t="s">
        <v>25</v>
      </c>
      <c r="W2246">
        <v>4</v>
      </c>
    </row>
    <row r="2247" spans="1:23" x14ac:dyDescent="0.3">
      <c r="A2247">
        <v>3797035047</v>
      </c>
      <c r="B2247" t="s">
        <v>5508</v>
      </c>
      <c r="C2247" t="s">
        <v>25</v>
      </c>
      <c r="D2247">
        <v>4</v>
      </c>
      <c r="F2247">
        <v>26</v>
      </c>
      <c r="G2247">
        <v>37</v>
      </c>
      <c r="J2247">
        <v>0.02</v>
      </c>
      <c r="K2247">
        <v>8</v>
      </c>
      <c r="L2247">
        <v>65</v>
      </c>
      <c r="M2247">
        <v>30.11</v>
      </c>
      <c r="O2247">
        <v>29.93</v>
      </c>
      <c r="P2247">
        <v>31.07</v>
      </c>
      <c r="Q2247">
        <v>33</v>
      </c>
      <c r="R2247">
        <v>310</v>
      </c>
      <c r="T2247">
        <v>15</v>
      </c>
      <c r="U2247" t="s">
        <v>5509</v>
      </c>
      <c r="V2247" t="s">
        <v>25</v>
      </c>
      <c r="W2247">
        <v>4</v>
      </c>
    </row>
    <row r="2248" spans="1:23" x14ac:dyDescent="0.3">
      <c r="A2248">
        <v>3797035047</v>
      </c>
      <c r="B2248" t="s">
        <v>5510</v>
      </c>
      <c r="C2248" t="s">
        <v>25</v>
      </c>
      <c r="D2248">
        <v>4</v>
      </c>
      <c r="F2248">
        <v>26</v>
      </c>
      <c r="G2248">
        <v>36</v>
      </c>
      <c r="J2248">
        <v>0.03</v>
      </c>
      <c r="K2248">
        <v>8</v>
      </c>
      <c r="L2248">
        <v>66</v>
      </c>
      <c r="M2248">
        <v>30.11</v>
      </c>
      <c r="O2248">
        <v>29.92</v>
      </c>
      <c r="P2248">
        <v>27.96</v>
      </c>
      <c r="Q2248">
        <v>32</v>
      </c>
      <c r="R2248">
        <v>320</v>
      </c>
      <c r="T2248">
        <v>14</v>
      </c>
      <c r="U2248" t="s">
        <v>5511</v>
      </c>
      <c r="V2248" t="s">
        <v>25</v>
      </c>
      <c r="W2248">
        <v>4</v>
      </c>
    </row>
    <row r="2249" spans="1:23" x14ac:dyDescent="0.3">
      <c r="A2249">
        <v>3797035047</v>
      </c>
      <c r="B2249" t="s">
        <v>5512</v>
      </c>
      <c r="C2249" t="s">
        <v>25</v>
      </c>
      <c r="D2249">
        <v>4</v>
      </c>
      <c r="F2249">
        <v>26</v>
      </c>
      <c r="G2249">
        <v>36</v>
      </c>
      <c r="J2249">
        <v>0.03</v>
      </c>
      <c r="K2249">
        <v>6</v>
      </c>
      <c r="L2249">
        <v>67</v>
      </c>
      <c r="M2249">
        <v>30.1</v>
      </c>
      <c r="N2249" t="s">
        <v>5513</v>
      </c>
      <c r="O2249">
        <v>29.92</v>
      </c>
      <c r="P2249">
        <v>24.85</v>
      </c>
      <c r="Q2249">
        <v>32</v>
      </c>
      <c r="R2249">
        <v>310</v>
      </c>
      <c r="T2249">
        <v>15</v>
      </c>
      <c r="U2249" t="s">
        <v>5514</v>
      </c>
      <c r="V2249" t="s">
        <v>25</v>
      </c>
      <c r="W2249">
        <v>4</v>
      </c>
    </row>
    <row r="2250" spans="1:23" x14ac:dyDescent="0.3">
      <c r="A2250">
        <v>3797035047</v>
      </c>
      <c r="B2250" t="s">
        <v>5515</v>
      </c>
      <c r="C2250" t="s">
        <v>25</v>
      </c>
      <c r="D2250">
        <v>4</v>
      </c>
      <c r="F2250">
        <v>26</v>
      </c>
      <c r="G2250">
        <v>36</v>
      </c>
      <c r="J2250">
        <v>0.01</v>
      </c>
      <c r="K2250">
        <v>7</v>
      </c>
      <c r="L2250">
        <v>69</v>
      </c>
      <c r="M2250">
        <v>30.1</v>
      </c>
      <c r="N2250" t="s">
        <v>1547</v>
      </c>
      <c r="O2250">
        <v>29.92</v>
      </c>
      <c r="P2250">
        <v>24.85</v>
      </c>
      <c r="Q2250">
        <v>32</v>
      </c>
      <c r="R2250">
        <v>310</v>
      </c>
      <c r="T2250">
        <v>10</v>
      </c>
      <c r="U2250" t="s">
        <v>5516</v>
      </c>
      <c r="V2250" t="s">
        <v>25</v>
      </c>
      <c r="W2250">
        <v>4</v>
      </c>
    </row>
    <row r="2251" spans="1:23" x14ac:dyDescent="0.3">
      <c r="A2251">
        <v>3797035047</v>
      </c>
      <c r="B2251" t="s">
        <v>5517</v>
      </c>
      <c r="C2251" t="s">
        <v>25</v>
      </c>
      <c r="D2251">
        <v>4</v>
      </c>
      <c r="F2251">
        <v>26</v>
      </c>
      <c r="G2251">
        <v>35</v>
      </c>
      <c r="J2251">
        <v>0.01</v>
      </c>
      <c r="K2251">
        <v>7</v>
      </c>
      <c r="L2251">
        <v>67</v>
      </c>
      <c r="M2251">
        <v>30.1</v>
      </c>
      <c r="N2251" t="s">
        <v>1547</v>
      </c>
      <c r="O2251">
        <v>29.91</v>
      </c>
      <c r="P2251">
        <v>27.96</v>
      </c>
      <c r="Q2251">
        <v>32</v>
      </c>
      <c r="R2251">
        <v>310</v>
      </c>
      <c r="T2251">
        <v>13</v>
      </c>
      <c r="U2251" t="s">
        <v>5518</v>
      </c>
      <c r="V2251" t="s">
        <v>25</v>
      </c>
      <c r="W2251">
        <v>4</v>
      </c>
    </row>
    <row r="2252" spans="1:23" x14ac:dyDescent="0.3">
      <c r="A2252">
        <v>3797035047</v>
      </c>
      <c r="B2252" t="s">
        <v>5519</v>
      </c>
      <c r="C2252" t="s">
        <v>25</v>
      </c>
      <c r="D2252">
        <v>4</v>
      </c>
      <c r="F2252">
        <v>27</v>
      </c>
      <c r="G2252">
        <v>37</v>
      </c>
      <c r="J2252">
        <v>0</v>
      </c>
      <c r="K2252">
        <v>6</v>
      </c>
      <c r="L2252">
        <v>67</v>
      </c>
      <c r="M2252">
        <v>30.1</v>
      </c>
      <c r="N2252" t="s">
        <v>5520</v>
      </c>
      <c r="O2252">
        <v>29.92</v>
      </c>
      <c r="P2252">
        <v>17.399999999999999</v>
      </c>
      <c r="Q2252">
        <v>33</v>
      </c>
      <c r="R2252">
        <v>310</v>
      </c>
      <c r="T2252">
        <v>17</v>
      </c>
      <c r="U2252" t="s">
        <v>5521</v>
      </c>
      <c r="V2252" t="s">
        <v>25</v>
      </c>
      <c r="W2252">
        <v>4</v>
      </c>
    </row>
    <row r="2253" spans="1:23" x14ac:dyDescent="0.3">
      <c r="A2253">
        <v>3797035047</v>
      </c>
      <c r="B2253" t="s">
        <v>5522</v>
      </c>
      <c r="C2253" t="s">
        <v>25</v>
      </c>
      <c r="D2253">
        <v>4</v>
      </c>
      <c r="F2253">
        <v>26</v>
      </c>
      <c r="G2253">
        <v>38</v>
      </c>
      <c r="J2253">
        <v>0</v>
      </c>
      <c r="K2253">
        <v>4</v>
      </c>
      <c r="L2253">
        <v>62</v>
      </c>
      <c r="M2253">
        <v>30.1</v>
      </c>
      <c r="N2253" t="s">
        <v>3064</v>
      </c>
      <c r="O2253">
        <v>29.92</v>
      </c>
      <c r="P2253">
        <v>24.85</v>
      </c>
      <c r="Q2253">
        <v>33</v>
      </c>
      <c r="R2253">
        <v>310</v>
      </c>
      <c r="T2253">
        <v>16</v>
      </c>
      <c r="U2253" t="s">
        <v>5523</v>
      </c>
      <c r="V2253" t="s">
        <v>25</v>
      </c>
      <c r="W2253">
        <v>4</v>
      </c>
    </row>
    <row r="2254" spans="1:23" x14ac:dyDescent="0.3">
      <c r="A2254">
        <v>3797035047</v>
      </c>
      <c r="B2254" t="s">
        <v>5524</v>
      </c>
      <c r="C2254" t="s">
        <v>25</v>
      </c>
      <c r="D2254">
        <v>4</v>
      </c>
      <c r="F2254">
        <v>24</v>
      </c>
      <c r="G2254">
        <v>38</v>
      </c>
      <c r="J2254">
        <v>0</v>
      </c>
      <c r="K2254">
        <v>9</v>
      </c>
      <c r="L2254">
        <v>57</v>
      </c>
      <c r="M2254">
        <v>30.1</v>
      </c>
      <c r="O2254">
        <v>29.92</v>
      </c>
      <c r="P2254">
        <v>31.07</v>
      </c>
      <c r="Q2254">
        <v>33</v>
      </c>
      <c r="R2254">
        <v>310</v>
      </c>
      <c r="T2254">
        <v>17</v>
      </c>
      <c r="U2254" t="s">
        <v>5525</v>
      </c>
      <c r="V2254" t="s">
        <v>25</v>
      </c>
      <c r="W2254">
        <v>4</v>
      </c>
    </row>
    <row r="2255" spans="1:23" x14ac:dyDescent="0.3">
      <c r="A2255">
        <v>3797035047</v>
      </c>
      <c r="B2255" t="s">
        <v>5526</v>
      </c>
      <c r="C2255" t="s">
        <v>25</v>
      </c>
      <c r="D2255">
        <v>4</v>
      </c>
      <c r="F2255">
        <v>24</v>
      </c>
      <c r="G2255">
        <v>40</v>
      </c>
      <c r="J2255">
        <v>0.01</v>
      </c>
      <c r="K2255">
        <v>8</v>
      </c>
      <c r="L2255">
        <v>54</v>
      </c>
      <c r="M2255">
        <v>30.09</v>
      </c>
      <c r="N2255">
        <v>164</v>
      </c>
      <c r="O2255">
        <v>29.91</v>
      </c>
      <c r="P2255">
        <v>18.64</v>
      </c>
      <c r="Q2255">
        <v>34</v>
      </c>
      <c r="R2255">
        <v>300</v>
      </c>
      <c r="S2255">
        <v>30</v>
      </c>
      <c r="T2255">
        <v>18</v>
      </c>
      <c r="U2255" t="s">
        <v>3014</v>
      </c>
      <c r="V2255" t="s">
        <v>25</v>
      </c>
      <c r="W2255">
        <v>4</v>
      </c>
    </row>
    <row r="2256" spans="1:23" x14ac:dyDescent="0.3">
      <c r="A2256">
        <v>3797035047</v>
      </c>
      <c r="B2256" t="s">
        <v>5527</v>
      </c>
      <c r="C2256" t="s">
        <v>25</v>
      </c>
      <c r="D2256">
        <v>4</v>
      </c>
      <c r="F2256">
        <v>23</v>
      </c>
      <c r="G2256">
        <v>42</v>
      </c>
      <c r="J2256">
        <v>0.02</v>
      </c>
      <c r="K2256">
        <v>8</v>
      </c>
      <c r="L2256">
        <v>47</v>
      </c>
      <c r="M2256">
        <v>30.07</v>
      </c>
      <c r="O2256">
        <v>29.89</v>
      </c>
      <c r="P2256">
        <v>21.75</v>
      </c>
      <c r="Q2256">
        <v>35</v>
      </c>
      <c r="R2256">
        <v>300</v>
      </c>
      <c r="T2256">
        <v>18</v>
      </c>
      <c r="U2256" t="s">
        <v>5528</v>
      </c>
      <c r="V2256" t="s">
        <v>25</v>
      </c>
      <c r="W2256">
        <v>4</v>
      </c>
    </row>
    <row r="2257" spans="1:23" x14ac:dyDescent="0.3">
      <c r="A2257">
        <v>3797035047</v>
      </c>
      <c r="B2257" t="s">
        <v>5529</v>
      </c>
      <c r="C2257" t="s">
        <v>25</v>
      </c>
      <c r="D2257">
        <v>4</v>
      </c>
      <c r="F2257">
        <v>20</v>
      </c>
      <c r="G2257">
        <v>42</v>
      </c>
      <c r="J2257">
        <v>0.03</v>
      </c>
      <c r="K2257">
        <v>7</v>
      </c>
      <c r="L2257">
        <v>41</v>
      </c>
      <c r="M2257">
        <v>30.06</v>
      </c>
      <c r="N2257" t="s">
        <v>5530</v>
      </c>
      <c r="O2257">
        <v>29.88</v>
      </c>
      <c r="P2257">
        <v>10.56</v>
      </c>
      <c r="Q2257">
        <v>34</v>
      </c>
      <c r="R2257">
        <v>300</v>
      </c>
      <c r="T2257">
        <v>18</v>
      </c>
      <c r="U2257" t="s">
        <v>5531</v>
      </c>
      <c r="V2257" t="s">
        <v>25</v>
      </c>
      <c r="W2257">
        <v>4</v>
      </c>
    </row>
    <row r="2258" spans="1:23" x14ac:dyDescent="0.3">
      <c r="A2258">
        <v>3797035047</v>
      </c>
      <c r="B2258" t="s">
        <v>5532</v>
      </c>
      <c r="C2258" t="s">
        <v>25</v>
      </c>
      <c r="D2258">
        <v>4</v>
      </c>
      <c r="F2258">
        <v>21</v>
      </c>
      <c r="G2258">
        <v>43</v>
      </c>
      <c r="J2258">
        <v>0.03</v>
      </c>
      <c r="K2258">
        <v>6</v>
      </c>
      <c r="L2258">
        <v>41</v>
      </c>
      <c r="M2258">
        <v>30.06</v>
      </c>
      <c r="N2258" t="s">
        <v>2259</v>
      </c>
      <c r="O2258">
        <v>29.88</v>
      </c>
      <c r="P2258">
        <v>24.85</v>
      </c>
      <c r="Q2258">
        <v>35</v>
      </c>
      <c r="R2258">
        <v>310</v>
      </c>
      <c r="T2258">
        <v>16</v>
      </c>
      <c r="U2258" t="s">
        <v>5533</v>
      </c>
      <c r="V2258" t="s">
        <v>25</v>
      </c>
      <c r="W2258">
        <v>4</v>
      </c>
    </row>
    <row r="2259" spans="1:23" x14ac:dyDescent="0.3">
      <c r="A2259">
        <v>3797035047</v>
      </c>
      <c r="B2259" t="s">
        <v>5534</v>
      </c>
      <c r="C2259" t="s">
        <v>25</v>
      </c>
      <c r="D2259">
        <v>4</v>
      </c>
      <c r="F2259">
        <v>20</v>
      </c>
      <c r="G2259">
        <v>42</v>
      </c>
      <c r="J2259">
        <v>0.02</v>
      </c>
      <c r="K2259">
        <v>7</v>
      </c>
      <c r="L2259">
        <v>40</v>
      </c>
      <c r="M2259">
        <v>30.05</v>
      </c>
      <c r="N2259" t="s">
        <v>196</v>
      </c>
      <c r="O2259">
        <v>29.87</v>
      </c>
      <c r="P2259">
        <v>21.75</v>
      </c>
      <c r="Q2259">
        <v>34</v>
      </c>
      <c r="R2259">
        <v>320</v>
      </c>
      <c r="T2259">
        <v>15</v>
      </c>
      <c r="U2259" t="s">
        <v>5535</v>
      </c>
      <c r="V2259" t="s">
        <v>25</v>
      </c>
      <c r="W2259">
        <v>4</v>
      </c>
    </row>
    <row r="2260" spans="1:23" x14ac:dyDescent="0.3">
      <c r="A2260">
        <v>3797035047</v>
      </c>
      <c r="B2260" t="s">
        <v>5536</v>
      </c>
      <c r="C2260" t="s">
        <v>25</v>
      </c>
      <c r="D2260">
        <v>4</v>
      </c>
      <c r="F2260">
        <v>21</v>
      </c>
      <c r="G2260">
        <v>42</v>
      </c>
      <c r="J2260">
        <v>0.01</v>
      </c>
      <c r="K2260">
        <v>6</v>
      </c>
      <c r="L2260">
        <v>44</v>
      </c>
      <c r="M2260">
        <v>30.05</v>
      </c>
      <c r="N2260" t="s">
        <v>5537</v>
      </c>
      <c r="O2260">
        <v>29.87</v>
      </c>
      <c r="P2260">
        <v>21.75</v>
      </c>
      <c r="Q2260">
        <v>34</v>
      </c>
      <c r="R2260">
        <v>340</v>
      </c>
      <c r="T2260">
        <v>17</v>
      </c>
      <c r="U2260" t="s">
        <v>5538</v>
      </c>
      <c r="V2260" t="s">
        <v>25</v>
      </c>
      <c r="W2260">
        <v>4</v>
      </c>
    </row>
    <row r="2261" spans="1:23" x14ac:dyDescent="0.3">
      <c r="A2261">
        <v>3797035047</v>
      </c>
      <c r="B2261" t="s">
        <v>5539</v>
      </c>
      <c r="C2261" t="s">
        <v>25</v>
      </c>
      <c r="D2261">
        <v>4</v>
      </c>
      <c r="F2261">
        <v>19</v>
      </c>
      <c r="G2261">
        <v>41</v>
      </c>
      <c r="J2261">
        <v>0.01</v>
      </c>
      <c r="K2261">
        <v>7</v>
      </c>
      <c r="L2261">
        <v>41</v>
      </c>
      <c r="M2261">
        <v>30.04</v>
      </c>
      <c r="N2261" t="s">
        <v>2340</v>
      </c>
      <c r="O2261">
        <v>29.86</v>
      </c>
      <c r="P2261">
        <v>24.85</v>
      </c>
      <c r="Q2261">
        <v>33</v>
      </c>
      <c r="R2261">
        <v>310</v>
      </c>
      <c r="T2261">
        <v>20</v>
      </c>
      <c r="U2261" t="s">
        <v>5540</v>
      </c>
      <c r="V2261" t="s">
        <v>25</v>
      </c>
      <c r="W2261">
        <v>4</v>
      </c>
    </row>
    <row r="2262" spans="1:23" x14ac:dyDescent="0.3">
      <c r="A2262">
        <v>3797035047</v>
      </c>
      <c r="B2262" t="s">
        <v>5541</v>
      </c>
      <c r="C2262" t="s">
        <v>25</v>
      </c>
      <c r="D2262">
        <v>4</v>
      </c>
      <c r="F2262">
        <v>22</v>
      </c>
      <c r="G2262">
        <v>41</v>
      </c>
      <c r="J2262">
        <v>0.01</v>
      </c>
      <c r="K2262">
        <v>7</v>
      </c>
      <c r="L2262">
        <v>47</v>
      </c>
      <c r="M2262">
        <v>30.04</v>
      </c>
      <c r="N2262" t="s">
        <v>5542</v>
      </c>
      <c r="O2262">
        <v>29.86</v>
      </c>
      <c r="P2262">
        <v>18.64</v>
      </c>
      <c r="Q2262">
        <v>34</v>
      </c>
      <c r="R2262">
        <v>300</v>
      </c>
      <c r="T2262">
        <v>13</v>
      </c>
      <c r="U2262" t="s">
        <v>5543</v>
      </c>
      <c r="V2262" t="s">
        <v>25</v>
      </c>
      <c r="W2262">
        <v>4</v>
      </c>
    </row>
    <row r="2263" spans="1:23" x14ac:dyDescent="0.3">
      <c r="A2263">
        <v>3797035047</v>
      </c>
      <c r="B2263" t="s">
        <v>5544</v>
      </c>
      <c r="C2263" t="s">
        <v>25</v>
      </c>
      <c r="D2263">
        <v>4</v>
      </c>
      <c r="F2263">
        <v>27</v>
      </c>
      <c r="G2263">
        <v>37</v>
      </c>
      <c r="I2263" t="s">
        <v>87</v>
      </c>
      <c r="J2263">
        <v>-0.01</v>
      </c>
      <c r="K2263">
        <v>3</v>
      </c>
      <c r="L2263">
        <v>69</v>
      </c>
      <c r="M2263">
        <v>30.06</v>
      </c>
      <c r="N2263" t="s">
        <v>5545</v>
      </c>
      <c r="O2263">
        <v>29.88</v>
      </c>
      <c r="P2263">
        <v>16.16</v>
      </c>
      <c r="Q2263">
        <v>33</v>
      </c>
      <c r="R2263">
        <v>10</v>
      </c>
      <c r="T2263">
        <v>15</v>
      </c>
      <c r="U2263" t="s">
        <v>5546</v>
      </c>
      <c r="V2263" t="s">
        <v>25</v>
      </c>
      <c r="W2263">
        <v>4</v>
      </c>
    </row>
    <row r="2264" spans="1:23" x14ac:dyDescent="0.3">
      <c r="A2264">
        <v>3797035047</v>
      </c>
      <c r="B2264" t="s">
        <v>5547</v>
      </c>
      <c r="C2264" t="s">
        <v>25</v>
      </c>
      <c r="D2264">
        <v>4</v>
      </c>
      <c r="F2264">
        <v>24</v>
      </c>
      <c r="G2264">
        <v>36</v>
      </c>
      <c r="J2264">
        <v>-0.03</v>
      </c>
      <c r="K2264">
        <v>3</v>
      </c>
      <c r="L2264">
        <v>60</v>
      </c>
      <c r="M2264">
        <v>30.07</v>
      </c>
      <c r="O2264">
        <v>29.89</v>
      </c>
      <c r="P2264">
        <v>27.96</v>
      </c>
      <c r="Q2264">
        <v>32</v>
      </c>
      <c r="R2264">
        <v>340</v>
      </c>
      <c r="T2264">
        <v>9</v>
      </c>
      <c r="U2264" t="s">
        <v>5548</v>
      </c>
      <c r="V2264" t="s">
        <v>25</v>
      </c>
      <c r="W2264">
        <v>4</v>
      </c>
    </row>
    <row r="2265" spans="1:23" x14ac:dyDescent="0.3">
      <c r="A2265">
        <v>3797035047</v>
      </c>
      <c r="B2265" t="s">
        <v>5549</v>
      </c>
      <c r="C2265" t="s">
        <v>25</v>
      </c>
      <c r="D2265">
        <v>4</v>
      </c>
      <c r="F2265">
        <v>25</v>
      </c>
      <c r="G2265">
        <v>37</v>
      </c>
      <c r="J2265">
        <v>-0.04</v>
      </c>
      <c r="K2265">
        <v>2</v>
      </c>
      <c r="L2265">
        <v>62</v>
      </c>
      <c r="M2265">
        <v>30.09</v>
      </c>
      <c r="N2265" t="s">
        <v>2262</v>
      </c>
      <c r="O2265">
        <v>29.9</v>
      </c>
      <c r="P2265">
        <v>24.85</v>
      </c>
      <c r="Q2265">
        <v>33</v>
      </c>
      <c r="R2265">
        <v>340</v>
      </c>
      <c r="T2265">
        <v>15</v>
      </c>
      <c r="U2265" t="s">
        <v>5550</v>
      </c>
      <c r="V2265" t="s">
        <v>25</v>
      </c>
      <c r="W2265">
        <v>4</v>
      </c>
    </row>
    <row r="2266" spans="1:23" x14ac:dyDescent="0.3">
      <c r="A2266">
        <v>3797035047</v>
      </c>
      <c r="B2266" t="s">
        <v>5551</v>
      </c>
      <c r="C2266" t="s">
        <v>25</v>
      </c>
      <c r="D2266">
        <v>4</v>
      </c>
      <c r="F2266">
        <v>25</v>
      </c>
      <c r="G2266">
        <v>36</v>
      </c>
      <c r="J2266">
        <v>-0.04</v>
      </c>
      <c r="K2266">
        <v>3</v>
      </c>
      <c r="L2266">
        <v>65</v>
      </c>
      <c r="M2266">
        <v>30.1</v>
      </c>
      <c r="O2266">
        <v>29.92</v>
      </c>
      <c r="P2266">
        <v>27.96</v>
      </c>
      <c r="Q2266">
        <v>32</v>
      </c>
      <c r="R2266">
        <v>340</v>
      </c>
      <c r="T2266">
        <v>13</v>
      </c>
      <c r="U2266" t="s">
        <v>5552</v>
      </c>
      <c r="V2266" t="s">
        <v>25</v>
      </c>
      <c r="W2266">
        <v>4</v>
      </c>
    </row>
    <row r="2267" spans="1:23" x14ac:dyDescent="0.3">
      <c r="A2267">
        <v>3797035047</v>
      </c>
      <c r="B2267" t="s">
        <v>5553</v>
      </c>
      <c r="C2267" t="s">
        <v>25</v>
      </c>
      <c r="D2267">
        <v>4</v>
      </c>
      <c r="F2267">
        <v>24</v>
      </c>
      <c r="G2267">
        <v>35</v>
      </c>
      <c r="J2267">
        <v>-0.04</v>
      </c>
      <c r="K2267">
        <v>1</v>
      </c>
      <c r="L2267">
        <v>63</v>
      </c>
      <c r="M2267">
        <v>30.11</v>
      </c>
      <c r="N2267" t="s">
        <v>4997</v>
      </c>
      <c r="O2267">
        <v>29.93</v>
      </c>
      <c r="P2267">
        <v>24.85</v>
      </c>
      <c r="Q2267">
        <v>31</v>
      </c>
      <c r="R2267">
        <v>310</v>
      </c>
      <c r="T2267">
        <v>13</v>
      </c>
      <c r="U2267" t="s">
        <v>5554</v>
      </c>
      <c r="V2267" t="s">
        <v>25</v>
      </c>
      <c r="W2267">
        <v>4</v>
      </c>
    </row>
    <row r="2268" spans="1:23" x14ac:dyDescent="0.3">
      <c r="A2268">
        <v>3797035047</v>
      </c>
      <c r="B2268" t="s">
        <v>5555</v>
      </c>
      <c r="C2268" t="s">
        <v>25</v>
      </c>
      <c r="D2268">
        <v>4</v>
      </c>
      <c r="F2268">
        <v>25</v>
      </c>
      <c r="G2268">
        <v>35</v>
      </c>
      <c r="J2268">
        <v>-0.04</v>
      </c>
      <c r="K2268">
        <v>1</v>
      </c>
      <c r="L2268">
        <v>66</v>
      </c>
      <c r="M2268">
        <v>30.12</v>
      </c>
      <c r="O2268">
        <v>29.94</v>
      </c>
      <c r="P2268">
        <v>27.96</v>
      </c>
      <c r="Q2268">
        <v>31</v>
      </c>
      <c r="R2268">
        <v>310</v>
      </c>
      <c r="T2268">
        <v>14</v>
      </c>
      <c r="U2268" t="s">
        <v>5556</v>
      </c>
      <c r="V2268" t="s">
        <v>25</v>
      </c>
      <c r="W2268">
        <v>4</v>
      </c>
    </row>
    <row r="2269" spans="1:23" x14ac:dyDescent="0.3">
      <c r="A2269">
        <v>3797035047</v>
      </c>
      <c r="B2269" t="s">
        <v>5557</v>
      </c>
      <c r="C2269" t="s">
        <v>25</v>
      </c>
      <c r="D2269">
        <v>4</v>
      </c>
      <c r="F2269">
        <v>26</v>
      </c>
      <c r="G2269">
        <v>35</v>
      </c>
      <c r="J2269">
        <v>-0.04</v>
      </c>
      <c r="K2269">
        <v>2</v>
      </c>
      <c r="L2269">
        <v>71</v>
      </c>
      <c r="M2269">
        <v>30.14</v>
      </c>
      <c r="O2269">
        <v>29.95</v>
      </c>
      <c r="P2269">
        <v>27.96</v>
      </c>
      <c r="Q2269">
        <v>32</v>
      </c>
      <c r="R2269">
        <v>310</v>
      </c>
      <c r="T2269">
        <v>15</v>
      </c>
      <c r="U2269" t="s">
        <v>5558</v>
      </c>
      <c r="V2269" t="s">
        <v>25</v>
      </c>
      <c r="W2269">
        <v>4</v>
      </c>
    </row>
    <row r="2270" spans="1:23" x14ac:dyDescent="0.3">
      <c r="A2270">
        <v>3797035047</v>
      </c>
      <c r="B2270" t="s">
        <v>5559</v>
      </c>
      <c r="C2270" t="s">
        <v>25</v>
      </c>
      <c r="D2270">
        <v>4</v>
      </c>
      <c r="F2270">
        <v>26</v>
      </c>
      <c r="G2270">
        <v>34</v>
      </c>
      <c r="J2270">
        <v>-0.02</v>
      </c>
      <c r="K2270">
        <v>1</v>
      </c>
      <c r="L2270">
        <v>73</v>
      </c>
      <c r="M2270">
        <v>30.14</v>
      </c>
      <c r="O2270">
        <v>29.96</v>
      </c>
      <c r="P2270">
        <v>31.07</v>
      </c>
      <c r="Q2270">
        <v>31</v>
      </c>
      <c r="R2270">
        <v>300</v>
      </c>
      <c r="T2270">
        <v>13</v>
      </c>
      <c r="U2270" t="s">
        <v>5560</v>
      </c>
      <c r="V2270" t="s">
        <v>25</v>
      </c>
      <c r="W2270">
        <v>4</v>
      </c>
    </row>
    <row r="2271" spans="1:23" x14ac:dyDescent="0.3">
      <c r="A2271">
        <v>3797035047</v>
      </c>
      <c r="B2271" t="s">
        <v>5561</v>
      </c>
      <c r="C2271" t="s">
        <v>25</v>
      </c>
      <c r="D2271">
        <v>4</v>
      </c>
      <c r="F2271">
        <v>25</v>
      </c>
      <c r="G2271">
        <v>34</v>
      </c>
      <c r="J2271">
        <v>-0.01</v>
      </c>
      <c r="K2271">
        <v>1</v>
      </c>
      <c r="L2271">
        <v>70</v>
      </c>
      <c r="M2271">
        <v>30.14</v>
      </c>
      <c r="O2271">
        <v>29.95</v>
      </c>
      <c r="P2271">
        <v>27.96</v>
      </c>
      <c r="Q2271">
        <v>31</v>
      </c>
      <c r="R2271">
        <v>290</v>
      </c>
      <c r="T2271">
        <v>14</v>
      </c>
      <c r="U2271" t="s">
        <v>5562</v>
      </c>
      <c r="V2271" t="s">
        <v>25</v>
      </c>
      <c r="W2271">
        <v>4</v>
      </c>
    </row>
    <row r="2272" spans="1:23" x14ac:dyDescent="0.3">
      <c r="A2272">
        <v>3797035047</v>
      </c>
      <c r="B2272" t="s">
        <v>5563</v>
      </c>
      <c r="C2272" t="s">
        <v>25</v>
      </c>
      <c r="D2272">
        <v>4</v>
      </c>
      <c r="F2272">
        <v>26</v>
      </c>
      <c r="G2272">
        <v>30</v>
      </c>
      <c r="J2272">
        <v>-0.01</v>
      </c>
      <c r="K2272">
        <v>3</v>
      </c>
      <c r="L2272">
        <v>84</v>
      </c>
      <c r="M2272">
        <v>30.14</v>
      </c>
      <c r="O2272">
        <v>29.96</v>
      </c>
      <c r="P2272">
        <v>27.96</v>
      </c>
      <c r="Q2272">
        <v>29</v>
      </c>
      <c r="R2272">
        <v>270</v>
      </c>
      <c r="T2272">
        <v>11</v>
      </c>
      <c r="U2272" t="s">
        <v>5564</v>
      </c>
      <c r="V2272" t="s">
        <v>25</v>
      </c>
      <c r="W2272">
        <v>4</v>
      </c>
    </row>
    <row r="2273" spans="1:23" x14ac:dyDescent="0.3">
      <c r="A2273">
        <v>3797035047</v>
      </c>
      <c r="B2273" t="s">
        <v>5565</v>
      </c>
      <c r="C2273" t="s">
        <v>25</v>
      </c>
      <c r="D2273">
        <v>4</v>
      </c>
      <c r="F2273">
        <v>26</v>
      </c>
      <c r="G2273">
        <v>29</v>
      </c>
      <c r="J2273">
        <v>-0.01</v>
      </c>
      <c r="K2273">
        <v>3</v>
      </c>
      <c r="L2273">
        <v>86</v>
      </c>
      <c r="M2273">
        <v>30.15</v>
      </c>
      <c r="O2273">
        <v>29.97</v>
      </c>
      <c r="P2273">
        <v>31.07</v>
      </c>
      <c r="Q2273">
        <v>28</v>
      </c>
      <c r="R2273">
        <v>260</v>
      </c>
      <c r="T2273">
        <v>13</v>
      </c>
      <c r="U2273" t="s">
        <v>5566</v>
      </c>
      <c r="V2273" t="s">
        <v>25</v>
      </c>
      <c r="W2273">
        <v>4</v>
      </c>
    </row>
    <row r="2274" spans="1:23" x14ac:dyDescent="0.3">
      <c r="A2274">
        <v>3797035047</v>
      </c>
      <c r="B2274" t="s">
        <v>5567</v>
      </c>
      <c r="C2274" t="s">
        <v>25</v>
      </c>
      <c r="D2274">
        <v>4</v>
      </c>
      <c r="F2274">
        <v>25</v>
      </c>
      <c r="G2274">
        <v>30</v>
      </c>
      <c r="J2274">
        <v>-0.03</v>
      </c>
      <c r="K2274">
        <v>3</v>
      </c>
      <c r="L2274">
        <v>81</v>
      </c>
      <c r="M2274">
        <v>30.17</v>
      </c>
      <c r="O2274">
        <v>29.98</v>
      </c>
      <c r="P2274">
        <v>27.96</v>
      </c>
      <c r="Q2274">
        <v>28</v>
      </c>
      <c r="R2274">
        <v>270</v>
      </c>
      <c r="T2274">
        <v>10</v>
      </c>
      <c r="U2274" t="s">
        <v>5568</v>
      </c>
      <c r="V2274" t="s">
        <v>25</v>
      </c>
      <c r="W2274">
        <v>4</v>
      </c>
    </row>
    <row r="2275" spans="1:23" x14ac:dyDescent="0.3">
      <c r="A2275">
        <v>3797035047</v>
      </c>
      <c r="B2275" t="s">
        <v>5569</v>
      </c>
      <c r="C2275" t="s">
        <v>25</v>
      </c>
      <c r="D2275">
        <v>4</v>
      </c>
      <c r="F2275">
        <v>27</v>
      </c>
      <c r="G2275">
        <v>30</v>
      </c>
      <c r="J2275">
        <v>-0.04</v>
      </c>
      <c r="K2275">
        <v>2</v>
      </c>
      <c r="L2275">
        <v>88</v>
      </c>
      <c r="M2275">
        <v>30.18</v>
      </c>
      <c r="O2275">
        <v>30</v>
      </c>
      <c r="P2275">
        <v>18.64</v>
      </c>
      <c r="Q2275">
        <v>29</v>
      </c>
      <c r="R2275">
        <v>270</v>
      </c>
      <c r="T2275">
        <v>13</v>
      </c>
      <c r="U2275" t="s">
        <v>5570</v>
      </c>
      <c r="V2275" t="s">
        <v>25</v>
      </c>
      <c r="W2275">
        <v>4</v>
      </c>
    </row>
    <row r="2276" spans="1:23" x14ac:dyDescent="0.3">
      <c r="A2276">
        <v>3797035047</v>
      </c>
      <c r="B2276" t="s">
        <v>5571</v>
      </c>
      <c r="C2276" t="s">
        <v>25</v>
      </c>
      <c r="D2276">
        <v>4</v>
      </c>
      <c r="F2276">
        <v>25</v>
      </c>
      <c r="G2276">
        <v>35</v>
      </c>
      <c r="J2276">
        <v>-0.04</v>
      </c>
      <c r="K2276">
        <v>2</v>
      </c>
      <c r="L2276">
        <v>66</v>
      </c>
      <c r="M2276">
        <v>30.19</v>
      </c>
      <c r="O2276">
        <v>30.01</v>
      </c>
      <c r="P2276">
        <v>24.85</v>
      </c>
      <c r="Q2276">
        <v>31</v>
      </c>
      <c r="R2276">
        <v>300</v>
      </c>
      <c r="T2276">
        <v>14</v>
      </c>
      <c r="U2276" t="s">
        <v>5572</v>
      </c>
      <c r="V2276" t="s">
        <v>25</v>
      </c>
      <c r="W2276">
        <v>4</v>
      </c>
    </row>
    <row r="2277" spans="1:23" x14ac:dyDescent="0.3">
      <c r="A2277">
        <v>3797035047</v>
      </c>
      <c r="B2277" t="s">
        <v>5573</v>
      </c>
      <c r="C2277" t="s">
        <v>25</v>
      </c>
      <c r="D2277">
        <v>4</v>
      </c>
      <c r="F2277">
        <v>24</v>
      </c>
      <c r="G2277">
        <v>37</v>
      </c>
      <c r="J2277">
        <v>-0.04</v>
      </c>
      <c r="K2277">
        <v>2</v>
      </c>
      <c r="L2277">
        <v>59</v>
      </c>
      <c r="M2277">
        <v>30.2</v>
      </c>
      <c r="O2277">
        <v>30.02</v>
      </c>
      <c r="P2277">
        <v>15.53</v>
      </c>
      <c r="Q2277">
        <v>32</v>
      </c>
      <c r="R2277">
        <v>300</v>
      </c>
      <c r="T2277">
        <v>16</v>
      </c>
      <c r="U2277" t="s">
        <v>5574</v>
      </c>
      <c r="V2277" t="s">
        <v>25</v>
      </c>
      <c r="W2277">
        <v>4</v>
      </c>
    </row>
    <row r="2278" spans="1:23" x14ac:dyDescent="0.3">
      <c r="A2278">
        <v>3797035047</v>
      </c>
      <c r="B2278" t="s">
        <v>5575</v>
      </c>
      <c r="C2278" t="s">
        <v>25</v>
      </c>
      <c r="D2278">
        <v>4</v>
      </c>
      <c r="F2278">
        <v>26</v>
      </c>
      <c r="G2278">
        <v>39</v>
      </c>
      <c r="J2278">
        <v>-0.03</v>
      </c>
      <c r="K2278">
        <v>1</v>
      </c>
      <c r="L2278">
        <v>59</v>
      </c>
      <c r="M2278">
        <v>30.21</v>
      </c>
      <c r="O2278">
        <v>30.02</v>
      </c>
      <c r="P2278">
        <v>18.64</v>
      </c>
      <c r="Q2278">
        <v>34</v>
      </c>
      <c r="R2278">
        <v>290</v>
      </c>
      <c r="T2278">
        <v>17</v>
      </c>
      <c r="U2278" t="s">
        <v>5576</v>
      </c>
      <c r="V2278" t="s">
        <v>25</v>
      </c>
      <c r="W2278">
        <v>4</v>
      </c>
    </row>
    <row r="2279" spans="1:23" x14ac:dyDescent="0.3">
      <c r="A2279">
        <v>3797035047</v>
      </c>
      <c r="B2279" t="s">
        <v>5577</v>
      </c>
      <c r="C2279" t="s">
        <v>25</v>
      </c>
      <c r="D2279">
        <v>4</v>
      </c>
      <c r="F2279">
        <v>24</v>
      </c>
      <c r="G2279">
        <v>40</v>
      </c>
      <c r="J2279">
        <v>-0.02</v>
      </c>
      <c r="K2279">
        <v>1</v>
      </c>
      <c r="L2279">
        <v>51</v>
      </c>
      <c r="M2279">
        <v>30.21</v>
      </c>
      <c r="N2279">
        <v>164</v>
      </c>
      <c r="O2279">
        <v>30.03</v>
      </c>
      <c r="P2279">
        <v>27.96</v>
      </c>
      <c r="Q2279">
        <v>34</v>
      </c>
      <c r="R2279">
        <v>300</v>
      </c>
      <c r="T2279">
        <v>17</v>
      </c>
      <c r="U2279" t="s">
        <v>3014</v>
      </c>
      <c r="V2279" t="s">
        <v>25</v>
      </c>
      <c r="W2279">
        <v>4</v>
      </c>
    </row>
    <row r="2280" spans="1:23" x14ac:dyDescent="0.3">
      <c r="A2280">
        <v>3797035047</v>
      </c>
      <c r="B2280" t="s">
        <v>5578</v>
      </c>
      <c r="C2280" t="s">
        <v>25</v>
      </c>
      <c r="D2280">
        <v>4</v>
      </c>
      <c r="F2280">
        <v>24</v>
      </c>
      <c r="G2280">
        <v>42</v>
      </c>
      <c r="J2280">
        <v>-0.01</v>
      </c>
      <c r="K2280">
        <v>1</v>
      </c>
      <c r="L2280">
        <v>49</v>
      </c>
      <c r="M2280">
        <v>30.21</v>
      </c>
      <c r="N2280" t="s">
        <v>1876</v>
      </c>
      <c r="O2280">
        <v>30.02</v>
      </c>
      <c r="P2280">
        <v>17.399999999999999</v>
      </c>
      <c r="Q2280">
        <v>35</v>
      </c>
      <c r="R2280">
        <v>290</v>
      </c>
      <c r="T2280">
        <v>17</v>
      </c>
      <c r="U2280" t="s">
        <v>5579</v>
      </c>
      <c r="V2280" t="s">
        <v>25</v>
      </c>
      <c r="W2280">
        <v>4</v>
      </c>
    </row>
    <row r="2281" spans="1:23" x14ac:dyDescent="0.3">
      <c r="A2281">
        <v>3797035047</v>
      </c>
      <c r="B2281" t="s">
        <v>5580</v>
      </c>
      <c r="C2281" t="s">
        <v>25</v>
      </c>
      <c r="D2281">
        <v>4</v>
      </c>
      <c r="F2281">
        <v>23</v>
      </c>
      <c r="G2281">
        <v>41</v>
      </c>
      <c r="J2281">
        <v>0</v>
      </c>
      <c r="K2281">
        <v>2</v>
      </c>
      <c r="L2281">
        <v>48</v>
      </c>
      <c r="M2281">
        <v>30.21</v>
      </c>
      <c r="N2281" t="s">
        <v>5581</v>
      </c>
      <c r="O2281">
        <v>30.03</v>
      </c>
      <c r="P2281">
        <v>21.75</v>
      </c>
      <c r="Q2281">
        <v>34</v>
      </c>
      <c r="R2281">
        <v>290</v>
      </c>
      <c r="T2281">
        <v>16</v>
      </c>
      <c r="U2281" t="s">
        <v>5582</v>
      </c>
      <c r="V2281" t="s">
        <v>25</v>
      </c>
      <c r="W2281">
        <v>4</v>
      </c>
    </row>
    <row r="2282" spans="1:23" x14ac:dyDescent="0.3">
      <c r="A2282">
        <v>3797035047</v>
      </c>
      <c r="B2282" t="s">
        <v>5583</v>
      </c>
      <c r="C2282" t="s">
        <v>25</v>
      </c>
      <c r="D2282">
        <v>4</v>
      </c>
      <c r="F2282">
        <v>22</v>
      </c>
      <c r="G2282">
        <v>41</v>
      </c>
      <c r="J2282">
        <v>-0.01</v>
      </c>
      <c r="K2282">
        <v>3</v>
      </c>
      <c r="L2282">
        <v>48</v>
      </c>
      <c r="M2282">
        <v>30.22</v>
      </c>
      <c r="N2282" t="s">
        <v>1091</v>
      </c>
      <c r="O2282">
        <v>30.03</v>
      </c>
      <c r="P2282">
        <v>21.75</v>
      </c>
      <c r="Q2282">
        <v>34</v>
      </c>
      <c r="R2282">
        <v>290</v>
      </c>
      <c r="T2282">
        <v>16</v>
      </c>
      <c r="U2282" t="s">
        <v>5584</v>
      </c>
      <c r="V2282" t="s">
        <v>25</v>
      </c>
      <c r="W2282">
        <v>4</v>
      </c>
    </row>
    <row r="2283" spans="1:23" x14ac:dyDescent="0.3">
      <c r="A2283">
        <v>3797035047</v>
      </c>
      <c r="B2283" t="s">
        <v>5585</v>
      </c>
      <c r="C2283" t="s">
        <v>25</v>
      </c>
      <c r="D2283">
        <v>4</v>
      </c>
      <c r="F2283">
        <v>23</v>
      </c>
      <c r="G2283">
        <v>42</v>
      </c>
      <c r="J2283">
        <v>-0.01</v>
      </c>
      <c r="K2283">
        <v>1</v>
      </c>
      <c r="L2283">
        <v>48</v>
      </c>
      <c r="M2283">
        <v>30.22</v>
      </c>
      <c r="N2283" t="s">
        <v>444</v>
      </c>
      <c r="O2283">
        <v>30.03</v>
      </c>
      <c r="P2283">
        <v>27.96</v>
      </c>
      <c r="Q2283">
        <v>35</v>
      </c>
      <c r="R2283">
        <v>300</v>
      </c>
      <c r="T2283">
        <v>13</v>
      </c>
      <c r="U2283" t="s">
        <v>5586</v>
      </c>
      <c r="V2283" t="s">
        <v>25</v>
      </c>
      <c r="W2283">
        <v>4</v>
      </c>
    </row>
    <row r="2284" spans="1:23" x14ac:dyDescent="0.3">
      <c r="A2284">
        <v>3797035047</v>
      </c>
      <c r="B2284" t="s">
        <v>5587</v>
      </c>
      <c r="C2284" t="s">
        <v>25</v>
      </c>
      <c r="D2284">
        <v>4</v>
      </c>
      <c r="F2284">
        <v>24</v>
      </c>
      <c r="G2284">
        <v>42</v>
      </c>
      <c r="J2284">
        <v>-0.01</v>
      </c>
      <c r="K2284">
        <v>1</v>
      </c>
      <c r="L2284">
        <v>50</v>
      </c>
      <c r="M2284">
        <v>30.22</v>
      </c>
      <c r="N2284" t="s">
        <v>1088</v>
      </c>
      <c r="O2284">
        <v>30.04</v>
      </c>
      <c r="P2284">
        <v>27.96</v>
      </c>
      <c r="Q2284">
        <v>35</v>
      </c>
      <c r="R2284">
        <v>290</v>
      </c>
      <c r="T2284">
        <v>13</v>
      </c>
      <c r="U2284" t="s">
        <v>5588</v>
      </c>
      <c r="V2284" t="s">
        <v>25</v>
      </c>
      <c r="W2284">
        <v>4</v>
      </c>
    </row>
    <row r="2285" spans="1:23" x14ac:dyDescent="0.3">
      <c r="A2285">
        <v>3797035047</v>
      </c>
      <c r="B2285" t="s">
        <v>5589</v>
      </c>
      <c r="C2285" t="s">
        <v>25</v>
      </c>
      <c r="D2285">
        <v>4</v>
      </c>
      <c r="F2285">
        <v>24</v>
      </c>
      <c r="G2285">
        <v>42</v>
      </c>
      <c r="J2285">
        <v>0</v>
      </c>
      <c r="K2285">
        <v>4</v>
      </c>
      <c r="L2285">
        <v>49</v>
      </c>
      <c r="M2285">
        <v>30.22</v>
      </c>
      <c r="N2285" t="s">
        <v>444</v>
      </c>
      <c r="O2285">
        <v>30.03</v>
      </c>
      <c r="P2285">
        <v>31.07</v>
      </c>
      <c r="Q2285">
        <v>35</v>
      </c>
      <c r="R2285">
        <v>290</v>
      </c>
      <c r="T2285">
        <v>11</v>
      </c>
      <c r="U2285" t="s">
        <v>5590</v>
      </c>
      <c r="V2285" t="s">
        <v>25</v>
      </c>
      <c r="W2285">
        <v>4</v>
      </c>
    </row>
    <row r="2286" spans="1:23" x14ac:dyDescent="0.3">
      <c r="A2286">
        <v>3797035047</v>
      </c>
      <c r="B2286" t="s">
        <v>5591</v>
      </c>
      <c r="C2286" t="s">
        <v>25</v>
      </c>
      <c r="D2286">
        <v>4</v>
      </c>
      <c r="F2286">
        <v>24</v>
      </c>
      <c r="G2286">
        <v>42</v>
      </c>
      <c r="J2286">
        <v>0</v>
      </c>
      <c r="K2286">
        <v>2</v>
      </c>
      <c r="L2286">
        <v>48</v>
      </c>
      <c r="M2286">
        <v>30.22</v>
      </c>
      <c r="N2286" t="s">
        <v>444</v>
      </c>
      <c r="O2286">
        <v>30.04</v>
      </c>
      <c r="P2286">
        <v>27.96</v>
      </c>
      <c r="Q2286">
        <v>35</v>
      </c>
      <c r="R2286">
        <v>300</v>
      </c>
      <c r="T2286">
        <v>8</v>
      </c>
      <c r="U2286" t="s">
        <v>5592</v>
      </c>
      <c r="V2286" t="s">
        <v>25</v>
      </c>
      <c r="W2286">
        <v>4</v>
      </c>
    </row>
    <row r="2287" spans="1:23" x14ac:dyDescent="0.3">
      <c r="A2287">
        <v>3797035047</v>
      </c>
      <c r="B2287" t="s">
        <v>5593</v>
      </c>
      <c r="C2287" t="s">
        <v>25</v>
      </c>
      <c r="D2287">
        <v>4</v>
      </c>
      <c r="F2287">
        <v>23</v>
      </c>
      <c r="G2287">
        <v>41</v>
      </c>
      <c r="J2287">
        <v>0</v>
      </c>
      <c r="K2287">
        <v>4</v>
      </c>
      <c r="L2287">
        <v>49</v>
      </c>
      <c r="M2287">
        <v>30.22</v>
      </c>
      <c r="N2287" t="s">
        <v>444</v>
      </c>
      <c r="O2287">
        <v>30.04</v>
      </c>
      <c r="P2287">
        <v>27.96</v>
      </c>
      <c r="Q2287">
        <v>34</v>
      </c>
      <c r="R2287">
        <v>330</v>
      </c>
      <c r="T2287">
        <v>8</v>
      </c>
      <c r="U2287" t="s">
        <v>5594</v>
      </c>
      <c r="V2287" t="s">
        <v>25</v>
      </c>
      <c r="W2287">
        <v>4</v>
      </c>
    </row>
    <row r="2288" spans="1:23" x14ac:dyDescent="0.3">
      <c r="A2288">
        <v>3797035047</v>
      </c>
      <c r="B2288" t="s">
        <v>5595</v>
      </c>
      <c r="C2288" t="s">
        <v>25</v>
      </c>
      <c r="D2288">
        <v>4</v>
      </c>
      <c r="F2288">
        <v>23</v>
      </c>
      <c r="G2288">
        <v>40</v>
      </c>
      <c r="J2288">
        <v>-0.01</v>
      </c>
      <c r="K2288">
        <v>2</v>
      </c>
      <c r="L2288">
        <v>50</v>
      </c>
      <c r="M2288">
        <v>30.22</v>
      </c>
      <c r="N2288" t="s">
        <v>735</v>
      </c>
      <c r="O2288">
        <v>30.04</v>
      </c>
      <c r="P2288">
        <v>27.96</v>
      </c>
      <c r="Q2288">
        <v>34</v>
      </c>
      <c r="R2288">
        <v>310</v>
      </c>
      <c r="T2288">
        <v>5</v>
      </c>
      <c r="U2288" t="s">
        <v>5596</v>
      </c>
      <c r="V2288" t="s">
        <v>25</v>
      </c>
      <c r="W2288">
        <v>4</v>
      </c>
    </row>
    <row r="2289" spans="1:23" x14ac:dyDescent="0.3">
      <c r="A2289">
        <v>3797035047</v>
      </c>
      <c r="B2289" t="s">
        <v>5597</v>
      </c>
      <c r="C2289" t="s">
        <v>25</v>
      </c>
      <c r="D2289">
        <v>4</v>
      </c>
      <c r="F2289">
        <v>22</v>
      </c>
      <c r="G2289">
        <v>41</v>
      </c>
      <c r="J2289">
        <v>-0.01</v>
      </c>
      <c r="K2289">
        <v>3</v>
      </c>
      <c r="L2289">
        <v>48</v>
      </c>
      <c r="M2289">
        <v>30.23</v>
      </c>
      <c r="N2289" t="s">
        <v>444</v>
      </c>
      <c r="O2289">
        <v>30.05</v>
      </c>
      <c r="P2289">
        <v>31.07</v>
      </c>
      <c r="Q2289">
        <v>34</v>
      </c>
      <c r="R2289">
        <v>310</v>
      </c>
      <c r="T2289">
        <v>6</v>
      </c>
      <c r="U2289" t="s">
        <v>5598</v>
      </c>
      <c r="V2289" t="s">
        <v>25</v>
      </c>
      <c r="W2289">
        <v>4</v>
      </c>
    </row>
    <row r="2290" spans="1:23" x14ac:dyDescent="0.3">
      <c r="A2290">
        <v>3797035047</v>
      </c>
      <c r="B2290" t="s">
        <v>5599</v>
      </c>
      <c r="C2290" t="s">
        <v>25</v>
      </c>
      <c r="D2290">
        <v>4</v>
      </c>
      <c r="F2290">
        <v>22</v>
      </c>
      <c r="G2290">
        <v>39</v>
      </c>
      <c r="J2290">
        <v>-0.02</v>
      </c>
      <c r="K2290">
        <v>3</v>
      </c>
      <c r="L2290">
        <v>51</v>
      </c>
      <c r="M2290">
        <v>30.24</v>
      </c>
      <c r="N2290" t="s">
        <v>478</v>
      </c>
      <c r="O2290">
        <v>30.06</v>
      </c>
      <c r="P2290">
        <v>27.96</v>
      </c>
      <c r="Q2290">
        <v>33</v>
      </c>
      <c r="R2290">
        <v>310</v>
      </c>
      <c r="T2290">
        <v>6</v>
      </c>
      <c r="U2290" t="s">
        <v>5600</v>
      </c>
      <c r="V2290" t="s">
        <v>25</v>
      </c>
      <c r="W2290">
        <v>4</v>
      </c>
    </row>
    <row r="2291" spans="1:23" x14ac:dyDescent="0.3">
      <c r="A2291">
        <v>3797035047</v>
      </c>
      <c r="B2291" t="s">
        <v>5601</v>
      </c>
      <c r="C2291" t="s">
        <v>25</v>
      </c>
      <c r="D2291">
        <v>4</v>
      </c>
      <c r="F2291">
        <v>22</v>
      </c>
      <c r="G2291">
        <v>36</v>
      </c>
      <c r="J2291">
        <v>-0.02</v>
      </c>
      <c r="K2291">
        <v>1</v>
      </c>
      <c r="L2291">
        <v>56</v>
      </c>
      <c r="M2291">
        <v>30.25</v>
      </c>
      <c r="N2291" t="s">
        <v>1334</v>
      </c>
      <c r="O2291">
        <v>30.06</v>
      </c>
      <c r="P2291">
        <v>27.96</v>
      </c>
      <c r="Q2291">
        <v>31</v>
      </c>
      <c r="R2291">
        <v>270</v>
      </c>
      <c r="T2291">
        <v>6</v>
      </c>
      <c r="U2291" t="s">
        <v>5602</v>
      </c>
      <c r="V2291" t="s">
        <v>25</v>
      </c>
      <c r="W2291">
        <v>4</v>
      </c>
    </row>
    <row r="2292" spans="1:23" x14ac:dyDescent="0.3">
      <c r="A2292">
        <v>3797035047</v>
      </c>
      <c r="B2292" t="s">
        <v>5603</v>
      </c>
      <c r="C2292" t="s">
        <v>25</v>
      </c>
      <c r="D2292">
        <v>4</v>
      </c>
      <c r="F2292">
        <v>25</v>
      </c>
      <c r="G2292">
        <v>36</v>
      </c>
      <c r="J2292">
        <v>-0.01</v>
      </c>
      <c r="K2292">
        <v>2</v>
      </c>
      <c r="L2292">
        <v>65</v>
      </c>
      <c r="M2292">
        <v>30.25</v>
      </c>
      <c r="N2292" t="s">
        <v>196</v>
      </c>
      <c r="O2292">
        <v>30.07</v>
      </c>
      <c r="P2292">
        <v>24.85</v>
      </c>
      <c r="Q2292">
        <v>32</v>
      </c>
      <c r="R2292">
        <v>240</v>
      </c>
      <c r="T2292">
        <v>6</v>
      </c>
      <c r="U2292" t="s">
        <v>5604</v>
      </c>
      <c r="V2292" t="s">
        <v>25</v>
      </c>
      <c r="W2292">
        <v>4</v>
      </c>
    </row>
    <row r="2293" spans="1:23" x14ac:dyDescent="0.3">
      <c r="A2293">
        <v>3797035047</v>
      </c>
      <c r="B2293" t="s">
        <v>5605</v>
      </c>
      <c r="C2293" t="s">
        <v>25</v>
      </c>
      <c r="D2293">
        <v>4</v>
      </c>
      <c r="F2293">
        <v>25</v>
      </c>
      <c r="G2293">
        <v>37</v>
      </c>
      <c r="J2293">
        <v>-0.01</v>
      </c>
      <c r="K2293">
        <v>3</v>
      </c>
      <c r="L2293">
        <v>63</v>
      </c>
      <c r="M2293">
        <v>30.26</v>
      </c>
      <c r="N2293" t="s">
        <v>444</v>
      </c>
      <c r="O2293">
        <v>30.08</v>
      </c>
      <c r="P2293">
        <v>27.96</v>
      </c>
      <c r="Q2293">
        <v>33</v>
      </c>
      <c r="R2293">
        <v>230</v>
      </c>
      <c r="T2293">
        <v>8</v>
      </c>
      <c r="U2293" t="s">
        <v>5606</v>
      </c>
      <c r="V2293" t="s">
        <v>25</v>
      </c>
      <c r="W2293">
        <v>4</v>
      </c>
    </row>
    <row r="2294" spans="1:23" x14ac:dyDescent="0.3">
      <c r="A2294">
        <v>3797035047</v>
      </c>
      <c r="B2294" t="s">
        <v>5607</v>
      </c>
      <c r="C2294" t="s">
        <v>25</v>
      </c>
      <c r="D2294">
        <v>4</v>
      </c>
      <c r="F2294">
        <v>26</v>
      </c>
      <c r="G2294">
        <v>37</v>
      </c>
      <c r="J2294">
        <v>-0.01</v>
      </c>
      <c r="K2294">
        <v>1</v>
      </c>
      <c r="L2294">
        <v>65</v>
      </c>
      <c r="M2294">
        <v>30.25</v>
      </c>
      <c r="N2294" t="s">
        <v>1091</v>
      </c>
      <c r="O2294">
        <v>30.07</v>
      </c>
      <c r="P2294">
        <v>24.85</v>
      </c>
      <c r="Q2294">
        <v>33</v>
      </c>
      <c r="R2294">
        <v>230</v>
      </c>
      <c r="T2294">
        <v>8</v>
      </c>
      <c r="U2294" t="s">
        <v>5608</v>
      </c>
      <c r="V2294" t="s">
        <v>25</v>
      </c>
      <c r="W2294">
        <v>4</v>
      </c>
    </row>
    <row r="2295" spans="1:23" x14ac:dyDescent="0.3">
      <c r="A2295">
        <v>3797035047</v>
      </c>
      <c r="B2295" t="s">
        <v>5609</v>
      </c>
      <c r="C2295" t="s">
        <v>25</v>
      </c>
      <c r="D2295">
        <v>4</v>
      </c>
      <c r="F2295">
        <v>27</v>
      </c>
      <c r="G2295">
        <v>38</v>
      </c>
      <c r="J2295">
        <v>-0.01</v>
      </c>
      <c r="K2295">
        <v>1</v>
      </c>
      <c r="L2295">
        <v>65</v>
      </c>
      <c r="M2295">
        <v>30.26</v>
      </c>
      <c r="N2295" t="s">
        <v>444</v>
      </c>
      <c r="O2295">
        <v>30.07</v>
      </c>
      <c r="P2295">
        <v>31.07</v>
      </c>
      <c r="Q2295">
        <v>34</v>
      </c>
      <c r="R2295">
        <v>240</v>
      </c>
      <c r="T2295">
        <v>8</v>
      </c>
      <c r="U2295" t="s">
        <v>5610</v>
      </c>
      <c r="V2295" t="s">
        <v>25</v>
      </c>
      <c r="W2295">
        <v>4</v>
      </c>
    </row>
    <row r="2296" spans="1:23" x14ac:dyDescent="0.3">
      <c r="A2296">
        <v>3797035047</v>
      </c>
      <c r="B2296" t="s">
        <v>5611</v>
      </c>
      <c r="C2296" t="s">
        <v>25</v>
      </c>
      <c r="D2296">
        <v>4</v>
      </c>
      <c r="F2296">
        <v>27</v>
      </c>
      <c r="G2296">
        <v>38</v>
      </c>
      <c r="J2296">
        <v>0.01</v>
      </c>
      <c r="K2296">
        <v>8</v>
      </c>
      <c r="L2296">
        <v>65</v>
      </c>
      <c r="M2296">
        <v>30.25</v>
      </c>
      <c r="N2296" t="s">
        <v>444</v>
      </c>
      <c r="O2296">
        <v>30.07</v>
      </c>
      <c r="P2296">
        <v>27.96</v>
      </c>
      <c r="Q2296">
        <v>34</v>
      </c>
      <c r="R2296">
        <v>220</v>
      </c>
      <c r="T2296">
        <v>8</v>
      </c>
      <c r="U2296" t="s">
        <v>5612</v>
      </c>
      <c r="V2296" t="s">
        <v>25</v>
      </c>
      <c r="W2296">
        <v>4</v>
      </c>
    </row>
    <row r="2297" spans="1:23" x14ac:dyDescent="0.3">
      <c r="A2297">
        <v>3797035047</v>
      </c>
      <c r="B2297" t="s">
        <v>5613</v>
      </c>
      <c r="C2297" t="s">
        <v>25</v>
      </c>
      <c r="D2297">
        <v>4</v>
      </c>
      <c r="F2297">
        <v>28</v>
      </c>
      <c r="G2297">
        <v>37</v>
      </c>
      <c r="J2297">
        <v>0.01</v>
      </c>
      <c r="K2297">
        <v>8</v>
      </c>
      <c r="L2297">
        <v>68</v>
      </c>
      <c r="M2297">
        <v>30.24</v>
      </c>
      <c r="N2297" t="s">
        <v>444</v>
      </c>
      <c r="O2297">
        <v>30.06</v>
      </c>
      <c r="P2297">
        <v>27.96</v>
      </c>
      <c r="Q2297">
        <v>34</v>
      </c>
      <c r="R2297">
        <v>230</v>
      </c>
      <c r="T2297">
        <v>7</v>
      </c>
      <c r="U2297" t="s">
        <v>5614</v>
      </c>
      <c r="V2297" t="s">
        <v>25</v>
      </c>
      <c r="W2297">
        <v>4</v>
      </c>
    </row>
    <row r="2298" spans="1:23" x14ac:dyDescent="0.3">
      <c r="A2298">
        <v>3797035047</v>
      </c>
      <c r="B2298" t="s">
        <v>5615</v>
      </c>
      <c r="C2298" t="s">
        <v>25</v>
      </c>
      <c r="D2298">
        <v>4</v>
      </c>
      <c r="F2298">
        <v>28</v>
      </c>
      <c r="G2298">
        <v>37</v>
      </c>
      <c r="J2298">
        <v>0.02</v>
      </c>
      <c r="K2298">
        <v>7</v>
      </c>
      <c r="L2298">
        <v>70</v>
      </c>
      <c r="M2298">
        <v>30.24</v>
      </c>
      <c r="N2298" t="s">
        <v>444</v>
      </c>
      <c r="O2298">
        <v>30.05</v>
      </c>
      <c r="P2298">
        <v>31.07</v>
      </c>
      <c r="Q2298">
        <v>34</v>
      </c>
      <c r="R2298">
        <v>220</v>
      </c>
      <c r="T2298">
        <v>8</v>
      </c>
      <c r="U2298" t="s">
        <v>5616</v>
      </c>
      <c r="V2298" t="s">
        <v>25</v>
      </c>
      <c r="W2298">
        <v>4</v>
      </c>
    </row>
    <row r="2299" spans="1:23" x14ac:dyDescent="0.3">
      <c r="A2299">
        <v>3797035047</v>
      </c>
      <c r="B2299" t="s">
        <v>5617</v>
      </c>
      <c r="C2299" t="s">
        <v>25</v>
      </c>
      <c r="D2299">
        <v>4</v>
      </c>
      <c r="F2299">
        <v>28</v>
      </c>
      <c r="G2299">
        <v>37</v>
      </c>
      <c r="J2299">
        <v>0.01</v>
      </c>
      <c r="K2299">
        <v>6</v>
      </c>
      <c r="L2299">
        <v>71</v>
      </c>
      <c r="M2299">
        <v>30.24</v>
      </c>
      <c r="N2299" t="s">
        <v>444</v>
      </c>
      <c r="O2299">
        <v>30.05</v>
      </c>
      <c r="P2299">
        <v>27.96</v>
      </c>
      <c r="Q2299">
        <v>34</v>
      </c>
      <c r="R2299">
        <v>220</v>
      </c>
      <c r="T2299">
        <v>7</v>
      </c>
      <c r="U2299" t="s">
        <v>5618</v>
      </c>
      <c r="V2299" t="s">
        <v>25</v>
      </c>
      <c r="W2299">
        <v>4</v>
      </c>
    </row>
    <row r="2300" spans="1:23" x14ac:dyDescent="0.3">
      <c r="A2300">
        <v>3797035047</v>
      </c>
      <c r="B2300" t="s">
        <v>5619</v>
      </c>
      <c r="C2300" t="s">
        <v>25</v>
      </c>
      <c r="D2300">
        <v>4</v>
      </c>
      <c r="F2300">
        <v>29</v>
      </c>
      <c r="G2300">
        <v>39</v>
      </c>
      <c r="J2300">
        <v>0</v>
      </c>
      <c r="K2300">
        <v>6</v>
      </c>
      <c r="L2300">
        <v>68</v>
      </c>
      <c r="M2300">
        <v>30.24</v>
      </c>
      <c r="N2300" t="s">
        <v>444</v>
      </c>
      <c r="O2300">
        <v>30.06</v>
      </c>
      <c r="P2300">
        <v>31.07</v>
      </c>
      <c r="Q2300">
        <v>35</v>
      </c>
      <c r="R2300">
        <v>230</v>
      </c>
      <c r="T2300">
        <v>8</v>
      </c>
      <c r="U2300" t="s">
        <v>5620</v>
      </c>
      <c r="V2300" t="s">
        <v>25</v>
      </c>
      <c r="W2300">
        <v>4</v>
      </c>
    </row>
    <row r="2301" spans="1:23" x14ac:dyDescent="0.3">
      <c r="A2301">
        <v>3797035047</v>
      </c>
      <c r="B2301" t="s">
        <v>5621</v>
      </c>
      <c r="C2301" t="s">
        <v>25</v>
      </c>
      <c r="D2301">
        <v>4</v>
      </c>
      <c r="F2301">
        <v>29</v>
      </c>
      <c r="G2301">
        <v>43</v>
      </c>
      <c r="J2301">
        <v>-0.01</v>
      </c>
      <c r="K2301">
        <v>3</v>
      </c>
      <c r="L2301">
        <v>59</v>
      </c>
      <c r="M2301">
        <v>30.24</v>
      </c>
      <c r="N2301" t="s">
        <v>196</v>
      </c>
      <c r="O2301">
        <v>30.06</v>
      </c>
      <c r="P2301">
        <v>27.96</v>
      </c>
      <c r="Q2301">
        <v>37</v>
      </c>
      <c r="R2301">
        <v>240</v>
      </c>
      <c r="T2301">
        <v>10</v>
      </c>
      <c r="U2301" t="s">
        <v>5622</v>
      </c>
      <c r="V2301" t="s">
        <v>25</v>
      </c>
      <c r="W2301">
        <v>4</v>
      </c>
    </row>
    <row r="2302" spans="1:23" x14ac:dyDescent="0.3">
      <c r="A2302">
        <v>3797035047</v>
      </c>
      <c r="B2302" t="s">
        <v>5623</v>
      </c>
      <c r="C2302" t="s">
        <v>25</v>
      </c>
      <c r="D2302">
        <v>4</v>
      </c>
      <c r="F2302">
        <v>27</v>
      </c>
      <c r="G2302">
        <v>44</v>
      </c>
      <c r="J2302">
        <v>-0.01</v>
      </c>
      <c r="K2302">
        <v>1</v>
      </c>
      <c r="L2302">
        <v>50</v>
      </c>
      <c r="M2302">
        <v>30.24</v>
      </c>
      <c r="N2302" t="s">
        <v>444</v>
      </c>
      <c r="O2302">
        <v>30.06</v>
      </c>
      <c r="P2302">
        <v>18.64</v>
      </c>
      <c r="Q2302">
        <v>37</v>
      </c>
      <c r="R2302">
        <v>230</v>
      </c>
      <c r="T2302">
        <v>13</v>
      </c>
      <c r="U2302" t="s">
        <v>5624</v>
      </c>
      <c r="V2302" t="s">
        <v>25</v>
      </c>
      <c r="W2302">
        <v>4</v>
      </c>
    </row>
    <row r="2303" spans="1:23" x14ac:dyDescent="0.3">
      <c r="A2303">
        <v>3797035047</v>
      </c>
      <c r="B2303" t="s">
        <v>5625</v>
      </c>
      <c r="C2303" t="s">
        <v>25</v>
      </c>
      <c r="D2303">
        <v>4</v>
      </c>
      <c r="F2303">
        <v>27</v>
      </c>
      <c r="G2303">
        <v>46</v>
      </c>
      <c r="J2303">
        <v>0.01</v>
      </c>
      <c r="K2303">
        <v>8</v>
      </c>
      <c r="L2303">
        <v>48</v>
      </c>
      <c r="M2303">
        <v>30.22</v>
      </c>
      <c r="N2303" t="s">
        <v>2238</v>
      </c>
      <c r="O2303">
        <v>30.05</v>
      </c>
      <c r="P2303">
        <v>18.64</v>
      </c>
      <c r="Q2303">
        <v>38</v>
      </c>
      <c r="R2303">
        <v>230</v>
      </c>
      <c r="T2303">
        <v>14</v>
      </c>
      <c r="U2303" t="s">
        <v>5626</v>
      </c>
      <c r="V2303" t="s">
        <v>25</v>
      </c>
      <c r="W2303">
        <v>4</v>
      </c>
    </row>
    <row r="2304" spans="1:23" x14ac:dyDescent="0.3">
      <c r="A2304">
        <v>3797035047</v>
      </c>
      <c r="B2304" t="s">
        <v>5627</v>
      </c>
      <c r="C2304" t="s">
        <v>25</v>
      </c>
      <c r="D2304">
        <v>4</v>
      </c>
      <c r="F2304">
        <v>30</v>
      </c>
      <c r="G2304">
        <v>47</v>
      </c>
      <c r="J2304">
        <v>0.03</v>
      </c>
      <c r="K2304">
        <v>8</v>
      </c>
      <c r="L2304">
        <v>51</v>
      </c>
      <c r="M2304">
        <v>30.21</v>
      </c>
      <c r="N2304" t="s">
        <v>5581</v>
      </c>
      <c r="O2304">
        <v>30.03</v>
      </c>
      <c r="P2304">
        <v>18.64</v>
      </c>
      <c r="Q2304">
        <v>40</v>
      </c>
      <c r="R2304">
        <v>230</v>
      </c>
      <c r="T2304">
        <v>14</v>
      </c>
      <c r="U2304" t="s">
        <v>5628</v>
      </c>
      <c r="V2304" t="s">
        <v>25</v>
      </c>
      <c r="W2304">
        <v>4</v>
      </c>
    </row>
    <row r="2305" spans="1:23" x14ac:dyDescent="0.3">
      <c r="A2305">
        <v>3797035047</v>
      </c>
      <c r="B2305" t="s">
        <v>5629</v>
      </c>
      <c r="C2305" t="s">
        <v>25</v>
      </c>
      <c r="D2305">
        <v>4</v>
      </c>
      <c r="F2305">
        <v>31</v>
      </c>
      <c r="G2305">
        <v>49</v>
      </c>
      <c r="J2305">
        <v>0.05</v>
      </c>
      <c r="K2305">
        <v>8</v>
      </c>
      <c r="L2305">
        <v>52</v>
      </c>
      <c r="M2305">
        <v>30.19</v>
      </c>
      <c r="N2305" t="s">
        <v>516</v>
      </c>
      <c r="O2305">
        <v>30.01</v>
      </c>
      <c r="P2305">
        <v>24.85</v>
      </c>
      <c r="Q2305">
        <v>41</v>
      </c>
      <c r="R2305">
        <v>210</v>
      </c>
      <c r="T2305">
        <v>14</v>
      </c>
      <c r="U2305" t="s">
        <v>5630</v>
      </c>
      <c r="V2305" t="s">
        <v>25</v>
      </c>
      <c r="W2305">
        <v>4</v>
      </c>
    </row>
    <row r="2306" spans="1:23" x14ac:dyDescent="0.3">
      <c r="A2306">
        <v>3797035047</v>
      </c>
      <c r="B2306" t="s">
        <v>5631</v>
      </c>
      <c r="C2306" t="s">
        <v>25</v>
      </c>
      <c r="D2306">
        <v>4</v>
      </c>
      <c r="F2306">
        <v>34</v>
      </c>
      <c r="G2306">
        <v>51</v>
      </c>
      <c r="J2306">
        <v>0.05</v>
      </c>
      <c r="K2306">
        <v>8</v>
      </c>
      <c r="L2306">
        <v>54</v>
      </c>
      <c r="M2306">
        <v>30.17</v>
      </c>
      <c r="N2306" t="s">
        <v>1003</v>
      </c>
      <c r="O2306">
        <v>29.99</v>
      </c>
      <c r="P2306">
        <v>21.75</v>
      </c>
      <c r="Q2306">
        <v>43</v>
      </c>
      <c r="R2306">
        <v>210</v>
      </c>
      <c r="T2306">
        <v>16</v>
      </c>
      <c r="U2306" t="s">
        <v>5632</v>
      </c>
      <c r="V2306" t="s">
        <v>25</v>
      </c>
      <c r="W2306">
        <v>4</v>
      </c>
    </row>
    <row r="2307" spans="1:23" x14ac:dyDescent="0.3">
      <c r="A2307">
        <v>3797035047</v>
      </c>
      <c r="B2307" t="s">
        <v>5633</v>
      </c>
      <c r="C2307" t="s">
        <v>25</v>
      </c>
      <c r="D2307">
        <v>4</v>
      </c>
      <c r="F2307">
        <v>35</v>
      </c>
      <c r="G2307">
        <v>51</v>
      </c>
      <c r="J2307">
        <v>0.06</v>
      </c>
      <c r="K2307">
        <v>7</v>
      </c>
      <c r="L2307">
        <v>54</v>
      </c>
      <c r="M2307">
        <v>30.15</v>
      </c>
      <c r="N2307" t="s">
        <v>3811</v>
      </c>
      <c r="O2307">
        <v>29.98</v>
      </c>
      <c r="P2307">
        <v>24.85</v>
      </c>
      <c r="Q2307">
        <v>44</v>
      </c>
      <c r="R2307">
        <v>220</v>
      </c>
      <c r="T2307">
        <v>18</v>
      </c>
      <c r="U2307" t="s">
        <v>5634</v>
      </c>
      <c r="V2307" t="s">
        <v>25</v>
      </c>
      <c r="W2307">
        <v>4</v>
      </c>
    </row>
    <row r="2308" spans="1:23" x14ac:dyDescent="0.3">
      <c r="A2308">
        <v>3797035047</v>
      </c>
      <c r="B2308" t="s">
        <v>5635</v>
      </c>
      <c r="C2308" t="s">
        <v>25</v>
      </c>
      <c r="D2308">
        <v>4</v>
      </c>
      <c r="F2308">
        <v>34</v>
      </c>
      <c r="G2308">
        <v>51</v>
      </c>
      <c r="J2308">
        <v>0.06</v>
      </c>
      <c r="K2308">
        <v>7</v>
      </c>
      <c r="L2308">
        <v>53</v>
      </c>
      <c r="M2308">
        <v>30.13</v>
      </c>
      <c r="N2308" t="s">
        <v>4306</v>
      </c>
      <c r="O2308">
        <v>29.95</v>
      </c>
      <c r="P2308">
        <v>18.64</v>
      </c>
      <c r="Q2308">
        <v>43</v>
      </c>
      <c r="R2308">
        <v>210</v>
      </c>
      <c r="T2308">
        <v>17</v>
      </c>
      <c r="U2308" t="s">
        <v>5636</v>
      </c>
      <c r="V2308" t="s">
        <v>25</v>
      </c>
      <c r="W2308">
        <v>4</v>
      </c>
    </row>
    <row r="2309" spans="1:23" x14ac:dyDescent="0.3">
      <c r="A2309">
        <v>3797035047</v>
      </c>
      <c r="B2309" t="s">
        <v>5637</v>
      </c>
      <c r="C2309" t="s">
        <v>25</v>
      </c>
      <c r="D2309">
        <v>4</v>
      </c>
      <c r="F2309">
        <v>34</v>
      </c>
      <c r="G2309">
        <v>49</v>
      </c>
      <c r="J2309">
        <v>0.06</v>
      </c>
      <c r="K2309">
        <v>6</v>
      </c>
      <c r="L2309">
        <v>55</v>
      </c>
      <c r="M2309">
        <v>30.11</v>
      </c>
      <c r="N2309" t="s">
        <v>5638</v>
      </c>
      <c r="O2309">
        <v>29.93</v>
      </c>
      <c r="P2309">
        <v>15.53</v>
      </c>
      <c r="Q2309">
        <v>42</v>
      </c>
      <c r="R2309">
        <v>200</v>
      </c>
      <c r="T2309">
        <v>18</v>
      </c>
      <c r="U2309" t="s">
        <v>5639</v>
      </c>
      <c r="V2309" t="s">
        <v>25</v>
      </c>
      <c r="W2309">
        <v>4</v>
      </c>
    </row>
    <row r="2310" spans="1:23" x14ac:dyDescent="0.3">
      <c r="A2310">
        <v>3797035047</v>
      </c>
      <c r="B2310" t="s">
        <v>5640</v>
      </c>
      <c r="C2310" t="s">
        <v>25</v>
      </c>
      <c r="D2310">
        <v>4</v>
      </c>
      <c r="F2310">
        <v>35</v>
      </c>
      <c r="G2310">
        <v>48</v>
      </c>
      <c r="J2310">
        <v>0.04</v>
      </c>
      <c r="K2310">
        <v>6</v>
      </c>
      <c r="L2310">
        <v>60</v>
      </c>
      <c r="M2310">
        <v>30.11</v>
      </c>
      <c r="N2310" t="s">
        <v>5641</v>
      </c>
      <c r="O2310">
        <v>29.93</v>
      </c>
      <c r="P2310">
        <v>16.16</v>
      </c>
      <c r="Q2310">
        <v>42</v>
      </c>
      <c r="R2310">
        <v>200</v>
      </c>
      <c r="T2310">
        <v>17</v>
      </c>
      <c r="U2310" t="s">
        <v>5642</v>
      </c>
      <c r="V2310" t="s">
        <v>25</v>
      </c>
      <c r="W2310">
        <v>4</v>
      </c>
    </row>
    <row r="2311" spans="1:23" x14ac:dyDescent="0.3">
      <c r="A2311">
        <v>3797035047</v>
      </c>
      <c r="B2311" t="s">
        <v>5643</v>
      </c>
      <c r="C2311" t="s">
        <v>25</v>
      </c>
      <c r="D2311">
        <v>4</v>
      </c>
      <c r="F2311">
        <v>35</v>
      </c>
      <c r="G2311">
        <v>46</v>
      </c>
      <c r="J2311">
        <v>0.04</v>
      </c>
      <c r="K2311">
        <v>7</v>
      </c>
      <c r="L2311">
        <v>64</v>
      </c>
      <c r="M2311">
        <v>30.09</v>
      </c>
      <c r="N2311" t="s">
        <v>2153</v>
      </c>
      <c r="O2311">
        <v>29.91</v>
      </c>
      <c r="P2311">
        <v>18.64</v>
      </c>
      <c r="Q2311">
        <v>41</v>
      </c>
      <c r="R2311">
        <v>200</v>
      </c>
      <c r="T2311">
        <v>15</v>
      </c>
      <c r="U2311" t="s">
        <v>5644</v>
      </c>
      <c r="V2311" t="s">
        <v>25</v>
      </c>
      <c r="W2311">
        <v>4</v>
      </c>
    </row>
    <row r="2312" spans="1:23" x14ac:dyDescent="0.3">
      <c r="A2312">
        <v>3797035047</v>
      </c>
      <c r="B2312" t="s">
        <v>5645</v>
      </c>
      <c r="C2312" t="s">
        <v>25</v>
      </c>
      <c r="D2312">
        <v>4</v>
      </c>
      <c r="F2312">
        <v>34</v>
      </c>
      <c r="G2312">
        <v>44</v>
      </c>
      <c r="J2312">
        <v>0.04</v>
      </c>
      <c r="K2312">
        <v>8</v>
      </c>
      <c r="L2312">
        <v>66</v>
      </c>
      <c r="M2312">
        <v>30.08</v>
      </c>
      <c r="N2312" t="s">
        <v>5646</v>
      </c>
      <c r="O2312">
        <v>29.9</v>
      </c>
      <c r="P2312">
        <v>18.64</v>
      </c>
      <c r="Q2312">
        <v>40</v>
      </c>
      <c r="R2312">
        <v>210</v>
      </c>
      <c r="T2312">
        <v>13</v>
      </c>
      <c r="U2312" t="s">
        <v>5647</v>
      </c>
      <c r="V2312" t="s">
        <v>25</v>
      </c>
      <c r="W2312">
        <v>4</v>
      </c>
    </row>
    <row r="2313" spans="1:23" x14ac:dyDescent="0.3">
      <c r="A2313">
        <v>3797035047</v>
      </c>
      <c r="B2313" t="s">
        <v>5648</v>
      </c>
      <c r="C2313" t="s">
        <v>25</v>
      </c>
      <c r="D2313">
        <v>4</v>
      </c>
      <c r="F2313">
        <v>32</v>
      </c>
      <c r="G2313">
        <v>43</v>
      </c>
      <c r="J2313">
        <v>0.04</v>
      </c>
      <c r="K2313">
        <v>6</v>
      </c>
      <c r="L2313">
        <v>64</v>
      </c>
      <c r="M2313">
        <v>30.07</v>
      </c>
      <c r="N2313" t="s">
        <v>5649</v>
      </c>
      <c r="O2313">
        <v>29.89</v>
      </c>
      <c r="P2313">
        <v>27.96</v>
      </c>
      <c r="Q2313">
        <v>38</v>
      </c>
      <c r="R2313">
        <v>210</v>
      </c>
      <c r="T2313">
        <v>10</v>
      </c>
      <c r="U2313" t="s">
        <v>5650</v>
      </c>
      <c r="V2313" t="s">
        <v>25</v>
      </c>
      <c r="W2313">
        <v>4</v>
      </c>
    </row>
    <row r="2314" spans="1:23" x14ac:dyDescent="0.3">
      <c r="A2314">
        <v>3797035047</v>
      </c>
      <c r="B2314" t="s">
        <v>5651</v>
      </c>
      <c r="C2314" t="s">
        <v>25</v>
      </c>
      <c r="D2314">
        <v>4</v>
      </c>
      <c r="F2314">
        <v>33</v>
      </c>
      <c r="G2314">
        <v>41</v>
      </c>
      <c r="J2314">
        <v>0.03</v>
      </c>
      <c r="K2314">
        <v>6</v>
      </c>
      <c r="L2314">
        <v>71</v>
      </c>
      <c r="M2314">
        <v>30.06</v>
      </c>
      <c r="N2314" t="s">
        <v>5652</v>
      </c>
      <c r="O2314">
        <v>29.88</v>
      </c>
      <c r="P2314">
        <v>24.85</v>
      </c>
      <c r="Q2314">
        <v>38</v>
      </c>
      <c r="R2314">
        <v>210</v>
      </c>
      <c r="T2314">
        <v>9</v>
      </c>
      <c r="U2314" t="s">
        <v>5653</v>
      </c>
      <c r="V2314" t="s">
        <v>25</v>
      </c>
      <c r="W2314">
        <v>4</v>
      </c>
    </row>
    <row r="2315" spans="1:23" x14ac:dyDescent="0.3">
      <c r="A2315">
        <v>3797035047</v>
      </c>
      <c r="B2315" t="s">
        <v>5654</v>
      </c>
      <c r="C2315" t="s">
        <v>25</v>
      </c>
      <c r="D2315">
        <v>4</v>
      </c>
      <c r="F2315">
        <v>36</v>
      </c>
      <c r="G2315">
        <v>41</v>
      </c>
      <c r="J2315">
        <v>0.03</v>
      </c>
      <c r="K2315">
        <v>8</v>
      </c>
      <c r="L2315">
        <v>83</v>
      </c>
      <c r="M2315">
        <v>30.05</v>
      </c>
      <c r="N2315" t="s">
        <v>5655</v>
      </c>
      <c r="O2315">
        <v>29.87</v>
      </c>
      <c r="P2315">
        <v>18.02</v>
      </c>
      <c r="Q2315">
        <v>39</v>
      </c>
      <c r="R2315">
        <v>210</v>
      </c>
      <c r="T2315">
        <v>9</v>
      </c>
      <c r="U2315" t="s">
        <v>5656</v>
      </c>
      <c r="V2315" t="s">
        <v>25</v>
      </c>
      <c r="W2315">
        <v>4</v>
      </c>
    </row>
    <row r="2316" spans="1:23" x14ac:dyDescent="0.3">
      <c r="A2316">
        <v>3797035047</v>
      </c>
      <c r="B2316" t="s">
        <v>5657</v>
      </c>
      <c r="C2316" t="s">
        <v>25</v>
      </c>
      <c r="D2316">
        <v>4</v>
      </c>
      <c r="F2316">
        <v>36</v>
      </c>
      <c r="G2316">
        <v>41</v>
      </c>
      <c r="J2316">
        <v>0.04</v>
      </c>
      <c r="K2316">
        <v>8</v>
      </c>
      <c r="L2316">
        <v>82</v>
      </c>
      <c r="M2316">
        <v>30.03</v>
      </c>
      <c r="N2316" t="s">
        <v>4199</v>
      </c>
      <c r="O2316">
        <v>29.85</v>
      </c>
      <c r="P2316">
        <v>21.75</v>
      </c>
      <c r="Q2316">
        <v>39</v>
      </c>
      <c r="R2316">
        <v>220</v>
      </c>
      <c r="T2316">
        <v>11</v>
      </c>
      <c r="U2316" t="s">
        <v>5658</v>
      </c>
      <c r="V2316" t="s">
        <v>25</v>
      </c>
      <c r="W2316">
        <v>4</v>
      </c>
    </row>
    <row r="2317" spans="1:23" x14ac:dyDescent="0.3">
      <c r="A2317">
        <v>3797035047</v>
      </c>
      <c r="B2317" t="s">
        <v>5659</v>
      </c>
      <c r="C2317" t="s">
        <v>25</v>
      </c>
      <c r="D2317">
        <v>4</v>
      </c>
      <c r="F2317">
        <v>36</v>
      </c>
      <c r="G2317">
        <v>40</v>
      </c>
      <c r="J2317">
        <v>0.05</v>
      </c>
      <c r="K2317">
        <v>8</v>
      </c>
      <c r="L2317">
        <v>83</v>
      </c>
      <c r="M2317">
        <v>30.01</v>
      </c>
      <c r="N2317" t="s">
        <v>2153</v>
      </c>
      <c r="O2317">
        <v>29.83</v>
      </c>
      <c r="P2317">
        <v>18.64</v>
      </c>
      <c r="Q2317">
        <v>38</v>
      </c>
      <c r="R2317">
        <v>220</v>
      </c>
      <c r="T2317">
        <v>10</v>
      </c>
      <c r="U2317" t="s">
        <v>5660</v>
      </c>
      <c r="V2317" t="s">
        <v>25</v>
      </c>
      <c r="W2317">
        <v>4</v>
      </c>
    </row>
    <row r="2318" spans="1:23" x14ac:dyDescent="0.3">
      <c r="A2318">
        <v>3797035047</v>
      </c>
      <c r="B2318" t="s">
        <v>5661</v>
      </c>
      <c r="C2318" t="s">
        <v>25</v>
      </c>
      <c r="D2318">
        <v>4</v>
      </c>
      <c r="F2318">
        <v>36</v>
      </c>
      <c r="G2318">
        <v>40</v>
      </c>
      <c r="J2318">
        <v>0.05</v>
      </c>
      <c r="K2318">
        <v>6</v>
      </c>
      <c r="L2318">
        <v>86</v>
      </c>
      <c r="M2318">
        <v>30</v>
      </c>
      <c r="N2318" t="s">
        <v>5662</v>
      </c>
      <c r="O2318">
        <v>29.82</v>
      </c>
      <c r="P2318">
        <v>17.399999999999999</v>
      </c>
      <c r="Q2318">
        <v>38</v>
      </c>
      <c r="R2318">
        <v>220</v>
      </c>
      <c r="T2318">
        <v>10</v>
      </c>
      <c r="U2318" t="s">
        <v>5663</v>
      </c>
      <c r="V2318" t="s">
        <v>25</v>
      </c>
      <c r="W2318">
        <v>4</v>
      </c>
    </row>
    <row r="2319" spans="1:23" x14ac:dyDescent="0.3">
      <c r="A2319">
        <v>3797035047</v>
      </c>
      <c r="B2319" t="s">
        <v>5664</v>
      </c>
      <c r="C2319" t="s">
        <v>25</v>
      </c>
      <c r="D2319">
        <v>4</v>
      </c>
      <c r="F2319">
        <v>36</v>
      </c>
      <c r="G2319">
        <v>39</v>
      </c>
      <c r="J2319">
        <v>0.05</v>
      </c>
      <c r="K2319">
        <v>7</v>
      </c>
      <c r="L2319">
        <v>87</v>
      </c>
      <c r="M2319">
        <v>29.98</v>
      </c>
      <c r="N2319" t="s">
        <v>2934</v>
      </c>
      <c r="O2319">
        <v>29.8</v>
      </c>
      <c r="P2319">
        <v>12.43</v>
      </c>
      <c r="Q2319">
        <v>38</v>
      </c>
      <c r="R2319">
        <v>220</v>
      </c>
      <c r="T2319">
        <v>10</v>
      </c>
      <c r="U2319" t="s">
        <v>5665</v>
      </c>
      <c r="V2319" t="s">
        <v>25</v>
      </c>
      <c r="W2319">
        <v>4</v>
      </c>
    </row>
    <row r="2320" spans="1:23" x14ac:dyDescent="0.3">
      <c r="A2320">
        <v>3797035047</v>
      </c>
      <c r="B2320" t="s">
        <v>5666</v>
      </c>
      <c r="C2320" t="s">
        <v>25</v>
      </c>
      <c r="D2320">
        <v>4</v>
      </c>
      <c r="F2320">
        <v>36</v>
      </c>
      <c r="G2320">
        <v>39</v>
      </c>
      <c r="J2320">
        <v>0.04</v>
      </c>
      <c r="K2320">
        <v>7</v>
      </c>
      <c r="L2320">
        <v>91</v>
      </c>
      <c r="M2320">
        <v>29.97</v>
      </c>
      <c r="N2320" t="s">
        <v>1462</v>
      </c>
      <c r="O2320">
        <v>29.79</v>
      </c>
      <c r="P2320">
        <v>8.08</v>
      </c>
      <c r="Q2320">
        <v>38</v>
      </c>
      <c r="R2320">
        <v>210</v>
      </c>
      <c r="T2320">
        <v>9</v>
      </c>
      <c r="U2320" t="s">
        <v>5667</v>
      </c>
      <c r="V2320" t="s">
        <v>25</v>
      </c>
      <c r="W2320">
        <v>4</v>
      </c>
    </row>
    <row r="2321" spans="1:23" x14ac:dyDescent="0.3">
      <c r="A2321">
        <v>3797035047</v>
      </c>
      <c r="B2321" t="s">
        <v>5668</v>
      </c>
      <c r="C2321" t="s">
        <v>25</v>
      </c>
      <c r="D2321">
        <v>4</v>
      </c>
      <c r="F2321">
        <v>37</v>
      </c>
      <c r="G2321">
        <v>39</v>
      </c>
      <c r="J2321">
        <v>0.04</v>
      </c>
      <c r="K2321">
        <v>7</v>
      </c>
      <c r="L2321">
        <v>91</v>
      </c>
      <c r="M2321">
        <v>29.96</v>
      </c>
      <c r="N2321" t="s">
        <v>820</v>
      </c>
      <c r="O2321">
        <v>29.78</v>
      </c>
      <c r="P2321">
        <v>8.08</v>
      </c>
      <c r="Q2321">
        <v>38</v>
      </c>
      <c r="R2321">
        <v>210</v>
      </c>
      <c r="T2321">
        <v>9</v>
      </c>
      <c r="U2321" t="s">
        <v>5669</v>
      </c>
      <c r="V2321" t="s">
        <v>25</v>
      </c>
      <c r="W2321">
        <v>4</v>
      </c>
    </row>
    <row r="2322" spans="1:23" x14ac:dyDescent="0.3">
      <c r="A2322">
        <v>3797035047</v>
      </c>
      <c r="B2322" t="s">
        <v>5670</v>
      </c>
      <c r="C2322" t="s">
        <v>25</v>
      </c>
      <c r="D2322">
        <v>4</v>
      </c>
      <c r="F2322">
        <v>37</v>
      </c>
      <c r="G2322">
        <v>39</v>
      </c>
      <c r="J2322">
        <v>0.03</v>
      </c>
      <c r="K2322">
        <v>6</v>
      </c>
      <c r="L2322">
        <v>90</v>
      </c>
      <c r="M2322">
        <v>29.96</v>
      </c>
      <c r="N2322" t="s">
        <v>829</v>
      </c>
      <c r="O2322">
        <v>29.78</v>
      </c>
      <c r="P2322">
        <v>8.08</v>
      </c>
      <c r="Q2322">
        <v>38</v>
      </c>
      <c r="R2322">
        <v>220</v>
      </c>
      <c r="T2322">
        <v>9</v>
      </c>
      <c r="U2322" t="s">
        <v>5671</v>
      </c>
      <c r="V2322" t="s">
        <v>25</v>
      </c>
      <c r="W2322">
        <v>4</v>
      </c>
    </row>
    <row r="2323" spans="1:23" x14ac:dyDescent="0.3">
      <c r="A2323">
        <v>3797035047</v>
      </c>
      <c r="B2323" t="s">
        <v>5672</v>
      </c>
      <c r="C2323" t="s">
        <v>25</v>
      </c>
      <c r="D2323">
        <v>4</v>
      </c>
      <c r="F2323">
        <v>37</v>
      </c>
      <c r="G2323">
        <v>40</v>
      </c>
      <c r="J2323">
        <v>0.02</v>
      </c>
      <c r="K2323">
        <v>6</v>
      </c>
      <c r="L2323">
        <v>90</v>
      </c>
      <c r="M2323">
        <v>29.95</v>
      </c>
      <c r="N2323" t="s">
        <v>5673</v>
      </c>
      <c r="O2323">
        <v>29.77</v>
      </c>
      <c r="P2323">
        <v>8.6999999999999993</v>
      </c>
      <c r="Q2323">
        <v>39</v>
      </c>
      <c r="R2323">
        <v>220</v>
      </c>
      <c r="T2323">
        <v>9</v>
      </c>
      <c r="U2323" t="s">
        <v>5674</v>
      </c>
      <c r="V2323" t="s">
        <v>25</v>
      </c>
      <c r="W2323">
        <v>4</v>
      </c>
    </row>
    <row r="2324" spans="1:23" x14ac:dyDescent="0.3">
      <c r="A2324">
        <v>3797035047</v>
      </c>
      <c r="B2324" t="s">
        <v>5675</v>
      </c>
      <c r="C2324" t="s">
        <v>25</v>
      </c>
      <c r="D2324">
        <v>4</v>
      </c>
      <c r="F2324">
        <v>39</v>
      </c>
      <c r="G2324">
        <v>42</v>
      </c>
      <c r="J2324">
        <v>0.01</v>
      </c>
      <c r="K2324">
        <v>7</v>
      </c>
      <c r="L2324">
        <v>87</v>
      </c>
      <c r="M2324">
        <v>29.95</v>
      </c>
      <c r="N2324" t="s">
        <v>2637</v>
      </c>
      <c r="O2324">
        <v>29.77</v>
      </c>
      <c r="P2324">
        <v>9.32</v>
      </c>
      <c r="Q2324">
        <v>41</v>
      </c>
      <c r="R2324">
        <v>220</v>
      </c>
      <c r="T2324">
        <v>8</v>
      </c>
      <c r="U2324" t="s">
        <v>5676</v>
      </c>
      <c r="V2324" t="s">
        <v>25</v>
      </c>
      <c r="W2324">
        <v>4</v>
      </c>
    </row>
    <row r="2325" spans="1:23" x14ac:dyDescent="0.3">
      <c r="A2325">
        <v>3797035047</v>
      </c>
      <c r="B2325" t="s">
        <v>5677</v>
      </c>
      <c r="C2325" t="s">
        <v>25</v>
      </c>
      <c r="D2325">
        <v>4</v>
      </c>
      <c r="F2325">
        <v>40</v>
      </c>
      <c r="G2325">
        <v>46</v>
      </c>
      <c r="J2325">
        <v>0.01</v>
      </c>
      <c r="K2325">
        <v>6</v>
      </c>
      <c r="L2325">
        <v>79</v>
      </c>
      <c r="M2325">
        <v>29.94</v>
      </c>
      <c r="N2325" t="s">
        <v>1855</v>
      </c>
      <c r="O2325">
        <v>29.76</v>
      </c>
      <c r="P2325">
        <v>14.91</v>
      </c>
      <c r="Q2325">
        <v>43</v>
      </c>
      <c r="R2325">
        <v>240</v>
      </c>
      <c r="T2325">
        <v>11</v>
      </c>
      <c r="U2325" t="s">
        <v>5678</v>
      </c>
      <c r="V2325" t="s">
        <v>25</v>
      </c>
      <c r="W2325">
        <v>4</v>
      </c>
    </row>
    <row r="2326" spans="1:23" x14ac:dyDescent="0.3">
      <c r="A2326">
        <v>3797035047</v>
      </c>
      <c r="B2326" t="s">
        <v>5679</v>
      </c>
      <c r="C2326" t="s">
        <v>25</v>
      </c>
      <c r="D2326">
        <v>4</v>
      </c>
      <c r="F2326">
        <v>40</v>
      </c>
      <c r="G2326">
        <v>49</v>
      </c>
      <c r="J2326">
        <v>0.01</v>
      </c>
      <c r="K2326">
        <v>7</v>
      </c>
      <c r="L2326">
        <v>69</v>
      </c>
      <c r="M2326">
        <v>29.94</v>
      </c>
      <c r="N2326" t="s">
        <v>2703</v>
      </c>
      <c r="O2326">
        <v>29.76</v>
      </c>
      <c r="P2326">
        <v>27.96</v>
      </c>
      <c r="Q2326">
        <v>45</v>
      </c>
      <c r="R2326">
        <v>250</v>
      </c>
      <c r="T2326">
        <v>13</v>
      </c>
      <c r="U2326" t="s">
        <v>5680</v>
      </c>
      <c r="V2326" t="s">
        <v>25</v>
      </c>
      <c r="W2326">
        <v>4</v>
      </c>
    </row>
    <row r="2327" spans="1:23" x14ac:dyDescent="0.3">
      <c r="A2327">
        <v>3797035047</v>
      </c>
      <c r="B2327" t="s">
        <v>5681</v>
      </c>
      <c r="C2327" t="s">
        <v>25</v>
      </c>
      <c r="D2327">
        <v>4</v>
      </c>
      <c r="F2327">
        <v>38</v>
      </c>
      <c r="G2327">
        <v>52</v>
      </c>
      <c r="J2327">
        <v>0.01</v>
      </c>
      <c r="K2327">
        <v>8</v>
      </c>
      <c r="L2327">
        <v>59</v>
      </c>
      <c r="M2327">
        <v>29.93</v>
      </c>
      <c r="O2327">
        <v>29.75</v>
      </c>
      <c r="P2327">
        <v>31.07</v>
      </c>
      <c r="Q2327">
        <v>45</v>
      </c>
      <c r="R2327">
        <v>250</v>
      </c>
      <c r="T2327">
        <v>11</v>
      </c>
      <c r="U2327" t="s">
        <v>5682</v>
      </c>
      <c r="V2327" t="s">
        <v>25</v>
      </c>
      <c r="W2327">
        <v>4</v>
      </c>
    </row>
    <row r="2328" spans="1:23" x14ac:dyDescent="0.3">
      <c r="A2328">
        <v>3797035047</v>
      </c>
      <c r="B2328" t="s">
        <v>5683</v>
      </c>
      <c r="C2328" t="s">
        <v>25</v>
      </c>
      <c r="D2328">
        <v>4</v>
      </c>
      <c r="F2328">
        <v>38</v>
      </c>
      <c r="G2328">
        <v>54</v>
      </c>
      <c r="J2328">
        <v>0.02</v>
      </c>
      <c r="K2328">
        <v>8</v>
      </c>
      <c r="L2328">
        <v>54</v>
      </c>
      <c r="M2328">
        <v>29.92</v>
      </c>
      <c r="N2328" t="s">
        <v>5684</v>
      </c>
      <c r="O2328">
        <v>29.75</v>
      </c>
      <c r="P2328">
        <v>27.96</v>
      </c>
      <c r="Q2328">
        <v>46</v>
      </c>
      <c r="R2328">
        <v>220</v>
      </c>
      <c r="T2328">
        <v>13</v>
      </c>
      <c r="U2328" t="s">
        <v>5685</v>
      </c>
      <c r="V2328" t="s">
        <v>25</v>
      </c>
      <c r="W2328">
        <v>4</v>
      </c>
    </row>
    <row r="2329" spans="1:23" x14ac:dyDescent="0.3">
      <c r="A2329">
        <v>3797035047</v>
      </c>
      <c r="B2329" t="s">
        <v>5686</v>
      </c>
      <c r="C2329" t="s">
        <v>25</v>
      </c>
      <c r="D2329">
        <v>4</v>
      </c>
      <c r="F2329">
        <v>35</v>
      </c>
      <c r="G2329">
        <v>54</v>
      </c>
      <c r="J2329">
        <v>0.02</v>
      </c>
      <c r="K2329">
        <v>7</v>
      </c>
      <c r="L2329">
        <v>49</v>
      </c>
      <c r="M2329">
        <v>29.91</v>
      </c>
      <c r="N2329" t="s">
        <v>5687</v>
      </c>
      <c r="O2329">
        <v>29.74</v>
      </c>
      <c r="P2329">
        <v>18.64</v>
      </c>
      <c r="Q2329">
        <v>45</v>
      </c>
      <c r="R2329">
        <v>230</v>
      </c>
      <c r="T2329">
        <v>8</v>
      </c>
      <c r="U2329" t="s">
        <v>3014</v>
      </c>
      <c r="V2329" t="s">
        <v>25</v>
      </c>
      <c r="W2329">
        <v>4</v>
      </c>
    </row>
    <row r="2330" spans="1:23" x14ac:dyDescent="0.3">
      <c r="A2330">
        <v>3797035047</v>
      </c>
      <c r="B2330" t="s">
        <v>5688</v>
      </c>
      <c r="C2330" t="s">
        <v>25</v>
      </c>
      <c r="D2330">
        <v>4</v>
      </c>
      <c r="F2330">
        <v>38</v>
      </c>
      <c r="G2330">
        <v>53</v>
      </c>
      <c r="J2330">
        <v>0.02</v>
      </c>
      <c r="K2330">
        <v>7</v>
      </c>
      <c r="L2330">
        <v>56</v>
      </c>
      <c r="M2330">
        <v>29.91</v>
      </c>
      <c r="N2330" t="s">
        <v>5689</v>
      </c>
      <c r="O2330">
        <v>29.73</v>
      </c>
      <c r="P2330">
        <v>31.07</v>
      </c>
      <c r="Q2330">
        <v>46</v>
      </c>
      <c r="R2330">
        <v>240</v>
      </c>
      <c r="T2330">
        <v>5</v>
      </c>
      <c r="U2330" t="s">
        <v>5690</v>
      </c>
      <c r="V2330" t="s">
        <v>25</v>
      </c>
      <c r="W2330">
        <v>4</v>
      </c>
    </row>
    <row r="2331" spans="1:23" x14ac:dyDescent="0.3">
      <c r="A2331">
        <v>3797035047</v>
      </c>
      <c r="B2331" t="s">
        <v>5691</v>
      </c>
      <c r="C2331" t="s">
        <v>25</v>
      </c>
      <c r="D2331">
        <v>4</v>
      </c>
      <c r="F2331">
        <v>40</v>
      </c>
      <c r="G2331">
        <v>53</v>
      </c>
      <c r="J2331">
        <v>0.03</v>
      </c>
      <c r="K2331">
        <v>8</v>
      </c>
      <c r="L2331">
        <v>62</v>
      </c>
      <c r="M2331">
        <v>29.89</v>
      </c>
      <c r="N2331" t="s">
        <v>1395</v>
      </c>
      <c r="O2331">
        <v>29.72</v>
      </c>
      <c r="P2331">
        <v>21.75</v>
      </c>
      <c r="Q2331">
        <v>47</v>
      </c>
      <c r="R2331">
        <v>180</v>
      </c>
      <c r="T2331">
        <v>14</v>
      </c>
      <c r="U2331" t="s">
        <v>5692</v>
      </c>
      <c r="V2331" t="s">
        <v>25</v>
      </c>
      <c r="W2331">
        <v>4</v>
      </c>
    </row>
    <row r="2332" spans="1:23" x14ac:dyDescent="0.3">
      <c r="A2332">
        <v>3797035047</v>
      </c>
      <c r="B2332" t="s">
        <v>5693</v>
      </c>
      <c r="C2332" t="s">
        <v>25</v>
      </c>
      <c r="D2332">
        <v>4</v>
      </c>
      <c r="F2332">
        <v>39</v>
      </c>
      <c r="G2332">
        <v>53</v>
      </c>
      <c r="J2332">
        <v>0.03</v>
      </c>
      <c r="K2332">
        <v>7</v>
      </c>
      <c r="L2332">
        <v>60</v>
      </c>
      <c r="M2332">
        <v>29.88</v>
      </c>
      <c r="N2332" t="s">
        <v>1395</v>
      </c>
      <c r="O2332">
        <v>29.71</v>
      </c>
      <c r="P2332">
        <v>27.96</v>
      </c>
      <c r="Q2332">
        <v>46</v>
      </c>
      <c r="R2332">
        <v>190</v>
      </c>
      <c r="T2332">
        <v>15</v>
      </c>
      <c r="U2332" t="s">
        <v>5694</v>
      </c>
      <c r="V2332" t="s">
        <v>25</v>
      </c>
      <c r="W2332">
        <v>4</v>
      </c>
    </row>
    <row r="2333" spans="1:23" x14ac:dyDescent="0.3">
      <c r="A2333">
        <v>3797035047</v>
      </c>
      <c r="B2333" t="s">
        <v>5695</v>
      </c>
      <c r="C2333" t="s">
        <v>25</v>
      </c>
      <c r="D2333">
        <v>4</v>
      </c>
      <c r="F2333">
        <v>36</v>
      </c>
      <c r="G2333">
        <v>51</v>
      </c>
      <c r="J2333">
        <v>0.03</v>
      </c>
      <c r="K2333">
        <v>6</v>
      </c>
      <c r="L2333">
        <v>57</v>
      </c>
      <c r="M2333">
        <v>29.88</v>
      </c>
      <c r="N2333" t="s">
        <v>5696</v>
      </c>
      <c r="O2333">
        <v>29.7</v>
      </c>
      <c r="P2333">
        <v>18.64</v>
      </c>
      <c r="Q2333">
        <v>44</v>
      </c>
      <c r="R2333">
        <v>200</v>
      </c>
      <c r="T2333">
        <v>10</v>
      </c>
      <c r="U2333" t="s">
        <v>5697</v>
      </c>
      <c r="V2333" t="s">
        <v>25</v>
      </c>
      <c r="W2333">
        <v>4</v>
      </c>
    </row>
    <row r="2334" spans="1:23" x14ac:dyDescent="0.3">
      <c r="A2334">
        <v>3797035047</v>
      </c>
      <c r="B2334" t="s">
        <v>5698</v>
      </c>
      <c r="C2334" t="s">
        <v>25</v>
      </c>
      <c r="D2334">
        <v>4</v>
      </c>
      <c r="F2334">
        <v>35</v>
      </c>
      <c r="G2334">
        <v>51</v>
      </c>
      <c r="J2334">
        <v>0.02</v>
      </c>
      <c r="K2334">
        <v>8</v>
      </c>
      <c r="L2334">
        <v>56</v>
      </c>
      <c r="M2334">
        <v>29.87</v>
      </c>
      <c r="N2334" t="s">
        <v>2262</v>
      </c>
      <c r="O2334">
        <v>29.69</v>
      </c>
      <c r="P2334">
        <v>31.07</v>
      </c>
      <c r="Q2334">
        <v>44</v>
      </c>
      <c r="R2334">
        <v>190</v>
      </c>
      <c r="T2334">
        <v>10</v>
      </c>
      <c r="U2334" t="s">
        <v>5699</v>
      </c>
      <c r="V2334" t="s">
        <v>25</v>
      </c>
      <c r="W2334">
        <v>4</v>
      </c>
    </row>
    <row r="2335" spans="1:23" x14ac:dyDescent="0.3">
      <c r="A2335">
        <v>3797035047</v>
      </c>
      <c r="B2335" t="s">
        <v>5700</v>
      </c>
      <c r="C2335" t="s">
        <v>25</v>
      </c>
      <c r="D2335">
        <v>4</v>
      </c>
      <c r="F2335">
        <v>37</v>
      </c>
      <c r="G2335">
        <v>49</v>
      </c>
      <c r="J2335">
        <v>0.02</v>
      </c>
      <c r="K2335">
        <v>7</v>
      </c>
      <c r="L2335">
        <v>62</v>
      </c>
      <c r="M2335">
        <v>29.87</v>
      </c>
      <c r="O2335">
        <v>29.69</v>
      </c>
      <c r="P2335">
        <v>31.07</v>
      </c>
      <c r="Q2335">
        <v>44</v>
      </c>
      <c r="R2335">
        <v>190</v>
      </c>
      <c r="T2335">
        <v>6</v>
      </c>
      <c r="U2335" t="s">
        <v>5701</v>
      </c>
      <c r="V2335" t="s">
        <v>25</v>
      </c>
      <c r="W2335">
        <v>4</v>
      </c>
    </row>
    <row r="2336" spans="1:23" x14ac:dyDescent="0.3">
      <c r="A2336">
        <v>3797035047</v>
      </c>
      <c r="B2336" t="s">
        <v>5702</v>
      </c>
      <c r="C2336" t="s">
        <v>25</v>
      </c>
      <c r="D2336">
        <v>4</v>
      </c>
      <c r="F2336">
        <v>37</v>
      </c>
      <c r="G2336">
        <v>48</v>
      </c>
      <c r="J2336">
        <v>0.01</v>
      </c>
      <c r="K2336">
        <v>6</v>
      </c>
      <c r="L2336">
        <v>67</v>
      </c>
      <c r="M2336">
        <v>29.87</v>
      </c>
      <c r="O2336">
        <v>29.69</v>
      </c>
      <c r="P2336">
        <v>31.07</v>
      </c>
      <c r="Q2336">
        <v>43</v>
      </c>
      <c r="R2336">
        <v>180</v>
      </c>
      <c r="T2336">
        <v>6</v>
      </c>
      <c r="U2336" t="s">
        <v>5703</v>
      </c>
      <c r="V2336" t="s">
        <v>25</v>
      </c>
      <c r="W2336">
        <v>4</v>
      </c>
    </row>
    <row r="2337" spans="1:23" x14ac:dyDescent="0.3">
      <c r="A2337">
        <v>3797035047</v>
      </c>
      <c r="B2337" t="s">
        <v>5704</v>
      </c>
      <c r="C2337" t="s">
        <v>25</v>
      </c>
      <c r="D2337">
        <v>4</v>
      </c>
      <c r="F2337">
        <v>38</v>
      </c>
      <c r="G2337">
        <v>47</v>
      </c>
      <c r="J2337">
        <v>-0.01</v>
      </c>
      <c r="K2337">
        <v>3</v>
      </c>
      <c r="L2337">
        <v>72</v>
      </c>
      <c r="M2337">
        <v>29.88</v>
      </c>
      <c r="O2337">
        <v>29.7</v>
      </c>
      <c r="P2337">
        <v>21.75</v>
      </c>
      <c r="Q2337">
        <v>43</v>
      </c>
      <c r="R2337">
        <v>200</v>
      </c>
      <c r="T2337">
        <v>5</v>
      </c>
      <c r="U2337" t="s">
        <v>5705</v>
      </c>
      <c r="V2337" t="s">
        <v>25</v>
      </c>
      <c r="W2337">
        <v>4</v>
      </c>
    </row>
    <row r="2338" spans="1:23" x14ac:dyDescent="0.3">
      <c r="A2338">
        <v>3797035047</v>
      </c>
      <c r="B2338" t="s">
        <v>5706</v>
      </c>
      <c r="C2338" t="s">
        <v>25</v>
      </c>
      <c r="D2338">
        <v>4</v>
      </c>
      <c r="F2338">
        <v>39</v>
      </c>
      <c r="G2338">
        <v>46</v>
      </c>
      <c r="J2338">
        <v>-0.01</v>
      </c>
      <c r="K2338">
        <v>3</v>
      </c>
      <c r="L2338">
        <v>77</v>
      </c>
      <c r="M2338">
        <v>29.88</v>
      </c>
      <c r="O2338">
        <v>29.71</v>
      </c>
      <c r="P2338">
        <v>31.07</v>
      </c>
      <c r="Q2338">
        <v>43</v>
      </c>
      <c r="R2338">
        <v>340</v>
      </c>
      <c r="T2338">
        <v>2</v>
      </c>
      <c r="U2338" t="s">
        <v>5707</v>
      </c>
      <c r="V2338" t="s">
        <v>25</v>
      </c>
      <c r="W2338">
        <v>4</v>
      </c>
    </row>
    <row r="2339" spans="1:23" x14ac:dyDescent="0.3">
      <c r="A2339">
        <v>3797035047</v>
      </c>
      <c r="B2339" t="s">
        <v>5708</v>
      </c>
      <c r="C2339" t="s">
        <v>25</v>
      </c>
      <c r="D2339">
        <v>4</v>
      </c>
      <c r="F2339">
        <v>42</v>
      </c>
      <c r="G2339">
        <v>44</v>
      </c>
      <c r="J2339">
        <v>-0.02</v>
      </c>
      <c r="K2339">
        <v>2</v>
      </c>
      <c r="L2339">
        <v>92</v>
      </c>
      <c r="M2339">
        <v>29.89</v>
      </c>
      <c r="N2339" t="s">
        <v>5709</v>
      </c>
      <c r="O2339">
        <v>29.72</v>
      </c>
      <c r="P2339">
        <v>8.6999999999999993</v>
      </c>
      <c r="Q2339">
        <v>43</v>
      </c>
      <c r="R2339">
        <v>30</v>
      </c>
      <c r="T2339">
        <v>14</v>
      </c>
      <c r="U2339" t="s">
        <v>5710</v>
      </c>
      <c r="V2339" t="s">
        <v>25</v>
      </c>
      <c r="W2339">
        <v>4</v>
      </c>
    </row>
    <row r="2340" spans="1:23" x14ac:dyDescent="0.3">
      <c r="A2340">
        <v>3797035047</v>
      </c>
      <c r="B2340" t="s">
        <v>5711</v>
      </c>
      <c r="C2340" t="s">
        <v>25</v>
      </c>
      <c r="D2340">
        <v>4</v>
      </c>
      <c r="F2340">
        <v>41</v>
      </c>
      <c r="G2340">
        <v>44</v>
      </c>
      <c r="J2340">
        <v>-0.03</v>
      </c>
      <c r="K2340">
        <v>3</v>
      </c>
      <c r="L2340">
        <v>91</v>
      </c>
      <c r="M2340">
        <v>29.91</v>
      </c>
      <c r="N2340" t="s">
        <v>5712</v>
      </c>
      <c r="O2340">
        <v>29.73</v>
      </c>
      <c r="P2340">
        <v>9.32</v>
      </c>
      <c r="Q2340">
        <v>43</v>
      </c>
      <c r="R2340">
        <v>40</v>
      </c>
      <c r="T2340">
        <v>13</v>
      </c>
      <c r="U2340" t="s">
        <v>5713</v>
      </c>
      <c r="V2340" t="s">
        <v>25</v>
      </c>
      <c r="W2340">
        <v>4</v>
      </c>
    </row>
    <row r="2341" spans="1:23" x14ac:dyDescent="0.3">
      <c r="A2341">
        <v>3797035047</v>
      </c>
      <c r="B2341" t="s">
        <v>5714</v>
      </c>
      <c r="C2341" t="s">
        <v>25</v>
      </c>
      <c r="D2341">
        <v>4</v>
      </c>
      <c r="F2341">
        <v>40</v>
      </c>
      <c r="G2341">
        <v>43</v>
      </c>
      <c r="J2341">
        <v>-0.03</v>
      </c>
      <c r="K2341">
        <v>1</v>
      </c>
      <c r="L2341">
        <v>88</v>
      </c>
      <c r="M2341">
        <v>29.91</v>
      </c>
      <c r="N2341" t="s">
        <v>5715</v>
      </c>
      <c r="O2341">
        <v>29.73</v>
      </c>
      <c r="P2341">
        <v>12.43</v>
      </c>
      <c r="Q2341">
        <v>42</v>
      </c>
      <c r="R2341">
        <v>50</v>
      </c>
      <c r="T2341">
        <v>11</v>
      </c>
      <c r="U2341" t="s">
        <v>5716</v>
      </c>
      <c r="V2341" t="s">
        <v>25</v>
      </c>
      <c r="W2341">
        <v>4</v>
      </c>
    </row>
    <row r="2342" spans="1:23" x14ac:dyDescent="0.3">
      <c r="A2342">
        <v>3797035047</v>
      </c>
      <c r="B2342" t="s">
        <v>5717</v>
      </c>
      <c r="C2342" t="s">
        <v>25</v>
      </c>
      <c r="D2342">
        <v>4</v>
      </c>
      <c r="F2342">
        <v>40</v>
      </c>
      <c r="G2342">
        <v>43</v>
      </c>
      <c r="J2342">
        <v>0.01</v>
      </c>
      <c r="K2342">
        <v>9</v>
      </c>
      <c r="L2342">
        <v>89</v>
      </c>
      <c r="M2342">
        <v>29.91</v>
      </c>
      <c r="N2342" t="s">
        <v>5715</v>
      </c>
      <c r="O2342">
        <v>29.73</v>
      </c>
      <c r="P2342">
        <v>9.94</v>
      </c>
      <c r="Q2342">
        <v>42</v>
      </c>
      <c r="R2342">
        <v>50</v>
      </c>
      <c r="T2342">
        <v>11</v>
      </c>
      <c r="U2342" t="s">
        <v>5718</v>
      </c>
      <c r="V2342" t="s">
        <v>25</v>
      </c>
      <c r="W2342">
        <v>4</v>
      </c>
    </row>
    <row r="2343" spans="1:23" x14ac:dyDescent="0.3">
      <c r="A2343">
        <v>3797035047</v>
      </c>
      <c r="B2343" t="s">
        <v>5719</v>
      </c>
      <c r="C2343" t="s">
        <v>25</v>
      </c>
      <c r="D2343">
        <v>4</v>
      </c>
      <c r="F2343">
        <v>39</v>
      </c>
      <c r="G2343">
        <v>43</v>
      </c>
      <c r="J2343">
        <v>0</v>
      </c>
      <c r="K2343">
        <v>4</v>
      </c>
      <c r="L2343">
        <v>85</v>
      </c>
      <c r="M2343">
        <v>29.91</v>
      </c>
      <c r="N2343" t="s">
        <v>2990</v>
      </c>
      <c r="O2343">
        <v>29.73</v>
      </c>
      <c r="P2343">
        <v>13.67</v>
      </c>
      <c r="Q2343">
        <v>41</v>
      </c>
      <c r="R2343">
        <v>40</v>
      </c>
      <c r="T2343">
        <v>11</v>
      </c>
      <c r="U2343" t="s">
        <v>5720</v>
      </c>
      <c r="V2343" t="s">
        <v>25</v>
      </c>
      <c r="W2343">
        <v>4</v>
      </c>
    </row>
    <row r="2344" spans="1:23" x14ac:dyDescent="0.3">
      <c r="A2344">
        <v>3797035047</v>
      </c>
      <c r="B2344" t="s">
        <v>5721</v>
      </c>
      <c r="C2344" t="s">
        <v>25</v>
      </c>
      <c r="D2344">
        <v>4</v>
      </c>
      <c r="F2344">
        <v>38</v>
      </c>
      <c r="G2344">
        <v>43</v>
      </c>
      <c r="J2344">
        <v>0.01</v>
      </c>
      <c r="K2344">
        <v>6</v>
      </c>
      <c r="L2344">
        <v>84</v>
      </c>
      <c r="M2344">
        <v>29.91</v>
      </c>
      <c r="N2344" t="s">
        <v>1961</v>
      </c>
      <c r="O2344">
        <v>29.73</v>
      </c>
      <c r="P2344">
        <v>12.43</v>
      </c>
      <c r="Q2344">
        <v>41</v>
      </c>
      <c r="R2344">
        <v>50</v>
      </c>
      <c r="T2344">
        <v>10</v>
      </c>
      <c r="U2344" t="s">
        <v>5722</v>
      </c>
      <c r="V2344" t="s">
        <v>25</v>
      </c>
      <c r="W2344">
        <v>4</v>
      </c>
    </row>
    <row r="2345" spans="1:23" x14ac:dyDescent="0.3">
      <c r="A2345">
        <v>3797035047</v>
      </c>
      <c r="B2345" t="s">
        <v>5723</v>
      </c>
      <c r="C2345" t="s">
        <v>25</v>
      </c>
      <c r="D2345">
        <v>4</v>
      </c>
      <c r="F2345">
        <v>38</v>
      </c>
      <c r="G2345">
        <v>43</v>
      </c>
      <c r="J2345">
        <v>0.01</v>
      </c>
      <c r="K2345">
        <v>7</v>
      </c>
      <c r="L2345">
        <v>84</v>
      </c>
      <c r="M2345">
        <v>29.9</v>
      </c>
      <c r="N2345" t="s">
        <v>4561</v>
      </c>
      <c r="O2345">
        <v>29.72</v>
      </c>
      <c r="P2345">
        <v>14.91</v>
      </c>
      <c r="Q2345">
        <v>41</v>
      </c>
      <c r="R2345">
        <v>60</v>
      </c>
      <c r="T2345">
        <v>10</v>
      </c>
      <c r="U2345" t="s">
        <v>5724</v>
      </c>
      <c r="V2345" t="s">
        <v>25</v>
      </c>
      <c r="W2345">
        <v>4</v>
      </c>
    </row>
    <row r="2346" spans="1:23" x14ac:dyDescent="0.3">
      <c r="A2346">
        <v>3797035047</v>
      </c>
      <c r="B2346" t="s">
        <v>5725</v>
      </c>
      <c r="C2346" t="s">
        <v>25</v>
      </c>
      <c r="D2346">
        <v>4</v>
      </c>
      <c r="F2346">
        <v>38</v>
      </c>
      <c r="G2346">
        <v>43</v>
      </c>
      <c r="J2346">
        <v>0.01</v>
      </c>
      <c r="K2346">
        <v>7</v>
      </c>
      <c r="L2346">
        <v>82</v>
      </c>
      <c r="M2346">
        <v>29.9</v>
      </c>
      <c r="N2346" t="s">
        <v>4924</v>
      </c>
      <c r="O2346">
        <v>29.72</v>
      </c>
      <c r="P2346">
        <v>18.64</v>
      </c>
      <c r="Q2346">
        <v>41</v>
      </c>
      <c r="R2346">
        <v>60</v>
      </c>
      <c r="T2346">
        <v>11</v>
      </c>
      <c r="U2346" t="s">
        <v>5726</v>
      </c>
      <c r="V2346" t="s">
        <v>25</v>
      </c>
      <c r="W2346">
        <v>4</v>
      </c>
    </row>
    <row r="2347" spans="1:23" x14ac:dyDescent="0.3">
      <c r="A2347">
        <v>3797035047</v>
      </c>
      <c r="B2347" t="s">
        <v>5727</v>
      </c>
      <c r="C2347" t="s">
        <v>25</v>
      </c>
      <c r="D2347">
        <v>4</v>
      </c>
      <c r="F2347">
        <v>38</v>
      </c>
      <c r="G2347">
        <v>43</v>
      </c>
      <c r="J2347">
        <v>-0.01</v>
      </c>
      <c r="K2347">
        <v>3</v>
      </c>
      <c r="L2347">
        <v>83</v>
      </c>
      <c r="M2347">
        <v>29.92</v>
      </c>
      <c r="O2347">
        <v>29.74</v>
      </c>
      <c r="P2347">
        <v>18.64</v>
      </c>
      <c r="Q2347">
        <v>41</v>
      </c>
      <c r="R2347">
        <v>60</v>
      </c>
      <c r="T2347">
        <v>11</v>
      </c>
      <c r="U2347" t="s">
        <v>5728</v>
      </c>
      <c r="V2347" t="s">
        <v>25</v>
      </c>
      <c r="W2347">
        <v>4</v>
      </c>
    </row>
    <row r="2348" spans="1:23" x14ac:dyDescent="0.3">
      <c r="A2348">
        <v>3797035047</v>
      </c>
      <c r="B2348" t="s">
        <v>5729</v>
      </c>
      <c r="C2348" t="s">
        <v>25</v>
      </c>
      <c r="D2348">
        <v>4</v>
      </c>
      <c r="F2348">
        <v>39</v>
      </c>
      <c r="G2348">
        <v>43</v>
      </c>
      <c r="J2348">
        <v>-0.02</v>
      </c>
      <c r="K2348">
        <v>2</v>
      </c>
      <c r="L2348">
        <v>85</v>
      </c>
      <c r="M2348">
        <v>29.92</v>
      </c>
      <c r="N2348" t="s">
        <v>4561</v>
      </c>
      <c r="O2348">
        <v>29.74</v>
      </c>
      <c r="P2348">
        <v>11.81</v>
      </c>
      <c r="Q2348">
        <v>41</v>
      </c>
      <c r="R2348">
        <v>60</v>
      </c>
      <c r="T2348">
        <v>10</v>
      </c>
      <c r="U2348" t="s">
        <v>5730</v>
      </c>
      <c r="V2348" t="s">
        <v>25</v>
      </c>
      <c r="W2348">
        <v>4</v>
      </c>
    </row>
    <row r="2349" spans="1:23" x14ac:dyDescent="0.3">
      <c r="A2349">
        <v>3797035047</v>
      </c>
      <c r="B2349" t="s">
        <v>5731</v>
      </c>
      <c r="C2349" t="s">
        <v>25</v>
      </c>
      <c r="D2349">
        <v>4</v>
      </c>
      <c r="F2349">
        <v>40</v>
      </c>
      <c r="G2349">
        <v>43</v>
      </c>
      <c r="J2349">
        <v>-0.01</v>
      </c>
      <c r="K2349">
        <v>1</v>
      </c>
      <c r="L2349">
        <v>87</v>
      </c>
      <c r="M2349">
        <v>29.92</v>
      </c>
      <c r="O2349">
        <v>29.74</v>
      </c>
      <c r="P2349">
        <v>13.05</v>
      </c>
      <c r="Q2349">
        <v>42</v>
      </c>
      <c r="R2349">
        <v>70</v>
      </c>
      <c r="T2349">
        <v>11</v>
      </c>
      <c r="U2349" t="s">
        <v>5732</v>
      </c>
      <c r="V2349" t="s">
        <v>25</v>
      </c>
      <c r="W2349">
        <v>4</v>
      </c>
    </row>
    <row r="2350" spans="1:23" x14ac:dyDescent="0.3">
      <c r="A2350">
        <v>3797035047</v>
      </c>
      <c r="B2350" t="s">
        <v>5733</v>
      </c>
      <c r="C2350" t="s">
        <v>25</v>
      </c>
      <c r="D2350">
        <v>4</v>
      </c>
      <c r="F2350">
        <v>39</v>
      </c>
      <c r="G2350">
        <v>43</v>
      </c>
      <c r="I2350" t="s">
        <v>87</v>
      </c>
      <c r="J2350">
        <v>0</v>
      </c>
      <c r="K2350">
        <v>8</v>
      </c>
      <c r="L2350">
        <v>87</v>
      </c>
      <c r="M2350">
        <v>29.91</v>
      </c>
      <c r="N2350" t="s">
        <v>4393</v>
      </c>
      <c r="O2350">
        <v>29.74</v>
      </c>
      <c r="P2350">
        <v>10.56</v>
      </c>
      <c r="Q2350">
        <v>41</v>
      </c>
      <c r="R2350">
        <v>70</v>
      </c>
      <c r="T2350">
        <v>15</v>
      </c>
      <c r="U2350" t="s">
        <v>5734</v>
      </c>
      <c r="V2350" t="s">
        <v>25</v>
      </c>
      <c r="W2350">
        <v>4</v>
      </c>
    </row>
    <row r="2351" spans="1:23" x14ac:dyDescent="0.3">
      <c r="A2351">
        <v>3797035047</v>
      </c>
      <c r="B2351" t="s">
        <v>5735</v>
      </c>
      <c r="C2351" t="s">
        <v>25</v>
      </c>
      <c r="D2351">
        <v>4</v>
      </c>
      <c r="F2351">
        <v>39</v>
      </c>
      <c r="G2351">
        <v>44</v>
      </c>
      <c r="J2351">
        <v>0.01</v>
      </c>
      <c r="K2351">
        <v>8</v>
      </c>
      <c r="L2351">
        <v>84</v>
      </c>
      <c r="M2351">
        <v>29.91</v>
      </c>
      <c r="N2351" t="s">
        <v>5736</v>
      </c>
      <c r="O2351">
        <v>29.73</v>
      </c>
      <c r="P2351">
        <v>13.67</v>
      </c>
      <c r="Q2351">
        <v>42</v>
      </c>
      <c r="R2351">
        <v>60</v>
      </c>
      <c r="T2351">
        <v>16</v>
      </c>
      <c r="U2351" t="s">
        <v>5737</v>
      </c>
      <c r="V2351" t="s">
        <v>25</v>
      </c>
      <c r="W2351">
        <v>4</v>
      </c>
    </row>
    <row r="2352" spans="1:23" x14ac:dyDescent="0.3">
      <c r="A2352">
        <v>3797035047</v>
      </c>
      <c r="B2352" t="s">
        <v>5738</v>
      </c>
      <c r="C2352" t="s">
        <v>25</v>
      </c>
      <c r="D2352">
        <v>4</v>
      </c>
      <c r="F2352">
        <v>38</v>
      </c>
      <c r="G2352">
        <v>43</v>
      </c>
      <c r="J2352">
        <v>0.01</v>
      </c>
      <c r="K2352">
        <v>7</v>
      </c>
      <c r="L2352">
        <v>82</v>
      </c>
      <c r="M2352">
        <v>29.91</v>
      </c>
      <c r="N2352" t="s">
        <v>5739</v>
      </c>
      <c r="O2352">
        <v>29.73</v>
      </c>
      <c r="P2352">
        <v>8.08</v>
      </c>
      <c r="Q2352">
        <v>41</v>
      </c>
      <c r="R2352">
        <v>60</v>
      </c>
      <c r="T2352">
        <v>15</v>
      </c>
      <c r="U2352" t="s">
        <v>5740</v>
      </c>
      <c r="V2352" t="s">
        <v>25</v>
      </c>
      <c r="W2352">
        <v>4</v>
      </c>
    </row>
    <row r="2353" spans="1:23" x14ac:dyDescent="0.3">
      <c r="A2353">
        <v>3797035047</v>
      </c>
      <c r="B2353" t="s">
        <v>5741</v>
      </c>
      <c r="C2353" t="s">
        <v>25</v>
      </c>
      <c r="D2353">
        <v>4</v>
      </c>
      <c r="F2353">
        <v>40</v>
      </c>
      <c r="G2353">
        <v>42</v>
      </c>
      <c r="I2353" t="s">
        <v>87</v>
      </c>
      <c r="J2353">
        <v>0.02</v>
      </c>
      <c r="K2353">
        <v>8</v>
      </c>
      <c r="L2353">
        <v>91</v>
      </c>
      <c r="M2353">
        <v>29.89</v>
      </c>
      <c r="N2353" t="s">
        <v>303</v>
      </c>
      <c r="O2353">
        <v>29.71</v>
      </c>
      <c r="P2353">
        <v>6.84</v>
      </c>
      <c r="Q2353">
        <v>41</v>
      </c>
      <c r="R2353">
        <v>60</v>
      </c>
      <c r="T2353">
        <v>14</v>
      </c>
      <c r="U2353" t="s">
        <v>5742</v>
      </c>
      <c r="V2353" t="s">
        <v>25</v>
      </c>
      <c r="W2353">
        <v>4</v>
      </c>
    </row>
    <row r="2354" spans="1:23" x14ac:dyDescent="0.3">
      <c r="A2354">
        <v>3797035047</v>
      </c>
      <c r="B2354" t="s">
        <v>5743</v>
      </c>
      <c r="C2354" t="s">
        <v>25</v>
      </c>
      <c r="D2354">
        <v>4</v>
      </c>
      <c r="F2354">
        <v>40</v>
      </c>
      <c r="G2354">
        <v>42</v>
      </c>
      <c r="I2354" t="s">
        <v>202</v>
      </c>
      <c r="J2354">
        <v>0.02</v>
      </c>
      <c r="K2354">
        <v>7</v>
      </c>
      <c r="L2354">
        <v>94</v>
      </c>
      <c r="M2354">
        <v>29.88</v>
      </c>
      <c r="N2354" t="s">
        <v>5744</v>
      </c>
      <c r="O2354">
        <v>29.71</v>
      </c>
      <c r="P2354">
        <v>4.97</v>
      </c>
      <c r="Q2354">
        <v>41</v>
      </c>
      <c r="R2354">
        <v>50</v>
      </c>
      <c r="T2354">
        <v>13</v>
      </c>
      <c r="U2354" t="s">
        <v>5745</v>
      </c>
      <c r="V2354" t="s">
        <v>25</v>
      </c>
      <c r="W2354">
        <v>4</v>
      </c>
    </row>
    <row r="2355" spans="1:23" x14ac:dyDescent="0.3">
      <c r="A2355">
        <v>3797035047</v>
      </c>
      <c r="B2355" t="s">
        <v>5746</v>
      </c>
      <c r="C2355" t="s">
        <v>25</v>
      </c>
      <c r="D2355">
        <v>4</v>
      </c>
      <c r="F2355">
        <v>40</v>
      </c>
      <c r="G2355">
        <v>42</v>
      </c>
      <c r="I2355" t="s">
        <v>202</v>
      </c>
      <c r="J2355">
        <v>0.02</v>
      </c>
      <c r="K2355">
        <v>6</v>
      </c>
      <c r="L2355">
        <v>95</v>
      </c>
      <c r="M2355">
        <v>29.88</v>
      </c>
      <c r="N2355" t="s">
        <v>5747</v>
      </c>
      <c r="O2355">
        <v>29.7</v>
      </c>
      <c r="P2355">
        <v>4.97</v>
      </c>
      <c r="Q2355">
        <v>41</v>
      </c>
      <c r="R2355">
        <v>50</v>
      </c>
      <c r="T2355">
        <v>14</v>
      </c>
      <c r="U2355" t="s">
        <v>5748</v>
      </c>
      <c r="V2355" t="s">
        <v>25</v>
      </c>
      <c r="W2355">
        <v>4</v>
      </c>
    </row>
    <row r="2356" spans="1:23" x14ac:dyDescent="0.3">
      <c r="A2356">
        <v>3797035047</v>
      </c>
      <c r="B2356" t="s">
        <v>5749</v>
      </c>
      <c r="C2356" t="s">
        <v>25</v>
      </c>
      <c r="D2356">
        <v>4</v>
      </c>
      <c r="F2356">
        <v>40</v>
      </c>
      <c r="G2356">
        <v>41</v>
      </c>
      <c r="I2356" t="s">
        <v>202</v>
      </c>
      <c r="J2356">
        <v>0.01</v>
      </c>
      <c r="K2356">
        <v>7</v>
      </c>
      <c r="L2356">
        <v>94</v>
      </c>
      <c r="M2356">
        <v>29.88</v>
      </c>
      <c r="N2356" t="s">
        <v>5750</v>
      </c>
      <c r="O2356">
        <v>29.7</v>
      </c>
      <c r="P2356">
        <v>4.97</v>
      </c>
      <c r="Q2356">
        <v>41</v>
      </c>
      <c r="R2356">
        <v>40</v>
      </c>
      <c r="T2356">
        <v>14</v>
      </c>
      <c r="U2356" t="s">
        <v>5751</v>
      </c>
      <c r="V2356" t="s">
        <v>25</v>
      </c>
      <c r="W2356">
        <v>4</v>
      </c>
    </row>
    <row r="2357" spans="1:23" x14ac:dyDescent="0.3">
      <c r="A2357">
        <v>3797035047</v>
      </c>
      <c r="B2357" t="s">
        <v>5752</v>
      </c>
      <c r="C2357" t="s">
        <v>25</v>
      </c>
      <c r="D2357">
        <v>4</v>
      </c>
      <c r="F2357">
        <v>38</v>
      </c>
      <c r="G2357">
        <v>40</v>
      </c>
      <c r="I2357" t="s">
        <v>202</v>
      </c>
      <c r="J2357">
        <v>0.02</v>
      </c>
      <c r="K2357">
        <v>8</v>
      </c>
      <c r="L2357">
        <v>91</v>
      </c>
      <c r="M2357">
        <v>29.87</v>
      </c>
      <c r="N2357" t="s">
        <v>5753</v>
      </c>
      <c r="O2357">
        <v>29.69</v>
      </c>
      <c r="P2357">
        <v>6.84</v>
      </c>
      <c r="Q2357">
        <v>39</v>
      </c>
      <c r="R2357">
        <v>40</v>
      </c>
      <c r="T2357">
        <v>20</v>
      </c>
      <c r="U2357" t="s">
        <v>5754</v>
      </c>
      <c r="V2357" t="s">
        <v>25</v>
      </c>
      <c r="W2357">
        <v>4</v>
      </c>
    </row>
    <row r="2358" spans="1:23" x14ac:dyDescent="0.3">
      <c r="A2358">
        <v>3797035047</v>
      </c>
      <c r="B2358" t="s">
        <v>5755</v>
      </c>
      <c r="C2358" t="s">
        <v>25</v>
      </c>
      <c r="D2358">
        <v>4</v>
      </c>
      <c r="F2358">
        <v>38</v>
      </c>
      <c r="G2358">
        <v>40</v>
      </c>
      <c r="I2358" t="s">
        <v>202</v>
      </c>
      <c r="J2358">
        <v>0.01</v>
      </c>
      <c r="K2358">
        <v>5</v>
      </c>
      <c r="L2358">
        <v>92</v>
      </c>
      <c r="M2358">
        <v>29.87</v>
      </c>
      <c r="N2358" t="s">
        <v>5756</v>
      </c>
      <c r="O2358">
        <v>29.69</v>
      </c>
      <c r="P2358">
        <v>12.43</v>
      </c>
      <c r="Q2358">
        <v>39</v>
      </c>
      <c r="R2358">
        <v>40</v>
      </c>
      <c r="T2358">
        <v>16</v>
      </c>
      <c r="U2358" t="s">
        <v>5757</v>
      </c>
      <c r="V2358" t="s">
        <v>25</v>
      </c>
      <c r="W2358">
        <v>4</v>
      </c>
    </row>
    <row r="2359" spans="1:23" x14ac:dyDescent="0.3">
      <c r="A2359">
        <v>3797035047</v>
      </c>
      <c r="B2359" t="s">
        <v>5758</v>
      </c>
      <c r="C2359" t="s">
        <v>25</v>
      </c>
      <c r="D2359">
        <v>4</v>
      </c>
      <c r="F2359">
        <v>38</v>
      </c>
      <c r="G2359">
        <v>40</v>
      </c>
      <c r="I2359" t="s">
        <v>202</v>
      </c>
      <c r="J2359">
        <v>0.01</v>
      </c>
      <c r="K2359">
        <v>5</v>
      </c>
      <c r="L2359">
        <v>91</v>
      </c>
      <c r="M2359">
        <v>29.87</v>
      </c>
      <c r="N2359" t="s">
        <v>5759</v>
      </c>
      <c r="O2359">
        <v>29.69</v>
      </c>
      <c r="P2359">
        <v>13.05</v>
      </c>
      <c r="Q2359">
        <v>39</v>
      </c>
      <c r="R2359">
        <v>40</v>
      </c>
      <c r="T2359">
        <v>17</v>
      </c>
      <c r="U2359" t="s">
        <v>5760</v>
      </c>
      <c r="V2359" t="s">
        <v>25</v>
      </c>
      <c r="W2359">
        <v>4</v>
      </c>
    </row>
    <row r="2360" spans="1:23" x14ac:dyDescent="0.3">
      <c r="A2360">
        <v>3797035047</v>
      </c>
      <c r="B2360" t="s">
        <v>5761</v>
      </c>
      <c r="C2360" t="s">
        <v>25</v>
      </c>
      <c r="D2360">
        <v>4</v>
      </c>
      <c r="F2360">
        <v>37</v>
      </c>
      <c r="G2360">
        <v>40</v>
      </c>
      <c r="I2360" t="s">
        <v>202</v>
      </c>
      <c r="J2360">
        <v>-0.01</v>
      </c>
      <c r="K2360">
        <v>3</v>
      </c>
      <c r="L2360">
        <v>91</v>
      </c>
      <c r="M2360">
        <v>29.88</v>
      </c>
      <c r="N2360" t="s">
        <v>5759</v>
      </c>
      <c r="O2360">
        <v>29.7</v>
      </c>
      <c r="P2360">
        <v>13.67</v>
      </c>
      <c r="Q2360">
        <v>39</v>
      </c>
      <c r="R2360">
        <v>30</v>
      </c>
      <c r="T2360">
        <v>16</v>
      </c>
      <c r="U2360" t="s">
        <v>5762</v>
      </c>
      <c r="V2360" t="s">
        <v>25</v>
      </c>
      <c r="W2360">
        <v>4</v>
      </c>
    </row>
    <row r="2361" spans="1:23" x14ac:dyDescent="0.3">
      <c r="A2361">
        <v>3797035047</v>
      </c>
      <c r="B2361" t="s">
        <v>5763</v>
      </c>
      <c r="C2361" t="s">
        <v>25</v>
      </c>
      <c r="D2361">
        <v>4</v>
      </c>
      <c r="F2361">
        <v>36</v>
      </c>
      <c r="G2361">
        <v>40</v>
      </c>
      <c r="I2361" t="s">
        <v>202</v>
      </c>
      <c r="J2361">
        <v>-0.03</v>
      </c>
      <c r="K2361">
        <v>3</v>
      </c>
      <c r="L2361">
        <v>88</v>
      </c>
      <c r="M2361">
        <v>29.9</v>
      </c>
      <c r="N2361" t="s">
        <v>5736</v>
      </c>
      <c r="O2361">
        <v>29.72</v>
      </c>
      <c r="P2361">
        <v>16.16</v>
      </c>
      <c r="Q2361">
        <v>38</v>
      </c>
      <c r="R2361">
        <v>30</v>
      </c>
      <c r="T2361">
        <v>18</v>
      </c>
      <c r="U2361" t="s">
        <v>5764</v>
      </c>
      <c r="V2361" t="s">
        <v>25</v>
      </c>
      <c r="W2361">
        <v>4</v>
      </c>
    </row>
    <row r="2362" spans="1:23" x14ac:dyDescent="0.3">
      <c r="A2362">
        <v>3797035047</v>
      </c>
      <c r="B2362" t="s">
        <v>5765</v>
      </c>
      <c r="C2362" t="s">
        <v>25</v>
      </c>
      <c r="D2362">
        <v>4</v>
      </c>
      <c r="F2362">
        <v>36</v>
      </c>
      <c r="G2362">
        <v>40</v>
      </c>
      <c r="I2362" t="s">
        <v>202</v>
      </c>
      <c r="J2362">
        <v>-0.03</v>
      </c>
      <c r="K2362">
        <v>1</v>
      </c>
      <c r="L2362">
        <v>87</v>
      </c>
      <c r="M2362">
        <v>29.9</v>
      </c>
      <c r="N2362" t="s">
        <v>1862</v>
      </c>
      <c r="O2362">
        <v>29.72</v>
      </c>
      <c r="P2362">
        <v>16.16</v>
      </c>
      <c r="Q2362">
        <v>38</v>
      </c>
      <c r="R2362">
        <v>30</v>
      </c>
      <c r="T2362">
        <v>15</v>
      </c>
      <c r="U2362" t="s">
        <v>5766</v>
      </c>
      <c r="V2362" t="s">
        <v>25</v>
      </c>
      <c r="W2362">
        <v>4</v>
      </c>
    </row>
    <row r="2363" spans="1:23" x14ac:dyDescent="0.3">
      <c r="A2363">
        <v>3797035047</v>
      </c>
      <c r="B2363" t="s">
        <v>5767</v>
      </c>
      <c r="C2363" t="s">
        <v>25</v>
      </c>
      <c r="D2363">
        <v>4</v>
      </c>
      <c r="F2363">
        <v>34</v>
      </c>
      <c r="G2363">
        <v>40</v>
      </c>
      <c r="J2363">
        <v>-0.02</v>
      </c>
      <c r="K2363">
        <v>1</v>
      </c>
      <c r="L2363">
        <v>81</v>
      </c>
      <c r="M2363">
        <v>29.9</v>
      </c>
      <c r="N2363" t="s">
        <v>4997</v>
      </c>
      <c r="O2363">
        <v>29.72</v>
      </c>
      <c r="P2363">
        <v>18.64</v>
      </c>
      <c r="Q2363">
        <v>37</v>
      </c>
      <c r="R2363">
        <v>30</v>
      </c>
      <c r="T2363">
        <v>17</v>
      </c>
      <c r="U2363" t="s">
        <v>5768</v>
      </c>
      <c r="V2363" t="s">
        <v>25</v>
      </c>
      <c r="W2363">
        <v>4</v>
      </c>
    </row>
    <row r="2364" spans="1:23" x14ac:dyDescent="0.3">
      <c r="A2364">
        <v>3797035047</v>
      </c>
      <c r="B2364" t="s">
        <v>5769</v>
      </c>
      <c r="C2364" t="s">
        <v>25</v>
      </c>
      <c r="D2364">
        <v>4</v>
      </c>
      <c r="F2364">
        <v>34</v>
      </c>
      <c r="G2364">
        <v>40</v>
      </c>
      <c r="J2364">
        <v>-0.02</v>
      </c>
      <c r="K2364">
        <v>3</v>
      </c>
      <c r="L2364">
        <v>79</v>
      </c>
      <c r="M2364">
        <v>29.92</v>
      </c>
      <c r="O2364">
        <v>29.74</v>
      </c>
      <c r="P2364">
        <v>21.75</v>
      </c>
      <c r="Q2364">
        <v>37</v>
      </c>
      <c r="R2364">
        <v>30</v>
      </c>
      <c r="T2364">
        <v>15</v>
      </c>
      <c r="U2364" t="s">
        <v>5770</v>
      </c>
      <c r="V2364" t="s">
        <v>25</v>
      </c>
      <c r="W2364">
        <v>4</v>
      </c>
    </row>
    <row r="2365" spans="1:23" x14ac:dyDescent="0.3">
      <c r="A2365">
        <v>3797035047</v>
      </c>
      <c r="B2365" t="s">
        <v>5771</v>
      </c>
      <c r="C2365" t="s">
        <v>83</v>
      </c>
      <c r="D2365" t="s">
        <v>84</v>
      </c>
      <c r="E2365" t="s">
        <v>292</v>
      </c>
      <c r="V2365" t="s">
        <v>83</v>
      </c>
      <c r="W2365" t="s">
        <v>84</v>
      </c>
    </row>
    <row r="2366" spans="1:23" x14ac:dyDescent="0.3">
      <c r="A2366">
        <v>3797035047</v>
      </c>
      <c r="B2366" t="s">
        <v>5772</v>
      </c>
      <c r="C2366" t="s">
        <v>25</v>
      </c>
      <c r="D2366">
        <v>4</v>
      </c>
      <c r="F2366">
        <v>33</v>
      </c>
      <c r="G2366">
        <v>40</v>
      </c>
      <c r="J2366">
        <v>-0.03</v>
      </c>
      <c r="K2366">
        <v>3</v>
      </c>
      <c r="L2366">
        <v>78</v>
      </c>
      <c r="M2366">
        <v>29.93</v>
      </c>
      <c r="N2366" t="s">
        <v>4063</v>
      </c>
      <c r="O2366">
        <v>29.75</v>
      </c>
      <c r="P2366">
        <v>18.02</v>
      </c>
      <c r="Q2366">
        <v>37</v>
      </c>
      <c r="R2366">
        <v>30</v>
      </c>
      <c r="T2366">
        <v>13</v>
      </c>
      <c r="U2366" t="s">
        <v>5773</v>
      </c>
      <c r="V2366" t="s">
        <v>25</v>
      </c>
      <c r="W2366">
        <v>4</v>
      </c>
    </row>
    <row r="2367" spans="1:23" x14ac:dyDescent="0.3">
      <c r="A2367">
        <v>3797035047</v>
      </c>
      <c r="B2367" t="s">
        <v>5774</v>
      </c>
      <c r="C2367" t="s">
        <v>25</v>
      </c>
      <c r="D2367">
        <v>4</v>
      </c>
      <c r="F2367">
        <v>34</v>
      </c>
      <c r="G2367">
        <v>39</v>
      </c>
      <c r="J2367">
        <v>-0.02</v>
      </c>
      <c r="K2367">
        <v>1</v>
      </c>
      <c r="L2367">
        <v>81</v>
      </c>
      <c r="M2367">
        <v>29.92</v>
      </c>
      <c r="O2367">
        <v>29.74</v>
      </c>
      <c r="P2367">
        <v>21.75</v>
      </c>
      <c r="Q2367">
        <v>37</v>
      </c>
      <c r="R2367">
        <v>20</v>
      </c>
      <c r="T2367">
        <v>14</v>
      </c>
      <c r="U2367" t="s">
        <v>5775</v>
      </c>
      <c r="V2367" t="s">
        <v>25</v>
      </c>
      <c r="W2367">
        <v>4</v>
      </c>
    </row>
    <row r="2368" spans="1:23" x14ac:dyDescent="0.3">
      <c r="A2368">
        <v>3797035047</v>
      </c>
      <c r="B2368" t="s">
        <v>5776</v>
      </c>
      <c r="C2368" t="s">
        <v>25</v>
      </c>
      <c r="D2368">
        <v>4</v>
      </c>
      <c r="F2368">
        <v>35</v>
      </c>
      <c r="G2368">
        <v>40</v>
      </c>
      <c r="J2368">
        <v>0</v>
      </c>
      <c r="K2368">
        <v>9</v>
      </c>
      <c r="L2368">
        <v>81</v>
      </c>
      <c r="M2368">
        <v>29.92</v>
      </c>
      <c r="O2368">
        <v>29.74</v>
      </c>
      <c r="P2368">
        <v>17.399999999999999</v>
      </c>
      <c r="Q2368">
        <v>38</v>
      </c>
      <c r="R2368">
        <v>20</v>
      </c>
      <c r="T2368">
        <v>9</v>
      </c>
      <c r="U2368" t="s">
        <v>5777</v>
      </c>
      <c r="V2368" t="s">
        <v>25</v>
      </c>
      <c r="W2368">
        <v>4</v>
      </c>
    </row>
    <row r="2369" spans="1:23" x14ac:dyDescent="0.3">
      <c r="A2369">
        <v>3797035047</v>
      </c>
      <c r="B2369" t="s">
        <v>5778</v>
      </c>
      <c r="C2369" t="s">
        <v>25</v>
      </c>
      <c r="D2369">
        <v>4</v>
      </c>
      <c r="F2369">
        <v>34</v>
      </c>
      <c r="G2369">
        <v>39</v>
      </c>
      <c r="J2369">
        <v>0</v>
      </c>
      <c r="K2369">
        <v>6</v>
      </c>
      <c r="L2369">
        <v>83</v>
      </c>
      <c r="M2369">
        <v>29.92</v>
      </c>
      <c r="O2369">
        <v>29.74</v>
      </c>
      <c r="P2369">
        <v>18.02</v>
      </c>
      <c r="Q2369">
        <v>37</v>
      </c>
      <c r="R2369">
        <v>20</v>
      </c>
      <c r="T2369">
        <v>10</v>
      </c>
      <c r="U2369" t="s">
        <v>5779</v>
      </c>
      <c r="V2369" t="s">
        <v>25</v>
      </c>
      <c r="W2369">
        <v>4</v>
      </c>
    </row>
    <row r="2370" spans="1:23" x14ac:dyDescent="0.3">
      <c r="A2370">
        <v>3797035047</v>
      </c>
      <c r="B2370" t="s">
        <v>5780</v>
      </c>
      <c r="C2370" t="s">
        <v>25</v>
      </c>
      <c r="D2370">
        <v>4</v>
      </c>
      <c r="F2370">
        <v>34</v>
      </c>
      <c r="G2370">
        <v>39</v>
      </c>
      <c r="J2370">
        <v>-0.01</v>
      </c>
      <c r="K2370">
        <v>3</v>
      </c>
      <c r="L2370">
        <v>80</v>
      </c>
      <c r="M2370">
        <v>29.93</v>
      </c>
      <c r="N2370" t="s">
        <v>5781</v>
      </c>
      <c r="O2370">
        <v>29.75</v>
      </c>
      <c r="P2370">
        <v>18.64</v>
      </c>
      <c r="Q2370">
        <v>37</v>
      </c>
      <c r="R2370">
        <v>360</v>
      </c>
      <c r="T2370">
        <v>16</v>
      </c>
      <c r="U2370" t="s">
        <v>5782</v>
      </c>
      <c r="V2370" t="s">
        <v>25</v>
      </c>
      <c r="W2370">
        <v>4</v>
      </c>
    </row>
    <row r="2371" spans="1:23" x14ac:dyDescent="0.3">
      <c r="A2371">
        <v>3797035047</v>
      </c>
      <c r="B2371" t="s">
        <v>5783</v>
      </c>
      <c r="C2371" t="s">
        <v>25</v>
      </c>
      <c r="D2371">
        <v>4</v>
      </c>
      <c r="F2371">
        <v>33</v>
      </c>
      <c r="G2371">
        <v>38</v>
      </c>
      <c r="J2371">
        <v>-0.03</v>
      </c>
      <c r="K2371">
        <v>3</v>
      </c>
      <c r="L2371">
        <v>82</v>
      </c>
      <c r="M2371">
        <v>29.95</v>
      </c>
      <c r="O2371">
        <v>29.77</v>
      </c>
      <c r="P2371">
        <v>21.75</v>
      </c>
      <c r="Q2371">
        <v>36</v>
      </c>
      <c r="R2371">
        <v>360</v>
      </c>
      <c r="T2371">
        <v>15</v>
      </c>
      <c r="U2371" t="s">
        <v>5784</v>
      </c>
      <c r="V2371" t="s">
        <v>25</v>
      </c>
      <c r="W2371">
        <v>4</v>
      </c>
    </row>
    <row r="2372" spans="1:23" x14ac:dyDescent="0.3">
      <c r="A2372">
        <v>3797035047</v>
      </c>
      <c r="B2372" t="s">
        <v>5785</v>
      </c>
      <c r="C2372" t="s">
        <v>25</v>
      </c>
      <c r="D2372">
        <v>4</v>
      </c>
      <c r="F2372">
        <v>33</v>
      </c>
      <c r="G2372">
        <v>39</v>
      </c>
      <c r="J2372">
        <v>-0.04</v>
      </c>
      <c r="K2372">
        <v>3</v>
      </c>
      <c r="L2372">
        <v>79</v>
      </c>
      <c r="M2372">
        <v>29.96</v>
      </c>
      <c r="O2372">
        <v>29.78</v>
      </c>
      <c r="P2372">
        <v>21.75</v>
      </c>
      <c r="Q2372">
        <v>37</v>
      </c>
      <c r="R2372">
        <v>360</v>
      </c>
      <c r="T2372">
        <v>17</v>
      </c>
      <c r="U2372" t="s">
        <v>5786</v>
      </c>
      <c r="V2372" t="s">
        <v>25</v>
      </c>
      <c r="W2372">
        <v>4</v>
      </c>
    </row>
    <row r="2373" spans="1:23" x14ac:dyDescent="0.3">
      <c r="A2373">
        <v>3797035047</v>
      </c>
      <c r="B2373" t="s">
        <v>5787</v>
      </c>
      <c r="C2373" t="s">
        <v>25</v>
      </c>
      <c r="D2373">
        <v>4</v>
      </c>
      <c r="F2373">
        <v>31</v>
      </c>
      <c r="G2373">
        <v>40</v>
      </c>
      <c r="J2373">
        <v>-0.06</v>
      </c>
      <c r="K2373">
        <v>3</v>
      </c>
      <c r="L2373">
        <v>70</v>
      </c>
      <c r="M2373">
        <v>29.99</v>
      </c>
      <c r="O2373">
        <v>29.81</v>
      </c>
      <c r="P2373">
        <v>21.75</v>
      </c>
      <c r="Q2373">
        <v>36</v>
      </c>
      <c r="R2373">
        <v>360</v>
      </c>
      <c r="T2373">
        <v>17</v>
      </c>
      <c r="U2373" t="s">
        <v>5788</v>
      </c>
      <c r="V2373" t="s">
        <v>25</v>
      </c>
      <c r="W2373">
        <v>4</v>
      </c>
    </row>
    <row r="2374" spans="1:23" x14ac:dyDescent="0.3">
      <c r="A2374">
        <v>3797035047</v>
      </c>
      <c r="B2374" t="s">
        <v>5789</v>
      </c>
      <c r="C2374" t="s">
        <v>25</v>
      </c>
      <c r="D2374">
        <v>4</v>
      </c>
      <c r="F2374">
        <v>32</v>
      </c>
      <c r="G2374">
        <v>40</v>
      </c>
      <c r="J2374">
        <v>-0.06</v>
      </c>
      <c r="K2374">
        <v>2</v>
      </c>
      <c r="L2374">
        <v>72</v>
      </c>
      <c r="M2374">
        <v>30.01</v>
      </c>
      <c r="O2374">
        <v>29.83</v>
      </c>
      <c r="P2374">
        <v>16.78</v>
      </c>
      <c r="Q2374">
        <v>37</v>
      </c>
      <c r="R2374">
        <v>360</v>
      </c>
      <c r="T2374">
        <v>17</v>
      </c>
      <c r="U2374" t="s">
        <v>5790</v>
      </c>
      <c r="V2374" t="s">
        <v>25</v>
      </c>
      <c r="W2374">
        <v>4</v>
      </c>
    </row>
    <row r="2375" spans="1:23" x14ac:dyDescent="0.3">
      <c r="A2375">
        <v>3797035047</v>
      </c>
      <c r="B2375" t="s">
        <v>5791</v>
      </c>
      <c r="C2375" t="s">
        <v>25</v>
      </c>
      <c r="D2375">
        <v>4</v>
      </c>
      <c r="F2375">
        <v>33</v>
      </c>
      <c r="G2375">
        <v>42</v>
      </c>
      <c r="J2375">
        <v>-0.06</v>
      </c>
      <c r="K2375">
        <v>1</v>
      </c>
      <c r="L2375">
        <v>71</v>
      </c>
      <c r="M2375">
        <v>30.02</v>
      </c>
      <c r="O2375">
        <v>29.84</v>
      </c>
      <c r="P2375">
        <v>13.05</v>
      </c>
      <c r="Q2375">
        <v>38</v>
      </c>
      <c r="R2375">
        <v>360</v>
      </c>
      <c r="T2375">
        <v>16</v>
      </c>
      <c r="U2375" t="s">
        <v>5792</v>
      </c>
      <c r="V2375" t="s">
        <v>25</v>
      </c>
      <c r="W2375">
        <v>4</v>
      </c>
    </row>
    <row r="2376" spans="1:23" x14ac:dyDescent="0.3">
      <c r="A2376">
        <v>3797035047</v>
      </c>
      <c r="B2376" t="s">
        <v>5793</v>
      </c>
      <c r="C2376" t="s">
        <v>25</v>
      </c>
      <c r="D2376">
        <v>4</v>
      </c>
      <c r="F2376">
        <v>31</v>
      </c>
      <c r="G2376">
        <v>42</v>
      </c>
      <c r="J2376">
        <v>-0.06</v>
      </c>
      <c r="K2376">
        <v>2</v>
      </c>
      <c r="L2376">
        <v>65</v>
      </c>
      <c r="M2376">
        <v>30.04</v>
      </c>
      <c r="N2376">
        <v>164</v>
      </c>
      <c r="O2376">
        <v>29.86</v>
      </c>
      <c r="P2376">
        <v>21.75</v>
      </c>
      <c r="Q2376">
        <v>37</v>
      </c>
      <c r="R2376">
        <v>340</v>
      </c>
      <c r="T2376">
        <v>16</v>
      </c>
      <c r="U2376" t="s">
        <v>3014</v>
      </c>
      <c r="V2376" t="s">
        <v>25</v>
      </c>
      <c r="W2376">
        <v>4</v>
      </c>
    </row>
    <row r="2377" spans="1:23" x14ac:dyDescent="0.3">
      <c r="A2377">
        <v>3797035047</v>
      </c>
      <c r="B2377" t="s">
        <v>5794</v>
      </c>
      <c r="C2377" t="s">
        <v>25</v>
      </c>
      <c r="D2377">
        <v>4</v>
      </c>
      <c r="F2377">
        <v>33</v>
      </c>
      <c r="G2377">
        <v>44</v>
      </c>
      <c r="J2377">
        <v>-0.05</v>
      </c>
      <c r="K2377">
        <v>1</v>
      </c>
      <c r="L2377">
        <v>64</v>
      </c>
      <c r="M2377">
        <v>30.05</v>
      </c>
      <c r="O2377">
        <v>29.87</v>
      </c>
      <c r="P2377">
        <v>18.64</v>
      </c>
      <c r="Q2377">
        <v>39</v>
      </c>
      <c r="R2377">
        <v>360</v>
      </c>
      <c r="T2377">
        <v>14</v>
      </c>
      <c r="U2377" t="s">
        <v>5795</v>
      </c>
      <c r="V2377" t="s">
        <v>25</v>
      </c>
      <c r="W2377">
        <v>4</v>
      </c>
    </row>
    <row r="2378" spans="1:23" x14ac:dyDescent="0.3">
      <c r="A2378">
        <v>3797035047</v>
      </c>
      <c r="B2378" t="s">
        <v>5796</v>
      </c>
      <c r="C2378" t="s">
        <v>25</v>
      </c>
      <c r="D2378">
        <v>4</v>
      </c>
      <c r="F2378">
        <v>31</v>
      </c>
      <c r="G2378">
        <v>44</v>
      </c>
      <c r="J2378">
        <v>-0.04</v>
      </c>
      <c r="K2378">
        <v>1</v>
      </c>
      <c r="L2378">
        <v>60</v>
      </c>
      <c r="M2378">
        <v>30.06</v>
      </c>
      <c r="O2378">
        <v>29.89</v>
      </c>
      <c r="P2378">
        <v>27.96</v>
      </c>
      <c r="Q2378">
        <v>39</v>
      </c>
      <c r="R2378">
        <v>350</v>
      </c>
      <c r="T2378">
        <v>13</v>
      </c>
      <c r="U2378" t="s">
        <v>5797</v>
      </c>
      <c r="V2378" t="s">
        <v>25</v>
      </c>
      <c r="W2378">
        <v>4</v>
      </c>
    </row>
    <row r="2379" spans="1:23" x14ac:dyDescent="0.3">
      <c r="A2379">
        <v>3797035047</v>
      </c>
      <c r="B2379" t="s">
        <v>5798</v>
      </c>
      <c r="C2379" t="s">
        <v>25</v>
      </c>
      <c r="D2379">
        <v>4</v>
      </c>
      <c r="F2379">
        <v>31</v>
      </c>
      <c r="G2379">
        <v>45</v>
      </c>
      <c r="J2379">
        <v>-0.04</v>
      </c>
      <c r="K2379">
        <v>3</v>
      </c>
      <c r="L2379">
        <v>59</v>
      </c>
      <c r="M2379">
        <v>30.08</v>
      </c>
      <c r="O2379">
        <v>29.9</v>
      </c>
      <c r="P2379">
        <v>21.75</v>
      </c>
      <c r="Q2379">
        <v>39</v>
      </c>
      <c r="R2379">
        <v>340</v>
      </c>
      <c r="T2379">
        <v>11</v>
      </c>
      <c r="U2379" t="s">
        <v>5799</v>
      </c>
      <c r="V2379" t="s">
        <v>25</v>
      </c>
      <c r="W2379">
        <v>4</v>
      </c>
    </row>
    <row r="2380" spans="1:23" x14ac:dyDescent="0.3">
      <c r="A2380">
        <v>3797035047</v>
      </c>
      <c r="B2380" t="s">
        <v>5800</v>
      </c>
      <c r="C2380" t="s">
        <v>25</v>
      </c>
      <c r="D2380">
        <v>4</v>
      </c>
      <c r="F2380">
        <v>34</v>
      </c>
      <c r="G2380">
        <v>46</v>
      </c>
      <c r="J2380">
        <v>-0.04</v>
      </c>
      <c r="K2380">
        <v>1</v>
      </c>
      <c r="L2380">
        <v>62</v>
      </c>
      <c r="M2380">
        <v>30.09</v>
      </c>
      <c r="O2380">
        <v>29.91</v>
      </c>
      <c r="P2380">
        <v>18.02</v>
      </c>
      <c r="Q2380">
        <v>41</v>
      </c>
      <c r="R2380">
        <v>360</v>
      </c>
      <c r="T2380">
        <v>10</v>
      </c>
      <c r="U2380" t="s">
        <v>5801</v>
      </c>
      <c r="V2380" t="s">
        <v>25</v>
      </c>
      <c r="W2380">
        <v>4</v>
      </c>
    </row>
    <row r="2381" spans="1:23" x14ac:dyDescent="0.3">
      <c r="A2381">
        <v>3797035047</v>
      </c>
      <c r="B2381" t="s">
        <v>5802</v>
      </c>
      <c r="C2381" t="s">
        <v>25</v>
      </c>
      <c r="D2381">
        <v>4</v>
      </c>
      <c r="F2381">
        <v>31</v>
      </c>
      <c r="G2381">
        <v>47</v>
      </c>
      <c r="J2381">
        <v>-0.03</v>
      </c>
      <c r="K2381">
        <v>1</v>
      </c>
      <c r="L2381">
        <v>55</v>
      </c>
      <c r="M2381">
        <v>30.1</v>
      </c>
      <c r="O2381">
        <v>29.92</v>
      </c>
      <c r="P2381">
        <v>15.53</v>
      </c>
      <c r="Q2381">
        <v>40</v>
      </c>
      <c r="R2381">
        <v>300</v>
      </c>
      <c r="T2381">
        <v>9</v>
      </c>
      <c r="U2381" t="s">
        <v>5803</v>
      </c>
      <c r="V2381" t="s">
        <v>25</v>
      </c>
      <c r="W2381">
        <v>4</v>
      </c>
    </row>
    <row r="2382" spans="1:23" x14ac:dyDescent="0.3">
      <c r="A2382">
        <v>3797035047</v>
      </c>
      <c r="B2382" t="s">
        <v>5804</v>
      </c>
      <c r="C2382" t="s">
        <v>25</v>
      </c>
      <c r="D2382">
        <v>4</v>
      </c>
      <c r="F2382">
        <v>27</v>
      </c>
      <c r="G2382">
        <v>46</v>
      </c>
      <c r="J2382">
        <v>-0.02</v>
      </c>
      <c r="K2382">
        <v>1</v>
      </c>
      <c r="L2382">
        <v>48</v>
      </c>
      <c r="M2382">
        <v>30.1</v>
      </c>
      <c r="O2382">
        <v>29.93</v>
      </c>
      <c r="P2382">
        <v>27.96</v>
      </c>
      <c r="Q2382">
        <v>38</v>
      </c>
      <c r="R2382">
        <v>320</v>
      </c>
      <c r="T2382">
        <v>13</v>
      </c>
      <c r="U2382" t="s">
        <v>5805</v>
      </c>
      <c r="V2382" t="s">
        <v>25</v>
      </c>
      <c r="W2382">
        <v>4</v>
      </c>
    </row>
    <row r="2383" spans="1:23" x14ac:dyDescent="0.3">
      <c r="A2383">
        <v>3797035047</v>
      </c>
      <c r="B2383" t="s">
        <v>5806</v>
      </c>
      <c r="C2383" t="s">
        <v>25</v>
      </c>
      <c r="D2383">
        <v>4</v>
      </c>
      <c r="F2383">
        <v>29</v>
      </c>
      <c r="G2383">
        <v>46</v>
      </c>
      <c r="J2383">
        <v>-0.03</v>
      </c>
      <c r="K2383">
        <v>3</v>
      </c>
      <c r="L2383">
        <v>53</v>
      </c>
      <c r="M2383">
        <v>30.12</v>
      </c>
      <c r="O2383">
        <v>29.94</v>
      </c>
      <c r="P2383">
        <v>18.64</v>
      </c>
      <c r="Q2383">
        <v>39</v>
      </c>
      <c r="R2383">
        <v>300</v>
      </c>
      <c r="T2383">
        <v>14</v>
      </c>
      <c r="U2383" t="s">
        <v>5807</v>
      </c>
      <c r="V2383" t="s">
        <v>25</v>
      </c>
      <c r="W2383">
        <v>4</v>
      </c>
    </row>
    <row r="2384" spans="1:23" x14ac:dyDescent="0.3">
      <c r="A2384">
        <v>3797035047</v>
      </c>
      <c r="B2384" t="s">
        <v>5808</v>
      </c>
      <c r="C2384" t="s">
        <v>25</v>
      </c>
      <c r="D2384">
        <v>4</v>
      </c>
      <c r="F2384">
        <v>33</v>
      </c>
      <c r="G2384">
        <v>42</v>
      </c>
      <c r="J2384">
        <v>-0.05</v>
      </c>
      <c r="K2384">
        <v>3</v>
      </c>
      <c r="L2384">
        <v>71</v>
      </c>
      <c r="M2384">
        <v>30.15</v>
      </c>
      <c r="O2384">
        <v>29.97</v>
      </c>
      <c r="P2384">
        <v>27.96</v>
      </c>
      <c r="Q2384">
        <v>38</v>
      </c>
      <c r="R2384">
        <v>10</v>
      </c>
      <c r="T2384">
        <v>6</v>
      </c>
      <c r="U2384" t="s">
        <v>5809</v>
      </c>
      <c r="V2384" t="s">
        <v>25</v>
      </c>
      <c r="W2384">
        <v>4</v>
      </c>
    </row>
    <row r="2385" spans="1:23" x14ac:dyDescent="0.3">
      <c r="A2385">
        <v>3797035047</v>
      </c>
      <c r="B2385" t="s">
        <v>5810</v>
      </c>
      <c r="C2385" t="s">
        <v>25</v>
      </c>
      <c r="D2385">
        <v>4</v>
      </c>
      <c r="F2385">
        <v>33</v>
      </c>
      <c r="G2385">
        <v>38</v>
      </c>
      <c r="J2385">
        <v>-0.08</v>
      </c>
      <c r="K2385">
        <v>3</v>
      </c>
      <c r="L2385">
        <v>82</v>
      </c>
      <c r="M2385">
        <v>30.19</v>
      </c>
      <c r="O2385">
        <v>30.01</v>
      </c>
      <c r="P2385">
        <v>31.07</v>
      </c>
      <c r="Q2385">
        <v>36</v>
      </c>
      <c r="R2385">
        <v>360</v>
      </c>
      <c r="T2385">
        <v>8</v>
      </c>
      <c r="U2385" t="s">
        <v>5811</v>
      </c>
      <c r="V2385" t="s">
        <v>25</v>
      </c>
      <c r="W2385">
        <v>4</v>
      </c>
    </row>
    <row r="2386" spans="1:23" x14ac:dyDescent="0.3">
      <c r="A2386">
        <v>3797035047</v>
      </c>
      <c r="B2386" t="s">
        <v>5812</v>
      </c>
      <c r="C2386" t="s">
        <v>25</v>
      </c>
      <c r="D2386">
        <v>4</v>
      </c>
      <c r="F2386">
        <v>33</v>
      </c>
      <c r="G2386">
        <v>39</v>
      </c>
      <c r="J2386">
        <v>-0.09</v>
      </c>
      <c r="K2386">
        <v>1</v>
      </c>
      <c r="L2386">
        <v>80</v>
      </c>
      <c r="M2386">
        <v>30.21</v>
      </c>
      <c r="O2386">
        <v>30.03</v>
      </c>
      <c r="P2386">
        <v>31.07</v>
      </c>
      <c r="Q2386">
        <v>37</v>
      </c>
      <c r="R2386">
        <v>340</v>
      </c>
      <c r="T2386">
        <v>11</v>
      </c>
      <c r="U2386" t="s">
        <v>5813</v>
      </c>
      <c r="V2386" t="s">
        <v>25</v>
      </c>
      <c r="W2386">
        <v>4</v>
      </c>
    </row>
    <row r="2387" spans="1:23" x14ac:dyDescent="0.3">
      <c r="A2387">
        <v>3797035047</v>
      </c>
      <c r="B2387" t="s">
        <v>5814</v>
      </c>
      <c r="C2387" t="s">
        <v>25</v>
      </c>
      <c r="D2387">
        <v>4</v>
      </c>
      <c r="F2387">
        <v>32</v>
      </c>
      <c r="G2387">
        <v>37</v>
      </c>
      <c r="J2387">
        <v>-7.0000000000000007E-2</v>
      </c>
      <c r="K2387">
        <v>1</v>
      </c>
      <c r="L2387">
        <v>84</v>
      </c>
      <c r="M2387">
        <v>30.23</v>
      </c>
      <c r="O2387">
        <v>30.04</v>
      </c>
      <c r="P2387">
        <v>31.07</v>
      </c>
      <c r="Q2387">
        <v>35</v>
      </c>
      <c r="R2387">
        <v>20</v>
      </c>
      <c r="T2387">
        <v>7</v>
      </c>
      <c r="U2387" t="s">
        <v>5815</v>
      </c>
      <c r="V2387" t="s">
        <v>25</v>
      </c>
      <c r="W2387">
        <v>4</v>
      </c>
    </row>
    <row r="2388" spans="1:23" x14ac:dyDescent="0.3">
      <c r="A2388">
        <v>3797035047</v>
      </c>
      <c r="B2388" t="s">
        <v>5816</v>
      </c>
      <c r="C2388" t="s">
        <v>25</v>
      </c>
      <c r="D2388">
        <v>4</v>
      </c>
      <c r="F2388">
        <v>32</v>
      </c>
      <c r="G2388">
        <v>36</v>
      </c>
      <c r="J2388">
        <v>-0.06</v>
      </c>
      <c r="K2388">
        <v>2</v>
      </c>
      <c r="L2388">
        <v>86</v>
      </c>
      <c r="M2388">
        <v>30.25</v>
      </c>
      <c r="O2388">
        <v>30.07</v>
      </c>
      <c r="P2388">
        <v>31.07</v>
      </c>
      <c r="Q2388">
        <v>34</v>
      </c>
      <c r="R2388">
        <v>80</v>
      </c>
      <c r="T2388">
        <v>2</v>
      </c>
      <c r="U2388" t="s">
        <v>5817</v>
      </c>
      <c r="V2388" t="s">
        <v>25</v>
      </c>
      <c r="W2388">
        <v>4</v>
      </c>
    </row>
    <row r="2389" spans="1:23" x14ac:dyDescent="0.3">
      <c r="A2389">
        <v>3797035047</v>
      </c>
      <c r="B2389" t="s">
        <v>5818</v>
      </c>
      <c r="C2389" t="s">
        <v>25</v>
      </c>
      <c r="D2389">
        <v>4</v>
      </c>
      <c r="F2389">
        <v>30</v>
      </c>
      <c r="G2389">
        <v>35</v>
      </c>
      <c r="J2389">
        <v>-0.05</v>
      </c>
      <c r="K2389">
        <v>2</v>
      </c>
      <c r="L2389">
        <v>85</v>
      </c>
      <c r="M2389">
        <v>30.27</v>
      </c>
      <c r="O2389">
        <v>30.09</v>
      </c>
      <c r="P2389">
        <v>24.85</v>
      </c>
      <c r="Q2389">
        <v>33</v>
      </c>
      <c r="R2389">
        <v>280</v>
      </c>
      <c r="T2389">
        <v>6</v>
      </c>
      <c r="U2389" t="s">
        <v>5819</v>
      </c>
      <c r="V2389" t="s">
        <v>25</v>
      </c>
      <c r="W2389">
        <v>4</v>
      </c>
    </row>
    <row r="2390" spans="1:23" x14ac:dyDescent="0.3">
      <c r="A2390">
        <v>3797035047</v>
      </c>
      <c r="B2390" t="s">
        <v>5820</v>
      </c>
      <c r="C2390" t="s">
        <v>25</v>
      </c>
      <c r="D2390">
        <v>4</v>
      </c>
      <c r="F2390">
        <v>33</v>
      </c>
      <c r="G2390">
        <v>36</v>
      </c>
      <c r="J2390">
        <v>-0.05</v>
      </c>
      <c r="K2390">
        <v>1</v>
      </c>
      <c r="L2390">
        <v>87</v>
      </c>
      <c r="M2390">
        <v>30.28</v>
      </c>
      <c r="N2390">
        <v>164</v>
      </c>
      <c r="O2390">
        <v>30.09</v>
      </c>
      <c r="P2390">
        <v>27.96</v>
      </c>
      <c r="Q2390">
        <v>35</v>
      </c>
      <c r="R2390">
        <v>300</v>
      </c>
      <c r="T2390">
        <v>7</v>
      </c>
      <c r="U2390" t="s">
        <v>3014</v>
      </c>
      <c r="V2390" t="s">
        <v>25</v>
      </c>
      <c r="W2390">
        <v>4</v>
      </c>
    </row>
    <row r="2391" spans="1:23" x14ac:dyDescent="0.3">
      <c r="A2391">
        <v>3797035047</v>
      </c>
      <c r="B2391" t="s">
        <v>5821</v>
      </c>
      <c r="C2391" t="s">
        <v>25</v>
      </c>
      <c r="D2391">
        <v>4</v>
      </c>
      <c r="F2391">
        <v>31</v>
      </c>
      <c r="G2391">
        <v>33</v>
      </c>
      <c r="J2391">
        <v>-0.03</v>
      </c>
      <c r="K2391">
        <v>1</v>
      </c>
      <c r="L2391">
        <v>92</v>
      </c>
      <c r="M2391">
        <v>30.28</v>
      </c>
      <c r="O2391">
        <v>30.09</v>
      </c>
      <c r="P2391">
        <v>24.85</v>
      </c>
      <c r="Q2391">
        <v>32</v>
      </c>
      <c r="R2391">
        <v>240</v>
      </c>
      <c r="T2391">
        <v>7</v>
      </c>
      <c r="U2391" t="s">
        <v>5822</v>
      </c>
      <c r="V2391" t="s">
        <v>25</v>
      </c>
      <c r="W2391">
        <v>4</v>
      </c>
    </row>
    <row r="2392" spans="1:23" x14ac:dyDescent="0.3">
      <c r="A2392">
        <v>3797035047</v>
      </c>
      <c r="B2392" t="s">
        <v>5823</v>
      </c>
      <c r="C2392" t="s">
        <v>25</v>
      </c>
      <c r="D2392">
        <v>4</v>
      </c>
      <c r="F2392">
        <v>30</v>
      </c>
      <c r="G2392">
        <v>31</v>
      </c>
      <c r="J2392">
        <v>-0.02</v>
      </c>
      <c r="K2392">
        <v>2</v>
      </c>
      <c r="L2392">
        <v>93</v>
      </c>
      <c r="M2392">
        <v>30.29</v>
      </c>
      <c r="O2392">
        <v>30.11</v>
      </c>
      <c r="P2392">
        <v>18.02</v>
      </c>
      <c r="Q2392">
        <v>31</v>
      </c>
      <c r="R2392">
        <v>260</v>
      </c>
      <c r="T2392">
        <v>7</v>
      </c>
      <c r="U2392" t="s">
        <v>5824</v>
      </c>
      <c r="V2392" t="s">
        <v>25</v>
      </c>
      <c r="W2392">
        <v>4</v>
      </c>
    </row>
    <row r="2393" spans="1:23" x14ac:dyDescent="0.3">
      <c r="A2393">
        <v>3797035047</v>
      </c>
      <c r="B2393" t="s">
        <v>5825</v>
      </c>
      <c r="C2393" t="s">
        <v>25</v>
      </c>
      <c r="D2393">
        <v>4</v>
      </c>
      <c r="F2393">
        <v>31</v>
      </c>
      <c r="G2393">
        <v>34</v>
      </c>
      <c r="J2393">
        <v>-0.01</v>
      </c>
      <c r="K2393">
        <v>3</v>
      </c>
      <c r="L2393">
        <v>91</v>
      </c>
      <c r="M2393">
        <v>30.29</v>
      </c>
      <c r="O2393">
        <v>30.11</v>
      </c>
      <c r="P2393">
        <v>14.91</v>
      </c>
      <c r="Q2393">
        <v>33</v>
      </c>
      <c r="R2393">
        <v>270</v>
      </c>
      <c r="T2393">
        <v>6</v>
      </c>
      <c r="U2393" t="s">
        <v>5826</v>
      </c>
      <c r="V2393" t="s">
        <v>25</v>
      </c>
      <c r="W2393">
        <v>4</v>
      </c>
    </row>
    <row r="2394" spans="1:23" x14ac:dyDescent="0.3">
      <c r="A2394">
        <v>3797035047</v>
      </c>
      <c r="B2394" t="s">
        <v>5827</v>
      </c>
      <c r="C2394" t="s">
        <v>25</v>
      </c>
      <c r="D2394">
        <v>4</v>
      </c>
      <c r="F2394">
        <v>30</v>
      </c>
      <c r="G2394">
        <v>32</v>
      </c>
      <c r="J2394">
        <v>-0.02</v>
      </c>
      <c r="K2394">
        <v>2</v>
      </c>
      <c r="L2394">
        <v>92</v>
      </c>
      <c r="M2394">
        <v>30.3</v>
      </c>
      <c r="O2394">
        <v>30.11</v>
      </c>
      <c r="P2394">
        <v>9.94</v>
      </c>
      <c r="Q2394">
        <v>31</v>
      </c>
      <c r="R2394">
        <v>250</v>
      </c>
      <c r="T2394">
        <v>8</v>
      </c>
      <c r="U2394" t="s">
        <v>5828</v>
      </c>
      <c r="V2394" t="s">
        <v>25</v>
      </c>
      <c r="W2394">
        <v>4</v>
      </c>
    </row>
    <row r="2395" spans="1:23" x14ac:dyDescent="0.3">
      <c r="A2395">
        <v>3797035047</v>
      </c>
      <c r="B2395" t="s">
        <v>5829</v>
      </c>
      <c r="C2395" t="s">
        <v>25</v>
      </c>
      <c r="D2395">
        <v>4</v>
      </c>
      <c r="F2395">
        <v>29</v>
      </c>
      <c r="G2395">
        <v>31</v>
      </c>
      <c r="J2395">
        <v>-0.01</v>
      </c>
      <c r="K2395">
        <v>2</v>
      </c>
      <c r="L2395">
        <v>92</v>
      </c>
      <c r="M2395">
        <v>30.31</v>
      </c>
      <c r="O2395">
        <v>30.12</v>
      </c>
      <c r="P2395">
        <v>8.08</v>
      </c>
      <c r="Q2395">
        <v>30</v>
      </c>
      <c r="R2395">
        <v>250</v>
      </c>
      <c r="T2395">
        <v>8</v>
      </c>
      <c r="U2395" t="s">
        <v>5830</v>
      </c>
      <c r="V2395" t="s">
        <v>25</v>
      </c>
      <c r="W2395">
        <v>4</v>
      </c>
    </row>
    <row r="2396" spans="1:23" x14ac:dyDescent="0.3">
      <c r="A2396">
        <v>3797035047</v>
      </c>
      <c r="B2396" t="s">
        <v>5831</v>
      </c>
      <c r="C2396" t="s">
        <v>25</v>
      </c>
      <c r="D2396">
        <v>4</v>
      </c>
      <c r="F2396">
        <v>30</v>
      </c>
      <c r="G2396">
        <v>33</v>
      </c>
      <c r="J2396">
        <v>-0.02</v>
      </c>
      <c r="K2396">
        <v>3</v>
      </c>
      <c r="L2396">
        <v>90</v>
      </c>
      <c r="M2396">
        <v>30.32</v>
      </c>
      <c r="O2396">
        <v>30.13</v>
      </c>
      <c r="P2396">
        <v>17.399999999999999</v>
      </c>
      <c r="Q2396">
        <v>32</v>
      </c>
      <c r="R2396">
        <v>250</v>
      </c>
      <c r="T2396">
        <v>9</v>
      </c>
      <c r="U2396" t="s">
        <v>5832</v>
      </c>
      <c r="V2396" t="s">
        <v>25</v>
      </c>
      <c r="W2396">
        <v>4</v>
      </c>
    </row>
    <row r="2397" spans="1:23" x14ac:dyDescent="0.3">
      <c r="A2397">
        <v>3797035047</v>
      </c>
      <c r="B2397" t="s">
        <v>5833</v>
      </c>
      <c r="C2397" t="s">
        <v>25</v>
      </c>
      <c r="D2397">
        <v>4</v>
      </c>
      <c r="F2397">
        <v>34</v>
      </c>
      <c r="G2397">
        <v>38</v>
      </c>
      <c r="J2397">
        <v>-0.04</v>
      </c>
      <c r="K2397">
        <v>3</v>
      </c>
      <c r="L2397">
        <v>85</v>
      </c>
      <c r="M2397">
        <v>30.33</v>
      </c>
      <c r="O2397">
        <v>30.15</v>
      </c>
      <c r="P2397">
        <v>21.75</v>
      </c>
      <c r="Q2397">
        <v>36</v>
      </c>
      <c r="R2397">
        <v>270</v>
      </c>
      <c r="T2397">
        <v>9</v>
      </c>
      <c r="U2397" t="s">
        <v>5834</v>
      </c>
      <c r="V2397" t="s">
        <v>25</v>
      </c>
      <c r="W2397">
        <v>4</v>
      </c>
    </row>
    <row r="2398" spans="1:23" x14ac:dyDescent="0.3">
      <c r="A2398">
        <v>3797035047</v>
      </c>
      <c r="B2398" t="s">
        <v>5835</v>
      </c>
      <c r="C2398" t="s">
        <v>25</v>
      </c>
      <c r="D2398">
        <v>4</v>
      </c>
      <c r="F2398">
        <v>34</v>
      </c>
      <c r="G2398">
        <v>39</v>
      </c>
      <c r="J2398">
        <v>-0.04</v>
      </c>
      <c r="K2398">
        <v>1</v>
      </c>
      <c r="L2398">
        <v>80</v>
      </c>
      <c r="M2398">
        <v>30.34</v>
      </c>
      <c r="O2398">
        <v>30.16</v>
      </c>
      <c r="P2398">
        <v>16.16</v>
      </c>
      <c r="Q2398">
        <v>37</v>
      </c>
      <c r="R2398">
        <v>280</v>
      </c>
      <c r="T2398">
        <v>8</v>
      </c>
      <c r="U2398" t="s">
        <v>5836</v>
      </c>
      <c r="V2398" t="s">
        <v>25</v>
      </c>
      <c r="W2398">
        <v>4</v>
      </c>
    </row>
    <row r="2399" spans="1:23" x14ac:dyDescent="0.3">
      <c r="A2399">
        <v>3797035047</v>
      </c>
      <c r="B2399" t="s">
        <v>5837</v>
      </c>
      <c r="C2399" t="s">
        <v>25</v>
      </c>
      <c r="D2399">
        <v>4</v>
      </c>
      <c r="F2399">
        <v>33</v>
      </c>
      <c r="G2399">
        <v>40</v>
      </c>
      <c r="J2399">
        <v>-0.04</v>
      </c>
      <c r="K2399">
        <v>2</v>
      </c>
      <c r="L2399">
        <v>74</v>
      </c>
      <c r="M2399">
        <v>30.36</v>
      </c>
      <c r="O2399">
        <v>30.17</v>
      </c>
      <c r="P2399">
        <v>16.78</v>
      </c>
      <c r="Q2399">
        <v>37</v>
      </c>
      <c r="R2399">
        <v>280</v>
      </c>
      <c r="T2399">
        <v>10</v>
      </c>
      <c r="U2399" t="s">
        <v>5838</v>
      </c>
      <c r="V2399" t="s">
        <v>25</v>
      </c>
      <c r="W2399">
        <v>4</v>
      </c>
    </row>
    <row r="2400" spans="1:23" x14ac:dyDescent="0.3">
      <c r="A2400">
        <v>3797035047</v>
      </c>
      <c r="B2400" t="s">
        <v>5839</v>
      </c>
      <c r="C2400" t="s">
        <v>25</v>
      </c>
      <c r="D2400">
        <v>4</v>
      </c>
      <c r="F2400">
        <v>35</v>
      </c>
      <c r="G2400">
        <v>39</v>
      </c>
      <c r="J2400">
        <v>-0.04</v>
      </c>
      <c r="K2400">
        <v>3</v>
      </c>
      <c r="L2400">
        <v>85</v>
      </c>
      <c r="M2400">
        <v>30.37</v>
      </c>
      <c r="N2400" t="s">
        <v>1862</v>
      </c>
      <c r="O2400">
        <v>30.19</v>
      </c>
      <c r="P2400">
        <v>27.96</v>
      </c>
      <c r="Q2400">
        <v>37</v>
      </c>
      <c r="R2400">
        <v>300</v>
      </c>
      <c r="T2400">
        <v>13</v>
      </c>
      <c r="U2400" t="s">
        <v>5840</v>
      </c>
      <c r="V2400" t="s">
        <v>25</v>
      </c>
      <c r="W2400">
        <v>4</v>
      </c>
    </row>
    <row r="2401" spans="1:23" x14ac:dyDescent="0.3">
      <c r="A2401">
        <v>3797035047</v>
      </c>
      <c r="B2401" t="s">
        <v>5841</v>
      </c>
      <c r="C2401" t="s">
        <v>25</v>
      </c>
      <c r="D2401">
        <v>4</v>
      </c>
      <c r="F2401">
        <v>33</v>
      </c>
      <c r="G2401">
        <v>40</v>
      </c>
      <c r="J2401">
        <v>-0.04</v>
      </c>
      <c r="K2401">
        <v>1</v>
      </c>
      <c r="L2401">
        <v>75</v>
      </c>
      <c r="M2401">
        <v>30.38</v>
      </c>
      <c r="N2401" t="s">
        <v>3169</v>
      </c>
      <c r="O2401">
        <v>30.2</v>
      </c>
      <c r="P2401">
        <v>13.67</v>
      </c>
      <c r="Q2401">
        <v>37</v>
      </c>
      <c r="R2401">
        <v>300</v>
      </c>
      <c r="T2401">
        <v>9</v>
      </c>
      <c r="U2401" t="s">
        <v>5842</v>
      </c>
      <c r="V2401" t="s">
        <v>25</v>
      </c>
      <c r="W2401">
        <v>4</v>
      </c>
    </row>
    <row r="2402" spans="1:23" x14ac:dyDescent="0.3">
      <c r="A2402">
        <v>3797035047</v>
      </c>
      <c r="B2402" t="s">
        <v>5843</v>
      </c>
      <c r="C2402" t="s">
        <v>25</v>
      </c>
      <c r="D2402">
        <v>4</v>
      </c>
      <c r="F2402">
        <v>33</v>
      </c>
      <c r="G2402">
        <v>43</v>
      </c>
      <c r="J2402">
        <v>-0.03</v>
      </c>
      <c r="K2402">
        <v>1</v>
      </c>
      <c r="L2402">
        <v>69</v>
      </c>
      <c r="M2402">
        <v>30.39</v>
      </c>
      <c r="O2402">
        <v>30.21</v>
      </c>
      <c r="P2402">
        <v>27.96</v>
      </c>
      <c r="Q2402">
        <v>39</v>
      </c>
      <c r="R2402">
        <v>300</v>
      </c>
      <c r="T2402">
        <v>8</v>
      </c>
      <c r="U2402" t="s">
        <v>5844</v>
      </c>
      <c r="V2402" t="s">
        <v>25</v>
      </c>
      <c r="W2402">
        <v>4</v>
      </c>
    </row>
    <row r="2403" spans="1:23" x14ac:dyDescent="0.3">
      <c r="A2403">
        <v>3797035047</v>
      </c>
      <c r="B2403" t="s">
        <v>5845</v>
      </c>
      <c r="C2403" t="s">
        <v>25</v>
      </c>
      <c r="D2403">
        <v>4</v>
      </c>
      <c r="F2403">
        <v>28</v>
      </c>
      <c r="G2403">
        <v>44</v>
      </c>
      <c r="J2403">
        <v>-0.02</v>
      </c>
      <c r="K2403">
        <v>2</v>
      </c>
      <c r="L2403">
        <v>54</v>
      </c>
      <c r="M2403">
        <v>30.4</v>
      </c>
      <c r="O2403">
        <v>30.21</v>
      </c>
      <c r="P2403">
        <v>24.85</v>
      </c>
      <c r="Q2403">
        <v>38</v>
      </c>
      <c r="R2403">
        <v>300</v>
      </c>
      <c r="T2403">
        <v>7</v>
      </c>
      <c r="U2403" t="s">
        <v>5846</v>
      </c>
      <c r="V2403" t="s">
        <v>25</v>
      </c>
      <c r="W2403">
        <v>4</v>
      </c>
    </row>
    <row r="2404" spans="1:23" x14ac:dyDescent="0.3">
      <c r="A2404">
        <v>3797035047</v>
      </c>
      <c r="B2404" t="s">
        <v>5847</v>
      </c>
      <c r="C2404" t="s">
        <v>25</v>
      </c>
      <c r="D2404">
        <v>4</v>
      </c>
      <c r="F2404">
        <v>29</v>
      </c>
      <c r="G2404">
        <v>45</v>
      </c>
      <c r="J2404">
        <v>-0.02</v>
      </c>
      <c r="K2404">
        <v>2</v>
      </c>
      <c r="L2404">
        <v>54</v>
      </c>
      <c r="M2404">
        <v>30.4</v>
      </c>
      <c r="O2404">
        <v>30.22</v>
      </c>
      <c r="P2404">
        <v>21.75</v>
      </c>
      <c r="Q2404">
        <v>38</v>
      </c>
      <c r="R2404">
        <v>310</v>
      </c>
      <c r="T2404">
        <v>6</v>
      </c>
      <c r="U2404" t="s">
        <v>5848</v>
      </c>
      <c r="V2404" t="s">
        <v>25</v>
      </c>
      <c r="W2404">
        <v>4</v>
      </c>
    </row>
    <row r="2405" spans="1:23" x14ac:dyDescent="0.3">
      <c r="A2405">
        <v>3797035047</v>
      </c>
      <c r="B2405" t="s">
        <v>5849</v>
      </c>
      <c r="C2405" t="s">
        <v>25</v>
      </c>
      <c r="D2405">
        <v>4</v>
      </c>
      <c r="F2405">
        <v>28</v>
      </c>
      <c r="G2405">
        <v>45</v>
      </c>
      <c r="J2405">
        <v>-0.01</v>
      </c>
      <c r="K2405">
        <v>1</v>
      </c>
      <c r="L2405">
        <v>50</v>
      </c>
      <c r="M2405">
        <v>30.4</v>
      </c>
      <c r="O2405">
        <v>30.22</v>
      </c>
      <c r="P2405">
        <v>27.96</v>
      </c>
      <c r="Q2405">
        <v>38</v>
      </c>
      <c r="R2405">
        <v>320</v>
      </c>
      <c r="T2405">
        <v>5</v>
      </c>
      <c r="U2405" t="s">
        <v>5850</v>
      </c>
      <c r="V2405" t="s">
        <v>25</v>
      </c>
      <c r="W2405">
        <v>4</v>
      </c>
    </row>
    <row r="2406" spans="1:23" x14ac:dyDescent="0.3">
      <c r="A2406">
        <v>3797035047</v>
      </c>
      <c r="B2406" t="s">
        <v>5851</v>
      </c>
      <c r="C2406" t="s">
        <v>25</v>
      </c>
      <c r="D2406">
        <v>4</v>
      </c>
      <c r="F2406">
        <v>30</v>
      </c>
      <c r="G2406">
        <v>46</v>
      </c>
      <c r="J2406">
        <v>-0.01</v>
      </c>
      <c r="K2406">
        <v>2</v>
      </c>
      <c r="L2406">
        <v>53</v>
      </c>
      <c r="M2406">
        <v>30.4</v>
      </c>
      <c r="O2406">
        <v>30.22</v>
      </c>
      <c r="P2406">
        <v>21.75</v>
      </c>
      <c r="Q2406">
        <v>39</v>
      </c>
      <c r="R2406">
        <v>200</v>
      </c>
      <c r="T2406">
        <v>2</v>
      </c>
      <c r="U2406" t="s">
        <v>5852</v>
      </c>
      <c r="V2406" t="s">
        <v>25</v>
      </c>
      <c r="W2406">
        <v>4</v>
      </c>
    </row>
    <row r="2407" spans="1:23" x14ac:dyDescent="0.3">
      <c r="A2407">
        <v>3797035047</v>
      </c>
      <c r="B2407" t="s">
        <v>5853</v>
      </c>
      <c r="C2407" t="s">
        <v>25</v>
      </c>
      <c r="D2407">
        <v>4</v>
      </c>
      <c r="F2407">
        <v>32</v>
      </c>
      <c r="G2407">
        <v>44</v>
      </c>
      <c r="J2407">
        <v>-0.01</v>
      </c>
      <c r="K2407">
        <v>3</v>
      </c>
      <c r="L2407">
        <v>64</v>
      </c>
      <c r="M2407">
        <v>30.41</v>
      </c>
      <c r="O2407">
        <v>30.23</v>
      </c>
      <c r="P2407">
        <v>24.85</v>
      </c>
      <c r="Q2407">
        <v>39</v>
      </c>
      <c r="R2407">
        <v>130</v>
      </c>
      <c r="T2407">
        <v>7</v>
      </c>
      <c r="U2407" t="s">
        <v>5854</v>
      </c>
      <c r="V2407" t="s">
        <v>25</v>
      </c>
      <c r="W2407">
        <v>4</v>
      </c>
    </row>
    <row r="2408" spans="1:23" x14ac:dyDescent="0.3">
      <c r="A2408">
        <v>3797035047</v>
      </c>
      <c r="B2408" t="s">
        <v>5855</v>
      </c>
      <c r="C2408" t="s">
        <v>25</v>
      </c>
      <c r="D2408">
        <v>4</v>
      </c>
      <c r="F2408">
        <v>33</v>
      </c>
      <c r="G2408">
        <v>42</v>
      </c>
      <c r="J2408">
        <v>-0.02</v>
      </c>
      <c r="K2408">
        <v>3</v>
      </c>
      <c r="L2408">
        <v>70</v>
      </c>
      <c r="M2408">
        <v>30.42</v>
      </c>
      <c r="O2408">
        <v>30.24</v>
      </c>
      <c r="P2408">
        <v>24.85</v>
      </c>
      <c r="Q2408">
        <v>38</v>
      </c>
      <c r="R2408">
        <v>140</v>
      </c>
      <c r="T2408">
        <v>6</v>
      </c>
      <c r="U2408" t="s">
        <v>5856</v>
      </c>
      <c r="V2408" t="s">
        <v>25</v>
      </c>
      <c r="W2408">
        <v>4</v>
      </c>
    </row>
    <row r="2409" spans="1:23" x14ac:dyDescent="0.3">
      <c r="A2409">
        <v>3797035047</v>
      </c>
      <c r="B2409" t="s">
        <v>5857</v>
      </c>
      <c r="C2409" t="s">
        <v>25</v>
      </c>
      <c r="D2409">
        <v>4</v>
      </c>
      <c r="F2409">
        <v>32</v>
      </c>
      <c r="G2409">
        <v>39</v>
      </c>
      <c r="J2409">
        <v>-0.03</v>
      </c>
      <c r="K2409">
        <v>2</v>
      </c>
      <c r="L2409">
        <v>75</v>
      </c>
      <c r="M2409">
        <v>30.43</v>
      </c>
      <c r="O2409">
        <v>30.25</v>
      </c>
      <c r="P2409">
        <v>31.07</v>
      </c>
      <c r="Q2409">
        <v>36</v>
      </c>
      <c r="R2409">
        <v>160</v>
      </c>
      <c r="T2409">
        <v>6</v>
      </c>
      <c r="U2409" t="s">
        <v>5858</v>
      </c>
      <c r="V2409" t="s">
        <v>25</v>
      </c>
      <c r="W2409">
        <v>4</v>
      </c>
    </row>
    <row r="2410" spans="1:23" x14ac:dyDescent="0.3">
      <c r="A2410">
        <v>3797035047</v>
      </c>
      <c r="B2410" t="s">
        <v>5859</v>
      </c>
      <c r="C2410" t="s">
        <v>25</v>
      </c>
      <c r="D2410">
        <v>4</v>
      </c>
      <c r="F2410">
        <v>33</v>
      </c>
      <c r="G2410">
        <v>38</v>
      </c>
      <c r="J2410">
        <v>-0.04</v>
      </c>
      <c r="K2410">
        <v>3</v>
      </c>
      <c r="L2410">
        <v>83</v>
      </c>
      <c r="M2410">
        <v>30.45</v>
      </c>
      <c r="O2410">
        <v>30.27</v>
      </c>
      <c r="P2410">
        <v>31.07</v>
      </c>
      <c r="Q2410">
        <v>36</v>
      </c>
      <c r="R2410">
        <v>200</v>
      </c>
      <c r="T2410">
        <v>7</v>
      </c>
      <c r="U2410" t="s">
        <v>5860</v>
      </c>
      <c r="V2410" t="s">
        <v>25</v>
      </c>
      <c r="W2410">
        <v>4</v>
      </c>
    </row>
    <row r="2411" spans="1:23" x14ac:dyDescent="0.3">
      <c r="A2411">
        <v>3797035047</v>
      </c>
      <c r="B2411" t="s">
        <v>5861</v>
      </c>
      <c r="C2411" t="s">
        <v>25</v>
      </c>
      <c r="D2411">
        <v>4</v>
      </c>
      <c r="F2411">
        <v>33</v>
      </c>
      <c r="G2411">
        <v>37</v>
      </c>
      <c r="J2411">
        <v>-0.04</v>
      </c>
      <c r="K2411">
        <v>2</v>
      </c>
      <c r="L2411">
        <v>86</v>
      </c>
      <c r="M2411">
        <v>30.46</v>
      </c>
      <c r="O2411">
        <v>30.28</v>
      </c>
      <c r="P2411">
        <v>18.64</v>
      </c>
      <c r="Q2411">
        <v>35</v>
      </c>
      <c r="R2411">
        <v>230</v>
      </c>
      <c r="T2411">
        <v>9</v>
      </c>
      <c r="U2411" t="s">
        <v>5862</v>
      </c>
      <c r="V2411" t="s">
        <v>25</v>
      </c>
      <c r="W2411">
        <v>4</v>
      </c>
    </row>
    <row r="2412" spans="1:23" x14ac:dyDescent="0.3">
      <c r="A2412">
        <v>3797035047</v>
      </c>
      <c r="B2412" t="s">
        <v>5863</v>
      </c>
      <c r="C2412" t="s">
        <v>25</v>
      </c>
      <c r="D2412">
        <v>4</v>
      </c>
      <c r="F2412">
        <v>33</v>
      </c>
      <c r="G2412">
        <v>36</v>
      </c>
      <c r="J2412">
        <v>-0.04</v>
      </c>
      <c r="K2412">
        <v>1</v>
      </c>
      <c r="L2412">
        <v>87</v>
      </c>
      <c r="M2412">
        <v>30.47</v>
      </c>
      <c r="O2412">
        <v>30.29</v>
      </c>
      <c r="P2412">
        <v>18.64</v>
      </c>
      <c r="Q2412">
        <v>35</v>
      </c>
      <c r="R2412">
        <v>230</v>
      </c>
      <c r="T2412">
        <v>9</v>
      </c>
      <c r="U2412" t="s">
        <v>5864</v>
      </c>
      <c r="V2412" t="s">
        <v>25</v>
      </c>
      <c r="W2412">
        <v>4</v>
      </c>
    </row>
    <row r="2413" spans="1:23" x14ac:dyDescent="0.3">
      <c r="A2413">
        <v>3797035047</v>
      </c>
      <c r="B2413" t="s">
        <v>5865</v>
      </c>
      <c r="C2413" t="s">
        <v>25</v>
      </c>
      <c r="D2413">
        <v>4</v>
      </c>
      <c r="F2413">
        <v>33</v>
      </c>
      <c r="G2413">
        <v>35</v>
      </c>
      <c r="J2413">
        <v>-0.03</v>
      </c>
      <c r="K2413">
        <v>2</v>
      </c>
      <c r="L2413">
        <v>91</v>
      </c>
      <c r="M2413">
        <v>30.48</v>
      </c>
      <c r="O2413">
        <v>30.29</v>
      </c>
      <c r="P2413">
        <v>7.46</v>
      </c>
      <c r="Q2413">
        <v>34</v>
      </c>
      <c r="R2413">
        <v>220</v>
      </c>
      <c r="T2413">
        <v>7</v>
      </c>
      <c r="U2413" t="s">
        <v>5866</v>
      </c>
      <c r="V2413" t="s">
        <v>25</v>
      </c>
      <c r="W2413">
        <v>4</v>
      </c>
    </row>
    <row r="2414" spans="1:23" x14ac:dyDescent="0.3">
      <c r="A2414">
        <v>3797035047</v>
      </c>
      <c r="B2414" t="s">
        <v>5867</v>
      </c>
      <c r="C2414" t="s">
        <v>25</v>
      </c>
      <c r="D2414">
        <v>4</v>
      </c>
      <c r="F2414">
        <v>33</v>
      </c>
      <c r="G2414">
        <v>36</v>
      </c>
      <c r="J2414">
        <v>-0.03</v>
      </c>
      <c r="K2414">
        <v>2</v>
      </c>
      <c r="L2414">
        <v>92</v>
      </c>
      <c r="M2414">
        <v>30.49</v>
      </c>
      <c r="O2414">
        <v>30.3</v>
      </c>
      <c r="P2414">
        <v>11.18</v>
      </c>
      <c r="Q2414">
        <v>35</v>
      </c>
      <c r="R2414">
        <v>230</v>
      </c>
      <c r="T2414">
        <v>8</v>
      </c>
      <c r="U2414" t="s">
        <v>5868</v>
      </c>
      <c r="V2414" t="s">
        <v>25</v>
      </c>
      <c r="W2414">
        <v>4</v>
      </c>
    </row>
    <row r="2415" spans="1:23" x14ac:dyDescent="0.3">
      <c r="A2415">
        <v>3797035047</v>
      </c>
      <c r="B2415" t="s">
        <v>5869</v>
      </c>
      <c r="C2415" t="s">
        <v>25</v>
      </c>
      <c r="D2415">
        <v>4</v>
      </c>
      <c r="F2415">
        <v>33</v>
      </c>
      <c r="G2415">
        <v>35</v>
      </c>
      <c r="J2415">
        <v>-0.01</v>
      </c>
      <c r="K2415">
        <v>1</v>
      </c>
      <c r="L2415">
        <v>91</v>
      </c>
      <c r="M2415">
        <v>30.49</v>
      </c>
      <c r="O2415">
        <v>30.3</v>
      </c>
      <c r="P2415">
        <v>8.08</v>
      </c>
      <c r="Q2415">
        <v>34</v>
      </c>
      <c r="R2415">
        <v>220</v>
      </c>
      <c r="T2415">
        <v>8</v>
      </c>
      <c r="U2415" t="s">
        <v>5870</v>
      </c>
      <c r="V2415" t="s">
        <v>25</v>
      </c>
      <c r="W2415">
        <v>4</v>
      </c>
    </row>
    <row r="2416" spans="1:23" x14ac:dyDescent="0.3">
      <c r="A2416">
        <v>3797035047</v>
      </c>
      <c r="B2416" t="s">
        <v>5871</v>
      </c>
      <c r="C2416" t="s">
        <v>25</v>
      </c>
      <c r="D2416">
        <v>4</v>
      </c>
      <c r="F2416">
        <v>33</v>
      </c>
      <c r="G2416">
        <v>35</v>
      </c>
      <c r="J2416">
        <v>-0.01</v>
      </c>
      <c r="K2416">
        <v>1</v>
      </c>
      <c r="L2416">
        <v>93</v>
      </c>
      <c r="M2416">
        <v>30.49</v>
      </c>
      <c r="O2416">
        <v>30.3</v>
      </c>
      <c r="P2416">
        <v>6.21</v>
      </c>
      <c r="Q2416">
        <v>34</v>
      </c>
      <c r="R2416">
        <v>220</v>
      </c>
      <c r="T2416">
        <v>8</v>
      </c>
      <c r="U2416" t="s">
        <v>5872</v>
      </c>
      <c r="V2416" t="s">
        <v>25</v>
      </c>
      <c r="W2416">
        <v>4</v>
      </c>
    </row>
    <row r="2417" spans="1:23" x14ac:dyDescent="0.3">
      <c r="A2417">
        <v>3797035047</v>
      </c>
      <c r="B2417" t="s">
        <v>5873</v>
      </c>
      <c r="C2417" t="s">
        <v>25</v>
      </c>
      <c r="D2417">
        <v>4</v>
      </c>
      <c r="F2417">
        <v>32</v>
      </c>
      <c r="G2417">
        <v>34</v>
      </c>
      <c r="J2417">
        <v>0</v>
      </c>
      <c r="K2417">
        <v>4</v>
      </c>
      <c r="L2417">
        <v>94</v>
      </c>
      <c r="M2417">
        <v>30.49</v>
      </c>
      <c r="O2417">
        <v>30.3</v>
      </c>
      <c r="P2417">
        <v>6.21</v>
      </c>
      <c r="Q2417">
        <v>33</v>
      </c>
      <c r="R2417">
        <v>230</v>
      </c>
      <c r="T2417">
        <v>9</v>
      </c>
      <c r="U2417" t="s">
        <v>5874</v>
      </c>
      <c r="V2417" t="s">
        <v>25</v>
      </c>
      <c r="W2417">
        <v>4</v>
      </c>
    </row>
    <row r="2418" spans="1:23" x14ac:dyDescent="0.3">
      <c r="A2418">
        <v>3797035047</v>
      </c>
      <c r="B2418" t="s">
        <v>5875</v>
      </c>
      <c r="C2418" t="s">
        <v>25</v>
      </c>
      <c r="D2418">
        <v>4</v>
      </c>
      <c r="F2418">
        <v>32</v>
      </c>
      <c r="G2418">
        <v>34</v>
      </c>
      <c r="I2418" t="s">
        <v>41</v>
      </c>
      <c r="J2418">
        <v>-0.01</v>
      </c>
      <c r="K2418">
        <v>2</v>
      </c>
      <c r="L2418">
        <v>93</v>
      </c>
      <c r="M2418">
        <v>30.49</v>
      </c>
      <c r="O2418">
        <v>30.31</v>
      </c>
      <c r="P2418">
        <v>5.59</v>
      </c>
      <c r="Q2418">
        <v>33</v>
      </c>
      <c r="R2418">
        <v>240</v>
      </c>
      <c r="T2418">
        <v>8</v>
      </c>
      <c r="U2418" t="s">
        <v>5876</v>
      </c>
      <c r="V2418" t="s">
        <v>25</v>
      </c>
      <c r="W2418">
        <v>4</v>
      </c>
    </row>
    <row r="2419" spans="1:23" x14ac:dyDescent="0.3">
      <c r="A2419">
        <v>3797035047</v>
      </c>
      <c r="B2419" t="s">
        <v>5877</v>
      </c>
      <c r="C2419" t="s">
        <v>25</v>
      </c>
      <c r="D2419">
        <v>4</v>
      </c>
      <c r="F2419">
        <v>32</v>
      </c>
      <c r="G2419">
        <v>33</v>
      </c>
      <c r="J2419">
        <v>-0.01</v>
      </c>
      <c r="K2419">
        <v>2</v>
      </c>
      <c r="L2419">
        <v>96</v>
      </c>
      <c r="M2419">
        <v>30.5</v>
      </c>
      <c r="O2419">
        <v>30.31</v>
      </c>
      <c r="P2419">
        <v>3.73</v>
      </c>
      <c r="Q2419">
        <v>33</v>
      </c>
      <c r="R2419">
        <v>250</v>
      </c>
      <c r="T2419">
        <v>9</v>
      </c>
      <c r="U2419" t="s">
        <v>5878</v>
      </c>
      <c r="V2419" t="s">
        <v>25</v>
      </c>
      <c r="W2419">
        <v>4</v>
      </c>
    </row>
    <row r="2420" spans="1:23" x14ac:dyDescent="0.3">
      <c r="A2420">
        <v>3797035047</v>
      </c>
      <c r="B2420" t="s">
        <v>5879</v>
      </c>
      <c r="C2420" t="s">
        <v>25</v>
      </c>
      <c r="D2420">
        <v>4</v>
      </c>
      <c r="F2420">
        <v>32</v>
      </c>
      <c r="G2420">
        <v>34</v>
      </c>
      <c r="J2420">
        <v>-0.01</v>
      </c>
      <c r="K2420">
        <v>3</v>
      </c>
      <c r="L2420">
        <v>95</v>
      </c>
      <c r="M2420">
        <v>30.5</v>
      </c>
      <c r="O2420">
        <v>30.32</v>
      </c>
      <c r="P2420">
        <v>4.3499999999999996</v>
      </c>
      <c r="Q2420">
        <v>33</v>
      </c>
      <c r="R2420">
        <v>260</v>
      </c>
      <c r="T2420">
        <v>7</v>
      </c>
      <c r="U2420" t="s">
        <v>5880</v>
      </c>
      <c r="V2420" t="s">
        <v>25</v>
      </c>
      <c r="W2420">
        <v>4</v>
      </c>
    </row>
    <row r="2421" spans="1:23" x14ac:dyDescent="0.3">
      <c r="A2421">
        <v>3797035047</v>
      </c>
      <c r="B2421" t="s">
        <v>5881</v>
      </c>
      <c r="C2421" t="s">
        <v>25</v>
      </c>
      <c r="D2421">
        <v>4</v>
      </c>
      <c r="F2421">
        <v>35</v>
      </c>
      <c r="G2421">
        <v>38</v>
      </c>
      <c r="J2421">
        <v>-0.03</v>
      </c>
      <c r="K2421">
        <v>3</v>
      </c>
      <c r="L2421">
        <v>87</v>
      </c>
      <c r="M2421">
        <v>30.52</v>
      </c>
      <c r="O2421">
        <v>30.33</v>
      </c>
      <c r="P2421">
        <v>15.53</v>
      </c>
      <c r="Q2421">
        <v>37</v>
      </c>
      <c r="R2421">
        <v>250</v>
      </c>
      <c r="T2421">
        <v>5</v>
      </c>
      <c r="U2421" t="s">
        <v>5882</v>
      </c>
      <c r="V2421" t="s">
        <v>25</v>
      </c>
      <c r="W2421">
        <v>4</v>
      </c>
    </row>
    <row r="2422" spans="1:23" x14ac:dyDescent="0.3">
      <c r="A2422">
        <v>3797035047</v>
      </c>
      <c r="B2422" t="s">
        <v>5883</v>
      </c>
      <c r="C2422" t="s">
        <v>25</v>
      </c>
      <c r="D2422">
        <v>4</v>
      </c>
      <c r="F2422">
        <v>30</v>
      </c>
      <c r="G2422">
        <v>44</v>
      </c>
      <c r="J2422">
        <v>-0.03</v>
      </c>
      <c r="K2422">
        <v>2</v>
      </c>
      <c r="L2422">
        <v>58</v>
      </c>
      <c r="M2422">
        <v>30.52</v>
      </c>
      <c r="O2422">
        <v>30.34</v>
      </c>
      <c r="P2422">
        <v>24.85</v>
      </c>
      <c r="Q2422">
        <v>38</v>
      </c>
      <c r="R2422">
        <v>240</v>
      </c>
      <c r="T2422">
        <v>3</v>
      </c>
      <c r="U2422" t="s">
        <v>5884</v>
      </c>
      <c r="V2422" t="s">
        <v>25</v>
      </c>
      <c r="W2422">
        <v>4</v>
      </c>
    </row>
    <row r="2423" spans="1:23" x14ac:dyDescent="0.3">
      <c r="A2423">
        <v>3797035047</v>
      </c>
      <c r="B2423" t="s">
        <v>5885</v>
      </c>
      <c r="C2423" t="s">
        <v>25</v>
      </c>
      <c r="D2423">
        <v>4</v>
      </c>
      <c r="F2423">
        <v>30</v>
      </c>
      <c r="G2423">
        <v>47</v>
      </c>
      <c r="J2423">
        <v>-0.02</v>
      </c>
      <c r="K2423">
        <v>1</v>
      </c>
      <c r="L2423">
        <v>52</v>
      </c>
      <c r="M2423">
        <v>30.52</v>
      </c>
      <c r="O2423">
        <v>30.34</v>
      </c>
      <c r="P2423">
        <v>16.16</v>
      </c>
      <c r="Q2423">
        <v>40</v>
      </c>
      <c r="R2423">
        <v>240</v>
      </c>
      <c r="T2423">
        <v>5</v>
      </c>
      <c r="U2423" t="s">
        <v>5886</v>
      </c>
      <c r="V2423" t="s">
        <v>25</v>
      </c>
      <c r="W2423">
        <v>4</v>
      </c>
    </row>
    <row r="2424" spans="1:23" x14ac:dyDescent="0.3">
      <c r="A2424">
        <v>3797035047</v>
      </c>
      <c r="B2424" t="s">
        <v>5887</v>
      </c>
      <c r="C2424" t="s">
        <v>25</v>
      </c>
      <c r="D2424">
        <v>4</v>
      </c>
      <c r="F2424">
        <v>33</v>
      </c>
      <c r="G2424">
        <v>49</v>
      </c>
      <c r="J2424">
        <v>-0.01</v>
      </c>
      <c r="K2424">
        <v>1</v>
      </c>
      <c r="L2424">
        <v>53</v>
      </c>
      <c r="M2424">
        <v>30.52</v>
      </c>
      <c r="N2424">
        <v>164</v>
      </c>
      <c r="O2424">
        <v>30.34</v>
      </c>
      <c r="P2424">
        <v>18.64</v>
      </c>
      <c r="Q2424">
        <v>42</v>
      </c>
      <c r="R2424">
        <v>140</v>
      </c>
      <c r="T2424">
        <v>7</v>
      </c>
      <c r="U2424" t="s">
        <v>3014</v>
      </c>
      <c r="V2424" t="s">
        <v>25</v>
      </c>
      <c r="W2424">
        <v>4</v>
      </c>
    </row>
    <row r="2425" spans="1:23" x14ac:dyDescent="0.3">
      <c r="A2425">
        <v>3797035047</v>
      </c>
      <c r="B2425" t="s">
        <v>5888</v>
      </c>
      <c r="C2425" t="s">
        <v>25</v>
      </c>
      <c r="D2425">
        <v>4</v>
      </c>
      <c r="F2425">
        <v>35</v>
      </c>
      <c r="G2425">
        <v>50</v>
      </c>
      <c r="J2425">
        <v>0</v>
      </c>
      <c r="K2425">
        <v>4</v>
      </c>
      <c r="L2425">
        <v>56</v>
      </c>
      <c r="M2425">
        <v>30.52</v>
      </c>
      <c r="O2425">
        <v>30.34</v>
      </c>
      <c r="P2425">
        <v>16.16</v>
      </c>
      <c r="Q2425">
        <v>43</v>
      </c>
      <c r="R2425">
        <v>120</v>
      </c>
      <c r="T2425">
        <v>9</v>
      </c>
      <c r="U2425" t="s">
        <v>5889</v>
      </c>
      <c r="V2425" t="s">
        <v>25</v>
      </c>
      <c r="W2425">
        <v>4</v>
      </c>
    </row>
    <row r="2426" spans="1:23" x14ac:dyDescent="0.3">
      <c r="A2426">
        <v>3797035047</v>
      </c>
      <c r="B2426" t="s">
        <v>5890</v>
      </c>
      <c r="C2426" t="s">
        <v>25</v>
      </c>
      <c r="D2426">
        <v>4</v>
      </c>
      <c r="F2426">
        <v>22</v>
      </c>
      <c r="G2426">
        <v>48</v>
      </c>
      <c r="J2426">
        <v>0.01</v>
      </c>
      <c r="K2426">
        <v>8</v>
      </c>
      <c r="L2426">
        <v>36</v>
      </c>
      <c r="M2426">
        <v>30.51</v>
      </c>
      <c r="O2426">
        <v>30.33</v>
      </c>
      <c r="P2426">
        <v>24.85</v>
      </c>
      <c r="Q2426">
        <v>38</v>
      </c>
      <c r="R2426">
        <v>120</v>
      </c>
      <c r="T2426">
        <v>10</v>
      </c>
      <c r="U2426" t="s">
        <v>5891</v>
      </c>
      <c r="V2426" t="s">
        <v>25</v>
      </c>
      <c r="W2426">
        <v>4</v>
      </c>
    </row>
    <row r="2427" spans="1:23" x14ac:dyDescent="0.3">
      <c r="A2427">
        <v>3797035047</v>
      </c>
      <c r="B2427" t="s">
        <v>5892</v>
      </c>
      <c r="C2427" t="s">
        <v>25</v>
      </c>
      <c r="D2427">
        <v>4</v>
      </c>
      <c r="F2427">
        <v>24</v>
      </c>
      <c r="G2427">
        <v>49</v>
      </c>
      <c r="J2427">
        <v>0.02</v>
      </c>
      <c r="K2427">
        <v>8</v>
      </c>
      <c r="L2427">
        <v>38</v>
      </c>
      <c r="M2427">
        <v>30.5</v>
      </c>
      <c r="O2427">
        <v>30.32</v>
      </c>
      <c r="P2427">
        <v>21.75</v>
      </c>
      <c r="Q2427">
        <v>39</v>
      </c>
      <c r="R2427">
        <v>120</v>
      </c>
      <c r="T2427">
        <v>14</v>
      </c>
      <c r="U2427" t="s">
        <v>5893</v>
      </c>
      <c r="V2427" t="s">
        <v>25</v>
      </c>
      <c r="W2427">
        <v>4</v>
      </c>
    </row>
    <row r="2428" spans="1:23" x14ac:dyDescent="0.3">
      <c r="A2428">
        <v>3797035047</v>
      </c>
      <c r="B2428" t="s">
        <v>5894</v>
      </c>
      <c r="C2428" t="s">
        <v>25</v>
      </c>
      <c r="D2428">
        <v>4</v>
      </c>
      <c r="F2428">
        <v>27</v>
      </c>
      <c r="G2428">
        <v>49</v>
      </c>
      <c r="J2428">
        <v>0.02</v>
      </c>
      <c r="K2428">
        <v>7</v>
      </c>
      <c r="L2428">
        <v>42</v>
      </c>
      <c r="M2428">
        <v>30.49</v>
      </c>
      <c r="O2428">
        <v>30.31</v>
      </c>
      <c r="P2428">
        <v>17.399999999999999</v>
      </c>
      <c r="Q2428">
        <v>40</v>
      </c>
      <c r="R2428">
        <v>180</v>
      </c>
      <c r="T2428">
        <v>10</v>
      </c>
      <c r="U2428" t="s">
        <v>5895</v>
      </c>
      <c r="V2428" t="s">
        <v>25</v>
      </c>
      <c r="W2428">
        <v>4</v>
      </c>
    </row>
    <row r="2429" spans="1:23" x14ac:dyDescent="0.3">
      <c r="A2429">
        <v>3797035047</v>
      </c>
      <c r="B2429" t="s">
        <v>5896</v>
      </c>
      <c r="C2429" t="s">
        <v>25</v>
      </c>
      <c r="D2429">
        <v>4</v>
      </c>
      <c r="F2429">
        <v>26</v>
      </c>
      <c r="G2429">
        <v>49</v>
      </c>
      <c r="J2429">
        <v>0.03</v>
      </c>
      <c r="K2429">
        <v>8</v>
      </c>
      <c r="L2429">
        <v>41</v>
      </c>
      <c r="M2429">
        <v>30.48</v>
      </c>
      <c r="O2429">
        <v>30.3</v>
      </c>
      <c r="P2429">
        <v>24.85</v>
      </c>
      <c r="Q2429">
        <v>40</v>
      </c>
      <c r="R2429">
        <v>170</v>
      </c>
      <c r="T2429">
        <v>13</v>
      </c>
      <c r="U2429" t="s">
        <v>5897</v>
      </c>
      <c r="V2429" t="s">
        <v>25</v>
      </c>
      <c r="W2429">
        <v>4</v>
      </c>
    </row>
    <row r="2430" spans="1:23" x14ac:dyDescent="0.3">
      <c r="A2430">
        <v>3797035047</v>
      </c>
      <c r="B2430" t="s">
        <v>5898</v>
      </c>
      <c r="C2430" t="s">
        <v>25</v>
      </c>
      <c r="D2430">
        <v>4</v>
      </c>
      <c r="F2430">
        <v>29</v>
      </c>
      <c r="G2430">
        <v>49</v>
      </c>
      <c r="J2430">
        <v>0.03</v>
      </c>
      <c r="K2430">
        <v>7</v>
      </c>
      <c r="L2430">
        <v>46</v>
      </c>
      <c r="M2430">
        <v>30.47</v>
      </c>
      <c r="O2430">
        <v>30.29</v>
      </c>
      <c r="P2430">
        <v>16.78</v>
      </c>
      <c r="Q2430">
        <v>41</v>
      </c>
      <c r="R2430">
        <v>190</v>
      </c>
      <c r="T2430">
        <v>13</v>
      </c>
      <c r="U2430" t="s">
        <v>5899</v>
      </c>
      <c r="V2430" t="s">
        <v>25</v>
      </c>
      <c r="W2430">
        <v>4</v>
      </c>
    </row>
    <row r="2431" spans="1:23" x14ac:dyDescent="0.3">
      <c r="A2431">
        <v>3797035047</v>
      </c>
      <c r="B2431" t="s">
        <v>5900</v>
      </c>
      <c r="C2431" t="s">
        <v>25</v>
      </c>
      <c r="D2431">
        <v>4</v>
      </c>
      <c r="F2431">
        <v>28</v>
      </c>
      <c r="G2431">
        <v>47</v>
      </c>
      <c r="J2431">
        <v>0.03</v>
      </c>
      <c r="K2431">
        <v>6</v>
      </c>
      <c r="L2431">
        <v>47</v>
      </c>
      <c r="M2431">
        <v>30.47</v>
      </c>
      <c r="O2431">
        <v>30.29</v>
      </c>
      <c r="P2431">
        <v>31.07</v>
      </c>
      <c r="Q2431">
        <v>39</v>
      </c>
      <c r="R2431">
        <v>210</v>
      </c>
      <c r="T2431">
        <v>13</v>
      </c>
      <c r="U2431" t="s">
        <v>5901</v>
      </c>
      <c r="V2431" t="s">
        <v>25</v>
      </c>
      <c r="W2431">
        <v>4</v>
      </c>
    </row>
    <row r="2432" spans="1:23" x14ac:dyDescent="0.3">
      <c r="A2432">
        <v>3797035047</v>
      </c>
      <c r="B2432" t="s">
        <v>5902</v>
      </c>
      <c r="C2432" t="s">
        <v>25</v>
      </c>
      <c r="D2432">
        <v>4</v>
      </c>
      <c r="F2432">
        <v>28</v>
      </c>
      <c r="G2432">
        <v>46</v>
      </c>
      <c r="J2432">
        <v>0.01</v>
      </c>
      <c r="K2432">
        <v>6</v>
      </c>
      <c r="L2432">
        <v>50</v>
      </c>
      <c r="M2432">
        <v>30.47</v>
      </c>
      <c r="O2432">
        <v>30.29</v>
      </c>
      <c r="P2432">
        <v>21.75</v>
      </c>
      <c r="Q2432">
        <v>39</v>
      </c>
      <c r="R2432">
        <v>210</v>
      </c>
      <c r="T2432">
        <v>9</v>
      </c>
      <c r="U2432" t="s">
        <v>5903</v>
      </c>
      <c r="V2432" t="s">
        <v>25</v>
      </c>
      <c r="W2432">
        <v>4</v>
      </c>
    </row>
    <row r="2433" spans="1:23" x14ac:dyDescent="0.3">
      <c r="A2433">
        <v>3797035047</v>
      </c>
      <c r="B2433" t="s">
        <v>5904</v>
      </c>
      <c r="C2433" t="s">
        <v>25</v>
      </c>
      <c r="D2433">
        <v>4</v>
      </c>
      <c r="F2433">
        <v>28</v>
      </c>
      <c r="G2433">
        <v>44</v>
      </c>
      <c r="J2433">
        <v>-0.01</v>
      </c>
      <c r="K2433">
        <v>3</v>
      </c>
      <c r="L2433">
        <v>55</v>
      </c>
      <c r="M2433">
        <v>30.48</v>
      </c>
      <c r="O2433">
        <v>30.3</v>
      </c>
      <c r="P2433">
        <v>27.96</v>
      </c>
      <c r="Q2433">
        <v>38</v>
      </c>
      <c r="R2433">
        <v>210</v>
      </c>
      <c r="T2433">
        <v>5</v>
      </c>
      <c r="U2433" t="s">
        <v>5905</v>
      </c>
      <c r="V2433" t="s">
        <v>25</v>
      </c>
      <c r="W2433">
        <v>4</v>
      </c>
    </row>
    <row r="2434" spans="1:23" x14ac:dyDescent="0.3">
      <c r="A2434">
        <v>3797035047</v>
      </c>
      <c r="B2434" t="s">
        <v>5906</v>
      </c>
      <c r="C2434" t="s">
        <v>25</v>
      </c>
      <c r="D2434">
        <v>4</v>
      </c>
      <c r="F2434">
        <v>30</v>
      </c>
      <c r="G2434">
        <v>41</v>
      </c>
      <c r="J2434">
        <v>-0.02</v>
      </c>
      <c r="K2434">
        <v>3</v>
      </c>
      <c r="L2434">
        <v>66</v>
      </c>
      <c r="M2434">
        <v>30.49</v>
      </c>
      <c r="O2434">
        <v>30.31</v>
      </c>
      <c r="P2434">
        <v>21.75</v>
      </c>
      <c r="Q2434">
        <v>37</v>
      </c>
      <c r="R2434">
        <v>220</v>
      </c>
      <c r="T2434">
        <v>7</v>
      </c>
      <c r="U2434" t="s">
        <v>5907</v>
      </c>
      <c r="V2434" t="s">
        <v>25</v>
      </c>
      <c r="W2434">
        <v>4</v>
      </c>
    </row>
    <row r="2435" spans="1:23" x14ac:dyDescent="0.3">
      <c r="A2435">
        <v>3797035047</v>
      </c>
      <c r="B2435" t="s">
        <v>5908</v>
      </c>
      <c r="C2435" t="s">
        <v>25</v>
      </c>
      <c r="D2435">
        <v>4</v>
      </c>
      <c r="F2435">
        <v>31</v>
      </c>
      <c r="G2435">
        <v>40</v>
      </c>
      <c r="J2435">
        <v>-0.02</v>
      </c>
      <c r="K2435">
        <v>1</v>
      </c>
      <c r="L2435">
        <v>70</v>
      </c>
      <c r="M2435">
        <v>30.5</v>
      </c>
      <c r="O2435">
        <v>30.31</v>
      </c>
      <c r="P2435">
        <v>14.91</v>
      </c>
      <c r="Q2435">
        <v>36</v>
      </c>
      <c r="R2435">
        <v>220</v>
      </c>
      <c r="T2435">
        <v>8</v>
      </c>
      <c r="U2435" t="s">
        <v>5909</v>
      </c>
      <c r="V2435" t="s">
        <v>25</v>
      </c>
      <c r="W2435">
        <v>4</v>
      </c>
    </row>
    <row r="2436" spans="1:23" x14ac:dyDescent="0.3">
      <c r="A2436">
        <v>3797035047</v>
      </c>
      <c r="B2436" t="s">
        <v>5910</v>
      </c>
      <c r="C2436" t="s">
        <v>25</v>
      </c>
      <c r="D2436">
        <v>4</v>
      </c>
      <c r="F2436">
        <v>30</v>
      </c>
      <c r="G2436">
        <v>39</v>
      </c>
      <c r="J2436">
        <v>-0.01</v>
      </c>
      <c r="K2436">
        <v>1</v>
      </c>
      <c r="L2436">
        <v>70</v>
      </c>
      <c r="M2436">
        <v>30.49</v>
      </c>
      <c r="O2436">
        <v>30.31</v>
      </c>
      <c r="P2436">
        <v>18.02</v>
      </c>
      <c r="Q2436">
        <v>35</v>
      </c>
      <c r="R2436">
        <v>250</v>
      </c>
      <c r="T2436">
        <v>6</v>
      </c>
      <c r="U2436" t="s">
        <v>5911</v>
      </c>
      <c r="V2436" t="s">
        <v>25</v>
      </c>
      <c r="W2436">
        <v>4</v>
      </c>
    </row>
    <row r="2437" spans="1:23" x14ac:dyDescent="0.3">
      <c r="A2437">
        <v>3797035047</v>
      </c>
      <c r="B2437" t="s">
        <v>5912</v>
      </c>
      <c r="C2437" t="s">
        <v>25</v>
      </c>
      <c r="D2437">
        <v>4</v>
      </c>
      <c r="F2437">
        <v>31</v>
      </c>
      <c r="G2437">
        <v>40</v>
      </c>
      <c r="J2437">
        <v>0.01</v>
      </c>
      <c r="K2437">
        <v>8</v>
      </c>
      <c r="L2437">
        <v>68</v>
      </c>
      <c r="M2437">
        <v>30.48</v>
      </c>
      <c r="O2437">
        <v>30.3</v>
      </c>
      <c r="P2437">
        <v>18.64</v>
      </c>
      <c r="Q2437">
        <v>36</v>
      </c>
      <c r="R2437">
        <v>270</v>
      </c>
      <c r="T2437">
        <v>2</v>
      </c>
      <c r="U2437" t="s">
        <v>5913</v>
      </c>
      <c r="V2437" t="s">
        <v>25</v>
      </c>
      <c r="W2437">
        <v>4</v>
      </c>
    </row>
    <row r="2438" spans="1:23" x14ac:dyDescent="0.3">
      <c r="A2438">
        <v>3797035047</v>
      </c>
      <c r="B2438" t="s">
        <v>5914</v>
      </c>
      <c r="C2438" t="s">
        <v>83</v>
      </c>
      <c r="D2438" t="s">
        <v>84</v>
      </c>
      <c r="E2438" t="s">
        <v>85</v>
      </c>
      <c r="V2438" t="s">
        <v>83</v>
      </c>
      <c r="W2438" t="s">
        <v>84</v>
      </c>
    </row>
    <row r="2439" spans="1:23" x14ac:dyDescent="0.3">
      <c r="A2439">
        <v>3797035047</v>
      </c>
      <c r="B2439" t="s">
        <v>5915</v>
      </c>
      <c r="C2439" t="s">
        <v>25</v>
      </c>
      <c r="D2439">
        <v>4</v>
      </c>
      <c r="F2439">
        <v>30</v>
      </c>
      <c r="G2439">
        <v>37</v>
      </c>
      <c r="J2439">
        <v>0.01</v>
      </c>
      <c r="K2439">
        <v>7</v>
      </c>
      <c r="L2439">
        <v>77</v>
      </c>
      <c r="M2439">
        <v>30.49</v>
      </c>
      <c r="O2439">
        <v>30.3</v>
      </c>
      <c r="P2439">
        <v>17.399999999999999</v>
      </c>
      <c r="Q2439">
        <v>34</v>
      </c>
      <c r="R2439">
        <v>300</v>
      </c>
      <c r="T2439">
        <v>2</v>
      </c>
      <c r="U2439" t="s">
        <v>5916</v>
      </c>
      <c r="V2439" t="s">
        <v>25</v>
      </c>
      <c r="W2439">
        <v>4</v>
      </c>
    </row>
    <row r="2440" spans="1:23" x14ac:dyDescent="0.3">
      <c r="A2440">
        <v>3797035047</v>
      </c>
      <c r="B2440" t="s">
        <v>5917</v>
      </c>
      <c r="C2440" t="s">
        <v>25</v>
      </c>
      <c r="D2440">
        <v>4</v>
      </c>
      <c r="F2440">
        <v>30</v>
      </c>
      <c r="G2440">
        <v>35</v>
      </c>
      <c r="J2440">
        <v>0.02</v>
      </c>
      <c r="K2440">
        <v>7</v>
      </c>
      <c r="L2440">
        <v>81</v>
      </c>
      <c r="M2440">
        <v>30.47</v>
      </c>
      <c r="O2440">
        <v>30.29</v>
      </c>
      <c r="P2440">
        <v>13.05</v>
      </c>
      <c r="Q2440">
        <v>33</v>
      </c>
      <c r="R2440">
        <v>220</v>
      </c>
      <c r="T2440">
        <v>7</v>
      </c>
      <c r="U2440" t="s">
        <v>5918</v>
      </c>
      <c r="V2440" t="s">
        <v>25</v>
      </c>
      <c r="W2440">
        <v>4</v>
      </c>
    </row>
    <row r="2441" spans="1:23" x14ac:dyDescent="0.3">
      <c r="A2441">
        <v>3797035047</v>
      </c>
      <c r="B2441" t="s">
        <v>5919</v>
      </c>
      <c r="C2441" t="s">
        <v>25</v>
      </c>
      <c r="D2441">
        <v>4</v>
      </c>
      <c r="F2441">
        <v>31</v>
      </c>
      <c r="G2441">
        <v>35</v>
      </c>
      <c r="J2441">
        <v>0.01</v>
      </c>
      <c r="K2441">
        <v>6</v>
      </c>
      <c r="L2441">
        <v>84</v>
      </c>
      <c r="M2441">
        <v>30.48</v>
      </c>
      <c r="O2441">
        <v>30.29</v>
      </c>
      <c r="P2441">
        <v>11.81</v>
      </c>
      <c r="Q2441">
        <v>33</v>
      </c>
      <c r="R2441">
        <v>300</v>
      </c>
      <c r="T2441">
        <v>5</v>
      </c>
      <c r="U2441" t="s">
        <v>5920</v>
      </c>
      <c r="V2441" t="s">
        <v>25</v>
      </c>
      <c r="W2441">
        <v>4</v>
      </c>
    </row>
    <row r="2442" spans="1:23" x14ac:dyDescent="0.3">
      <c r="A2442">
        <v>3797035047</v>
      </c>
      <c r="B2442" t="s">
        <v>5921</v>
      </c>
      <c r="C2442" t="s">
        <v>25</v>
      </c>
      <c r="D2442">
        <v>4</v>
      </c>
      <c r="F2442">
        <v>34</v>
      </c>
      <c r="G2442">
        <v>38</v>
      </c>
      <c r="J2442">
        <v>0.01</v>
      </c>
      <c r="K2442">
        <v>6</v>
      </c>
      <c r="L2442">
        <v>87</v>
      </c>
      <c r="M2442">
        <v>30.47</v>
      </c>
      <c r="O2442">
        <v>30.29</v>
      </c>
      <c r="P2442">
        <v>6.84</v>
      </c>
      <c r="Q2442">
        <v>36</v>
      </c>
      <c r="R2442">
        <v>320</v>
      </c>
      <c r="T2442">
        <v>5</v>
      </c>
      <c r="U2442" t="s">
        <v>5922</v>
      </c>
      <c r="V2442" t="s">
        <v>25</v>
      </c>
      <c r="W2442">
        <v>4</v>
      </c>
    </row>
    <row r="2443" spans="1:23" x14ac:dyDescent="0.3">
      <c r="A2443">
        <v>3797035047</v>
      </c>
      <c r="B2443" t="s">
        <v>5923</v>
      </c>
      <c r="C2443" t="s">
        <v>25</v>
      </c>
      <c r="D2443">
        <v>4</v>
      </c>
      <c r="F2443">
        <v>34</v>
      </c>
      <c r="G2443">
        <v>37</v>
      </c>
      <c r="J2443">
        <v>0</v>
      </c>
      <c r="K2443">
        <v>4</v>
      </c>
      <c r="L2443">
        <v>89</v>
      </c>
      <c r="M2443">
        <v>30.47</v>
      </c>
      <c r="O2443">
        <v>30.29</v>
      </c>
      <c r="P2443">
        <v>6.21</v>
      </c>
      <c r="Q2443">
        <v>36</v>
      </c>
      <c r="R2443">
        <v>330</v>
      </c>
      <c r="T2443">
        <v>6</v>
      </c>
      <c r="U2443" t="s">
        <v>5924</v>
      </c>
      <c r="V2443" t="s">
        <v>25</v>
      </c>
      <c r="W2443">
        <v>4</v>
      </c>
    </row>
    <row r="2444" spans="1:23" x14ac:dyDescent="0.3">
      <c r="A2444">
        <v>3797035047</v>
      </c>
      <c r="B2444" t="s">
        <v>5925</v>
      </c>
      <c r="C2444" t="s">
        <v>25</v>
      </c>
      <c r="D2444">
        <v>4</v>
      </c>
      <c r="F2444">
        <v>37</v>
      </c>
      <c r="G2444">
        <v>40</v>
      </c>
      <c r="J2444">
        <v>0</v>
      </c>
      <c r="K2444">
        <v>3</v>
      </c>
      <c r="L2444">
        <v>89</v>
      </c>
      <c r="M2444">
        <v>30.48</v>
      </c>
      <c r="O2444">
        <v>30.3</v>
      </c>
      <c r="P2444">
        <v>5.59</v>
      </c>
      <c r="Q2444">
        <v>39</v>
      </c>
      <c r="R2444">
        <v>360</v>
      </c>
      <c r="T2444">
        <v>7</v>
      </c>
      <c r="U2444" t="s">
        <v>5926</v>
      </c>
      <c r="V2444" t="s">
        <v>25</v>
      </c>
      <c r="W2444">
        <v>4</v>
      </c>
    </row>
    <row r="2445" spans="1:23" x14ac:dyDescent="0.3">
      <c r="A2445">
        <v>3797035047</v>
      </c>
      <c r="B2445" t="s">
        <v>5927</v>
      </c>
      <c r="C2445" t="s">
        <v>25</v>
      </c>
      <c r="D2445">
        <v>4</v>
      </c>
      <c r="F2445">
        <v>37</v>
      </c>
      <c r="G2445">
        <v>40</v>
      </c>
      <c r="I2445" t="s">
        <v>41</v>
      </c>
      <c r="J2445">
        <v>-0.02</v>
      </c>
      <c r="K2445">
        <v>3</v>
      </c>
      <c r="L2445">
        <v>89</v>
      </c>
      <c r="M2445">
        <v>30.49</v>
      </c>
      <c r="O2445">
        <v>30.31</v>
      </c>
      <c r="P2445">
        <v>4.97</v>
      </c>
      <c r="Q2445">
        <v>39</v>
      </c>
      <c r="R2445">
        <v>20</v>
      </c>
      <c r="T2445">
        <v>7</v>
      </c>
      <c r="U2445" t="s">
        <v>5928</v>
      </c>
      <c r="V2445" t="s">
        <v>25</v>
      </c>
      <c r="W2445">
        <v>4</v>
      </c>
    </row>
    <row r="2446" spans="1:23" x14ac:dyDescent="0.3">
      <c r="A2446">
        <v>3797035047</v>
      </c>
      <c r="B2446" t="s">
        <v>5929</v>
      </c>
      <c r="C2446" t="s">
        <v>25</v>
      </c>
      <c r="D2446">
        <v>4</v>
      </c>
      <c r="F2446">
        <v>37</v>
      </c>
      <c r="G2446">
        <v>42</v>
      </c>
      <c r="J2446">
        <v>-0.03</v>
      </c>
      <c r="K2446">
        <v>3</v>
      </c>
      <c r="L2446">
        <v>84</v>
      </c>
      <c r="M2446">
        <v>30.5</v>
      </c>
      <c r="O2446">
        <v>30.32</v>
      </c>
      <c r="P2446">
        <v>11.81</v>
      </c>
      <c r="Q2446">
        <v>40</v>
      </c>
      <c r="R2446">
        <v>30</v>
      </c>
      <c r="T2446">
        <v>7</v>
      </c>
      <c r="U2446" t="s">
        <v>5930</v>
      </c>
      <c r="V2446" t="s">
        <v>25</v>
      </c>
      <c r="W2446">
        <v>4</v>
      </c>
    </row>
    <row r="2447" spans="1:23" x14ac:dyDescent="0.3">
      <c r="A2447">
        <v>3797035047</v>
      </c>
      <c r="B2447" t="s">
        <v>5931</v>
      </c>
      <c r="C2447" t="s">
        <v>25</v>
      </c>
      <c r="D2447">
        <v>4</v>
      </c>
      <c r="F2447">
        <v>36</v>
      </c>
      <c r="G2447">
        <v>44</v>
      </c>
      <c r="J2447">
        <v>-0.03</v>
      </c>
      <c r="K2447">
        <v>1</v>
      </c>
      <c r="L2447">
        <v>73</v>
      </c>
      <c r="M2447">
        <v>30.5</v>
      </c>
      <c r="O2447">
        <v>30.32</v>
      </c>
      <c r="P2447">
        <v>18.64</v>
      </c>
      <c r="Q2447">
        <v>41</v>
      </c>
      <c r="R2447">
        <v>40</v>
      </c>
      <c r="T2447">
        <v>10</v>
      </c>
      <c r="U2447" t="s">
        <v>5932</v>
      </c>
      <c r="V2447" t="s">
        <v>25</v>
      </c>
      <c r="W2447">
        <v>4</v>
      </c>
    </row>
    <row r="2448" spans="1:23" x14ac:dyDescent="0.3">
      <c r="A2448">
        <v>3797035047</v>
      </c>
      <c r="B2448" t="s">
        <v>5933</v>
      </c>
      <c r="C2448" t="s">
        <v>25</v>
      </c>
      <c r="D2448">
        <v>4</v>
      </c>
      <c r="F2448">
        <v>33</v>
      </c>
      <c r="G2448">
        <v>45</v>
      </c>
      <c r="J2448">
        <v>-0.01</v>
      </c>
      <c r="K2448">
        <v>1</v>
      </c>
      <c r="L2448">
        <v>61</v>
      </c>
      <c r="M2448">
        <v>30.51</v>
      </c>
      <c r="O2448">
        <v>30.33</v>
      </c>
      <c r="P2448">
        <v>31.07</v>
      </c>
      <c r="Q2448">
        <v>40</v>
      </c>
      <c r="R2448">
        <v>50</v>
      </c>
      <c r="T2448">
        <v>9</v>
      </c>
      <c r="U2448" t="s">
        <v>5934</v>
      </c>
      <c r="V2448" t="s">
        <v>25</v>
      </c>
      <c r="W2448">
        <v>4</v>
      </c>
    </row>
    <row r="2449" spans="1:23" x14ac:dyDescent="0.3">
      <c r="A2449">
        <v>3797035047</v>
      </c>
      <c r="B2449" t="s">
        <v>5935</v>
      </c>
      <c r="C2449" t="s">
        <v>25</v>
      </c>
      <c r="D2449">
        <v>4</v>
      </c>
      <c r="F2449">
        <v>33</v>
      </c>
      <c r="G2449">
        <v>45</v>
      </c>
      <c r="J2449">
        <v>-0.01</v>
      </c>
      <c r="K2449">
        <v>3</v>
      </c>
      <c r="L2449">
        <v>62</v>
      </c>
      <c r="M2449">
        <v>30.52</v>
      </c>
      <c r="O2449">
        <v>30.34</v>
      </c>
      <c r="P2449">
        <v>24.85</v>
      </c>
      <c r="Q2449">
        <v>40</v>
      </c>
      <c r="R2449">
        <v>40</v>
      </c>
      <c r="T2449">
        <v>10</v>
      </c>
      <c r="U2449" t="s">
        <v>5936</v>
      </c>
      <c r="V2449" t="s">
        <v>25</v>
      </c>
      <c r="W2449">
        <v>4</v>
      </c>
    </row>
    <row r="2450" spans="1:23" x14ac:dyDescent="0.3">
      <c r="A2450">
        <v>3797035047</v>
      </c>
      <c r="B2450" t="s">
        <v>5937</v>
      </c>
      <c r="C2450" t="s">
        <v>25</v>
      </c>
      <c r="D2450">
        <v>4</v>
      </c>
      <c r="F2450">
        <v>33</v>
      </c>
      <c r="G2450">
        <v>46</v>
      </c>
      <c r="J2450">
        <v>-0.01</v>
      </c>
      <c r="K2450">
        <v>1</v>
      </c>
      <c r="L2450">
        <v>61</v>
      </c>
      <c r="M2450">
        <v>30.51</v>
      </c>
      <c r="O2450">
        <v>30.33</v>
      </c>
      <c r="P2450">
        <v>13.67</v>
      </c>
      <c r="Q2450">
        <v>40</v>
      </c>
      <c r="R2450">
        <v>30</v>
      </c>
      <c r="T2450">
        <v>11</v>
      </c>
      <c r="U2450" t="s">
        <v>5938</v>
      </c>
      <c r="V2450" t="s">
        <v>25</v>
      </c>
      <c r="W2450">
        <v>4</v>
      </c>
    </row>
    <row r="2451" spans="1:23" x14ac:dyDescent="0.3">
      <c r="A2451">
        <v>3797035047</v>
      </c>
      <c r="B2451" t="s">
        <v>5939</v>
      </c>
      <c r="C2451" t="s">
        <v>25</v>
      </c>
      <c r="D2451">
        <v>4</v>
      </c>
      <c r="F2451">
        <v>34</v>
      </c>
      <c r="G2451">
        <v>47</v>
      </c>
      <c r="J2451">
        <v>0</v>
      </c>
      <c r="K2451">
        <v>9</v>
      </c>
      <c r="L2451">
        <v>61</v>
      </c>
      <c r="M2451">
        <v>30.51</v>
      </c>
      <c r="O2451">
        <v>30.33</v>
      </c>
      <c r="P2451">
        <v>16.78</v>
      </c>
      <c r="Q2451">
        <v>41</v>
      </c>
      <c r="R2451">
        <v>30</v>
      </c>
      <c r="T2451">
        <v>11</v>
      </c>
      <c r="U2451" t="s">
        <v>5940</v>
      </c>
      <c r="V2451" t="s">
        <v>25</v>
      </c>
      <c r="W2451">
        <v>4</v>
      </c>
    </row>
    <row r="2452" spans="1:23" x14ac:dyDescent="0.3">
      <c r="A2452">
        <v>3797035047</v>
      </c>
      <c r="B2452" t="s">
        <v>5941</v>
      </c>
      <c r="C2452" t="s">
        <v>25</v>
      </c>
      <c r="D2452">
        <v>4</v>
      </c>
      <c r="F2452">
        <v>32</v>
      </c>
      <c r="G2452">
        <v>45</v>
      </c>
      <c r="J2452">
        <v>0</v>
      </c>
      <c r="K2452">
        <v>6</v>
      </c>
      <c r="L2452">
        <v>61</v>
      </c>
      <c r="M2452">
        <v>30.51</v>
      </c>
      <c r="O2452">
        <v>30.33</v>
      </c>
      <c r="P2452">
        <v>31.07</v>
      </c>
      <c r="Q2452">
        <v>40</v>
      </c>
      <c r="R2452">
        <v>40</v>
      </c>
      <c r="T2452">
        <v>10</v>
      </c>
      <c r="U2452" t="s">
        <v>5942</v>
      </c>
      <c r="V2452" t="s">
        <v>25</v>
      </c>
      <c r="W2452">
        <v>4</v>
      </c>
    </row>
    <row r="2453" spans="1:23" x14ac:dyDescent="0.3">
      <c r="A2453">
        <v>3797035047</v>
      </c>
      <c r="B2453" t="s">
        <v>5943</v>
      </c>
      <c r="C2453" t="s">
        <v>25</v>
      </c>
      <c r="D2453">
        <v>4</v>
      </c>
      <c r="F2453">
        <v>31</v>
      </c>
      <c r="G2453">
        <v>45</v>
      </c>
      <c r="J2453">
        <v>0.01</v>
      </c>
      <c r="K2453">
        <v>8</v>
      </c>
      <c r="L2453">
        <v>57</v>
      </c>
      <c r="M2453">
        <v>30.5</v>
      </c>
      <c r="O2453">
        <v>30.32</v>
      </c>
      <c r="P2453">
        <v>18.64</v>
      </c>
      <c r="Q2453">
        <v>39</v>
      </c>
      <c r="R2453">
        <v>40</v>
      </c>
      <c r="T2453">
        <v>14</v>
      </c>
      <c r="U2453" t="s">
        <v>5944</v>
      </c>
      <c r="V2453" t="s">
        <v>25</v>
      </c>
      <c r="W2453">
        <v>4</v>
      </c>
    </row>
    <row r="2454" spans="1:23" x14ac:dyDescent="0.3">
      <c r="A2454">
        <v>3797035047</v>
      </c>
      <c r="B2454" t="s">
        <v>5945</v>
      </c>
      <c r="C2454" t="s">
        <v>25</v>
      </c>
      <c r="D2454">
        <v>4</v>
      </c>
      <c r="F2454">
        <v>32</v>
      </c>
      <c r="G2454">
        <v>45</v>
      </c>
      <c r="J2454">
        <v>0.02</v>
      </c>
      <c r="K2454">
        <v>8</v>
      </c>
      <c r="L2454">
        <v>59</v>
      </c>
      <c r="M2454">
        <v>30.49</v>
      </c>
      <c r="O2454">
        <v>30.31</v>
      </c>
      <c r="P2454">
        <v>14.91</v>
      </c>
      <c r="Q2454">
        <v>40</v>
      </c>
      <c r="R2454">
        <v>40</v>
      </c>
      <c r="T2454">
        <v>11</v>
      </c>
      <c r="U2454" t="s">
        <v>5946</v>
      </c>
      <c r="V2454" t="s">
        <v>25</v>
      </c>
      <c r="W2454">
        <v>4</v>
      </c>
    </row>
    <row r="2455" spans="1:23" x14ac:dyDescent="0.3">
      <c r="A2455">
        <v>3797035047</v>
      </c>
      <c r="B2455" t="s">
        <v>5947</v>
      </c>
      <c r="C2455" t="s">
        <v>25</v>
      </c>
      <c r="D2455">
        <v>4</v>
      </c>
      <c r="F2455">
        <v>32</v>
      </c>
      <c r="G2455">
        <v>45</v>
      </c>
      <c r="J2455">
        <v>0.03</v>
      </c>
      <c r="K2455">
        <v>6</v>
      </c>
      <c r="L2455">
        <v>61</v>
      </c>
      <c r="M2455">
        <v>30.49</v>
      </c>
      <c r="O2455">
        <v>30.31</v>
      </c>
      <c r="P2455">
        <v>16.78</v>
      </c>
      <c r="Q2455">
        <v>40</v>
      </c>
      <c r="R2455">
        <v>30</v>
      </c>
      <c r="T2455">
        <v>14</v>
      </c>
      <c r="U2455" t="s">
        <v>5948</v>
      </c>
      <c r="V2455" t="s">
        <v>25</v>
      </c>
      <c r="W2455">
        <v>4</v>
      </c>
    </row>
    <row r="2456" spans="1:23" x14ac:dyDescent="0.3">
      <c r="A2456">
        <v>3797035047</v>
      </c>
      <c r="B2456" t="s">
        <v>5949</v>
      </c>
      <c r="C2456" t="s">
        <v>25</v>
      </c>
      <c r="D2456">
        <v>4</v>
      </c>
      <c r="F2456">
        <v>32</v>
      </c>
      <c r="G2456">
        <v>44</v>
      </c>
      <c r="J2456">
        <v>0.02</v>
      </c>
      <c r="K2456">
        <v>6</v>
      </c>
      <c r="L2456">
        <v>64</v>
      </c>
      <c r="M2456">
        <v>30.48</v>
      </c>
      <c r="O2456">
        <v>30.3</v>
      </c>
      <c r="P2456">
        <v>31.07</v>
      </c>
      <c r="Q2456">
        <v>39</v>
      </c>
      <c r="R2456">
        <v>30</v>
      </c>
      <c r="T2456">
        <v>11</v>
      </c>
      <c r="U2456" t="s">
        <v>5950</v>
      </c>
      <c r="V2456" t="s">
        <v>25</v>
      </c>
      <c r="W2456">
        <v>4</v>
      </c>
    </row>
    <row r="2457" spans="1:23" x14ac:dyDescent="0.3">
      <c r="A2457">
        <v>3797035047</v>
      </c>
      <c r="B2457" t="s">
        <v>5951</v>
      </c>
      <c r="C2457" t="s">
        <v>25</v>
      </c>
      <c r="D2457">
        <v>4</v>
      </c>
      <c r="F2457">
        <v>33</v>
      </c>
      <c r="G2457">
        <v>42</v>
      </c>
      <c r="J2457">
        <v>0.01</v>
      </c>
      <c r="K2457">
        <v>6</v>
      </c>
      <c r="L2457">
        <v>69</v>
      </c>
      <c r="M2457">
        <v>30.48</v>
      </c>
      <c r="O2457">
        <v>30.3</v>
      </c>
      <c r="P2457">
        <v>24.85</v>
      </c>
      <c r="Q2457">
        <v>38</v>
      </c>
      <c r="R2457">
        <v>30</v>
      </c>
      <c r="T2457">
        <v>10</v>
      </c>
      <c r="U2457" t="s">
        <v>5952</v>
      </c>
      <c r="V2457" t="s">
        <v>25</v>
      </c>
      <c r="W2457">
        <v>4</v>
      </c>
    </row>
    <row r="2458" spans="1:23" x14ac:dyDescent="0.3">
      <c r="A2458">
        <v>3797035047</v>
      </c>
      <c r="B2458" t="s">
        <v>5953</v>
      </c>
      <c r="C2458" t="s">
        <v>25</v>
      </c>
      <c r="D2458">
        <v>4</v>
      </c>
      <c r="F2458">
        <v>33</v>
      </c>
      <c r="G2458">
        <v>40</v>
      </c>
      <c r="J2458">
        <v>0</v>
      </c>
      <c r="K2458">
        <v>5</v>
      </c>
      <c r="L2458">
        <v>76</v>
      </c>
      <c r="M2458">
        <v>30.49</v>
      </c>
      <c r="O2458">
        <v>30.31</v>
      </c>
      <c r="P2458">
        <v>31.07</v>
      </c>
      <c r="Q2458">
        <v>37</v>
      </c>
      <c r="R2458">
        <v>40</v>
      </c>
      <c r="T2458">
        <v>10</v>
      </c>
      <c r="U2458" t="s">
        <v>5954</v>
      </c>
      <c r="V2458" t="s">
        <v>25</v>
      </c>
      <c r="W2458">
        <v>4</v>
      </c>
    </row>
    <row r="2459" spans="1:23" x14ac:dyDescent="0.3">
      <c r="A2459">
        <v>3797035047</v>
      </c>
      <c r="B2459" t="s">
        <v>5955</v>
      </c>
      <c r="C2459" t="s">
        <v>25</v>
      </c>
      <c r="D2459">
        <v>4</v>
      </c>
      <c r="F2459">
        <v>34</v>
      </c>
      <c r="G2459">
        <v>40</v>
      </c>
      <c r="J2459">
        <v>-0.02</v>
      </c>
      <c r="K2459">
        <v>3</v>
      </c>
      <c r="L2459">
        <v>78</v>
      </c>
      <c r="M2459">
        <v>30.5</v>
      </c>
      <c r="O2459">
        <v>30.32</v>
      </c>
      <c r="P2459">
        <v>24.85</v>
      </c>
      <c r="Q2459">
        <v>38</v>
      </c>
      <c r="R2459">
        <v>40</v>
      </c>
      <c r="T2459">
        <v>9</v>
      </c>
      <c r="U2459" t="s">
        <v>5956</v>
      </c>
      <c r="V2459" t="s">
        <v>25</v>
      </c>
      <c r="W2459">
        <v>4</v>
      </c>
    </row>
    <row r="2460" spans="1:23" x14ac:dyDescent="0.3">
      <c r="A2460">
        <v>3797035047</v>
      </c>
      <c r="B2460" t="s">
        <v>5957</v>
      </c>
      <c r="C2460" t="s">
        <v>25</v>
      </c>
      <c r="D2460">
        <v>4</v>
      </c>
      <c r="F2460">
        <v>33</v>
      </c>
      <c r="G2460">
        <v>40</v>
      </c>
      <c r="J2460">
        <v>-0.02</v>
      </c>
      <c r="K2460">
        <v>1</v>
      </c>
      <c r="L2460">
        <v>76</v>
      </c>
      <c r="M2460">
        <v>30.5</v>
      </c>
      <c r="O2460">
        <v>30.32</v>
      </c>
      <c r="P2460">
        <v>24.85</v>
      </c>
      <c r="Q2460">
        <v>37</v>
      </c>
      <c r="R2460">
        <v>40</v>
      </c>
      <c r="T2460">
        <v>10</v>
      </c>
      <c r="U2460" t="s">
        <v>5958</v>
      </c>
      <c r="V2460" t="s">
        <v>25</v>
      </c>
      <c r="W2460">
        <v>4</v>
      </c>
    </row>
    <row r="2461" spans="1:23" x14ac:dyDescent="0.3">
      <c r="A2461">
        <v>3797035047</v>
      </c>
      <c r="B2461" t="s">
        <v>5959</v>
      </c>
      <c r="C2461" t="s">
        <v>25</v>
      </c>
      <c r="D2461">
        <v>4</v>
      </c>
      <c r="F2461">
        <v>33</v>
      </c>
      <c r="G2461">
        <v>40</v>
      </c>
      <c r="J2461">
        <v>-0.01</v>
      </c>
      <c r="K2461">
        <v>1</v>
      </c>
      <c r="L2461">
        <v>77</v>
      </c>
      <c r="M2461">
        <v>30.5</v>
      </c>
      <c r="O2461">
        <v>30.32</v>
      </c>
      <c r="P2461">
        <v>24.85</v>
      </c>
      <c r="Q2461">
        <v>37</v>
      </c>
      <c r="R2461">
        <v>40</v>
      </c>
      <c r="T2461">
        <v>9</v>
      </c>
      <c r="U2461" t="s">
        <v>5960</v>
      </c>
      <c r="V2461" t="s">
        <v>25</v>
      </c>
      <c r="W2461">
        <v>4</v>
      </c>
    </row>
    <row r="2462" spans="1:23" x14ac:dyDescent="0.3">
      <c r="A2462">
        <v>3797035047</v>
      </c>
      <c r="B2462" t="s">
        <v>5961</v>
      </c>
      <c r="C2462" t="s">
        <v>25</v>
      </c>
      <c r="D2462">
        <v>4</v>
      </c>
      <c r="F2462">
        <v>33</v>
      </c>
      <c r="G2462">
        <v>40</v>
      </c>
      <c r="J2462">
        <v>0</v>
      </c>
      <c r="K2462">
        <v>7</v>
      </c>
      <c r="L2462">
        <v>77</v>
      </c>
      <c r="M2462">
        <v>30.5</v>
      </c>
      <c r="O2462">
        <v>30.32</v>
      </c>
      <c r="P2462">
        <v>24.85</v>
      </c>
      <c r="Q2462">
        <v>37</v>
      </c>
      <c r="R2462">
        <v>40</v>
      </c>
      <c r="T2462">
        <v>9</v>
      </c>
      <c r="U2462" t="s">
        <v>5962</v>
      </c>
      <c r="V2462" t="s">
        <v>25</v>
      </c>
      <c r="W2462">
        <v>4</v>
      </c>
    </row>
    <row r="2463" spans="1:23" x14ac:dyDescent="0.3">
      <c r="A2463">
        <v>3797035047</v>
      </c>
      <c r="B2463" t="s">
        <v>5963</v>
      </c>
      <c r="C2463" t="s">
        <v>83</v>
      </c>
      <c r="D2463" t="s">
        <v>84</v>
      </c>
      <c r="E2463" t="s">
        <v>3893</v>
      </c>
      <c r="V2463" t="s">
        <v>83</v>
      </c>
      <c r="W2463" t="s">
        <v>84</v>
      </c>
    </row>
    <row r="2464" spans="1:23" x14ac:dyDescent="0.3">
      <c r="A2464">
        <v>3797035047</v>
      </c>
      <c r="B2464" t="s">
        <v>5964</v>
      </c>
      <c r="C2464" t="s">
        <v>25</v>
      </c>
      <c r="D2464">
        <v>4</v>
      </c>
      <c r="F2464">
        <v>33</v>
      </c>
      <c r="G2464">
        <v>40</v>
      </c>
      <c r="J2464">
        <v>0</v>
      </c>
      <c r="K2464">
        <v>4</v>
      </c>
      <c r="L2464">
        <v>77</v>
      </c>
      <c r="M2464">
        <v>30.5</v>
      </c>
      <c r="O2464">
        <v>30.32</v>
      </c>
      <c r="P2464">
        <v>27.96</v>
      </c>
      <c r="Q2464">
        <v>37</v>
      </c>
      <c r="R2464">
        <v>40</v>
      </c>
      <c r="T2464">
        <v>8</v>
      </c>
      <c r="U2464" t="s">
        <v>5965</v>
      </c>
      <c r="V2464" t="s">
        <v>25</v>
      </c>
      <c r="W2464">
        <v>4</v>
      </c>
    </row>
    <row r="2465" spans="1:23" x14ac:dyDescent="0.3">
      <c r="A2465">
        <v>3797035047</v>
      </c>
      <c r="B2465" t="s">
        <v>5966</v>
      </c>
      <c r="C2465" t="s">
        <v>25</v>
      </c>
      <c r="D2465">
        <v>4</v>
      </c>
      <c r="F2465">
        <v>33</v>
      </c>
      <c r="G2465">
        <v>39</v>
      </c>
      <c r="J2465">
        <v>0.01</v>
      </c>
      <c r="K2465">
        <v>8</v>
      </c>
      <c r="L2465">
        <v>80</v>
      </c>
      <c r="M2465">
        <v>30.5</v>
      </c>
      <c r="O2465">
        <v>30.31</v>
      </c>
      <c r="P2465">
        <v>27.96</v>
      </c>
      <c r="Q2465">
        <v>37</v>
      </c>
      <c r="R2465">
        <v>40</v>
      </c>
      <c r="T2465">
        <v>7</v>
      </c>
      <c r="U2465" t="s">
        <v>5967</v>
      </c>
      <c r="V2465" t="s">
        <v>25</v>
      </c>
      <c r="W2465">
        <v>4</v>
      </c>
    </row>
    <row r="2466" spans="1:23" x14ac:dyDescent="0.3">
      <c r="A2466">
        <v>3797035047</v>
      </c>
      <c r="B2466" t="s">
        <v>5968</v>
      </c>
      <c r="C2466" t="s">
        <v>25</v>
      </c>
      <c r="D2466">
        <v>4</v>
      </c>
      <c r="F2466">
        <v>34</v>
      </c>
      <c r="G2466">
        <v>39</v>
      </c>
      <c r="J2466">
        <v>0.01</v>
      </c>
      <c r="K2466">
        <v>8</v>
      </c>
      <c r="L2466">
        <v>84</v>
      </c>
      <c r="M2466">
        <v>30.49</v>
      </c>
      <c r="O2466">
        <v>30.31</v>
      </c>
      <c r="P2466">
        <v>27.96</v>
      </c>
      <c r="Q2466">
        <v>37</v>
      </c>
      <c r="R2466">
        <v>30</v>
      </c>
      <c r="T2466">
        <v>8</v>
      </c>
      <c r="U2466" t="s">
        <v>5969</v>
      </c>
      <c r="V2466" t="s">
        <v>25</v>
      </c>
      <c r="W2466">
        <v>4</v>
      </c>
    </row>
    <row r="2467" spans="1:23" x14ac:dyDescent="0.3">
      <c r="A2467">
        <v>3797035047</v>
      </c>
      <c r="B2467" t="s">
        <v>5970</v>
      </c>
      <c r="C2467" t="s">
        <v>25</v>
      </c>
      <c r="D2467">
        <v>4</v>
      </c>
      <c r="F2467">
        <v>34</v>
      </c>
      <c r="G2467">
        <v>39</v>
      </c>
      <c r="J2467">
        <v>0.01</v>
      </c>
      <c r="K2467">
        <v>6</v>
      </c>
      <c r="L2467">
        <v>83</v>
      </c>
      <c r="M2467">
        <v>30.49</v>
      </c>
      <c r="O2467">
        <v>30.31</v>
      </c>
      <c r="P2467">
        <v>21.75</v>
      </c>
      <c r="Q2467">
        <v>37</v>
      </c>
      <c r="R2467">
        <v>30</v>
      </c>
      <c r="T2467">
        <v>9</v>
      </c>
      <c r="U2467" t="s">
        <v>5971</v>
      </c>
      <c r="V2467" t="s">
        <v>25</v>
      </c>
      <c r="W2467">
        <v>4</v>
      </c>
    </row>
    <row r="2468" spans="1:23" x14ac:dyDescent="0.3">
      <c r="A2468">
        <v>3797035047</v>
      </c>
      <c r="B2468" t="s">
        <v>5972</v>
      </c>
      <c r="C2468" t="s">
        <v>25</v>
      </c>
      <c r="D2468">
        <v>4</v>
      </c>
      <c r="F2468">
        <v>33</v>
      </c>
      <c r="G2468">
        <v>38</v>
      </c>
      <c r="J2468">
        <v>0.01</v>
      </c>
      <c r="K2468">
        <v>7</v>
      </c>
      <c r="L2468">
        <v>82</v>
      </c>
      <c r="M2468">
        <v>30.49</v>
      </c>
      <c r="O2468">
        <v>30.3</v>
      </c>
      <c r="P2468">
        <v>21.75</v>
      </c>
      <c r="Q2468">
        <v>36</v>
      </c>
      <c r="R2468">
        <v>30</v>
      </c>
      <c r="T2468">
        <v>8</v>
      </c>
      <c r="U2468" t="s">
        <v>5973</v>
      </c>
      <c r="V2468" t="s">
        <v>25</v>
      </c>
      <c r="W2468">
        <v>4</v>
      </c>
    </row>
    <row r="2469" spans="1:23" x14ac:dyDescent="0.3">
      <c r="A2469">
        <v>3797035047</v>
      </c>
      <c r="B2469" t="s">
        <v>5974</v>
      </c>
      <c r="C2469" t="s">
        <v>25</v>
      </c>
      <c r="D2469">
        <v>4</v>
      </c>
      <c r="F2469">
        <v>33</v>
      </c>
      <c r="G2469">
        <v>39</v>
      </c>
      <c r="J2469">
        <v>0</v>
      </c>
      <c r="K2469">
        <v>4</v>
      </c>
      <c r="L2469">
        <v>82</v>
      </c>
      <c r="M2469">
        <v>30.5</v>
      </c>
      <c r="O2469">
        <v>30.31</v>
      </c>
      <c r="P2469">
        <v>31.07</v>
      </c>
      <c r="Q2469">
        <v>37</v>
      </c>
      <c r="R2469">
        <v>30</v>
      </c>
      <c r="T2469">
        <v>8</v>
      </c>
      <c r="U2469" t="s">
        <v>5975</v>
      </c>
      <c r="V2469" t="s">
        <v>25</v>
      </c>
      <c r="W2469">
        <v>4</v>
      </c>
    </row>
    <row r="2470" spans="1:23" x14ac:dyDescent="0.3">
      <c r="A2470">
        <v>3797035047</v>
      </c>
      <c r="B2470" t="s">
        <v>5976</v>
      </c>
      <c r="C2470" t="s">
        <v>25</v>
      </c>
      <c r="D2470">
        <v>4</v>
      </c>
      <c r="F2470">
        <v>34</v>
      </c>
      <c r="G2470">
        <v>40</v>
      </c>
      <c r="J2470">
        <v>-0.01</v>
      </c>
      <c r="K2470">
        <v>3</v>
      </c>
      <c r="L2470">
        <v>79</v>
      </c>
      <c r="M2470">
        <v>30.5</v>
      </c>
      <c r="O2470">
        <v>30.32</v>
      </c>
      <c r="P2470">
        <v>27.96</v>
      </c>
      <c r="Q2470">
        <v>38</v>
      </c>
      <c r="R2470">
        <v>20</v>
      </c>
      <c r="T2470">
        <v>8</v>
      </c>
      <c r="U2470" t="s">
        <v>5977</v>
      </c>
      <c r="V2470" t="s">
        <v>25</v>
      </c>
      <c r="W2470">
        <v>4</v>
      </c>
    </row>
    <row r="2471" spans="1:23" x14ac:dyDescent="0.3">
      <c r="A2471">
        <v>3797035047</v>
      </c>
      <c r="B2471" t="s">
        <v>5978</v>
      </c>
      <c r="C2471" t="s">
        <v>25</v>
      </c>
      <c r="D2471">
        <v>4</v>
      </c>
      <c r="F2471">
        <v>36</v>
      </c>
      <c r="G2471">
        <v>42</v>
      </c>
      <c r="J2471">
        <v>-0.02</v>
      </c>
      <c r="K2471">
        <v>2</v>
      </c>
      <c r="L2471">
        <v>79</v>
      </c>
      <c r="M2471">
        <v>30.5</v>
      </c>
      <c r="O2471">
        <v>30.32</v>
      </c>
      <c r="P2471">
        <v>21.75</v>
      </c>
      <c r="Q2471">
        <v>39</v>
      </c>
      <c r="R2471">
        <v>10</v>
      </c>
      <c r="T2471">
        <v>10</v>
      </c>
      <c r="U2471" t="s">
        <v>5979</v>
      </c>
      <c r="V2471" t="s">
        <v>25</v>
      </c>
      <c r="W2471">
        <v>4</v>
      </c>
    </row>
    <row r="2472" spans="1:23" x14ac:dyDescent="0.3">
      <c r="A2472">
        <v>3797035047</v>
      </c>
      <c r="B2472" t="s">
        <v>5980</v>
      </c>
      <c r="C2472" t="s">
        <v>25</v>
      </c>
      <c r="D2472">
        <v>4</v>
      </c>
      <c r="F2472">
        <v>37</v>
      </c>
      <c r="G2472">
        <v>44</v>
      </c>
      <c r="J2472">
        <v>-0.01</v>
      </c>
      <c r="K2472">
        <v>1</v>
      </c>
      <c r="L2472">
        <v>78</v>
      </c>
      <c r="M2472">
        <v>30.5</v>
      </c>
      <c r="O2472">
        <v>30.32</v>
      </c>
      <c r="P2472">
        <v>13.67</v>
      </c>
      <c r="Q2472">
        <v>41</v>
      </c>
      <c r="R2472">
        <v>360</v>
      </c>
      <c r="T2472">
        <v>14</v>
      </c>
      <c r="U2472" t="s">
        <v>5981</v>
      </c>
      <c r="V2472" t="s">
        <v>25</v>
      </c>
      <c r="W2472">
        <v>4</v>
      </c>
    </row>
    <row r="2473" spans="1:23" x14ac:dyDescent="0.3">
      <c r="A2473">
        <v>3797035047</v>
      </c>
      <c r="B2473" t="s">
        <v>5982</v>
      </c>
      <c r="C2473" t="s">
        <v>25</v>
      </c>
      <c r="D2473">
        <v>4</v>
      </c>
      <c r="F2473">
        <v>37</v>
      </c>
      <c r="G2473">
        <v>43</v>
      </c>
      <c r="J2473">
        <v>-0.01</v>
      </c>
      <c r="K2473">
        <v>2</v>
      </c>
      <c r="L2473">
        <v>80</v>
      </c>
      <c r="M2473">
        <v>30.51</v>
      </c>
      <c r="O2473">
        <v>30.33</v>
      </c>
      <c r="P2473">
        <v>18.64</v>
      </c>
      <c r="Q2473">
        <v>40</v>
      </c>
      <c r="R2473">
        <v>360</v>
      </c>
      <c r="T2473">
        <v>15</v>
      </c>
      <c r="U2473" t="s">
        <v>5983</v>
      </c>
      <c r="V2473" t="s">
        <v>25</v>
      </c>
      <c r="W2473">
        <v>4</v>
      </c>
    </row>
    <row r="2474" spans="1:23" x14ac:dyDescent="0.3">
      <c r="A2474">
        <v>3797035047</v>
      </c>
      <c r="B2474" t="s">
        <v>5984</v>
      </c>
      <c r="C2474" t="s">
        <v>25</v>
      </c>
      <c r="D2474">
        <v>4</v>
      </c>
      <c r="F2474">
        <v>38</v>
      </c>
      <c r="G2474">
        <v>44</v>
      </c>
      <c r="J2474">
        <v>-0.01</v>
      </c>
      <c r="K2474">
        <v>2</v>
      </c>
      <c r="L2474">
        <v>79</v>
      </c>
      <c r="M2474">
        <v>30.51</v>
      </c>
      <c r="O2474">
        <v>30.33</v>
      </c>
      <c r="P2474">
        <v>11.81</v>
      </c>
      <c r="Q2474">
        <v>41</v>
      </c>
      <c r="R2474">
        <v>10</v>
      </c>
      <c r="T2474">
        <v>18</v>
      </c>
      <c r="U2474" t="s">
        <v>5985</v>
      </c>
      <c r="V2474" t="s">
        <v>25</v>
      </c>
      <c r="W2474">
        <v>4</v>
      </c>
    </row>
    <row r="2475" spans="1:23" x14ac:dyDescent="0.3">
      <c r="A2475">
        <v>3797035047</v>
      </c>
      <c r="B2475" t="s">
        <v>5986</v>
      </c>
      <c r="C2475" t="s">
        <v>25</v>
      </c>
      <c r="D2475">
        <v>4</v>
      </c>
      <c r="F2475">
        <v>38</v>
      </c>
      <c r="G2475">
        <v>44</v>
      </c>
      <c r="J2475">
        <v>0</v>
      </c>
      <c r="K2475">
        <v>9</v>
      </c>
      <c r="L2475">
        <v>81</v>
      </c>
      <c r="M2475">
        <v>30.5</v>
      </c>
      <c r="O2475">
        <v>30.32</v>
      </c>
      <c r="P2475">
        <v>16.78</v>
      </c>
      <c r="Q2475">
        <v>41</v>
      </c>
      <c r="R2475">
        <v>10</v>
      </c>
      <c r="T2475">
        <v>16</v>
      </c>
      <c r="U2475" t="s">
        <v>5987</v>
      </c>
      <c r="V2475" t="s">
        <v>25</v>
      </c>
      <c r="W2475">
        <v>4</v>
      </c>
    </row>
    <row r="2476" spans="1:23" x14ac:dyDescent="0.3">
      <c r="A2476">
        <v>3797035047</v>
      </c>
      <c r="B2476" t="s">
        <v>5988</v>
      </c>
      <c r="C2476" t="s">
        <v>25</v>
      </c>
      <c r="D2476">
        <v>4</v>
      </c>
      <c r="F2476">
        <v>38</v>
      </c>
      <c r="G2476">
        <v>45</v>
      </c>
      <c r="J2476">
        <v>0.02</v>
      </c>
      <c r="K2476">
        <v>8</v>
      </c>
      <c r="L2476">
        <v>76</v>
      </c>
      <c r="M2476">
        <v>30.49</v>
      </c>
      <c r="O2476">
        <v>30.31</v>
      </c>
      <c r="P2476">
        <v>13.05</v>
      </c>
      <c r="Q2476">
        <v>42</v>
      </c>
      <c r="R2476">
        <v>20</v>
      </c>
      <c r="T2476">
        <v>16</v>
      </c>
      <c r="U2476" t="s">
        <v>5989</v>
      </c>
      <c r="V2476" t="s">
        <v>25</v>
      </c>
      <c r="W2476">
        <v>4</v>
      </c>
    </row>
    <row r="2477" spans="1:23" x14ac:dyDescent="0.3">
      <c r="A2477">
        <v>3797035047</v>
      </c>
      <c r="B2477" t="s">
        <v>5990</v>
      </c>
      <c r="C2477" t="s">
        <v>25</v>
      </c>
      <c r="D2477">
        <v>4</v>
      </c>
      <c r="F2477">
        <v>36</v>
      </c>
      <c r="G2477">
        <v>47</v>
      </c>
      <c r="J2477">
        <v>0.02</v>
      </c>
      <c r="K2477">
        <v>6</v>
      </c>
      <c r="L2477">
        <v>68</v>
      </c>
      <c r="M2477">
        <v>30.49</v>
      </c>
      <c r="O2477">
        <v>30.31</v>
      </c>
      <c r="P2477">
        <v>18.64</v>
      </c>
      <c r="Q2477">
        <v>42</v>
      </c>
      <c r="R2477">
        <v>30</v>
      </c>
      <c r="T2477">
        <v>16</v>
      </c>
      <c r="U2477" t="s">
        <v>5991</v>
      </c>
      <c r="V2477" t="s">
        <v>25</v>
      </c>
      <c r="W2477">
        <v>4</v>
      </c>
    </row>
    <row r="2478" spans="1:23" x14ac:dyDescent="0.3">
      <c r="A2478">
        <v>3797035047</v>
      </c>
      <c r="B2478" t="s">
        <v>5992</v>
      </c>
      <c r="C2478" t="s">
        <v>25</v>
      </c>
      <c r="D2478">
        <v>4</v>
      </c>
      <c r="F2478">
        <v>36</v>
      </c>
      <c r="G2478">
        <v>45</v>
      </c>
      <c r="J2478">
        <v>0.02</v>
      </c>
      <c r="K2478">
        <v>7</v>
      </c>
      <c r="L2478">
        <v>69</v>
      </c>
      <c r="M2478">
        <v>30.48</v>
      </c>
      <c r="O2478">
        <v>30.3</v>
      </c>
      <c r="P2478">
        <v>15.53</v>
      </c>
      <c r="Q2478">
        <v>41</v>
      </c>
      <c r="R2478">
        <v>30</v>
      </c>
      <c r="T2478">
        <v>16</v>
      </c>
      <c r="U2478" t="s">
        <v>5993</v>
      </c>
      <c r="V2478" t="s">
        <v>25</v>
      </c>
      <c r="W2478">
        <v>4</v>
      </c>
    </row>
    <row r="2479" spans="1:23" x14ac:dyDescent="0.3">
      <c r="A2479">
        <v>3797035047</v>
      </c>
      <c r="B2479" t="s">
        <v>5994</v>
      </c>
      <c r="C2479" t="s">
        <v>25</v>
      </c>
      <c r="D2479">
        <v>4</v>
      </c>
      <c r="F2479">
        <v>33</v>
      </c>
      <c r="G2479">
        <v>44</v>
      </c>
      <c r="J2479">
        <v>0.02</v>
      </c>
      <c r="K2479">
        <v>8</v>
      </c>
      <c r="L2479">
        <v>66</v>
      </c>
      <c r="M2479">
        <v>30.47</v>
      </c>
      <c r="O2479">
        <v>30.29</v>
      </c>
      <c r="P2479">
        <v>18.64</v>
      </c>
      <c r="Q2479">
        <v>39</v>
      </c>
      <c r="R2479">
        <v>50</v>
      </c>
      <c r="T2479">
        <v>14</v>
      </c>
      <c r="U2479" t="s">
        <v>5995</v>
      </c>
      <c r="V2479" t="s">
        <v>25</v>
      </c>
      <c r="W2479">
        <v>4</v>
      </c>
    </row>
    <row r="2480" spans="1:23" x14ac:dyDescent="0.3">
      <c r="A2480">
        <v>3797035047</v>
      </c>
      <c r="B2480" t="s">
        <v>5996</v>
      </c>
      <c r="C2480" t="s">
        <v>25</v>
      </c>
      <c r="D2480">
        <v>4</v>
      </c>
      <c r="F2480">
        <v>33</v>
      </c>
      <c r="G2480">
        <v>44</v>
      </c>
      <c r="J2480">
        <v>0.03</v>
      </c>
      <c r="K2480">
        <v>7</v>
      </c>
      <c r="L2480">
        <v>64</v>
      </c>
      <c r="M2480">
        <v>30.46</v>
      </c>
      <c r="O2480">
        <v>30.28</v>
      </c>
      <c r="P2480">
        <v>18.64</v>
      </c>
      <c r="Q2480">
        <v>39</v>
      </c>
      <c r="R2480">
        <v>30</v>
      </c>
      <c r="T2480">
        <v>15</v>
      </c>
      <c r="U2480" t="s">
        <v>5997</v>
      </c>
      <c r="V2480" t="s">
        <v>25</v>
      </c>
      <c r="W2480">
        <v>4</v>
      </c>
    </row>
    <row r="2481" spans="1:23" x14ac:dyDescent="0.3">
      <c r="A2481">
        <v>3797035047</v>
      </c>
      <c r="B2481" t="s">
        <v>5998</v>
      </c>
      <c r="C2481" t="s">
        <v>25</v>
      </c>
      <c r="D2481">
        <v>4</v>
      </c>
      <c r="F2481">
        <v>34</v>
      </c>
      <c r="G2481">
        <v>44</v>
      </c>
      <c r="J2481">
        <v>0.02</v>
      </c>
      <c r="K2481">
        <v>6</v>
      </c>
      <c r="L2481">
        <v>68</v>
      </c>
      <c r="M2481">
        <v>30.46</v>
      </c>
      <c r="O2481">
        <v>30.28</v>
      </c>
      <c r="P2481">
        <v>17.399999999999999</v>
      </c>
      <c r="Q2481">
        <v>40</v>
      </c>
      <c r="R2481">
        <v>30</v>
      </c>
      <c r="T2481">
        <v>14</v>
      </c>
      <c r="U2481" t="s">
        <v>5999</v>
      </c>
      <c r="V2481" t="s">
        <v>25</v>
      </c>
      <c r="W2481">
        <v>4</v>
      </c>
    </row>
    <row r="2482" spans="1:23" x14ac:dyDescent="0.3">
      <c r="A2482">
        <v>3797035047</v>
      </c>
      <c r="B2482" t="s">
        <v>6000</v>
      </c>
      <c r="C2482" t="s">
        <v>25</v>
      </c>
      <c r="D2482">
        <v>4</v>
      </c>
      <c r="F2482">
        <v>36</v>
      </c>
      <c r="G2482">
        <v>43</v>
      </c>
      <c r="J2482">
        <v>0.01</v>
      </c>
      <c r="K2482">
        <v>6</v>
      </c>
      <c r="L2482">
        <v>76</v>
      </c>
      <c r="M2482">
        <v>30.46</v>
      </c>
      <c r="O2482">
        <v>30.28</v>
      </c>
      <c r="P2482">
        <v>13.67</v>
      </c>
      <c r="Q2482">
        <v>40</v>
      </c>
      <c r="R2482">
        <v>30</v>
      </c>
      <c r="T2482">
        <v>14</v>
      </c>
      <c r="U2482" t="s">
        <v>6001</v>
      </c>
      <c r="V2482" t="s">
        <v>25</v>
      </c>
      <c r="W2482">
        <v>4</v>
      </c>
    </row>
    <row r="2483" spans="1:23" x14ac:dyDescent="0.3">
      <c r="A2483">
        <v>3797035047</v>
      </c>
      <c r="B2483" t="s">
        <v>6002</v>
      </c>
      <c r="C2483" t="s">
        <v>25</v>
      </c>
      <c r="D2483">
        <v>4</v>
      </c>
      <c r="F2483">
        <v>35</v>
      </c>
      <c r="G2483">
        <v>42</v>
      </c>
      <c r="J2483">
        <v>0</v>
      </c>
      <c r="K2483">
        <v>4</v>
      </c>
      <c r="L2483">
        <v>77</v>
      </c>
      <c r="M2483">
        <v>30.47</v>
      </c>
      <c r="O2483">
        <v>30.28</v>
      </c>
      <c r="P2483">
        <v>18.64</v>
      </c>
      <c r="Q2483">
        <v>39</v>
      </c>
      <c r="R2483">
        <v>30</v>
      </c>
      <c r="T2483">
        <v>13</v>
      </c>
      <c r="U2483" t="s">
        <v>6003</v>
      </c>
      <c r="V2483" t="s">
        <v>25</v>
      </c>
      <c r="W2483">
        <v>4</v>
      </c>
    </row>
    <row r="2484" spans="1:23" x14ac:dyDescent="0.3">
      <c r="A2484">
        <v>3797035047</v>
      </c>
      <c r="B2484" t="s">
        <v>6004</v>
      </c>
      <c r="C2484" t="s">
        <v>25</v>
      </c>
      <c r="D2484">
        <v>4</v>
      </c>
      <c r="F2484">
        <v>35</v>
      </c>
      <c r="G2484">
        <v>41</v>
      </c>
      <c r="J2484">
        <v>-0.01</v>
      </c>
      <c r="K2484">
        <v>3</v>
      </c>
      <c r="L2484">
        <v>79</v>
      </c>
      <c r="M2484">
        <v>30.47</v>
      </c>
      <c r="O2484">
        <v>30.29</v>
      </c>
      <c r="P2484">
        <v>17.399999999999999</v>
      </c>
      <c r="Q2484">
        <v>38</v>
      </c>
      <c r="R2484">
        <v>40</v>
      </c>
      <c r="T2484">
        <v>10</v>
      </c>
      <c r="U2484" t="s">
        <v>6005</v>
      </c>
      <c r="V2484" t="s">
        <v>25</v>
      </c>
      <c r="W2484">
        <v>4</v>
      </c>
    </row>
    <row r="2485" spans="1:23" x14ac:dyDescent="0.3">
      <c r="A2485">
        <v>3797035047</v>
      </c>
      <c r="B2485" t="s">
        <v>6006</v>
      </c>
      <c r="C2485" t="s">
        <v>25</v>
      </c>
      <c r="D2485">
        <v>4</v>
      </c>
      <c r="F2485">
        <v>36</v>
      </c>
      <c r="G2485">
        <v>42</v>
      </c>
      <c r="J2485">
        <v>-0.01</v>
      </c>
      <c r="K2485">
        <v>1</v>
      </c>
      <c r="L2485">
        <v>80</v>
      </c>
      <c r="M2485">
        <v>30.47</v>
      </c>
      <c r="O2485">
        <v>30.29</v>
      </c>
      <c r="P2485">
        <v>18.02</v>
      </c>
      <c r="Q2485">
        <v>39</v>
      </c>
      <c r="R2485">
        <v>30</v>
      </c>
      <c r="T2485">
        <v>10</v>
      </c>
      <c r="U2485" t="s">
        <v>6007</v>
      </c>
      <c r="V2485" t="s">
        <v>25</v>
      </c>
      <c r="W2485">
        <v>4</v>
      </c>
    </row>
    <row r="2486" spans="1:23" x14ac:dyDescent="0.3">
      <c r="A2486">
        <v>3797035047</v>
      </c>
      <c r="B2486" t="s">
        <v>6008</v>
      </c>
      <c r="C2486" t="s">
        <v>25</v>
      </c>
      <c r="D2486">
        <v>4</v>
      </c>
      <c r="F2486">
        <v>36</v>
      </c>
      <c r="G2486">
        <v>41</v>
      </c>
      <c r="J2486">
        <v>0</v>
      </c>
      <c r="K2486">
        <v>9</v>
      </c>
      <c r="L2486">
        <v>82</v>
      </c>
      <c r="M2486">
        <v>30.47</v>
      </c>
      <c r="O2486">
        <v>30.28</v>
      </c>
      <c r="P2486">
        <v>17.399999999999999</v>
      </c>
      <c r="Q2486">
        <v>39</v>
      </c>
      <c r="R2486">
        <v>40</v>
      </c>
      <c r="T2486">
        <v>9</v>
      </c>
      <c r="U2486" t="s">
        <v>6009</v>
      </c>
      <c r="V2486" t="s">
        <v>25</v>
      </c>
      <c r="W2486">
        <v>4</v>
      </c>
    </row>
    <row r="2487" spans="1:23" x14ac:dyDescent="0.3">
      <c r="A2487">
        <v>3797035047</v>
      </c>
      <c r="B2487" t="s">
        <v>6010</v>
      </c>
      <c r="C2487" t="s">
        <v>25</v>
      </c>
      <c r="D2487">
        <v>4</v>
      </c>
      <c r="F2487">
        <v>36</v>
      </c>
      <c r="G2487">
        <v>40</v>
      </c>
      <c r="J2487">
        <v>0.01</v>
      </c>
      <c r="K2487">
        <v>7</v>
      </c>
      <c r="L2487">
        <v>86</v>
      </c>
      <c r="M2487">
        <v>30.46</v>
      </c>
      <c r="O2487">
        <v>30.28</v>
      </c>
      <c r="P2487">
        <v>18.64</v>
      </c>
      <c r="Q2487">
        <v>38</v>
      </c>
      <c r="R2487">
        <v>40</v>
      </c>
      <c r="T2487">
        <v>8</v>
      </c>
      <c r="U2487" t="s">
        <v>6011</v>
      </c>
      <c r="V2487" t="s">
        <v>25</v>
      </c>
      <c r="W2487">
        <v>4</v>
      </c>
    </row>
    <row r="2488" spans="1:23" x14ac:dyDescent="0.3">
      <c r="A2488">
        <v>3797035047</v>
      </c>
      <c r="B2488" t="s">
        <v>6012</v>
      </c>
      <c r="C2488" t="s">
        <v>25</v>
      </c>
      <c r="D2488">
        <v>4</v>
      </c>
      <c r="F2488">
        <v>37</v>
      </c>
      <c r="G2488">
        <v>40</v>
      </c>
      <c r="J2488">
        <v>0.01</v>
      </c>
      <c r="K2488">
        <v>7</v>
      </c>
      <c r="L2488">
        <v>88</v>
      </c>
      <c r="M2488">
        <v>30.46</v>
      </c>
      <c r="O2488">
        <v>30.28</v>
      </c>
      <c r="P2488">
        <v>14.29</v>
      </c>
      <c r="Q2488">
        <v>39</v>
      </c>
      <c r="R2488">
        <v>30</v>
      </c>
      <c r="T2488">
        <v>8</v>
      </c>
      <c r="U2488" t="s">
        <v>6013</v>
      </c>
      <c r="V2488" t="s">
        <v>25</v>
      </c>
      <c r="W2488">
        <v>4</v>
      </c>
    </row>
    <row r="2489" spans="1:23" x14ac:dyDescent="0.3">
      <c r="A2489">
        <v>3797035047</v>
      </c>
      <c r="B2489" t="s">
        <v>6014</v>
      </c>
      <c r="C2489" t="s">
        <v>25</v>
      </c>
      <c r="D2489">
        <v>4</v>
      </c>
      <c r="F2489">
        <v>36</v>
      </c>
      <c r="G2489">
        <v>40</v>
      </c>
      <c r="J2489">
        <v>0.02</v>
      </c>
      <c r="K2489">
        <v>8</v>
      </c>
      <c r="L2489">
        <v>88</v>
      </c>
      <c r="M2489">
        <v>30.45</v>
      </c>
      <c r="O2489">
        <v>30.26</v>
      </c>
      <c r="P2489">
        <v>13.67</v>
      </c>
      <c r="Q2489">
        <v>38</v>
      </c>
      <c r="R2489">
        <v>30</v>
      </c>
      <c r="T2489">
        <v>8</v>
      </c>
      <c r="U2489" t="s">
        <v>6015</v>
      </c>
      <c r="V2489" t="s">
        <v>25</v>
      </c>
      <c r="W2489">
        <v>4</v>
      </c>
    </row>
    <row r="2490" spans="1:23" x14ac:dyDescent="0.3">
      <c r="A2490">
        <v>3797035047</v>
      </c>
      <c r="B2490" t="s">
        <v>6016</v>
      </c>
      <c r="C2490" t="s">
        <v>25</v>
      </c>
      <c r="D2490">
        <v>4</v>
      </c>
      <c r="F2490">
        <v>36</v>
      </c>
      <c r="G2490">
        <v>40</v>
      </c>
      <c r="J2490">
        <v>0.02</v>
      </c>
      <c r="K2490">
        <v>7</v>
      </c>
      <c r="L2490">
        <v>88</v>
      </c>
      <c r="M2490">
        <v>30.44</v>
      </c>
      <c r="O2490">
        <v>30.26</v>
      </c>
      <c r="P2490">
        <v>13.67</v>
      </c>
      <c r="Q2490">
        <v>38</v>
      </c>
      <c r="R2490">
        <v>40</v>
      </c>
      <c r="T2490">
        <v>8</v>
      </c>
      <c r="U2490" t="s">
        <v>6017</v>
      </c>
      <c r="V2490" t="s">
        <v>25</v>
      </c>
      <c r="W2490">
        <v>4</v>
      </c>
    </row>
    <row r="2491" spans="1:23" x14ac:dyDescent="0.3">
      <c r="A2491">
        <v>3797035047</v>
      </c>
      <c r="B2491" t="s">
        <v>6018</v>
      </c>
      <c r="C2491" t="s">
        <v>25</v>
      </c>
      <c r="D2491">
        <v>4</v>
      </c>
      <c r="F2491">
        <v>36</v>
      </c>
      <c r="G2491">
        <v>40</v>
      </c>
      <c r="J2491">
        <v>0.03</v>
      </c>
      <c r="K2491">
        <v>6</v>
      </c>
      <c r="L2491">
        <v>89</v>
      </c>
      <c r="M2491">
        <v>30.43</v>
      </c>
      <c r="O2491">
        <v>30.25</v>
      </c>
      <c r="P2491">
        <v>13.05</v>
      </c>
      <c r="Q2491">
        <v>38</v>
      </c>
      <c r="R2491">
        <v>40</v>
      </c>
      <c r="T2491">
        <v>7</v>
      </c>
      <c r="U2491" t="s">
        <v>6019</v>
      </c>
      <c r="V2491" t="s">
        <v>25</v>
      </c>
      <c r="W2491">
        <v>4</v>
      </c>
    </row>
    <row r="2492" spans="1:23" x14ac:dyDescent="0.3">
      <c r="A2492">
        <v>3797035047</v>
      </c>
      <c r="B2492" t="s">
        <v>6020</v>
      </c>
      <c r="C2492" t="s">
        <v>25</v>
      </c>
      <c r="D2492">
        <v>4</v>
      </c>
      <c r="F2492">
        <v>36</v>
      </c>
      <c r="G2492">
        <v>38</v>
      </c>
      <c r="J2492">
        <v>0.01</v>
      </c>
      <c r="K2492">
        <v>6</v>
      </c>
      <c r="L2492">
        <v>91</v>
      </c>
      <c r="M2492">
        <v>30.43</v>
      </c>
      <c r="O2492">
        <v>30.25</v>
      </c>
      <c r="P2492">
        <v>8.08</v>
      </c>
      <c r="Q2492">
        <v>37</v>
      </c>
      <c r="R2492">
        <v>20</v>
      </c>
      <c r="T2492">
        <v>7</v>
      </c>
      <c r="U2492" t="s">
        <v>6021</v>
      </c>
      <c r="V2492" t="s">
        <v>25</v>
      </c>
      <c r="W2492">
        <v>4</v>
      </c>
    </row>
    <row r="2493" spans="1:23" x14ac:dyDescent="0.3">
      <c r="A2493">
        <v>3797035047</v>
      </c>
      <c r="B2493" t="s">
        <v>6022</v>
      </c>
      <c r="C2493" t="s">
        <v>25</v>
      </c>
      <c r="D2493">
        <v>4</v>
      </c>
      <c r="F2493">
        <v>36</v>
      </c>
      <c r="G2493">
        <v>38</v>
      </c>
      <c r="I2493" t="s">
        <v>41</v>
      </c>
      <c r="J2493">
        <v>0.01</v>
      </c>
      <c r="K2493">
        <v>6</v>
      </c>
      <c r="L2493">
        <v>93</v>
      </c>
      <c r="M2493">
        <v>30.43</v>
      </c>
      <c r="O2493">
        <v>30.25</v>
      </c>
      <c r="P2493">
        <v>6.21</v>
      </c>
      <c r="Q2493">
        <v>37</v>
      </c>
      <c r="R2493">
        <v>20</v>
      </c>
      <c r="T2493">
        <v>7</v>
      </c>
      <c r="U2493" t="s">
        <v>6023</v>
      </c>
      <c r="V2493" t="s">
        <v>25</v>
      </c>
      <c r="W2493">
        <v>4</v>
      </c>
    </row>
    <row r="2494" spans="1:23" x14ac:dyDescent="0.3">
      <c r="A2494">
        <v>3797035047</v>
      </c>
      <c r="B2494" t="s">
        <v>6024</v>
      </c>
      <c r="C2494" t="s">
        <v>25</v>
      </c>
      <c r="D2494">
        <v>4</v>
      </c>
      <c r="F2494">
        <v>38</v>
      </c>
      <c r="G2494">
        <v>41</v>
      </c>
      <c r="J2494">
        <v>-0.01</v>
      </c>
      <c r="K2494">
        <v>3</v>
      </c>
      <c r="L2494">
        <v>92</v>
      </c>
      <c r="M2494">
        <v>30.44</v>
      </c>
      <c r="O2494">
        <v>30.26</v>
      </c>
      <c r="P2494">
        <v>8.6999999999999993</v>
      </c>
      <c r="Q2494">
        <v>40</v>
      </c>
      <c r="R2494">
        <v>30</v>
      </c>
      <c r="T2494">
        <v>8</v>
      </c>
      <c r="U2494" t="s">
        <v>6025</v>
      </c>
      <c r="V2494" t="s">
        <v>25</v>
      </c>
      <c r="W2494">
        <v>4</v>
      </c>
    </row>
    <row r="2495" spans="1:23" x14ac:dyDescent="0.3">
      <c r="A2495">
        <v>3797035047</v>
      </c>
      <c r="B2495" t="s">
        <v>6026</v>
      </c>
      <c r="C2495" t="s">
        <v>25</v>
      </c>
      <c r="D2495">
        <v>4</v>
      </c>
      <c r="F2495">
        <v>38</v>
      </c>
      <c r="G2495">
        <v>44</v>
      </c>
      <c r="J2495">
        <v>-0.01</v>
      </c>
      <c r="K2495">
        <v>2</v>
      </c>
      <c r="L2495">
        <v>82</v>
      </c>
      <c r="M2495">
        <v>30.44</v>
      </c>
      <c r="O2495">
        <v>30.26</v>
      </c>
      <c r="P2495">
        <v>15.53</v>
      </c>
      <c r="Q2495">
        <v>41</v>
      </c>
      <c r="R2495">
        <v>30</v>
      </c>
      <c r="T2495">
        <v>10</v>
      </c>
      <c r="U2495" t="s">
        <v>6027</v>
      </c>
      <c r="V2495" t="s">
        <v>25</v>
      </c>
      <c r="W2495">
        <v>4</v>
      </c>
    </row>
    <row r="2496" spans="1:23" x14ac:dyDescent="0.3">
      <c r="A2496">
        <v>3797035047</v>
      </c>
      <c r="B2496" t="s">
        <v>6028</v>
      </c>
      <c r="C2496" t="s">
        <v>25</v>
      </c>
      <c r="D2496">
        <v>4</v>
      </c>
      <c r="F2496">
        <v>39</v>
      </c>
      <c r="G2496">
        <v>44</v>
      </c>
      <c r="J2496">
        <v>-0.01</v>
      </c>
      <c r="K2496">
        <v>1</v>
      </c>
      <c r="L2496">
        <v>84</v>
      </c>
      <c r="M2496">
        <v>30.45</v>
      </c>
      <c r="O2496">
        <v>30.27</v>
      </c>
      <c r="P2496">
        <v>13.67</v>
      </c>
      <c r="Q2496">
        <v>42</v>
      </c>
      <c r="R2496">
        <v>20</v>
      </c>
      <c r="T2496">
        <v>13</v>
      </c>
      <c r="U2496" t="s">
        <v>6029</v>
      </c>
      <c r="V2496" t="s">
        <v>25</v>
      </c>
      <c r="W2496">
        <v>4</v>
      </c>
    </row>
    <row r="2497" spans="1:23" x14ac:dyDescent="0.3">
      <c r="A2497">
        <v>3797035047</v>
      </c>
      <c r="B2497" t="s">
        <v>6030</v>
      </c>
      <c r="C2497" t="s">
        <v>25</v>
      </c>
      <c r="D2497">
        <v>4</v>
      </c>
      <c r="F2497">
        <v>40</v>
      </c>
      <c r="G2497">
        <v>45</v>
      </c>
      <c r="J2497">
        <v>-0.01</v>
      </c>
      <c r="K2497">
        <v>2</v>
      </c>
      <c r="L2497">
        <v>80</v>
      </c>
      <c r="M2497">
        <v>30.45</v>
      </c>
      <c r="O2497">
        <v>30.27</v>
      </c>
      <c r="P2497">
        <v>11.81</v>
      </c>
      <c r="Q2497">
        <v>43</v>
      </c>
      <c r="R2497">
        <v>20</v>
      </c>
      <c r="T2497">
        <v>13</v>
      </c>
      <c r="U2497" t="s">
        <v>6031</v>
      </c>
      <c r="V2497" t="s">
        <v>25</v>
      </c>
      <c r="W2497">
        <v>4</v>
      </c>
    </row>
    <row r="2498" spans="1:23" x14ac:dyDescent="0.3">
      <c r="A2498">
        <v>3797035047</v>
      </c>
      <c r="B2498" t="s">
        <v>6032</v>
      </c>
      <c r="C2498" t="s">
        <v>25</v>
      </c>
      <c r="D2498">
        <v>4</v>
      </c>
      <c r="F2498">
        <v>38</v>
      </c>
      <c r="G2498">
        <v>45</v>
      </c>
      <c r="J2498">
        <v>-0.01</v>
      </c>
      <c r="K2498">
        <v>2</v>
      </c>
      <c r="L2498">
        <v>77</v>
      </c>
      <c r="M2498">
        <v>30.45</v>
      </c>
      <c r="O2498">
        <v>30.27</v>
      </c>
      <c r="P2498">
        <v>13.05</v>
      </c>
      <c r="Q2498">
        <v>42</v>
      </c>
      <c r="R2498">
        <v>30</v>
      </c>
      <c r="T2498">
        <v>13</v>
      </c>
      <c r="U2498" t="s">
        <v>6033</v>
      </c>
      <c r="V2498" t="s">
        <v>25</v>
      </c>
      <c r="W2498">
        <v>4</v>
      </c>
    </row>
    <row r="2499" spans="1:23" x14ac:dyDescent="0.3">
      <c r="A2499">
        <v>3797035047</v>
      </c>
      <c r="B2499" t="s">
        <v>6034</v>
      </c>
      <c r="C2499" t="s">
        <v>25</v>
      </c>
      <c r="D2499">
        <v>4</v>
      </c>
      <c r="F2499">
        <v>36</v>
      </c>
      <c r="G2499">
        <v>45</v>
      </c>
      <c r="J2499">
        <v>-0.01</v>
      </c>
      <c r="K2499">
        <v>1</v>
      </c>
      <c r="L2499">
        <v>70</v>
      </c>
      <c r="M2499">
        <v>30.45</v>
      </c>
      <c r="O2499">
        <v>30.27</v>
      </c>
      <c r="P2499">
        <v>16.78</v>
      </c>
      <c r="Q2499">
        <v>41</v>
      </c>
      <c r="R2499">
        <v>30</v>
      </c>
      <c r="T2499">
        <v>13</v>
      </c>
      <c r="U2499" t="s">
        <v>6035</v>
      </c>
      <c r="V2499" t="s">
        <v>25</v>
      </c>
      <c r="W2499">
        <v>4</v>
      </c>
    </row>
    <row r="2500" spans="1:23" x14ac:dyDescent="0.3">
      <c r="A2500">
        <v>3797035047</v>
      </c>
      <c r="B2500" t="s">
        <v>6036</v>
      </c>
      <c r="C2500" t="s">
        <v>25</v>
      </c>
      <c r="D2500">
        <v>4</v>
      </c>
      <c r="F2500">
        <v>34</v>
      </c>
      <c r="G2500">
        <v>46</v>
      </c>
      <c r="J2500">
        <v>0</v>
      </c>
      <c r="K2500">
        <v>4</v>
      </c>
      <c r="L2500">
        <v>62</v>
      </c>
      <c r="M2500">
        <v>30.45</v>
      </c>
      <c r="O2500">
        <v>30.27</v>
      </c>
      <c r="P2500">
        <v>27.96</v>
      </c>
      <c r="Q2500">
        <v>41</v>
      </c>
      <c r="R2500">
        <v>20</v>
      </c>
      <c r="T2500">
        <v>14</v>
      </c>
      <c r="U2500" t="s">
        <v>6037</v>
      </c>
      <c r="V2500" t="s">
        <v>25</v>
      </c>
      <c r="W2500">
        <v>4</v>
      </c>
    </row>
    <row r="2501" spans="1:23" x14ac:dyDescent="0.3">
      <c r="A2501">
        <v>3797035047</v>
      </c>
      <c r="B2501" t="s">
        <v>6038</v>
      </c>
      <c r="C2501" t="s">
        <v>25</v>
      </c>
      <c r="D2501">
        <v>4</v>
      </c>
      <c r="F2501">
        <v>36</v>
      </c>
      <c r="G2501">
        <v>47</v>
      </c>
      <c r="J2501">
        <v>0.01</v>
      </c>
      <c r="K2501">
        <v>8</v>
      </c>
      <c r="L2501">
        <v>66</v>
      </c>
      <c r="M2501">
        <v>30.44</v>
      </c>
      <c r="O2501">
        <v>30.26</v>
      </c>
      <c r="P2501">
        <v>24.85</v>
      </c>
      <c r="Q2501">
        <v>42</v>
      </c>
      <c r="R2501">
        <v>30</v>
      </c>
      <c r="T2501">
        <v>14</v>
      </c>
      <c r="U2501" t="s">
        <v>6039</v>
      </c>
      <c r="V2501" t="s">
        <v>25</v>
      </c>
      <c r="W2501">
        <v>4</v>
      </c>
    </row>
    <row r="2502" spans="1:23" x14ac:dyDescent="0.3">
      <c r="A2502">
        <v>3797035047</v>
      </c>
      <c r="B2502" t="s">
        <v>6040</v>
      </c>
      <c r="C2502" t="s">
        <v>25</v>
      </c>
      <c r="D2502">
        <v>4</v>
      </c>
      <c r="F2502">
        <v>31</v>
      </c>
      <c r="G2502">
        <v>47</v>
      </c>
      <c r="J2502">
        <v>0.02</v>
      </c>
      <c r="K2502">
        <v>8</v>
      </c>
      <c r="L2502">
        <v>55</v>
      </c>
      <c r="M2502">
        <v>30.43</v>
      </c>
      <c r="O2502">
        <v>30.25</v>
      </c>
      <c r="P2502">
        <v>16.78</v>
      </c>
      <c r="Q2502">
        <v>40</v>
      </c>
      <c r="R2502">
        <v>20</v>
      </c>
      <c r="T2502">
        <v>14</v>
      </c>
      <c r="U2502" t="s">
        <v>6041</v>
      </c>
      <c r="V2502" t="s">
        <v>25</v>
      </c>
      <c r="W2502">
        <v>4</v>
      </c>
    </row>
    <row r="2503" spans="1:23" x14ac:dyDescent="0.3">
      <c r="A2503">
        <v>3797035047</v>
      </c>
      <c r="B2503" t="s">
        <v>6042</v>
      </c>
      <c r="C2503" t="s">
        <v>25</v>
      </c>
      <c r="D2503">
        <v>4</v>
      </c>
      <c r="F2503">
        <v>33</v>
      </c>
      <c r="G2503">
        <v>46</v>
      </c>
      <c r="J2503">
        <v>0.03</v>
      </c>
      <c r="K2503">
        <v>8</v>
      </c>
      <c r="L2503">
        <v>59</v>
      </c>
      <c r="M2503">
        <v>30.42</v>
      </c>
      <c r="O2503">
        <v>30.24</v>
      </c>
      <c r="P2503">
        <v>13.67</v>
      </c>
      <c r="Q2503">
        <v>40</v>
      </c>
      <c r="R2503">
        <v>20</v>
      </c>
      <c r="T2503">
        <v>14</v>
      </c>
      <c r="U2503" t="s">
        <v>6043</v>
      </c>
      <c r="V2503" t="s">
        <v>25</v>
      </c>
      <c r="W2503">
        <v>4</v>
      </c>
    </row>
    <row r="2504" spans="1:23" x14ac:dyDescent="0.3">
      <c r="A2504">
        <v>3797035047</v>
      </c>
      <c r="B2504" t="s">
        <v>6044</v>
      </c>
      <c r="C2504" t="s">
        <v>25</v>
      </c>
      <c r="D2504">
        <v>4</v>
      </c>
      <c r="F2504">
        <v>35</v>
      </c>
      <c r="G2504">
        <v>46</v>
      </c>
      <c r="J2504">
        <v>0.03</v>
      </c>
      <c r="K2504">
        <v>7</v>
      </c>
      <c r="L2504">
        <v>66</v>
      </c>
      <c r="M2504">
        <v>30.41</v>
      </c>
      <c r="O2504">
        <v>30.23</v>
      </c>
      <c r="P2504">
        <v>18.02</v>
      </c>
      <c r="Q2504">
        <v>41</v>
      </c>
      <c r="R2504">
        <v>20</v>
      </c>
      <c r="T2504">
        <v>15</v>
      </c>
      <c r="U2504" t="s">
        <v>6045</v>
      </c>
      <c r="V2504" t="s">
        <v>25</v>
      </c>
      <c r="W2504">
        <v>4</v>
      </c>
    </row>
    <row r="2505" spans="1:23" x14ac:dyDescent="0.3">
      <c r="A2505">
        <v>3797035047</v>
      </c>
      <c r="B2505" t="s">
        <v>6046</v>
      </c>
      <c r="C2505" t="s">
        <v>25</v>
      </c>
      <c r="D2505">
        <v>4</v>
      </c>
      <c r="F2505">
        <v>35</v>
      </c>
      <c r="G2505">
        <v>45</v>
      </c>
      <c r="J2505">
        <v>0.03</v>
      </c>
      <c r="K2505">
        <v>6</v>
      </c>
      <c r="L2505">
        <v>68</v>
      </c>
      <c r="M2505">
        <v>30.41</v>
      </c>
      <c r="O2505">
        <v>30.23</v>
      </c>
      <c r="P2505">
        <v>12.43</v>
      </c>
      <c r="Q2505">
        <v>41</v>
      </c>
      <c r="R2505">
        <v>30</v>
      </c>
      <c r="T2505">
        <v>13</v>
      </c>
      <c r="U2505" t="s">
        <v>6047</v>
      </c>
      <c r="V2505" t="s">
        <v>25</v>
      </c>
      <c r="W2505">
        <v>4</v>
      </c>
    </row>
    <row r="2506" spans="1:23" x14ac:dyDescent="0.3">
      <c r="A2506">
        <v>3797035047</v>
      </c>
      <c r="B2506" t="s">
        <v>6048</v>
      </c>
      <c r="C2506" t="s">
        <v>25</v>
      </c>
      <c r="D2506">
        <v>4</v>
      </c>
      <c r="F2506">
        <v>37</v>
      </c>
      <c r="G2506">
        <v>44</v>
      </c>
      <c r="J2506">
        <v>0.02</v>
      </c>
      <c r="K2506">
        <v>6</v>
      </c>
      <c r="L2506">
        <v>77</v>
      </c>
      <c r="M2506">
        <v>30.4</v>
      </c>
      <c r="O2506">
        <v>30.22</v>
      </c>
      <c r="P2506">
        <v>13.05</v>
      </c>
      <c r="Q2506">
        <v>41</v>
      </c>
      <c r="R2506">
        <v>30</v>
      </c>
      <c r="T2506">
        <v>13</v>
      </c>
      <c r="U2506" t="s">
        <v>6049</v>
      </c>
      <c r="V2506" t="s">
        <v>25</v>
      </c>
      <c r="W2506">
        <v>4</v>
      </c>
    </row>
    <row r="2507" spans="1:23" x14ac:dyDescent="0.3">
      <c r="A2507">
        <v>3797035047</v>
      </c>
      <c r="B2507" t="s">
        <v>6050</v>
      </c>
      <c r="C2507" t="s">
        <v>25</v>
      </c>
      <c r="D2507">
        <v>4</v>
      </c>
      <c r="F2507">
        <v>38</v>
      </c>
      <c r="G2507">
        <v>42</v>
      </c>
      <c r="J2507">
        <v>0</v>
      </c>
      <c r="K2507">
        <v>4</v>
      </c>
      <c r="L2507">
        <v>85</v>
      </c>
      <c r="M2507">
        <v>30.41</v>
      </c>
      <c r="O2507">
        <v>30.23</v>
      </c>
      <c r="P2507">
        <v>11.18</v>
      </c>
      <c r="Q2507">
        <v>40</v>
      </c>
      <c r="R2507">
        <v>30</v>
      </c>
      <c r="T2507">
        <v>10</v>
      </c>
      <c r="U2507" t="s">
        <v>6051</v>
      </c>
      <c r="V2507" t="s">
        <v>25</v>
      </c>
      <c r="W2507">
        <v>4</v>
      </c>
    </row>
    <row r="2508" spans="1:23" x14ac:dyDescent="0.3">
      <c r="A2508">
        <v>3797035047</v>
      </c>
      <c r="B2508" t="s">
        <v>6052</v>
      </c>
      <c r="C2508" t="s">
        <v>25</v>
      </c>
      <c r="D2508">
        <v>4</v>
      </c>
      <c r="F2508">
        <v>38</v>
      </c>
      <c r="G2508">
        <v>42</v>
      </c>
      <c r="J2508">
        <v>-0.01</v>
      </c>
      <c r="K2508">
        <v>3</v>
      </c>
      <c r="L2508">
        <v>89</v>
      </c>
      <c r="M2508">
        <v>30.42</v>
      </c>
      <c r="O2508">
        <v>30.24</v>
      </c>
      <c r="P2508">
        <v>9.94</v>
      </c>
      <c r="Q2508">
        <v>40</v>
      </c>
      <c r="R2508">
        <v>30</v>
      </c>
      <c r="T2508">
        <v>10</v>
      </c>
      <c r="U2508" t="s">
        <v>6053</v>
      </c>
      <c r="V2508" t="s">
        <v>25</v>
      </c>
      <c r="W2508">
        <v>4</v>
      </c>
    </row>
    <row r="2509" spans="1:23" x14ac:dyDescent="0.3">
      <c r="A2509">
        <v>3797035047</v>
      </c>
      <c r="B2509" t="s">
        <v>6054</v>
      </c>
      <c r="C2509" t="s">
        <v>25</v>
      </c>
      <c r="D2509">
        <v>4</v>
      </c>
      <c r="F2509">
        <v>38</v>
      </c>
      <c r="G2509">
        <v>41</v>
      </c>
      <c r="J2509">
        <v>-0.02</v>
      </c>
      <c r="K2509">
        <v>2</v>
      </c>
      <c r="L2509">
        <v>90</v>
      </c>
      <c r="M2509">
        <v>30.42</v>
      </c>
      <c r="O2509">
        <v>30.24</v>
      </c>
      <c r="P2509">
        <v>13.05</v>
      </c>
      <c r="Q2509">
        <v>40</v>
      </c>
      <c r="R2509">
        <v>30</v>
      </c>
      <c r="T2509">
        <v>9</v>
      </c>
      <c r="U2509" t="s">
        <v>6055</v>
      </c>
      <c r="V2509" t="s">
        <v>25</v>
      </c>
      <c r="W2509">
        <v>4</v>
      </c>
    </row>
    <row r="2510" spans="1:23" x14ac:dyDescent="0.3">
      <c r="A2510">
        <v>3797035047</v>
      </c>
      <c r="B2510" t="s">
        <v>6056</v>
      </c>
      <c r="C2510" t="s">
        <v>25</v>
      </c>
      <c r="D2510">
        <v>4</v>
      </c>
      <c r="F2510">
        <v>37</v>
      </c>
      <c r="G2510">
        <v>41</v>
      </c>
      <c r="J2510">
        <v>-0.01</v>
      </c>
      <c r="K2510">
        <v>1</v>
      </c>
      <c r="L2510">
        <v>88</v>
      </c>
      <c r="M2510">
        <v>30.42</v>
      </c>
      <c r="O2510">
        <v>30.24</v>
      </c>
      <c r="P2510">
        <v>13.05</v>
      </c>
      <c r="Q2510">
        <v>39</v>
      </c>
      <c r="R2510">
        <v>20</v>
      </c>
      <c r="T2510">
        <v>9</v>
      </c>
      <c r="U2510" t="s">
        <v>6057</v>
      </c>
      <c r="V2510" t="s">
        <v>25</v>
      </c>
      <c r="W2510">
        <v>4</v>
      </c>
    </row>
    <row r="2511" spans="1:23" x14ac:dyDescent="0.3">
      <c r="A2511">
        <v>3797035047</v>
      </c>
      <c r="B2511" t="s">
        <v>6058</v>
      </c>
      <c r="C2511" t="s">
        <v>25</v>
      </c>
      <c r="D2511">
        <v>4</v>
      </c>
      <c r="F2511">
        <v>37</v>
      </c>
      <c r="G2511">
        <v>40</v>
      </c>
      <c r="J2511">
        <v>0</v>
      </c>
      <c r="K2511">
        <v>1</v>
      </c>
      <c r="L2511">
        <v>87</v>
      </c>
      <c r="M2511">
        <v>30.42</v>
      </c>
      <c r="O2511">
        <v>30.24</v>
      </c>
      <c r="P2511">
        <v>18.64</v>
      </c>
      <c r="Q2511">
        <v>39</v>
      </c>
      <c r="R2511">
        <v>20</v>
      </c>
      <c r="T2511">
        <v>10</v>
      </c>
      <c r="U2511" t="s">
        <v>6059</v>
      </c>
      <c r="V2511" t="s">
        <v>25</v>
      </c>
      <c r="W2511">
        <v>4</v>
      </c>
    </row>
    <row r="2512" spans="1:23" x14ac:dyDescent="0.3">
      <c r="A2512">
        <v>3797035047</v>
      </c>
      <c r="B2512" t="s">
        <v>6060</v>
      </c>
      <c r="C2512" t="s">
        <v>83</v>
      </c>
      <c r="D2512" t="s">
        <v>84</v>
      </c>
      <c r="E2512" t="s">
        <v>3893</v>
      </c>
      <c r="V2512" t="s">
        <v>83</v>
      </c>
      <c r="W2512" t="s">
        <v>84</v>
      </c>
    </row>
    <row r="2513" spans="1:23" x14ac:dyDescent="0.3">
      <c r="A2513">
        <v>3797035047</v>
      </c>
      <c r="B2513" t="s">
        <v>6061</v>
      </c>
      <c r="C2513" t="s">
        <v>25</v>
      </c>
      <c r="D2513">
        <v>4</v>
      </c>
      <c r="F2513">
        <v>37</v>
      </c>
      <c r="G2513">
        <v>40</v>
      </c>
      <c r="J2513">
        <v>0</v>
      </c>
      <c r="K2513">
        <v>7</v>
      </c>
      <c r="L2513">
        <v>88</v>
      </c>
      <c r="M2513">
        <v>30.42</v>
      </c>
      <c r="O2513">
        <v>30.24</v>
      </c>
      <c r="P2513">
        <v>18.64</v>
      </c>
      <c r="Q2513">
        <v>39</v>
      </c>
      <c r="R2513">
        <v>20</v>
      </c>
      <c r="T2513">
        <v>10</v>
      </c>
      <c r="U2513" t="s">
        <v>6062</v>
      </c>
      <c r="V2513" t="s">
        <v>25</v>
      </c>
      <c r="W2513">
        <v>4</v>
      </c>
    </row>
    <row r="2514" spans="1:23" x14ac:dyDescent="0.3">
      <c r="A2514">
        <v>3797035047</v>
      </c>
      <c r="B2514" t="s">
        <v>6063</v>
      </c>
      <c r="C2514" t="s">
        <v>25</v>
      </c>
      <c r="D2514">
        <v>4</v>
      </c>
      <c r="F2514">
        <v>36</v>
      </c>
      <c r="G2514">
        <v>39</v>
      </c>
      <c r="J2514">
        <v>0.01</v>
      </c>
      <c r="K2514">
        <v>8</v>
      </c>
      <c r="L2514">
        <v>88</v>
      </c>
      <c r="M2514">
        <v>30.41</v>
      </c>
      <c r="O2514">
        <v>30.23</v>
      </c>
      <c r="P2514">
        <v>18.64</v>
      </c>
      <c r="Q2514">
        <v>38</v>
      </c>
      <c r="R2514">
        <v>30</v>
      </c>
      <c r="T2514">
        <v>9</v>
      </c>
      <c r="U2514" t="s">
        <v>6064</v>
      </c>
      <c r="V2514" t="s">
        <v>25</v>
      </c>
      <c r="W2514">
        <v>4</v>
      </c>
    </row>
    <row r="2515" spans="1:23" x14ac:dyDescent="0.3">
      <c r="A2515">
        <v>3797035047</v>
      </c>
      <c r="B2515" t="s">
        <v>6065</v>
      </c>
      <c r="C2515" t="s">
        <v>25</v>
      </c>
      <c r="D2515">
        <v>4</v>
      </c>
      <c r="F2515">
        <v>36</v>
      </c>
      <c r="G2515">
        <v>39</v>
      </c>
      <c r="J2515">
        <v>0.02</v>
      </c>
      <c r="K2515">
        <v>8</v>
      </c>
      <c r="L2515">
        <v>87</v>
      </c>
      <c r="M2515">
        <v>30.4</v>
      </c>
      <c r="O2515">
        <v>30.22</v>
      </c>
      <c r="P2515">
        <v>21.75</v>
      </c>
      <c r="Q2515">
        <v>38</v>
      </c>
      <c r="R2515">
        <v>30</v>
      </c>
      <c r="T2515">
        <v>9</v>
      </c>
      <c r="U2515" t="s">
        <v>6066</v>
      </c>
      <c r="V2515" t="s">
        <v>25</v>
      </c>
      <c r="W2515">
        <v>4</v>
      </c>
    </row>
    <row r="2516" spans="1:23" x14ac:dyDescent="0.3">
      <c r="A2516">
        <v>3797035047</v>
      </c>
      <c r="B2516" t="s">
        <v>6067</v>
      </c>
      <c r="C2516" t="s">
        <v>25</v>
      </c>
      <c r="D2516">
        <v>4</v>
      </c>
      <c r="F2516">
        <v>35</v>
      </c>
      <c r="G2516">
        <v>39</v>
      </c>
      <c r="J2516">
        <v>0.02</v>
      </c>
      <c r="K2516">
        <v>6</v>
      </c>
      <c r="L2516">
        <v>86</v>
      </c>
      <c r="M2516">
        <v>30.4</v>
      </c>
      <c r="O2516">
        <v>30.22</v>
      </c>
      <c r="P2516">
        <v>21.75</v>
      </c>
      <c r="Q2516">
        <v>37</v>
      </c>
      <c r="R2516">
        <v>30</v>
      </c>
      <c r="T2516">
        <v>9</v>
      </c>
      <c r="U2516" t="s">
        <v>6068</v>
      </c>
      <c r="V2516" t="s">
        <v>25</v>
      </c>
      <c r="W2516">
        <v>4</v>
      </c>
    </row>
    <row r="2517" spans="1:23" x14ac:dyDescent="0.3">
      <c r="A2517">
        <v>3797035047</v>
      </c>
      <c r="B2517" t="s">
        <v>6069</v>
      </c>
      <c r="C2517" t="s">
        <v>25</v>
      </c>
      <c r="D2517">
        <v>4</v>
      </c>
      <c r="F2517">
        <v>36</v>
      </c>
      <c r="G2517">
        <v>39</v>
      </c>
      <c r="J2517">
        <v>0.02</v>
      </c>
      <c r="K2517">
        <v>6</v>
      </c>
      <c r="L2517">
        <v>89</v>
      </c>
      <c r="M2517">
        <v>30.39</v>
      </c>
      <c r="O2517">
        <v>30.21</v>
      </c>
      <c r="P2517">
        <v>18.64</v>
      </c>
      <c r="Q2517">
        <v>38</v>
      </c>
      <c r="R2517">
        <v>20</v>
      </c>
      <c r="T2517">
        <v>9</v>
      </c>
      <c r="U2517" t="s">
        <v>6070</v>
      </c>
      <c r="V2517" t="s">
        <v>25</v>
      </c>
      <c r="W2517">
        <v>4</v>
      </c>
    </row>
    <row r="2518" spans="1:23" x14ac:dyDescent="0.3">
      <c r="A2518">
        <v>3797035047</v>
      </c>
      <c r="B2518" t="s">
        <v>6071</v>
      </c>
      <c r="C2518" t="s">
        <v>25</v>
      </c>
      <c r="D2518">
        <v>4</v>
      </c>
      <c r="F2518">
        <v>36</v>
      </c>
      <c r="G2518">
        <v>38</v>
      </c>
      <c r="J2518">
        <v>0</v>
      </c>
      <c r="K2518">
        <v>5</v>
      </c>
      <c r="L2518">
        <v>90</v>
      </c>
      <c r="M2518">
        <v>30.4</v>
      </c>
      <c r="O2518">
        <v>30.22</v>
      </c>
      <c r="P2518">
        <v>18.64</v>
      </c>
      <c r="Q2518">
        <v>37</v>
      </c>
      <c r="R2518">
        <v>20</v>
      </c>
      <c r="T2518">
        <v>8</v>
      </c>
      <c r="U2518" t="s">
        <v>6072</v>
      </c>
      <c r="V2518" t="s">
        <v>25</v>
      </c>
      <c r="W2518">
        <v>4</v>
      </c>
    </row>
    <row r="2519" spans="1:23" x14ac:dyDescent="0.3">
      <c r="A2519">
        <v>3797035047</v>
      </c>
      <c r="B2519" t="s">
        <v>6073</v>
      </c>
      <c r="C2519" t="s">
        <v>25</v>
      </c>
      <c r="D2519">
        <v>4</v>
      </c>
      <c r="F2519">
        <v>36</v>
      </c>
      <c r="G2519">
        <v>40</v>
      </c>
      <c r="J2519">
        <v>0</v>
      </c>
      <c r="K2519">
        <v>5</v>
      </c>
      <c r="L2519">
        <v>85</v>
      </c>
      <c r="M2519">
        <v>30.4</v>
      </c>
      <c r="O2519">
        <v>30.22</v>
      </c>
      <c r="P2519">
        <v>24.85</v>
      </c>
      <c r="Q2519">
        <v>38</v>
      </c>
      <c r="R2519">
        <v>10</v>
      </c>
      <c r="T2519">
        <v>9</v>
      </c>
      <c r="U2519" t="s">
        <v>6074</v>
      </c>
      <c r="V2519" t="s">
        <v>25</v>
      </c>
      <c r="W2519">
        <v>4</v>
      </c>
    </row>
    <row r="2520" spans="1:23" x14ac:dyDescent="0.3">
      <c r="A2520">
        <v>3797035047</v>
      </c>
      <c r="B2520" t="s">
        <v>6075</v>
      </c>
      <c r="C2520" t="s">
        <v>25</v>
      </c>
      <c r="D2520">
        <v>4</v>
      </c>
      <c r="F2520">
        <v>38</v>
      </c>
      <c r="G2520">
        <v>44</v>
      </c>
      <c r="J2520">
        <v>-0.01</v>
      </c>
      <c r="K2520">
        <v>2</v>
      </c>
      <c r="L2520">
        <v>80</v>
      </c>
      <c r="M2520">
        <v>30.41</v>
      </c>
      <c r="O2520">
        <v>30.22</v>
      </c>
      <c r="P2520">
        <v>16.16</v>
      </c>
      <c r="Q2520">
        <v>41</v>
      </c>
      <c r="R2520">
        <v>20</v>
      </c>
      <c r="T2520">
        <v>10</v>
      </c>
      <c r="U2520" t="s">
        <v>6076</v>
      </c>
      <c r="V2520" t="s">
        <v>25</v>
      </c>
      <c r="W2520">
        <v>4</v>
      </c>
    </row>
    <row r="2521" spans="1:23" x14ac:dyDescent="0.3">
      <c r="A2521">
        <v>3797035047</v>
      </c>
      <c r="B2521" t="s">
        <v>6077</v>
      </c>
      <c r="C2521" t="s">
        <v>25</v>
      </c>
      <c r="D2521">
        <v>4</v>
      </c>
      <c r="F2521">
        <v>38</v>
      </c>
      <c r="G2521">
        <v>44</v>
      </c>
      <c r="J2521">
        <v>-0.01</v>
      </c>
      <c r="K2521">
        <v>2</v>
      </c>
      <c r="L2521">
        <v>80</v>
      </c>
      <c r="M2521">
        <v>30.4</v>
      </c>
      <c r="O2521">
        <v>30.22</v>
      </c>
      <c r="P2521">
        <v>21.75</v>
      </c>
      <c r="Q2521">
        <v>41</v>
      </c>
      <c r="R2521">
        <v>20</v>
      </c>
      <c r="T2521">
        <v>14</v>
      </c>
      <c r="U2521" t="s">
        <v>6078</v>
      </c>
      <c r="V2521" t="s">
        <v>25</v>
      </c>
      <c r="W2521">
        <v>4</v>
      </c>
    </row>
    <row r="2522" spans="1:23" x14ac:dyDescent="0.3">
      <c r="A2522">
        <v>3797035047</v>
      </c>
      <c r="B2522" t="s">
        <v>6079</v>
      </c>
      <c r="C2522" t="s">
        <v>25</v>
      </c>
      <c r="D2522">
        <v>4</v>
      </c>
      <c r="F2522">
        <v>39</v>
      </c>
      <c r="G2522">
        <v>45</v>
      </c>
      <c r="J2522">
        <v>-0.01</v>
      </c>
      <c r="K2522">
        <v>1</v>
      </c>
      <c r="L2522">
        <v>79</v>
      </c>
      <c r="M2522">
        <v>30.4</v>
      </c>
      <c r="O2522">
        <v>30.22</v>
      </c>
      <c r="P2522">
        <v>16.16</v>
      </c>
      <c r="Q2522">
        <v>42</v>
      </c>
      <c r="R2522">
        <v>20</v>
      </c>
      <c r="T2522">
        <v>11</v>
      </c>
      <c r="U2522" t="s">
        <v>6080</v>
      </c>
      <c r="V2522" t="s">
        <v>25</v>
      </c>
      <c r="W2522">
        <v>4</v>
      </c>
    </row>
    <row r="2523" spans="1:23" x14ac:dyDescent="0.3">
      <c r="A2523">
        <v>3797035047</v>
      </c>
      <c r="B2523" t="s">
        <v>6081</v>
      </c>
      <c r="C2523" t="s">
        <v>25</v>
      </c>
      <c r="D2523">
        <v>4</v>
      </c>
      <c r="F2523">
        <v>38</v>
      </c>
      <c r="G2523">
        <v>45</v>
      </c>
      <c r="J2523">
        <v>0</v>
      </c>
      <c r="K2523">
        <v>4</v>
      </c>
      <c r="L2523">
        <v>79</v>
      </c>
      <c r="M2523">
        <v>30.4</v>
      </c>
      <c r="O2523">
        <v>30.22</v>
      </c>
      <c r="P2523">
        <v>16.78</v>
      </c>
      <c r="Q2523">
        <v>42</v>
      </c>
      <c r="R2523">
        <v>20</v>
      </c>
      <c r="T2523">
        <v>13</v>
      </c>
      <c r="U2523" t="s">
        <v>6082</v>
      </c>
      <c r="V2523" t="s">
        <v>25</v>
      </c>
      <c r="W2523">
        <v>4</v>
      </c>
    </row>
    <row r="2524" spans="1:23" x14ac:dyDescent="0.3">
      <c r="A2524">
        <v>3797035047</v>
      </c>
      <c r="B2524" t="s">
        <v>6083</v>
      </c>
      <c r="C2524" t="s">
        <v>25</v>
      </c>
      <c r="D2524">
        <v>4</v>
      </c>
      <c r="F2524">
        <v>39</v>
      </c>
      <c r="G2524">
        <v>45</v>
      </c>
      <c r="J2524">
        <v>0.01</v>
      </c>
      <c r="K2524">
        <v>8</v>
      </c>
      <c r="L2524">
        <v>78</v>
      </c>
      <c r="M2524">
        <v>30.39</v>
      </c>
      <c r="O2524">
        <v>30.21</v>
      </c>
      <c r="P2524">
        <v>24.85</v>
      </c>
      <c r="Q2524">
        <v>42</v>
      </c>
      <c r="R2524">
        <v>20</v>
      </c>
      <c r="T2524">
        <v>14</v>
      </c>
      <c r="U2524" t="s">
        <v>6084</v>
      </c>
      <c r="V2524" t="s">
        <v>25</v>
      </c>
      <c r="W2524">
        <v>4</v>
      </c>
    </row>
    <row r="2525" spans="1:23" x14ac:dyDescent="0.3">
      <c r="A2525">
        <v>3797035047</v>
      </c>
      <c r="B2525" t="s">
        <v>6085</v>
      </c>
      <c r="C2525" t="s">
        <v>25</v>
      </c>
      <c r="D2525">
        <v>4</v>
      </c>
      <c r="F2525">
        <v>37</v>
      </c>
      <c r="G2525">
        <v>47</v>
      </c>
      <c r="J2525">
        <v>0.02</v>
      </c>
      <c r="K2525">
        <v>8</v>
      </c>
      <c r="L2525">
        <v>67</v>
      </c>
      <c r="M2525">
        <v>30.38</v>
      </c>
      <c r="O2525">
        <v>30.2</v>
      </c>
      <c r="P2525">
        <v>16.16</v>
      </c>
      <c r="Q2525">
        <v>43</v>
      </c>
      <c r="R2525">
        <v>20</v>
      </c>
      <c r="T2525">
        <v>14</v>
      </c>
      <c r="U2525" t="s">
        <v>6086</v>
      </c>
      <c r="V2525" t="s">
        <v>25</v>
      </c>
      <c r="W2525">
        <v>4</v>
      </c>
    </row>
    <row r="2526" spans="1:23" x14ac:dyDescent="0.3">
      <c r="A2526">
        <v>3797035047</v>
      </c>
      <c r="B2526" t="s">
        <v>6087</v>
      </c>
      <c r="C2526" t="s">
        <v>25</v>
      </c>
      <c r="D2526">
        <v>4</v>
      </c>
      <c r="F2526">
        <v>35</v>
      </c>
      <c r="G2526">
        <v>48</v>
      </c>
      <c r="J2526">
        <v>0.03</v>
      </c>
      <c r="K2526">
        <v>6</v>
      </c>
      <c r="L2526">
        <v>60</v>
      </c>
      <c r="M2526">
        <v>30.38</v>
      </c>
      <c r="O2526">
        <v>30.2</v>
      </c>
      <c r="P2526">
        <v>18.64</v>
      </c>
      <c r="Q2526">
        <v>42</v>
      </c>
      <c r="R2526">
        <v>20</v>
      </c>
      <c r="T2526">
        <v>15</v>
      </c>
      <c r="U2526" t="s">
        <v>6088</v>
      </c>
      <c r="V2526" t="s">
        <v>25</v>
      </c>
      <c r="W2526">
        <v>4</v>
      </c>
    </row>
    <row r="2527" spans="1:23" x14ac:dyDescent="0.3">
      <c r="A2527">
        <v>3797035047</v>
      </c>
      <c r="B2527" t="s">
        <v>6089</v>
      </c>
      <c r="C2527" t="s">
        <v>25</v>
      </c>
      <c r="D2527">
        <v>4</v>
      </c>
      <c r="F2527">
        <v>32</v>
      </c>
      <c r="G2527">
        <v>48</v>
      </c>
      <c r="J2527">
        <v>0.02</v>
      </c>
      <c r="K2527">
        <v>7</v>
      </c>
      <c r="L2527">
        <v>53</v>
      </c>
      <c r="M2527">
        <v>30.37</v>
      </c>
      <c r="O2527">
        <v>30.19</v>
      </c>
      <c r="P2527">
        <v>27.96</v>
      </c>
      <c r="Q2527">
        <v>41</v>
      </c>
      <c r="R2527">
        <v>20</v>
      </c>
      <c r="T2527">
        <v>14</v>
      </c>
      <c r="U2527" t="s">
        <v>6090</v>
      </c>
      <c r="V2527" t="s">
        <v>25</v>
      </c>
      <c r="W2527">
        <v>4</v>
      </c>
    </row>
    <row r="2528" spans="1:23" x14ac:dyDescent="0.3">
      <c r="A2528">
        <v>3797035047</v>
      </c>
      <c r="B2528" t="s">
        <v>6091</v>
      </c>
      <c r="C2528" t="s">
        <v>25</v>
      </c>
      <c r="D2528">
        <v>4</v>
      </c>
      <c r="F2528">
        <v>33</v>
      </c>
      <c r="G2528">
        <v>48</v>
      </c>
      <c r="J2528">
        <v>0.03</v>
      </c>
      <c r="K2528">
        <v>8</v>
      </c>
      <c r="L2528">
        <v>57</v>
      </c>
      <c r="M2528">
        <v>30.35</v>
      </c>
      <c r="O2528">
        <v>30.17</v>
      </c>
      <c r="P2528">
        <v>27.96</v>
      </c>
      <c r="Q2528">
        <v>42</v>
      </c>
      <c r="R2528">
        <v>20</v>
      </c>
      <c r="T2528">
        <v>13</v>
      </c>
      <c r="U2528" t="s">
        <v>6092</v>
      </c>
      <c r="V2528" t="s">
        <v>25</v>
      </c>
      <c r="W2528">
        <v>4</v>
      </c>
    </row>
    <row r="2529" spans="1:23" x14ac:dyDescent="0.3">
      <c r="A2529">
        <v>3797035047</v>
      </c>
      <c r="B2529" t="s">
        <v>6093</v>
      </c>
      <c r="C2529" t="s">
        <v>25</v>
      </c>
      <c r="D2529">
        <v>4</v>
      </c>
      <c r="F2529">
        <v>33</v>
      </c>
      <c r="G2529">
        <v>47</v>
      </c>
      <c r="J2529">
        <v>0.04</v>
      </c>
      <c r="K2529">
        <v>7</v>
      </c>
      <c r="L2529">
        <v>59</v>
      </c>
      <c r="M2529">
        <v>30.34</v>
      </c>
      <c r="O2529">
        <v>30.16</v>
      </c>
      <c r="P2529">
        <v>18.64</v>
      </c>
      <c r="Q2529">
        <v>41</v>
      </c>
      <c r="R2529">
        <v>40</v>
      </c>
      <c r="T2529">
        <v>14</v>
      </c>
      <c r="U2529" t="s">
        <v>6094</v>
      </c>
      <c r="V2529" t="s">
        <v>25</v>
      </c>
      <c r="W2529">
        <v>4</v>
      </c>
    </row>
    <row r="2530" spans="1:23" x14ac:dyDescent="0.3">
      <c r="A2530">
        <v>3797035047</v>
      </c>
      <c r="B2530" t="s">
        <v>6095</v>
      </c>
      <c r="C2530" t="s">
        <v>25</v>
      </c>
      <c r="D2530">
        <v>4</v>
      </c>
      <c r="F2530">
        <v>33</v>
      </c>
      <c r="G2530">
        <v>46</v>
      </c>
      <c r="J2530">
        <v>0.04</v>
      </c>
      <c r="K2530">
        <v>6</v>
      </c>
      <c r="L2530">
        <v>60</v>
      </c>
      <c r="M2530">
        <v>30.33</v>
      </c>
      <c r="O2530">
        <v>30.15</v>
      </c>
      <c r="P2530">
        <v>27.96</v>
      </c>
      <c r="Q2530">
        <v>40</v>
      </c>
      <c r="R2530">
        <v>40</v>
      </c>
      <c r="T2530">
        <v>13</v>
      </c>
      <c r="U2530" t="s">
        <v>6096</v>
      </c>
      <c r="V2530" t="s">
        <v>25</v>
      </c>
      <c r="W2530">
        <v>4</v>
      </c>
    </row>
    <row r="2531" spans="1:23" x14ac:dyDescent="0.3">
      <c r="A2531">
        <v>3797035047</v>
      </c>
      <c r="B2531" t="s">
        <v>6097</v>
      </c>
      <c r="C2531" t="s">
        <v>25</v>
      </c>
      <c r="D2531">
        <v>4</v>
      </c>
      <c r="F2531">
        <v>33</v>
      </c>
      <c r="G2531">
        <v>44</v>
      </c>
      <c r="J2531">
        <v>0.03</v>
      </c>
      <c r="K2531">
        <v>6</v>
      </c>
      <c r="L2531">
        <v>65</v>
      </c>
      <c r="M2531">
        <v>30.32</v>
      </c>
      <c r="O2531">
        <v>30.14</v>
      </c>
      <c r="P2531">
        <v>31.07</v>
      </c>
      <c r="Q2531">
        <v>39</v>
      </c>
      <c r="R2531">
        <v>50</v>
      </c>
      <c r="T2531">
        <v>10</v>
      </c>
      <c r="U2531" t="s">
        <v>6098</v>
      </c>
      <c r="V2531" t="s">
        <v>25</v>
      </c>
      <c r="W2531">
        <v>4</v>
      </c>
    </row>
    <row r="2532" spans="1:23" x14ac:dyDescent="0.3">
      <c r="A2532">
        <v>3797035047</v>
      </c>
      <c r="B2532" t="s">
        <v>6099</v>
      </c>
      <c r="C2532" t="s">
        <v>25</v>
      </c>
      <c r="D2532">
        <v>4</v>
      </c>
      <c r="F2532">
        <v>34</v>
      </c>
      <c r="G2532">
        <v>43</v>
      </c>
      <c r="J2532">
        <v>0.01</v>
      </c>
      <c r="K2532">
        <v>6</v>
      </c>
      <c r="L2532">
        <v>72</v>
      </c>
      <c r="M2532">
        <v>30.32</v>
      </c>
      <c r="O2532">
        <v>30.14</v>
      </c>
      <c r="P2532">
        <v>27.96</v>
      </c>
      <c r="Q2532">
        <v>39</v>
      </c>
      <c r="R2532">
        <v>50</v>
      </c>
      <c r="T2532">
        <v>10</v>
      </c>
      <c r="U2532" t="s">
        <v>6100</v>
      </c>
      <c r="V2532" t="s">
        <v>25</v>
      </c>
      <c r="W2532">
        <v>4</v>
      </c>
    </row>
    <row r="2533" spans="1:23" x14ac:dyDescent="0.3">
      <c r="A2533">
        <v>3797035047</v>
      </c>
      <c r="B2533" t="s">
        <v>6101</v>
      </c>
      <c r="C2533" t="s">
        <v>25</v>
      </c>
      <c r="D2533">
        <v>4</v>
      </c>
      <c r="F2533">
        <v>35</v>
      </c>
      <c r="G2533">
        <v>42</v>
      </c>
      <c r="J2533">
        <v>0</v>
      </c>
      <c r="K2533">
        <v>6</v>
      </c>
      <c r="L2533">
        <v>76</v>
      </c>
      <c r="M2533">
        <v>30.33</v>
      </c>
      <c r="O2533">
        <v>30.14</v>
      </c>
      <c r="P2533">
        <v>27.96</v>
      </c>
      <c r="Q2533">
        <v>39</v>
      </c>
      <c r="R2533">
        <v>50</v>
      </c>
      <c r="T2533">
        <v>9</v>
      </c>
      <c r="U2533" t="s">
        <v>6102</v>
      </c>
      <c r="V2533" t="s">
        <v>25</v>
      </c>
      <c r="W2533">
        <v>4</v>
      </c>
    </row>
    <row r="2534" spans="1:23" x14ac:dyDescent="0.3">
      <c r="A2534">
        <v>3797035047</v>
      </c>
      <c r="B2534" t="s">
        <v>6103</v>
      </c>
      <c r="C2534" t="s">
        <v>25</v>
      </c>
      <c r="D2534">
        <v>4</v>
      </c>
      <c r="F2534">
        <v>35</v>
      </c>
      <c r="G2534">
        <v>41</v>
      </c>
      <c r="J2534">
        <v>-0.01</v>
      </c>
      <c r="K2534">
        <v>2</v>
      </c>
      <c r="L2534">
        <v>77</v>
      </c>
      <c r="M2534">
        <v>30.33</v>
      </c>
      <c r="O2534">
        <v>30.15</v>
      </c>
      <c r="P2534">
        <v>27.96</v>
      </c>
      <c r="Q2534">
        <v>38</v>
      </c>
      <c r="R2534">
        <v>40</v>
      </c>
      <c r="T2534">
        <v>6</v>
      </c>
      <c r="U2534" t="s">
        <v>6104</v>
      </c>
      <c r="V2534" t="s">
        <v>25</v>
      </c>
      <c r="W2534">
        <v>4</v>
      </c>
    </row>
    <row r="2535" spans="1:23" x14ac:dyDescent="0.3">
      <c r="A2535">
        <v>3797035047</v>
      </c>
      <c r="B2535" t="s">
        <v>6105</v>
      </c>
      <c r="C2535" t="s">
        <v>25</v>
      </c>
      <c r="D2535">
        <v>4</v>
      </c>
      <c r="F2535">
        <v>34</v>
      </c>
      <c r="G2535">
        <v>40</v>
      </c>
      <c r="J2535">
        <v>-0.01</v>
      </c>
      <c r="K2535">
        <v>2</v>
      </c>
      <c r="L2535">
        <v>79</v>
      </c>
      <c r="M2535">
        <v>30.33</v>
      </c>
      <c r="O2535">
        <v>30.15</v>
      </c>
      <c r="P2535">
        <v>24.85</v>
      </c>
      <c r="Q2535">
        <v>37</v>
      </c>
      <c r="R2535">
        <v>30</v>
      </c>
      <c r="T2535">
        <v>6</v>
      </c>
      <c r="U2535" t="s">
        <v>6106</v>
      </c>
      <c r="V2535" t="s">
        <v>25</v>
      </c>
      <c r="W2535">
        <v>4</v>
      </c>
    </row>
    <row r="2536" spans="1:23" x14ac:dyDescent="0.3">
      <c r="A2536">
        <v>3797035047</v>
      </c>
      <c r="B2536" t="s">
        <v>6107</v>
      </c>
      <c r="C2536" t="s">
        <v>25</v>
      </c>
      <c r="D2536">
        <v>4</v>
      </c>
      <c r="F2536">
        <v>34</v>
      </c>
      <c r="G2536">
        <v>38</v>
      </c>
      <c r="J2536">
        <v>0</v>
      </c>
      <c r="K2536">
        <v>9</v>
      </c>
      <c r="L2536">
        <v>86</v>
      </c>
      <c r="M2536">
        <v>30.33</v>
      </c>
      <c r="O2536">
        <v>30.14</v>
      </c>
      <c r="P2536">
        <v>21.75</v>
      </c>
      <c r="Q2536">
        <v>36</v>
      </c>
      <c r="R2536">
        <v>30</v>
      </c>
      <c r="T2536">
        <v>6</v>
      </c>
      <c r="U2536" t="s">
        <v>6108</v>
      </c>
      <c r="V2536" t="s">
        <v>25</v>
      </c>
      <c r="W2536">
        <v>4</v>
      </c>
    </row>
    <row r="2537" spans="1:23" x14ac:dyDescent="0.3">
      <c r="A2537">
        <v>3797035047</v>
      </c>
      <c r="B2537" t="s">
        <v>6109</v>
      </c>
      <c r="C2537" t="s">
        <v>25</v>
      </c>
      <c r="D2537">
        <v>4</v>
      </c>
      <c r="F2537">
        <v>34</v>
      </c>
      <c r="G2537">
        <v>38</v>
      </c>
      <c r="J2537">
        <v>0.01</v>
      </c>
      <c r="K2537">
        <v>8</v>
      </c>
      <c r="L2537">
        <v>88</v>
      </c>
      <c r="M2537">
        <v>30.32</v>
      </c>
      <c r="O2537">
        <v>30.14</v>
      </c>
      <c r="P2537">
        <v>18.64</v>
      </c>
      <c r="Q2537">
        <v>36</v>
      </c>
      <c r="R2537">
        <v>20</v>
      </c>
      <c r="T2537">
        <v>3</v>
      </c>
      <c r="U2537" t="s">
        <v>3014</v>
      </c>
      <c r="V2537" t="s">
        <v>25</v>
      </c>
      <c r="W2537">
        <v>4</v>
      </c>
    </row>
    <row r="2538" spans="1:23" x14ac:dyDescent="0.3">
      <c r="A2538">
        <v>3797035047</v>
      </c>
      <c r="B2538" t="s">
        <v>6110</v>
      </c>
      <c r="C2538" t="s">
        <v>25</v>
      </c>
      <c r="D2538">
        <v>4</v>
      </c>
      <c r="F2538">
        <v>33</v>
      </c>
      <c r="G2538">
        <v>36</v>
      </c>
      <c r="J2538">
        <v>0.03</v>
      </c>
      <c r="K2538">
        <v>8</v>
      </c>
      <c r="L2538">
        <v>86</v>
      </c>
      <c r="M2538">
        <v>30.31</v>
      </c>
      <c r="O2538">
        <v>30.12</v>
      </c>
      <c r="P2538">
        <v>27.96</v>
      </c>
      <c r="Q2538">
        <v>35</v>
      </c>
      <c r="R2538">
        <v>340</v>
      </c>
      <c r="T2538">
        <v>3</v>
      </c>
      <c r="U2538" t="s">
        <v>6111</v>
      </c>
      <c r="V2538" t="s">
        <v>25</v>
      </c>
      <c r="W2538">
        <v>4</v>
      </c>
    </row>
    <row r="2539" spans="1:23" x14ac:dyDescent="0.3">
      <c r="A2539">
        <v>3797035047</v>
      </c>
      <c r="B2539" t="s">
        <v>6112</v>
      </c>
      <c r="C2539" t="s">
        <v>25</v>
      </c>
      <c r="D2539">
        <v>4</v>
      </c>
      <c r="F2539">
        <v>34</v>
      </c>
      <c r="G2539">
        <v>37</v>
      </c>
      <c r="J2539">
        <v>0.04</v>
      </c>
      <c r="K2539">
        <v>8</v>
      </c>
      <c r="L2539">
        <v>87</v>
      </c>
      <c r="M2539">
        <v>30.29</v>
      </c>
      <c r="O2539">
        <v>30.11</v>
      </c>
      <c r="P2539">
        <v>27.96</v>
      </c>
      <c r="Q2539">
        <v>36</v>
      </c>
      <c r="R2539">
        <v>340</v>
      </c>
      <c r="T2539">
        <v>6</v>
      </c>
      <c r="U2539" t="s">
        <v>6113</v>
      </c>
      <c r="V2539" t="s">
        <v>25</v>
      </c>
      <c r="W2539">
        <v>4</v>
      </c>
    </row>
    <row r="2540" spans="1:23" x14ac:dyDescent="0.3">
      <c r="A2540">
        <v>3797035047</v>
      </c>
      <c r="B2540" t="s">
        <v>6114</v>
      </c>
      <c r="C2540" t="s">
        <v>25</v>
      </c>
      <c r="D2540">
        <v>4</v>
      </c>
      <c r="F2540">
        <v>33</v>
      </c>
      <c r="G2540">
        <v>37</v>
      </c>
      <c r="J2540">
        <v>0.04</v>
      </c>
      <c r="K2540">
        <v>6</v>
      </c>
      <c r="L2540">
        <v>87</v>
      </c>
      <c r="M2540">
        <v>30.28</v>
      </c>
      <c r="O2540">
        <v>30.1</v>
      </c>
      <c r="P2540">
        <v>27.96</v>
      </c>
      <c r="Q2540">
        <v>35</v>
      </c>
      <c r="R2540">
        <v>340</v>
      </c>
      <c r="T2540">
        <v>6</v>
      </c>
      <c r="U2540" t="s">
        <v>6115</v>
      </c>
      <c r="V2540" t="s">
        <v>25</v>
      </c>
      <c r="W2540">
        <v>4</v>
      </c>
    </row>
    <row r="2541" spans="1:23" x14ac:dyDescent="0.3">
      <c r="A2541">
        <v>3797035047</v>
      </c>
      <c r="B2541" t="s">
        <v>6116</v>
      </c>
      <c r="C2541" t="s">
        <v>25</v>
      </c>
      <c r="D2541">
        <v>4</v>
      </c>
      <c r="F2541">
        <v>34</v>
      </c>
      <c r="G2541">
        <v>36</v>
      </c>
      <c r="J2541">
        <v>0.03</v>
      </c>
      <c r="K2541">
        <v>6</v>
      </c>
      <c r="L2541">
        <v>91</v>
      </c>
      <c r="M2541">
        <v>30.28</v>
      </c>
      <c r="O2541">
        <v>30.09</v>
      </c>
      <c r="P2541">
        <v>31.07</v>
      </c>
      <c r="Q2541">
        <v>35</v>
      </c>
      <c r="R2541">
        <v>340</v>
      </c>
      <c r="T2541">
        <v>5</v>
      </c>
      <c r="U2541" t="s">
        <v>6117</v>
      </c>
      <c r="V2541" t="s">
        <v>25</v>
      </c>
      <c r="W2541">
        <v>4</v>
      </c>
    </row>
    <row r="2542" spans="1:23" x14ac:dyDescent="0.3">
      <c r="A2542">
        <v>3797035047</v>
      </c>
      <c r="B2542" t="s">
        <v>6118</v>
      </c>
      <c r="C2542" t="s">
        <v>25</v>
      </c>
      <c r="D2542">
        <v>4</v>
      </c>
      <c r="F2542">
        <v>33</v>
      </c>
      <c r="G2542">
        <v>36</v>
      </c>
      <c r="J2542">
        <v>0.01</v>
      </c>
      <c r="K2542">
        <v>6</v>
      </c>
      <c r="L2542">
        <v>91</v>
      </c>
      <c r="M2542">
        <v>30.28</v>
      </c>
      <c r="O2542">
        <v>30.09</v>
      </c>
      <c r="P2542">
        <v>27.96</v>
      </c>
      <c r="Q2542">
        <v>35</v>
      </c>
      <c r="R2542">
        <v>350</v>
      </c>
      <c r="T2542">
        <v>6</v>
      </c>
      <c r="U2542" t="s">
        <v>6119</v>
      </c>
      <c r="V2542" t="s">
        <v>25</v>
      </c>
      <c r="W2542">
        <v>4</v>
      </c>
    </row>
    <row r="2543" spans="1:23" x14ac:dyDescent="0.3">
      <c r="A2543">
        <v>3797035047</v>
      </c>
      <c r="B2543" t="s">
        <v>6120</v>
      </c>
      <c r="C2543" t="s">
        <v>25</v>
      </c>
      <c r="D2543">
        <v>4</v>
      </c>
      <c r="F2543">
        <v>36</v>
      </c>
      <c r="G2543">
        <v>39</v>
      </c>
      <c r="J2543">
        <v>0</v>
      </c>
      <c r="K2543">
        <v>3</v>
      </c>
      <c r="L2543">
        <v>87</v>
      </c>
      <c r="M2543">
        <v>30.28</v>
      </c>
      <c r="O2543">
        <v>30.1</v>
      </c>
      <c r="P2543">
        <v>24.85</v>
      </c>
      <c r="Q2543">
        <v>38</v>
      </c>
      <c r="R2543">
        <v>350</v>
      </c>
      <c r="T2543">
        <v>7</v>
      </c>
      <c r="U2543" t="s">
        <v>6121</v>
      </c>
      <c r="V2543" t="s">
        <v>25</v>
      </c>
      <c r="W2543">
        <v>4</v>
      </c>
    </row>
    <row r="2544" spans="1:23" x14ac:dyDescent="0.3">
      <c r="A2544">
        <v>3797035047</v>
      </c>
      <c r="B2544" t="s">
        <v>6122</v>
      </c>
      <c r="C2544" t="s">
        <v>25</v>
      </c>
      <c r="D2544">
        <v>4</v>
      </c>
      <c r="F2544">
        <v>36</v>
      </c>
      <c r="G2544">
        <v>43</v>
      </c>
      <c r="J2544">
        <v>-0.01</v>
      </c>
      <c r="K2544">
        <v>2</v>
      </c>
      <c r="L2544">
        <v>75</v>
      </c>
      <c r="M2544">
        <v>30.28</v>
      </c>
      <c r="O2544">
        <v>30.1</v>
      </c>
      <c r="P2544">
        <v>18.64</v>
      </c>
      <c r="Q2544">
        <v>40</v>
      </c>
      <c r="R2544">
        <v>360</v>
      </c>
      <c r="T2544">
        <v>10</v>
      </c>
      <c r="U2544" t="s">
        <v>6123</v>
      </c>
      <c r="V2544" t="s">
        <v>25</v>
      </c>
      <c r="W2544">
        <v>4</v>
      </c>
    </row>
    <row r="2545" spans="1:23" x14ac:dyDescent="0.3">
      <c r="A2545">
        <v>3797035047</v>
      </c>
      <c r="B2545" t="s">
        <v>6124</v>
      </c>
      <c r="C2545" t="s">
        <v>25</v>
      </c>
      <c r="D2545">
        <v>4</v>
      </c>
      <c r="F2545">
        <v>36</v>
      </c>
      <c r="G2545">
        <v>45</v>
      </c>
      <c r="J2545">
        <v>-0.01</v>
      </c>
      <c r="K2545">
        <v>1</v>
      </c>
      <c r="L2545">
        <v>71</v>
      </c>
      <c r="M2545">
        <v>30.28</v>
      </c>
      <c r="O2545">
        <v>30.1</v>
      </c>
      <c r="P2545">
        <v>27.96</v>
      </c>
      <c r="Q2545">
        <v>41</v>
      </c>
      <c r="R2545">
        <v>360</v>
      </c>
      <c r="T2545">
        <v>11</v>
      </c>
      <c r="U2545" t="s">
        <v>6125</v>
      </c>
      <c r="V2545" t="s">
        <v>25</v>
      </c>
      <c r="W2545">
        <v>4</v>
      </c>
    </row>
    <row r="2546" spans="1:23" x14ac:dyDescent="0.3">
      <c r="A2546">
        <v>3797035047</v>
      </c>
      <c r="B2546" t="s">
        <v>6126</v>
      </c>
      <c r="C2546" t="s">
        <v>25</v>
      </c>
      <c r="D2546">
        <v>4</v>
      </c>
      <c r="F2546">
        <v>37</v>
      </c>
      <c r="G2546">
        <v>45</v>
      </c>
      <c r="J2546">
        <v>0</v>
      </c>
      <c r="K2546">
        <v>8</v>
      </c>
      <c r="L2546">
        <v>74</v>
      </c>
      <c r="M2546">
        <v>30.28</v>
      </c>
      <c r="O2546">
        <v>30.1</v>
      </c>
      <c r="P2546">
        <v>27.96</v>
      </c>
      <c r="Q2546">
        <v>41</v>
      </c>
      <c r="R2546">
        <v>350</v>
      </c>
      <c r="T2546">
        <v>13</v>
      </c>
      <c r="U2546" t="s">
        <v>6127</v>
      </c>
      <c r="V2546" t="s">
        <v>25</v>
      </c>
      <c r="W2546">
        <v>4</v>
      </c>
    </row>
    <row r="2547" spans="1:23" x14ac:dyDescent="0.3">
      <c r="A2547">
        <v>3797035047</v>
      </c>
      <c r="B2547" t="s">
        <v>6128</v>
      </c>
      <c r="C2547" t="s">
        <v>25</v>
      </c>
      <c r="D2547">
        <v>4</v>
      </c>
      <c r="F2547">
        <v>38</v>
      </c>
      <c r="G2547">
        <v>46</v>
      </c>
      <c r="J2547">
        <v>0</v>
      </c>
      <c r="K2547">
        <v>3</v>
      </c>
      <c r="L2547">
        <v>73</v>
      </c>
      <c r="M2547">
        <v>30.29</v>
      </c>
      <c r="O2547">
        <v>30.11</v>
      </c>
      <c r="P2547">
        <v>27.96</v>
      </c>
      <c r="Q2547">
        <v>42</v>
      </c>
      <c r="R2547">
        <v>360</v>
      </c>
      <c r="T2547">
        <v>10</v>
      </c>
      <c r="U2547" t="s">
        <v>6129</v>
      </c>
      <c r="V2547" t="s">
        <v>25</v>
      </c>
      <c r="W2547">
        <v>4</v>
      </c>
    </row>
    <row r="2548" spans="1:23" x14ac:dyDescent="0.3">
      <c r="A2548">
        <v>3797035047</v>
      </c>
      <c r="B2548" t="s">
        <v>6130</v>
      </c>
      <c r="C2548" t="s">
        <v>25</v>
      </c>
      <c r="D2548">
        <v>4</v>
      </c>
      <c r="F2548">
        <v>39</v>
      </c>
      <c r="G2548">
        <v>46</v>
      </c>
      <c r="J2548">
        <v>0.01</v>
      </c>
      <c r="K2548">
        <v>8</v>
      </c>
      <c r="L2548">
        <v>75</v>
      </c>
      <c r="M2548">
        <v>30.28</v>
      </c>
      <c r="O2548">
        <v>30.1</v>
      </c>
      <c r="P2548">
        <v>18.64</v>
      </c>
      <c r="Q2548">
        <v>43</v>
      </c>
      <c r="R2548">
        <v>350</v>
      </c>
      <c r="T2548">
        <v>10</v>
      </c>
      <c r="U2548" t="s">
        <v>3014</v>
      </c>
      <c r="V2548" t="s">
        <v>25</v>
      </c>
      <c r="W2548">
        <v>4</v>
      </c>
    </row>
    <row r="2549" spans="1:23" x14ac:dyDescent="0.3">
      <c r="A2549">
        <v>3797035047</v>
      </c>
      <c r="B2549" t="s">
        <v>6131</v>
      </c>
      <c r="C2549" t="s">
        <v>25</v>
      </c>
      <c r="D2549">
        <v>4</v>
      </c>
      <c r="F2549">
        <v>35</v>
      </c>
      <c r="G2549">
        <v>47</v>
      </c>
      <c r="J2549">
        <v>0.01</v>
      </c>
      <c r="K2549">
        <v>8</v>
      </c>
      <c r="L2549">
        <v>63</v>
      </c>
      <c r="M2549">
        <v>30.27</v>
      </c>
      <c r="O2549">
        <v>30.09</v>
      </c>
      <c r="P2549">
        <v>24.85</v>
      </c>
      <c r="Q2549">
        <v>42</v>
      </c>
      <c r="R2549">
        <v>350</v>
      </c>
      <c r="T2549">
        <v>9</v>
      </c>
      <c r="U2549" t="s">
        <v>6132</v>
      </c>
      <c r="V2549" t="s">
        <v>25</v>
      </c>
      <c r="W2549">
        <v>4</v>
      </c>
    </row>
    <row r="2550" spans="1:23" x14ac:dyDescent="0.3">
      <c r="A2550">
        <v>3797035047</v>
      </c>
      <c r="B2550" t="s">
        <v>6133</v>
      </c>
      <c r="C2550" t="s">
        <v>25</v>
      </c>
      <c r="D2550">
        <v>4</v>
      </c>
      <c r="F2550">
        <v>35</v>
      </c>
      <c r="G2550">
        <v>49</v>
      </c>
      <c r="J2550">
        <v>0.03</v>
      </c>
      <c r="K2550">
        <v>6</v>
      </c>
      <c r="L2550">
        <v>59</v>
      </c>
      <c r="M2550">
        <v>30.26</v>
      </c>
      <c r="O2550">
        <v>30.08</v>
      </c>
      <c r="P2550">
        <v>18.02</v>
      </c>
      <c r="Q2550">
        <v>43</v>
      </c>
      <c r="R2550">
        <v>350</v>
      </c>
      <c r="T2550">
        <v>9</v>
      </c>
      <c r="U2550" t="s">
        <v>6134</v>
      </c>
      <c r="V2550" t="s">
        <v>25</v>
      </c>
      <c r="W2550">
        <v>4</v>
      </c>
    </row>
    <row r="2551" spans="1:23" x14ac:dyDescent="0.3">
      <c r="A2551">
        <v>3797035047</v>
      </c>
      <c r="B2551" t="s">
        <v>6135</v>
      </c>
      <c r="C2551" t="s">
        <v>25</v>
      </c>
      <c r="D2551">
        <v>4</v>
      </c>
      <c r="F2551">
        <v>34</v>
      </c>
      <c r="G2551">
        <v>49</v>
      </c>
      <c r="J2551">
        <v>0.02</v>
      </c>
      <c r="K2551">
        <v>6</v>
      </c>
      <c r="L2551">
        <v>57</v>
      </c>
      <c r="M2551">
        <v>30.25</v>
      </c>
      <c r="O2551">
        <v>30.08</v>
      </c>
      <c r="P2551">
        <v>24.85</v>
      </c>
      <c r="Q2551">
        <v>42</v>
      </c>
      <c r="R2551">
        <v>360</v>
      </c>
      <c r="T2551">
        <v>7</v>
      </c>
      <c r="U2551" t="s">
        <v>6136</v>
      </c>
      <c r="V2551" t="s">
        <v>25</v>
      </c>
      <c r="W2551">
        <v>4</v>
      </c>
    </row>
    <row r="2552" spans="1:23" x14ac:dyDescent="0.3">
      <c r="A2552">
        <v>3797035047</v>
      </c>
      <c r="B2552" t="s">
        <v>6137</v>
      </c>
      <c r="C2552" t="s">
        <v>25</v>
      </c>
      <c r="D2552">
        <v>4</v>
      </c>
      <c r="F2552">
        <v>36</v>
      </c>
      <c r="G2552">
        <v>50</v>
      </c>
      <c r="J2552">
        <v>0.02</v>
      </c>
      <c r="K2552">
        <v>8</v>
      </c>
      <c r="L2552">
        <v>59</v>
      </c>
      <c r="M2552">
        <v>30.24</v>
      </c>
      <c r="O2552">
        <v>30.06</v>
      </c>
      <c r="P2552">
        <v>27.96</v>
      </c>
      <c r="Q2552">
        <v>44</v>
      </c>
      <c r="R2552">
        <v>10</v>
      </c>
      <c r="T2552">
        <v>7</v>
      </c>
      <c r="U2552" t="s">
        <v>6138</v>
      </c>
      <c r="V2552" t="s">
        <v>25</v>
      </c>
      <c r="W2552">
        <v>4</v>
      </c>
    </row>
    <row r="2553" spans="1:23" x14ac:dyDescent="0.3">
      <c r="A2553">
        <v>3797035047</v>
      </c>
      <c r="B2553" t="s">
        <v>6139</v>
      </c>
      <c r="C2553" t="s">
        <v>25</v>
      </c>
      <c r="D2553">
        <v>4</v>
      </c>
      <c r="F2553">
        <v>36</v>
      </c>
      <c r="G2553">
        <v>49</v>
      </c>
      <c r="J2553">
        <v>0.02</v>
      </c>
      <c r="K2553">
        <v>7</v>
      </c>
      <c r="L2553">
        <v>61</v>
      </c>
      <c r="M2553">
        <v>30.24</v>
      </c>
      <c r="O2553">
        <v>30.06</v>
      </c>
      <c r="P2553">
        <v>21.75</v>
      </c>
      <c r="Q2553">
        <v>43</v>
      </c>
      <c r="R2553">
        <v>30</v>
      </c>
      <c r="T2553">
        <v>8</v>
      </c>
      <c r="U2553" t="s">
        <v>6140</v>
      </c>
      <c r="V2553" t="s">
        <v>25</v>
      </c>
      <c r="W2553">
        <v>4</v>
      </c>
    </row>
    <row r="2554" spans="1:23" x14ac:dyDescent="0.3">
      <c r="A2554">
        <v>3797035047</v>
      </c>
      <c r="B2554" t="s">
        <v>6141</v>
      </c>
      <c r="C2554" t="s">
        <v>25</v>
      </c>
      <c r="D2554">
        <v>4</v>
      </c>
      <c r="F2554">
        <v>39</v>
      </c>
      <c r="G2554">
        <v>48</v>
      </c>
      <c r="J2554">
        <v>0.01</v>
      </c>
      <c r="K2554">
        <v>6</v>
      </c>
      <c r="L2554">
        <v>71</v>
      </c>
      <c r="M2554">
        <v>30.24</v>
      </c>
      <c r="O2554">
        <v>30.06</v>
      </c>
      <c r="P2554">
        <v>13.05</v>
      </c>
      <c r="Q2554">
        <v>44</v>
      </c>
      <c r="R2554">
        <v>60</v>
      </c>
      <c r="T2554">
        <v>6</v>
      </c>
      <c r="U2554" t="s">
        <v>6142</v>
      </c>
      <c r="V2554" t="s">
        <v>25</v>
      </c>
      <c r="W2554">
        <v>4</v>
      </c>
    </row>
    <row r="2555" spans="1:23" x14ac:dyDescent="0.3">
      <c r="A2555">
        <v>3797035047</v>
      </c>
      <c r="B2555" t="s">
        <v>6143</v>
      </c>
      <c r="C2555" t="s">
        <v>25</v>
      </c>
      <c r="D2555">
        <v>4</v>
      </c>
      <c r="F2555">
        <v>38</v>
      </c>
      <c r="G2555">
        <v>46</v>
      </c>
      <c r="J2555">
        <v>0</v>
      </c>
      <c r="K2555">
        <v>3</v>
      </c>
      <c r="L2555">
        <v>75</v>
      </c>
      <c r="M2555">
        <v>30.24</v>
      </c>
      <c r="O2555">
        <v>30.06</v>
      </c>
      <c r="P2555">
        <v>21.75</v>
      </c>
      <c r="Q2555">
        <v>42</v>
      </c>
      <c r="R2555">
        <v>70</v>
      </c>
      <c r="T2555">
        <v>6</v>
      </c>
      <c r="U2555" t="s">
        <v>6144</v>
      </c>
      <c r="V2555" t="s">
        <v>25</v>
      </c>
      <c r="W2555">
        <v>4</v>
      </c>
    </row>
    <row r="2556" spans="1:23" x14ac:dyDescent="0.3">
      <c r="A2556">
        <v>3797035047</v>
      </c>
      <c r="B2556" t="s">
        <v>6145</v>
      </c>
      <c r="C2556" t="s">
        <v>25</v>
      </c>
      <c r="D2556">
        <v>4</v>
      </c>
      <c r="F2556">
        <v>37</v>
      </c>
      <c r="G2556">
        <v>43</v>
      </c>
      <c r="J2556">
        <v>-0.01</v>
      </c>
      <c r="K2556">
        <v>2</v>
      </c>
      <c r="L2556">
        <v>80</v>
      </c>
      <c r="M2556">
        <v>30.25</v>
      </c>
      <c r="O2556">
        <v>30.07</v>
      </c>
      <c r="P2556">
        <v>21.75</v>
      </c>
      <c r="Q2556">
        <v>40</v>
      </c>
      <c r="R2556">
        <v>60</v>
      </c>
      <c r="T2556">
        <v>3</v>
      </c>
      <c r="U2556" t="s">
        <v>6146</v>
      </c>
      <c r="V2556" t="s">
        <v>25</v>
      </c>
      <c r="W2556">
        <v>4</v>
      </c>
    </row>
    <row r="2557" spans="1:23" x14ac:dyDescent="0.3">
      <c r="A2557">
        <v>3797035047</v>
      </c>
      <c r="B2557" t="s">
        <v>6147</v>
      </c>
      <c r="C2557" t="s">
        <v>25</v>
      </c>
      <c r="D2557">
        <v>4</v>
      </c>
      <c r="F2557">
        <v>38</v>
      </c>
      <c r="G2557">
        <v>40</v>
      </c>
      <c r="J2557">
        <v>-0.01</v>
      </c>
      <c r="K2557">
        <v>2</v>
      </c>
      <c r="L2557">
        <v>93</v>
      </c>
      <c r="M2557">
        <v>30.25</v>
      </c>
      <c r="O2557">
        <v>30.07</v>
      </c>
      <c r="P2557">
        <v>6.84</v>
      </c>
      <c r="Q2557">
        <v>39</v>
      </c>
      <c r="R2557">
        <v>50</v>
      </c>
      <c r="T2557">
        <v>3</v>
      </c>
      <c r="U2557" t="s">
        <v>6148</v>
      </c>
      <c r="V2557" t="s">
        <v>25</v>
      </c>
      <c r="W2557">
        <v>4</v>
      </c>
    </row>
    <row r="2558" spans="1:23" x14ac:dyDescent="0.3">
      <c r="A2558">
        <v>3797035047</v>
      </c>
      <c r="B2558" t="s">
        <v>6149</v>
      </c>
      <c r="C2558" t="s">
        <v>25</v>
      </c>
      <c r="D2558">
        <v>4</v>
      </c>
      <c r="F2558">
        <v>40</v>
      </c>
      <c r="G2558">
        <v>41</v>
      </c>
      <c r="J2558">
        <v>-0.01</v>
      </c>
      <c r="K2558">
        <v>2</v>
      </c>
      <c r="L2558">
        <v>97</v>
      </c>
      <c r="M2558">
        <v>30.26</v>
      </c>
      <c r="O2558">
        <v>30.08</v>
      </c>
      <c r="P2558">
        <v>6.21</v>
      </c>
      <c r="Q2558">
        <v>41</v>
      </c>
      <c r="R2558">
        <v>70</v>
      </c>
      <c r="T2558">
        <v>1</v>
      </c>
      <c r="U2558" t="s">
        <v>6150</v>
      </c>
      <c r="V2558" t="s">
        <v>25</v>
      </c>
      <c r="W2558">
        <v>4</v>
      </c>
    </row>
    <row r="2559" spans="1:23" x14ac:dyDescent="0.3">
      <c r="A2559">
        <v>3797035047</v>
      </c>
      <c r="B2559" t="s">
        <v>6151</v>
      </c>
      <c r="C2559" t="s">
        <v>25</v>
      </c>
      <c r="D2559">
        <v>4</v>
      </c>
      <c r="F2559">
        <v>39</v>
      </c>
      <c r="G2559">
        <v>40</v>
      </c>
      <c r="J2559">
        <v>0</v>
      </c>
      <c r="K2559">
        <v>9</v>
      </c>
      <c r="L2559">
        <v>97</v>
      </c>
      <c r="M2559">
        <v>30.25</v>
      </c>
      <c r="O2559">
        <v>30.07</v>
      </c>
      <c r="P2559">
        <v>6.84</v>
      </c>
      <c r="Q2559">
        <v>40</v>
      </c>
      <c r="R2559">
        <v>90</v>
      </c>
      <c r="T2559">
        <v>1</v>
      </c>
      <c r="U2559" t="s">
        <v>6152</v>
      </c>
      <c r="V2559" t="s">
        <v>25</v>
      </c>
      <c r="W2559">
        <v>4</v>
      </c>
    </row>
    <row r="2560" spans="1:23" x14ac:dyDescent="0.3">
      <c r="A2560">
        <v>3797035047</v>
      </c>
      <c r="B2560" t="s">
        <v>6153</v>
      </c>
      <c r="C2560" t="s">
        <v>25</v>
      </c>
      <c r="D2560">
        <v>4</v>
      </c>
      <c r="F2560">
        <v>40</v>
      </c>
      <c r="G2560">
        <v>40</v>
      </c>
      <c r="J2560">
        <v>0</v>
      </c>
      <c r="K2560">
        <v>7</v>
      </c>
      <c r="L2560">
        <v>98</v>
      </c>
      <c r="M2560">
        <v>30.25</v>
      </c>
      <c r="O2560">
        <v>30.07</v>
      </c>
      <c r="P2560">
        <v>3.11</v>
      </c>
      <c r="Q2560">
        <v>40</v>
      </c>
      <c r="R2560">
        <v>40</v>
      </c>
      <c r="T2560">
        <v>2</v>
      </c>
      <c r="U2560" t="s">
        <v>6154</v>
      </c>
      <c r="V2560" t="s">
        <v>25</v>
      </c>
      <c r="W2560">
        <v>4</v>
      </c>
    </row>
    <row r="2561" spans="1:23" x14ac:dyDescent="0.3">
      <c r="A2561">
        <v>3797035047</v>
      </c>
      <c r="B2561" t="s">
        <v>6155</v>
      </c>
      <c r="C2561" t="s">
        <v>83</v>
      </c>
      <c r="D2561" t="s">
        <v>84</v>
      </c>
      <c r="E2561" t="s">
        <v>150</v>
      </c>
      <c r="V2561" t="s">
        <v>83</v>
      </c>
      <c r="W2561" t="s">
        <v>84</v>
      </c>
    </row>
    <row r="2562" spans="1:23" x14ac:dyDescent="0.3">
      <c r="A2562">
        <v>3797035047</v>
      </c>
      <c r="B2562" t="s">
        <v>6156</v>
      </c>
      <c r="C2562" t="s">
        <v>25</v>
      </c>
      <c r="D2562">
        <v>4</v>
      </c>
      <c r="F2562">
        <v>40</v>
      </c>
      <c r="G2562">
        <v>41</v>
      </c>
      <c r="J2562">
        <v>0.01</v>
      </c>
      <c r="K2562">
        <v>6</v>
      </c>
      <c r="L2562">
        <v>98</v>
      </c>
      <c r="M2562">
        <v>30.24</v>
      </c>
      <c r="O2562">
        <v>30.06</v>
      </c>
      <c r="P2562">
        <v>6.21</v>
      </c>
      <c r="Q2562">
        <v>41</v>
      </c>
      <c r="R2562">
        <v>360</v>
      </c>
      <c r="T2562">
        <v>5</v>
      </c>
      <c r="U2562" t="s">
        <v>6157</v>
      </c>
      <c r="V2562" t="s">
        <v>25</v>
      </c>
      <c r="W2562">
        <v>4</v>
      </c>
    </row>
    <row r="2563" spans="1:23" x14ac:dyDescent="0.3">
      <c r="A2563">
        <v>3797035047</v>
      </c>
      <c r="B2563" t="s">
        <v>6158</v>
      </c>
      <c r="C2563" t="s">
        <v>25</v>
      </c>
      <c r="D2563">
        <v>4</v>
      </c>
      <c r="F2563">
        <v>39</v>
      </c>
      <c r="G2563">
        <v>40</v>
      </c>
      <c r="J2563">
        <v>0.02</v>
      </c>
      <c r="K2563">
        <v>8</v>
      </c>
      <c r="L2563">
        <v>97</v>
      </c>
      <c r="M2563">
        <v>30.23</v>
      </c>
      <c r="O2563">
        <v>30.05</v>
      </c>
      <c r="P2563">
        <v>6.84</v>
      </c>
      <c r="Q2563">
        <v>40</v>
      </c>
      <c r="R2563">
        <v>350</v>
      </c>
      <c r="T2563">
        <v>5</v>
      </c>
      <c r="U2563" t="s">
        <v>6159</v>
      </c>
      <c r="V2563" t="s">
        <v>25</v>
      </c>
      <c r="W2563">
        <v>4</v>
      </c>
    </row>
    <row r="2564" spans="1:23" x14ac:dyDescent="0.3">
      <c r="A2564">
        <v>3797035047</v>
      </c>
      <c r="B2564" t="s">
        <v>6160</v>
      </c>
      <c r="C2564" t="s">
        <v>25</v>
      </c>
      <c r="D2564">
        <v>4</v>
      </c>
      <c r="F2564">
        <v>40</v>
      </c>
      <c r="G2564">
        <v>41</v>
      </c>
      <c r="J2564">
        <v>0.03</v>
      </c>
      <c r="K2564">
        <v>8</v>
      </c>
      <c r="L2564">
        <v>95</v>
      </c>
      <c r="M2564">
        <v>30.22</v>
      </c>
      <c r="O2564">
        <v>30.04</v>
      </c>
      <c r="P2564">
        <v>6.84</v>
      </c>
      <c r="Q2564">
        <v>41</v>
      </c>
      <c r="R2564">
        <v>360</v>
      </c>
      <c r="T2564">
        <v>5</v>
      </c>
      <c r="U2564" t="s">
        <v>6161</v>
      </c>
      <c r="V2564" t="s">
        <v>25</v>
      </c>
      <c r="W2564">
        <v>4</v>
      </c>
    </row>
    <row r="2565" spans="1:23" x14ac:dyDescent="0.3">
      <c r="A2565">
        <v>3797035047</v>
      </c>
      <c r="B2565" t="s">
        <v>6162</v>
      </c>
      <c r="C2565" t="s">
        <v>25</v>
      </c>
      <c r="D2565">
        <v>4</v>
      </c>
      <c r="F2565">
        <v>40</v>
      </c>
      <c r="G2565">
        <v>41</v>
      </c>
      <c r="I2565" t="s">
        <v>41</v>
      </c>
      <c r="J2565">
        <v>0.03</v>
      </c>
      <c r="K2565">
        <v>6</v>
      </c>
      <c r="L2565">
        <v>94</v>
      </c>
      <c r="M2565">
        <v>30.22</v>
      </c>
      <c r="O2565">
        <v>30.03</v>
      </c>
      <c r="P2565">
        <v>6.21</v>
      </c>
      <c r="Q2565">
        <v>41</v>
      </c>
      <c r="R2565">
        <v>10</v>
      </c>
      <c r="T2565">
        <v>6</v>
      </c>
      <c r="U2565" t="s">
        <v>6163</v>
      </c>
      <c r="V2565" t="s">
        <v>25</v>
      </c>
      <c r="W2565">
        <v>4</v>
      </c>
    </row>
    <row r="2566" spans="1:23" x14ac:dyDescent="0.3">
      <c r="A2566">
        <v>3797035047</v>
      </c>
      <c r="B2566" t="s">
        <v>6164</v>
      </c>
      <c r="C2566" t="s">
        <v>25</v>
      </c>
      <c r="D2566">
        <v>4</v>
      </c>
      <c r="F2566">
        <v>38</v>
      </c>
      <c r="G2566">
        <v>40</v>
      </c>
      <c r="J2566">
        <v>0.02</v>
      </c>
      <c r="K2566">
        <v>6</v>
      </c>
      <c r="L2566">
        <v>92</v>
      </c>
      <c r="M2566">
        <v>30.21</v>
      </c>
      <c r="O2566">
        <v>30.03</v>
      </c>
      <c r="P2566">
        <v>8.08</v>
      </c>
      <c r="Q2566">
        <v>39</v>
      </c>
      <c r="R2566">
        <v>30</v>
      </c>
      <c r="T2566">
        <v>6</v>
      </c>
      <c r="U2566" t="s">
        <v>6165</v>
      </c>
      <c r="V2566" t="s">
        <v>25</v>
      </c>
      <c r="W2566">
        <v>4</v>
      </c>
    </row>
    <row r="2567" spans="1:23" x14ac:dyDescent="0.3">
      <c r="A2567">
        <v>3797035047</v>
      </c>
      <c r="B2567" t="s">
        <v>6166</v>
      </c>
      <c r="C2567" t="s">
        <v>25</v>
      </c>
      <c r="D2567">
        <v>4</v>
      </c>
      <c r="F2567">
        <v>37</v>
      </c>
      <c r="G2567">
        <v>39</v>
      </c>
      <c r="I2567" t="s">
        <v>41</v>
      </c>
      <c r="J2567">
        <v>0.01</v>
      </c>
      <c r="K2567">
        <v>7</v>
      </c>
      <c r="L2567">
        <v>93</v>
      </c>
      <c r="M2567">
        <v>30.21</v>
      </c>
      <c r="O2567">
        <v>30.02</v>
      </c>
      <c r="P2567">
        <v>4.3499999999999996</v>
      </c>
      <c r="Q2567">
        <v>38</v>
      </c>
      <c r="R2567">
        <v>10</v>
      </c>
      <c r="T2567">
        <v>5</v>
      </c>
      <c r="U2567" t="s">
        <v>6167</v>
      </c>
      <c r="V2567" t="s">
        <v>25</v>
      </c>
      <c r="W2567">
        <v>4</v>
      </c>
    </row>
    <row r="2568" spans="1:23" x14ac:dyDescent="0.3">
      <c r="A2568">
        <v>3797035047</v>
      </c>
      <c r="B2568" t="s">
        <v>6168</v>
      </c>
      <c r="C2568" t="s">
        <v>25</v>
      </c>
      <c r="D2568">
        <v>4</v>
      </c>
      <c r="F2568">
        <v>39</v>
      </c>
      <c r="G2568">
        <v>40</v>
      </c>
      <c r="J2568">
        <v>0.01</v>
      </c>
      <c r="K2568">
        <v>6</v>
      </c>
      <c r="L2568">
        <v>95</v>
      </c>
      <c r="M2568">
        <v>30.2</v>
      </c>
      <c r="O2568">
        <v>30.02</v>
      </c>
      <c r="P2568">
        <v>4.97</v>
      </c>
      <c r="Q2568">
        <v>40</v>
      </c>
      <c r="R2568">
        <v>10</v>
      </c>
      <c r="T2568">
        <v>5</v>
      </c>
      <c r="U2568" t="s">
        <v>6169</v>
      </c>
      <c r="V2568" t="s">
        <v>25</v>
      </c>
      <c r="W2568">
        <v>4</v>
      </c>
    </row>
    <row r="2569" spans="1:23" x14ac:dyDescent="0.3">
      <c r="A2569">
        <v>3797035047</v>
      </c>
      <c r="B2569" t="s">
        <v>6170</v>
      </c>
      <c r="C2569" t="s">
        <v>25</v>
      </c>
      <c r="D2569">
        <v>4</v>
      </c>
      <c r="F2569">
        <v>39</v>
      </c>
      <c r="G2569">
        <v>41</v>
      </c>
      <c r="I2569" t="s">
        <v>41</v>
      </c>
      <c r="J2569">
        <v>0</v>
      </c>
      <c r="K2569">
        <v>4</v>
      </c>
      <c r="L2569">
        <v>93</v>
      </c>
      <c r="M2569">
        <v>30.21</v>
      </c>
      <c r="O2569">
        <v>30.03</v>
      </c>
      <c r="P2569">
        <v>4.3499999999999996</v>
      </c>
      <c r="Q2569">
        <v>40</v>
      </c>
      <c r="R2569">
        <v>40</v>
      </c>
      <c r="T2569">
        <v>5</v>
      </c>
      <c r="U2569" t="s">
        <v>6171</v>
      </c>
      <c r="V2569" t="s">
        <v>25</v>
      </c>
      <c r="W2569">
        <v>4</v>
      </c>
    </row>
    <row r="2570" spans="1:23" x14ac:dyDescent="0.3">
      <c r="A2570">
        <v>3797035047</v>
      </c>
      <c r="B2570" t="s">
        <v>6172</v>
      </c>
      <c r="C2570" t="s">
        <v>25</v>
      </c>
      <c r="D2570">
        <v>4</v>
      </c>
      <c r="F2570">
        <v>40</v>
      </c>
      <c r="G2570">
        <v>42</v>
      </c>
      <c r="I2570" t="s">
        <v>41</v>
      </c>
      <c r="J2570">
        <v>0</v>
      </c>
      <c r="K2570">
        <v>7</v>
      </c>
      <c r="L2570">
        <v>91</v>
      </c>
      <c r="M2570">
        <v>30.2</v>
      </c>
      <c r="O2570">
        <v>30.02</v>
      </c>
      <c r="P2570">
        <v>5.59</v>
      </c>
      <c r="Q2570">
        <v>41</v>
      </c>
      <c r="R2570">
        <v>20</v>
      </c>
      <c r="T2570">
        <v>6</v>
      </c>
      <c r="U2570" t="s">
        <v>6173</v>
      </c>
      <c r="V2570" t="s">
        <v>25</v>
      </c>
      <c r="W2570">
        <v>4</v>
      </c>
    </row>
    <row r="2571" spans="1:23" x14ac:dyDescent="0.3">
      <c r="A2571">
        <v>3797035047</v>
      </c>
      <c r="B2571" t="s">
        <v>6174</v>
      </c>
      <c r="C2571" t="s">
        <v>25</v>
      </c>
      <c r="D2571">
        <v>4</v>
      </c>
      <c r="F2571">
        <v>40</v>
      </c>
      <c r="G2571">
        <v>44</v>
      </c>
      <c r="J2571">
        <v>0</v>
      </c>
      <c r="K2571">
        <v>8</v>
      </c>
      <c r="L2571">
        <v>88</v>
      </c>
      <c r="M2571">
        <v>30.2</v>
      </c>
      <c r="O2571">
        <v>30.02</v>
      </c>
      <c r="P2571">
        <v>9.94</v>
      </c>
      <c r="Q2571">
        <v>42</v>
      </c>
      <c r="R2571">
        <v>350</v>
      </c>
      <c r="T2571">
        <v>5</v>
      </c>
      <c r="U2571" t="s">
        <v>6175</v>
      </c>
      <c r="V2571" t="s">
        <v>25</v>
      </c>
      <c r="W2571">
        <v>4</v>
      </c>
    </row>
    <row r="2572" spans="1:23" x14ac:dyDescent="0.3">
      <c r="A2572">
        <v>3797035047</v>
      </c>
      <c r="B2572" t="s">
        <v>6176</v>
      </c>
      <c r="C2572" t="s">
        <v>25</v>
      </c>
      <c r="D2572">
        <v>4</v>
      </c>
      <c r="F2572">
        <v>40</v>
      </c>
      <c r="G2572">
        <v>44</v>
      </c>
      <c r="J2572">
        <v>0.01</v>
      </c>
      <c r="K2572">
        <v>6</v>
      </c>
      <c r="L2572">
        <v>85</v>
      </c>
      <c r="M2572">
        <v>30.2</v>
      </c>
      <c r="O2572">
        <v>30.02</v>
      </c>
      <c r="P2572">
        <v>6.84</v>
      </c>
      <c r="Q2572">
        <v>42</v>
      </c>
      <c r="R2572">
        <v>330</v>
      </c>
      <c r="T2572">
        <v>6</v>
      </c>
      <c r="U2572" t="s">
        <v>6177</v>
      </c>
      <c r="V2572" t="s">
        <v>25</v>
      </c>
      <c r="W2572">
        <v>4</v>
      </c>
    </row>
    <row r="2573" spans="1:23" x14ac:dyDescent="0.3">
      <c r="A2573">
        <v>3797035047</v>
      </c>
      <c r="B2573" t="s">
        <v>6178</v>
      </c>
      <c r="C2573" t="s">
        <v>25</v>
      </c>
      <c r="D2573">
        <v>4</v>
      </c>
      <c r="F2573">
        <v>42</v>
      </c>
      <c r="G2573">
        <v>46</v>
      </c>
      <c r="J2573">
        <v>0.01</v>
      </c>
      <c r="K2573">
        <v>8</v>
      </c>
      <c r="L2573">
        <v>86</v>
      </c>
      <c r="M2573">
        <v>30.19</v>
      </c>
      <c r="O2573">
        <v>30.01</v>
      </c>
      <c r="P2573">
        <v>8.08</v>
      </c>
      <c r="Q2573">
        <v>44</v>
      </c>
      <c r="R2573">
        <v>330</v>
      </c>
      <c r="T2573">
        <v>7</v>
      </c>
      <c r="U2573" t="s">
        <v>6179</v>
      </c>
      <c r="V2573" t="s">
        <v>25</v>
      </c>
      <c r="W2573">
        <v>4</v>
      </c>
    </row>
    <row r="2574" spans="1:23" x14ac:dyDescent="0.3">
      <c r="A2574">
        <v>3797035047</v>
      </c>
      <c r="B2574" t="s">
        <v>6180</v>
      </c>
      <c r="C2574" t="s">
        <v>25</v>
      </c>
      <c r="D2574">
        <v>4</v>
      </c>
      <c r="F2574">
        <v>42</v>
      </c>
      <c r="G2574">
        <v>48</v>
      </c>
      <c r="J2574">
        <v>0.02</v>
      </c>
      <c r="K2574">
        <v>8</v>
      </c>
      <c r="L2574">
        <v>82</v>
      </c>
      <c r="M2574">
        <v>30.18</v>
      </c>
      <c r="O2574">
        <v>30</v>
      </c>
      <c r="P2574">
        <v>8.08</v>
      </c>
      <c r="Q2574">
        <v>45</v>
      </c>
      <c r="R2574">
        <v>360</v>
      </c>
      <c r="T2574">
        <v>5</v>
      </c>
      <c r="U2574" t="s">
        <v>6181</v>
      </c>
      <c r="V2574" t="s">
        <v>25</v>
      </c>
      <c r="W2574">
        <v>4</v>
      </c>
    </row>
    <row r="2575" spans="1:23" x14ac:dyDescent="0.3">
      <c r="A2575">
        <v>3797035047</v>
      </c>
      <c r="B2575" t="s">
        <v>6182</v>
      </c>
      <c r="C2575" t="s">
        <v>25</v>
      </c>
      <c r="D2575">
        <v>4</v>
      </c>
      <c r="F2575">
        <v>42</v>
      </c>
      <c r="G2575">
        <v>48</v>
      </c>
      <c r="J2575">
        <v>0.03</v>
      </c>
      <c r="K2575">
        <v>8</v>
      </c>
      <c r="L2575">
        <v>80</v>
      </c>
      <c r="M2575">
        <v>30.17</v>
      </c>
      <c r="O2575">
        <v>29.99</v>
      </c>
      <c r="P2575">
        <v>11.81</v>
      </c>
      <c r="Q2575">
        <v>45</v>
      </c>
      <c r="R2575">
        <v>10</v>
      </c>
      <c r="T2575">
        <v>6</v>
      </c>
      <c r="U2575" t="s">
        <v>6183</v>
      </c>
      <c r="V2575" t="s">
        <v>25</v>
      </c>
      <c r="W2575">
        <v>4</v>
      </c>
    </row>
    <row r="2576" spans="1:23" x14ac:dyDescent="0.3">
      <c r="A2576">
        <v>3797035047</v>
      </c>
      <c r="B2576" t="s">
        <v>6184</v>
      </c>
      <c r="C2576" t="s">
        <v>25</v>
      </c>
      <c r="D2576">
        <v>4</v>
      </c>
      <c r="F2576">
        <v>41</v>
      </c>
      <c r="G2576">
        <v>51</v>
      </c>
      <c r="J2576">
        <v>0.03</v>
      </c>
      <c r="K2576">
        <v>7</v>
      </c>
      <c r="L2576">
        <v>71</v>
      </c>
      <c r="M2576">
        <v>30.16</v>
      </c>
      <c r="O2576">
        <v>29.98</v>
      </c>
      <c r="P2576">
        <v>14.91</v>
      </c>
      <c r="Q2576">
        <v>46</v>
      </c>
      <c r="R2576">
        <v>10</v>
      </c>
      <c r="T2576">
        <v>7</v>
      </c>
      <c r="U2576" t="s">
        <v>6185</v>
      </c>
      <c r="V2576" t="s">
        <v>25</v>
      </c>
      <c r="W2576">
        <v>4</v>
      </c>
    </row>
    <row r="2577" spans="1:23" x14ac:dyDescent="0.3">
      <c r="A2577">
        <v>3797035047</v>
      </c>
      <c r="B2577" t="s">
        <v>6186</v>
      </c>
      <c r="C2577" t="s">
        <v>25</v>
      </c>
      <c r="D2577">
        <v>4</v>
      </c>
      <c r="F2577">
        <v>40</v>
      </c>
      <c r="G2577">
        <v>53</v>
      </c>
      <c r="J2577">
        <v>0.04</v>
      </c>
      <c r="K2577">
        <v>7</v>
      </c>
      <c r="L2577">
        <v>62</v>
      </c>
      <c r="M2577">
        <v>30.14</v>
      </c>
      <c r="O2577">
        <v>29.96</v>
      </c>
      <c r="P2577">
        <v>11.81</v>
      </c>
      <c r="Q2577">
        <v>47</v>
      </c>
      <c r="R2577">
        <v>30</v>
      </c>
      <c r="T2577">
        <v>7</v>
      </c>
      <c r="U2577" t="s">
        <v>6187</v>
      </c>
      <c r="V2577" t="s">
        <v>25</v>
      </c>
      <c r="W2577">
        <v>4</v>
      </c>
    </row>
    <row r="2578" spans="1:23" x14ac:dyDescent="0.3">
      <c r="A2578">
        <v>3797035047</v>
      </c>
      <c r="B2578" t="s">
        <v>6188</v>
      </c>
      <c r="C2578" t="s">
        <v>25</v>
      </c>
      <c r="D2578">
        <v>4</v>
      </c>
      <c r="F2578">
        <v>38</v>
      </c>
      <c r="G2578">
        <v>53</v>
      </c>
      <c r="J2578">
        <v>0.04</v>
      </c>
      <c r="K2578">
        <v>7</v>
      </c>
      <c r="L2578">
        <v>57</v>
      </c>
      <c r="M2578">
        <v>30.12</v>
      </c>
      <c r="O2578">
        <v>29.95</v>
      </c>
      <c r="P2578">
        <v>18.02</v>
      </c>
      <c r="Q2578">
        <v>46</v>
      </c>
      <c r="R2578">
        <v>30</v>
      </c>
      <c r="T2578">
        <v>6</v>
      </c>
      <c r="U2578" t="s">
        <v>6189</v>
      </c>
      <c r="V2578" t="s">
        <v>25</v>
      </c>
      <c r="W2578">
        <v>4</v>
      </c>
    </row>
    <row r="2579" spans="1:23" x14ac:dyDescent="0.3">
      <c r="A2579">
        <v>3797035047</v>
      </c>
      <c r="B2579" t="s">
        <v>6190</v>
      </c>
      <c r="C2579" t="s">
        <v>25</v>
      </c>
      <c r="D2579">
        <v>4</v>
      </c>
      <c r="F2579">
        <v>36</v>
      </c>
      <c r="G2579">
        <v>52</v>
      </c>
      <c r="J2579">
        <v>0.04</v>
      </c>
      <c r="K2579">
        <v>6</v>
      </c>
      <c r="L2579">
        <v>54</v>
      </c>
      <c r="M2579">
        <v>30.12</v>
      </c>
      <c r="O2579">
        <v>29.94</v>
      </c>
      <c r="P2579">
        <v>13.67</v>
      </c>
      <c r="Q2579">
        <v>45</v>
      </c>
      <c r="R2579">
        <v>60</v>
      </c>
      <c r="T2579">
        <v>6</v>
      </c>
      <c r="U2579" t="s">
        <v>6191</v>
      </c>
      <c r="V2579" t="s">
        <v>25</v>
      </c>
      <c r="W2579">
        <v>4</v>
      </c>
    </row>
    <row r="2580" spans="1:23" x14ac:dyDescent="0.3">
      <c r="A2580">
        <v>3797035047</v>
      </c>
      <c r="B2580" t="s">
        <v>6192</v>
      </c>
      <c r="C2580" t="s">
        <v>25</v>
      </c>
      <c r="D2580">
        <v>4</v>
      </c>
      <c r="F2580">
        <v>33</v>
      </c>
      <c r="G2580">
        <v>49</v>
      </c>
      <c r="J2580">
        <v>0.02</v>
      </c>
      <c r="K2580">
        <v>6</v>
      </c>
      <c r="L2580">
        <v>54</v>
      </c>
      <c r="M2580">
        <v>30.11</v>
      </c>
      <c r="O2580">
        <v>29.93</v>
      </c>
      <c r="P2580">
        <v>27.96</v>
      </c>
      <c r="Q2580">
        <v>42</v>
      </c>
      <c r="R2580">
        <v>80</v>
      </c>
      <c r="T2580">
        <v>6</v>
      </c>
      <c r="U2580" t="s">
        <v>6193</v>
      </c>
      <c r="V2580" t="s">
        <v>25</v>
      </c>
      <c r="W2580">
        <v>4</v>
      </c>
    </row>
    <row r="2581" spans="1:23" x14ac:dyDescent="0.3">
      <c r="A2581">
        <v>3797035047</v>
      </c>
      <c r="B2581" t="s">
        <v>6194</v>
      </c>
      <c r="C2581" t="s">
        <v>25</v>
      </c>
      <c r="D2581">
        <v>4</v>
      </c>
      <c r="F2581">
        <v>33</v>
      </c>
      <c r="G2581">
        <v>43</v>
      </c>
      <c r="J2581">
        <v>0.01</v>
      </c>
      <c r="K2581">
        <v>6</v>
      </c>
      <c r="L2581">
        <v>67</v>
      </c>
      <c r="M2581">
        <v>30.12</v>
      </c>
      <c r="O2581">
        <v>29.94</v>
      </c>
      <c r="P2581">
        <v>27.96</v>
      </c>
      <c r="Q2581">
        <v>39</v>
      </c>
      <c r="R2581">
        <v>100</v>
      </c>
      <c r="T2581">
        <v>5</v>
      </c>
      <c r="U2581" t="s">
        <v>6195</v>
      </c>
      <c r="V2581" t="s">
        <v>25</v>
      </c>
      <c r="W2581">
        <v>4</v>
      </c>
    </row>
    <row r="2582" spans="1:23" x14ac:dyDescent="0.3">
      <c r="A2582">
        <v>3797035047</v>
      </c>
      <c r="B2582" t="s">
        <v>6196</v>
      </c>
      <c r="C2582" t="s">
        <v>25</v>
      </c>
      <c r="D2582">
        <v>4</v>
      </c>
      <c r="F2582">
        <v>35</v>
      </c>
      <c r="G2582">
        <v>43</v>
      </c>
      <c r="J2582">
        <v>0</v>
      </c>
      <c r="K2582">
        <v>6</v>
      </c>
      <c r="L2582">
        <v>74</v>
      </c>
      <c r="M2582">
        <v>30.12</v>
      </c>
      <c r="O2582">
        <v>29.94</v>
      </c>
      <c r="P2582">
        <v>9.32</v>
      </c>
      <c r="Q2582">
        <v>40</v>
      </c>
      <c r="R2582">
        <v>100</v>
      </c>
      <c r="T2582">
        <v>2</v>
      </c>
      <c r="U2582" t="s">
        <v>6197</v>
      </c>
      <c r="V2582" t="s">
        <v>25</v>
      </c>
      <c r="W2582">
        <v>4</v>
      </c>
    </row>
    <row r="2583" spans="1:23" x14ac:dyDescent="0.3">
      <c r="A2583">
        <v>3797035047</v>
      </c>
      <c r="B2583" t="s">
        <v>6198</v>
      </c>
      <c r="C2583" t="s">
        <v>25</v>
      </c>
      <c r="D2583">
        <v>4</v>
      </c>
      <c r="F2583">
        <v>35</v>
      </c>
      <c r="G2583">
        <v>40</v>
      </c>
      <c r="J2583">
        <v>0</v>
      </c>
      <c r="K2583">
        <v>4</v>
      </c>
      <c r="L2583">
        <v>82</v>
      </c>
      <c r="M2583">
        <v>30.12</v>
      </c>
      <c r="O2583">
        <v>29.94</v>
      </c>
      <c r="P2583">
        <v>9.32</v>
      </c>
      <c r="Q2583">
        <v>38</v>
      </c>
      <c r="R2583">
        <v>70</v>
      </c>
      <c r="T2583">
        <v>3</v>
      </c>
      <c r="U2583" t="s">
        <v>6199</v>
      </c>
      <c r="V2583" t="s">
        <v>25</v>
      </c>
      <c r="W2583">
        <v>4</v>
      </c>
    </row>
    <row r="2584" spans="1:23" x14ac:dyDescent="0.3">
      <c r="A2584">
        <v>3797035047</v>
      </c>
      <c r="B2584" t="s">
        <v>6200</v>
      </c>
      <c r="C2584" t="s">
        <v>25</v>
      </c>
      <c r="D2584">
        <v>4</v>
      </c>
      <c r="F2584">
        <v>38</v>
      </c>
      <c r="G2584">
        <v>40</v>
      </c>
      <c r="I2584" t="s">
        <v>41</v>
      </c>
      <c r="J2584">
        <v>0.01</v>
      </c>
      <c r="K2584">
        <v>8</v>
      </c>
      <c r="L2584">
        <v>93</v>
      </c>
      <c r="M2584">
        <v>30.11</v>
      </c>
      <c r="O2584">
        <v>29.93</v>
      </c>
      <c r="P2584">
        <v>3.73</v>
      </c>
      <c r="Q2584">
        <v>39</v>
      </c>
      <c r="R2584">
        <v>40</v>
      </c>
      <c r="T2584">
        <v>2</v>
      </c>
      <c r="U2584" t="s">
        <v>6201</v>
      </c>
      <c r="V2584" t="s">
        <v>25</v>
      </c>
      <c r="W2584">
        <v>4</v>
      </c>
    </row>
    <row r="2585" spans="1:23" x14ac:dyDescent="0.3">
      <c r="A2585">
        <v>3797035047</v>
      </c>
      <c r="B2585" t="s">
        <v>6202</v>
      </c>
      <c r="C2585" t="s">
        <v>25</v>
      </c>
      <c r="D2585">
        <v>4</v>
      </c>
      <c r="F2585">
        <v>40</v>
      </c>
      <c r="G2585">
        <v>41</v>
      </c>
      <c r="J2585">
        <v>0.01</v>
      </c>
      <c r="K2585">
        <v>7</v>
      </c>
      <c r="L2585">
        <v>96</v>
      </c>
      <c r="M2585">
        <v>30.11</v>
      </c>
      <c r="O2585">
        <v>29.93</v>
      </c>
      <c r="P2585">
        <v>1.99</v>
      </c>
      <c r="Q2585">
        <v>41</v>
      </c>
      <c r="R2585">
        <v>30</v>
      </c>
      <c r="T2585">
        <v>3</v>
      </c>
      <c r="U2585" t="s">
        <v>6203</v>
      </c>
      <c r="V2585" t="s">
        <v>25</v>
      </c>
      <c r="W2585">
        <v>4</v>
      </c>
    </row>
    <row r="2586" spans="1:23" x14ac:dyDescent="0.3">
      <c r="A2586">
        <v>3797035047</v>
      </c>
      <c r="B2586" t="s">
        <v>6204</v>
      </c>
      <c r="C2586" t="s">
        <v>83</v>
      </c>
      <c r="D2586" t="s">
        <v>84</v>
      </c>
      <c r="E2586" t="s">
        <v>85</v>
      </c>
      <c r="V2586" t="s">
        <v>83</v>
      </c>
      <c r="W2586" t="s">
        <v>84</v>
      </c>
    </row>
    <row r="2587" spans="1:23" x14ac:dyDescent="0.3">
      <c r="A2587">
        <v>3797035047</v>
      </c>
      <c r="B2587" t="s">
        <v>6205</v>
      </c>
      <c r="C2587" t="s">
        <v>25</v>
      </c>
      <c r="D2587">
        <v>4</v>
      </c>
      <c r="F2587">
        <v>39</v>
      </c>
      <c r="G2587">
        <v>40</v>
      </c>
      <c r="J2587">
        <v>0.02</v>
      </c>
      <c r="K2587">
        <v>7</v>
      </c>
      <c r="L2587">
        <v>97</v>
      </c>
      <c r="M2587">
        <v>30.1</v>
      </c>
      <c r="O2587">
        <v>29.92</v>
      </c>
      <c r="P2587">
        <v>1.49</v>
      </c>
      <c r="Q2587">
        <v>40</v>
      </c>
      <c r="R2587">
        <v>360</v>
      </c>
      <c r="T2587">
        <v>2</v>
      </c>
      <c r="U2587" t="s">
        <v>6206</v>
      </c>
      <c r="V2587" t="s">
        <v>25</v>
      </c>
      <c r="W2587">
        <v>4</v>
      </c>
    </row>
    <row r="2588" spans="1:23" x14ac:dyDescent="0.3">
      <c r="A2588">
        <v>3797035047</v>
      </c>
      <c r="B2588" t="s">
        <v>6207</v>
      </c>
      <c r="C2588" t="s">
        <v>25</v>
      </c>
      <c r="D2588">
        <v>4</v>
      </c>
      <c r="F2588">
        <v>40</v>
      </c>
      <c r="G2588">
        <v>40</v>
      </c>
      <c r="I2588" t="s">
        <v>535</v>
      </c>
      <c r="J2588">
        <v>0.01</v>
      </c>
      <c r="K2588">
        <v>8</v>
      </c>
      <c r="L2588">
        <v>99</v>
      </c>
      <c r="M2588">
        <v>30.09</v>
      </c>
      <c r="O2588">
        <v>29.91</v>
      </c>
      <c r="P2588">
        <v>0.19</v>
      </c>
      <c r="Q2588">
        <v>40</v>
      </c>
      <c r="R2588">
        <v>350</v>
      </c>
      <c r="T2588">
        <v>5</v>
      </c>
      <c r="U2588" t="s">
        <v>6208</v>
      </c>
      <c r="V2588" t="s">
        <v>25</v>
      </c>
      <c r="W2588">
        <v>4</v>
      </c>
    </row>
    <row r="2589" spans="1:23" x14ac:dyDescent="0.3">
      <c r="A2589">
        <v>3797035047</v>
      </c>
      <c r="B2589" t="s">
        <v>6209</v>
      </c>
      <c r="C2589" t="s">
        <v>25</v>
      </c>
      <c r="D2589">
        <v>4</v>
      </c>
      <c r="F2589">
        <v>42</v>
      </c>
      <c r="G2589">
        <v>42</v>
      </c>
      <c r="I2589" t="s">
        <v>535</v>
      </c>
      <c r="J2589">
        <v>0.02</v>
      </c>
      <c r="K2589">
        <v>8</v>
      </c>
      <c r="L2589">
        <v>99</v>
      </c>
      <c r="M2589">
        <v>30.08</v>
      </c>
      <c r="O2589">
        <v>29.9</v>
      </c>
      <c r="P2589">
        <v>0.19</v>
      </c>
      <c r="Q2589">
        <v>42</v>
      </c>
      <c r="R2589">
        <v>30</v>
      </c>
      <c r="T2589">
        <v>3</v>
      </c>
      <c r="U2589" t="s">
        <v>6210</v>
      </c>
      <c r="V2589" t="s">
        <v>25</v>
      </c>
      <c r="W2589">
        <v>4</v>
      </c>
    </row>
    <row r="2590" spans="1:23" x14ac:dyDescent="0.3">
      <c r="A2590">
        <v>3797035047</v>
      </c>
      <c r="B2590" t="s">
        <v>6211</v>
      </c>
      <c r="C2590" t="s">
        <v>25</v>
      </c>
      <c r="D2590">
        <v>4</v>
      </c>
      <c r="F2590">
        <v>41</v>
      </c>
      <c r="G2590">
        <v>41</v>
      </c>
      <c r="I2590" t="s">
        <v>376</v>
      </c>
      <c r="J2590">
        <v>0.02</v>
      </c>
      <c r="K2590">
        <v>6</v>
      </c>
      <c r="L2590">
        <v>99</v>
      </c>
      <c r="M2590">
        <v>30.08</v>
      </c>
      <c r="O2590">
        <v>29.9</v>
      </c>
      <c r="P2590">
        <v>0.06</v>
      </c>
      <c r="Q2590">
        <v>41</v>
      </c>
      <c r="R2590">
        <v>20</v>
      </c>
      <c r="T2590">
        <v>1</v>
      </c>
      <c r="U2590" t="s">
        <v>6212</v>
      </c>
      <c r="V2590" t="s">
        <v>25</v>
      </c>
      <c r="W2590">
        <v>4</v>
      </c>
    </row>
    <row r="2591" spans="1:23" x14ac:dyDescent="0.3">
      <c r="A2591">
        <v>3797035047</v>
      </c>
      <c r="B2591" t="s">
        <v>6213</v>
      </c>
      <c r="C2591" t="s">
        <v>25</v>
      </c>
      <c r="D2591">
        <v>4</v>
      </c>
      <c r="F2591">
        <v>39</v>
      </c>
      <c r="G2591">
        <v>39</v>
      </c>
      <c r="I2591" t="s">
        <v>535</v>
      </c>
      <c r="J2591">
        <v>0.02</v>
      </c>
      <c r="K2591">
        <v>7</v>
      </c>
      <c r="L2591">
        <v>99</v>
      </c>
      <c r="M2591">
        <v>30.07</v>
      </c>
      <c r="O2591">
        <v>29.89</v>
      </c>
      <c r="P2591">
        <v>0.06</v>
      </c>
      <c r="Q2591">
        <v>39</v>
      </c>
      <c r="R2591">
        <v>350</v>
      </c>
      <c r="T2591">
        <v>3</v>
      </c>
      <c r="U2591" t="s">
        <v>6214</v>
      </c>
      <c r="V2591" t="s">
        <v>25</v>
      </c>
      <c r="W2591">
        <v>4</v>
      </c>
    </row>
    <row r="2592" spans="1:23" x14ac:dyDescent="0.3">
      <c r="A2592">
        <v>3797035047</v>
      </c>
      <c r="B2592" t="s">
        <v>6215</v>
      </c>
      <c r="C2592" t="s">
        <v>25</v>
      </c>
      <c r="D2592">
        <v>4</v>
      </c>
      <c r="F2592">
        <v>39</v>
      </c>
      <c r="G2592">
        <v>39</v>
      </c>
      <c r="I2592" t="s">
        <v>535</v>
      </c>
      <c r="J2592">
        <v>0.01</v>
      </c>
      <c r="K2592">
        <v>7</v>
      </c>
      <c r="L2592">
        <v>99</v>
      </c>
      <c r="M2592">
        <v>30.07</v>
      </c>
      <c r="O2592">
        <v>29.89</v>
      </c>
      <c r="P2592">
        <v>0.06</v>
      </c>
      <c r="Q2592">
        <v>39</v>
      </c>
      <c r="R2592">
        <v>320</v>
      </c>
      <c r="T2592">
        <v>2</v>
      </c>
      <c r="U2592" t="s">
        <v>6216</v>
      </c>
      <c r="V2592" t="s">
        <v>25</v>
      </c>
      <c r="W2592">
        <v>4</v>
      </c>
    </row>
    <row r="2593" spans="1:23" x14ac:dyDescent="0.3">
      <c r="A2593">
        <v>3797035047</v>
      </c>
      <c r="B2593" t="s">
        <v>6217</v>
      </c>
      <c r="C2593" t="s">
        <v>25</v>
      </c>
      <c r="D2593">
        <v>4</v>
      </c>
      <c r="F2593">
        <v>40</v>
      </c>
      <c r="G2593">
        <v>40</v>
      </c>
      <c r="I2593" t="s">
        <v>535</v>
      </c>
      <c r="J2593">
        <v>0</v>
      </c>
      <c r="K2593">
        <v>5</v>
      </c>
      <c r="L2593">
        <v>100</v>
      </c>
      <c r="M2593">
        <v>30.08</v>
      </c>
      <c r="O2593">
        <v>29.9</v>
      </c>
      <c r="P2593">
        <v>0.06</v>
      </c>
      <c r="Q2593">
        <v>40</v>
      </c>
      <c r="R2593">
        <v>330</v>
      </c>
      <c r="T2593">
        <v>2</v>
      </c>
      <c r="U2593" t="s">
        <v>6218</v>
      </c>
      <c r="V2593" t="s">
        <v>25</v>
      </c>
      <c r="W2593">
        <v>4</v>
      </c>
    </row>
    <row r="2594" spans="1:23" x14ac:dyDescent="0.3">
      <c r="A2594">
        <v>3797035047</v>
      </c>
      <c r="B2594" t="s">
        <v>6219</v>
      </c>
      <c r="C2594" t="s">
        <v>25</v>
      </c>
      <c r="D2594">
        <v>4</v>
      </c>
      <c r="F2594">
        <v>41</v>
      </c>
      <c r="G2594">
        <v>41</v>
      </c>
      <c r="I2594" t="s">
        <v>535</v>
      </c>
      <c r="J2594">
        <v>-0.01</v>
      </c>
      <c r="K2594">
        <v>2</v>
      </c>
      <c r="L2594">
        <v>100</v>
      </c>
      <c r="M2594">
        <v>30.08</v>
      </c>
      <c r="O2594">
        <v>29.9</v>
      </c>
      <c r="P2594">
        <v>0.12</v>
      </c>
      <c r="Q2594">
        <v>41</v>
      </c>
      <c r="R2594">
        <v>350</v>
      </c>
      <c r="T2594">
        <v>2</v>
      </c>
      <c r="U2594" t="s">
        <v>6220</v>
      </c>
      <c r="V2594" t="s">
        <v>25</v>
      </c>
      <c r="W2594">
        <v>4</v>
      </c>
    </row>
    <row r="2595" spans="1:23" x14ac:dyDescent="0.3">
      <c r="A2595">
        <v>3797035047</v>
      </c>
      <c r="B2595" t="s">
        <v>6221</v>
      </c>
      <c r="C2595" t="s">
        <v>25</v>
      </c>
      <c r="D2595">
        <v>4</v>
      </c>
      <c r="F2595">
        <v>42</v>
      </c>
      <c r="G2595">
        <v>42</v>
      </c>
      <c r="I2595" t="s">
        <v>535</v>
      </c>
      <c r="J2595">
        <v>-0.01</v>
      </c>
      <c r="K2595">
        <v>2</v>
      </c>
      <c r="L2595">
        <v>100</v>
      </c>
      <c r="M2595">
        <v>30.08</v>
      </c>
      <c r="O2595">
        <v>29.91</v>
      </c>
      <c r="P2595">
        <v>0.12</v>
      </c>
      <c r="Q2595">
        <v>42</v>
      </c>
      <c r="R2595">
        <v>330</v>
      </c>
      <c r="T2595">
        <v>3</v>
      </c>
      <c r="U2595" t="s">
        <v>6222</v>
      </c>
      <c r="V2595" t="s">
        <v>25</v>
      </c>
      <c r="W2595">
        <v>4</v>
      </c>
    </row>
    <row r="2596" spans="1:23" x14ac:dyDescent="0.3">
      <c r="A2596">
        <v>3797035047</v>
      </c>
      <c r="B2596" t="s">
        <v>6223</v>
      </c>
      <c r="C2596" t="s">
        <v>25</v>
      </c>
      <c r="D2596">
        <v>4</v>
      </c>
      <c r="F2596">
        <v>44</v>
      </c>
      <c r="G2596">
        <v>44</v>
      </c>
      <c r="I2596" t="s">
        <v>535</v>
      </c>
      <c r="J2596">
        <v>0</v>
      </c>
      <c r="K2596">
        <v>1</v>
      </c>
      <c r="L2596">
        <v>100</v>
      </c>
      <c r="M2596">
        <v>30.08</v>
      </c>
      <c r="O2596">
        <v>29.9</v>
      </c>
      <c r="P2596">
        <v>0.19</v>
      </c>
      <c r="Q2596">
        <v>44</v>
      </c>
      <c r="R2596">
        <v>310</v>
      </c>
      <c r="T2596">
        <v>5</v>
      </c>
      <c r="U2596" t="s">
        <v>6224</v>
      </c>
      <c r="V2596" t="s">
        <v>25</v>
      </c>
      <c r="W2596">
        <v>4</v>
      </c>
    </row>
    <row r="2597" spans="1:23" x14ac:dyDescent="0.3">
      <c r="A2597">
        <v>3797035047</v>
      </c>
      <c r="B2597" t="s">
        <v>6225</v>
      </c>
      <c r="C2597" t="s">
        <v>25</v>
      </c>
      <c r="D2597">
        <v>4</v>
      </c>
      <c r="F2597">
        <v>45</v>
      </c>
      <c r="G2597">
        <v>45</v>
      </c>
      <c r="J2597">
        <v>-0.01</v>
      </c>
      <c r="K2597">
        <v>2</v>
      </c>
      <c r="L2597">
        <v>100</v>
      </c>
      <c r="M2597">
        <v>30.09</v>
      </c>
      <c r="O2597">
        <v>29.91</v>
      </c>
      <c r="P2597">
        <v>1.8</v>
      </c>
      <c r="Q2597">
        <v>45</v>
      </c>
      <c r="R2597">
        <v>350</v>
      </c>
      <c r="T2597">
        <v>3</v>
      </c>
      <c r="U2597" t="s">
        <v>6226</v>
      </c>
      <c r="V2597" t="s">
        <v>25</v>
      </c>
      <c r="W2597">
        <v>4</v>
      </c>
    </row>
    <row r="2598" spans="1:23" x14ac:dyDescent="0.3">
      <c r="A2598">
        <v>3797035047</v>
      </c>
      <c r="B2598" t="s">
        <v>6227</v>
      </c>
      <c r="C2598" t="s">
        <v>25</v>
      </c>
      <c r="D2598">
        <v>4</v>
      </c>
      <c r="F2598">
        <v>45</v>
      </c>
      <c r="G2598">
        <v>45</v>
      </c>
      <c r="J2598">
        <v>0</v>
      </c>
      <c r="K2598">
        <v>2</v>
      </c>
      <c r="L2598">
        <v>100</v>
      </c>
      <c r="M2598">
        <v>30.09</v>
      </c>
      <c r="O2598">
        <v>29.91</v>
      </c>
      <c r="P2598">
        <v>0.93</v>
      </c>
      <c r="Q2598">
        <v>45</v>
      </c>
      <c r="R2598">
        <v>360</v>
      </c>
      <c r="T2598">
        <v>6</v>
      </c>
      <c r="U2598" t="s">
        <v>6228</v>
      </c>
      <c r="V2598" t="s">
        <v>25</v>
      </c>
      <c r="W2598">
        <v>4</v>
      </c>
    </row>
    <row r="2599" spans="1:23" x14ac:dyDescent="0.3">
      <c r="A2599">
        <v>3797035047</v>
      </c>
      <c r="B2599" t="s">
        <v>6229</v>
      </c>
      <c r="C2599" t="s">
        <v>25</v>
      </c>
      <c r="D2599">
        <v>4</v>
      </c>
      <c r="F2599">
        <v>47</v>
      </c>
      <c r="G2599">
        <v>48</v>
      </c>
      <c r="J2599">
        <v>0</v>
      </c>
      <c r="K2599">
        <v>8</v>
      </c>
      <c r="L2599">
        <v>96</v>
      </c>
      <c r="M2599">
        <v>30.08</v>
      </c>
      <c r="O2599">
        <v>29.9</v>
      </c>
      <c r="P2599">
        <v>3.11</v>
      </c>
      <c r="Q2599">
        <v>48</v>
      </c>
      <c r="R2599">
        <v>10</v>
      </c>
      <c r="T2599">
        <v>6</v>
      </c>
      <c r="U2599" t="s">
        <v>6230</v>
      </c>
      <c r="V2599" t="s">
        <v>25</v>
      </c>
      <c r="W2599">
        <v>4</v>
      </c>
    </row>
    <row r="2600" spans="1:23" x14ac:dyDescent="0.3">
      <c r="A2600">
        <v>3797035047</v>
      </c>
      <c r="B2600" t="s">
        <v>6231</v>
      </c>
      <c r="C2600" t="s">
        <v>25</v>
      </c>
      <c r="D2600">
        <v>4</v>
      </c>
      <c r="F2600">
        <v>47</v>
      </c>
      <c r="G2600">
        <v>51</v>
      </c>
      <c r="I2600" t="s">
        <v>41</v>
      </c>
      <c r="J2600">
        <v>0.02</v>
      </c>
      <c r="K2600">
        <v>8</v>
      </c>
      <c r="L2600">
        <v>86</v>
      </c>
      <c r="M2600">
        <v>30.07</v>
      </c>
      <c r="O2600">
        <v>29.89</v>
      </c>
      <c r="P2600">
        <v>3.73</v>
      </c>
      <c r="Q2600">
        <v>49</v>
      </c>
      <c r="R2600">
        <v>10</v>
      </c>
      <c r="T2600">
        <v>5</v>
      </c>
      <c r="U2600" t="s">
        <v>6232</v>
      </c>
      <c r="V2600" t="s">
        <v>25</v>
      </c>
      <c r="W2600">
        <v>4</v>
      </c>
    </row>
    <row r="2601" spans="1:23" x14ac:dyDescent="0.3">
      <c r="A2601">
        <v>3797035047</v>
      </c>
      <c r="B2601" t="s">
        <v>6233</v>
      </c>
      <c r="C2601" t="s">
        <v>25</v>
      </c>
      <c r="D2601">
        <v>4</v>
      </c>
      <c r="F2601">
        <v>48</v>
      </c>
      <c r="G2601">
        <v>54</v>
      </c>
      <c r="I2601" t="s">
        <v>41</v>
      </c>
      <c r="J2601">
        <v>0.02</v>
      </c>
      <c r="K2601">
        <v>7</v>
      </c>
      <c r="L2601">
        <v>80</v>
      </c>
      <c r="M2601">
        <v>30.06</v>
      </c>
      <c r="O2601">
        <v>29.88</v>
      </c>
      <c r="P2601">
        <v>4.97</v>
      </c>
      <c r="Q2601">
        <v>51</v>
      </c>
      <c r="R2601">
        <v>20</v>
      </c>
      <c r="T2601">
        <v>6</v>
      </c>
      <c r="U2601" t="s">
        <v>6234</v>
      </c>
      <c r="V2601" t="s">
        <v>25</v>
      </c>
      <c r="W2601">
        <v>4</v>
      </c>
    </row>
    <row r="2602" spans="1:23" x14ac:dyDescent="0.3">
      <c r="A2602">
        <v>3797035047</v>
      </c>
      <c r="B2602" t="s">
        <v>6235</v>
      </c>
      <c r="C2602" t="s">
        <v>25</v>
      </c>
      <c r="D2602">
        <v>4</v>
      </c>
      <c r="F2602">
        <v>47</v>
      </c>
      <c r="G2602">
        <v>54</v>
      </c>
      <c r="I2602" t="s">
        <v>41</v>
      </c>
      <c r="J2602">
        <v>0.03</v>
      </c>
      <c r="K2602">
        <v>8</v>
      </c>
      <c r="L2602">
        <v>77</v>
      </c>
      <c r="M2602">
        <v>30.05</v>
      </c>
      <c r="O2602">
        <v>29.87</v>
      </c>
      <c r="P2602">
        <v>4.3499999999999996</v>
      </c>
      <c r="Q2602">
        <v>50</v>
      </c>
      <c r="R2602">
        <v>10</v>
      </c>
      <c r="T2602">
        <v>7</v>
      </c>
      <c r="U2602" t="s">
        <v>6236</v>
      </c>
      <c r="V2602" t="s">
        <v>25</v>
      </c>
      <c r="W2602">
        <v>4</v>
      </c>
    </row>
    <row r="2603" spans="1:23" x14ac:dyDescent="0.3">
      <c r="A2603">
        <v>3797035047</v>
      </c>
      <c r="B2603" t="s">
        <v>6237</v>
      </c>
      <c r="C2603" t="s">
        <v>25</v>
      </c>
      <c r="D2603">
        <v>4</v>
      </c>
      <c r="F2603">
        <v>45</v>
      </c>
      <c r="G2603">
        <v>55</v>
      </c>
      <c r="I2603" t="s">
        <v>41</v>
      </c>
      <c r="J2603">
        <v>0.02</v>
      </c>
      <c r="K2603">
        <v>6</v>
      </c>
      <c r="L2603">
        <v>71</v>
      </c>
      <c r="M2603">
        <v>30.04</v>
      </c>
      <c r="O2603">
        <v>29.87</v>
      </c>
      <c r="P2603">
        <v>4.3499999999999996</v>
      </c>
      <c r="Q2603">
        <v>50</v>
      </c>
      <c r="R2603">
        <v>50</v>
      </c>
      <c r="T2603">
        <v>7</v>
      </c>
      <c r="U2603" t="s">
        <v>6238</v>
      </c>
      <c r="V2603" t="s">
        <v>25</v>
      </c>
      <c r="W2603">
        <v>4</v>
      </c>
    </row>
    <row r="2604" spans="1:23" x14ac:dyDescent="0.3">
      <c r="A2604">
        <v>3797035047</v>
      </c>
      <c r="B2604" t="s">
        <v>6239</v>
      </c>
      <c r="C2604" t="s">
        <v>25</v>
      </c>
      <c r="D2604">
        <v>4</v>
      </c>
      <c r="F2604">
        <v>46</v>
      </c>
      <c r="G2604">
        <v>53</v>
      </c>
      <c r="I2604" t="s">
        <v>41</v>
      </c>
      <c r="J2604">
        <v>0.01</v>
      </c>
      <c r="K2604">
        <v>6</v>
      </c>
      <c r="L2604">
        <v>78</v>
      </c>
      <c r="M2604">
        <v>30.05</v>
      </c>
      <c r="O2604">
        <v>29.87</v>
      </c>
      <c r="P2604">
        <v>3.11</v>
      </c>
      <c r="Q2604">
        <v>49</v>
      </c>
      <c r="R2604">
        <v>40</v>
      </c>
      <c r="T2604">
        <v>6</v>
      </c>
      <c r="U2604" t="s">
        <v>6240</v>
      </c>
      <c r="V2604" t="s">
        <v>25</v>
      </c>
      <c r="W2604">
        <v>4</v>
      </c>
    </row>
    <row r="2605" spans="1:23" x14ac:dyDescent="0.3">
      <c r="A2605">
        <v>3797035047</v>
      </c>
      <c r="B2605" t="s">
        <v>6241</v>
      </c>
      <c r="C2605" t="s">
        <v>25</v>
      </c>
      <c r="D2605">
        <v>4</v>
      </c>
      <c r="F2605">
        <v>44</v>
      </c>
      <c r="G2605">
        <v>48</v>
      </c>
      <c r="I2605" t="s">
        <v>41</v>
      </c>
      <c r="J2605">
        <v>0</v>
      </c>
      <c r="K2605">
        <v>4</v>
      </c>
      <c r="L2605">
        <v>84</v>
      </c>
      <c r="M2605">
        <v>30.05</v>
      </c>
      <c r="O2605">
        <v>29.87</v>
      </c>
      <c r="P2605">
        <v>3.04</v>
      </c>
      <c r="Q2605">
        <v>46</v>
      </c>
      <c r="R2605">
        <v>40</v>
      </c>
      <c r="T2605">
        <v>5</v>
      </c>
      <c r="U2605" t="s">
        <v>6242</v>
      </c>
      <c r="V2605" t="s">
        <v>25</v>
      </c>
      <c r="W2605">
        <v>4</v>
      </c>
    </row>
    <row r="2606" spans="1:23" x14ac:dyDescent="0.3">
      <c r="A2606">
        <v>3797035047</v>
      </c>
      <c r="B2606" t="s">
        <v>6243</v>
      </c>
      <c r="C2606" t="s">
        <v>25</v>
      </c>
      <c r="D2606">
        <v>4</v>
      </c>
      <c r="F2606">
        <v>40</v>
      </c>
      <c r="G2606">
        <v>44</v>
      </c>
      <c r="I2606" t="s">
        <v>41</v>
      </c>
      <c r="J2606">
        <v>-0.01</v>
      </c>
      <c r="K2606">
        <v>2</v>
      </c>
      <c r="L2606">
        <v>89</v>
      </c>
      <c r="M2606">
        <v>30.06</v>
      </c>
      <c r="O2606">
        <v>29.88</v>
      </c>
      <c r="P2606">
        <v>1.68</v>
      </c>
      <c r="Q2606">
        <v>42</v>
      </c>
      <c r="R2606">
        <v>70</v>
      </c>
      <c r="T2606">
        <v>3</v>
      </c>
      <c r="U2606" t="s">
        <v>6244</v>
      </c>
      <c r="V2606" t="s">
        <v>25</v>
      </c>
      <c r="W2606">
        <v>4</v>
      </c>
    </row>
    <row r="2607" spans="1:23" x14ac:dyDescent="0.3">
      <c r="A2607">
        <v>3797035047</v>
      </c>
      <c r="B2607" t="s">
        <v>6245</v>
      </c>
      <c r="C2607" t="s">
        <v>25</v>
      </c>
      <c r="D2607">
        <v>4</v>
      </c>
      <c r="F2607">
        <v>40</v>
      </c>
      <c r="G2607">
        <v>41</v>
      </c>
      <c r="J2607">
        <v>-0.01</v>
      </c>
      <c r="K2607">
        <v>3</v>
      </c>
      <c r="L2607">
        <v>95</v>
      </c>
      <c r="M2607">
        <v>30.06</v>
      </c>
      <c r="O2607">
        <v>29.88</v>
      </c>
      <c r="P2607">
        <v>0.99</v>
      </c>
      <c r="Q2607">
        <v>41</v>
      </c>
      <c r="R2607">
        <v>310</v>
      </c>
      <c r="T2607">
        <v>1</v>
      </c>
      <c r="U2607" t="s">
        <v>6246</v>
      </c>
      <c r="V2607" t="s">
        <v>25</v>
      </c>
      <c r="W2607">
        <v>4</v>
      </c>
    </row>
    <row r="2608" spans="1:23" x14ac:dyDescent="0.3">
      <c r="A2608">
        <v>3797035047</v>
      </c>
      <c r="B2608" t="s">
        <v>6247</v>
      </c>
      <c r="C2608" t="s">
        <v>25</v>
      </c>
      <c r="D2608">
        <v>4</v>
      </c>
      <c r="F2608">
        <v>36</v>
      </c>
      <c r="G2608">
        <v>38</v>
      </c>
      <c r="I2608" t="s">
        <v>535</v>
      </c>
      <c r="J2608">
        <v>-0.01</v>
      </c>
      <c r="K2608">
        <v>2</v>
      </c>
      <c r="L2608">
        <v>95</v>
      </c>
      <c r="M2608">
        <v>30.06</v>
      </c>
      <c r="O2608">
        <v>29.88</v>
      </c>
      <c r="P2608">
        <v>0.25</v>
      </c>
      <c r="Q2608">
        <v>37</v>
      </c>
      <c r="R2608">
        <v>320</v>
      </c>
      <c r="T2608">
        <v>2</v>
      </c>
      <c r="U2608" t="s">
        <v>6248</v>
      </c>
      <c r="V2608" t="s">
        <v>25</v>
      </c>
      <c r="W2608">
        <v>4</v>
      </c>
    </row>
    <row r="2609" spans="1:23" x14ac:dyDescent="0.3">
      <c r="A2609">
        <v>3797035047</v>
      </c>
      <c r="B2609" t="s">
        <v>6249</v>
      </c>
      <c r="C2609" t="s">
        <v>25</v>
      </c>
      <c r="D2609">
        <v>4</v>
      </c>
      <c r="F2609">
        <v>39</v>
      </c>
      <c r="G2609">
        <v>40</v>
      </c>
      <c r="I2609" t="s">
        <v>535</v>
      </c>
      <c r="J2609">
        <v>-0.01</v>
      </c>
      <c r="K2609">
        <v>2</v>
      </c>
      <c r="L2609">
        <v>99</v>
      </c>
      <c r="M2609">
        <v>30.07</v>
      </c>
      <c r="O2609">
        <v>29.89</v>
      </c>
      <c r="P2609">
        <v>0.06</v>
      </c>
      <c r="Q2609">
        <v>40</v>
      </c>
      <c r="R2609">
        <v>360</v>
      </c>
      <c r="T2609">
        <v>3</v>
      </c>
      <c r="U2609" t="s">
        <v>6250</v>
      </c>
      <c r="V2609" t="s">
        <v>25</v>
      </c>
      <c r="W2609">
        <v>4</v>
      </c>
    </row>
    <row r="2610" spans="1:23" x14ac:dyDescent="0.3">
      <c r="A2610">
        <v>3797035047</v>
      </c>
      <c r="B2610" t="s">
        <v>6251</v>
      </c>
      <c r="C2610" t="s">
        <v>25</v>
      </c>
      <c r="D2610">
        <v>4</v>
      </c>
      <c r="F2610">
        <v>40</v>
      </c>
      <c r="G2610">
        <v>41</v>
      </c>
      <c r="I2610" t="s">
        <v>376</v>
      </c>
      <c r="J2610">
        <v>-0.01</v>
      </c>
      <c r="K2610">
        <v>2</v>
      </c>
      <c r="L2610">
        <v>99</v>
      </c>
      <c r="M2610">
        <v>30.08</v>
      </c>
      <c r="O2610">
        <v>29.9</v>
      </c>
      <c r="P2610">
        <v>0</v>
      </c>
      <c r="Q2610">
        <v>41</v>
      </c>
      <c r="R2610">
        <v>10</v>
      </c>
      <c r="T2610">
        <v>2</v>
      </c>
      <c r="U2610" t="s">
        <v>6252</v>
      </c>
      <c r="V2610" t="s">
        <v>25</v>
      </c>
      <c r="W2610">
        <v>4</v>
      </c>
    </row>
    <row r="2611" spans="1:23" x14ac:dyDescent="0.3">
      <c r="A2611">
        <v>3797035047</v>
      </c>
      <c r="B2611" t="s">
        <v>6253</v>
      </c>
      <c r="C2611" t="s">
        <v>83</v>
      </c>
      <c r="D2611" t="s">
        <v>84</v>
      </c>
      <c r="E2611" t="s">
        <v>3548</v>
      </c>
      <c r="V2611" t="s">
        <v>83</v>
      </c>
      <c r="W2611" t="s">
        <v>84</v>
      </c>
    </row>
    <row r="2612" spans="1:23" x14ac:dyDescent="0.3">
      <c r="A2612">
        <v>3797035047</v>
      </c>
      <c r="B2612" t="s">
        <v>6254</v>
      </c>
      <c r="C2612" t="s">
        <v>25</v>
      </c>
      <c r="D2612">
        <v>4</v>
      </c>
      <c r="F2612">
        <v>41</v>
      </c>
      <c r="G2612">
        <v>41</v>
      </c>
      <c r="I2612" t="s">
        <v>376</v>
      </c>
      <c r="J2612">
        <v>-0.01</v>
      </c>
      <c r="K2612">
        <v>1</v>
      </c>
      <c r="L2612">
        <v>100</v>
      </c>
      <c r="M2612">
        <v>30.07</v>
      </c>
      <c r="O2612">
        <v>29.89</v>
      </c>
      <c r="P2612">
        <v>0.06</v>
      </c>
      <c r="Q2612">
        <v>41</v>
      </c>
      <c r="R2612">
        <v>330</v>
      </c>
      <c r="T2612">
        <v>3</v>
      </c>
      <c r="U2612" t="s">
        <v>6255</v>
      </c>
      <c r="V2612" t="s">
        <v>25</v>
      </c>
      <c r="W2612">
        <v>4</v>
      </c>
    </row>
    <row r="2613" spans="1:23" x14ac:dyDescent="0.3">
      <c r="A2613">
        <v>3797035047</v>
      </c>
      <c r="B2613" t="s">
        <v>6256</v>
      </c>
      <c r="C2613" t="s">
        <v>25</v>
      </c>
      <c r="D2613">
        <v>4</v>
      </c>
      <c r="F2613">
        <v>41</v>
      </c>
      <c r="G2613">
        <v>41</v>
      </c>
      <c r="I2613" t="s">
        <v>376</v>
      </c>
      <c r="J2613">
        <v>-0.01</v>
      </c>
      <c r="K2613">
        <v>1</v>
      </c>
      <c r="L2613">
        <v>100</v>
      </c>
      <c r="M2613">
        <v>30.07</v>
      </c>
      <c r="O2613">
        <v>29.89</v>
      </c>
      <c r="P2613">
        <v>0.06</v>
      </c>
      <c r="Q2613">
        <v>41</v>
      </c>
      <c r="R2613">
        <v>300</v>
      </c>
      <c r="T2613">
        <v>3</v>
      </c>
      <c r="U2613" t="s">
        <v>6257</v>
      </c>
      <c r="V2613" t="s">
        <v>25</v>
      </c>
      <c r="W2613">
        <v>4</v>
      </c>
    </row>
    <row r="2614" spans="1:23" x14ac:dyDescent="0.3">
      <c r="A2614">
        <v>3797035047</v>
      </c>
      <c r="B2614" t="s">
        <v>6258</v>
      </c>
      <c r="C2614" t="s">
        <v>25</v>
      </c>
      <c r="D2614">
        <v>4</v>
      </c>
      <c r="F2614">
        <v>42</v>
      </c>
      <c r="G2614">
        <v>42</v>
      </c>
      <c r="I2614" t="s">
        <v>87</v>
      </c>
      <c r="J2614">
        <v>0.01</v>
      </c>
      <c r="K2614">
        <v>7</v>
      </c>
      <c r="L2614">
        <v>100</v>
      </c>
      <c r="M2614">
        <v>30.07</v>
      </c>
      <c r="O2614">
        <v>29.89</v>
      </c>
      <c r="P2614">
        <v>0.06</v>
      </c>
      <c r="Q2614">
        <v>42</v>
      </c>
      <c r="R2614">
        <v>330</v>
      </c>
      <c r="T2614">
        <v>7</v>
      </c>
      <c r="U2614" t="s">
        <v>6259</v>
      </c>
      <c r="V2614" t="s">
        <v>25</v>
      </c>
      <c r="W2614">
        <v>4</v>
      </c>
    </row>
    <row r="2615" spans="1:23" x14ac:dyDescent="0.3">
      <c r="A2615">
        <v>3797035047</v>
      </c>
      <c r="B2615" t="s">
        <v>6260</v>
      </c>
      <c r="C2615" t="s">
        <v>25</v>
      </c>
      <c r="D2615">
        <v>4</v>
      </c>
      <c r="F2615">
        <v>42</v>
      </c>
      <c r="G2615">
        <v>42</v>
      </c>
      <c r="I2615" t="s">
        <v>535</v>
      </c>
      <c r="J2615">
        <v>-0.01</v>
      </c>
      <c r="K2615">
        <v>3</v>
      </c>
      <c r="L2615">
        <v>100</v>
      </c>
      <c r="M2615">
        <v>30.08</v>
      </c>
      <c r="O2615">
        <v>29.9</v>
      </c>
      <c r="P2615">
        <v>0.06</v>
      </c>
      <c r="Q2615">
        <v>42</v>
      </c>
      <c r="R2615">
        <v>330</v>
      </c>
      <c r="T2615">
        <v>8</v>
      </c>
      <c r="U2615" t="s">
        <v>6261</v>
      </c>
      <c r="V2615" t="s">
        <v>25</v>
      </c>
      <c r="W2615">
        <v>4</v>
      </c>
    </row>
    <row r="2616" spans="1:23" x14ac:dyDescent="0.3">
      <c r="A2616">
        <v>3797035047</v>
      </c>
      <c r="B2616" t="s">
        <v>6262</v>
      </c>
      <c r="C2616" t="s">
        <v>25</v>
      </c>
      <c r="D2616">
        <v>4</v>
      </c>
      <c r="F2616">
        <v>43</v>
      </c>
      <c r="G2616">
        <v>43</v>
      </c>
      <c r="I2616" t="s">
        <v>535</v>
      </c>
      <c r="J2616">
        <v>-0.01</v>
      </c>
      <c r="K2616">
        <v>2</v>
      </c>
      <c r="L2616">
        <v>100</v>
      </c>
      <c r="M2616">
        <v>30.08</v>
      </c>
      <c r="O2616">
        <v>29.9</v>
      </c>
      <c r="P2616">
        <v>0.06</v>
      </c>
      <c r="Q2616">
        <v>43</v>
      </c>
      <c r="R2616">
        <v>350</v>
      </c>
      <c r="T2616">
        <v>7</v>
      </c>
      <c r="U2616" t="s">
        <v>6263</v>
      </c>
      <c r="V2616" t="s">
        <v>25</v>
      </c>
      <c r="W2616">
        <v>4</v>
      </c>
    </row>
    <row r="2617" spans="1:23" x14ac:dyDescent="0.3">
      <c r="A2617">
        <v>3797035047</v>
      </c>
      <c r="B2617" t="s">
        <v>6264</v>
      </c>
      <c r="C2617" t="s">
        <v>25</v>
      </c>
      <c r="D2617">
        <v>4</v>
      </c>
      <c r="F2617">
        <v>43</v>
      </c>
      <c r="G2617">
        <v>43</v>
      </c>
      <c r="I2617" t="s">
        <v>376</v>
      </c>
      <c r="J2617">
        <v>-0.01</v>
      </c>
      <c r="K2617">
        <v>1</v>
      </c>
      <c r="L2617">
        <v>100</v>
      </c>
      <c r="M2617">
        <v>30.08</v>
      </c>
      <c r="O2617">
        <v>29.9</v>
      </c>
      <c r="P2617">
        <v>0.06</v>
      </c>
      <c r="Q2617">
        <v>43</v>
      </c>
      <c r="R2617">
        <v>340</v>
      </c>
      <c r="T2617">
        <v>7</v>
      </c>
      <c r="U2617" t="s">
        <v>6265</v>
      </c>
      <c r="V2617" t="s">
        <v>25</v>
      </c>
      <c r="W2617">
        <v>4</v>
      </c>
    </row>
    <row r="2618" spans="1:23" x14ac:dyDescent="0.3">
      <c r="A2618">
        <v>3797035047</v>
      </c>
      <c r="B2618" t="s">
        <v>6266</v>
      </c>
      <c r="C2618" t="s">
        <v>25</v>
      </c>
      <c r="D2618">
        <v>4</v>
      </c>
      <c r="F2618">
        <v>43</v>
      </c>
      <c r="G2618">
        <v>43</v>
      </c>
      <c r="I2618" t="s">
        <v>535</v>
      </c>
      <c r="J2618">
        <v>-0.02</v>
      </c>
      <c r="K2618">
        <v>3</v>
      </c>
      <c r="L2618">
        <v>100</v>
      </c>
      <c r="M2618">
        <v>30.1</v>
      </c>
      <c r="O2618">
        <v>29.92</v>
      </c>
      <c r="P2618">
        <v>0.06</v>
      </c>
      <c r="Q2618">
        <v>43</v>
      </c>
      <c r="R2618">
        <v>340</v>
      </c>
      <c r="T2618">
        <v>8</v>
      </c>
      <c r="U2618" t="s">
        <v>6267</v>
      </c>
      <c r="V2618" t="s">
        <v>25</v>
      </c>
      <c r="W2618">
        <v>4</v>
      </c>
    </row>
    <row r="2619" spans="1:23" x14ac:dyDescent="0.3">
      <c r="A2619">
        <v>3797035047</v>
      </c>
      <c r="B2619" t="s">
        <v>6268</v>
      </c>
      <c r="C2619" t="s">
        <v>25</v>
      </c>
      <c r="D2619">
        <v>4</v>
      </c>
      <c r="F2619">
        <v>45</v>
      </c>
      <c r="G2619">
        <v>45</v>
      </c>
      <c r="J2619">
        <v>-0.02</v>
      </c>
      <c r="K2619">
        <v>3</v>
      </c>
      <c r="L2619">
        <v>100</v>
      </c>
      <c r="M2619">
        <v>30.1</v>
      </c>
      <c r="O2619">
        <v>29.92</v>
      </c>
      <c r="P2619">
        <v>0.87</v>
      </c>
      <c r="Q2619">
        <v>45</v>
      </c>
      <c r="R2619">
        <v>360</v>
      </c>
      <c r="T2619">
        <v>6</v>
      </c>
      <c r="U2619" t="s">
        <v>6269</v>
      </c>
      <c r="V2619" t="s">
        <v>25</v>
      </c>
      <c r="W2619">
        <v>4</v>
      </c>
    </row>
    <row r="2620" spans="1:23" x14ac:dyDescent="0.3">
      <c r="A2620">
        <v>3797035047</v>
      </c>
      <c r="B2620" t="s">
        <v>6270</v>
      </c>
      <c r="C2620" t="s">
        <v>25</v>
      </c>
      <c r="D2620">
        <v>4</v>
      </c>
      <c r="F2620">
        <v>44</v>
      </c>
      <c r="G2620">
        <v>44</v>
      </c>
      <c r="J2620">
        <v>-0.04</v>
      </c>
      <c r="K2620">
        <v>3</v>
      </c>
      <c r="L2620">
        <v>100</v>
      </c>
      <c r="M2620">
        <v>30.12</v>
      </c>
      <c r="O2620">
        <v>29.94</v>
      </c>
      <c r="P2620">
        <v>0.62</v>
      </c>
      <c r="Q2620">
        <v>44</v>
      </c>
      <c r="R2620">
        <v>20</v>
      </c>
      <c r="T2620">
        <v>14</v>
      </c>
      <c r="U2620" t="s">
        <v>6271</v>
      </c>
      <c r="V2620" t="s">
        <v>25</v>
      </c>
      <c r="W2620">
        <v>4</v>
      </c>
    </row>
    <row r="2621" spans="1:23" x14ac:dyDescent="0.3">
      <c r="A2621">
        <v>3797035047</v>
      </c>
      <c r="B2621" t="s">
        <v>6272</v>
      </c>
      <c r="C2621" t="s">
        <v>25</v>
      </c>
      <c r="D2621">
        <v>4</v>
      </c>
      <c r="F2621">
        <v>43</v>
      </c>
      <c r="G2621">
        <v>43</v>
      </c>
      <c r="I2621" t="s">
        <v>535</v>
      </c>
      <c r="J2621">
        <v>-0.04</v>
      </c>
      <c r="K2621">
        <v>3</v>
      </c>
      <c r="L2621">
        <v>100</v>
      </c>
      <c r="M2621">
        <v>30.14</v>
      </c>
      <c r="O2621">
        <v>29.96</v>
      </c>
      <c r="P2621">
        <v>0.31</v>
      </c>
      <c r="Q2621">
        <v>43</v>
      </c>
      <c r="R2621">
        <v>20</v>
      </c>
      <c r="T2621">
        <v>17</v>
      </c>
      <c r="U2621" t="s">
        <v>6273</v>
      </c>
      <c r="V2621" t="s">
        <v>25</v>
      </c>
      <c r="W2621">
        <v>4</v>
      </c>
    </row>
    <row r="2622" spans="1:23" x14ac:dyDescent="0.3">
      <c r="A2622">
        <v>3797035047</v>
      </c>
      <c r="B2622" t="s">
        <v>6274</v>
      </c>
      <c r="C2622" t="s">
        <v>25</v>
      </c>
      <c r="D2622">
        <v>4</v>
      </c>
      <c r="F2622">
        <v>44</v>
      </c>
      <c r="G2622">
        <v>44</v>
      </c>
      <c r="J2622">
        <v>-0.06</v>
      </c>
      <c r="K2622">
        <v>2</v>
      </c>
      <c r="L2622">
        <v>100</v>
      </c>
      <c r="M2622">
        <v>30.16</v>
      </c>
      <c r="O2622">
        <v>29.98</v>
      </c>
      <c r="P2622">
        <v>3.11</v>
      </c>
      <c r="Q2622">
        <v>44</v>
      </c>
      <c r="R2622">
        <v>30</v>
      </c>
      <c r="T2622">
        <v>20</v>
      </c>
      <c r="U2622" t="s">
        <v>6275</v>
      </c>
      <c r="V2622" t="s">
        <v>25</v>
      </c>
      <c r="W2622">
        <v>4</v>
      </c>
    </row>
    <row r="2623" spans="1:23" x14ac:dyDescent="0.3">
      <c r="A2623">
        <v>3797035047</v>
      </c>
      <c r="B2623" t="s">
        <v>6276</v>
      </c>
      <c r="C2623" t="s">
        <v>25</v>
      </c>
      <c r="D2623">
        <v>4</v>
      </c>
      <c r="F2623">
        <v>44</v>
      </c>
      <c r="G2623">
        <v>44</v>
      </c>
      <c r="J2623">
        <v>-0.05</v>
      </c>
      <c r="K2623">
        <v>1</v>
      </c>
      <c r="L2623">
        <v>99</v>
      </c>
      <c r="M2623">
        <v>30.17</v>
      </c>
      <c r="O2623">
        <v>29.99</v>
      </c>
      <c r="P2623">
        <v>4.97</v>
      </c>
      <c r="Q2623">
        <v>44</v>
      </c>
      <c r="R2623">
        <v>30</v>
      </c>
      <c r="T2623">
        <v>17</v>
      </c>
      <c r="U2623" t="s">
        <v>6277</v>
      </c>
      <c r="V2623" t="s">
        <v>25</v>
      </c>
      <c r="W2623">
        <v>4</v>
      </c>
    </row>
    <row r="2624" spans="1:23" x14ac:dyDescent="0.3">
      <c r="A2624">
        <v>3797035047</v>
      </c>
      <c r="B2624" t="s">
        <v>6278</v>
      </c>
      <c r="C2624" t="s">
        <v>25</v>
      </c>
      <c r="D2624">
        <v>4</v>
      </c>
      <c r="F2624">
        <v>43</v>
      </c>
      <c r="G2624">
        <v>47</v>
      </c>
      <c r="J2624">
        <v>-0.04</v>
      </c>
      <c r="K2624">
        <v>1</v>
      </c>
      <c r="L2624">
        <v>86</v>
      </c>
      <c r="M2624">
        <v>30.18</v>
      </c>
      <c r="O2624">
        <v>30</v>
      </c>
      <c r="P2624">
        <v>6.84</v>
      </c>
      <c r="Q2624">
        <v>45</v>
      </c>
      <c r="R2624">
        <v>40</v>
      </c>
      <c r="T2624">
        <v>16</v>
      </c>
      <c r="U2624" t="s">
        <v>6279</v>
      </c>
      <c r="V2624" t="s">
        <v>25</v>
      </c>
      <c r="W2624">
        <v>4</v>
      </c>
    </row>
    <row r="2625" spans="1:23" x14ac:dyDescent="0.3">
      <c r="A2625">
        <v>3797035047</v>
      </c>
      <c r="B2625" t="s">
        <v>6280</v>
      </c>
      <c r="C2625" t="s">
        <v>25</v>
      </c>
      <c r="D2625">
        <v>4</v>
      </c>
      <c r="F2625">
        <v>43</v>
      </c>
      <c r="G2625">
        <v>49</v>
      </c>
      <c r="J2625">
        <v>-0.02</v>
      </c>
      <c r="K2625">
        <v>1</v>
      </c>
      <c r="L2625">
        <v>79</v>
      </c>
      <c r="M2625">
        <v>30.18</v>
      </c>
      <c r="O2625">
        <v>30.01</v>
      </c>
      <c r="P2625">
        <v>13.67</v>
      </c>
      <c r="Q2625">
        <v>46</v>
      </c>
      <c r="R2625">
        <v>40</v>
      </c>
      <c r="T2625">
        <v>15</v>
      </c>
      <c r="U2625" t="s">
        <v>6281</v>
      </c>
      <c r="V2625" t="s">
        <v>25</v>
      </c>
      <c r="W2625">
        <v>4</v>
      </c>
    </row>
    <row r="2626" spans="1:23" x14ac:dyDescent="0.3">
      <c r="A2626">
        <v>3797035047</v>
      </c>
      <c r="B2626" t="s">
        <v>6282</v>
      </c>
      <c r="C2626" t="s">
        <v>25</v>
      </c>
      <c r="D2626">
        <v>4</v>
      </c>
      <c r="F2626">
        <v>41</v>
      </c>
      <c r="G2626">
        <v>49</v>
      </c>
      <c r="J2626">
        <v>-0.02</v>
      </c>
      <c r="K2626">
        <v>2</v>
      </c>
      <c r="L2626">
        <v>75</v>
      </c>
      <c r="M2626">
        <v>30.19</v>
      </c>
      <c r="O2626">
        <v>30.01</v>
      </c>
      <c r="P2626">
        <v>11.81</v>
      </c>
      <c r="Q2626">
        <v>45</v>
      </c>
      <c r="R2626">
        <v>40</v>
      </c>
      <c r="T2626">
        <v>17</v>
      </c>
      <c r="U2626" t="s">
        <v>6283</v>
      </c>
      <c r="V2626" t="s">
        <v>25</v>
      </c>
      <c r="W2626">
        <v>4</v>
      </c>
    </row>
    <row r="2627" spans="1:23" x14ac:dyDescent="0.3">
      <c r="A2627">
        <v>3797035047</v>
      </c>
      <c r="B2627" t="s">
        <v>6284</v>
      </c>
      <c r="C2627" t="s">
        <v>25</v>
      </c>
      <c r="D2627">
        <v>4</v>
      </c>
      <c r="F2627">
        <v>41</v>
      </c>
      <c r="G2627">
        <v>48</v>
      </c>
      <c r="J2627">
        <v>-0.01</v>
      </c>
      <c r="K2627">
        <v>2</v>
      </c>
      <c r="L2627">
        <v>76</v>
      </c>
      <c r="M2627">
        <v>30.19</v>
      </c>
      <c r="O2627">
        <v>30.01</v>
      </c>
      <c r="P2627">
        <v>11.81</v>
      </c>
      <c r="Q2627">
        <v>45</v>
      </c>
      <c r="R2627">
        <v>30</v>
      </c>
      <c r="T2627">
        <v>17</v>
      </c>
      <c r="U2627" t="s">
        <v>6285</v>
      </c>
      <c r="V2627" t="s">
        <v>25</v>
      </c>
      <c r="W2627">
        <v>4</v>
      </c>
    </row>
    <row r="2628" spans="1:23" x14ac:dyDescent="0.3">
      <c r="A2628">
        <v>3797035047</v>
      </c>
      <c r="B2628" t="s">
        <v>6286</v>
      </c>
      <c r="C2628" t="s">
        <v>25</v>
      </c>
      <c r="D2628">
        <v>4</v>
      </c>
      <c r="F2628">
        <v>38</v>
      </c>
      <c r="G2628">
        <v>47</v>
      </c>
      <c r="J2628">
        <v>-0.01</v>
      </c>
      <c r="K2628">
        <v>3</v>
      </c>
      <c r="L2628">
        <v>71</v>
      </c>
      <c r="M2628">
        <v>30.2</v>
      </c>
      <c r="O2628">
        <v>30.02</v>
      </c>
      <c r="P2628">
        <v>9.94</v>
      </c>
      <c r="Q2628">
        <v>43</v>
      </c>
      <c r="R2628">
        <v>30</v>
      </c>
      <c r="T2628">
        <v>20</v>
      </c>
      <c r="U2628" t="s">
        <v>6287</v>
      </c>
      <c r="V2628" t="s">
        <v>25</v>
      </c>
      <c r="W2628">
        <v>4</v>
      </c>
    </row>
    <row r="2629" spans="1:23" x14ac:dyDescent="0.3">
      <c r="A2629">
        <v>3797035047</v>
      </c>
      <c r="B2629" t="s">
        <v>6288</v>
      </c>
      <c r="C2629" t="s">
        <v>25</v>
      </c>
      <c r="D2629">
        <v>4</v>
      </c>
      <c r="F2629">
        <v>38</v>
      </c>
      <c r="G2629">
        <v>46</v>
      </c>
      <c r="J2629">
        <v>-0.01</v>
      </c>
      <c r="K2629">
        <v>2</v>
      </c>
      <c r="L2629">
        <v>72</v>
      </c>
      <c r="M2629">
        <v>30.2</v>
      </c>
      <c r="O2629">
        <v>30.02</v>
      </c>
      <c r="P2629">
        <v>11.81</v>
      </c>
      <c r="Q2629">
        <v>42</v>
      </c>
      <c r="R2629">
        <v>30</v>
      </c>
      <c r="T2629">
        <v>18</v>
      </c>
      <c r="U2629" t="s">
        <v>6289</v>
      </c>
      <c r="V2629" t="s">
        <v>25</v>
      </c>
      <c r="W2629">
        <v>4</v>
      </c>
    </row>
    <row r="2630" spans="1:23" x14ac:dyDescent="0.3">
      <c r="A2630">
        <v>3797035047</v>
      </c>
      <c r="B2630" t="s">
        <v>6290</v>
      </c>
      <c r="C2630" t="s">
        <v>25</v>
      </c>
      <c r="D2630">
        <v>4</v>
      </c>
      <c r="F2630">
        <v>38</v>
      </c>
      <c r="G2630">
        <v>45</v>
      </c>
      <c r="J2630">
        <v>-0.02</v>
      </c>
      <c r="K2630">
        <v>2</v>
      </c>
      <c r="L2630">
        <v>76</v>
      </c>
      <c r="M2630">
        <v>30.21</v>
      </c>
      <c r="O2630">
        <v>30.03</v>
      </c>
      <c r="P2630">
        <v>9.94</v>
      </c>
      <c r="Q2630">
        <v>42</v>
      </c>
      <c r="R2630">
        <v>30</v>
      </c>
      <c r="T2630">
        <v>18</v>
      </c>
      <c r="U2630" t="s">
        <v>6291</v>
      </c>
      <c r="V2630" t="s">
        <v>25</v>
      </c>
      <c r="W2630">
        <v>4</v>
      </c>
    </row>
    <row r="2631" spans="1:23" x14ac:dyDescent="0.3">
      <c r="A2631">
        <v>3797035047</v>
      </c>
      <c r="B2631" t="s">
        <v>6292</v>
      </c>
      <c r="C2631" t="s">
        <v>25</v>
      </c>
      <c r="D2631">
        <v>4</v>
      </c>
      <c r="F2631">
        <v>37</v>
      </c>
      <c r="G2631">
        <v>44</v>
      </c>
      <c r="J2631">
        <v>-0.03</v>
      </c>
      <c r="K2631">
        <v>3</v>
      </c>
      <c r="L2631">
        <v>78</v>
      </c>
      <c r="M2631">
        <v>30.23</v>
      </c>
      <c r="O2631">
        <v>30.05</v>
      </c>
      <c r="P2631">
        <v>10.56</v>
      </c>
      <c r="Q2631">
        <v>41</v>
      </c>
      <c r="R2631">
        <v>40</v>
      </c>
      <c r="T2631">
        <v>15</v>
      </c>
      <c r="U2631" t="s">
        <v>6293</v>
      </c>
      <c r="V2631" t="s">
        <v>25</v>
      </c>
      <c r="W2631">
        <v>4</v>
      </c>
    </row>
    <row r="2632" spans="1:23" x14ac:dyDescent="0.3">
      <c r="A2632">
        <v>3797035047</v>
      </c>
      <c r="B2632" t="s">
        <v>6294</v>
      </c>
      <c r="C2632" t="s">
        <v>25</v>
      </c>
      <c r="D2632">
        <v>4</v>
      </c>
      <c r="F2632">
        <v>38</v>
      </c>
      <c r="G2632">
        <v>44</v>
      </c>
      <c r="J2632">
        <v>-0.04</v>
      </c>
      <c r="K2632">
        <v>3</v>
      </c>
      <c r="L2632">
        <v>81</v>
      </c>
      <c r="M2632">
        <v>30.24</v>
      </c>
      <c r="O2632">
        <v>30.06</v>
      </c>
      <c r="P2632">
        <v>10.56</v>
      </c>
      <c r="Q2632">
        <v>41</v>
      </c>
      <c r="R2632">
        <v>40</v>
      </c>
      <c r="T2632">
        <v>15</v>
      </c>
      <c r="U2632" t="s">
        <v>6295</v>
      </c>
      <c r="V2632" t="s">
        <v>25</v>
      </c>
      <c r="W2632">
        <v>4</v>
      </c>
    </row>
    <row r="2633" spans="1:23" x14ac:dyDescent="0.3">
      <c r="A2633">
        <v>3797035047</v>
      </c>
      <c r="B2633" t="s">
        <v>6296</v>
      </c>
      <c r="C2633" t="s">
        <v>25</v>
      </c>
      <c r="D2633">
        <v>4</v>
      </c>
      <c r="F2633">
        <v>34</v>
      </c>
      <c r="G2633">
        <v>43</v>
      </c>
      <c r="J2633">
        <v>-0.04</v>
      </c>
      <c r="K2633">
        <v>1</v>
      </c>
      <c r="L2633">
        <v>72</v>
      </c>
      <c r="M2633">
        <v>30.25</v>
      </c>
      <c r="O2633">
        <v>30.07</v>
      </c>
      <c r="P2633">
        <v>13.67</v>
      </c>
      <c r="Q2633">
        <v>39</v>
      </c>
      <c r="R2633">
        <v>40</v>
      </c>
      <c r="T2633">
        <v>15</v>
      </c>
      <c r="U2633" t="s">
        <v>6297</v>
      </c>
      <c r="V2633" t="s">
        <v>25</v>
      </c>
      <c r="W2633">
        <v>4</v>
      </c>
    </row>
    <row r="2634" spans="1:23" x14ac:dyDescent="0.3">
      <c r="A2634">
        <v>3797035047</v>
      </c>
      <c r="B2634" t="s">
        <v>6298</v>
      </c>
      <c r="C2634" t="s">
        <v>25</v>
      </c>
      <c r="D2634">
        <v>4</v>
      </c>
      <c r="F2634">
        <v>34</v>
      </c>
      <c r="G2634">
        <v>42</v>
      </c>
      <c r="J2634">
        <v>-0.02</v>
      </c>
      <c r="K2634">
        <v>1</v>
      </c>
      <c r="L2634">
        <v>73</v>
      </c>
      <c r="M2634">
        <v>30.25</v>
      </c>
      <c r="O2634">
        <v>30.07</v>
      </c>
      <c r="P2634">
        <v>13.05</v>
      </c>
      <c r="Q2634">
        <v>39</v>
      </c>
      <c r="R2634">
        <v>40</v>
      </c>
      <c r="T2634">
        <v>13</v>
      </c>
      <c r="U2634" t="s">
        <v>6299</v>
      </c>
      <c r="V2634" t="s">
        <v>25</v>
      </c>
      <c r="W2634">
        <v>4</v>
      </c>
    </row>
    <row r="2635" spans="1:23" x14ac:dyDescent="0.3">
      <c r="A2635">
        <v>3797035047</v>
      </c>
      <c r="B2635" t="s">
        <v>6300</v>
      </c>
      <c r="C2635" t="s">
        <v>25</v>
      </c>
      <c r="D2635">
        <v>4</v>
      </c>
      <c r="F2635">
        <v>34</v>
      </c>
      <c r="G2635">
        <v>42</v>
      </c>
      <c r="J2635">
        <v>-0.02</v>
      </c>
      <c r="K2635">
        <v>2</v>
      </c>
      <c r="L2635">
        <v>74</v>
      </c>
      <c r="M2635">
        <v>30.27</v>
      </c>
      <c r="O2635">
        <v>30.08</v>
      </c>
      <c r="P2635">
        <v>8.6999999999999993</v>
      </c>
      <c r="Q2635">
        <v>39</v>
      </c>
      <c r="R2635">
        <v>40</v>
      </c>
      <c r="T2635">
        <v>13</v>
      </c>
      <c r="U2635" t="s">
        <v>6301</v>
      </c>
      <c r="V2635" t="s">
        <v>25</v>
      </c>
      <c r="W2635">
        <v>4</v>
      </c>
    </row>
    <row r="2636" spans="1:23" x14ac:dyDescent="0.3">
      <c r="A2636">
        <v>3797035047</v>
      </c>
      <c r="B2636" t="s">
        <v>6302</v>
      </c>
      <c r="C2636" t="s">
        <v>83</v>
      </c>
      <c r="D2636" t="s">
        <v>84</v>
      </c>
      <c r="E2636" t="s">
        <v>6303</v>
      </c>
      <c r="V2636" t="s">
        <v>83</v>
      </c>
      <c r="W2636" t="s">
        <v>84</v>
      </c>
    </row>
    <row r="2637" spans="1:23" x14ac:dyDescent="0.3">
      <c r="A2637">
        <v>3797035047</v>
      </c>
      <c r="B2637" t="s">
        <v>6304</v>
      </c>
      <c r="C2637" t="s">
        <v>25</v>
      </c>
      <c r="D2637">
        <v>4</v>
      </c>
      <c r="F2637">
        <v>35</v>
      </c>
      <c r="G2637">
        <v>41</v>
      </c>
      <c r="J2637">
        <v>-0.02</v>
      </c>
      <c r="K2637">
        <v>2</v>
      </c>
      <c r="L2637">
        <v>77</v>
      </c>
      <c r="M2637">
        <v>30.27</v>
      </c>
      <c r="O2637">
        <v>30.09</v>
      </c>
      <c r="P2637">
        <v>8.6999999999999993</v>
      </c>
      <c r="Q2637">
        <v>38</v>
      </c>
      <c r="R2637">
        <v>50</v>
      </c>
      <c r="T2637">
        <v>8</v>
      </c>
      <c r="U2637" t="s">
        <v>6305</v>
      </c>
      <c r="V2637" t="s">
        <v>25</v>
      </c>
      <c r="W2637">
        <v>4</v>
      </c>
    </row>
    <row r="2638" spans="1:23" x14ac:dyDescent="0.3">
      <c r="A2638">
        <v>3797035047</v>
      </c>
      <c r="B2638" t="s">
        <v>6306</v>
      </c>
      <c r="C2638" t="s">
        <v>25</v>
      </c>
      <c r="D2638">
        <v>4</v>
      </c>
      <c r="F2638">
        <v>34</v>
      </c>
      <c r="G2638">
        <v>42</v>
      </c>
      <c r="J2638">
        <v>-0.03</v>
      </c>
      <c r="K2638">
        <v>2</v>
      </c>
      <c r="L2638">
        <v>74</v>
      </c>
      <c r="M2638">
        <v>30.28</v>
      </c>
      <c r="O2638">
        <v>30.1</v>
      </c>
      <c r="P2638">
        <v>9.32</v>
      </c>
      <c r="Q2638">
        <v>39</v>
      </c>
      <c r="R2638">
        <v>50</v>
      </c>
      <c r="T2638">
        <v>11</v>
      </c>
      <c r="U2638" t="s">
        <v>6307</v>
      </c>
      <c r="V2638" t="s">
        <v>25</v>
      </c>
      <c r="W2638">
        <v>4</v>
      </c>
    </row>
    <row r="2639" spans="1:23" x14ac:dyDescent="0.3">
      <c r="A2639">
        <v>3797035047</v>
      </c>
      <c r="B2639" t="s">
        <v>6308</v>
      </c>
      <c r="C2639" t="s">
        <v>25</v>
      </c>
      <c r="D2639">
        <v>4</v>
      </c>
      <c r="F2639">
        <v>34</v>
      </c>
      <c r="G2639">
        <v>41</v>
      </c>
      <c r="J2639">
        <v>-0.02</v>
      </c>
      <c r="K2639">
        <v>2</v>
      </c>
      <c r="L2639">
        <v>77</v>
      </c>
      <c r="M2639">
        <v>30.29</v>
      </c>
      <c r="O2639">
        <v>30.11</v>
      </c>
      <c r="P2639">
        <v>8.6999999999999993</v>
      </c>
      <c r="Q2639">
        <v>38</v>
      </c>
      <c r="R2639">
        <v>60</v>
      </c>
      <c r="T2639">
        <v>9</v>
      </c>
      <c r="U2639" t="s">
        <v>6309</v>
      </c>
      <c r="V2639" t="s">
        <v>25</v>
      </c>
      <c r="W2639">
        <v>4</v>
      </c>
    </row>
    <row r="2640" spans="1:23" x14ac:dyDescent="0.3">
      <c r="A2640">
        <v>3797035047</v>
      </c>
      <c r="B2640" t="s">
        <v>6310</v>
      </c>
      <c r="C2640" t="s">
        <v>25</v>
      </c>
      <c r="D2640">
        <v>4</v>
      </c>
      <c r="F2640">
        <v>34</v>
      </c>
      <c r="G2640">
        <v>41</v>
      </c>
      <c r="J2640">
        <v>-0.02</v>
      </c>
      <c r="K2640">
        <v>2</v>
      </c>
      <c r="L2640">
        <v>75</v>
      </c>
      <c r="M2640">
        <v>30.29</v>
      </c>
      <c r="O2640">
        <v>30.11</v>
      </c>
      <c r="P2640">
        <v>8.08</v>
      </c>
      <c r="Q2640">
        <v>38</v>
      </c>
      <c r="R2640">
        <v>60</v>
      </c>
      <c r="T2640">
        <v>10</v>
      </c>
      <c r="U2640" t="s">
        <v>6311</v>
      </c>
      <c r="V2640" t="s">
        <v>25</v>
      </c>
      <c r="W2640">
        <v>4</v>
      </c>
    </row>
    <row r="2641" spans="1:23" x14ac:dyDescent="0.3">
      <c r="A2641">
        <v>3797035047</v>
      </c>
      <c r="B2641" t="s">
        <v>6312</v>
      </c>
      <c r="C2641" t="s">
        <v>25</v>
      </c>
      <c r="D2641">
        <v>4</v>
      </c>
      <c r="F2641">
        <v>33</v>
      </c>
      <c r="G2641">
        <v>41</v>
      </c>
      <c r="J2641">
        <v>-0.01</v>
      </c>
      <c r="K2641">
        <v>1</v>
      </c>
      <c r="L2641">
        <v>75</v>
      </c>
      <c r="M2641">
        <v>30.29</v>
      </c>
      <c r="O2641">
        <v>30.11</v>
      </c>
      <c r="P2641">
        <v>8.6999999999999993</v>
      </c>
      <c r="Q2641">
        <v>38</v>
      </c>
      <c r="R2641">
        <v>60</v>
      </c>
      <c r="T2641">
        <v>10</v>
      </c>
      <c r="U2641" t="s">
        <v>6313</v>
      </c>
      <c r="V2641" t="s">
        <v>25</v>
      </c>
      <c r="W2641">
        <v>4</v>
      </c>
    </row>
    <row r="2642" spans="1:23" x14ac:dyDescent="0.3">
      <c r="A2642">
        <v>3797035047</v>
      </c>
      <c r="B2642" t="s">
        <v>6314</v>
      </c>
      <c r="C2642" t="s">
        <v>25</v>
      </c>
      <c r="D2642">
        <v>4</v>
      </c>
      <c r="F2642">
        <v>34</v>
      </c>
      <c r="G2642">
        <v>41</v>
      </c>
      <c r="J2642">
        <v>-0.01</v>
      </c>
      <c r="K2642">
        <v>2</v>
      </c>
      <c r="L2642">
        <v>77</v>
      </c>
      <c r="M2642">
        <v>30.3</v>
      </c>
      <c r="O2642">
        <v>30.12</v>
      </c>
      <c r="P2642">
        <v>8.6999999999999993</v>
      </c>
      <c r="Q2642">
        <v>38</v>
      </c>
      <c r="R2642">
        <v>60</v>
      </c>
      <c r="T2642">
        <v>9</v>
      </c>
      <c r="U2642" t="s">
        <v>6315</v>
      </c>
      <c r="V2642" t="s">
        <v>25</v>
      </c>
      <c r="W2642">
        <v>4</v>
      </c>
    </row>
    <row r="2643" spans="1:23" x14ac:dyDescent="0.3">
      <c r="A2643">
        <v>3797035047</v>
      </c>
      <c r="B2643" t="s">
        <v>6316</v>
      </c>
      <c r="C2643" t="s">
        <v>25</v>
      </c>
      <c r="D2643">
        <v>4</v>
      </c>
      <c r="F2643">
        <v>34</v>
      </c>
      <c r="G2643">
        <v>42</v>
      </c>
      <c r="J2643">
        <v>-0.02</v>
      </c>
      <c r="K2643">
        <v>3</v>
      </c>
      <c r="L2643">
        <v>74</v>
      </c>
      <c r="M2643">
        <v>30.31</v>
      </c>
      <c r="O2643">
        <v>30.13</v>
      </c>
      <c r="P2643">
        <v>11.18</v>
      </c>
      <c r="Q2643">
        <v>39</v>
      </c>
      <c r="R2643">
        <v>70</v>
      </c>
      <c r="T2643">
        <v>13</v>
      </c>
      <c r="U2643" t="s">
        <v>6317</v>
      </c>
      <c r="V2643" t="s">
        <v>25</v>
      </c>
      <c r="W2643">
        <v>4</v>
      </c>
    </row>
    <row r="2644" spans="1:23" x14ac:dyDescent="0.3">
      <c r="A2644">
        <v>3797035047</v>
      </c>
      <c r="B2644" t="s">
        <v>6318</v>
      </c>
      <c r="C2644" t="s">
        <v>25</v>
      </c>
      <c r="D2644">
        <v>4</v>
      </c>
      <c r="F2644">
        <v>35</v>
      </c>
      <c r="G2644">
        <v>44</v>
      </c>
      <c r="J2644">
        <v>-0.03</v>
      </c>
      <c r="K2644">
        <v>2</v>
      </c>
      <c r="L2644">
        <v>70</v>
      </c>
      <c r="M2644">
        <v>30.32</v>
      </c>
      <c r="O2644">
        <v>30.14</v>
      </c>
      <c r="P2644">
        <v>9.32</v>
      </c>
      <c r="Q2644">
        <v>40</v>
      </c>
      <c r="R2644">
        <v>80</v>
      </c>
      <c r="T2644">
        <v>14</v>
      </c>
      <c r="U2644" t="s">
        <v>6319</v>
      </c>
      <c r="V2644" t="s">
        <v>25</v>
      </c>
      <c r="W2644">
        <v>4</v>
      </c>
    </row>
    <row r="2645" spans="1:23" x14ac:dyDescent="0.3">
      <c r="A2645">
        <v>3797035047</v>
      </c>
      <c r="B2645" t="s">
        <v>6320</v>
      </c>
      <c r="C2645" t="s">
        <v>25</v>
      </c>
      <c r="D2645">
        <v>4</v>
      </c>
      <c r="F2645">
        <v>36</v>
      </c>
      <c r="G2645">
        <v>46</v>
      </c>
      <c r="J2645">
        <v>-0.04</v>
      </c>
      <c r="K2645">
        <v>2</v>
      </c>
      <c r="L2645">
        <v>69</v>
      </c>
      <c r="M2645">
        <v>30.34</v>
      </c>
      <c r="O2645">
        <v>30.16</v>
      </c>
      <c r="P2645">
        <v>8.08</v>
      </c>
      <c r="Q2645">
        <v>42</v>
      </c>
      <c r="R2645">
        <v>50</v>
      </c>
      <c r="T2645">
        <v>11</v>
      </c>
      <c r="U2645" t="s">
        <v>6321</v>
      </c>
      <c r="V2645" t="s">
        <v>25</v>
      </c>
      <c r="W2645">
        <v>4</v>
      </c>
    </row>
    <row r="2646" spans="1:23" x14ac:dyDescent="0.3">
      <c r="A2646">
        <v>3797035047</v>
      </c>
      <c r="B2646" t="s">
        <v>6322</v>
      </c>
      <c r="C2646" t="s">
        <v>25</v>
      </c>
      <c r="D2646">
        <v>4</v>
      </c>
      <c r="F2646">
        <v>35</v>
      </c>
      <c r="G2646">
        <v>46</v>
      </c>
      <c r="J2646">
        <v>-0.04</v>
      </c>
      <c r="K2646">
        <v>2</v>
      </c>
      <c r="L2646">
        <v>66</v>
      </c>
      <c r="M2646">
        <v>30.35</v>
      </c>
      <c r="O2646">
        <v>30.17</v>
      </c>
      <c r="P2646">
        <v>14.29</v>
      </c>
      <c r="Q2646">
        <v>41</v>
      </c>
      <c r="R2646">
        <v>60</v>
      </c>
      <c r="T2646">
        <v>13</v>
      </c>
      <c r="U2646" t="s">
        <v>6323</v>
      </c>
      <c r="V2646" t="s">
        <v>25</v>
      </c>
      <c r="W2646">
        <v>4</v>
      </c>
    </row>
    <row r="2647" spans="1:23" x14ac:dyDescent="0.3">
      <c r="A2647">
        <v>3797035047</v>
      </c>
      <c r="B2647" t="s">
        <v>6324</v>
      </c>
      <c r="C2647" t="s">
        <v>25</v>
      </c>
      <c r="D2647">
        <v>4</v>
      </c>
      <c r="F2647">
        <v>36</v>
      </c>
      <c r="G2647">
        <v>47</v>
      </c>
      <c r="J2647">
        <v>-0.03</v>
      </c>
      <c r="K2647">
        <v>1</v>
      </c>
      <c r="L2647">
        <v>64</v>
      </c>
      <c r="M2647">
        <v>30.35</v>
      </c>
      <c r="O2647">
        <v>30.18</v>
      </c>
      <c r="P2647">
        <v>11.81</v>
      </c>
      <c r="Q2647">
        <v>42</v>
      </c>
      <c r="R2647">
        <v>70</v>
      </c>
      <c r="T2647">
        <v>13</v>
      </c>
      <c r="U2647" t="s">
        <v>6325</v>
      </c>
      <c r="V2647" t="s">
        <v>25</v>
      </c>
      <c r="W2647">
        <v>4</v>
      </c>
    </row>
    <row r="2648" spans="1:23" x14ac:dyDescent="0.3">
      <c r="A2648">
        <v>3797035047</v>
      </c>
      <c r="B2648" t="s">
        <v>6326</v>
      </c>
      <c r="C2648" t="s">
        <v>25</v>
      </c>
      <c r="D2648">
        <v>4</v>
      </c>
      <c r="F2648">
        <v>37</v>
      </c>
      <c r="G2648">
        <v>48</v>
      </c>
      <c r="J2648">
        <v>-0.02</v>
      </c>
      <c r="K2648">
        <v>1</v>
      </c>
      <c r="L2648">
        <v>65</v>
      </c>
      <c r="M2648">
        <v>30.36</v>
      </c>
      <c r="O2648">
        <v>30.18</v>
      </c>
      <c r="P2648">
        <v>18.64</v>
      </c>
      <c r="Q2648">
        <v>43</v>
      </c>
      <c r="R2648">
        <v>60</v>
      </c>
      <c r="T2648">
        <v>11</v>
      </c>
      <c r="U2648" t="s">
        <v>6327</v>
      </c>
      <c r="V2648" t="s">
        <v>25</v>
      </c>
      <c r="W2648">
        <v>4</v>
      </c>
    </row>
    <row r="2649" spans="1:23" x14ac:dyDescent="0.3">
      <c r="A2649">
        <v>3797035047</v>
      </c>
      <c r="B2649" t="s">
        <v>6328</v>
      </c>
      <c r="C2649" t="s">
        <v>25</v>
      </c>
      <c r="D2649">
        <v>4</v>
      </c>
      <c r="F2649">
        <v>35</v>
      </c>
      <c r="G2649">
        <v>47</v>
      </c>
      <c r="J2649">
        <v>-0.02</v>
      </c>
      <c r="K2649">
        <v>1</v>
      </c>
      <c r="L2649">
        <v>64</v>
      </c>
      <c r="M2649">
        <v>30.37</v>
      </c>
      <c r="O2649">
        <v>30.19</v>
      </c>
      <c r="P2649">
        <v>11.18</v>
      </c>
      <c r="Q2649">
        <v>42</v>
      </c>
      <c r="R2649">
        <v>50</v>
      </c>
      <c r="T2649">
        <v>13</v>
      </c>
      <c r="U2649" t="s">
        <v>6329</v>
      </c>
      <c r="V2649" t="s">
        <v>25</v>
      </c>
      <c r="W2649">
        <v>4</v>
      </c>
    </row>
    <row r="2650" spans="1:23" x14ac:dyDescent="0.3">
      <c r="A2650">
        <v>3797035047</v>
      </c>
      <c r="B2650" t="s">
        <v>6330</v>
      </c>
      <c r="C2650" t="s">
        <v>25</v>
      </c>
      <c r="D2650">
        <v>4</v>
      </c>
      <c r="F2650">
        <v>37</v>
      </c>
      <c r="G2650">
        <v>48</v>
      </c>
      <c r="J2650">
        <v>-0.01</v>
      </c>
      <c r="K2650">
        <v>1</v>
      </c>
      <c r="L2650">
        <v>65</v>
      </c>
      <c r="M2650">
        <v>30.36</v>
      </c>
      <c r="O2650">
        <v>30.18</v>
      </c>
      <c r="P2650">
        <v>9.94</v>
      </c>
      <c r="Q2650">
        <v>43</v>
      </c>
      <c r="R2650">
        <v>50</v>
      </c>
      <c r="T2650">
        <v>11</v>
      </c>
      <c r="U2650" t="s">
        <v>6331</v>
      </c>
      <c r="V2650" t="s">
        <v>25</v>
      </c>
      <c r="W2650">
        <v>4</v>
      </c>
    </row>
    <row r="2651" spans="1:23" x14ac:dyDescent="0.3">
      <c r="A2651">
        <v>3797035047</v>
      </c>
      <c r="B2651" t="s">
        <v>6332</v>
      </c>
      <c r="C2651" t="s">
        <v>25</v>
      </c>
      <c r="D2651">
        <v>4</v>
      </c>
      <c r="F2651">
        <v>36</v>
      </c>
      <c r="G2651">
        <v>48</v>
      </c>
      <c r="J2651">
        <v>0</v>
      </c>
      <c r="K2651">
        <v>4</v>
      </c>
      <c r="L2651">
        <v>65</v>
      </c>
      <c r="M2651">
        <v>30.36</v>
      </c>
      <c r="O2651">
        <v>30.18</v>
      </c>
      <c r="P2651">
        <v>14.91</v>
      </c>
      <c r="Q2651">
        <v>43</v>
      </c>
      <c r="R2651">
        <v>70</v>
      </c>
      <c r="T2651">
        <v>15</v>
      </c>
      <c r="U2651" t="s">
        <v>6333</v>
      </c>
      <c r="V2651" t="s">
        <v>25</v>
      </c>
      <c r="W2651">
        <v>4</v>
      </c>
    </row>
    <row r="2652" spans="1:23" x14ac:dyDescent="0.3">
      <c r="A2652">
        <v>3797035047</v>
      </c>
      <c r="B2652" t="s">
        <v>6334</v>
      </c>
      <c r="C2652" t="s">
        <v>25</v>
      </c>
      <c r="D2652">
        <v>4</v>
      </c>
      <c r="F2652">
        <v>37</v>
      </c>
      <c r="G2652">
        <v>48</v>
      </c>
      <c r="J2652">
        <v>0.01</v>
      </c>
      <c r="K2652">
        <v>7</v>
      </c>
      <c r="L2652">
        <v>66</v>
      </c>
      <c r="M2652">
        <v>30.36</v>
      </c>
      <c r="O2652">
        <v>30.18</v>
      </c>
      <c r="P2652">
        <v>24.85</v>
      </c>
      <c r="Q2652">
        <v>43</v>
      </c>
      <c r="R2652">
        <v>70</v>
      </c>
      <c r="T2652">
        <v>11</v>
      </c>
      <c r="U2652" t="s">
        <v>6335</v>
      </c>
      <c r="V2652" t="s">
        <v>25</v>
      </c>
      <c r="W2652">
        <v>4</v>
      </c>
    </row>
    <row r="2653" spans="1:23" x14ac:dyDescent="0.3">
      <c r="A2653">
        <v>3797035047</v>
      </c>
      <c r="B2653" t="s">
        <v>6336</v>
      </c>
      <c r="C2653" t="s">
        <v>25</v>
      </c>
      <c r="D2653">
        <v>4</v>
      </c>
      <c r="F2653">
        <v>36</v>
      </c>
      <c r="G2653">
        <v>47</v>
      </c>
      <c r="J2653">
        <v>0.01</v>
      </c>
      <c r="K2653">
        <v>6</v>
      </c>
      <c r="L2653">
        <v>66</v>
      </c>
      <c r="M2653">
        <v>30.36</v>
      </c>
      <c r="O2653">
        <v>30.18</v>
      </c>
      <c r="P2653">
        <v>16.78</v>
      </c>
      <c r="Q2653">
        <v>42</v>
      </c>
      <c r="R2653">
        <v>60</v>
      </c>
      <c r="T2653">
        <v>11</v>
      </c>
      <c r="U2653" t="s">
        <v>6337</v>
      </c>
      <c r="V2653" t="s">
        <v>25</v>
      </c>
      <c r="W2653">
        <v>4</v>
      </c>
    </row>
    <row r="2654" spans="1:23" x14ac:dyDescent="0.3">
      <c r="A2654">
        <v>3797035047</v>
      </c>
      <c r="B2654" t="s">
        <v>6338</v>
      </c>
      <c r="C2654" t="s">
        <v>25</v>
      </c>
      <c r="D2654">
        <v>4</v>
      </c>
      <c r="F2654">
        <v>36</v>
      </c>
      <c r="G2654">
        <v>46</v>
      </c>
      <c r="J2654">
        <v>0</v>
      </c>
      <c r="K2654">
        <v>6</v>
      </c>
      <c r="L2654">
        <v>68</v>
      </c>
      <c r="M2654">
        <v>30.36</v>
      </c>
      <c r="O2654">
        <v>30.18</v>
      </c>
      <c r="P2654">
        <v>14.91</v>
      </c>
      <c r="Q2654">
        <v>42</v>
      </c>
      <c r="R2654">
        <v>60</v>
      </c>
      <c r="T2654">
        <v>13</v>
      </c>
      <c r="U2654" t="s">
        <v>6339</v>
      </c>
      <c r="V2654" t="s">
        <v>25</v>
      </c>
      <c r="W2654">
        <v>4</v>
      </c>
    </row>
    <row r="2655" spans="1:23" x14ac:dyDescent="0.3">
      <c r="A2655">
        <v>3797035047</v>
      </c>
      <c r="B2655" t="s">
        <v>6340</v>
      </c>
      <c r="C2655" t="s">
        <v>25</v>
      </c>
      <c r="D2655">
        <v>4</v>
      </c>
      <c r="F2655">
        <v>36</v>
      </c>
      <c r="G2655">
        <v>44</v>
      </c>
      <c r="J2655">
        <v>-0.01</v>
      </c>
      <c r="K2655">
        <v>2</v>
      </c>
      <c r="L2655">
        <v>71</v>
      </c>
      <c r="M2655">
        <v>30.36</v>
      </c>
      <c r="O2655">
        <v>30.18</v>
      </c>
      <c r="P2655">
        <v>14.29</v>
      </c>
      <c r="Q2655">
        <v>41</v>
      </c>
      <c r="R2655">
        <v>50</v>
      </c>
      <c r="T2655">
        <v>11</v>
      </c>
      <c r="U2655" t="s">
        <v>6341</v>
      </c>
      <c r="V2655" t="s">
        <v>25</v>
      </c>
      <c r="W2655">
        <v>4</v>
      </c>
    </row>
    <row r="2656" spans="1:23" x14ac:dyDescent="0.3">
      <c r="A2656">
        <v>3797035047</v>
      </c>
      <c r="B2656" t="s">
        <v>6342</v>
      </c>
      <c r="C2656" t="s">
        <v>25</v>
      </c>
      <c r="D2656">
        <v>4</v>
      </c>
      <c r="F2656">
        <v>35</v>
      </c>
      <c r="G2656">
        <v>42</v>
      </c>
      <c r="J2656">
        <v>-0.01</v>
      </c>
      <c r="K2656">
        <v>3</v>
      </c>
      <c r="L2656">
        <v>76</v>
      </c>
      <c r="M2656">
        <v>30.37</v>
      </c>
      <c r="O2656">
        <v>30.19</v>
      </c>
      <c r="P2656">
        <v>14.29</v>
      </c>
      <c r="Q2656">
        <v>39</v>
      </c>
      <c r="R2656">
        <v>60</v>
      </c>
      <c r="T2656">
        <v>9</v>
      </c>
      <c r="U2656" t="s">
        <v>6343</v>
      </c>
      <c r="V2656" t="s">
        <v>25</v>
      </c>
      <c r="W2656">
        <v>4</v>
      </c>
    </row>
    <row r="2657" spans="1:23" x14ac:dyDescent="0.3">
      <c r="A2657">
        <v>3797035047</v>
      </c>
      <c r="B2657" t="s">
        <v>6344</v>
      </c>
      <c r="C2657" t="s">
        <v>25</v>
      </c>
      <c r="D2657">
        <v>4</v>
      </c>
      <c r="F2657">
        <v>36</v>
      </c>
      <c r="G2657">
        <v>41</v>
      </c>
      <c r="J2657">
        <v>-0.02</v>
      </c>
      <c r="K2657">
        <v>3</v>
      </c>
      <c r="L2657">
        <v>81</v>
      </c>
      <c r="M2657">
        <v>30.38</v>
      </c>
      <c r="O2657">
        <v>30.2</v>
      </c>
      <c r="P2657">
        <v>14.91</v>
      </c>
      <c r="Q2657">
        <v>39</v>
      </c>
      <c r="R2657">
        <v>50</v>
      </c>
      <c r="T2657">
        <v>9</v>
      </c>
      <c r="U2657" t="s">
        <v>6345</v>
      </c>
      <c r="V2657" t="s">
        <v>25</v>
      </c>
      <c r="W2657">
        <v>4</v>
      </c>
    </row>
    <row r="2658" spans="1:23" x14ac:dyDescent="0.3">
      <c r="A2658">
        <v>3797035047</v>
      </c>
      <c r="B2658" t="s">
        <v>6346</v>
      </c>
      <c r="C2658" t="s">
        <v>25</v>
      </c>
      <c r="D2658">
        <v>4</v>
      </c>
      <c r="F2658">
        <v>36</v>
      </c>
      <c r="G2658">
        <v>40</v>
      </c>
      <c r="J2658">
        <v>-0.02</v>
      </c>
      <c r="K2658">
        <v>1</v>
      </c>
      <c r="L2658">
        <v>85</v>
      </c>
      <c r="M2658">
        <v>30.38</v>
      </c>
      <c r="O2658">
        <v>30.2</v>
      </c>
      <c r="P2658">
        <v>13.67</v>
      </c>
      <c r="Q2658">
        <v>38</v>
      </c>
      <c r="R2658">
        <v>60</v>
      </c>
      <c r="T2658">
        <v>7</v>
      </c>
      <c r="U2658" t="s">
        <v>6347</v>
      </c>
      <c r="V2658" t="s">
        <v>25</v>
      </c>
      <c r="W2658">
        <v>4</v>
      </c>
    </row>
    <row r="2659" spans="1:23" x14ac:dyDescent="0.3">
      <c r="A2659">
        <v>3797035047</v>
      </c>
      <c r="B2659" t="s">
        <v>6348</v>
      </c>
      <c r="C2659" t="s">
        <v>25</v>
      </c>
      <c r="D2659">
        <v>4</v>
      </c>
      <c r="F2659">
        <v>35</v>
      </c>
      <c r="G2659">
        <v>39</v>
      </c>
      <c r="J2659">
        <v>0</v>
      </c>
      <c r="K2659">
        <v>9</v>
      </c>
      <c r="L2659">
        <v>86</v>
      </c>
      <c r="M2659">
        <v>30.38</v>
      </c>
      <c r="O2659">
        <v>30.19</v>
      </c>
      <c r="P2659">
        <v>13.05</v>
      </c>
      <c r="Q2659">
        <v>37</v>
      </c>
      <c r="R2659">
        <v>70</v>
      </c>
      <c r="T2659">
        <v>6</v>
      </c>
      <c r="U2659" t="s">
        <v>6349</v>
      </c>
      <c r="V2659" t="s">
        <v>25</v>
      </c>
      <c r="W2659">
        <v>4</v>
      </c>
    </row>
    <row r="2660" spans="1:23" x14ac:dyDescent="0.3">
      <c r="A2660">
        <v>3797035047</v>
      </c>
      <c r="B2660" t="s">
        <v>6350</v>
      </c>
      <c r="C2660" t="s">
        <v>25</v>
      </c>
      <c r="D2660">
        <v>4</v>
      </c>
      <c r="F2660">
        <v>36</v>
      </c>
      <c r="G2660">
        <v>39</v>
      </c>
      <c r="J2660">
        <v>0</v>
      </c>
      <c r="K2660">
        <v>5</v>
      </c>
      <c r="L2660">
        <v>88</v>
      </c>
      <c r="M2660">
        <v>30.38</v>
      </c>
      <c r="O2660">
        <v>30.2</v>
      </c>
      <c r="P2660">
        <v>13.05</v>
      </c>
      <c r="Q2660">
        <v>38</v>
      </c>
      <c r="R2660">
        <v>70</v>
      </c>
      <c r="T2660">
        <v>6</v>
      </c>
      <c r="U2660" t="s">
        <v>6351</v>
      </c>
      <c r="V2660" t="s">
        <v>25</v>
      </c>
      <c r="W2660">
        <v>4</v>
      </c>
    </row>
    <row r="2661" spans="1:23" x14ac:dyDescent="0.3">
      <c r="A2661">
        <v>3797035047</v>
      </c>
      <c r="B2661" t="s">
        <v>6352</v>
      </c>
      <c r="C2661" t="s">
        <v>25</v>
      </c>
      <c r="D2661">
        <v>4</v>
      </c>
      <c r="F2661">
        <v>35</v>
      </c>
      <c r="G2661">
        <v>38</v>
      </c>
      <c r="J2661">
        <v>0</v>
      </c>
      <c r="K2661">
        <v>5</v>
      </c>
      <c r="L2661">
        <v>90</v>
      </c>
      <c r="M2661">
        <v>30.38</v>
      </c>
      <c r="O2661">
        <v>30.2</v>
      </c>
      <c r="P2661">
        <v>12.43</v>
      </c>
      <c r="Q2661">
        <v>37</v>
      </c>
      <c r="R2661">
        <v>70</v>
      </c>
      <c r="T2661">
        <v>6</v>
      </c>
      <c r="U2661" t="s">
        <v>6353</v>
      </c>
      <c r="V2661" t="s">
        <v>25</v>
      </c>
      <c r="W2661">
        <v>4</v>
      </c>
    </row>
    <row r="2662" spans="1:23" x14ac:dyDescent="0.3">
      <c r="A2662">
        <v>3797035047</v>
      </c>
      <c r="B2662" t="s">
        <v>6354</v>
      </c>
      <c r="C2662" t="s">
        <v>25</v>
      </c>
      <c r="D2662">
        <v>4</v>
      </c>
      <c r="F2662">
        <v>36</v>
      </c>
      <c r="G2662">
        <v>38</v>
      </c>
      <c r="J2662">
        <v>-0.01</v>
      </c>
      <c r="K2662">
        <v>1</v>
      </c>
      <c r="L2662">
        <v>93</v>
      </c>
      <c r="M2662">
        <v>30.38</v>
      </c>
      <c r="O2662">
        <v>30.2</v>
      </c>
      <c r="P2662">
        <v>11.18</v>
      </c>
      <c r="Q2662">
        <v>37</v>
      </c>
      <c r="R2662">
        <v>80</v>
      </c>
      <c r="T2662">
        <v>8</v>
      </c>
      <c r="U2662" t="s">
        <v>6355</v>
      </c>
      <c r="V2662" t="s">
        <v>25</v>
      </c>
      <c r="W2662">
        <v>4</v>
      </c>
    </row>
    <row r="2663" spans="1:23" x14ac:dyDescent="0.3">
      <c r="A2663">
        <v>3797035047</v>
      </c>
      <c r="B2663" t="s">
        <v>6356</v>
      </c>
      <c r="C2663" t="s">
        <v>25</v>
      </c>
      <c r="D2663">
        <v>4</v>
      </c>
      <c r="F2663">
        <v>36</v>
      </c>
      <c r="G2663">
        <v>38</v>
      </c>
      <c r="J2663">
        <v>0.01</v>
      </c>
      <c r="K2663">
        <v>8</v>
      </c>
      <c r="L2663">
        <v>93</v>
      </c>
      <c r="M2663">
        <v>30.38</v>
      </c>
      <c r="O2663">
        <v>30.19</v>
      </c>
      <c r="P2663">
        <v>10.56</v>
      </c>
      <c r="Q2663">
        <v>37</v>
      </c>
      <c r="R2663">
        <v>70</v>
      </c>
      <c r="T2663">
        <v>7</v>
      </c>
      <c r="U2663" t="s">
        <v>6357</v>
      </c>
      <c r="V2663" t="s">
        <v>25</v>
      </c>
      <c r="W2663">
        <v>4</v>
      </c>
    </row>
    <row r="2664" spans="1:23" x14ac:dyDescent="0.3">
      <c r="A2664">
        <v>3797035047</v>
      </c>
      <c r="B2664" t="s">
        <v>6358</v>
      </c>
      <c r="C2664" t="s">
        <v>25</v>
      </c>
      <c r="D2664">
        <v>4</v>
      </c>
      <c r="F2664">
        <v>36</v>
      </c>
      <c r="G2664">
        <v>37</v>
      </c>
      <c r="J2664">
        <v>0</v>
      </c>
      <c r="K2664">
        <v>6</v>
      </c>
      <c r="L2664">
        <v>95</v>
      </c>
      <c r="M2664">
        <v>30.38</v>
      </c>
      <c r="O2664">
        <v>30.2</v>
      </c>
      <c r="P2664">
        <v>9.32</v>
      </c>
      <c r="Q2664">
        <v>37</v>
      </c>
      <c r="R2664">
        <v>80</v>
      </c>
      <c r="T2664">
        <v>2</v>
      </c>
      <c r="U2664" t="s">
        <v>6359</v>
      </c>
      <c r="V2664" t="s">
        <v>25</v>
      </c>
      <c r="W2664">
        <v>4</v>
      </c>
    </row>
    <row r="2665" spans="1:23" x14ac:dyDescent="0.3">
      <c r="A2665">
        <v>3797035047</v>
      </c>
      <c r="B2665" t="s">
        <v>6360</v>
      </c>
      <c r="C2665" t="s">
        <v>25</v>
      </c>
      <c r="D2665">
        <v>4</v>
      </c>
      <c r="F2665">
        <v>35</v>
      </c>
      <c r="G2665">
        <v>36</v>
      </c>
      <c r="J2665">
        <v>0</v>
      </c>
      <c r="K2665">
        <v>3</v>
      </c>
      <c r="L2665">
        <v>96</v>
      </c>
      <c r="M2665">
        <v>30.39</v>
      </c>
      <c r="O2665">
        <v>30.2</v>
      </c>
      <c r="P2665">
        <v>6.84</v>
      </c>
      <c r="Q2665">
        <v>36</v>
      </c>
      <c r="R2665">
        <v>80</v>
      </c>
      <c r="T2665">
        <v>6</v>
      </c>
      <c r="U2665" t="s">
        <v>6361</v>
      </c>
      <c r="V2665" t="s">
        <v>25</v>
      </c>
      <c r="W2665">
        <v>4</v>
      </c>
    </row>
    <row r="2666" spans="1:23" x14ac:dyDescent="0.3">
      <c r="A2666">
        <v>3797035047</v>
      </c>
      <c r="B2666" t="s">
        <v>6362</v>
      </c>
      <c r="C2666" t="s">
        <v>25</v>
      </c>
      <c r="D2666">
        <v>4</v>
      </c>
      <c r="F2666">
        <v>35</v>
      </c>
      <c r="G2666">
        <v>35</v>
      </c>
      <c r="J2666">
        <v>-0.02</v>
      </c>
      <c r="K2666">
        <v>3</v>
      </c>
      <c r="L2666">
        <v>97</v>
      </c>
      <c r="M2666">
        <v>30.4</v>
      </c>
      <c r="O2666">
        <v>30.21</v>
      </c>
      <c r="P2666">
        <v>6.21</v>
      </c>
      <c r="Q2666">
        <v>35</v>
      </c>
      <c r="R2666">
        <v>80</v>
      </c>
      <c r="T2666">
        <v>6</v>
      </c>
      <c r="U2666" t="s">
        <v>6363</v>
      </c>
      <c r="V2666" t="s">
        <v>25</v>
      </c>
      <c r="W2666">
        <v>4</v>
      </c>
    </row>
    <row r="2667" spans="1:23" x14ac:dyDescent="0.3">
      <c r="A2667">
        <v>3797035047</v>
      </c>
      <c r="B2667" t="s">
        <v>6364</v>
      </c>
      <c r="C2667" t="s">
        <v>25</v>
      </c>
      <c r="D2667">
        <v>4</v>
      </c>
      <c r="F2667">
        <v>40</v>
      </c>
      <c r="G2667">
        <v>40</v>
      </c>
      <c r="J2667">
        <v>-0.03</v>
      </c>
      <c r="K2667">
        <v>3</v>
      </c>
      <c r="L2667">
        <v>98</v>
      </c>
      <c r="M2667">
        <v>30.41</v>
      </c>
      <c r="O2667">
        <v>30.23</v>
      </c>
      <c r="P2667">
        <v>8.08</v>
      </c>
      <c r="Q2667">
        <v>40</v>
      </c>
      <c r="R2667">
        <v>90</v>
      </c>
      <c r="T2667">
        <v>7</v>
      </c>
      <c r="U2667" t="s">
        <v>6365</v>
      </c>
      <c r="V2667" t="s">
        <v>25</v>
      </c>
      <c r="W2667">
        <v>4</v>
      </c>
    </row>
    <row r="2668" spans="1:23" x14ac:dyDescent="0.3">
      <c r="A2668">
        <v>3797035047</v>
      </c>
      <c r="B2668" t="s">
        <v>6366</v>
      </c>
      <c r="C2668" t="s">
        <v>25</v>
      </c>
      <c r="D2668">
        <v>4</v>
      </c>
      <c r="F2668">
        <v>41</v>
      </c>
      <c r="G2668">
        <v>44</v>
      </c>
      <c r="J2668">
        <v>-0.04</v>
      </c>
      <c r="K2668">
        <v>2</v>
      </c>
      <c r="L2668">
        <v>88</v>
      </c>
      <c r="M2668">
        <v>30.42</v>
      </c>
      <c r="O2668">
        <v>30.24</v>
      </c>
      <c r="P2668">
        <v>15.53</v>
      </c>
      <c r="Q2668">
        <v>43</v>
      </c>
      <c r="R2668">
        <v>100</v>
      </c>
      <c r="T2668">
        <v>13</v>
      </c>
      <c r="U2668" t="s">
        <v>6367</v>
      </c>
      <c r="V2668" t="s">
        <v>25</v>
      </c>
      <c r="W2668">
        <v>4</v>
      </c>
    </row>
    <row r="2669" spans="1:23" x14ac:dyDescent="0.3">
      <c r="A2669">
        <v>3797035047</v>
      </c>
      <c r="B2669" t="s">
        <v>6368</v>
      </c>
      <c r="C2669" t="s">
        <v>25</v>
      </c>
      <c r="D2669">
        <v>4</v>
      </c>
      <c r="F2669">
        <v>42</v>
      </c>
      <c r="G2669">
        <v>46</v>
      </c>
      <c r="J2669">
        <v>-0.03</v>
      </c>
      <c r="K2669">
        <v>1</v>
      </c>
      <c r="L2669">
        <v>86</v>
      </c>
      <c r="M2669">
        <v>30.42</v>
      </c>
      <c r="O2669">
        <v>30.24</v>
      </c>
      <c r="P2669">
        <v>8.08</v>
      </c>
      <c r="Q2669">
        <v>44</v>
      </c>
      <c r="R2669">
        <v>120</v>
      </c>
      <c r="T2669">
        <v>14</v>
      </c>
      <c r="U2669" t="s">
        <v>6369</v>
      </c>
      <c r="V2669" t="s">
        <v>25</v>
      </c>
      <c r="W2669">
        <v>4</v>
      </c>
    </row>
    <row r="2670" spans="1:23" x14ac:dyDescent="0.3">
      <c r="A2670">
        <v>3797035047</v>
      </c>
      <c r="B2670" t="s">
        <v>6370</v>
      </c>
      <c r="C2670" t="s">
        <v>25</v>
      </c>
      <c r="D2670">
        <v>4</v>
      </c>
      <c r="F2670">
        <v>41</v>
      </c>
      <c r="G2670">
        <v>47</v>
      </c>
      <c r="J2670">
        <v>-0.02</v>
      </c>
      <c r="K2670">
        <v>2</v>
      </c>
      <c r="L2670">
        <v>79</v>
      </c>
      <c r="M2670">
        <v>30.43</v>
      </c>
      <c r="O2670">
        <v>30.25</v>
      </c>
      <c r="P2670">
        <v>8.08</v>
      </c>
      <c r="Q2670">
        <v>44</v>
      </c>
      <c r="R2670">
        <v>110</v>
      </c>
      <c r="T2670">
        <v>11</v>
      </c>
      <c r="U2670" t="s">
        <v>6371</v>
      </c>
      <c r="V2670" t="s">
        <v>25</v>
      </c>
      <c r="W2670">
        <v>4</v>
      </c>
    </row>
    <row r="2671" spans="1:23" x14ac:dyDescent="0.3">
      <c r="A2671">
        <v>3797035047</v>
      </c>
      <c r="B2671" t="s">
        <v>6372</v>
      </c>
      <c r="C2671" t="s">
        <v>25</v>
      </c>
      <c r="D2671">
        <v>4</v>
      </c>
      <c r="F2671">
        <v>39</v>
      </c>
      <c r="G2671">
        <v>48</v>
      </c>
      <c r="J2671">
        <v>-0.01</v>
      </c>
      <c r="K2671">
        <v>2</v>
      </c>
      <c r="L2671">
        <v>71</v>
      </c>
      <c r="M2671">
        <v>30.43</v>
      </c>
      <c r="O2671">
        <v>30.25</v>
      </c>
      <c r="P2671">
        <v>11.18</v>
      </c>
      <c r="Q2671">
        <v>44</v>
      </c>
      <c r="R2671">
        <v>100</v>
      </c>
      <c r="T2671">
        <v>13</v>
      </c>
      <c r="U2671" t="s">
        <v>6373</v>
      </c>
      <c r="V2671" t="s">
        <v>25</v>
      </c>
      <c r="W2671">
        <v>4</v>
      </c>
    </row>
    <row r="2672" spans="1:23" x14ac:dyDescent="0.3">
      <c r="A2672">
        <v>3797035047</v>
      </c>
      <c r="B2672" t="s">
        <v>6374</v>
      </c>
      <c r="C2672" t="s">
        <v>25</v>
      </c>
      <c r="D2672">
        <v>4</v>
      </c>
      <c r="F2672">
        <v>40</v>
      </c>
      <c r="G2672">
        <v>50</v>
      </c>
      <c r="J2672">
        <v>-0.01</v>
      </c>
      <c r="K2672">
        <v>1</v>
      </c>
      <c r="L2672">
        <v>68</v>
      </c>
      <c r="M2672">
        <v>30.43</v>
      </c>
      <c r="O2672">
        <v>30.25</v>
      </c>
      <c r="P2672">
        <v>10.56</v>
      </c>
      <c r="Q2672">
        <v>45</v>
      </c>
      <c r="R2672">
        <v>90</v>
      </c>
      <c r="T2672">
        <v>11</v>
      </c>
      <c r="U2672" t="s">
        <v>6375</v>
      </c>
      <c r="V2672" t="s">
        <v>25</v>
      </c>
      <c r="W2672">
        <v>4</v>
      </c>
    </row>
    <row r="2673" spans="1:23" x14ac:dyDescent="0.3">
      <c r="A2673">
        <v>3797035047</v>
      </c>
      <c r="B2673" t="s">
        <v>6376</v>
      </c>
      <c r="C2673" t="s">
        <v>25</v>
      </c>
      <c r="D2673">
        <v>4</v>
      </c>
      <c r="F2673">
        <v>36</v>
      </c>
      <c r="G2673">
        <v>50</v>
      </c>
      <c r="J2673">
        <v>0.01</v>
      </c>
      <c r="K2673">
        <v>8</v>
      </c>
      <c r="L2673">
        <v>58</v>
      </c>
      <c r="M2673">
        <v>30.42</v>
      </c>
      <c r="O2673">
        <v>30.24</v>
      </c>
      <c r="P2673">
        <v>12.43</v>
      </c>
      <c r="Q2673">
        <v>44</v>
      </c>
      <c r="R2673">
        <v>90</v>
      </c>
      <c r="T2673">
        <v>11</v>
      </c>
      <c r="U2673" t="s">
        <v>6377</v>
      </c>
      <c r="V2673" t="s">
        <v>25</v>
      </c>
      <c r="W2673">
        <v>4</v>
      </c>
    </row>
    <row r="2674" spans="1:23" x14ac:dyDescent="0.3">
      <c r="A2674">
        <v>3797035047</v>
      </c>
      <c r="B2674" t="s">
        <v>6378</v>
      </c>
      <c r="C2674" t="s">
        <v>25</v>
      </c>
      <c r="D2674">
        <v>4</v>
      </c>
      <c r="F2674">
        <v>34</v>
      </c>
      <c r="G2674">
        <v>52</v>
      </c>
      <c r="J2674">
        <v>0.01</v>
      </c>
      <c r="K2674">
        <v>7</v>
      </c>
      <c r="L2674">
        <v>51</v>
      </c>
      <c r="M2674">
        <v>30.42</v>
      </c>
      <c r="O2674">
        <v>30.24</v>
      </c>
      <c r="P2674">
        <v>21.75</v>
      </c>
      <c r="Q2674">
        <v>44</v>
      </c>
      <c r="R2674">
        <v>90</v>
      </c>
      <c r="T2674">
        <v>11</v>
      </c>
      <c r="U2674" t="s">
        <v>6379</v>
      </c>
      <c r="V2674" t="s">
        <v>25</v>
      </c>
      <c r="W2674">
        <v>4</v>
      </c>
    </row>
    <row r="2675" spans="1:23" x14ac:dyDescent="0.3">
      <c r="A2675">
        <v>3797035047</v>
      </c>
      <c r="B2675" t="s">
        <v>6380</v>
      </c>
      <c r="C2675" t="s">
        <v>25</v>
      </c>
      <c r="D2675">
        <v>4</v>
      </c>
      <c r="F2675">
        <v>27</v>
      </c>
      <c r="G2675">
        <v>52</v>
      </c>
      <c r="J2675">
        <v>0.02</v>
      </c>
      <c r="K2675">
        <v>7</v>
      </c>
      <c r="L2675">
        <v>39</v>
      </c>
      <c r="M2675">
        <v>30.4</v>
      </c>
      <c r="O2675">
        <v>30.22</v>
      </c>
      <c r="P2675">
        <v>10.56</v>
      </c>
      <c r="Q2675">
        <v>42</v>
      </c>
      <c r="R2675">
        <v>70</v>
      </c>
      <c r="T2675">
        <v>14</v>
      </c>
      <c r="U2675" t="s">
        <v>6381</v>
      </c>
      <c r="V2675" t="s">
        <v>25</v>
      </c>
      <c r="W2675">
        <v>4</v>
      </c>
    </row>
    <row r="2676" spans="1:23" x14ac:dyDescent="0.3">
      <c r="A2676">
        <v>3797035047</v>
      </c>
      <c r="B2676" t="s">
        <v>6382</v>
      </c>
      <c r="C2676" t="s">
        <v>25</v>
      </c>
      <c r="D2676">
        <v>4</v>
      </c>
      <c r="F2676">
        <v>32</v>
      </c>
      <c r="G2676">
        <v>52</v>
      </c>
      <c r="J2676">
        <v>0.03</v>
      </c>
      <c r="K2676">
        <v>8</v>
      </c>
      <c r="L2676">
        <v>47</v>
      </c>
      <c r="M2676">
        <v>30.38</v>
      </c>
      <c r="O2676">
        <v>30.21</v>
      </c>
      <c r="P2676">
        <v>18.64</v>
      </c>
      <c r="Q2676">
        <v>43</v>
      </c>
      <c r="R2676">
        <v>70</v>
      </c>
      <c r="T2676">
        <v>15</v>
      </c>
      <c r="U2676" t="s">
        <v>6383</v>
      </c>
      <c r="V2676" t="s">
        <v>25</v>
      </c>
      <c r="W2676">
        <v>4</v>
      </c>
    </row>
    <row r="2677" spans="1:23" x14ac:dyDescent="0.3">
      <c r="A2677">
        <v>3797035047</v>
      </c>
      <c r="B2677" t="s">
        <v>6384</v>
      </c>
      <c r="C2677" t="s">
        <v>25</v>
      </c>
      <c r="D2677">
        <v>4</v>
      </c>
      <c r="F2677">
        <v>36</v>
      </c>
      <c r="G2677">
        <v>50</v>
      </c>
      <c r="J2677">
        <v>0.04</v>
      </c>
      <c r="K2677">
        <v>6</v>
      </c>
      <c r="L2677">
        <v>58</v>
      </c>
      <c r="M2677">
        <v>30.37</v>
      </c>
      <c r="O2677">
        <v>30.2</v>
      </c>
      <c r="P2677">
        <v>18.64</v>
      </c>
      <c r="Q2677">
        <v>44</v>
      </c>
      <c r="R2677">
        <v>60</v>
      </c>
      <c r="T2677">
        <v>14</v>
      </c>
      <c r="U2677" t="s">
        <v>6385</v>
      </c>
      <c r="V2677" t="s">
        <v>25</v>
      </c>
      <c r="W2677">
        <v>4</v>
      </c>
    </row>
    <row r="2678" spans="1:23" x14ac:dyDescent="0.3">
      <c r="A2678">
        <v>3797035047</v>
      </c>
      <c r="B2678" t="s">
        <v>6386</v>
      </c>
      <c r="C2678" t="s">
        <v>25</v>
      </c>
      <c r="D2678">
        <v>4</v>
      </c>
      <c r="F2678">
        <v>37</v>
      </c>
      <c r="G2678">
        <v>49</v>
      </c>
      <c r="J2678">
        <v>0.04</v>
      </c>
      <c r="K2678">
        <v>6</v>
      </c>
      <c r="L2678">
        <v>63</v>
      </c>
      <c r="M2678">
        <v>30.37</v>
      </c>
      <c r="O2678">
        <v>30.19</v>
      </c>
      <c r="P2678">
        <v>21.75</v>
      </c>
      <c r="Q2678">
        <v>44</v>
      </c>
      <c r="R2678">
        <v>60</v>
      </c>
      <c r="T2678">
        <v>13</v>
      </c>
      <c r="U2678" t="s">
        <v>6387</v>
      </c>
      <c r="V2678" t="s">
        <v>25</v>
      </c>
      <c r="W2678">
        <v>4</v>
      </c>
    </row>
    <row r="2679" spans="1:23" x14ac:dyDescent="0.3">
      <c r="A2679">
        <v>3797035047</v>
      </c>
      <c r="B2679" t="s">
        <v>6388</v>
      </c>
      <c r="C2679" t="s">
        <v>25</v>
      </c>
      <c r="D2679">
        <v>4</v>
      </c>
      <c r="F2679">
        <v>35</v>
      </c>
      <c r="G2679">
        <v>48</v>
      </c>
      <c r="J2679">
        <v>0.02</v>
      </c>
      <c r="K2679">
        <v>6</v>
      </c>
      <c r="L2679">
        <v>60</v>
      </c>
      <c r="M2679">
        <v>30.36</v>
      </c>
      <c r="O2679">
        <v>30.18</v>
      </c>
      <c r="P2679">
        <v>31.07</v>
      </c>
      <c r="Q2679">
        <v>42</v>
      </c>
      <c r="R2679">
        <v>60</v>
      </c>
      <c r="T2679">
        <v>11</v>
      </c>
      <c r="U2679" t="s">
        <v>6389</v>
      </c>
      <c r="V2679" t="s">
        <v>25</v>
      </c>
      <c r="W2679">
        <v>4</v>
      </c>
    </row>
    <row r="2680" spans="1:23" x14ac:dyDescent="0.3">
      <c r="A2680">
        <v>3797035047</v>
      </c>
      <c r="B2680" t="s">
        <v>6390</v>
      </c>
      <c r="C2680" t="s">
        <v>25</v>
      </c>
      <c r="D2680">
        <v>4</v>
      </c>
      <c r="F2680">
        <v>36</v>
      </c>
      <c r="G2680">
        <v>45</v>
      </c>
      <c r="J2680">
        <v>0.01</v>
      </c>
      <c r="K2680">
        <v>6</v>
      </c>
      <c r="L2680">
        <v>69</v>
      </c>
      <c r="M2680">
        <v>30.37</v>
      </c>
      <c r="O2680">
        <v>30.19</v>
      </c>
      <c r="P2680">
        <v>18.64</v>
      </c>
      <c r="Q2680">
        <v>41</v>
      </c>
      <c r="R2680">
        <v>60</v>
      </c>
      <c r="T2680">
        <v>10</v>
      </c>
      <c r="U2680" t="s">
        <v>6391</v>
      </c>
      <c r="V2680" t="s">
        <v>25</v>
      </c>
      <c r="W2680">
        <v>4</v>
      </c>
    </row>
    <row r="2681" spans="1:23" x14ac:dyDescent="0.3">
      <c r="A2681">
        <v>3797035047</v>
      </c>
      <c r="B2681" t="s">
        <v>6392</v>
      </c>
      <c r="C2681" t="s">
        <v>25</v>
      </c>
      <c r="D2681">
        <v>4</v>
      </c>
      <c r="F2681">
        <v>38</v>
      </c>
      <c r="G2681">
        <v>44</v>
      </c>
      <c r="J2681">
        <v>-0.01</v>
      </c>
      <c r="K2681">
        <v>3</v>
      </c>
      <c r="L2681">
        <v>80</v>
      </c>
      <c r="M2681">
        <v>30.38</v>
      </c>
      <c r="O2681">
        <v>30.2</v>
      </c>
      <c r="P2681">
        <v>18.64</v>
      </c>
      <c r="Q2681">
        <v>41</v>
      </c>
      <c r="R2681">
        <v>50</v>
      </c>
      <c r="T2681">
        <v>8</v>
      </c>
      <c r="U2681" t="s">
        <v>6393</v>
      </c>
      <c r="V2681" t="s">
        <v>25</v>
      </c>
      <c r="W2681">
        <v>4</v>
      </c>
    </row>
    <row r="2682" spans="1:23" x14ac:dyDescent="0.3">
      <c r="A2682">
        <v>3797035047</v>
      </c>
      <c r="B2682" t="s">
        <v>6394</v>
      </c>
      <c r="C2682" t="s">
        <v>25</v>
      </c>
      <c r="D2682">
        <v>4</v>
      </c>
      <c r="F2682">
        <v>38</v>
      </c>
      <c r="G2682">
        <v>43</v>
      </c>
      <c r="J2682">
        <v>-0.01</v>
      </c>
      <c r="K2682">
        <v>1</v>
      </c>
      <c r="L2682">
        <v>84</v>
      </c>
      <c r="M2682">
        <v>30.37</v>
      </c>
      <c r="O2682">
        <v>30.19</v>
      </c>
      <c r="P2682">
        <v>18.02</v>
      </c>
      <c r="Q2682">
        <v>41</v>
      </c>
      <c r="R2682">
        <v>50</v>
      </c>
      <c r="T2682">
        <v>7</v>
      </c>
      <c r="U2682" t="s">
        <v>6395</v>
      </c>
      <c r="V2682" t="s">
        <v>25</v>
      </c>
      <c r="W2682">
        <v>4</v>
      </c>
    </row>
    <row r="2683" spans="1:23" x14ac:dyDescent="0.3">
      <c r="A2683">
        <v>3797035047</v>
      </c>
      <c r="B2683" t="s">
        <v>6396</v>
      </c>
      <c r="C2683" t="s">
        <v>25</v>
      </c>
      <c r="D2683">
        <v>4</v>
      </c>
      <c r="F2683">
        <v>38</v>
      </c>
      <c r="G2683">
        <v>43</v>
      </c>
      <c r="J2683">
        <v>0</v>
      </c>
      <c r="K2683">
        <v>9</v>
      </c>
      <c r="L2683">
        <v>83</v>
      </c>
      <c r="M2683">
        <v>30.37</v>
      </c>
      <c r="O2683">
        <v>30.19</v>
      </c>
      <c r="P2683">
        <v>16.78</v>
      </c>
      <c r="Q2683">
        <v>41</v>
      </c>
      <c r="R2683">
        <v>60</v>
      </c>
      <c r="T2683">
        <v>8</v>
      </c>
      <c r="U2683" t="s">
        <v>6397</v>
      </c>
      <c r="V2683" t="s">
        <v>25</v>
      </c>
      <c r="W2683">
        <v>4</v>
      </c>
    </row>
    <row r="2684" spans="1:23" x14ac:dyDescent="0.3">
      <c r="A2684">
        <v>3797035047</v>
      </c>
      <c r="B2684" t="s">
        <v>6398</v>
      </c>
      <c r="C2684" t="s">
        <v>25</v>
      </c>
      <c r="D2684">
        <v>4</v>
      </c>
      <c r="F2684">
        <v>38</v>
      </c>
      <c r="G2684">
        <v>43</v>
      </c>
      <c r="J2684">
        <v>0.01</v>
      </c>
      <c r="K2684">
        <v>6</v>
      </c>
      <c r="L2684">
        <v>85</v>
      </c>
      <c r="M2684">
        <v>30.37</v>
      </c>
      <c r="O2684">
        <v>30.19</v>
      </c>
      <c r="P2684">
        <v>17.399999999999999</v>
      </c>
      <c r="Q2684">
        <v>41</v>
      </c>
      <c r="R2684">
        <v>60</v>
      </c>
      <c r="T2684">
        <v>8</v>
      </c>
      <c r="U2684" t="s">
        <v>6399</v>
      </c>
      <c r="V2684" t="s">
        <v>25</v>
      </c>
      <c r="W2684">
        <v>4</v>
      </c>
    </row>
    <row r="2685" spans="1:23" x14ac:dyDescent="0.3">
      <c r="A2685">
        <v>3797035047</v>
      </c>
      <c r="B2685" t="s">
        <v>6400</v>
      </c>
      <c r="C2685" t="s">
        <v>83</v>
      </c>
      <c r="D2685" t="s">
        <v>84</v>
      </c>
      <c r="E2685" t="s">
        <v>150</v>
      </c>
      <c r="V2685" t="s">
        <v>83</v>
      </c>
      <c r="W2685" t="s">
        <v>84</v>
      </c>
    </row>
    <row r="2686" spans="1:23" x14ac:dyDescent="0.3">
      <c r="A2686">
        <v>3797035047</v>
      </c>
      <c r="B2686" t="s">
        <v>6401</v>
      </c>
      <c r="C2686" t="s">
        <v>25</v>
      </c>
      <c r="D2686">
        <v>4</v>
      </c>
      <c r="F2686">
        <v>39</v>
      </c>
      <c r="G2686">
        <v>43</v>
      </c>
      <c r="J2686">
        <v>0.01</v>
      </c>
      <c r="K2686">
        <v>6</v>
      </c>
      <c r="L2686">
        <v>86</v>
      </c>
      <c r="M2686">
        <v>30.37</v>
      </c>
      <c r="O2686">
        <v>30.18</v>
      </c>
      <c r="P2686">
        <v>18.64</v>
      </c>
      <c r="Q2686">
        <v>41</v>
      </c>
      <c r="R2686">
        <v>70</v>
      </c>
      <c r="T2686">
        <v>8</v>
      </c>
      <c r="U2686" t="s">
        <v>6402</v>
      </c>
      <c r="V2686" t="s">
        <v>25</v>
      </c>
      <c r="W2686">
        <v>4</v>
      </c>
    </row>
    <row r="2687" spans="1:23" x14ac:dyDescent="0.3">
      <c r="A2687">
        <v>3797035047</v>
      </c>
      <c r="B2687" t="s">
        <v>6403</v>
      </c>
      <c r="C2687" t="s">
        <v>25</v>
      </c>
      <c r="D2687">
        <v>4</v>
      </c>
      <c r="F2687">
        <v>40</v>
      </c>
      <c r="G2687">
        <v>44</v>
      </c>
      <c r="J2687">
        <v>0.01</v>
      </c>
      <c r="K2687">
        <v>8</v>
      </c>
      <c r="L2687">
        <v>83</v>
      </c>
      <c r="M2687">
        <v>30.35</v>
      </c>
      <c r="O2687">
        <v>30.17</v>
      </c>
      <c r="P2687">
        <v>16.16</v>
      </c>
      <c r="Q2687">
        <v>42</v>
      </c>
      <c r="R2687">
        <v>80</v>
      </c>
      <c r="T2687">
        <v>10</v>
      </c>
      <c r="U2687" t="s">
        <v>6404</v>
      </c>
      <c r="V2687" t="s">
        <v>25</v>
      </c>
      <c r="W2687">
        <v>4</v>
      </c>
    </row>
    <row r="2688" spans="1:23" x14ac:dyDescent="0.3">
      <c r="A2688">
        <v>3797035047</v>
      </c>
      <c r="B2688" t="s">
        <v>6405</v>
      </c>
      <c r="C2688" t="s">
        <v>25</v>
      </c>
      <c r="D2688">
        <v>4</v>
      </c>
      <c r="F2688">
        <v>40</v>
      </c>
      <c r="G2688">
        <v>44</v>
      </c>
      <c r="J2688">
        <v>0.02</v>
      </c>
      <c r="K2688">
        <v>8</v>
      </c>
      <c r="L2688">
        <v>87</v>
      </c>
      <c r="M2688">
        <v>30.35</v>
      </c>
      <c r="O2688">
        <v>30.16</v>
      </c>
      <c r="P2688">
        <v>11.18</v>
      </c>
      <c r="Q2688">
        <v>42</v>
      </c>
      <c r="R2688">
        <v>70</v>
      </c>
      <c r="T2688">
        <v>8</v>
      </c>
      <c r="U2688" t="s">
        <v>6406</v>
      </c>
      <c r="V2688" t="s">
        <v>25</v>
      </c>
      <c r="W2688">
        <v>4</v>
      </c>
    </row>
    <row r="2689" spans="1:23" x14ac:dyDescent="0.3">
      <c r="A2689">
        <v>3797035047</v>
      </c>
      <c r="B2689" t="s">
        <v>6407</v>
      </c>
      <c r="C2689" t="s">
        <v>25</v>
      </c>
      <c r="D2689">
        <v>4</v>
      </c>
      <c r="F2689">
        <v>40</v>
      </c>
      <c r="G2689">
        <v>44</v>
      </c>
      <c r="J2689">
        <v>0.01</v>
      </c>
      <c r="K2689">
        <v>6</v>
      </c>
      <c r="L2689">
        <v>88</v>
      </c>
      <c r="M2689">
        <v>30.35</v>
      </c>
      <c r="O2689">
        <v>30.17</v>
      </c>
      <c r="P2689">
        <v>10.56</v>
      </c>
      <c r="Q2689">
        <v>42</v>
      </c>
      <c r="R2689">
        <v>70</v>
      </c>
      <c r="T2689">
        <v>8</v>
      </c>
      <c r="U2689" t="s">
        <v>6408</v>
      </c>
      <c r="V2689" t="s">
        <v>25</v>
      </c>
      <c r="W2689">
        <v>4</v>
      </c>
    </row>
    <row r="2690" spans="1:23" x14ac:dyDescent="0.3">
      <c r="A2690">
        <v>3797035047</v>
      </c>
      <c r="B2690" t="s">
        <v>6409</v>
      </c>
      <c r="C2690" t="s">
        <v>25</v>
      </c>
      <c r="D2690">
        <v>4</v>
      </c>
      <c r="F2690">
        <v>41</v>
      </c>
      <c r="G2690">
        <v>44</v>
      </c>
      <c r="J2690">
        <v>0.01</v>
      </c>
      <c r="K2690">
        <v>6</v>
      </c>
      <c r="L2690">
        <v>90</v>
      </c>
      <c r="M2690">
        <v>30.35</v>
      </c>
      <c r="O2690">
        <v>30.16</v>
      </c>
      <c r="P2690">
        <v>8.08</v>
      </c>
      <c r="Q2690">
        <v>43</v>
      </c>
      <c r="R2690">
        <v>80</v>
      </c>
      <c r="T2690">
        <v>10</v>
      </c>
      <c r="U2690" t="s">
        <v>6410</v>
      </c>
      <c r="V2690" t="s">
        <v>25</v>
      </c>
      <c r="W2690">
        <v>4</v>
      </c>
    </row>
    <row r="2691" spans="1:23" x14ac:dyDescent="0.3">
      <c r="A2691">
        <v>3797035047</v>
      </c>
      <c r="B2691" t="s">
        <v>6411</v>
      </c>
      <c r="C2691" t="s">
        <v>25</v>
      </c>
      <c r="D2691">
        <v>4</v>
      </c>
      <c r="F2691">
        <v>41</v>
      </c>
      <c r="G2691">
        <v>44</v>
      </c>
      <c r="I2691" t="s">
        <v>41</v>
      </c>
      <c r="J2691">
        <v>-0.01</v>
      </c>
      <c r="K2691">
        <v>3</v>
      </c>
      <c r="L2691">
        <v>92</v>
      </c>
      <c r="M2691">
        <v>30.35</v>
      </c>
      <c r="O2691">
        <v>30.17</v>
      </c>
      <c r="P2691">
        <v>5.59</v>
      </c>
      <c r="Q2691">
        <v>43</v>
      </c>
      <c r="R2691">
        <v>80</v>
      </c>
      <c r="T2691">
        <v>11</v>
      </c>
      <c r="U2691" t="s">
        <v>6412</v>
      </c>
      <c r="V2691" t="s">
        <v>25</v>
      </c>
      <c r="W2691">
        <v>4</v>
      </c>
    </row>
    <row r="2692" spans="1:23" x14ac:dyDescent="0.3">
      <c r="A2692">
        <v>3797035047</v>
      </c>
      <c r="B2692" t="s">
        <v>6413</v>
      </c>
      <c r="C2692" t="s">
        <v>25</v>
      </c>
      <c r="D2692">
        <v>4</v>
      </c>
      <c r="F2692">
        <v>42</v>
      </c>
      <c r="G2692">
        <v>46</v>
      </c>
      <c r="J2692">
        <v>-0.01</v>
      </c>
      <c r="K2692">
        <v>3</v>
      </c>
      <c r="L2692">
        <v>85</v>
      </c>
      <c r="M2692">
        <v>30.35</v>
      </c>
      <c r="O2692">
        <v>30.17</v>
      </c>
      <c r="P2692">
        <v>8.08</v>
      </c>
      <c r="Q2692">
        <v>44</v>
      </c>
      <c r="R2692">
        <v>90</v>
      </c>
      <c r="T2692">
        <v>13</v>
      </c>
      <c r="U2692" t="s">
        <v>6414</v>
      </c>
      <c r="V2692" t="s">
        <v>25</v>
      </c>
      <c r="W2692">
        <v>4</v>
      </c>
    </row>
    <row r="2693" spans="1:23" x14ac:dyDescent="0.3">
      <c r="A2693">
        <v>3797035047</v>
      </c>
      <c r="B2693" t="s">
        <v>6415</v>
      </c>
      <c r="C2693" t="s">
        <v>25</v>
      </c>
      <c r="D2693">
        <v>4</v>
      </c>
      <c r="F2693">
        <v>42</v>
      </c>
      <c r="G2693">
        <v>48</v>
      </c>
      <c r="J2693">
        <v>-0.02</v>
      </c>
      <c r="K2693">
        <v>2</v>
      </c>
      <c r="L2693">
        <v>80</v>
      </c>
      <c r="M2693">
        <v>30.36</v>
      </c>
      <c r="O2693">
        <v>30.18</v>
      </c>
      <c r="P2693">
        <v>14.91</v>
      </c>
      <c r="Q2693">
        <v>45</v>
      </c>
      <c r="R2693">
        <v>100</v>
      </c>
      <c r="T2693">
        <v>14</v>
      </c>
      <c r="U2693" t="s">
        <v>6416</v>
      </c>
      <c r="V2693" t="s">
        <v>25</v>
      </c>
      <c r="W2693">
        <v>4</v>
      </c>
    </row>
    <row r="2694" spans="1:23" x14ac:dyDescent="0.3">
      <c r="A2694">
        <v>3797035047</v>
      </c>
      <c r="B2694" t="s">
        <v>6417</v>
      </c>
      <c r="C2694" t="s">
        <v>25</v>
      </c>
      <c r="D2694">
        <v>4</v>
      </c>
      <c r="F2694">
        <v>41</v>
      </c>
      <c r="G2694">
        <v>49</v>
      </c>
      <c r="J2694">
        <v>-0.02</v>
      </c>
      <c r="K2694">
        <v>2</v>
      </c>
      <c r="L2694">
        <v>74</v>
      </c>
      <c r="M2694">
        <v>30.37</v>
      </c>
      <c r="O2694">
        <v>30.19</v>
      </c>
      <c r="P2694">
        <v>10.56</v>
      </c>
      <c r="Q2694">
        <v>45</v>
      </c>
      <c r="R2694">
        <v>100</v>
      </c>
      <c r="T2694">
        <v>15</v>
      </c>
      <c r="U2694" t="s">
        <v>6418</v>
      </c>
      <c r="V2694" t="s">
        <v>25</v>
      </c>
      <c r="W2694">
        <v>4</v>
      </c>
    </row>
    <row r="2695" spans="1:23" x14ac:dyDescent="0.3">
      <c r="A2695">
        <v>3797035047</v>
      </c>
      <c r="B2695" t="s">
        <v>6419</v>
      </c>
      <c r="C2695" t="s">
        <v>25</v>
      </c>
      <c r="D2695">
        <v>4</v>
      </c>
      <c r="F2695">
        <v>42</v>
      </c>
      <c r="G2695">
        <v>50</v>
      </c>
      <c r="J2695">
        <v>-0.01</v>
      </c>
      <c r="K2695">
        <v>1</v>
      </c>
      <c r="L2695">
        <v>73</v>
      </c>
      <c r="M2695">
        <v>30.37</v>
      </c>
      <c r="O2695">
        <v>30.19</v>
      </c>
      <c r="P2695">
        <v>13.05</v>
      </c>
      <c r="Q2695">
        <v>46</v>
      </c>
      <c r="R2695">
        <v>80</v>
      </c>
      <c r="T2695">
        <v>13</v>
      </c>
      <c r="U2695" t="s">
        <v>6420</v>
      </c>
      <c r="V2695" t="s">
        <v>25</v>
      </c>
      <c r="W2695">
        <v>4</v>
      </c>
    </row>
    <row r="2696" spans="1:23" x14ac:dyDescent="0.3">
      <c r="A2696">
        <v>3797035047</v>
      </c>
      <c r="B2696" t="s">
        <v>6421</v>
      </c>
      <c r="C2696" t="s">
        <v>25</v>
      </c>
      <c r="D2696">
        <v>4</v>
      </c>
      <c r="F2696">
        <v>42</v>
      </c>
      <c r="G2696">
        <v>51</v>
      </c>
      <c r="J2696">
        <v>-0.01</v>
      </c>
      <c r="K2696">
        <v>2</v>
      </c>
      <c r="L2696">
        <v>70</v>
      </c>
      <c r="M2696">
        <v>30.37</v>
      </c>
      <c r="O2696">
        <v>30.19</v>
      </c>
      <c r="P2696">
        <v>16.78</v>
      </c>
      <c r="Q2696">
        <v>47</v>
      </c>
      <c r="R2696">
        <v>80</v>
      </c>
      <c r="T2696">
        <v>13</v>
      </c>
      <c r="U2696" t="s">
        <v>6422</v>
      </c>
      <c r="V2696" t="s">
        <v>25</v>
      </c>
      <c r="W2696">
        <v>4</v>
      </c>
    </row>
    <row r="2697" spans="1:23" x14ac:dyDescent="0.3">
      <c r="A2697">
        <v>3797035047</v>
      </c>
      <c r="B2697" t="s">
        <v>6423</v>
      </c>
      <c r="C2697" t="s">
        <v>25</v>
      </c>
      <c r="D2697">
        <v>4</v>
      </c>
      <c r="F2697">
        <v>39</v>
      </c>
      <c r="G2697">
        <v>53</v>
      </c>
      <c r="J2697">
        <v>-0.01</v>
      </c>
      <c r="K2697">
        <v>2</v>
      </c>
      <c r="L2697">
        <v>59</v>
      </c>
      <c r="M2697">
        <v>30.37</v>
      </c>
      <c r="O2697">
        <v>30.19</v>
      </c>
      <c r="P2697">
        <v>17.399999999999999</v>
      </c>
      <c r="Q2697">
        <v>46</v>
      </c>
      <c r="R2697">
        <v>80</v>
      </c>
      <c r="T2697">
        <v>11</v>
      </c>
      <c r="U2697" t="s">
        <v>6424</v>
      </c>
      <c r="V2697" t="s">
        <v>25</v>
      </c>
      <c r="W2697">
        <v>4</v>
      </c>
    </row>
    <row r="2698" spans="1:23" x14ac:dyDescent="0.3">
      <c r="A2698">
        <v>3797035047</v>
      </c>
      <c r="B2698" t="s">
        <v>6425</v>
      </c>
      <c r="C2698" t="s">
        <v>25</v>
      </c>
      <c r="D2698">
        <v>4</v>
      </c>
      <c r="F2698">
        <v>39</v>
      </c>
      <c r="G2698">
        <v>53</v>
      </c>
      <c r="J2698">
        <v>0.01</v>
      </c>
      <c r="K2698">
        <v>8</v>
      </c>
      <c r="L2698">
        <v>60</v>
      </c>
      <c r="M2698">
        <v>30.36</v>
      </c>
      <c r="O2698">
        <v>30.19</v>
      </c>
      <c r="P2698">
        <v>12.43</v>
      </c>
      <c r="Q2698">
        <v>46</v>
      </c>
      <c r="R2698">
        <v>50</v>
      </c>
      <c r="T2698">
        <v>13</v>
      </c>
      <c r="U2698" t="s">
        <v>6426</v>
      </c>
      <c r="V2698" t="s">
        <v>25</v>
      </c>
      <c r="W2698">
        <v>4</v>
      </c>
    </row>
    <row r="2699" spans="1:23" x14ac:dyDescent="0.3">
      <c r="A2699">
        <v>3797035047</v>
      </c>
      <c r="B2699" t="s">
        <v>6427</v>
      </c>
      <c r="C2699" t="s">
        <v>25</v>
      </c>
      <c r="D2699">
        <v>4</v>
      </c>
      <c r="F2699">
        <v>39</v>
      </c>
      <c r="G2699">
        <v>51</v>
      </c>
      <c r="J2699">
        <v>0.01</v>
      </c>
      <c r="K2699">
        <v>7</v>
      </c>
      <c r="L2699">
        <v>64</v>
      </c>
      <c r="M2699">
        <v>30.36</v>
      </c>
      <c r="O2699">
        <v>30.18</v>
      </c>
      <c r="P2699">
        <v>13.67</v>
      </c>
      <c r="Q2699">
        <v>45</v>
      </c>
      <c r="R2699">
        <v>40</v>
      </c>
      <c r="T2699">
        <v>11</v>
      </c>
      <c r="U2699" t="s">
        <v>6428</v>
      </c>
      <c r="V2699" t="s">
        <v>25</v>
      </c>
      <c r="W2699">
        <v>4</v>
      </c>
    </row>
    <row r="2700" spans="1:23" x14ac:dyDescent="0.3">
      <c r="A2700">
        <v>3797035047</v>
      </c>
      <c r="B2700" t="s">
        <v>6429</v>
      </c>
      <c r="C2700" t="s">
        <v>25</v>
      </c>
      <c r="D2700">
        <v>4</v>
      </c>
      <c r="F2700">
        <v>42</v>
      </c>
      <c r="G2700">
        <v>52</v>
      </c>
      <c r="J2700">
        <v>0.01</v>
      </c>
      <c r="K2700">
        <v>6</v>
      </c>
      <c r="L2700">
        <v>69</v>
      </c>
      <c r="M2700">
        <v>30.36</v>
      </c>
      <c r="O2700">
        <v>30.18</v>
      </c>
      <c r="P2700">
        <v>12.43</v>
      </c>
      <c r="Q2700">
        <v>47</v>
      </c>
      <c r="R2700">
        <v>40</v>
      </c>
      <c r="T2700">
        <v>13</v>
      </c>
      <c r="U2700" t="s">
        <v>6430</v>
      </c>
      <c r="V2700" t="s">
        <v>25</v>
      </c>
      <c r="W2700">
        <v>4</v>
      </c>
    </row>
    <row r="2701" spans="1:23" x14ac:dyDescent="0.3">
      <c r="A2701">
        <v>3797035047</v>
      </c>
      <c r="B2701" t="s">
        <v>6431</v>
      </c>
      <c r="C2701" t="s">
        <v>25</v>
      </c>
      <c r="D2701">
        <v>4</v>
      </c>
      <c r="F2701">
        <v>41</v>
      </c>
      <c r="G2701">
        <v>51</v>
      </c>
      <c r="J2701">
        <v>0.01</v>
      </c>
      <c r="K2701">
        <v>8</v>
      </c>
      <c r="L2701">
        <v>69</v>
      </c>
      <c r="M2701">
        <v>30.35</v>
      </c>
      <c r="O2701">
        <v>30.17</v>
      </c>
      <c r="P2701">
        <v>17.399999999999999</v>
      </c>
      <c r="Q2701">
        <v>46</v>
      </c>
      <c r="R2701">
        <v>40</v>
      </c>
      <c r="T2701">
        <v>13</v>
      </c>
      <c r="U2701" t="s">
        <v>6432</v>
      </c>
      <c r="V2701" t="s">
        <v>25</v>
      </c>
      <c r="W2701">
        <v>4</v>
      </c>
    </row>
    <row r="2702" spans="1:23" x14ac:dyDescent="0.3">
      <c r="A2702">
        <v>3797035047</v>
      </c>
      <c r="B2702" t="s">
        <v>6433</v>
      </c>
      <c r="C2702" t="s">
        <v>25</v>
      </c>
      <c r="D2702">
        <v>4</v>
      </c>
      <c r="F2702">
        <v>40</v>
      </c>
      <c r="G2702">
        <v>49</v>
      </c>
      <c r="J2702">
        <v>0.02</v>
      </c>
      <c r="K2702">
        <v>8</v>
      </c>
      <c r="L2702">
        <v>72</v>
      </c>
      <c r="M2702">
        <v>30.34</v>
      </c>
      <c r="O2702">
        <v>30.16</v>
      </c>
      <c r="P2702">
        <v>13.67</v>
      </c>
      <c r="Q2702">
        <v>45</v>
      </c>
      <c r="R2702">
        <v>40</v>
      </c>
      <c r="T2702">
        <v>14</v>
      </c>
      <c r="U2702" t="s">
        <v>6434</v>
      </c>
      <c r="V2702" t="s">
        <v>25</v>
      </c>
      <c r="W2702">
        <v>4</v>
      </c>
    </row>
    <row r="2703" spans="1:23" x14ac:dyDescent="0.3">
      <c r="A2703">
        <v>3797035047</v>
      </c>
      <c r="B2703" t="s">
        <v>6435</v>
      </c>
      <c r="C2703" t="s">
        <v>25</v>
      </c>
      <c r="D2703">
        <v>4</v>
      </c>
      <c r="F2703">
        <v>40</v>
      </c>
      <c r="G2703">
        <v>48</v>
      </c>
      <c r="J2703">
        <v>0.03</v>
      </c>
      <c r="K2703">
        <v>6</v>
      </c>
      <c r="L2703">
        <v>75</v>
      </c>
      <c r="M2703">
        <v>30.33</v>
      </c>
      <c r="O2703">
        <v>30.15</v>
      </c>
      <c r="P2703">
        <v>16.78</v>
      </c>
      <c r="Q2703">
        <v>44</v>
      </c>
      <c r="R2703">
        <v>40</v>
      </c>
      <c r="T2703">
        <v>14</v>
      </c>
      <c r="U2703" t="s">
        <v>6436</v>
      </c>
      <c r="V2703" t="s">
        <v>25</v>
      </c>
      <c r="W2703">
        <v>4</v>
      </c>
    </row>
    <row r="2704" spans="1:23" x14ac:dyDescent="0.3">
      <c r="A2704">
        <v>3797035047</v>
      </c>
      <c r="B2704" t="s">
        <v>6437</v>
      </c>
      <c r="C2704" t="s">
        <v>25</v>
      </c>
      <c r="D2704">
        <v>4</v>
      </c>
      <c r="F2704">
        <v>41</v>
      </c>
      <c r="G2704">
        <v>46</v>
      </c>
      <c r="J2704">
        <v>0.02</v>
      </c>
      <c r="K2704">
        <v>6</v>
      </c>
      <c r="L2704">
        <v>82</v>
      </c>
      <c r="M2704">
        <v>30.33</v>
      </c>
      <c r="O2704">
        <v>30.15</v>
      </c>
      <c r="P2704">
        <v>16.16</v>
      </c>
      <c r="Q2704">
        <v>44</v>
      </c>
      <c r="R2704">
        <v>40</v>
      </c>
      <c r="T2704">
        <v>16</v>
      </c>
      <c r="U2704" t="s">
        <v>6438</v>
      </c>
      <c r="V2704" t="s">
        <v>25</v>
      </c>
      <c r="W2704">
        <v>4</v>
      </c>
    </row>
    <row r="2705" spans="1:23" x14ac:dyDescent="0.3">
      <c r="A2705">
        <v>3797035047</v>
      </c>
      <c r="B2705" t="s">
        <v>6439</v>
      </c>
      <c r="C2705" t="s">
        <v>25</v>
      </c>
      <c r="D2705">
        <v>4</v>
      </c>
      <c r="F2705">
        <v>41</v>
      </c>
      <c r="G2705">
        <v>45</v>
      </c>
      <c r="J2705">
        <v>0</v>
      </c>
      <c r="K2705">
        <v>3</v>
      </c>
      <c r="L2705">
        <v>86</v>
      </c>
      <c r="M2705">
        <v>30.34</v>
      </c>
      <c r="O2705">
        <v>30.16</v>
      </c>
      <c r="P2705">
        <v>16.16</v>
      </c>
      <c r="Q2705">
        <v>43</v>
      </c>
      <c r="R2705">
        <v>40</v>
      </c>
      <c r="T2705">
        <v>15</v>
      </c>
      <c r="U2705" t="s">
        <v>6440</v>
      </c>
      <c r="V2705" t="s">
        <v>25</v>
      </c>
      <c r="W2705">
        <v>4</v>
      </c>
    </row>
    <row r="2706" spans="1:23" x14ac:dyDescent="0.3">
      <c r="A2706">
        <v>3797035047</v>
      </c>
      <c r="B2706" t="s">
        <v>6441</v>
      </c>
      <c r="C2706" t="s">
        <v>25</v>
      </c>
      <c r="D2706">
        <v>4</v>
      </c>
      <c r="F2706">
        <v>41</v>
      </c>
      <c r="G2706">
        <v>44</v>
      </c>
      <c r="J2706">
        <v>-0.01</v>
      </c>
      <c r="K2706">
        <v>2</v>
      </c>
      <c r="L2706">
        <v>88</v>
      </c>
      <c r="M2706">
        <v>30.34</v>
      </c>
      <c r="O2706">
        <v>30.16</v>
      </c>
      <c r="P2706">
        <v>8.6999999999999993</v>
      </c>
      <c r="Q2706">
        <v>43</v>
      </c>
      <c r="R2706">
        <v>40</v>
      </c>
      <c r="T2706">
        <v>13</v>
      </c>
      <c r="U2706" t="s">
        <v>6442</v>
      </c>
      <c r="V2706" t="s">
        <v>25</v>
      </c>
      <c r="W2706">
        <v>4</v>
      </c>
    </row>
    <row r="2707" spans="1:23" x14ac:dyDescent="0.3">
      <c r="A2707">
        <v>3797035047</v>
      </c>
      <c r="B2707" t="s">
        <v>6443</v>
      </c>
      <c r="C2707" t="s">
        <v>25</v>
      </c>
      <c r="D2707">
        <v>4</v>
      </c>
      <c r="F2707">
        <v>41</v>
      </c>
      <c r="G2707">
        <v>44</v>
      </c>
      <c r="J2707">
        <v>-0.01</v>
      </c>
      <c r="K2707">
        <v>2</v>
      </c>
      <c r="L2707">
        <v>90</v>
      </c>
      <c r="M2707">
        <v>30.35</v>
      </c>
      <c r="O2707">
        <v>30.17</v>
      </c>
      <c r="P2707">
        <v>8.08</v>
      </c>
      <c r="Q2707">
        <v>43</v>
      </c>
      <c r="R2707">
        <v>40</v>
      </c>
      <c r="T2707">
        <v>14</v>
      </c>
      <c r="U2707" t="s">
        <v>6444</v>
      </c>
      <c r="V2707" t="s">
        <v>25</v>
      </c>
      <c r="W2707">
        <v>4</v>
      </c>
    </row>
    <row r="2708" spans="1:23" x14ac:dyDescent="0.3">
      <c r="A2708">
        <v>3797035047</v>
      </c>
      <c r="B2708" t="s">
        <v>6445</v>
      </c>
      <c r="C2708" t="s">
        <v>25</v>
      </c>
      <c r="D2708">
        <v>4</v>
      </c>
      <c r="F2708">
        <v>40</v>
      </c>
      <c r="G2708">
        <v>44</v>
      </c>
      <c r="J2708">
        <v>-0.01</v>
      </c>
      <c r="K2708">
        <v>2</v>
      </c>
      <c r="L2708">
        <v>87</v>
      </c>
      <c r="M2708">
        <v>30.35</v>
      </c>
      <c r="O2708">
        <v>30.17</v>
      </c>
      <c r="P2708">
        <v>8.6999999999999993</v>
      </c>
      <c r="Q2708">
        <v>42</v>
      </c>
      <c r="R2708">
        <v>40</v>
      </c>
      <c r="T2708">
        <v>13</v>
      </c>
      <c r="U2708" t="s">
        <v>6446</v>
      </c>
      <c r="V2708" t="s">
        <v>25</v>
      </c>
      <c r="W2708">
        <v>4</v>
      </c>
    </row>
    <row r="2709" spans="1:23" x14ac:dyDescent="0.3">
      <c r="A2709">
        <v>3797035047</v>
      </c>
      <c r="B2709" t="s">
        <v>6447</v>
      </c>
      <c r="C2709" t="s">
        <v>25</v>
      </c>
      <c r="D2709">
        <v>4</v>
      </c>
      <c r="F2709">
        <v>39</v>
      </c>
      <c r="G2709">
        <v>44</v>
      </c>
      <c r="J2709">
        <v>-0.01</v>
      </c>
      <c r="K2709">
        <v>1</v>
      </c>
      <c r="L2709">
        <v>84</v>
      </c>
      <c r="M2709">
        <v>30.35</v>
      </c>
      <c r="O2709">
        <v>30.17</v>
      </c>
      <c r="P2709">
        <v>9.32</v>
      </c>
      <c r="Q2709">
        <v>42</v>
      </c>
      <c r="R2709">
        <v>50</v>
      </c>
      <c r="T2709">
        <v>11</v>
      </c>
      <c r="U2709" t="s">
        <v>6448</v>
      </c>
      <c r="V2709" t="s">
        <v>25</v>
      </c>
      <c r="W2709">
        <v>4</v>
      </c>
    </row>
    <row r="2710" spans="1:23" x14ac:dyDescent="0.3">
      <c r="A2710">
        <v>3797035047</v>
      </c>
      <c r="B2710" t="s">
        <v>6449</v>
      </c>
      <c r="C2710" t="s">
        <v>83</v>
      </c>
      <c r="D2710" t="s">
        <v>84</v>
      </c>
      <c r="E2710" t="s">
        <v>3893</v>
      </c>
      <c r="V2710" t="s">
        <v>83</v>
      </c>
      <c r="W2710" t="s">
        <v>84</v>
      </c>
    </row>
    <row r="2711" spans="1:23" x14ac:dyDescent="0.3">
      <c r="A2711">
        <v>3797035047</v>
      </c>
      <c r="B2711" t="s">
        <v>6450</v>
      </c>
      <c r="C2711" t="s">
        <v>25</v>
      </c>
      <c r="D2711">
        <v>4</v>
      </c>
      <c r="F2711">
        <v>39</v>
      </c>
      <c r="G2711">
        <v>44</v>
      </c>
      <c r="J2711">
        <v>-0.01</v>
      </c>
      <c r="K2711">
        <v>3</v>
      </c>
      <c r="L2711">
        <v>84</v>
      </c>
      <c r="M2711">
        <v>30.36</v>
      </c>
      <c r="O2711">
        <v>30.18</v>
      </c>
      <c r="P2711">
        <v>11.81</v>
      </c>
      <c r="Q2711">
        <v>42</v>
      </c>
      <c r="R2711">
        <v>50</v>
      </c>
      <c r="T2711">
        <v>11</v>
      </c>
      <c r="U2711" t="s">
        <v>6451</v>
      </c>
      <c r="V2711" t="s">
        <v>25</v>
      </c>
      <c r="W2711">
        <v>4</v>
      </c>
    </row>
    <row r="2712" spans="1:23" x14ac:dyDescent="0.3">
      <c r="A2712">
        <v>3797035047</v>
      </c>
      <c r="B2712" t="s">
        <v>6452</v>
      </c>
      <c r="C2712" t="s">
        <v>25</v>
      </c>
      <c r="D2712">
        <v>4</v>
      </c>
      <c r="F2712">
        <v>39</v>
      </c>
      <c r="G2712">
        <v>44</v>
      </c>
      <c r="J2712">
        <v>-0.01</v>
      </c>
      <c r="K2712">
        <v>2</v>
      </c>
      <c r="L2712">
        <v>85</v>
      </c>
      <c r="M2712">
        <v>30.36</v>
      </c>
      <c r="O2712">
        <v>30.18</v>
      </c>
      <c r="P2712">
        <v>9.94</v>
      </c>
      <c r="Q2712">
        <v>42</v>
      </c>
      <c r="R2712">
        <v>50</v>
      </c>
      <c r="T2712">
        <v>11</v>
      </c>
      <c r="U2712" t="s">
        <v>6453</v>
      </c>
      <c r="V2712" t="s">
        <v>25</v>
      </c>
      <c r="W2712">
        <v>4</v>
      </c>
    </row>
    <row r="2713" spans="1:23" x14ac:dyDescent="0.3">
      <c r="A2713">
        <v>3797035047</v>
      </c>
      <c r="B2713" t="s">
        <v>6454</v>
      </c>
      <c r="C2713" t="s">
        <v>25</v>
      </c>
      <c r="D2713">
        <v>4</v>
      </c>
      <c r="F2713">
        <v>40</v>
      </c>
      <c r="G2713">
        <v>43</v>
      </c>
      <c r="J2713">
        <v>0</v>
      </c>
      <c r="K2713">
        <v>9</v>
      </c>
      <c r="L2713">
        <v>87</v>
      </c>
      <c r="M2713">
        <v>30.35</v>
      </c>
      <c r="O2713">
        <v>30.17</v>
      </c>
      <c r="P2713">
        <v>9.94</v>
      </c>
      <c r="Q2713">
        <v>42</v>
      </c>
      <c r="R2713">
        <v>50</v>
      </c>
      <c r="T2713">
        <v>13</v>
      </c>
      <c r="U2713" t="s">
        <v>6455</v>
      </c>
      <c r="V2713" t="s">
        <v>25</v>
      </c>
      <c r="W2713">
        <v>4</v>
      </c>
    </row>
    <row r="2714" spans="1:23" x14ac:dyDescent="0.3">
      <c r="A2714">
        <v>3797035047</v>
      </c>
      <c r="B2714" t="s">
        <v>6456</v>
      </c>
      <c r="C2714" t="s">
        <v>25</v>
      </c>
      <c r="D2714">
        <v>4</v>
      </c>
      <c r="F2714">
        <v>40</v>
      </c>
      <c r="G2714">
        <v>43</v>
      </c>
      <c r="J2714">
        <v>0</v>
      </c>
      <c r="K2714">
        <v>4</v>
      </c>
      <c r="L2714">
        <v>88</v>
      </c>
      <c r="M2714">
        <v>30.36</v>
      </c>
      <c r="O2714">
        <v>30.18</v>
      </c>
      <c r="P2714">
        <v>9.32</v>
      </c>
      <c r="Q2714">
        <v>42</v>
      </c>
      <c r="R2714">
        <v>50</v>
      </c>
      <c r="T2714">
        <v>13</v>
      </c>
      <c r="U2714" t="s">
        <v>6457</v>
      </c>
      <c r="V2714" t="s">
        <v>25</v>
      </c>
      <c r="W2714">
        <v>4</v>
      </c>
    </row>
    <row r="2715" spans="1:23" x14ac:dyDescent="0.3">
      <c r="A2715">
        <v>3797035047</v>
      </c>
      <c r="B2715" t="s">
        <v>6458</v>
      </c>
      <c r="C2715" t="s">
        <v>25</v>
      </c>
      <c r="D2715">
        <v>4</v>
      </c>
      <c r="F2715">
        <v>38</v>
      </c>
      <c r="G2715">
        <v>43</v>
      </c>
      <c r="J2715">
        <v>-0.01</v>
      </c>
      <c r="K2715">
        <v>3</v>
      </c>
      <c r="L2715">
        <v>82</v>
      </c>
      <c r="M2715">
        <v>30.37</v>
      </c>
      <c r="O2715">
        <v>30.18</v>
      </c>
      <c r="P2715">
        <v>14.91</v>
      </c>
      <c r="Q2715">
        <v>41</v>
      </c>
      <c r="R2715">
        <v>60</v>
      </c>
      <c r="T2715">
        <v>14</v>
      </c>
      <c r="U2715" t="s">
        <v>6459</v>
      </c>
      <c r="V2715" t="s">
        <v>25</v>
      </c>
      <c r="W2715">
        <v>4</v>
      </c>
    </row>
    <row r="2716" spans="1:23" x14ac:dyDescent="0.3">
      <c r="A2716">
        <v>3797035047</v>
      </c>
      <c r="B2716" t="s">
        <v>6460</v>
      </c>
      <c r="C2716" t="s">
        <v>25</v>
      </c>
      <c r="D2716">
        <v>4</v>
      </c>
      <c r="F2716">
        <v>37</v>
      </c>
      <c r="G2716">
        <v>43</v>
      </c>
      <c r="J2716">
        <v>-0.01</v>
      </c>
      <c r="K2716">
        <v>2</v>
      </c>
      <c r="L2716">
        <v>79</v>
      </c>
      <c r="M2716">
        <v>30.37</v>
      </c>
      <c r="O2716">
        <v>30.19</v>
      </c>
      <c r="P2716">
        <v>16.78</v>
      </c>
      <c r="Q2716">
        <v>40</v>
      </c>
      <c r="R2716">
        <v>50</v>
      </c>
      <c r="T2716">
        <v>13</v>
      </c>
      <c r="U2716" t="s">
        <v>6461</v>
      </c>
      <c r="V2716" t="s">
        <v>25</v>
      </c>
      <c r="W2716">
        <v>4</v>
      </c>
    </row>
    <row r="2717" spans="1:23" x14ac:dyDescent="0.3">
      <c r="A2717">
        <v>3797035047</v>
      </c>
      <c r="B2717" t="s">
        <v>6462</v>
      </c>
      <c r="C2717" t="s">
        <v>25</v>
      </c>
      <c r="D2717">
        <v>4</v>
      </c>
      <c r="F2717">
        <v>36</v>
      </c>
      <c r="G2717">
        <v>44</v>
      </c>
      <c r="J2717">
        <v>-0.01</v>
      </c>
      <c r="K2717">
        <v>1</v>
      </c>
      <c r="L2717">
        <v>74</v>
      </c>
      <c r="M2717">
        <v>30.37</v>
      </c>
      <c r="O2717">
        <v>30.19</v>
      </c>
      <c r="P2717">
        <v>18.64</v>
      </c>
      <c r="Q2717">
        <v>41</v>
      </c>
      <c r="R2717">
        <v>60</v>
      </c>
      <c r="T2717">
        <v>14</v>
      </c>
      <c r="U2717" t="s">
        <v>6463</v>
      </c>
      <c r="V2717" t="s">
        <v>25</v>
      </c>
      <c r="W2717">
        <v>4</v>
      </c>
    </row>
    <row r="2718" spans="1:23" x14ac:dyDescent="0.3">
      <c r="A2718">
        <v>3797035047</v>
      </c>
      <c r="B2718" t="s">
        <v>6464</v>
      </c>
      <c r="C2718" t="s">
        <v>25</v>
      </c>
      <c r="D2718">
        <v>4</v>
      </c>
      <c r="F2718">
        <v>36</v>
      </c>
      <c r="G2718">
        <v>46</v>
      </c>
      <c r="J2718">
        <v>-0.01</v>
      </c>
      <c r="K2718">
        <v>3</v>
      </c>
      <c r="L2718">
        <v>70</v>
      </c>
      <c r="M2718">
        <v>30.38</v>
      </c>
      <c r="O2718">
        <v>30.2</v>
      </c>
      <c r="P2718">
        <v>18.64</v>
      </c>
      <c r="Q2718">
        <v>42</v>
      </c>
      <c r="R2718">
        <v>60</v>
      </c>
      <c r="T2718">
        <v>15</v>
      </c>
      <c r="U2718" t="s">
        <v>6465</v>
      </c>
      <c r="V2718" t="s">
        <v>25</v>
      </c>
      <c r="W2718">
        <v>4</v>
      </c>
    </row>
    <row r="2719" spans="1:23" x14ac:dyDescent="0.3">
      <c r="A2719">
        <v>3797035047</v>
      </c>
      <c r="B2719" t="s">
        <v>6466</v>
      </c>
      <c r="C2719" t="s">
        <v>25</v>
      </c>
      <c r="D2719">
        <v>4</v>
      </c>
      <c r="F2719">
        <v>36</v>
      </c>
      <c r="G2719">
        <v>45</v>
      </c>
      <c r="J2719">
        <v>-0.02</v>
      </c>
      <c r="K2719">
        <v>3</v>
      </c>
      <c r="L2719">
        <v>69</v>
      </c>
      <c r="M2719">
        <v>30.39</v>
      </c>
      <c r="O2719">
        <v>30.21</v>
      </c>
      <c r="P2719">
        <v>14.29</v>
      </c>
      <c r="Q2719">
        <v>41</v>
      </c>
      <c r="R2719">
        <v>60</v>
      </c>
      <c r="T2719">
        <v>13</v>
      </c>
      <c r="U2719" t="s">
        <v>6467</v>
      </c>
      <c r="V2719" t="s">
        <v>25</v>
      </c>
      <c r="W2719">
        <v>4</v>
      </c>
    </row>
    <row r="2720" spans="1:23" x14ac:dyDescent="0.3">
      <c r="A2720">
        <v>3797035047</v>
      </c>
      <c r="B2720" t="s">
        <v>6468</v>
      </c>
      <c r="C2720" t="s">
        <v>25</v>
      </c>
      <c r="D2720">
        <v>4</v>
      </c>
      <c r="F2720">
        <v>34</v>
      </c>
      <c r="G2720">
        <v>46</v>
      </c>
      <c r="J2720">
        <v>-0.03</v>
      </c>
      <c r="K2720">
        <v>2</v>
      </c>
      <c r="L2720">
        <v>63</v>
      </c>
      <c r="M2720">
        <v>30.4</v>
      </c>
      <c r="O2720">
        <v>30.22</v>
      </c>
      <c r="P2720">
        <v>16.16</v>
      </c>
      <c r="Q2720">
        <v>41</v>
      </c>
      <c r="R2720">
        <v>60</v>
      </c>
      <c r="T2720">
        <v>16</v>
      </c>
      <c r="U2720" t="s">
        <v>6469</v>
      </c>
      <c r="V2720" t="s">
        <v>25</v>
      </c>
      <c r="W2720">
        <v>4</v>
      </c>
    </row>
    <row r="2721" spans="1:23" x14ac:dyDescent="0.3">
      <c r="A2721">
        <v>3797035047</v>
      </c>
      <c r="B2721" t="s">
        <v>6470</v>
      </c>
      <c r="C2721" t="s">
        <v>25</v>
      </c>
      <c r="D2721">
        <v>4</v>
      </c>
      <c r="F2721">
        <v>36</v>
      </c>
      <c r="G2721">
        <v>46</v>
      </c>
      <c r="J2721">
        <v>-0.03</v>
      </c>
      <c r="K2721">
        <v>1</v>
      </c>
      <c r="L2721">
        <v>67</v>
      </c>
      <c r="M2721">
        <v>30.41</v>
      </c>
      <c r="O2721">
        <v>30.23</v>
      </c>
      <c r="P2721">
        <v>14.91</v>
      </c>
      <c r="Q2721">
        <v>42</v>
      </c>
      <c r="R2721">
        <v>50</v>
      </c>
      <c r="T2721">
        <v>15</v>
      </c>
      <c r="U2721" t="s">
        <v>6471</v>
      </c>
      <c r="V2721" t="s">
        <v>25</v>
      </c>
      <c r="W2721">
        <v>4</v>
      </c>
    </row>
    <row r="2722" spans="1:23" x14ac:dyDescent="0.3">
      <c r="A2722">
        <v>3797035047</v>
      </c>
      <c r="B2722" t="s">
        <v>6472</v>
      </c>
      <c r="C2722" t="s">
        <v>25</v>
      </c>
      <c r="D2722">
        <v>4</v>
      </c>
      <c r="F2722">
        <v>35</v>
      </c>
      <c r="G2722">
        <v>47</v>
      </c>
      <c r="J2722">
        <v>0.01</v>
      </c>
      <c r="K2722">
        <v>9</v>
      </c>
      <c r="L2722">
        <v>62</v>
      </c>
      <c r="M2722">
        <v>30.4</v>
      </c>
      <c r="O2722">
        <v>30.22</v>
      </c>
      <c r="P2722">
        <v>16.16</v>
      </c>
      <c r="Q2722">
        <v>42</v>
      </c>
      <c r="R2722">
        <v>50</v>
      </c>
      <c r="T2722">
        <v>16</v>
      </c>
      <c r="U2722" t="s">
        <v>6473</v>
      </c>
      <c r="V2722" t="s">
        <v>25</v>
      </c>
      <c r="W2722">
        <v>4</v>
      </c>
    </row>
    <row r="2723" spans="1:23" x14ac:dyDescent="0.3">
      <c r="A2723">
        <v>3797035047</v>
      </c>
      <c r="B2723" t="s">
        <v>6474</v>
      </c>
      <c r="C2723" t="s">
        <v>25</v>
      </c>
      <c r="D2723">
        <v>4</v>
      </c>
      <c r="F2723">
        <v>38</v>
      </c>
      <c r="G2723">
        <v>49</v>
      </c>
      <c r="J2723">
        <v>0.01</v>
      </c>
      <c r="K2723">
        <v>8</v>
      </c>
      <c r="L2723">
        <v>66</v>
      </c>
      <c r="M2723">
        <v>30.39</v>
      </c>
      <c r="O2723">
        <v>30.21</v>
      </c>
      <c r="P2723">
        <v>8.6999999999999993</v>
      </c>
      <c r="Q2723">
        <v>44</v>
      </c>
      <c r="R2723">
        <v>50</v>
      </c>
      <c r="T2723">
        <v>15</v>
      </c>
      <c r="U2723" t="s">
        <v>6475</v>
      </c>
      <c r="V2723" t="s">
        <v>25</v>
      </c>
      <c r="W2723">
        <v>4</v>
      </c>
    </row>
    <row r="2724" spans="1:23" x14ac:dyDescent="0.3">
      <c r="A2724">
        <v>3797035047</v>
      </c>
      <c r="B2724" t="s">
        <v>6476</v>
      </c>
      <c r="C2724" t="s">
        <v>25</v>
      </c>
      <c r="D2724">
        <v>4</v>
      </c>
      <c r="F2724">
        <v>37</v>
      </c>
      <c r="G2724">
        <v>48</v>
      </c>
      <c r="J2724">
        <v>0.02</v>
      </c>
      <c r="K2724">
        <v>8</v>
      </c>
      <c r="L2724">
        <v>66</v>
      </c>
      <c r="M2724">
        <v>30.38</v>
      </c>
      <c r="O2724">
        <v>30.2</v>
      </c>
      <c r="P2724">
        <v>11.18</v>
      </c>
      <c r="Q2724">
        <v>43</v>
      </c>
      <c r="R2724">
        <v>40</v>
      </c>
      <c r="T2724">
        <v>17</v>
      </c>
      <c r="U2724" t="s">
        <v>6477</v>
      </c>
      <c r="V2724" t="s">
        <v>25</v>
      </c>
      <c r="W2724">
        <v>4</v>
      </c>
    </row>
    <row r="2725" spans="1:23" x14ac:dyDescent="0.3">
      <c r="A2725">
        <v>3797035047</v>
      </c>
      <c r="B2725" t="s">
        <v>6478</v>
      </c>
      <c r="C2725" t="s">
        <v>25</v>
      </c>
      <c r="D2725">
        <v>4</v>
      </c>
      <c r="F2725">
        <v>39</v>
      </c>
      <c r="G2725">
        <v>49</v>
      </c>
      <c r="J2725">
        <v>0.01</v>
      </c>
      <c r="K2725">
        <v>7</v>
      </c>
      <c r="L2725">
        <v>67</v>
      </c>
      <c r="M2725">
        <v>30.38</v>
      </c>
      <c r="O2725">
        <v>30.2</v>
      </c>
      <c r="P2725">
        <v>24.85</v>
      </c>
      <c r="Q2725">
        <v>44</v>
      </c>
      <c r="R2725">
        <v>50</v>
      </c>
      <c r="T2725">
        <v>14</v>
      </c>
      <c r="U2725" t="s">
        <v>6479</v>
      </c>
      <c r="V2725" t="s">
        <v>25</v>
      </c>
      <c r="W2725">
        <v>4</v>
      </c>
    </row>
    <row r="2726" spans="1:23" x14ac:dyDescent="0.3">
      <c r="A2726">
        <v>3797035047</v>
      </c>
      <c r="B2726" t="s">
        <v>6480</v>
      </c>
      <c r="C2726" t="s">
        <v>25</v>
      </c>
      <c r="D2726">
        <v>4</v>
      </c>
      <c r="F2726">
        <v>37</v>
      </c>
      <c r="G2726">
        <v>47</v>
      </c>
      <c r="J2726">
        <v>0.03</v>
      </c>
      <c r="K2726">
        <v>8</v>
      </c>
      <c r="L2726">
        <v>68</v>
      </c>
      <c r="M2726">
        <v>30.36</v>
      </c>
      <c r="O2726">
        <v>30.18</v>
      </c>
      <c r="P2726">
        <v>16.78</v>
      </c>
      <c r="Q2726">
        <v>43</v>
      </c>
      <c r="R2726">
        <v>50</v>
      </c>
      <c r="T2726">
        <v>15</v>
      </c>
      <c r="U2726" t="s">
        <v>6481</v>
      </c>
      <c r="V2726" t="s">
        <v>25</v>
      </c>
      <c r="W2726">
        <v>4</v>
      </c>
    </row>
    <row r="2727" spans="1:23" x14ac:dyDescent="0.3">
      <c r="A2727">
        <v>3797035047</v>
      </c>
      <c r="B2727" t="s">
        <v>6482</v>
      </c>
      <c r="C2727" t="s">
        <v>25</v>
      </c>
      <c r="D2727">
        <v>4</v>
      </c>
      <c r="F2727">
        <v>38</v>
      </c>
      <c r="G2727">
        <v>46</v>
      </c>
      <c r="J2727">
        <v>0.03</v>
      </c>
      <c r="K2727">
        <v>8</v>
      </c>
      <c r="L2727">
        <v>71</v>
      </c>
      <c r="M2727">
        <v>30.35</v>
      </c>
      <c r="O2727">
        <v>30.17</v>
      </c>
      <c r="P2727">
        <v>15.53</v>
      </c>
      <c r="Q2727">
        <v>42</v>
      </c>
      <c r="R2727">
        <v>40</v>
      </c>
      <c r="T2727">
        <v>15</v>
      </c>
      <c r="U2727" t="s">
        <v>6483</v>
      </c>
      <c r="V2727" t="s">
        <v>25</v>
      </c>
      <c r="W2727">
        <v>4</v>
      </c>
    </row>
    <row r="2728" spans="1:23" x14ac:dyDescent="0.3">
      <c r="A2728">
        <v>3797035047</v>
      </c>
      <c r="B2728" t="s">
        <v>6484</v>
      </c>
      <c r="C2728" t="s">
        <v>25</v>
      </c>
      <c r="D2728">
        <v>4</v>
      </c>
      <c r="F2728">
        <v>39</v>
      </c>
      <c r="G2728">
        <v>45</v>
      </c>
      <c r="J2728">
        <v>0.04</v>
      </c>
      <c r="K2728">
        <v>6</v>
      </c>
      <c r="L2728">
        <v>79</v>
      </c>
      <c r="M2728">
        <v>30.34</v>
      </c>
      <c r="O2728">
        <v>30.16</v>
      </c>
      <c r="P2728">
        <v>17.399999999999999</v>
      </c>
      <c r="Q2728">
        <v>42</v>
      </c>
      <c r="R2728">
        <v>40</v>
      </c>
      <c r="T2728">
        <v>15</v>
      </c>
      <c r="U2728" t="s">
        <v>6485</v>
      </c>
      <c r="V2728" t="s">
        <v>25</v>
      </c>
      <c r="W2728">
        <v>4</v>
      </c>
    </row>
    <row r="2729" spans="1:23" x14ac:dyDescent="0.3">
      <c r="A2729">
        <v>3797035047</v>
      </c>
      <c r="B2729" t="s">
        <v>6486</v>
      </c>
      <c r="C2729" t="s">
        <v>25</v>
      </c>
      <c r="D2729">
        <v>4</v>
      </c>
      <c r="F2729">
        <v>35</v>
      </c>
      <c r="G2729">
        <v>44</v>
      </c>
      <c r="J2729">
        <v>0.05</v>
      </c>
      <c r="K2729">
        <v>8</v>
      </c>
      <c r="L2729">
        <v>71</v>
      </c>
      <c r="M2729">
        <v>30.31</v>
      </c>
      <c r="O2729">
        <v>30.13</v>
      </c>
      <c r="P2729">
        <v>24.85</v>
      </c>
      <c r="Q2729">
        <v>40</v>
      </c>
      <c r="R2729">
        <v>40</v>
      </c>
      <c r="T2729">
        <v>18</v>
      </c>
      <c r="U2729" t="s">
        <v>6487</v>
      </c>
      <c r="V2729" t="s">
        <v>25</v>
      </c>
      <c r="W2729">
        <v>4</v>
      </c>
    </row>
    <row r="2730" spans="1:23" x14ac:dyDescent="0.3">
      <c r="A2730">
        <v>3797035047</v>
      </c>
      <c r="B2730" t="s">
        <v>6488</v>
      </c>
      <c r="C2730" t="s">
        <v>25</v>
      </c>
      <c r="D2730">
        <v>4</v>
      </c>
      <c r="F2730">
        <v>35</v>
      </c>
      <c r="G2730">
        <v>43</v>
      </c>
      <c r="J2730">
        <v>0.04</v>
      </c>
      <c r="K2730">
        <v>5</v>
      </c>
      <c r="L2730">
        <v>73</v>
      </c>
      <c r="M2730">
        <v>30.31</v>
      </c>
      <c r="O2730">
        <v>30.13</v>
      </c>
      <c r="P2730">
        <v>18.02</v>
      </c>
      <c r="Q2730">
        <v>40</v>
      </c>
      <c r="R2730">
        <v>30</v>
      </c>
      <c r="T2730">
        <v>15</v>
      </c>
      <c r="U2730" t="s">
        <v>6489</v>
      </c>
      <c r="V2730" t="s">
        <v>25</v>
      </c>
      <c r="W2730">
        <v>4</v>
      </c>
    </row>
    <row r="2731" spans="1:23" x14ac:dyDescent="0.3">
      <c r="A2731">
        <v>3797035047</v>
      </c>
      <c r="B2731" t="s">
        <v>6490</v>
      </c>
      <c r="C2731" t="s">
        <v>25</v>
      </c>
      <c r="D2731">
        <v>4</v>
      </c>
      <c r="F2731">
        <v>33</v>
      </c>
      <c r="G2731">
        <v>42</v>
      </c>
      <c r="J2731">
        <v>0.01</v>
      </c>
      <c r="K2731">
        <v>5</v>
      </c>
      <c r="L2731">
        <v>70</v>
      </c>
      <c r="M2731">
        <v>30.33</v>
      </c>
      <c r="O2731">
        <v>30.15</v>
      </c>
      <c r="P2731">
        <v>18.64</v>
      </c>
      <c r="Q2731">
        <v>38</v>
      </c>
      <c r="R2731">
        <v>40</v>
      </c>
      <c r="T2731">
        <v>16</v>
      </c>
      <c r="U2731" t="s">
        <v>6491</v>
      </c>
      <c r="V2731" t="s">
        <v>25</v>
      </c>
      <c r="W2731">
        <v>4</v>
      </c>
    </row>
    <row r="2732" spans="1:23" x14ac:dyDescent="0.3">
      <c r="A2732">
        <v>3797035047</v>
      </c>
      <c r="B2732" t="s">
        <v>6492</v>
      </c>
      <c r="C2732" t="s">
        <v>25</v>
      </c>
      <c r="D2732">
        <v>4</v>
      </c>
      <c r="F2732">
        <v>33</v>
      </c>
      <c r="G2732">
        <v>42</v>
      </c>
      <c r="J2732">
        <v>-0.02</v>
      </c>
      <c r="K2732">
        <v>1</v>
      </c>
      <c r="L2732">
        <v>71</v>
      </c>
      <c r="M2732">
        <v>30.33</v>
      </c>
      <c r="O2732">
        <v>30.15</v>
      </c>
      <c r="P2732">
        <v>24.85</v>
      </c>
      <c r="Q2732">
        <v>38</v>
      </c>
      <c r="R2732">
        <v>40</v>
      </c>
      <c r="T2732">
        <v>16</v>
      </c>
      <c r="U2732" t="s">
        <v>6493</v>
      </c>
      <c r="V2732" t="s">
        <v>25</v>
      </c>
      <c r="W2732">
        <v>4</v>
      </c>
    </row>
    <row r="2733" spans="1:23" x14ac:dyDescent="0.3">
      <c r="A2733">
        <v>3797035047</v>
      </c>
      <c r="B2733" t="s">
        <v>6494</v>
      </c>
      <c r="C2733" t="s">
        <v>25</v>
      </c>
      <c r="D2733">
        <v>4</v>
      </c>
      <c r="F2733">
        <v>34</v>
      </c>
      <c r="G2733">
        <v>42</v>
      </c>
      <c r="J2733">
        <v>0</v>
      </c>
      <c r="K2733">
        <v>9</v>
      </c>
      <c r="L2733">
        <v>74</v>
      </c>
      <c r="M2733">
        <v>30.32</v>
      </c>
      <c r="O2733">
        <v>30.14</v>
      </c>
      <c r="P2733">
        <v>18.02</v>
      </c>
      <c r="Q2733">
        <v>39</v>
      </c>
      <c r="R2733">
        <v>40</v>
      </c>
      <c r="T2733">
        <v>13</v>
      </c>
      <c r="U2733" t="s">
        <v>6495</v>
      </c>
      <c r="V2733" t="s">
        <v>25</v>
      </c>
      <c r="W2733">
        <v>4</v>
      </c>
    </row>
    <row r="2734" spans="1:23" x14ac:dyDescent="0.3">
      <c r="A2734">
        <v>3797035047</v>
      </c>
      <c r="B2734" t="s">
        <v>6496</v>
      </c>
      <c r="C2734" t="s">
        <v>25</v>
      </c>
      <c r="D2734">
        <v>4</v>
      </c>
      <c r="F2734">
        <v>35</v>
      </c>
      <c r="G2734">
        <v>42</v>
      </c>
      <c r="J2734">
        <v>0.03</v>
      </c>
      <c r="K2734">
        <v>8</v>
      </c>
      <c r="L2734">
        <v>76</v>
      </c>
      <c r="M2734">
        <v>30.3</v>
      </c>
      <c r="O2734">
        <v>30.12</v>
      </c>
      <c r="P2734">
        <v>21.75</v>
      </c>
      <c r="Q2734">
        <v>39</v>
      </c>
      <c r="R2734">
        <v>40</v>
      </c>
      <c r="T2734">
        <v>13</v>
      </c>
      <c r="U2734" t="s">
        <v>6497</v>
      </c>
      <c r="V2734" t="s">
        <v>25</v>
      </c>
      <c r="W2734">
        <v>4</v>
      </c>
    </row>
    <row r="2735" spans="1:23" x14ac:dyDescent="0.3">
      <c r="A2735">
        <v>3797035047</v>
      </c>
      <c r="B2735" t="s">
        <v>6498</v>
      </c>
      <c r="C2735" t="s">
        <v>25</v>
      </c>
      <c r="D2735">
        <v>4</v>
      </c>
      <c r="F2735">
        <v>34</v>
      </c>
      <c r="G2735">
        <v>42</v>
      </c>
      <c r="J2735">
        <v>0.04</v>
      </c>
      <c r="K2735">
        <v>7</v>
      </c>
      <c r="L2735">
        <v>74</v>
      </c>
      <c r="M2735">
        <v>30.29</v>
      </c>
      <c r="O2735">
        <v>30.11</v>
      </c>
      <c r="P2735">
        <v>18.64</v>
      </c>
      <c r="Q2735">
        <v>39</v>
      </c>
      <c r="R2735">
        <v>40</v>
      </c>
      <c r="T2735">
        <v>14</v>
      </c>
      <c r="U2735" t="s">
        <v>6499</v>
      </c>
      <c r="V2735" t="s">
        <v>25</v>
      </c>
      <c r="W2735">
        <v>4</v>
      </c>
    </row>
    <row r="2736" spans="1:23" x14ac:dyDescent="0.3">
      <c r="A2736">
        <v>3797035047</v>
      </c>
      <c r="B2736" t="s">
        <v>6500</v>
      </c>
      <c r="C2736" t="s">
        <v>25</v>
      </c>
      <c r="D2736">
        <v>4</v>
      </c>
      <c r="F2736">
        <v>35</v>
      </c>
      <c r="G2736">
        <v>42</v>
      </c>
      <c r="J2736">
        <v>0.04</v>
      </c>
      <c r="K2736">
        <v>7</v>
      </c>
      <c r="L2736">
        <v>78</v>
      </c>
      <c r="M2736">
        <v>30.27</v>
      </c>
      <c r="O2736">
        <v>30.09</v>
      </c>
      <c r="P2736">
        <v>18.64</v>
      </c>
      <c r="Q2736">
        <v>39</v>
      </c>
      <c r="R2736">
        <v>40</v>
      </c>
      <c r="T2736">
        <v>11</v>
      </c>
      <c r="U2736" t="s">
        <v>6501</v>
      </c>
      <c r="V2736" t="s">
        <v>25</v>
      </c>
      <c r="W2736">
        <v>4</v>
      </c>
    </row>
    <row r="2737" spans="1:23" x14ac:dyDescent="0.3">
      <c r="A2737">
        <v>3797035047</v>
      </c>
      <c r="B2737" t="s">
        <v>6502</v>
      </c>
      <c r="C2737" t="s">
        <v>25</v>
      </c>
      <c r="D2737">
        <v>4</v>
      </c>
      <c r="F2737">
        <v>34</v>
      </c>
      <c r="G2737">
        <v>41</v>
      </c>
      <c r="J2737">
        <v>0.04</v>
      </c>
      <c r="K2737">
        <v>7</v>
      </c>
      <c r="L2737">
        <v>74</v>
      </c>
      <c r="M2737">
        <v>30.27</v>
      </c>
      <c r="O2737">
        <v>30.09</v>
      </c>
      <c r="P2737">
        <v>18.64</v>
      </c>
      <c r="Q2737">
        <v>38</v>
      </c>
      <c r="R2737">
        <v>40</v>
      </c>
      <c r="T2737">
        <v>10</v>
      </c>
      <c r="U2737" t="s">
        <v>6503</v>
      </c>
      <c r="V2737" t="s">
        <v>25</v>
      </c>
      <c r="W2737">
        <v>4</v>
      </c>
    </row>
    <row r="2738" spans="1:23" x14ac:dyDescent="0.3">
      <c r="A2738">
        <v>3797035047</v>
      </c>
      <c r="B2738" t="s">
        <v>6504</v>
      </c>
      <c r="C2738" t="s">
        <v>25</v>
      </c>
      <c r="D2738">
        <v>4</v>
      </c>
      <c r="F2738">
        <v>34</v>
      </c>
      <c r="G2738">
        <v>42</v>
      </c>
      <c r="J2738">
        <v>0.04</v>
      </c>
      <c r="K2738">
        <v>6</v>
      </c>
      <c r="L2738">
        <v>75</v>
      </c>
      <c r="M2738">
        <v>30.25</v>
      </c>
      <c r="O2738">
        <v>30.07</v>
      </c>
      <c r="P2738">
        <v>18.64</v>
      </c>
      <c r="Q2738">
        <v>39</v>
      </c>
      <c r="R2738">
        <v>40</v>
      </c>
      <c r="T2738">
        <v>13</v>
      </c>
      <c r="U2738" t="s">
        <v>6505</v>
      </c>
      <c r="V2738" t="s">
        <v>25</v>
      </c>
      <c r="W2738">
        <v>4</v>
      </c>
    </row>
    <row r="2739" spans="1:23" x14ac:dyDescent="0.3">
      <c r="A2739">
        <v>3797035047</v>
      </c>
      <c r="B2739" t="s">
        <v>6506</v>
      </c>
      <c r="C2739" t="s">
        <v>25</v>
      </c>
      <c r="D2739">
        <v>4</v>
      </c>
      <c r="F2739">
        <v>33</v>
      </c>
      <c r="G2739">
        <v>41</v>
      </c>
      <c r="J2739">
        <v>0.04</v>
      </c>
      <c r="K2739">
        <v>8</v>
      </c>
      <c r="L2739">
        <v>74</v>
      </c>
      <c r="M2739">
        <v>30.23</v>
      </c>
      <c r="O2739">
        <v>30.05</v>
      </c>
      <c r="P2739">
        <v>18.02</v>
      </c>
      <c r="Q2739">
        <v>38</v>
      </c>
      <c r="R2739">
        <v>50</v>
      </c>
      <c r="T2739">
        <v>10</v>
      </c>
      <c r="U2739" t="s">
        <v>6507</v>
      </c>
      <c r="V2739" t="s">
        <v>25</v>
      </c>
      <c r="W2739">
        <v>4</v>
      </c>
    </row>
    <row r="2740" spans="1:23" x14ac:dyDescent="0.3">
      <c r="A2740">
        <v>3797035047</v>
      </c>
      <c r="B2740" t="s">
        <v>6508</v>
      </c>
      <c r="C2740" t="s">
        <v>25</v>
      </c>
      <c r="D2740">
        <v>4</v>
      </c>
      <c r="F2740">
        <v>34</v>
      </c>
      <c r="G2740">
        <v>42</v>
      </c>
      <c r="J2740">
        <v>0.04</v>
      </c>
      <c r="K2740">
        <v>6</v>
      </c>
      <c r="L2740">
        <v>74</v>
      </c>
      <c r="M2740">
        <v>30.23</v>
      </c>
      <c r="O2740">
        <v>30.05</v>
      </c>
      <c r="P2740">
        <v>21.75</v>
      </c>
      <c r="Q2740">
        <v>39</v>
      </c>
      <c r="R2740">
        <v>50</v>
      </c>
      <c r="T2740">
        <v>10</v>
      </c>
      <c r="U2740" t="s">
        <v>6509</v>
      </c>
      <c r="V2740" t="s">
        <v>25</v>
      </c>
      <c r="W2740">
        <v>4</v>
      </c>
    </row>
    <row r="2741" spans="1:23" x14ac:dyDescent="0.3">
      <c r="A2741">
        <v>3797035047</v>
      </c>
      <c r="B2741" t="s">
        <v>6510</v>
      </c>
      <c r="C2741" t="s">
        <v>25</v>
      </c>
      <c r="D2741">
        <v>4</v>
      </c>
      <c r="F2741">
        <v>34</v>
      </c>
      <c r="G2741">
        <v>42</v>
      </c>
      <c r="J2741">
        <v>0.03</v>
      </c>
      <c r="K2741">
        <v>6</v>
      </c>
      <c r="L2741">
        <v>72</v>
      </c>
      <c r="M2741">
        <v>30.22</v>
      </c>
      <c r="O2741">
        <v>30.04</v>
      </c>
      <c r="P2741">
        <v>27.96</v>
      </c>
      <c r="Q2741">
        <v>39</v>
      </c>
      <c r="R2741">
        <v>50</v>
      </c>
      <c r="T2741">
        <v>11</v>
      </c>
      <c r="U2741" t="s">
        <v>6511</v>
      </c>
      <c r="V2741" t="s">
        <v>25</v>
      </c>
      <c r="W2741">
        <v>4</v>
      </c>
    </row>
    <row r="2742" spans="1:23" x14ac:dyDescent="0.3">
      <c r="A2742">
        <v>3797035047</v>
      </c>
      <c r="B2742" t="s">
        <v>6512</v>
      </c>
      <c r="C2742" t="s">
        <v>25</v>
      </c>
      <c r="D2742">
        <v>4</v>
      </c>
      <c r="F2742">
        <v>34</v>
      </c>
      <c r="G2742">
        <v>43</v>
      </c>
      <c r="J2742">
        <v>0.01</v>
      </c>
      <c r="K2742">
        <v>6</v>
      </c>
      <c r="L2742">
        <v>70</v>
      </c>
      <c r="M2742">
        <v>30.22</v>
      </c>
      <c r="O2742">
        <v>30.04</v>
      </c>
      <c r="P2742">
        <v>18.64</v>
      </c>
      <c r="Q2742">
        <v>39</v>
      </c>
      <c r="R2742">
        <v>50</v>
      </c>
      <c r="T2742">
        <v>10</v>
      </c>
      <c r="U2742" t="s">
        <v>6513</v>
      </c>
      <c r="V2742" t="s">
        <v>25</v>
      </c>
      <c r="W2742">
        <v>4</v>
      </c>
    </row>
    <row r="2743" spans="1:23" x14ac:dyDescent="0.3">
      <c r="A2743">
        <v>3797035047</v>
      </c>
      <c r="B2743" t="s">
        <v>6514</v>
      </c>
      <c r="C2743" t="s">
        <v>25</v>
      </c>
      <c r="D2743">
        <v>4</v>
      </c>
      <c r="F2743">
        <v>34</v>
      </c>
      <c r="G2743">
        <v>43</v>
      </c>
      <c r="J2743">
        <v>0.01</v>
      </c>
      <c r="K2743">
        <v>7</v>
      </c>
      <c r="L2743">
        <v>69</v>
      </c>
      <c r="M2743">
        <v>30.22</v>
      </c>
      <c r="O2743">
        <v>30.03</v>
      </c>
      <c r="P2743">
        <v>21.75</v>
      </c>
      <c r="Q2743">
        <v>39</v>
      </c>
      <c r="R2743">
        <v>40</v>
      </c>
      <c r="T2743">
        <v>11</v>
      </c>
      <c r="U2743" t="s">
        <v>6515</v>
      </c>
      <c r="V2743" t="s">
        <v>25</v>
      </c>
      <c r="W2743">
        <v>4</v>
      </c>
    </row>
    <row r="2744" spans="1:23" x14ac:dyDescent="0.3">
      <c r="A2744">
        <v>3797035047</v>
      </c>
      <c r="B2744" t="s">
        <v>6516</v>
      </c>
      <c r="C2744" t="s">
        <v>25</v>
      </c>
      <c r="D2744">
        <v>4</v>
      </c>
      <c r="F2744">
        <v>34</v>
      </c>
      <c r="G2744">
        <v>44</v>
      </c>
      <c r="J2744">
        <v>0.01</v>
      </c>
      <c r="K2744">
        <v>7</v>
      </c>
      <c r="L2744">
        <v>69</v>
      </c>
      <c r="M2744">
        <v>30.21</v>
      </c>
      <c r="O2744">
        <v>30.03</v>
      </c>
      <c r="P2744">
        <v>21.75</v>
      </c>
      <c r="Q2744">
        <v>40</v>
      </c>
      <c r="R2744">
        <v>40</v>
      </c>
      <c r="T2744">
        <v>13</v>
      </c>
      <c r="U2744" t="s">
        <v>6517</v>
      </c>
      <c r="V2744" t="s">
        <v>25</v>
      </c>
      <c r="W2744">
        <v>4</v>
      </c>
    </row>
    <row r="2745" spans="1:23" x14ac:dyDescent="0.3">
      <c r="A2745">
        <v>3797035047</v>
      </c>
      <c r="B2745" t="s">
        <v>6518</v>
      </c>
      <c r="C2745" t="s">
        <v>25</v>
      </c>
      <c r="D2745">
        <v>4</v>
      </c>
      <c r="F2745">
        <v>36</v>
      </c>
      <c r="G2745">
        <v>47</v>
      </c>
      <c r="J2745">
        <v>0.02</v>
      </c>
      <c r="K2745">
        <v>8</v>
      </c>
      <c r="L2745">
        <v>67</v>
      </c>
      <c r="M2745">
        <v>30.2</v>
      </c>
      <c r="O2745">
        <v>30.02</v>
      </c>
      <c r="P2745">
        <v>21.75</v>
      </c>
      <c r="Q2745">
        <v>42</v>
      </c>
      <c r="R2745">
        <v>30</v>
      </c>
      <c r="T2745">
        <v>14</v>
      </c>
      <c r="U2745" t="s">
        <v>6519</v>
      </c>
      <c r="V2745" t="s">
        <v>25</v>
      </c>
      <c r="W2745">
        <v>4</v>
      </c>
    </row>
    <row r="2746" spans="1:23" x14ac:dyDescent="0.3">
      <c r="A2746">
        <v>3797035047</v>
      </c>
      <c r="B2746" t="s">
        <v>6520</v>
      </c>
      <c r="C2746" t="s">
        <v>25</v>
      </c>
      <c r="D2746">
        <v>4</v>
      </c>
      <c r="F2746">
        <v>36</v>
      </c>
      <c r="G2746">
        <v>47</v>
      </c>
      <c r="J2746">
        <v>0.03</v>
      </c>
      <c r="K2746">
        <v>8</v>
      </c>
      <c r="L2746">
        <v>65</v>
      </c>
      <c r="M2746">
        <v>30.19</v>
      </c>
      <c r="O2746">
        <v>30.01</v>
      </c>
      <c r="P2746">
        <v>13.67</v>
      </c>
      <c r="Q2746">
        <v>42</v>
      </c>
      <c r="R2746">
        <v>30</v>
      </c>
      <c r="T2746">
        <v>16</v>
      </c>
      <c r="U2746" t="s">
        <v>6521</v>
      </c>
      <c r="V2746" t="s">
        <v>25</v>
      </c>
      <c r="W2746">
        <v>4</v>
      </c>
    </row>
    <row r="2747" spans="1:23" x14ac:dyDescent="0.3">
      <c r="A2747">
        <v>3797035047</v>
      </c>
      <c r="B2747" t="s">
        <v>6522</v>
      </c>
      <c r="C2747" t="s">
        <v>25</v>
      </c>
      <c r="D2747">
        <v>4</v>
      </c>
      <c r="F2747">
        <v>38</v>
      </c>
      <c r="G2747">
        <v>48</v>
      </c>
      <c r="J2747">
        <v>0.05</v>
      </c>
      <c r="K2747">
        <v>8</v>
      </c>
      <c r="L2747">
        <v>67</v>
      </c>
      <c r="M2747">
        <v>30.16</v>
      </c>
      <c r="O2747">
        <v>29.98</v>
      </c>
      <c r="P2747">
        <v>21.75</v>
      </c>
      <c r="Q2747">
        <v>43</v>
      </c>
      <c r="R2747">
        <v>40</v>
      </c>
      <c r="T2747">
        <v>14</v>
      </c>
      <c r="U2747" t="s">
        <v>6523</v>
      </c>
      <c r="V2747" t="s">
        <v>25</v>
      </c>
      <c r="W2747">
        <v>4</v>
      </c>
    </row>
    <row r="2748" spans="1:23" x14ac:dyDescent="0.3">
      <c r="A2748">
        <v>3797035047</v>
      </c>
      <c r="B2748" t="s">
        <v>6524</v>
      </c>
      <c r="C2748" t="s">
        <v>25</v>
      </c>
      <c r="D2748">
        <v>4</v>
      </c>
      <c r="F2748">
        <v>35</v>
      </c>
      <c r="G2748">
        <v>47</v>
      </c>
      <c r="J2748">
        <v>0.06</v>
      </c>
      <c r="K2748">
        <v>8</v>
      </c>
      <c r="L2748">
        <v>64</v>
      </c>
      <c r="M2748">
        <v>30.14</v>
      </c>
      <c r="O2748">
        <v>29.96</v>
      </c>
      <c r="P2748">
        <v>18.64</v>
      </c>
      <c r="Q2748">
        <v>42</v>
      </c>
      <c r="R2748">
        <v>40</v>
      </c>
      <c r="T2748">
        <v>15</v>
      </c>
      <c r="U2748" t="s">
        <v>6525</v>
      </c>
      <c r="V2748" t="s">
        <v>25</v>
      </c>
      <c r="W2748">
        <v>4</v>
      </c>
    </row>
    <row r="2749" spans="1:23" x14ac:dyDescent="0.3">
      <c r="A2749">
        <v>3797035047</v>
      </c>
      <c r="B2749" t="s">
        <v>6526</v>
      </c>
      <c r="C2749" t="s">
        <v>25</v>
      </c>
      <c r="D2749">
        <v>4</v>
      </c>
      <c r="F2749">
        <v>35</v>
      </c>
      <c r="G2749">
        <v>46</v>
      </c>
      <c r="J2749">
        <v>0.06</v>
      </c>
      <c r="K2749">
        <v>6</v>
      </c>
      <c r="L2749">
        <v>65</v>
      </c>
      <c r="M2749">
        <v>30.12</v>
      </c>
      <c r="O2749">
        <v>29.95</v>
      </c>
      <c r="P2749">
        <v>18.64</v>
      </c>
      <c r="Q2749">
        <v>41</v>
      </c>
      <c r="R2749">
        <v>30</v>
      </c>
      <c r="T2749">
        <v>17</v>
      </c>
      <c r="U2749" t="s">
        <v>6527</v>
      </c>
      <c r="V2749" t="s">
        <v>25</v>
      </c>
      <c r="W2749">
        <v>4</v>
      </c>
    </row>
    <row r="2750" spans="1:23" x14ac:dyDescent="0.3">
      <c r="A2750">
        <v>3797035047</v>
      </c>
      <c r="B2750" t="s">
        <v>6528</v>
      </c>
      <c r="C2750" t="s">
        <v>25</v>
      </c>
      <c r="D2750">
        <v>4</v>
      </c>
      <c r="F2750">
        <v>35</v>
      </c>
      <c r="G2750">
        <v>45</v>
      </c>
      <c r="J2750">
        <v>0.06</v>
      </c>
      <c r="K2750">
        <v>7</v>
      </c>
      <c r="L2750">
        <v>66</v>
      </c>
      <c r="M2750">
        <v>30.1</v>
      </c>
      <c r="O2750">
        <v>29.93</v>
      </c>
      <c r="P2750">
        <v>16.78</v>
      </c>
      <c r="Q2750">
        <v>41</v>
      </c>
      <c r="R2750">
        <v>40</v>
      </c>
      <c r="T2750">
        <v>16</v>
      </c>
      <c r="U2750" t="s">
        <v>6529</v>
      </c>
      <c r="V2750" t="s">
        <v>25</v>
      </c>
      <c r="W2750">
        <v>4</v>
      </c>
    </row>
    <row r="2751" spans="1:23" x14ac:dyDescent="0.3">
      <c r="A2751">
        <v>3797035047</v>
      </c>
      <c r="B2751" t="s">
        <v>6530</v>
      </c>
      <c r="C2751" t="s">
        <v>25</v>
      </c>
      <c r="D2751">
        <v>4</v>
      </c>
      <c r="F2751">
        <v>35</v>
      </c>
      <c r="G2751">
        <v>45</v>
      </c>
      <c r="J2751">
        <v>0.06</v>
      </c>
      <c r="K2751">
        <v>8</v>
      </c>
      <c r="L2751">
        <v>68</v>
      </c>
      <c r="M2751">
        <v>30.08</v>
      </c>
      <c r="O2751">
        <v>29.9</v>
      </c>
      <c r="P2751">
        <v>18.64</v>
      </c>
      <c r="Q2751">
        <v>41</v>
      </c>
      <c r="R2751">
        <v>30</v>
      </c>
      <c r="T2751">
        <v>17</v>
      </c>
      <c r="U2751" t="s">
        <v>6531</v>
      </c>
      <c r="V2751" t="s">
        <v>25</v>
      </c>
      <c r="W2751">
        <v>4</v>
      </c>
    </row>
    <row r="2752" spans="1:23" x14ac:dyDescent="0.3">
      <c r="A2752">
        <v>3797035047</v>
      </c>
      <c r="B2752" t="s">
        <v>6532</v>
      </c>
      <c r="C2752" t="s">
        <v>25</v>
      </c>
      <c r="D2752">
        <v>4</v>
      </c>
      <c r="F2752">
        <v>35</v>
      </c>
      <c r="G2752">
        <v>44</v>
      </c>
      <c r="J2752">
        <v>0.06</v>
      </c>
      <c r="K2752">
        <v>6</v>
      </c>
      <c r="L2752">
        <v>69</v>
      </c>
      <c r="M2752">
        <v>30.07</v>
      </c>
      <c r="O2752">
        <v>29.89</v>
      </c>
      <c r="P2752">
        <v>24.85</v>
      </c>
      <c r="Q2752">
        <v>40</v>
      </c>
      <c r="R2752">
        <v>30</v>
      </c>
      <c r="T2752">
        <v>14</v>
      </c>
      <c r="U2752" t="s">
        <v>6533</v>
      </c>
      <c r="V2752" t="s">
        <v>25</v>
      </c>
      <c r="W2752">
        <v>4</v>
      </c>
    </row>
    <row r="2753" spans="1:23" x14ac:dyDescent="0.3">
      <c r="A2753">
        <v>3797035047</v>
      </c>
      <c r="B2753" t="s">
        <v>6534</v>
      </c>
      <c r="C2753" t="s">
        <v>25</v>
      </c>
      <c r="D2753">
        <v>4</v>
      </c>
      <c r="F2753">
        <v>36</v>
      </c>
      <c r="G2753">
        <v>44</v>
      </c>
      <c r="J2753">
        <v>0.06</v>
      </c>
      <c r="K2753">
        <v>8</v>
      </c>
      <c r="L2753">
        <v>74</v>
      </c>
      <c r="M2753">
        <v>30.04</v>
      </c>
      <c r="O2753">
        <v>29.86</v>
      </c>
      <c r="P2753">
        <v>18.02</v>
      </c>
      <c r="Q2753">
        <v>40</v>
      </c>
      <c r="R2753">
        <v>50</v>
      </c>
      <c r="T2753">
        <v>13</v>
      </c>
      <c r="U2753" t="s">
        <v>6535</v>
      </c>
      <c r="V2753" t="s">
        <v>25</v>
      </c>
      <c r="W2753">
        <v>4</v>
      </c>
    </row>
    <row r="2754" spans="1:23" x14ac:dyDescent="0.3">
      <c r="A2754">
        <v>3797035047</v>
      </c>
      <c r="B2754" t="s">
        <v>6536</v>
      </c>
      <c r="C2754" t="s">
        <v>25</v>
      </c>
      <c r="D2754">
        <v>4</v>
      </c>
      <c r="F2754">
        <v>36</v>
      </c>
      <c r="G2754">
        <v>42</v>
      </c>
      <c r="J2754">
        <v>0.04</v>
      </c>
      <c r="K2754">
        <v>6</v>
      </c>
      <c r="L2754">
        <v>79</v>
      </c>
      <c r="M2754">
        <v>30.04</v>
      </c>
      <c r="O2754">
        <v>29.86</v>
      </c>
      <c r="P2754">
        <v>15.53</v>
      </c>
      <c r="Q2754">
        <v>39</v>
      </c>
      <c r="R2754">
        <v>30</v>
      </c>
      <c r="T2754">
        <v>13</v>
      </c>
      <c r="U2754" t="s">
        <v>6537</v>
      </c>
      <c r="V2754" t="s">
        <v>25</v>
      </c>
      <c r="W2754">
        <v>4</v>
      </c>
    </row>
    <row r="2755" spans="1:23" x14ac:dyDescent="0.3">
      <c r="A2755">
        <v>3797035047</v>
      </c>
      <c r="B2755" t="s">
        <v>6538</v>
      </c>
      <c r="C2755" t="s">
        <v>25</v>
      </c>
      <c r="D2755">
        <v>4</v>
      </c>
      <c r="F2755">
        <v>36</v>
      </c>
      <c r="G2755">
        <v>41</v>
      </c>
      <c r="J2755">
        <v>0.03</v>
      </c>
      <c r="K2755">
        <v>6</v>
      </c>
      <c r="L2755">
        <v>82</v>
      </c>
      <c r="M2755">
        <v>30.03</v>
      </c>
      <c r="O2755">
        <v>29.85</v>
      </c>
      <c r="P2755">
        <v>21.75</v>
      </c>
      <c r="Q2755">
        <v>39</v>
      </c>
      <c r="R2755">
        <v>30</v>
      </c>
      <c r="T2755">
        <v>13</v>
      </c>
      <c r="U2755" t="s">
        <v>6539</v>
      </c>
      <c r="V2755" t="s">
        <v>25</v>
      </c>
      <c r="W2755">
        <v>4</v>
      </c>
    </row>
    <row r="2756" spans="1:23" x14ac:dyDescent="0.3">
      <c r="A2756">
        <v>3797035047</v>
      </c>
      <c r="B2756" t="s">
        <v>6540</v>
      </c>
      <c r="C2756" t="s">
        <v>25</v>
      </c>
      <c r="D2756">
        <v>4</v>
      </c>
      <c r="F2756">
        <v>37</v>
      </c>
      <c r="G2756">
        <v>41</v>
      </c>
      <c r="J2756">
        <v>0.02</v>
      </c>
      <c r="K2756">
        <v>8</v>
      </c>
      <c r="L2756">
        <v>86</v>
      </c>
      <c r="M2756">
        <v>30.02</v>
      </c>
      <c r="O2756">
        <v>29.84</v>
      </c>
      <c r="P2756">
        <v>14.29</v>
      </c>
      <c r="Q2756">
        <v>39</v>
      </c>
      <c r="R2756">
        <v>40</v>
      </c>
      <c r="T2756">
        <v>9</v>
      </c>
      <c r="U2756" t="s">
        <v>6541</v>
      </c>
      <c r="V2756" t="s">
        <v>25</v>
      </c>
      <c r="W2756">
        <v>4</v>
      </c>
    </row>
    <row r="2757" spans="1:23" x14ac:dyDescent="0.3">
      <c r="A2757">
        <v>3797035047</v>
      </c>
      <c r="B2757" t="s">
        <v>6542</v>
      </c>
      <c r="C2757" t="s">
        <v>25</v>
      </c>
      <c r="D2757">
        <v>4</v>
      </c>
      <c r="F2757">
        <v>38</v>
      </c>
      <c r="G2757">
        <v>42</v>
      </c>
      <c r="J2757">
        <v>0.04</v>
      </c>
      <c r="K2757">
        <v>8</v>
      </c>
      <c r="L2757">
        <v>86</v>
      </c>
      <c r="M2757">
        <v>30</v>
      </c>
      <c r="O2757">
        <v>29.82</v>
      </c>
      <c r="P2757">
        <v>14.91</v>
      </c>
      <c r="Q2757">
        <v>40</v>
      </c>
      <c r="R2757">
        <v>40</v>
      </c>
      <c r="T2757">
        <v>9</v>
      </c>
      <c r="U2757" t="s">
        <v>6543</v>
      </c>
      <c r="V2757" t="s">
        <v>25</v>
      </c>
      <c r="W2757">
        <v>4</v>
      </c>
    </row>
    <row r="2758" spans="1:23" x14ac:dyDescent="0.3">
      <c r="A2758">
        <v>3797035047</v>
      </c>
      <c r="B2758" t="s">
        <v>6544</v>
      </c>
      <c r="C2758" t="s">
        <v>25</v>
      </c>
      <c r="D2758">
        <v>4</v>
      </c>
      <c r="F2758">
        <v>38</v>
      </c>
      <c r="G2758">
        <v>41</v>
      </c>
      <c r="J2758">
        <v>0.04</v>
      </c>
      <c r="K2758">
        <v>6</v>
      </c>
      <c r="L2758">
        <v>90</v>
      </c>
      <c r="M2758">
        <v>29.99</v>
      </c>
      <c r="O2758">
        <v>29.81</v>
      </c>
      <c r="P2758">
        <v>11.18</v>
      </c>
      <c r="Q2758">
        <v>40</v>
      </c>
      <c r="R2758">
        <v>40</v>
      </c>
      <c r="T2758">
        <v>8</v>
      </c>
      <c r="U2758" t="s">
        <v>6545</v>
      </c>
      <c r="V2758" t="s">
        <v>25</v>
      </c>
      <c r="W2758">
        <v>4</v>
      </c>
    </row>
    <row r="2759" spans="1:23" x14ac:dyDescent="0.3">
      <c r="A2759">
        <v>3797035047</v>
      </c>
      <c r="B2759" t="s">
        <v>6546</v>
      </c>
      <c r="C2759" t="s">
        <v>25</v>
      </c>
      <c r="D2759">
        <v>4</v>
      </c>
      <c r="F2759">
        <v>40</v>
      </c>
      <c r="G2759">
        <v>42</v>
      </c>
      <c r="J2759">
        <v>0.04</v>
      </c>
      <c r="K2759">
        <v>7</v>
      </c>
      <c r="L2759">
        <v>91</v>
      </c>
      <c r="M2759">
        <v>29.97</v>
      </c>
      <c r="O2759">
        <v>29.79</v>
      </c>
      <c r="P2759">
        <v>7.46</v>
      </c>
      <c r="Q2759">
        <v>41</v>
      </c>
      <c r="R2759">
        <v>40</v>
      </c>
      <c r="T2759">
        <v>8</v>
      </c>
      <c r="U2759" t="s">
        <v>6547</v>
      </c>
      <c r="V2759" t="s">
        <v>25</v>
      </c>
      <c r="W2759">
        <v>4</v>
      </c>
    </row>
    <row r="2760" spans="1:23" x14ac:dyDescent="0.3">
      <c r="A2760">
        <v>3797035047</v>
      </c>
      <c r="B2760" t="s">
        <v>6548</v>
      </c>
      <c r="C2760" t="s">
        <v>25</v>
      </c>
      <c r="D2760">
        <v>4</v>
      </c>
      <c r="F2760">
        <v>39</v>
      </c>
      <c r="G2760">
        <v>41</v>
      </c>
      <c r="J2760">
        <v>0.05</v>
      </c>
      <c r="K2760">
        <v>8</v>
      </c>
      <c r="L2760">
        <v>93</v>
      </c>
      <c r="M2760">
        <v>29.95</v>
      </c>
      <c r="O2760">
        <v>29.77</v>
      </c>
      <c r="P2760">
        <v>7.46</v>
      </c>
      <c r="Q2760">
        <v>40</v>
      </c>
      <c r="R2760">
        <v>50</v>
      </c>
      <c r="T2760">
        <v>5</v>
      </c>
      <c r="U2760" t="s">
        <v>6549</v>
      </c>
      <c r="V2760" t="s">
        <v>25</v>
      </c>
      <c r="W2760">
        <v>4</v>
      </c>
    </row>
    <row r="2761" spans="1:23" x14ac:dyDescent="0.3">
      <c r="A2761">
        <v>3797035047</v>
      </c>
      <c r="B2761" t="s">
        <v>6550</v>
      </c>
      <c r="C2761" t="s">
        <v>25</v>
      </c>
      <c r="D2761">
        <v>4</v>
      </c>
      <c r="F2761">
        <v>38</v>
      </c>
      <c r="G2761">
        <v>40</v>
      </c>
      <c r="J2761">
        <v>0.06</v>
      </c>
      <c r="K2761">
        <v>7</v>
      </c>
      <c r="L2761">
        <v>93</v>
      </c>
      <c r="M2761">
        <v>29.93</v>
      </c>
      <c r="O2761">
        <v>29.75</v>
      </c>
      <c r="P2761">
        <v>6.84</v>
      </c>
      <c r="Q2761">
        <v>39</v>
      </c>
      <c r="R2761">
        <v>50</v>
      </c>
      <c r="T2761">
        <v>3</v>
      </c>
      <c r="U2761" t="s">
        <v>6551</v>
      </c>
      <c r="V2761" t="s">
        <v>25</v>
      </c>
      <c r="W2761">
        <v>4</v>
      </c>
    </row>
    <row r="2762" spans="1:23" x14ac:dyDescent="0.3">
      <c r="A2762">
        <v>3797035047</v>
      </c>
      <c r="B2762" t="s">
        <v>6552</v>
      </c>
      <c r="C2762" t="s">
        <v>25</v>
      </c>
      <c r="D2762">
        <v>4</v>
      </c>
      <c r="F2762">
        <v>38</v>
      </c>
      <c r="G2762">
        <v>40</v>
      </c>
      <c r="J2762">
        <v>0.06</v>
      </c>
      <c r="K2762">
        <v>7</v>
      </c>
      <c r="L2762">
        <v>96</v>
      </c>
      <c r="M2762">
        <v>29.91</v>
      </c>
      <c r="O2762">
        <v>29.73</v>
      </c>
      <c r="P2762">
        <v>5.59</v>
      </c>
      <c r="Q2762">
        <v>39</v>
      </c>
      <c r="R2762">
        <v>80</v>
      </c>
      <c r="T2762">
        <v>3</v>
      </c>
      <c r="U2762" t="s">
        <v>6553</v>
      </c>
      <c r="V2762" t="s">
        <v>25</v>
      </c>
      <c r="W2762">
        <v>4</v>
      </c>
    </row>
    <row r="2763" spans="1:23" x14ac:dyDescent="0.3">
      <c r="A2763">
        <v>3797035047</v>
      </c>
      <c r="B2763" t="s">
        <v>6554</v>
      </c>
      <c r="C2763" t="s">
        <v>25</v>
      </c>
      <c r="D2763">
        <v>4</v>
      </c>
      <c r="F2763">
        <v>38</v>
      </c>
      <c r="G2763">
        <v>39</v>
      </c>
      <c r="J2763">
        <v>0.05</v>
      </c>
      <c r="K2763">
        <v>6</v>
      </c>
      <c r="L2763">
        <v>97</v>
      </c>
      <c r="M2763">
        <v>29.9</v>
      </c>
      <c r="O2763">
        <v>29.72</v>
      </c>
      <c r="P2763">
        <v>4.3499999999999996</v>
      </c>
      <c r="Q2763">
        <v>39</v>
      </c>
      <c r="R2763">
        <v>40</v>
      </c>
      <c r="T2763">
        <v>2</v>
      </c>
      <c r="U2763" t="s">
        <v>6555</v>
      </c>
      <c r="V2763" t="s">
        <v>25</v>
      </c>
      <c r="W2763">
        <v>4</v>
      </c>
    </row>
    <row r="2764" spans="1:23" x14ac:dyDescent="0.3">
      <c r="A2764">
        <v>3797035047</v>
      </c>
      <c r="B2764" t="s">
        <v>6556</v>
      </c>
      <c r="C2764" t="s">
        <v>25</v>
      </c>
      <c r="D2764">
        <v>4</v>
      </c>
      <c r="F2764">
        <v>37</v>
      </c>
      <c r="G2764">
        <v>37</v>
      </c>
      <c r="J2764">
        <v>0.04</v>
      </c>
      <c r="K2764">
        <v>6</v>
      </c>
      <c r="L2764">
        <v>98</v>
      </c>
      <c r="M2764">
        <v>29.89</v>
      </c>
      <c r="O2764">
        <v>29.71</v>
      </c>
      <c r="P2764">
        <v>4.3499999999999996</v>
      </c>
      <c r="Q2764">
        <v>37</v>
      </c>
      <c r="R2764">
        <v>30</v>
      </c>
      <c r="T2764">
        <v>3</v>
      </c>
      <c r="U2764" t="s">
        <v>6557</v>
      </c>
      <c r="V2764" t="s">
        <v>25</v>
      </c>
      <c r="W2764">
        <v>4</v>
      </c>
    </row>
    <row r="2765" spans="1:23" x14ac:dyDescent="0.3">
      <c r="A2765">
        <v>3797035047</v>
      </c>
      <c r="B2765" t="s">
        <v>6558</v>
      </c>
      <c r="C2765" t="s">
        <v>25</v>
      </c>
      <c r="D2765">
        <v>4</v>
      </c>
      <c r="F2765">
        <v>41</v>
      </c>
      <c r="G2765">
        <v>41</v>
      </c>
      <c r="J2765">
        <v>0.02</v>
      </c>
      <c r="K2765">
        <v>6</v>
      </c>
      <c r="L2765">
        <v>99</v>
      </c>
      <c r="M2765">
        <v>29.89</v>
      </c>
      <c r="O2765">
        <v>29.71</v>
      </c>
      <c r="P2765">
        <v>4.97</v>
      </c>
      <c r="Q2765">
        <v>41</v>
      </c>
      <c r="R2765">
        <v>30</v>
      </c>
      <c r="T2765">
        <v>3</v>
      </c>
      <c r="U2765" t="s">
        <v>6559</v>
      </c>
      <c r="V2765" t="s">
        <v>25</v>
      </c>
      <c r="W2765">
        <v>4</v>
      </c>
    </row>
    <row r="2766" spans="1:23" x14ac:dyDescent="0.3">
      <c r="A2766">
        <v>3797035047</v>
      </c>
      <c r="B2766" t="s">
        <v>6560</v>
      </c>
      <c r="C2766" t="s">
        <v>25</v>
      </c>
      <c r="D2766">
        <v>4</v>
      </c>
      <c r="F2766">
        <v>44</v>
      </c>
      <c r="G2766">
        <v>45</v>
      </c>
      <c r="J2766">
        <v>0.01</v>
      </c>
      <c r="K2766">
        <v>7</v>
      </c>
      <c r="L2766">
        <v>99</v>
      </c>
      <c r="M2766">
        <v>29.88</v>
      </c>
      <c r="O2766">
        <v>29.71</v>
      </c>
      <c r="P2766">
        <v>6.21</v>
      </c>
      <c r="Q2766">
        <v>45</v>
      </c>
      <c r="R2766">
        <v>10</v>
      </c>
      <c r="T2766">
        <v>3</v>
      </c>
      <c r="U2766" t="s">
        <v>6561</v>
      </c>
      <c r="V2766" t="s">
        <v>25</v>
      </c>
      <c r="W2766">
        <v>4</v>
      </c>
    </row>
    <row r="2767" spans="1:23" x14ac:dyDescent="0.3">
      <c r="A2767">
        <v>3797035047</v>
      </c>
      <c r="B2767" t="s">
        <v>6562</v>
      </c>
      <c r="C2767" t="s">
        <v>25</v>
      </c>
      <c r="D2767">
        <v>4</v>
      </c>
      <c r="F2767">
        <v>42</v>
      </c>
      <c r="G2767">
        <v>49</v>
      </c>
      <c r="J2767">
        <v>0.02</v>
      </c>
      <c r="K2767">
        <v>8</v>
      </c>
      <c r="L2767">
        <v>77</v>
      </c>
      <c r="M2767">
        <v>29.87</v>
      </c>
      <c r="O2767">
        <v>29.7</v>
      </c>
      <c r="P2767">
        <v>9.32</v>
      </c>
      <c r="Q2767">
        <v>46</v>
      </c>
      <c r="R2767">
        <v>70</v>
      </c>
      <c r="T2767">
        <v>3</v>
      </c>
      <c r="U2767" t="s">
        <v>6563</v>
      </c>
      <c r="V2767" t="s">
        <v>25</v>
      </c>
      <c r="W2767">
        <v>4</v>
      </c>
    </row>
    <row r="2768" spans="1:23" x14ac:dyDescent="0.3">
      <c r="A2768">
        <v>3797035047</v>
      </c>
      <c r="B2768" t="s">
        <v>6564</v>
      </c>
      <c r="C2768" t="s">
        <v>25</v>
      </c>
      <c r="D2768">
        <v>4</v>
      </c>
      <c r="F2768">
        <v>43</v>
      </c>
      <c r="G2768">
        <v>53</v>
      </c>
      <c r="J2768">
        <v>0.03</v>
      </c>
      <c r="K2768">
        <v>8</v>
      </c>
      <c r="L2768">
        <v>69</v>
      </c>
      <c r="M2768">
        <v>29.86</v>
      </c>
      <c r="O2768">
        <v>29.69</v>
      </c>
      <c r="P2768">
        <v>7.46</v>
      </c>
      <c r="Q2768">
        <v>48</v>
      </c>
      <c r="R2768">
        <v>70</v>
      </c>
      <c r="T2768">
        <v>2</v>
      </c>
      <c r="U2768" t="s">
        <v>6565</v>
      </c>
      <c r="V2768" t="s">
        <v>25</v>
      </c>
      <c r="W2768">
        <v>4</v>
      </c>
    </row>
    <row r="2769" spans="1:23" x14ac:dyDescent="0.3">
      <c r="A2769">
        <v>3797035047</v>
      </c>
      <c r="B2769" t="s">
        <v>6566</v>
      </c>
      <c r="C2769" t="s">
        <v>25</v>
      </c>
      <c r="D2769">
        <v>4</v>
      </c>
      <c r="F2769">
        <v>42</v>
      </c>
      <c r="G2769">
        <v>51</v>
      </c>
      <c r="J2769">
        <v>0.03</v>
      </c>
      <c r="K2769">
        <v>7</v>
      </c>
      <c r="L2769">
        <v>71</v>
      </c>
      <c r="M2769">
        <v>29.85</v>
      </c>
      <c r="O2769">
        <v>29.68</v>
      </c>
      <c r="P2769">
        <v>6.21</v>
      </c>
      <c r="Q2769">
        <v>47</v>
      </c>
      <c r="R2769">
        <v>360</v>
      </c>
      <c r="T2769">
        <v>8</v>
      </c>
      <c r="U2769" t="s">
        <v>6567</v>
      </c>
      <c r="V2769" t="s">
        <v>25</v>
      </c>
      <c r="W2769">
        <v>4</v>
      </c>
    </row>
    <row r="2770" spans="1:23" x14ac:dyDescent="0.3">
      <c r="A2770">
        <v>3797035047</v>
      </c>
      <c r="B2770" t="s">
        <v>6568</v>
      </c>
      <c r="C2770" t="s">
        <v>25</v>
      </c>
      <c r="D2770">
        <v>4</v>
      </c>
      <c r="F2770">
        <v>41</v>
      </c>
      <c r="G2770">
        <v>53</v>
      </c>
      <c r="J2770">
        <v>0.04</v>
      </c>
      <c r="K2770">
        <v>8</v>
      </c>
      <c r="L2770">
        <v>64</v>
      </c>
      <c r="M2770">
        <v>29.83</v>
      </c>
      <c r="O2770">
        <v>29.66</v>
      </c>
      <c r="P2770">
        <v>17.399999999999999</v>
      </c>
      <c r="Q2770">
        <v>47</v>
      </c>
      <c r="R2770">
        <v>50</v>
      </c>
      <c r="T2770">
        <v>7</v>
      </c>
      <c r="U2770" t="s">
        <v>6569</v>
      </c>
      <c r="V2770" t="s">
        <v>25</v>
      </c>
      <c r="W2770">
        <v>4</v>
      </c>
    </row>
    <row r="2771" spans="1:23" x14ac:dyDescent="0.3">
      <c r="A2771">
        <v>3797035047</v>
      </c>
      <c r="B2771" t="s">
        <v>6570</v>
      </c>
      <c r="C2771" t="s">
        <v>25</v>
      </c>
      <c r="D2771">
        <v>4</v>
      </c>
      <c r="F2771">
        <v>40</v>
      </c>
      <c r="G2771">
        <v>54</v>
      </c>
      <c r="J2771">
        <v>0.04</v>
      </c>
      <c r="K2771">
        <v>8</v>
      </c>
      <c r="L2771">
        <v>59</v>
      </c>
      <c r="M2771">
        <v>29.82</v>
      </c>
      <c r="O2771">
        <v>29.65</v>
      </c>
      <c r="P2771">
        <v>13.05</v>
      </c>
      <c r="Q2771">
        <v>47</v>
      </c>
      <c r="R2771">
        <v>50</v>
      </c>
      <c r="T2771">
        <v>8</v>
      </c>
      <c r="U2771" t="s">
        <v>6571</v>
      </c>
      <c r="V2771" t="s">
        <v>25</v>
      </c>
      <c r="W2771">
        <v>4</v>
      </c>
    </row>
    <row r="2772" spans="1:23" x14ac:dyDescent="0.3">
      <c r="A2772">
        <v>3797035047</v>
      </c>
      <c r="B2772" t="s">
        <v>6572</v>
      </c>
      <c r="C2772" t="s">
        <v>25</v>
      </c>
      <c r="D2772">
        <v>4</v>
      </c>
      <c r="F2772">
        <v>38</v>
      </c>
      <c r="G2772">
        <v>54</v>
      </c>
      <c r="J2772">
        <v>0.04</v>
      </c>
      <c r="K2772">
        <v>6</v>
      </c>
      <c r="L2772">
        <v>54</v>
      </c>
      <c r="M2772">
        <v>29.81</v>
      </c>
      <c r="O2772">
        <v>29.64</v>
      </c>
      <c r="P2772">
        <v>14.91</v>
      </c>
      <c r="Q2772">
        <v>46</v>
      </c>
      <c r="R2772">
        <v>80</v>
      </c>
      <c r="T2772">
        <v>9</v>
      </c>
      <c r="U2772" t="s">
        <v>6573</v>
      </c>
      <c r="V2772" t="s">
        <v>25</v>
      </c>
      <c r="W2772">
        <v>4</v>
      </c>
    </row>
    <row r="2773" spans="1:23" x14ac:dyDescent="0.3">
      <c r="A2773">
        <v>3797035047</v>
      </c>
      <c r="B2773" t="s">
        <v>6574</v>
      </c>
      <c r="C2773" t="s">
        <v>25</v>
      </c>
      <c r="D2773">
        <v>4</v>
      </c>
      <c r="F2773">
        <v>40</v>
      </c>
      <c r="G2773">
        <v>55</v>
      </c>
      <c r="J2773">
        <v>0.03</v>
      </c>
      <c r="K2773">
        <v>7</v>
      </c>
      <c r="L2773">
        <v>58</v>
      </c>
      <c r="M2773">
        <v>29.8</v>
      </c>
      <c r="O2773">
        <v>29.63</v>
      </c>
      <c r="P2773">
        <v>13.67</v>
      </c>
      <c r="Q2773">
        <v>48</v>
      </c>
      <c r="R2773">
        <v>70</v>
      </c>
      <c r="T2773">
        <v>10</v>
      </c>
      <c r="U2773" t="s">
        <v>6575</v>
      </c>
      <c r="V2773" t="s">
        <v>25</v>
      </c>
      <c r="W2773">
        <v>4</v>
      </c>
    </row>
    <row r="2774" spans="1:23" x14ac:dyDescent="0.3">
      <c r="A2774">
        <v>3797035047</v>
      </c>
      <c r="B2774" t="s">
        <v>6576</v>
      </c>
      <c r="C2774" t="s">
        <v>25</v>
      </c>
      <c r="D2774">
        <v>4</v>
      </c>
      <c r="F2774">
        <v>34</v>
      </c>
      <c r="G2774">
        <v>54</v>
      </c>
      <c r="J2774">
        <v>0.04</v>
      </c>
      <c r="K2774">
        <v>8</v>
      </c>
      <c r="L2774">
        <v>47</v>
      </c>
      <c r="M2774">
        <v>29.79</v>
      </c>
      <c r="O2774">
        <v>29.61</v>
      </c>
      <c r="P2774">
        <v>9.32</v>
      </c>
      <c r="Q2774">
        <v>45</v>
      </c>
      <c r="R2774">
        <v>70</v>
      </c>
      <c r="T2774">
        <v>9</v>
      </c>
      <c r="U2774" t="s">
        <v>6577</v>
      </c>
      <c r="V2774" t="s">
        <v>25</v>
      </c>
      <c r="W2774">
        <v>4</v>
      </c>
    </row>
    <row r="2775" spans="1:23" x14ac:dyDescent="0.3">
      <c r="A2775">
        <v>3797035047</v>
      </c>
      <c r="B2775" t="s">
        <v>6578</v>
      </c>
      <c r="C2775" t="s">
        <v>25</v>
      </c>
      <c r="D2775">
        <v>4</v>
      </c>
      <c r="F2775">
        <v>33</v>
      </c>
      <c r="G2775">
        <v>53</v>
      </c>
      <c r="J2775">
        <v>0.04</v>
      </c>
      <c r="K2775">
        <v>6</v>
      </c>
      <c r="L2775">
        <v>47</v>
      </c>
      <c r="M2775">
        <v>29.78</v>
      </c>
      <c r="O2775">
        <v>29.6</v>
      </c>
      <c r="P2775">
        <v>14.91</v>
      </c>
      <c r="Q2775">
        <v>44</v>
      </c>
      <c r="R2775">
        <v>80</v>
      </c>
      <c r="T2775">
        <v>11</v>
      </c>
      <c r="U2775" t="s">
        <v>6579</v>
      </c>
      <c r="V2775" t="s">
        <v>25</v>
      </c>
      <c r="W2775">
        <v>4</v>
      </c>
    </row>
    <row r="2776" spans="1:23" x14ac:dyDescent="0.3">
      <c r="A2776">
        <v>3797035047</v>
      </c>
      <c r="B2776" t="s">
        <v>6580</v>
      </c>
      <c r="C2776" t="s">
        <v>25</v>
      </c>
      <c r="D2776">
        <v>4</v>
      </c>
      <c r="F2776">
        <v>32</v>
      </c>
      <c r="G2776">
        <v>52</v>
      </c>
      <c r="J2776">
        <v>0.04</v>
      </c>
      <c r="K2776">
        <v>7</v>
      </c>
      <c r="L2776">
        <v>47</v>
      </c>
      <c r="M2776">
        <v>29.76</v>
      </c>
      <c r="O2776">
        <v>29.59</v>
      </c>
      <c r="P2776">
        <v>18.64</v>
      </c>
      <c r="Q2776">
        <v>43</v>
      </c>
      <c r="R2776">
        <v>70</v>
      </c>
      <c r="T2776">
        <v>10</v>
      </c>
      <c r="U2776" t="s">
        <v>6581</v>
      </c>
      <c r="V2776" t="s">
        <v>25</v>
      </c>
      <c r="W2776">
        <v>4</v>
      </c>
    </row>
    <row r="2777" spans="1:23" x14ac:dyDescent="0.3">
      <c r="A2777">
        <v>3797035047</v>
      </c>
      <c r="B2777" t="s">
        <v>6582</v>
      </c>
      <c r="C2777" t="s">
        <v>25</v>
      </c>
      <c r="D2777">
        <v>4</v>
      </c>
      <c r="F2777">
        <v>33</v>
      </c>
      <c r="G2777">
        <v>50</v>
      </c>
      <c r="J2777">
        <v>0.03</v>
      </c>
      <c r="K2777">
        <v>8</v>
      </c>
      <c r="L2777">
        <v>52</v>
      </c>
      <c r="M2777">
        <v>29.75</v>
      </c>
      <c r="O2777">
        <v>29.58</v>
      </c>
      <c r="P2777">
        <v>12.43</v>
      </c>
      <c r="Q2777">
        <v>42</v>
      </c>
      <c r="R2777">
        <v>70</v>
      </c>
      <c r="T2777">
        <v>8</v>
      </c>
      <c r="U2777" t="s">
        <v>6583</v>
      </c>
      <c r="V2777" t="s">
        <v>25</v>
      </c>
      <c r="W2777">
        <v>4</v>
      </c>
    </row>
    <row r="2778" spans="1:23" x14ac:dyDescent="0.3">
      <c r="A2778">
        <v>3797035047</v>
      </c>
      <c r="B2778" t="s">
        <v>6584</v>
      </c>
      <c r="C2778" t="s">
        <v>25</v>
      </c>
      <c r="D2778">
        <v>4</v>
      </c>
      <c r="F2778">
        <v>34</v>
      </c>
      <c r="G2778">
        <v>45</v>
      </c>
      <c r="J2778">
        <v>0.02</v>
      </c>
      <c r="K2778">
        <v>6</v>
      </c>
      <c r="L2778">
        <v>64</v>
      </c>
      <c r="M2778">
        <v>29.75</v>
      </c>
      <c r="O2778">
        <v>29.58</v>
      </c>
      <c r="P2778">
        <v>12.43</v>
      </c>
      <c r="Q2778">
        <v>40</v>
      </c>
      <c r="R2778">
        <v>70</v>
      </c>
      <c r="T2778">
        <v>6</v>
      </c>
      <c r="U2778" t="s">
        <v>6585</v>
      </c>
      <c r="V2778" t="s">
        <v>25</v>
      </c>
      <c r="W2778">
        <v>4</v>
      </c>
    </row>
    <row r="2779" spans="1:23" x14ac:dyDescent="0.3">
      <c r="A2779">
        <v>3797035047</v>
      </c>
      <c r="B2779" t="s">
        <v>6586</v>
      </c>
      <c r="C2779" t="s">
        <v>25</v>
      </c>
      <c r="D2779">
        <v>4</v>
      </c>
      <c r="F2779">
        <v>37</v>
      </c>
      <c r="G2779">
        <v>44</v>
      </c>
      <c r="J2779">
        <v>0</v>
      </c>
      <c r="K2779">
        <v>5</v>
      </c>
      <c r="L2779">
        <v>78</v>
      </c>
      <c r="M2779">
        <v>29.76</v>
      </c>
      <c r="O2779">
        <v>29.59</v>
      </c>
      <c r="P2779">
        <v>9.32</v>
      </c>
      <c r="Q2779">
        <v>41</v>
      </c>
      <c r="R2779">
        <v>50</v>
      </c>
      <c r="T2779">
        <v>7</v>
      </c>
      <c r="U2779" t="s">
        <v>6587</v>
      </c>
      <c r="V2779" t="s">
        <v>25</v>
      </c>
      <c r="W2779">
        <v>4</v>
      </c>
    </row>
    <row r="2780" spans="1:23" x14ac:dyDescent="0.3">
      <c r="A2780">
        <v>3797035047</v>
      </c>
      <c r="B2780" t="s">
        <v>6588</v>
      </c>
      <c r="C2780" t="s">
        <v>25</v>
      </c>
      <c r="D2780">
        <v>4</v>
      </c>
      <c r="F2780">
        <v>39</v>
      </c>
      <c r="G2780">
        <v>43</v>
      </c>
      <c r="J2780">
        <v>0</v>
      </c>
      <c r="K2780">
        <v>1</v>
      </c>
      <c r="L2780">
        <v>84</v>
      </c>
      <c r="M2780">
        <v>29.76</v>
      </c>
      <c r="O2780">
        <v>29.58</v>
      </c>
      <c r="P2780">
        <v>7.46</v>
      </c>
      <c r="Q2780">
        <v>41</v>
      </c>
      <c r="R2780">
        <v>50</v>
      </c>
      <c r="T2780">
        <v>7</v>
      </c>
      <c r="U2780" t="s">
        <v>6589</v>
      </c>
      <c r="V2780" t="s">
        <v>25</v>
      </c>
      <c r="W2780">
        <v>4</v>
      </c>
    </row>
    <row r="2781" spans="1:23" x14ac:dyDescent="0.3">
      <c r="A2781">
        <v>3797035047</v>
      </c>
      <c r="B2781" t="s">
        <v>6590</v>
      </c>
      <c r="C2781" t="s">
        <v>25</v>
      </c>
      <c r="D2781">
        <v>4</v>
      </c>
      <c r="F2781">
        <v>40</v>
      </c>
      <c r="G2781">
        <v>43</v>
      </c>
      <c r="I2781" t="s">
        <v>41</v>
      </c>
      <c r="J2781">
        <v>0</v>
      </c>
      <c r="K2781">
        <v>8</v>
      </c>
      <c r="L2781">
        <v>91</v>
      </c>
      <c r="M2781">
        <v>29.75</v>
      </c>
      <c r="O2781">
        <v>29.58</v>
      </c>
      <c r="P2781">
        <v>4.3499999999999996</v>
      </c>
      <c r="Q2781">
        <v>42</v>
      </c>
      <c r="R2781">
        <v>40</v>
      </c>
      <c r="T2781">
        <v>7</v>
      </c>
      <c r="U2781" t="s">
        <v>6591</v>
      </c>
      <c r="V2781" t="s">
        <v>25</v>
      </c>
      <c r="W2781">
        <v>4</v>
      </c>
    </row>
    <row r="2782" spans="1:23" x14ac:dyDescent="0.3">
      <c r="A2782">
        <v>3797035047</v>
      </c>
      <c r="B2782" t="s">
        <v>6592</v>
      </c>
      <c r="C2782" t="s">
        <v>25</v>
      </c>
      <c r="D2782">
        <v>4</v>
      </c>
      <c r="F2782">
        <v>39</v>
      </c>
      <c r="G2782">
        <v>41</v>
      </c>
      <c r="I2782" t="s">
        <v>41</v>
      </c>
      <c r="J2782">
        <v>0.02</v>
      </c>
      <c r="K2782">
        <v>7</v>
      </c>
      <c r="L2782">
        <v>92</v>
      </c>
      <c r="M2782">
        <v>29.75</v>
      </c>
      <c r="O2782">
        <v>29.57</v>
      </c>
      <c r="P2782">
        <v>3.11</v>
      </c>
      <c r="Q2782">
        <v>40</v>
      </c>
      <c r="R2782">
        <v>20</v>
      </c>
      <c r="T2782">
        <v>7</v>
      </c>
      <c r="U2782" t="s">
        <v>6593</v>
      </c>
      <c r="V2782" t="s">
        <v>25</v>
      </c>
      <c r="W2782">
        <v>4</v>
      </c>
    </row>
    <row r="2783" spans="1:23" x14ac:dyDescent="0.3">
      <c r="A2783">
        <v>3797035047</v>
      </c>
      <c r="B2783" t="s">
        <v>6594</v>
      </c>
      <c r="C2783" t="s">
        <v>83</v>
      </c>
      <c r="D2783" t="s">
        <v>84</v>
      </c>
      <c r="E2783" t="s">
        <v>85</v>
      </c>
      <c r="V2783" t="s">
        <v>83</v>
      </c>
      <c r="W2783" t="s">
        <v>84</v>
      </c>
    </row>
    <row r="2784" spans="1:23" x14ac:dyDescent="0.3">
      <c r="A2784">
        <v>3797035047</v>
      </c>
      <c r="B2784" t="s">
        <v>6595</v>
      </c>
      <c r="C2784" t="s">
        <v>25</v>
      </c>
      <c r="D2784">
        <v>4</v>
      </c>
      <c r="F2784">
        <v>41</v>
      </c>
      <c r="G2784">
        <v>42</v>
      </c>
      <c r="J2784">
        <v>0.02</v>
      </c>
      <c r="K2784">
        <v>8</v>
      </c>
      <c r="L2784">
        <v>95</v>
      </c>
      <c r="M2784">
        <v>29.73</v>
      </c>
      <c r="O2784">
        <v>29.56</v>
      </c>
      <c r="P2784">
        <v>3.11</v>
      </c>
      <c r="Q2784">
        <v>42</v>
      </c>
      <c r="R2784">
        <v>360</v>
      </c>
      <c r="T2784">
        <v>6</v>
      </c>
      <c r="U2784" t="s">
        <v>6596</v>
      </c>
      <c r="V2784" t="s">
        <v>25</v>
      </c>
      <c r="W2784">
        <v>4</v>
      </c>
    </row>
    <row r="2785" spans="1:23" x14ac:dyDescent="0.3">
      <c r="A2785">
        <v>3797035047</v>
      </c>
      <c r="B2785" t="s">
        <v>6597</v>
      </c>
      <c r="C2785" t="s">
        <v>25</v>
      </c>
      <c r="D2785">
        <v>4</v>
      </c>
      <c r="F2785">
        <v>41</v>
      </c>
      <c r="G2785">
        <v>43</v>
      </c>
      <c r="I2785" t="s">
        <v>41</v>
      </c>
      <c r="J2785">
        <v>0.04</v>
      </c>
      <c r="K2785">
        <v>8</v>
      </c>
      <c r="L2785">
        <v>91</v>
      </c>
      <c r="M2785">
        <v>29.72</v>
      </c>
      <c r="O2785">
        <v>29.54</v>
      </c>
      <c r="P2785">
        <v>4.97</v>
      </c>
      <c r="Q2785">
        <v>42</v>
      </c>
      <c r="R2785">
        <v>360</v>
      </c>
      <c r="T2785">
        <v>5</v>
      </c>
      <c r="U2785" t="s">
        <v>6598</v>
      </c>
      <c r="V2785" t="s">
        <v>25</v>
      </c>
      <c r="W2785">
        <v>4</v>
      </c>
    </row>
    <row r="2786" spans="1:23" x14ac:dyDescent="0.3">
      <c r="A2786">
        <v>3797035047</v>
      </c>
      <c r="B2786" t="s">
        <v>6599</v>
      </c>
      <c r="C2786" t="s">
        <v>25</v>
      </c>
      <c r="D2786">
        <v>4</v>
      </c>
      <c r="F2786">
        <v>38</v>
      </c>
      <c r="G2786">
        <v>41</v>
      </c>
      <c r="I2786" t="s">
        <v>41</v>
      </c>
      <c r="J2786">
        <v>0.04</v>
      </c>
      <c r="K2786">
        <v>8</v>
      </c>
      <c r="L2786">
        <v>91</v>
      </c>
      <c r="M2786">
        <v>29.7</v>
      </c>
      <c r="O2786">
        <v>29.52</v>
      </c>
      <c r="P2786">
        <v>3.11</v>
      </c>
      <c r="Q2786">
        <v>40</v>
      </c>
      <c r="R2786">
        <v>340</v>
      </c>
      <c r="T2786">
        <v>6</v>
      </c>
      <c r="U2786" t="s">
        <v>6600</v>
      </c>
      <c r="V2786" t="s">
        <v>25</v>
      </c>
      <c r="W2786">
        <v>4</v>
      </c>
    </row>
    <row r="2787" spans="1:23" x14ac:dyDescent="0.3">
      <c r="A2787">
        <v>3797035047</v>
      </c>
      <c r="B2787" t="s">
        <v>6601</v>
      </c>
      <c r="C2787" t="s">
        <v>25</v>
      </c>
      <c r="D2787">
        <v>4</v>
      </c>
      <c r="F2787">
        <v>40</v>
      </c>
      <c r="G2787">
        <v>41</v>
      </c>
      <c r="J2787">
        <v>0.05</v>
      </c>
      <c r="K2787">
        <v>7</v>
      </c>
      <c r="L2787">
        <v>97</v>
      </c>
      <c r="M2787">
        <v>29.69</v>
      </c>
      <c r="O2787">
        <v>29.51</v>
      </c>
      <c r="P2787">
        <v>2.4900000000000002</v>
      </c>
      <c r="Q2787">
        <v>41</v>
      </c>
      <c r="R2787">
        <v>360</v>
      </c>
      <c r="T2787">
        <v>3</v>
      </c>
      <c r="U2787" t="s">
        <v>6602</v>
      </c>
      <c r="V2787" t="s">
        <v>25</v>
      </c>
      <c r="W2787">
        <v>4</v>
      </c>
    </row>
    <row r="2788" spans="1:23" x14ac:dyDescent="0.3">
      <c r="A2788">
        <v>3797035047</v>
      </c>
      <c r="B2788" t="s">
        <v>6603</v>
      </c>
      <c r="C2788" t="s">
        <v>25</v>
      </c>
      <c r="D2788">
        <v>4</v>
      </c>
      <c r="F2788">
        <v>41</v>
      </c>
      <c r="G2788">
        <v>42</v>
      </c>
      <c r="J2788">
        <v>0.04</v>
      </c>
      <c r="K2788">
        <v>6</v>
      </c>
      <c r="L2788">
        <v>98</v>
      </c>
      <c r="M2788">
        <v>29.68</v>
      </c>
      <c r="O2788">
        <v>29.5</v>
      </c>
      <c r="P2788">
        <v>2.17</v>
      </c>
      <c r="Q2788">
        <v>42</v>
      </c>
      <c r="R2788">
        <v>30</v>
      </c>
      <c r="T2788">
        <v>5</v>
      </c>
      <c r="U2788" t="s">
        <v>6604</v>
      </c>
      <c r="V2788" t="s">
        <v>25</v>
      </c>
      <c r="W2788">
        <v>4</v>
      </c>
    </row>
    <row r="2789" spans="1:23" x14ac:dyDescent="0.3">
      <c r="A2789">
        <v>3797035047</v>
      </c>
      <c r="B2789" t="s">
        <v>6605</v>
      </c>
      <c r="C2789" t="s">
        <v>25</v>
      </c>
      <c r="D2789">
        <v>4</v>
      </c>
      <c r="F2789">
        <v>42</v>
      </c>
      <c r="G2789">
        <v>44</v>
      </c>
      <c r="J2789">
        <v>0.02</v>
      </c>
      <c r="K2789">
        <v>6</v>
      </c>
      <c r="L2789">
        <v>96</v>
      </c>
      <c r="M2789">
        <v>29.68</v>
      </c>
      <c r="O2789">
        <v>29.5</v>
      </c>
      <c r="P2789">
        <v>6.21</v>
      </c>
      <c r="Q2789">
        <v>43</v>
      </c>
      <c r="R2789">
        <v>70</v>
      </c>
      <c r="T2789">
        <v>6</v>
      </c>
      <c r="U2789" t="s">
        <v>6606</v>
      </c>
      <c r="V2789" t="s">
        <v>25</v>
      </c>
      <c r="W2789">
        <v>4</v>
      </c>
    </row>
    <row r="2790" spans="1:23" x14ac:dyDescent="0.3">
      <c r="A2790">
        <v>3797035047</v>
      </c>
      <c r="B2790" t="s">
        <v>6607</v>
      </c>
      <c r="C2790" t="s">
        <v>25</v>
      </c>
      <c r="D2790">
        <v>4</v>
      </c>
      <c r="F2790">
        <v>41</v>
      </c>
      <c r="G2790">
        <v>46</v>
      </c>
      <c r="J2790">
        <v>0.01</v>
      </c>
      <c r="K2790">
        <v>6</v>
      </c>
      <c r="L2790">
        <v>83</v>
      </c>
      <c r="M2790">
        <v>29.67</v>
      </c>
      <c r="O2790">
        <v>29.49</v>
      </c>
      <c r="P2790">
        <v>15.53</v>
      </c>
      <c r="Q2790">
        <v>44</v>
      </c>
      <c r="R2790">
        <v>60</v>
      </c>
      <c r="T2790">
        <v>9</v>
      </c>
      <c r="U2790" t="s">
        <v>6608</v>
      </c>
      <c r="V2790" t="s">
        <v>25</v>
      </c>
      <c r="W2790">
        <v>4</v>
      </c>
    </row>
    <row r="2791" spans="1:23" x14ac:dyDescent="0.3">
      <c r="A2791">
        <v>3797035047</v>
      </c>
      <c r="B2791" t="s">
        <v>6609</v>
      </c>
      <c r="C2791" t="s">
        <v>25</v>
      </c>
      <c r="D2791">
        <v>4</v>
      </c>
      <c r="F2791">
        <v>41</v>
      </c>
      <c r="G2791">
        <v>48</v>
      </c>
      <c r="J2791">
        <v>0</v>
      </c>
      <c r="K2791">
        <v>5</v>
      </c>
      <c r="L2791">
        <v>75</v>
      </c>
      <c r="M2791">
        <v>29.67</v>
      </c>
      <c r="O2791">
        <v>29.5</v>
      </c>
      <c r="P2791">
        <v>14.29</v>
      </c>
      <c r="Q2791">
        <v>45</v>
      </c>
      <c r="R2791">
        <v>80</v>
      </c>
      <c r="T2791">
        <v>10</v>
      </c>
      <c r="U2791" t="s">
        <v>6610</v>
      </c>
      <c r="V2791" t="s">
        <v>25</v>
      </c>
      <c r="W2791">
        <v>4</v>
      </c>
    </row>
    <row r="2792" spans="1:23" x14ac:dyDescent="0.3">
      <c r="A2792">
        <v>3797035047</v>
      </c>
      <c r="B2792" t="s">
        <v>6611</v>
      </c>
      <c r="C2792" t="s">
        <v>25</v>
      </c>
      <c r="D2792">
        <v>4</v>
      </c>
      <c r="F2792">
        <v>40</v>
      </c>
      <c r="G2792">
        <v>50</v>
      </c>
      <c r="J2792">
        <v>-0.01</v>
      </c>
      <c r="K2792">
        <v>3</v>
      </c>
      <c r="L2792">
        <v>67</v>
      </c>
      <c r="M2792">
        <v>29.68</v>
      </c>
      <c r="O2792">
        <v>29.51</v>
      </c>
      <c r="P2792">
        <v>21.75</v>
      </c>
      <c r="Q2792">
        <v>45</v>
      </c>
      <c r="R2792">
        <v>80</v>
      </c>
      <c r="T2792">
        <v>16</v>
      </c>
      <c r="U2792" t="s">
        <v>6612</v>
      </c>
      <c r="V2792" t="s">
        <v>25</v>
      </c>
      <c r="W2792">
        <v>4</v>
      </c>
    </row>
    <row r="2793" spans="1:23" x14ac:dyDescent="0.3">
      <c r="A2793">
        <v>3797035047</v>
      </c>
      <c r="B2793" t="s">
        <v>6613</v>
      </c>
      <c r="C2793" t="s">
        <v>25</v>
      </c>
      <c r="D2793">
        <v>4</v>
      </c>
      <c r="F2793">
        <v>42</v>
      </c>
      <c r="G2793">
        <v>51</v>
      </c>
      <c r="J2793">
        <v>-0.02</v>
      </c>
      <c r="K2793">
        <v>2</v>
      </c>
      <c r="L2793">
        <v>70</v>
      </c>
      <c r="M2793">
        <v>29.69</v>
      </c>
      <c r="O2793">
        <v>29.52</v>
      </c>
      <c r="P2793">
        <v>15.53</v>
      </c>
      <c r="Q2793">
        <v>47</v>
      </c>
      <c r="R2793">
        <v>60</v>
      </c>
      <c r="T2793">
        <v>10</v>
      </c>
      <c r="U2793" t="s">
        <v>6614</v>
      </c>
      <c r="V2793" t="s">
        <v>25</v>
      </c>
      <c r="W2793">
        <v>4</v>
      </c>
    </row>
    <row r="2794" spans="1:23" x14ac:dyDescent="0.3">
      <c r="A2794">
        <v>3797035047</v>
      </c>
      <c r="B2794" t="s">
        <v>6615</v>
      </c>
      <c r="C2794" t="s">
        <v>25</v>
      </c>
      <c r="D2794">
        <v>4</v>
      </c>
      <c r="F2794">
        <v>41</v>
      </c>
      <c r="G2794">
        <v>49</v>
      </c>
      <c r="J2794">
        <v>-0.02</v>
      </c>
      <c r="K2794">
        <v>2</v>
      </c>
      <c r="L2794">
        <v>75</v>
      </c>
      <c r="M2794">
        <v>29.69</v>
      </c>
      <c r="O2794">
        <v>29.52</v>
      </c>
      <c r="P2794">
        <v>10.56</v>
      </c>
      <c r="Q2794">
        <v>45</v>
      </c>
      <c r="R2794">
        <v>50</v>
      </c>
      <c r="T2794">
        <v>13</v>
      </c>
      <c r="U2794" t="s">
        <v>6616</v>
      </c>
      <c r="V2794" t="s">
        <v>25</v>
      </c>
      <c r="W2794">
        <v>4</v>
      </c>
    </row>
    <row r="2795" spans="1:23" x14ac:dyDescent="0.3">
      <c r="A2795">
        <v>3797035047</v>
      </c>
      <c r="B2795" t="s">
        <v>6617</v>
      </c>
      <c r="C2795" t="s">
        <v>25</v>
      </c>
      <c r="D2795">
        <v>4</v>
      </c>
      <c r="F2795">
        <v>41</v>
      </c>
      <c r="G2795">
        <v>50</v>
      </c>
      <c r="J2795">
        <v>-0.01</v>
      </c>
      <c r="K2795">
        <v>1</v>
      </c>
      <c r="L2795">
        <v>73</v>
      </c>
      <c r="M2795">
        <v>29.69</v>
      </c>
      <c r="O2795">
        <v>29.52</v>
      </c>
      <c r="P2795">
        <v>9.94</v>
      </c>
      <c r="Q2795">
        <v>46</v>
      </c>
      <c r="R2795">
        <v>40</v>
      </c>
      <c r="T2795">
        <v>14</v>
      </c>
      <c r="U2795" t="s">
        <v>6618</v>
      </c>
      <c r="V2795" t="s">
        <v>25</v>
      </c>
      <c r="W2795">
        <v>4</v>
      </c>
    </row>
    <row r="2796" spans="1:23" x14ac:dyDescent="0.3">
      <c r="A2796">
        <v>3797035047</v>
      </c>
      <c r="B2796" t="s">
        <v>6619</v>
      </c>
      <c r="C2796" t="s">
        <v>25</v>
      </c>
      <c r="D2796">
        <v>4</v>
      </c>
      <c r="F2796">
        <v>40</v>
      </c>
      <c r="G2796">
        <v>48</v>
      </c>
      <c r="J2796">
        <v>0</v>
      </c>
      <c r="K2796">
        <v>9</v>
      </c>
      <c r="L2796">
        <v>72</v>
      </c>
      <c r="M2796">
        <v>29.69</v>
      </c>
      <c r="O2796">
        <v>29.52</v>
      </c>
      <c r="P2796">
        <v>13.05</v>
      </c>
      <c r="Q2796">
        <v>44</v>
      </c>
      <c r="R2796">
        <v>30</v>
      </c>
      <c r="T2796">
        <v>16</v>
      </c>
      <c r="U2796" t="s">
        <v>6620</v>
      </c>
      <c r="V2796" t="s">
        <v>25</v>
      </c>
      <c r="W2796">
        <v>4</v>
      </c>
    </row>
    <row r="2797" spans="1:23" x14ac:dyDescent="0.3">
      <c r="A2797">
        <v>3797035047</v>
      </c>
      <c r="B2797" t="s">
        <v>6621</v>
      </c>
      <c r="C2797" t="s">
        <v>25</v>
      </c>
      <c r="D2797">
        <v>4</v>
      </c>
      <c r="F2797">
        <v>42</v>
      </c>
      <c r="G2797">
        <v>51</v>
      </c>
      <c r="J2797">
        <v>0.01</v>
      </c>
      <c r="K2797">
        <v>7</v>
      </c>
      <c r="L2797">
        <v>71</v>
      </c>
      <c r="M2797">
        <v>29.69</v>
      </c>
      <c r="O2797">
        <v>29.51</v>
      </c>
      <c r="P2797">
        <v>11.81</v>
      </c>
      <c r="Q2797">
        <v>47</v>
      </c>
      <c r="R2797">
        <v>30</v>
      </c>
      <c r="T2797">
        <v>16</v>
      </c>
      <c r="U2797" t="s">
        <v>6622</v>
      </c>
      <c r="V2797" t="s">
        <v>25</v>
      </c>
      <c r="W2797">
        <v>4</v>
      </c>
    </row>
    <row r="2798" spans="1:23" x14ac:dyDescent="0.3">
      <c r="A2798">
        <v>3797035047</v>
      </c>
      <c r="B2798" t="s">
        <v>6623</v>
      </c>
      <c r="C2798" t="s">
        <v>25</v>
      </c>
      <c r="D2798">
        <v>4</v>
      </c>
      <c r="F2798">
        <v>39</v>
      </c>
      <c r="G2798">
        <v>49</v>
      </c>
      <c r="J2798">
        <v>0.01</v>
      </c>
      <c r="K2798">
        <v>6</v>
      </c>
      <c r="L2798">
        <v>69</v>
      </c>
      <c r="M2798">
        <v>29.69</v>
      </c>
      <c r="O2798">
        <v>29.51</v>
      </c>
      <c r="P2798">
        <v>10.56</v>
      </c>
      <c r="Q2798">
        <v>44</v>
      </c>
      <c r="R2798">
        <v>30</v>
      </c>
      <c r="T2798">
        <v>16</v>
      </c>
      <c r="U2798" t="s">
        <v>6624</v>
      </c>
      <c r="V2798" t="s">
        <v>25</v>
      </c>
      <c r="W2798">
        <v>4</v>
      </c>
    </row>
    <row r="2799" spans="1:23" x14ac:dyDescent="0.3">
      <c r="A2799">
        <v>3797035047</v>
      </c>
      <c r="B2799" t="s">
        <v>6625</v>
      </c>
      <c r="C2799" t="s">
        <v>25</v>
      </c>
      <c r="D2799">
        <v>4</v>
      </c>
      <c r="F2799">
        <v>42</v>
      </c>
      <c r="G2799">
        <v>48</v>
      </c>
      <c r="J2799">
        <v>0.01</v>
      </c>
      <c r="K2799">
        <v>7</v>
      </c>
      <c r="L2799">
        <v>80</v>
      </c>
      <c r="M2799">
        <v>29.68</v>
      </c>
      <c r="O2799">
        <v>29.5</v>
      </c>
      <c r="P2799">
        <v>9.32</v>
      </c>
      <c r="Q2799">
        <v>45</v>
      </c>
      <c r="R2799">
        <v>30</v>
      </c>
      <c r="T2799">
        <v>16</v>
      </c>
      <c r="U2799" t="s">
        <v>6626</v>
      </c>
      <c r="V2799" t="s">
        <v>25</v>
      </c>
      <c r="W2799">
        <v>4</v>
      </c>
    </row>
    <row r="2800" spans="1:23" x14ac:dyDescent="0.3">
      <c r="A2800">
        <v>3797035047</v>
      </c>
      <c r="B2800" t="s">
        <v>6627</v>
      </c>
      <c r="C2800" t="s">
        <v>25</v>
      </c>
      <c r="D2800">
        <v>4</v>
      </c>
      <c r="F2800">
        <v>42</v>
      </c>
      <c r="G2800">
        <v>47</v>
      </c>
      <c r="J2800">
        <v>0</v>
      </c>
      <c r="K2800">
        <v>7</v>
      </c>
      <c r="L2800">
        <v>82</v>
      </c>
      <c r="M2800">
        <v>29.68</v>
      </c>
      <c r="O2800">
        <v>29.51</v>
      </c>
      <c r="P2800">
        <v>11.18</v>
      </c>
      <c r="Q2800">
        <v>45</v>
      </c>
      <c r="R2800">
        <v>20</v>
      </c>
      <c r="T2800">
        <v>14</v>
      </c>
      <c r="U2800" t="s">
        <v>6628</v>
      </c>
      <c r="V2800" t="s">
        <v>25</v>
      </c>
      <c r="W2800">
        <v>4</v>
      </c>
    </row>
    <row r="2801" spans="1:23" x14ac:dyDescent="0.3">
      <c r="A2801">
        <v>3797035047</v>
      </c>
      <c r="B2801" t="s">
        <v>6629</v>
      </c>
      <c r="C2801" t="s">
        <v>25</v>
      </c>
      <c r="D2801">
        <v>4</v>
      </c>
      <c r="F2801">
        <v>42</v>
      </c>
      <c r="G2801">
        <v>47</v>
      </c>
      <c r="J2801">
        <v>0</v>
      </c>
      <c r="K2801">
        <v>5</v>
      </c>
      <c r="L2801">
        <v>83</v>
      </c>
      <c r="M2801">
        <v>29.68</v>
      </c>
      <c r="O2801">
        <v>29.51</v>
      </c>
      <c r="P2801">
        <v>7.46</v>
      </c>
      <c r="Q2801">
        <v>45</v>
      </c>
      <c r="R2801">
        <v>20</v>
      </c>
      <c r="T2801">
        <v>15</v>
      </c>
      <c r="U2801" t="s">
        <v>6630</v>
      </c>
      <c r="V2801" t="s">
        <v>25</v>
      </c>
      <c r="W2801">
        <v>4</v>
      </c>
    </row>
    <row r="2802" spans="1:23" x14ac:dyDescent="0.3">
      <c r="A2802">
        <v>3797035047</v>
      </c>
      <c r="B2802" t="s">
        <v>6631</v>
      </c>
      <c r="C2802" t="s">
        <v>25</v>
      </c>
      <c r="D2802">
        <v>4</v>
      </c>
      <c r="F2802">
        <v>42</v>
      </c>
      <c r="G2802">
        <v>46</v>
      </c>
      <c r="J2802">
        <v>0.01</v>
      </c>
      <c r="K2802">
        <v>8</v>
      </c>
      <c r="L2802">
        <v>84</v>
      </c>
      <c r="M2802">
        <v>29.67</v>
      </c>
      <c r="O2802">
        <v>29.5</v>
      </c>
      <c r="P2802">
        <v>8.08</v>
      </c>
      <c r="Q2802">
        <v>44</v>
      </c>
      <c r="R2802">
        <v>10</v>
      </c>
      <c r="T2802">
        <v>16</v>
      </c>
      <c r="U2802" t="s">
        <v>6632</v>
      </c>
      <c r="V2802" t="s">
        <v>25</v>
      </c>
      <c r="W2802">
        <v>4</v>
      </c>
    </row>
    <row r="2803" spans="1:23" x14ac:dyDescent="0.3">
      <c r="A2803">
        <v>3797035047</v>
      </c>
      <c r="B2803" t="s">
        <v>6633</v>
      </c>
      <c r="C2803" t="s">
        <v>25</v>
      </c>
      <c r="D2803">
        <v>4</v>
      </c>
      <c r="F2803">
        <v>42</v>
      </c>
      <c r="G2803">
        <v>46</v>
      </c>
      <c r="J2803">
        <v>0.01</v>
      </c>
      <c r="K2803">
        <v>7</v>
      </c>
      <c r="L2803">
        <v>86</v>
      </c>
      <c r="M2803">
        <v>29.68</v>
      </c>
      <c r="O2803">
        <v>29.5</v>
      </c>
      <c r="P2803">
        <v>7.46</v>
      </c>
      <c r="Q2803">
        <v>44</v>
      </c>
      <c r="R2803">
        <v>10</v>
      </c>
      <c r="T2803">
        <v>17</v>
      </c>
      <c r="U2803" t="s">
        <v>6634</v>
      </c>
      <c r="V2803" t="s">
        <v>25</v>
      </c>
      <c r="W2803">
        <v>4</v>
      </c>
    </row>
    <row r="2804" spans="1:23" x14ac:dyDescent="0.3">
      <c r="A2804">
        <v>3797035047</v>
      </c>
      <c r="B2804" t="s">
        <v>6635</v>
      </c>
      <c r="C2804" t="s">
        <v>25</v>
      </c>
      <c r="D2804">
        <v>4</v>
      </c>
      <c r="F2804">
        <v>41</v>
      </c>
      <c r="G2804">
        <v>46</v>
      </c>
      <c r="J2804">
        <v>-0.01</v>
      </c>
      <c r="K2804">
        <v>3</v>
      </c>
      <c r="L2804">
        <v>84</v>
      </c>
      <c r="M2804">
        <v>29.7</v>
      </c>
      <c r="O2804">
        <v>29.52</v>
      </c>
      <c r="P2804">
        <v>8.08</v>
      </c>
      <c r="Q2804">
        <v>44</v>
      </c>
      <c r="R2804">
        <v>20</v>
      </c>
      <c r="T2804">
        <v>17</v>
      </c>
      <c r="U2804" t="s">
        <v>6636</v>
      </c>
      <c r="V2804" t="s">
        <v>25</v>
      </c>
      <c r="W2804">
        <v>4</v>
      </c>
    </row>
    <row r="2805" spans="1:23" x14ac:dyDescent="0.3">
      <c r="A2805">
        <v>3797035047</v>
      </c>
      <c r="B2805" t="s">
        <v>6637</v>
      </c>
      <c r="C2805" t="s">
        <v>25</v>
      </c>
      <c r="D2805">
        <v>4</v>
      </c>
      <c r="F2805">
        <v>41</v>
      </c>
      <c r="G2805">
        <v>45</v>
      </c>
      <c r="J2805">
        <v>-0.03</v>
      </c>
      <c r="K2805">
        <v>3</v>
      </c>
      <c r="L2805">
        <v>86</v>
      </c>
      <c r="M2805">
        <v>29.7</v>
      </c>
      <c r="O2805">
        <v>29.53</v>
      </c>
      <c r="P2805">
        <v>8.08</v>
      </c>
      <c r="Q2805">
        <v>43</v>
      </c>
      <c r="R2805">
        <v>10</v>
      </c>
      <c r="T2805">
        <v>17</v>
      </c>
      <c r="U2805" t="s">
        <v>6638</v>
      </c>
      <c r="V2805" t="s">
        <v>25</v>
      </c>
      <c r="W2805">
        <v>4</v>
      </c>
    </row>
    <row r="2806" spans="1:23" x14ac:dyDescent="0.3">
      <c r="A2806">
        <v>3797035047</v>
      </c>
      <c r="B2806" t="s">
        <v>6639</v>
      </c>
      <c r="C2806" t="s">
        <v>25</v>
      </c>
      <c r="D2806">
        <v>4</v>
      </c>
      <c r="F2806">
        <v>41</v>
      </c>
      <c r="G2806">
        <v>45</v>
      </c>
      <c r="J2806">
        <v>-0.03</v>
      </c>
      <c r="K2806">
        <v>1</v>
      </c>
      <c r="L2806">
        <v>86</v>
      </c>
      <c r="M2806">
        <v>29.71</v>
      </c>
      <c r="O2806">
        <v>29.53</v>
      </c>
      <c r="P2806">
        <v>8.08</v>
      </c>
      <c r="Q2806">
        <v>43</v>
      </c>
      <c r="R2806">
        <v>10</v>
      </c>
      <c r="T2806">
        <v>18</v>
      </c>
      <c r="U2806" t="s">
        <v>6640</v>
      </c>
      <c r="V2806" t="s">
        <v>25</v>
      </c>
      <c r="W2806">
        <v>4</v>
      </c>
    </row>
    <row r="2807" spans="1:23" x14ac:dyDescent="0.3">
      <c r="A2807">
        <v>3797035047</v>
      </c>
      <c r="B2807" t="s">
        <v>6641</v>
      </c>
      <c r="C2807" t="s">
        <v>25</v>
      </c>
      <c r="D2807">
        <v>4</v>
      </c>
      <c r="F2807">
        <v>41</v>
      </c>
      <c r="G2807">
        <v>45</v>
      </c>
      <c r="J2807">
        <v>-0.02</v>
      </c>
      <c r="K2807">
        <v>1</v>
      </c>
      <c r="L2807">
        <v>87</v>
      </c>
      <c r="M2807">
        <v>29.71</v>
      </c>
      <c r="O2807">
        <v>29.53</v>
      </c>
      <c r="P2807">
        <v>8.08</v>
      </c>
      <c r="Q2807">
        <v>43</v>
      </c>
      <c r="R2807">
        <v>360</v>
      </c>
      <c r="T2807">
        <v>22</v>
      </c>
      <c r="U2807" t="s">
        <v>6642</v>
      </c>
      <c r="V2807" t="s">
        <v>25</v>
      </c>
      <c r="W2807">
        <v>4</v>
      </c>
    </row>
    <row r="2808" spans="1:23" x14ac:dyDescent="0.3">
      <c r="A2808">
        <v>3797035047</v>
      </c>
      <c r="B2808" t="s">
        <v>6643</v>
      </c>
      <c r="C2808" t="s">
        <v>83</v>
      </c>
      <c r="D2808" t="s">
        <v>84</v>
      </c>
      <c r="E2808" t="s">
        <v>85</v>
      </c>
      <c r="V2808" t="s">
        <v>83</v>
      </c>
      <c r="W2808" t="s">
        <v>84</v>
      </c>
    </row>
    <row r="2809" spans="1:23" x14ac:dyDescent="0.3">
      <c r="A2809">
        <v>3797035047</v>
      </c>
      <c r="B2809" t="s">
        <v>6644</v>
      </c>
      <c r="C2809" t="s">
        <v>25</v>
      </c>
      <c r="D2809">
        <v>4</v>
      </c>
      <c r="F2809">
        <v>40</v>
      </c>
      <c r="G2809">
        <v>45</v>
      </c>
      <c r="J2809">
        <v>-0.01</v>
      </c>
      <c r="K2809">
        <v>1</v>
      </c>
      <c r="L2809">
        <v>85</v>
      </c>
      <c r="M2809">
        <v>29.71</v>
      </c>
      <c r="O2809">
        <v>29.54</v>
      </c>
      <c r="P2809">
        <v>8.6999999999999993</v>
      </c>
      <c r="Q2809">
        <v>43</v>
      </c>
      <c r="R2809">
        <v>360</v>
      </c>
      <c r="T2809">
        <v>21</v>
      </c>
      <c r="U2809" t="s">
        <v>6645</v>
      </c>
      <c r="V2809" t="s">
        <v>25</v>
      </c>
      <c r="W2809">
        <v>4</v>
      </c>
    </row>
    <row r="2810" spans="1:23" x14ac:dyDescent="0.3">
      <c r="A2810">
        <v>3797035047</v>
      </c>
      <c r="B2810" t="s">
        <v>6646</v>
      </c>
      <c r="C2810" t="s">
        <v>25</v>
      </c>
      <c r="D2810">
        <v>4</v>
      </c>
      <c r="F2810">
        <v>39</v>
      </c>
      <c r="G2810">
        <v>44</v>
      </c>
      <c r="J2810">
        <v>0</v>
      </c>
      <c r="K2810">
        <v>2</v>
      </c>
      <c r="L2810">
        <v>83</v>
      </c>
      <c r="M2810">
        <v>29.71</v>
      </c>
      <c r="O2810">
        <v>29.54</v>
      </c>
      <c r="P2810">
        <v>11.81</v>
      </c>
      <c r="Q2810">
        <v>42</v>
      </c>
      <c r="R2810">
        <v>360</v>
      </c>
      <c r="T2810">
        <v>18</v>
      </c>
      <c r="U2810" t="s">
        <v>6647</v>
      </c>
      <c r="V2810" t="s">
        <v>25</v>
      </c>
      <c r="W2810">
        <v>4</v>
      </c>
    </row>
    <row r="2811" spans="1:23" x14ac:dyDescent="0.3">
      <c r="A2811">
        <v>3797035047</v>
      </c>
      <c r="B2811" t="s">
        <v>6648</v>
      </c>
      <c r="C2811" t="s">
        <v>25</v>
      </c>
      <c r="D2811">
        <v>4</v>
      </c>
      <c r="F2811">
        <v>39</v>
      </c>
      <c r="G2811">
        <v>44</v>
      </c>
      <c r="J2811">
        <v>-0.01</v>
      </c>
      <c r="K2811">
        <v>3</v>
      </c>
      <c r="L2811">
        <v>82</v>
      </c>
      <c r="M2811">
        <v>29.72</v>
      </c>
      <c r="O2811">
        <v>29.54</v>
      </c>
      <c r="P2811">
        <v>11.18</v>
      </c>
      <c r="Q2811">
        <v>42</v>
      </c>
      <c r="R2811">
        <v>350</v>
      </c>
      <c r="T2811">
        <v>21</v>
      </c>
      <c r="U2811" t="s">
        <v>6649</v>
      </c>
      <c r="V2811" t="s">
        <v>25</v>
      </c>
      <c r="W2811">
        <v>4</v>
      </c>
    </row>
    <row r="2812" spans="1:23" x14ac:dyDescent="0.3">
      <c r="A2812">
        <v>3797035047</v>
      </c>
      <c r="B2812" t="s">
        <v>6650</v>
      </c>
      <c r="C2812" t="s">
        <v>25</v>
      </c>
      <c r="D2812">
        <v>4</v>
      </c>
      <c r="F2812">
        <v>38</v>
      </c>
      <c r="G2812">
        <v>44</v>
      </c>
      <c r="J2812">
        <v>-0.01</v>
      </c>
      <c r="K2812">
        <v>3</v>
      </c>
      <c r="L2812">
        <v>82</v>
      </c>
      <c r="M2812">
        <v>29.73</v>
      </c>
      <c r="O2812">
        <v>29.55</v>
      </c>
      <c r="P2812">
        <v>11.81</v>
      </c>
      <c r="Q2812">
        <v>41</v>
      </c>
      <c r="R2812">
        <v>350</v>
      </c>
      <c r="T2812">
        <v>20</v>
      </c>
      <c r="U2812" t="s">
        <v>6651</v>
      </c>
      <c r="V2812" t="s">
        <v>25</v>
      </c>
      <c r="W2812">
        <v>4</v>
      </c>
    </row>
    <row r="2813" spans="1:23" x14ac:dyDescent="0.3">
      <c r="A2813">
        <v>3797035047</v>
      </c>
      <c r="B2813" t="s">
        <v>6652</v>
      </c>
      <c r="C2813" t="s">
        <v>25</v>
      </c>
      <c r="D2813">
        <v>4</v>
      </c>
      <c r="F2813">
        <v>38</v>
      </c>
      <c r="G2813">
        <v>43</v>
      </c>
      <c r="J2813">
        <v>-0.02</v>
      </c>
      <c r="K2813">
        <v>2</v>
      </c>
      <c r="L2813">
        <v>82</v>
      </c>
      <c r="M2813">
        <v>29.73</v>
      </c>
      <c r="O2813">
        <v>29.56</v>
      </c>
      <c r="P2813">
        <v>10.56</v>
      </c>
      <c r="Q2813">
        <v>41</v>
      </c>
      <c r="R2813">
        <v>350</v>
      </c>
      <c r="T2813">
        <v>18</v>
      </c>
      <c r="U2813" t="s">
        <v>6653</v>
      </c>
      <c r="V2813" t="s">
        <v>25</v>
      </c>
      <c r="W2813">
        <v>4</v>
      </c>
    </row>
    <row r="2814" spans="1:23" x14ac:dyDescent="0.3">
      <c r="A2814">
        <v>3797035047</v>
      </c>
      <c r="B2814" t="s">
        <v>6654</v>
      </c>
      <c r="C2814" t="s">
        <v>25</v>
      </c>
      <c r="D2814">
        <v>4</v>
      </c>
      <c r="F2814">
        <v>37</v>
      </c>
      <c r="G2814">
        <v>43</v>
      </c>
      <c r="J2814">
        <v>-0.03</v>
      </c>
      <c r="K2814">
        <v>3</v>
      </c>
      <c r="L2814">
        <v>79</v>
      </c>
      <c r="M2814">
        <v>29.75</v>
      </c>
      <c r="O2814">
        <v>29.57</v>
      </c>
      <c r="P2814">
        <v>16.16</v>
      </c>
      <c r="Q2814">
        <v>40</v>
      </c>
      <c r="R2814">
        <v>350</v>
      </c>
      <c r="T2814">
        <v>17</v>
      </c>
      <c r="U2814" t="s">
        <v>6655</v>
      </c>
      <c r="V2814" t="s">
        <v>25</v>
      </c>
      <c r="W2814">
        <v>4</v>
      </c>
    </row>
    <row r="2815" spans="1:23" x14ac:dyDescent="0.3">
      <c r="A2815">
        <v>3797035047</v>
      </c>
      <c r="B2815" t="s">
        <v>6656</v>
      </c>
      <c r="C2815" t="s">
        <v>25</v>
      </c>
      <c r="D2815">
        <v>4</v>
      </c>
      <c r="F2815">
        <v>37</v>
      </c>
      <c r="G2815">
        <v>43</v>
      </c>
      <c r="J2815">
        <v>-0.04</v>
      </c>
      <c r="K2815">
        <v>3</v>
      </c>
      <c r="L2815">
        <v>79</v>
      </c>
      <c r="M2815">
        <v>29.76</v>
      </c>
      <c r="O2815">
        <v>29.59</v>
      </c>
      <c r="P2815">
        <v>15.53</v>
      </c>
      <c r="Q2815">
        <v>40</v>
      </c>
      <c r="R2815">
        <v>350</v>
      </c>
      <c r="T2815">
        <v>15</v>
      </c>
      <c r="U2815" t="s">
        <v>6657</v>
      </c>
      <c r="V2815" t="s">
        <v>25</v>
      </c>
      <c r="W2815">
        <v>4</v>
      </c>
    </row>
    <row r="2816" spans="1:23" x14ac:dyDescent="0.3">
      <c r="A2816">
        <v>3797035047</v>
      </c>
      <c r="B2816" t="s">
        <v>6658</v>
      </c>
      <c r="C2816" t="s">
        <v>25</v>
      </c>
      <c r="D2816">
        <v>4</v>
      </c>
      <c r="F2816">
        <v>36</v>
      </c>
      <c r="G2816">
        <v>44</v>
      </c>
      <c r="J2816">
        <v>-0.05</v>
      </c>
      <c r="K2816">
        <v>2</v>
      </c>
      <c r="L2816">
        <v>74</v>
      </c>
      <c r="M2816">
        <v>29.78</v>
      </c>
      <c r="O2816">
        <v>29.6</v>
      </c>
      <c r="P2816">
        <v>24.85</v>
      </c>
      <c r="Q2816">
        <v>40</v>
      </c>
      <c r="R2816">
        <v>360</v>
      </c>
      <c r="T2816">
        <v>17</v>
      </c>
      <c r="U2816" t="s">
        <v>6659</v>
      </c>
      <c r="V2816" t="s">
        <v>25</v>
      </c>
      <c r="W2816">
        <v>4</v>
      </c>
    </row>
    <row r="2817" spans="1:23" x14ac:dyDescent="0.3">
      <c r="A2817">
        <v>3797035047</v>
      </c>
      <c r="B2817" t="s">
        <v>6660</v>
      </c>
      <c r="C2817" t="s">
        <v>25</v>
      </c>
      <c r="D2817">
        <v>4</v>
      </c>
      <c r="F2817">
        <v>36</v>
      </c>
      <c r="G2817">
        <v>46</v>
      </c>
      <c r="J2817">
        <v>-0.05</v>
      </c>
      <c r="K2817">
        <v>2</v>
      </c>
      <c r="L2817">
        <v>69</v>
      </c>
      <c r="M2817">
        <v>29.8</v>
      </c>
      <c r="O2817">
        <v>29.62</v>
      </c>
      <c r="P2817">
        <v>13.67</v>
      </c>
      <c r="Q2817">
        <v>42</v>
      </c>
      <c r="R2817">
        <v>340</v>
      </c>
      <c r="T2817">
        <v>17</v>
      </c>
      <c r="U2817" t="s">
        <v>6661</v>
      </c>
      <c r="V2817" t="s">
        <v>25</v>
      </c>
      <c r="W2817">
        <v>4</v>
      </c>
    </row>
    <row r="2818" spans="1:23" x14ac:dyDescent="0.3">
      <c r="A2818">
        <v>3797035047</v>
      </c>
      <c r="B2818" t="s">
        <v>6662</v>
      </c>
      <c r="C2818" t="s">
        <v>25</v>
      </c>
      <c r="D2818">
        <v>4</v>
      </c>
      <c r="F2818">
        <v>36</v>
      </c>
      <c r="G2818">
        <v>47</v>
      </c>
      <c r="J2818">
        <v>-0.05</v>
      </c>
      <c r="K2818">
        <v>2</v>
      </c>
      <c r="L2818">
        <v>65</v>
      </c>
      <c r="M2818">
        <v>29.81</v>
      </c>
      <c r="O2818">
        <v>29.63</v>
      </c>
      <c r="P2818">
        <v>18.02</v>
      </c>
      <c r="Q2818">
        <v>42</v>
      </c>
      <c r="R2818">
        <v>340</v>
      </c>
      <c r="T2818">
        <v>16</v>
      </c>
      <c r="U2818" t="s">
        <v>6663</v>
      </c>
      <c r="V2818" t="s">
        <v>25</v>
      </c>
      <c r="W2818">
        <v>4</v>
      </c>
    </row>
    <row r="2819" spans="1:23" x14ac:dyDescent="0.3">
      <c r="A2819">
        <v>3797035047</v>
      </c>
      <c r="B2819" t="s">
        <v>6664</v>
      </c>
      <c r="C2819" t="s">
        <v>25</v>
      </c>
      <c r="D2819">
        <v>4</v>
      </c>
      <c r="F2819">
        <v>35</v>
      </c>
      <c r="G2819">
        <v>49</v>
      </c>
      <c r="J2819">
        <v>-0.05</v>
      </c>
      <c r="K2819">
        <v>3</v>
      </c>
      <c r="L2819">
        <v>59</v>
      </c>
      <c r="M2819">
        <v>29.83</v>
      </c>
      <c r="O2819">
        <v>29.65</v>
      </c>
      <c r="P2819">
        <v>13.05</v>
      </c>
      <c r="Q2819">
        <v>43</v>
      </c>
      <c r="R2819">
        <v>350</v>
      </c>
      <c r="T2819">
        <v>13</v>
      </c>
      <c r="U2819" t="s">
        <v>6665</v>
      </c>
      <c r="V2819" t="s">
        <v>25</v>
      </c>
      <c r="W2819">
        <v>4</v>
      </c>
    </row>
    <row r="2820" spans="1:23" x14ac:dyDescent="0.3">
      <c r="A2820">
        <v>3797035047</v>
      </c>
      <c r="B2820" t="s">
        <v>6666</v>
      </c>
      <c r="C2820" t="s">
        <v>25</v>
      </c>
      <c r="D2820">
        <v>4</v>
      </c>
      <c r="F2820">
        <v>34</v>
      </c>
      <c r="G2820">
        <v>49</v>
      </c>
      <c r="J2820">
        <v>-0.04</v>
      </c>
      <c r="K2820">
        <v>1</v>
      </c>
      <c r="L2820">
        <v>56</v>
      </c>
      <c r="M2820">
        <v>29.84</v>
      </c>
      <c r="O2820">
        <v>29.66</v>
      </c>
      <c r="P2820">
        <v>18.64</v>
      </c>
      <c r="Q2820">
        <v>42</v>
      </c>
      <c r="R2820">
        <v>340</v>
      </c>
      <c r="T2820">
        <v>13</v>
      </c>
      <c r="U2820" t="s">
        <v>6667</v>
      </c>
      <c r="V2820" t="s">
        <v>25</v>
      </c>
      <c r="W2820">
        <v>4</v>
      </c>
    </row>
    <row r="2821" spans="1:23" x14ac:dyDescent="0.3">
      <c r="A2821">
        <v>3797035047</v>
      </c>
      <c r="B2821" t="s">
        <v>6668</v>
      </c>
      <c r="C2821" t="s">
        <v>25</v>
      </c>
      <c r="D2821">
        <v>4</v>
      </c>
      <c r="F2821">
        <v>34</v>
      </c>
      <c r="G2821">
        <v>51</v>
      </c>
      <c r="J2821">
        <v>-0.04</v>
      </c>
      <c r="K2821">
        <v>1</v>
      </c>
      <c r="L2821">
        <v>53</v>
      </c>
      <c r="M2821">
        <v>29.85</v>
      </c>
      <c r="O2821">
        <v>29.67</v>
      </c>
      <c r="P2821">
        <v>18.64</v>
      </c>
      <c r="Q2821">
        <v>43</v>
      </c>
      <c r="R2821">
        <v>350</v>
      </c>
      <c r="T2821">
        <v>8</v>
      </c>
      <c r="U2821" t="s">
        <v>6669</v>
      </c>
      <c r="V2821" t="s">
        <v>25</v>
      </c>
      <c r="W2821">
        <v>4</v>
      </c>
    </row>
    <row r="2822" spans="1:23" x14ac:dyDescent="0.3">
      <c r="A2822">
        <v>3797035047</v>
      </c>
      <c r="B2822" t="s">
        <v>6670</v>
      </c>
      <c r="C2822" t="s">
        <v>25</v>
      </c>
      <c r="D2822">
        <v>4</v>
      </c>
      <c r="F2822">
        <v>34</v>
      </c>
      <c r="G2822">
        <v>50</v>
      </c>
      <c r="J2822">
        <v>-0.03</v>
      </c>
      <c r="K2822">
        <v>3</v>
      </c>
      <c r="L2822">
        <v>54</v>
      </c>
      <c r="M2822">
        <v>29.86</v>
      </c>
      <c r="O2822">
        <v>29.68</v>
      </c>
      <c r="P2822">
        <v>31.07</v>
      </c>
      <c r="Q2822">
        <v>43</v>
      </c>
      <c r="R2822">
        <v>320</v>
      </c>
      <c r="T2822">
        <v>11</v>
      </c>
      <c r="U2822" t="s">
        <v>6671</v>
      </c>
      <c r="V2822" t="s">
        <v>25</v>
      </c>
      <c r="W2822">
        <v>4</v>
      </c>
    </row>
    <row r="2823" spans="1:23" x14ac:dyDescent="0.3">
      <c r="A2823">
        <v>3797035047</v>
      </c>
      <c r="B2823" t="s">
        <v>6672</v>
      </c>
      <c r="C2823" t="s">
        <v>25</v>
      </c>
      <c r="D2823">
        <v>4</v>
      </c>
      <c r="F2823">
        <v>35</v>
      </c>
      <c r="G2823">
        <v>49</v>
      </c>
      <c r="J2823">
        <v>-0.02</v>
      </c>
      <c r="K2823">
        <v>2</v>
      </c>
      <c r="L2823">
        <v>59</v>
      </c>
      <c r="M2823">
        <v>29.86</v>
      </c>
      <c r="O2823">
        <v>29.69</v>
      </c>
      <c r="P2823">
        <v>27.96</v>
      </c>
      <c r="Q2823">
        <v>43</v>
      </c>
      <c r="R2823">
        <v>310</v>
      </c>
      <c r="T2823">
        <v>10</v>
      </c>
      <c r="U2823" t="s">
        <v>6673</v>
      </c>
      <c r="V2823" t="s">
        <v>25</v>
      </c>
      <c r="W2823">
        <v>4</v>
      </c>
    </row>
    <row r="2824" spans="1:23" x14ac:dyDescent="0.3">
      <c r="A2824">
        <v>3797035047</v>
      </c>
      <c r="B2824" t="s">
        <v>6674</v>
      </c>
      <c r="C2824" t="s">
        <v>25</v>
      </c>
      <c r="D2824">
        <v>4</v>
      </c>
      <c r="F2824">
        <v>36</v>
      </c>
      <c r="G2824">
        <v>49</v>
      </c>
      <c r="J2824">
        <v>-0.02</v>
      </c>
      <c r="K2824">
        <v>1</v>
      </c>
      <c r="L2824">
        <v>62</v>
      </c>
      <c r="M2824">
        <v>29.87</v>
      </c>
      <c r="O2824">
        <v>29.69</v>
      </c>
      <c r="P2824">
        <v>21.75</v>
      </c>
      <c r="Q2824">
        <v>43</v>
      </c>
      <c r="R2824">
        <v>350</v>
      </c>
      <c r="T2824">
        <v>9</v>
      </c>
      <c r="U2824" t="s">
        <v>6675</v>
      </c>
      <c r="V2824" t="s">
        <v>25</v>
      </c>
      <c r="W2824">
        <v>4</v>
      </c>
    </row>
    <row r="2825" spans="1:23" x14ac:dyDescent="0.3">
      <c r="A2825">
        <v>3797035047</v>
      </c>
      <c r="B2825" t="s">
        <v>6676</v>
      </c>
      <c r="C2825" t="s">
        <v>25</v>
      </c>
      <c r="D2825">
        <v>4</v>
      </c>
      <c r="F2825">
        <v>35</v>
      </c>
      <c r="G2825">
        <v>49</v>
      </c>
      <c r="J2825">
        <v>-0.02</v>
      </c>
      <c r="K2825">
        <v>3</v>
      </c>
      <c r="L2825">
        <v>59</v>
      </c>
      <c r="M2825">
        <v>29.88</v>
      </c>
      <c r="O2825">
        <v>29.71</v>
      </c>
      <c r="P2825">
        <v>24.85</v>
      </c>
      <c r="Q2825">
        <v>43</v>
      </c>
      <c r="R2825">
        <v>330</v>
      </c>
      <c r="T2825">
        <v>7</v>
      </c>
      <c r="U2825" t="s">
        <v>6677</v>
      </c>
      <c r="V2825" t="s">
        <v>25</v>
      </c>
      <c r="W2825">
        <v>4</v>
      </c>
    </row>
    <row r="2826" spans="1:23" x14ac:dyDescent="0.3">
      <c r="A2826">
        <v>3797035047</v>
      </c>
      <c r="B2826" t="s">
        <v>6678</v>
      </c>
      <c r="C2826" t="s">
        <v>25</v>
      </c>
      <c r="D2826">
        <v>4</v>
      </c>
      <c r="F2826">
        <v>35</v>
      </c>
      <c r="G2826">
        <v>49</v>
      </c>
      <c r="J2826">
        <v>-0.02</v>
      </c>
      <c r="K2826">
        <v>2</v>
      </c>
      <c r="L2826">
        <v>59</v>
      </c>
      <c r="M2826">
        <v>29.89</v>
      </c>
      <c r="O2826">
        <v>29.71</v>
      </c>
      <c r="P2826">
        <v>18.64</v>
      </c>
      <c r="Q2826">
        <v>43</v>
      </c>
      <c r="R2826">
        <v>40</v>
      </c>
      <c r="T2826">
        <v>2</v>
      </c>
      <c r="U2826" t="s">
        <v>6679</v>
      </c>
      <c r="V2826" t="s">
        <v>25</v>
      </c>
      <c r="W2826">
        <v>4</v>
      </c>
    </row>
    <row r="2827" spans="1:23" x14ac:dyDescent="0.3">
      <c r="A2827">
        <v>3797035047</v>
      </c>
      <c r="B2827" t="s">
        <v>6680</v>
      </c>
      <c r="C2827" t="s">
        <v>25</v>
      </c>
      <c r="D2827">
        <v>4</v>
      </c>
      <c r="F2827">
        <v>36</v>
      </c>
      <c r="G2827">
        <v>47</v>
      </c>
      <c r="J2827">
        <v>-0.02</v>
      </c>
      <c r="K2827">
        <v>1</v>
      </c>
      <c r="L2827">
        <v>67</v>
      </c>
      <c r="M2827">
        <v>29.89</v>
      </c>
      <c r="O2827">
        <v>29.71</v>
      </c>
      <c r="P2827">
        <v>27.96</v>
      </c>
      <c r="Q2827">
        <v>42</v>
      </c>
      <c r="R2827">
        <v>140</v>
      </c>
      <c r="T2827">
        <v>5</v>
      </c>
      <c r="U2827" t="s">
        <v>6681</v>
      </c>
      <c r="V2827" t="s">
        <v>25</v>
      </c>
      <c r="W2827">
        <v>4</v>
      </c>
    </row>
    <row r="2828" spans="1:23" x14ac:dyDescent="0.3">
      <c r="A2828">
        <v>3797035047</v>
      </c>
      <c r="B2828" t="s">
        <v>6682</v>
      </c>
      <c r="C2828" t="s">
        <v>25</v>
      </c>
      <c r="D2828">
        <v>4</v>
      </c>
      <c r="F2828">
        <v>36</v>
      </c>
      <c r="G2828">
        <v>47</v>
      </c>
      <c r="J2828">
        <v>-0.02</v>
      </c>
      <c r="K2828">
        <v>3</v>
      </c>
      <c r="L2828">
        <v>67</v>
      </c>
      <c r="M2828">
        <v>29.9</v>
      </c>
      <c r="O2828">
        <v>29.72</v>
      </c>
      <c r="P2828">
        <v>21.75</v>
      </c>
      <c r="Q2828">
        <v>42</v>
      </c>
      <c r="R2828">
        <v>170</v>
      </c>
      <c r="T2828">
        <v>2</v>
      </c>
      <c r="U2828" t="s">
        <v>6683</v>
      </c>
      <c r="V2828" t="s">
        <v>25</v>
      </c>
      <c r="W2828">
        <v>4</v>
      </c>
    </row>
    <row r="2829" spans="1:23" x14ac:dyDescent="0.3">
      <c r="A2829">
        <v>3797035047</v>
      </c>
      <c r="B2829" t="s">
        <v>6684</v>
      </c>
      <c r="C2829" t="s">
        <v>25</v>
      </c>
      <c r="D2829">
        <v>4</v>
      </c>
      <c r="F2829">
        <v>34</v>
      </c>
      <c r="G2829">
        <v>44</v>
      </c>
      <c r="J2829">
        <v>-0.02</v>
      </c>
      <c r="K2829">
        <v>3</v>
      </c>
      <c r="L2829">
        <v>67</v>
      </c>
      <c r="M2829">
        <v>29.91</v>
      </c>
      <c r="O2829">
        <v>29.73</v>
      </c>
      <c r="P2829">
        <v>27.96</v>
      </c>
      <c r="Q2829">
        <v>40</v>
      </c>
      <c r="R2829">
        <v>270</v>
      </c>
      <c r="T2829">
        <v>3</v>
      </c>
      <c r="U2829" t="s">
        <v>6685</v>
      </c>
      <c r="V2829" t="s">
        <v>25</v>
      </c>
      <c r="W2829">
        <v>4</v>
      </c>
    </row>
    <row r="2830" spans="1:23" x14ac:dyDescent="0.3">
      <c r="A2830">
        <v>3797035047</v>
      </c>
      <c r="B2830" t="s">
        <v>6686</v>
      </c>
      <c r="C2830" t="s">
        <v>25</v>
      </c>
      <c r="D2830">
        <v>4</v>
      </c>
      <c r="F2830">
        <v>34</v>
      </c>
      <c r="G2830">
        <v>43</v>
      </c>
      <c r="J2830">
        <v>-0.03</v>
      </c>
      <c r="K2830">
        <v>2</v>
      </c>
      <c r="L2830">
        <v>71</v>
      </c>
      <c r="M2830">
        <v>29.92</v>
      </c>
      <c r="O2830">
        <v>29.75</v>
      </c>
      <c r="P2830">
        <v>27.96</v>
      </c>
      <c r="Q2830">
        <v>39</v>
      </c>
      <c r="R2830">
        <v>260</v>
      </c>
      <c r="T2830">
        <v>5</v>
      </c>
      <c r="U2830" t="s">
        <v>6687</v>
      </c>
      <c r="V2830" t="s">
        <v>25</v>
      </c>
      <c r="W2830">
        <v>4</v>
      </c>
    </row>
    <row r="2831" spans="1:23" x14ac:dyDescent="0.3">
      <c r="A2831">
        <v>3797035047</v>
      </c>
      <c r="B2831" t="s">
        <v>6688</v>
      </c>
      <c r="C2831" t="s">
        <v>25</v>
      </c>
      <c r="D2831">
        <v>4</v>
      </c>
      <c r="F2831">
        <v>34</v>
      </c>
      <c r="G2831">
        <v>40</v>
      </c>
      <c r="J2831">
        <v>-0.03</v>
      </c>
      <c r="K2831">
        <v>3</v>
      </c>
      <c r="L2831">
        <v>78</v>
      </c>
      <c r="M2831">
        <v>29.94</v>
      </c>
      <c r="O2831">
        <v>29.76</v>
      </c>
      <c r="P2831">
        <v>31.07</v>
      </c>
      <c r="Q2831">
        <v>37</v>
      </c>
      <c r="R2831">
        <v>250</v>
      </c>
      <c r="T2831">
        <v>7</v>
      </c>
      <c r="U2831" t="s">
        <v>6689</v>
      </c>
      <c r="V2831" t="s">
        <v>25</v>
      </c>
      <c r="W2831">
        <v>4</v>
      </c>
    </row>
    <row r="2832" spans="1:23" x14ac:dyDescent="0.3">
      <c r="A2832">
        <v>3797035047</v>
      </c>
      <c r="B2832" t="s">
        <v>6690</v>
      </c>
      <c r="C2832" t="s">
        <v>25</v>
      </c>
      <c r="D2832">
        <v>4</v>
      </c>
      <c r="F2832">
        <v>34</v>
      </c>
      <c r="G2832">
        <v>40</v>
      </c>
      <c r="J2832">
        <v>-0.03</v>
      </c>
      <c r="K2832">
        <v>1</v>
      </c>
      <c r="L2832">
        <v>79</v>
      </c>
      <c r="M2832">
        <v>29.95</v>
      </c>
      <c r="O2832">
        <v>29.77</v>
      </c>
      <c r="P2832">
        <v>21.75</v>
      </c>
      <c r="Q2832">
        <v>37</v>
      </c>
      <c r="R2832">
        <v>300</v>
      </c>
      <c r="T2832">
        <v>5</v>
      </c>
      <c r="U2832" t="s">
        <v>6691</v>
      </c>
      <c r="V2832" t="s">
        <v>25</v>
      </c>
      <c r="W2832">
        <v>4</v>
      </c>
    </row>
    <row r="2833" spans="1:23" x14ac:dyDescent="0.3">
      <c r="A2833">
        <v>3797035047</v>
      </c>
      <c r="B2833" t="s">
        <v>6692</v>
      </c>
      <c r="C2833" t="s">
        <v>25</v>
      </c>
      <c r="D2833">
        <v>4</v>
      </c>
      <c r="F2833">
        <v>34</v>
      </c>
      <c r="G2833">
        <v>39</v>
      </c>
      <c r="J2833">
        <v>-0.02</v>
      </c>
      <c r="K2833">
        <v>1</v>
      </c>
      <c r="L2833">
        <v>83</v>
      </c>
      <c r="M2833">
        <v>29.94</v>
      </c>
      <c r="O2833">
        <v>29.76</v>
      </c>
      <c r="P2833">
        <v>21.75</v>
      </c>
      <c r="Q2833">
        <v>37</v>
      </c>
      <c r="R2833">
        <v>10</v>
      </c>
      <c r="T2833">
        <v>7</v>
      </c>
      <c r="U2833" t="s">
        <v>6693</v>
      </c>
      <c r="V2833" t="s">
        <v>25</v>
      </c>
      <c r="W2833">
        <v>4</v>
      </c>
    </row>
    <row r="2834" spans="1:23" x14ac:dyDescent="0.3">
      <c r="A2834">
        <v>3797035047</v>
      </c>
      <c r="B2834" t="s">
        <v>6694</v>
      </c>
      <c r="C2834" t="s">
        <v>25</v>
      </c>
      <c r="D2834">
        <v>4</v>
      </c>
      <c r="F2834">
        <v>35</v>
      </c>
      <c r="G2834">
        <v>38</v>
      </c>
      <c r="J2834">
        <v>-0.01</v>
      </c>
      <c r="K2834">
        <v>1</v>
      </c>
      <c r="L2834">
        <v>89</v>
      </c>
      <c r="M2834">
        <v>29.94</v>
      </c>
      <c r="O2834">
        <v>29.76</v>
      </c>
      <c r="P2834">
        <v>14.91</v>
      </c>
      <c r="Q2834">
        <v>37</v>
      </c>
      <c r="R2834">
        <v>10</v>
      </c>
      <c r="T2834">
        <v>7</v>
      </c>
      <c r="U2834" t="s">
        <v>6695</v>
      </c>
      <c r="V2834" t="s">
        <v>25</v>
      </c>
      <c r="W2834">
        <v>4</v>
      </c>
    </row>
    <row r="2835" spans="1:23" x14ac:dyDescent="0.3">
      <c r="A2835">
        <v>3797035047</v>
      </c>
      <c r="B2835" t="s">
        <v>6696</v>
      </c>
      <c r="C2835" t="s">
        <v>25</v>
      </c>
      <c r="D2835">
        <v>4</v>
      </c>
      <c r="F2835">
        <v>36</v>
      </c>
      <c r="G2835">
        <v>39</v>
      </c>
      <c r="J2835">
        <v>-0.01</v>
      </c>
      <c r="K2835">
        <v>3</v>
      </c>
      <c r="L2835">
        <v>89</v>
      </c>
      <c r="M2835">
        <v>29.95</v>
      </c>
      <c r="O2835">
        <v>29.77</v>
      </c>
      <c r="P2835">
        <v>11.81</v>
      </c>
      <c r="Q2835">
        <v>38</v>
      </c>
      <c r="R2835">
        <v>10</v>
      </c>
      <c r="T2835">
        <v>8</v>
      </c>
      <c r="U2835" t="s">
        <v>6697</v>
      </c>
      <c r="V2835" t="s">
        <v>25</v>
      </c>
      <c r="W2835">
        <v>4</v>
      </c>
    </row>
    <row r="2836" spans="1:23" x14ac:dyDescent="0.3">
      <c r="A2836">
        <v>3797035047</v>
      </c>
      <c r="B2836" t="s">
        <v>6698</v>
      </c>
      <c r="C2836" t="s">
        <v>25</v>
      </c>
      <c r="D2836">
        <v>4</v>
      </c>
      <c r="F2836">
        <v>35</v>
      </c>
      <c r="G2836">
        <v>38</v>
      </c>
      <c r="J2836">
        <v>-0.01</v>
      </c>
      <c r="K2836">
        <v>2</v>
      </c>
      <c r="L2836">
        <v>91</v>
      </c>
      <c r="M2836">
        <v>29.95</v>
      </c>
      <c r="O2836">
        <v>29.77</v>
      </c>
      <c r="P2836">
        <v>8.6999999999999993</v>
      </c>
      <c r="Q2836">
        <v>37</v>
      </c>
      <c r="R2836">
        <v>360</v>
      </c>
      <c r="T2836">
        <v>3</v>
      </c>
      <c r="U2836" t="s">
        <v>6699</v>
      </c>
      <c r="V2836" t="s">
        <v>25</v>
      </c>
      <c r="W2836">
        <v>4</v>
      </c>
    </row>
    <row r="2837" spans="1:23" x14ac:dyDescent="0.3">
      <c r="A2837">
        <v>3797035047</v>
      </c>
      <c r="B2837" t="s">
        <v>6700</v>
      </c>
      <c r="C2837" t="s">
        <v>25</v>
      </c>
      <c r="D2837">
        <v>4</v>
      </c>
      <c r="F2837">
        <v>36</v>
      </c>
      <c r="G2837">
        <v>38</v>
      </c>
      <c r="J2837">
        <v>0</v>
      </c>
      <c r="K2837">
        <v>1</v>
      </c>
      <c r="L2837">
        <v>93</v>
      </c>
      <c r="M2837">
        <v>29.95</v>
      </c>
      <c r="O2837">
        <v>29.77</v>
      </c>
      <c r="P2837">
        <v>8.6999999999999993</v>
      </c>
      <c r="Q2837">
        <v>37</v>
      </c>
      <c r="R2837">
        <v>360</v>
      </c>
      <c r="T2837">
        <v>3</v>
      </c>
      <c r="U2837" t="s">
        <v>6701</v>
      </c>
      <c r="V2837" t="s">
        <v>25</v>
      </c>
      <c r="W2837">
        <v>4</v>
      </c>
    </row>
    <row r="2838" spans="1:23" x14ac:dyDescent="0.3">
      <c r="A2838">
        <v>3797035047</v>
      </c>
      <c r="B2838" t="s">
        <v>6702</v>
      </c>
      <c r="C2838" t="s">
        <v>25</v>
      </c>
      <c r="D2838">
        <v>4</v>
      </c>
      <c r="F2838">
        <v>37</v>
      </c>
      <c r="G2838">
        <v>38</v>
      </c>
      <c r="J2838">
        <v>0</v>
      </c>
      <c r="K2838">
        <v>5</v>
      </c>
      <c r="L2838">
        <v>96</v>
      </c>
      <c r="M2838">
        <v>29.95</v>
      </c>
      <c r="O2838">
        <v>29.77</v>
      </c>
      <c r="P2838">
        <v>10.56</v>
      </c>
      <c r="Q2838">
        <v>38</v>
      </c>
      <c r="R2838">
        <v>320</v>
      </c>
      <c r="T2838">
        <v>2</v>
      </c>
      <c r="U2838" t="s">
        <v>6703</v>
      </c>
      <c r="V2838" t="s">
        <v>25</v>
      </c>
      <c r="W2838">
        <v>4</v>
      </c>
    </row>
    <row r="2839" spans="1:23" x14ac:dyDescent="0.3">
      <c r="A2839">
        <v>3797035047</v>
      </c>
      <c r="B2839" t="s">
        <v>6704</v>
      </c>
      <c r="C2839" t="s">
        <v>25</v>
      </c>
      <c r="D2839">
        <v>4</v>
      </c>
      <c r="F2839">
        <v>41</v>
      </c>
      <c r="G2839">
        <v>41</v>
      </c>
      <c r="J2839">
        <v>-0.01</v>
      </c>
      <c r="K2839">
        <v>3</v>
      </c>
      <c r="L2839">
        <v>97</v>
      </c>
      <c r="M2839">
        <v>29.96</v>
      </c>
      <c r="O2839">
        <v>29.78</v>
      </c>
      <c r="P2839">
        <v>9.32</v>
      </c>
      <c r="Q2839">
        <v>41</v>
      </c>
      <c r="R2839">
        <v>360</v>
      </c>
      <c r="T2839">
        <v>3</v>
      </c>
      <c r="U2839" t="s">
        <v>6705</v>
      </c>
      <c r="V2839" t="s">
        <v>25</v>
      </c>
      <c r="W2839">
        <v>4</v>
      </c>
    </row>
    <row r="2840" spans="1:23" x14ac:dyDescent="0.3">
      <c r="A2840">
        <v>3797035047</v>
      </c>
      <c r="B2840" t="s">
        <v>6706</v>
      </c>
      <c r="C2840" t="s">
        <v>25</v>
      </c>
      <c r="D2840">
        <v>4</v>
      </c>
      <c r="F2840">
        <v>41</v>
      </c>
      <c r="G2840">
        <v>44</v>
      </c>
      <c r="J2840">
        <v>-0.02</v>
      </c>
      <c r="K2840">
        <v>1</v>
      </c>
      <c r="L2840">
        <v>87</v>
      </c>
      <c r="M2840">
        <v>29.96</v>
      </c>
      <c r="O2840">
        <v>29.78</v>
      </c>
      <c r="P2840">
        <v>15.53</v>
      </c>
      <c r="Q2840">
        <v>43</v>
      </c>
      <c r="R2840">
        <v>360</v>
      </c>
      <c r="T2840">
        <v>8</v>
      </c>
      <c r="U2840" t="s">
        <v>6707</v>
      </c>
      <c r="V2840" t="s">
        <v>25</v>
      </c>
      <c r="W2840">
        <v>4</v>
      </c>
    </row>
    <row r="2841" spans="1:23" x14ac:dyDescent="0.3">
      <c r="A2841">
        <v>3797035047</v>
      </c>
      <c r="B2841" t="s">
        <v>6708</v>
      </c>
      <c r="C2841" t="s">
        <v>25</v>
      </c>
      <c r="D2841">
        <v>4</v>
      </c>
      <c r="F2841">
        <v>40</v>
      </c>
      <c r="G2841">
        <v>45</v>
      </c>
      <c r="J2841">
        <v>-0.02</v>
      </c>
      <c r="K2841">
        <v>2</v>
      </c>
      <c r="L2841">
        <v>84</v>
      </c>
      <c r="M2841">
        <v>29.97</v>
      </c>
      <c r="O2841">
        <v>29.79</v>
      </c>
      <c r="P2841">
        <v>14.91</v>
      </c>
      <c r="Q2841">
        <v>43</v>
      </c>
      <c r="R2841">
        <v>360</v>
      </c>
      <c r="T2841">
        <v>7</v>
      </c>
      <c r="U2841" t="s">
        <v>6709</v>
      </c>
      <c r="V2841" t="s">
        <v>25</v>
      </c>
      <c r="W2841">
        <v>4</v>
      </c>
    </row>
    <row r="2842" spans="1:23" x14ac:dyDescent="0.3">
      <c r="A2842">
        <v>3797035047</v>
      </c>
      <c r="B2842" t="s">
        <v>6710</v>
      </c>
      <c r="C2842" t="s">
        <v>25</v>
      </c>
      <c r="D2842">
        <v>4</v>
      </c>
      <c r="F2842">
        <v>40</v>
      </c>
      <c r="G2842">
        <v>47</v>
      </c>
      <c r="J2842">
        <v>-0.01</v>
      </c>
      <c r="K2842">
        <v>2</v>
      </c>
      <c r="L2842">
        <v>77</v>
      </c>
      <c r="M2842">
        <v>29.97</v>
      </c>
      <c r="O2842">
        <v>29.79</v>
      </c>
      <c r="P2842">
        <v>9.94</v>
      </c>
      <c r="Q2842">
        <v>44</v>
      </c>
      <c r="R2842">
        <v>340</v>
      </c>
      <c r="T2842">
        <v>8</v>
      </c>
      <c r="U2842" t="s">
        <v>6711</v>
      </c>
      <c r="V2842" t="s">
        <v>25</v>
      </c>
      <c r="W2842">
        <v>4</v>
      </c>
    </row>
    <row r="2843" spans="1:23" x14ac:dyDescent="0.3">
      <c r="A2843">
        <v>3797035047</v>
      </c>
      <c r="B2843" t="s">
        <v>6712</v>
      </c>
      <c r="C2843" t="s">
        <v>25</v>
      </c>
      <c r="D2843">
        <v>4</v>
      </c>
      <c r="F2843">
        <v>40</v>
      </c>
      <c r="G2843">
        <v>48</v>
      </c>
      <c r="J2843">
        <v>-0.02</v>
      </c>
      <c r="K2843">
        <v>2</v>
      </c>
      <c r="L2843">
        <v>76</v>
      </c>
      <c r="M2843">
        <v>29.98</v>
      </c>
      <c r="O2843">
        <v>29.8</v>
      </c>
      <c r="P2843">
        <v>18.64</v>
      </c>
      <c r="Q2843">
        <v>44</v>
      </c>
      <c r="R2843">
        <v>350</v>
      </c>
      <c r="T2843">
        <v>7</v>
      </c>
      <c r="U2843" t="s">
        <v>6713</v>
      </c>
      <c r="V2843" t="s">
        <v>25</v>
      </c>
      <c r="W2843">
        <v>4</v>
      </c>
    </row>
    <row r="2844" spans="1:23" x14ac:dyDescent="0.3">
      <c r="A2844">
        <v>3797035047</v>
      </c>
      <c r="B2844" t="s">
        <v>6714</v>
      </c>
      <c r="C2844" t="s">
        <v>25</v>
      </c>
      <c r="D2844">
        <v>4</v>
      </c>
      <c r="F2844">
        <v>39</v>
      </c>
      <c r="G2844">
        <v>49</v>
      </c>
      <c r="J2844">
        <v>0</v>
      </c>
      <c r="K2844">
        <v>1</v>
      </c>
      <c r="L2844">
        <v>69</v>
      </c>
      <c r="M2844">
        <v>29.97</v>
      </c>
      <c r="O2844">
        <v>29.8</v>
      </c>
      <c r="P2844">
        <v>17.399999999999999</v>
      </c>
      <c r="Q2844">
        <v>44</v>
      </c>
      <c r="R2844">
        <v>10</v>
      </c>
      <c r="T2844">
        <v>7</v>
      </c>
      <c r="U2844" t="s">
        <v>6715</v>
      </c>
      <c r="V2844" t="s">
        <v>25</v>
      </c>
      <c r="W2844">
        <v>4</v>
      </c>
    </row>
    <row r="2845" spans="1:23" x14ac:dyDescent="0.3">
      <c r="A2845">
        <v>3797035047</v>
      </c>
      <c r="B2845" t="s">
        <v>6716</v>
      </c>
      <c r="C2845" t="s">
        <v>25</v>
      </c>
      <c r="D2845">
        <v>4</v>
      </c>
      <c r="F2845">
        <v>36</v>
      </c>
      <c r="G2845">
        <v>50</v>
      </c>
      <c r="J2845">
        <v>0</v>
      </c>
      <c r="K2845">
        <v>9</v>
      </c>
      <c r="L2845">
        <v>60</v>
      </c>
      <c r="M2845">
        <v>29.97</v>
      </c>
      <c r="O2845">
        <v>29.79</v>
      </c>
      <c r="P2845">
        <v>11.18</v>
      </c>
      <c r="Q2845">
        <v>44</v>
      </c>
      <c r="R2845">
        <v>330</v>
      </c>
      <c r="T2845">
        <v>7</v>
      </c>
      <c r="U2845" t="s">
        <v>6717</v>
      </c>
      <c r="V2845" t="s">
        <v>25</v>
      </c>
      <c r="W2845">
        <v>4</v>
      </c>
    </row>
    <row r="2846" spans="1:23" x14ac:dyDescent="0.3">
      <c r="A2846">
        <v>3797035047</v>
      </c>
      <c r="B2846" t="s">
        <v>6718</v>
      </c>
      <c r="C2846" t="s">
        <v>25</v>
      </c>
      <c r="D2846">
        <v>4</v>
      </c>
      <c r="F2846">
        <v>34</v>
      </c>
      <c r="G2846">
        <v>51</v>
      </c>
      <c r="J2846">
        <v>0.01</v>
      </c>
      <c r="K2846">
        <v>7</v>
      </c>
      <c r="L2846">
        <v>53</v>
      </c>
      <c r="M2846">
        <v>29.96</v>
      </c>
      <c r="O2846">
        <v>29.79</v>
      </c>
      <c r="P2846">
        <v>11.81</v>
      </c>
      <c r="Q2846">
        <v>43</v>
      </c>
      <c r="R2846">
        <v>350</v>
      </c>
      <c r="T2846">
        <v>6</v>
      </c>
      <c r="U2846" t="s">
        <v>6719</v>
      </c>
      <c r="V2846" t="s">
        <v>25</v>
      </c>
      <c r="W2846">
        <v>4</v>
      </c>
    </row>
    <row r="2847" spans="1:23" x14ac:dyDescent="0.3">
      <c r="A2847">
        <v>3797035047</v>
      </c>
      <c r="B2847" t="s">
        <v>6720</v>
      </c>
      <c r="C2847" t="s">
        <v>25</v>
      </c>
      <c r="D2847">
        <v>4</v>
      </c>
      <c r="F2847">
        <v>34</v>
      </c>
      <c r="G2847">
        <v>52</v>
      </c>
      <c r="J2847">
        <v>0.02</v>
      </c>
      <c r="K2847">
        <v>8</v>
      </c>
      <c r="L2847">
        <v>49</v>
      </c>
      <c r="M2847">
        <v>29.96</v>
      </c>
      <c r="O2847">
        <v>29.78</v>
      </c>
      <c r="P2847">
        <v>14.29</v>
      </c>
      <c r="Q2847">
        <v>44</v>
      </c>
      <c r="R2847">
        <v>10</v>
      </c>
      <c r="T2847">
        <v>7</v>
      </c>
      <c r="U2847" t="s">
        <v>6721</v>
      </c>
      <c r="V2847" t="s">
        <v>25</v>
      </c>
      <c r="W2847">
        <v>4</v>
      </c>
    </row>
    <row r="2848" spans="1:23" x14ac:dyDescent="0.3">
      <c r="A2848">
        <v>3797035047</v>
      </c>
      <c r="B2848" t="s">
        <v>6722</v>
      </c>
      <c r="C2848" t="s">
        <v>25</v>
      </c>
      <c r="D2848">
        <v>4</v>
      </c>
      <c r="F2848">
        <v>31</v>
      </c>
      <c r="G2848">
        <v>52</v>
      </c>
      <c r="J2848">
        <v>0.02</v>
      </c>
      <c r="K2848">
        <v>7</v>
      </c>
      <c r="L2848">
        <v>46</v>
      </c>
      <c r="M2848">
        <v>29.95</v>
      </c>
      <c r="O2848">
        <v>29.77</v>
      </c>
      <c r="P2848">
        <v>14.91</v>
      </c>
      <c r="Q2848">
        <v>43</v>
      </c>
      <c r="R2848">
        <v>10</v>
      </c>
      <c r="T2848">
        <v>7</v>
      </c>
      <c r="U2848" t="s">
        <v>6723</v>
      </c>
      <c r="V2848" t="s">
        <v>25</v>
      </c>
      <c r="W2848">
        <v>4</v>
      </c>
    </row>
    <row r="2849" spans="1:23" x14ac:dyDescent="0.3">
      <c r="A2849">
        <v>3797035047</v>
      </c>
      <c r="B2849" t="s">
        <v>6724</v>
      </c>
      <c r="C2849" t="s">
        <v>25</v>
      </c>
      <c r="D2849">
        <v>4</v>
      </c>
      <c r="F2849">
        <v>31</v>
      </c>
      <c r="G2849">
        <v>52</v>
      </c>
      <c r="J2849">
        <v>0.01</v>
      </c>
      <c r="K2849">
        <v>6</v>
      </c>
      <c r="L2849">
        <v>45</v>
      </c>
      <c r="M2849">
        <v>29.95</v>
      </c>
      <c r="O2849">
        <v>29.77</v>
      </c>
      <c r="P2849">
        <v>27.96</v>
      </c>
      <c r="Q2849">
        <v>43</v>
      </c>
      <c r="R2849">
        <v>310</v>
      </c>
      <c r="T2849">
        <v>7</v>
      </c>
      <c r="U2849" t="s">
        <v>6725</v>
      </c>
      <c r="V2849" t="s">
        <v>25</v>
      </c>
      <c r="W2849">
        <v>4</v>
      </c>
    </row>
    <row r="2850" spans="1:23" x14ac:dyDescent="0.3">
      <c r="A2850">
        <v>3797035047</v>
      </c>
      <c r="B2850" t="s">
        <v>6726</v>
      </c>
      <c r="C2850" t="s">
        <v>25</v>
      </c>
      <c r="D2850">
        <v>4</v>
      </c>
      <c r="F2850">
        <v>39</v>
      </c>
      <c r="G2850">
        <v>47</v>
      </c>
      <c r="J2850">
        <v>0</v>
      </c>
      <c r="K2850">
        <v>3</v>
      </c>
      <c r="L2850">
        <v>72</v>
      </c>
      <c r="M2850">
        <v>29.96</v>
      </c>
      <c r="O2850">
        <v>29.78</v>
      </c>
      <c r="P2850">
        <v>24.85</v>
      </c>
      <c r="Q2850">
        <v>43</v>
      </c>
      <c r="R2850">
        <v>160</v>
      </c>
      <c r="T2850">
        <v>8</v>
      </c>
      <c r="U2850" t="s">
        <v>6727</v>
      </c>
      <c r="V2850" t="s">
        <v>25</v>
      </c>
      <c r="W2850">
        <v>4</v>
      </c>
    </row>
    <row r="2851" spans="1:23" x14ac:dyDescent="0.3">
      <c r="A2851">
        <v>3797035047</v>
      </c>
      <c r="B2851" t="s">
        <v>6728</v>
      </c>
      <c r="C2851" t="s">
        <v>25</v>
      </c>
      <c r="D2851">
        <v>4</v>
      </c>
      <c r="F2851">
        <v>39</v>
      </c>
      <c r="G2851">
        <v>47</v>
      </c>
      <c r="J2851">
        <v>-0.01</v>
      </c>
      <c r="K2851">
        <v>2</v>
      </c>
      <c r="L2851">
        <v>75</v>
      </c>
      <c r="M2851">
        <v>29.96</v>
      </c>
      <c r="O2851">
        <v>29.78</v>
      </c>
      <c r="P2851">
        <v>16.16</v>
      </c>
      <c r="Q2851">
        <v>43</v>
      </c>
      <c r="R2851">
        <v>140</v>
      </c>
      <c r="T2851">
        <v>8</v>
      </c>
      <c r="U2851" t="s">
        <v>6729</v>
      </c>
      <c r="V2851" t="s">
        <v>25</v>
      </c>
      <c r="W2851">
        <v>4</v>
      </c>
    </row>
    <row r="2852" spans="1:23" x14ac:dyDescent="0.3">
      <c r="A2852">
        <v>3797035047</v>
      </c>
      <c r="B2852" t="s">
        <v>6730</v>
      </c>
      <c r="C2852" t="s">
        <v>25</v>
      </c>
      <c r="D2852">
        <v>4</v>
      </c>
      <c r="F2852">
        <v>38</v>
      </c>
      <c r="G2852">
        <v>45</v>
      </c>
      <c r="J2852">
        <v>-0.01</v>
      </c>
      <c r="K2852">
        <v>1</v>
      </c>
      <c r="L2852">
        <v>78</v>
      </c>
      <c r="M2852">
        <v>29.96</v>
      </c>
      <c r="O2852">
        <v>29.79</v>
      </c>
      <c r="P2852">
        <v>18.64</v>
      </c>
      <c r="Q2852">
        <v>42</v>
      </c>
      <c r="R2852">
        <v>160</v>
      </c>
      <c r="T2852">
        <v>7</v>
      </c>
      <c r="U2852" t="s">
        <v>6731</v>
      </c>
      <c r="V2852" t="s">
        <v>25</v>
      </c>
      <c r="W2852">
        <v>4</v>
      </c>
    </row>
    <row r="2853" spans="1:23" x14ac:dyDescent="0.3">
      <c r="A2853">
        <v>3797035047</v>
      </c>
      <c r="B2853" t="s">
        <v>6732</v>
      </c>
      <c r="C2853" t="s">
        <v>25</v>
      </c>
      <c r="D2853">
        <v>4</v>
      </c>
      <c r="F2853">
        <v>36</v>
      </c>
      <c r="G2853">
        <v>43</v>
      </c>
      <c r="J2853">
        <v>-0.02</v>
      </c>
      <c r="K2853">
        <v>3</v>
      </c>
      <c r="L2853">
        <v>78</v>
      </c>
      <c r="M2853">
        <v>29.98</v>
      </c>
      <c r="O2853">
        <v>29.8</v>
      </c>
      <c r="P2853">
        <v>21.75</v>
      </c>
      <c r="Q2853">
        <v>40</v>
      </c>
      <c r="R2853">
        <v>160</v>
      </c>
      <c r="T2853">
        <v>5</v>
      </c>
      <c r="U2853" t="s">
        <v>6733</v>
      </c>
      <c r="V2853" t="s">
        <v>25</v>
      </c>
      <c r="W2853">
        <v>4</v>
      </c>
    </row>
    <row r="2854" spans="1:23" x14ac:dyDescent="0.3">
      <c r="A2854">
        <v>3797035047</v>
      </c>
      <c r="B2854" t="s">
        <v>6734</v>
      </c>
      <c r="C2854" t="s">
        <v>25</v>
      </c>
      <c r="D2854">
        <v>4</v>
      </c>
      <c r="F2854">
        <v>35</v>
      </c>
      <c r="G2854">
        <v>40</v>
      </c>
      <c r="J2854">
        <v>-0.03</v>
      </c>
      <c r="K2854">
        <v>3</v>
      </c>
      <c r="L2854">
        <v>83</v>
      </c>
      <c r="M2854">
        <v>29.99</v>
      </c>
      <c r="O2854">
        <v>29.81</v>
      </c>
      <c r="P2854">
        <v>14.91</v>
      </c>
      <c r="Q2854">
        <v>38</v>
      </c>
      <c r="R2854">
        <v>100</v>
      </c>
      <c r="T2854">
        <v>5</v>
      </c>
      <c r="U2854" t="s">
        <v>6735</v>
      </c>
      <c r="V2854" t="s">
        <v>25</v>
      </c>
      <c r="W2854">
        <v>4</v>
      </c>
    </row>
    <row r="2855" spans="1:23" x14ac:dyDescent="0.3">
      <c r="A2855">
        <v>3797035047</v>
      </c>
      <c r="B2855" t="s">
        <v>6736</v>
      </c>
      <c r="C2855" t="s">
        <v>25</v>
      </c>
      <c r="D2855">
        <v>4</v>
      </c>
      <c r="F2855">
        <v>37</v>
      </c>
      <c r="G2855">
        <v>42</v>
      </c>
      <c r="J2855">
        <v>-0.03</v>
      </c>
      <c r="K2855">
        <v>1</v>
      </c>
      <c r="L2855">
        <v>85</v>
      </c>
      <c r="M2855">
        <v>30</v>
      </c>
      <c r="O2855">
        <v>29.82</v>
      </c>
      <c r="P2855">
        <v>6.84</v>
      </c>
      <c r="Q2855">
        <v>40</v>
      </c>
      <c r="R2855">
        <v>160</v>
      </c>
      <c r="T2855">
        <v>6</v>
      </c>
      <c r="U2855" t="s">
        <v>6737</v>
      </c>
      <c r="V2855" t="s">
        <v>25</v>
      </c>
      <c r="W2855">
        <v>4</v>
      </c>
    </row>
    <row r="2856" spans="1:23" x14ac:dyDescent="0.3">
      <c r="A2856">
        <v>3797035047</v>
      </c>
      <c r="B2856" t="s">
        <v>6738</v>
      </c>
      <c r="C2856" t="s">
        <v>25</v>
      </c>
      <c r="D2856">
        <v>4</v>
      </c>
      <c r="F2856">
        <v>38</v>
      </c>
      <c r="G2856">
        <v>42</v>
      </c>
      <c r="J2856">
        <v>-0.02</v>
      </c>
      <c r="K2856">
        <v>1</v>
      </c>
      <c r="L2856">
        <v>87</v>
      </c>
      <c r="M2856">
        <v>30</v>
      </c>
      <c r="O2856">
        <v>29.82</v>
      </c>
      <c r="P2856">
        <v>8.08</v>
      </c>
      <c r="Q2856">
        <v>40</v>
      </c>
      <c r="R2856">
        <v>180</v>
      </c>
      <c r="T2856">
        <v>5</v>
      </c>
      <c r="U2856" t="s">
        <v>6739</v>
      </c>
      <c r="V2856" t="s">
        <v>25</v>
      </c>
      <c r="W2856">
        <v>4</v>
      </c>
    </row>
    <row r="2857" spans="1:23" x14ac:dyDescent="0.3">
      <c r="A2857">
        <v>3797035047</v>
      </c>
      <c r="B2857" t="s">
        <v>6740</v>
      </c>
      <c r="C2857" t="s">
        <v>25</v>
      </c>
      <c r="D2857">
        <v>4</v>
      </c>
      <c r="F2857">
        <v>38</v>
      </c>
      <c r="G2857">
        <v>41</v>
      </c>
      <c r="I2857" t="s">
        <v>41</v>
      </c>
      <c r="J2857">
        <v>0</v>
      </c>
      <c r="K2857">
        <v>9</v>
      </c>
      <c r="L2857">
        <v>89</v>
      </c>
      <c r="M2857">
        <v>29.99</v>
      </c>
      <c r="O2857">
        <v>29.81</v>
      </c>
      <c r="P2857">
        <v>5.59</v>
      </c>
      <c r="Q2857">
        <v>40</v>
      </c>
      <c r="R2857">
        <v>170</v>
      </c>
      <c r="T2857">
        <v>6</v>
      </c>
      <c r="U2857" t="s">
        <v>6741</v>
      </c>
      <c r="V2857" t="s">
        <v>25</v>
      </c>
      <c r="W2857">
        <v>4</v>
      </c>
    </row>
    <row r="2858" spans="1:23" x14ac:dyDescent="0.3">
      <c r="A2858">
        <v>3797035047</v>
      </c>
      <c r="B2858" t="s">
        <v>6742</v>
      </c>
      <c r="C2858" t="s">
        <v>25</v>
      </c>
      <c r="D2858">
        <v>4</v>
      </c>
      <c r="F2858">
        <v>36</v>
      </c>
      <c r="G2858">
        <v>39</v>
      </c>
      <c r="I2858" t="s">
        <v>41</v>
      </c>
      <c r="J2858">
        <v>0.01</v>
      </c>
      <c r="K2858">
        <v>8</v>
      </c>
      <c r="L2858">
        <v>91</v>
      </c>
      <c r="M2858">
        <v>29.98</v>
      </c>
      <c r="O2858">
        <v>29.8</v>
      </c>
      <c r="P2858">
        <v>4.3499999999999996</v>
      </c>
      <c r="Q2858">
        <v>38</v>
      </c>
      <c r="R2858">
        <v>190</v>
      </c>
      <c r="T2858">
        <v>7</v>
      </c>
      <c r="U2858" t="s">
        <v>6743</v>
      </c>
      <c r="V2858" t="s">
        <v>25</v>
      </c>
      <c r="W2858">
        <v>4</v>
      </c>
    </row>
    <row r="2859" spans="1:23" x14ac:dyDescent="0.3">
      <c r="A2859">
        <v>3797035047</v>
      </c>
      <c r="B2859" t="s">
        <v>6744</v>
      </c>
      <c r="C2859" t="s">
        <v>25</v>
      </c>
      <c r="D2859">
        <v>4</v>
      </c>
      <c r="F2859">
        <v>34</v>
      </c>
      <c r="G2859">
        <v>37</v>
      </c>
      <c r="J2859">
        <v>0.02</v>
      </c>
      <c r="K2859">
        <v>7</v>
      </c>
      <c r="L2859">
        <v>89</v>
      </c>
      <c r="M2859">
        <v>29.98</v>
      </c>
      <c r="O2859">
        <v>29.8</v>
      </c>
      <c r="P2859">
        <v>9.94</v>
      </c>
      <c r="Q2859">
        <v>36</v>
      </c>
      <c r="R2859">
        <v>240</v>
      </c>
      <c r="T2859">
        <v>5</v>
      </c>
      <c r="U2859" t="s">
        <v>6745</v>
      </c>
      <c r="V2859" t="s">
        <v>25</v>
      </c>
      <c r="W2859">
        <v>4</v>
      </c>
    </row>
    <row r="2860" spans="1:23" x14ac:dyDescent="0.3">
      <c r="A2860">
        <v>3797035047</v>
      </c>
      <c r="B2860" t="s">
        <v>6746</v>
      </c>
      <c r="C2860" t="s">
        <v>25</v>
      </c>
      <c r="D2860">
        <v>4</v>
      </c>
      <c r="F2860">
        <v>34</v>
      </c>
      <c r="G2860">
        <v>36</v>
      </c>
      <c r="J2860">
        <v>0.02</v>
      </c>
      <c r="K2860">
        <v>6</v>
      </c>
      <c r="L2860">
        <v>90</v>
      </c>
      <c r="M2860">
        <v>29.97</v>
      </c>
      <c r="O2860">
        <v>29.79</v>
      </c>
      <c r="P2860">
        <v>9.94</v>
      </c>
      <c r="Q2860">
        <v>35</v>
      </c>
      <c r="R2860">
        <v>250</v>
      </c>
      <c r="T2860">
        <v>8</v>
      </c>
      <c r="U2860" t="s">
        <v>6747</v>
      </c>
      <c r="V2860" t="s">
        <v>25</v>
      </c>
      <c r="W2860">
        <v>4</v>
      </c>
    </row>
    <row r="2861" spans="1:23" x14ac:dyDescent="0.3">
      <c r="A2861">
        <v>3797035047</v>
      </c>
      <c r="B2861" t="s">
        <v>6748</v>
      </c>
      <c r="C2861" t="s">
        <v>25</v>
      </c>
      <c r="D2861">
        <v>4</v>
      </c>
      <c r="F2861">
        <v>33</v>
      </c>
      <c r="G2861">
        <v>35</v>
      </c>
      <c r="J2861">
        <v>0.02</v>
      </c>
      <c r="K2861">
        <v>6</v>
      </c>
      <c r="L2861">
        <v>92</v>
      </c>
      <c r="M2861">
        <v>29.97</v>
      </c>
      <c r="O2861">
        <v>29.79</v>
      </c>
      <c r="P2861">
        <v>7.46</v>
      </c>
      <c r="Q2861">
        <v>34</v>
      </c>
      <c r="R2861">
        <v>260</v>
      </c>
      <c r="T2861">
        <v>7</v>
      </c>
      <c r="U2861" t="s">
        <v>6749</v>
      </c>
      <c r="V2861" t="s">
        <v>25</v>
      </c>
      <c r="W2861">
        <v>4</v>
      </c>
    </row>
    <row r="2862" spans="1:23" x14ac:dyDescent="0.3">
      <c r="A2862">
        <v>3797035047</v>
      </c>
      <c r="B2862" t="s">
        <v>6750</v>
      </c>
      <c r="C2862" t="s">
        <v>25</v>
      </c>
      <c r="D2862">
        <v>4</v>
      </c>
      <c r="F2862">
        <v>35</v>
      </c>
      <c r="G2862">
        <v>36</v>
      </c>
      <c r="J2862">
        <v>0</v>
      </c>
      <c r="K2862">
        <v>5</v>
      </c>
      <c r="L2862">
        <v>95</v>
      </c>
      <c r="M2862">
        <v>29.98</v>
      </c>
      <c r="O2862">
        <v>29.8</v>
      </c>
      <c r="P2862">
        <v>4.97</v>
      </c>
      <c r="Q2862">
        <v>36</v>
      </c>
      <c r="R2862">
        <v>300</v>
      </c>
      <c r="T2862">
        <v>3</v>
      </c>
      <c r="U2862" t="s">
        <v>6751</v>
      </c>
      <c r="V2862" t="s">
        <v>25</v>
      </c>
      <c r="W2862">
        <v>4</v>
      </c>
    </row>
    <row r="2863" spans="1:23" x14ac:dyDescent="0.3">
      <c r="A2863">
        <v>3797035047</v>
      </c>
      <c r="B2863" t="s">
        <v>6752</v>
      </c>
      <c r="C2863" t="s">
        <v>25</v>
      </c>
      <c r="D2863">
        <v>4</v>
      </c>
      <c r="F2863">
        <v>40</v>
      </c>
      <c r="G2863">
        <v>41</v>
      </c>
      <c r="J2863">
        <v>-0.01</v>
      </c>
      <c r="K2863">
        <v>3</v>
      </c>
      <c r="L2863">
        <v>95</v>
      </c>
      <c r="M2863">
        <v>29.98</v>
      </c>
      <c r="O2863">
        <v>29.8</v>
      </c>
      <c r="P2863">
        <v>6.21</v>
      </c>
      <c r="Q2863">
        <v>41</v>
      </c>
      <c r="R2863">
        <v>330</v>
      </c>
      <c r="T2863">
        <v>3</v>
      </c>
      <c r="U2863" t="s">
        <v>6753</v>
      </c>
      <c r="V2863" t="s">
        <v>25</v>
      </c>
      <c r="W2863">
        <v>4</v>
      </c>
    </row>
    <row r="2864" spans="1:23" x14ac:dyDescent="0.3">
      <c r="A2864">
        <v>3797035047</v>
      </c>
      <c r="B2864" t="s">
        <v>6754</v>
      </c>
      <c r="C2864" t="s">
        <v>25</v>
      </c>
      <c r="D2864">
        <v>4</v>
      </c>
      <c r="F2864">
        <v>40</v>
      </c>
      <c r="G2864">
        <v>45</v>
      </c>
      <c r="J2864">
        <v>-0.03</v>
      </c>
      <c r="K2864">
        <v>2</v>
      </c>
      <c r="L2864">
        <v>81</v>
      </c>
      <c r="M2864">
        <v>29.99</v>
      </c>
      <c r="O2864">
        <v>29.81</v>
      </c>
      <c r="P2864">
        <v>14.29</v>
      </c>
      <c r="Q2864">
        <v>43</v>
      </c>
      <c r="R2864">
        <v>350</v>
      </c>
      <c r="T2864">
        <v>7</v>
      </c>
      <c r="U2864" t="s">
        <v>6755</v>
      </c>
      <c r="V2864" t="s">
        <v>25</v>
      </c>
      <c r="W2864">
        <v>4</v>
      </c>
    </row>
    <row r="2865" spans="1:23" x14ac:dyDescent="0.3">
      <c r="A2865">
        <v>3797035047</v>
      </c>
      <c r="B2865" t="s">
        <v>6756</v>
      </c>
      <c r="C2865" t="s">
        <v>25</v>
      </c>
      <c r="D2865">
        <v>4</v>
      </c>
      <c r="F2865">
        <v>39</v>
      </c>
      <c r="G2865">
        <v>47</v>
      </c>
      <c r="J2865">
        <v>-0.02</v>
      </c>
      <c r="K2865">
        <v>1</v>
      </c>
      <c r="L2865">
        <v>76</v>
      </c>
      <c r="M2865">
        <v>30</v>
      </c>
      <c r="O2865">
        <v>29.82</v>
      </c>
      <c r="P2865">
        <v>10.56</v>
      </c>
      <c r="Q2865">
        <v>43</v>
      </c>
      <c r="R2865">
        <v>350</v>
      </c>
      <c r="T2865">
        <v>8</v>
      </c>
      <c r="U2865" t="s">
        <v>6757</v>
      </c>
      <c r="V2865" t="s">
        <v>25</v>
      </c>
      <c r="W2865">
        <v>4</v>
      </c>
    </row>
    <row r="2866" spans="1:23" x14ac:dyDescent="0.3">
      <c r="A2866">
        <v>3797035047</v>
      </c>
      <c r="B2866" t="s">
        <v>6758</v>
      </c>
      <c r="C2866" t="s">
        <v>25</v>
      </c>
      <c r="D2866">
        <v>4</v>
      </c>
      <c r="F2866">
        <v>39</v>
      </c>
      <c r="G2866">
        <v>48</v>
      </c>
      <c r="J2866">
        <v>-0.01</v>
      </c>
      <c r="K2866">
        <v>1</v>
      </c>
      <c r="L2866">
        <v>72</v>
      </c>
      <c r="M2866">
        <v>30</v>
      </c>
      <c r="O2866">
        <v>29.82</v>
      </c>
      <c r="P2866">
        <v>16.16</v>
      </c>
      <c r="Q2866">
        <v>44</v>
      </c>
      <c r="R2866">
        <v>340</v>
      </c>
      <c r="T2866">
        <v>8</v>
      </c>
      <c r="U2866" t="s">
        <v>6759</v>
      </c>
      <c r="V2866" t="s">
        <v>25</v>
      </c>
      <c r="W2866">
        <v>4</v>
      </c>
    </row>
    <row r="2867" spans="1:23" x14ac:dyDescent="0.3">
      <c r="A2867">
        <v>3797035047</v>
      </c>
      <c r="B2867" t="s">
        <v>6760</v>
      </c>
      <c r="C2867" t="s">
        <v>25</v>
      </c>
      <c r="D2867">
        <v>4</v>
      </c>
      <c r="F2867">
        <v>39</v>
      </c>
      <c r="G2867">
        <v>49</v>
      </c>
      <c r="J2867">
        <v>-0.01</v>
      </c>
      <c r="K2867">
        <v>2</v>
      </c>
      <c r="L2867">
        <v>68</v>
      </c>
      <c r="M2867">
        <v>30</v>
      </c>
      <c r="O2867">
        <v>29.82</v>
      </c>
      <c r="P2867">
        <v>18.64</v>
      </c>
      <c r="Q2867">
        <v>44</v>
      </c>
      <c r="R2867">
        <v>350</v>
      </c>
      <c r="T2867">
        <v>11</v>
      </c>
      <c r="U2867" t="s">
        <v>6761</v>
      </c>
      <c r="V2867" t="s">
        <v>25</v>
      </c>
      <c r="W2867">
        <v>4</v>
      </c>
    </row>
    <row r="2868" spans="1:23" x14ac:dyDescent="0.3">
      <c r="A2868">
        <v>3797035047</v>
      </c>
      <c r="B2868" t="s">
        <v>6762</v>
      </c>
      <c r="C2868" t="s">
        <v>25</v>
      </c>
      <c r="D2868">
        <v>4</v>
      </c>
      <c r="F2868">
        <v>38</v>
      </c>
      <c r="G2868">
        <v>50</v>
      </c>
      <c r="J2868">
        <v>-0.01</v>
      </c>
      <c r="K2868">
        <v>2</v>
      </c>
      <c r="L2868">
        <v>63</v>
      </c>
      <c r="M2868">
        <v>30</v>
      </c>
      <c r="O2868">
        <v>29.83</v>
      </c>
      <c r="P2868">
        <v>24.85</v>
      </c>
      <c r="Q2868">
        <v>44</v>
      </c>
      <c r="R2868">
        <v>340</v>
      </c>
      <c r="T2868">
        <v>10</v>
      </c>
      <c r="U2868" t="s">
        <v>6763</v>
      </c>
      <c r="V2868" t="s">
        <v>25</v>
      </c>
      <c r="W2868">
        <v>4</v>
      </c>
    </row>
    <row r="2869" spans="1:23" x14ac:dyDescent="0.3">
      <c r="A2869">
        <v>3797035047</v>
      </c>
      <c r="B2869" t="s">
        <v>6764</v>
      </c>
      <c r="C2869" t="s">
        <v>25</v>
      </c>
      <c r="D2869">
        <v>4</v>
      </c>
      <c r="F2869">
        <v>38</v>
      </c>
      <c r="G2869">
        <v>51</v>
      </c>
      <c r="J2869">
        <v>0</v>
      </c>
      <c r="K2869">
        <v>4</v>
      </c>
      <c r="L2869">
        <v>62</v>
      </c>
      <c r="M2869">
        <v>30</v>
      </c>
      <c r="O2869">
        <v>29.82</v>
      </c>
      <c r="P2869">
        <v>14.29</v>
      </c>
      <c r="Q2869">
        <v>45</v>
      </c>
      <c r="R2869">
        <v>340</v>
      </c>
      <c r="T2869">
        <v>9</v>
      </c>
      <c r="U2869" t="s">
        <v>6765</v>
      </c>
      <c r="V2869" t="s">
        <v>25</v>
      </c>
      <c r="W2869">
        <v>4</v>
      </c>
    </row>
    <row r="2870" spans="1:23" x14ac:dyDescent="0.3">
      <c r="A2870">
        <v>3797035047</v>
      </c>
      <c r="B2870" t="s">
        <v>6766</v>
      </c>
      <c r="C2870" t="s">
        <v>25</v>
      </c>
      <c r="D2870">
        <v>4</v>
      </c>
      <c r="F2870">
        <v>38</v>
      </c>
      <c r="G2870">
        <v>52</v>
      </c>
      <c r="J2870">
        <v>0.01</v>
      </c>
      <c r="K2870">
        <v>8</v>
      </c>
      <c r="L2870">
        <v>58</v>
      </c>
      <c r="M2870">
        <v>29.99</v>
      </c>
      <c r="O2870">
        <v>29.81</v>
      </c>
      <c r="P2870">
        <v>21.75</v>
      </c>
      <c r="Q2870">
        <v>45</v>
      </c>
      <c r="R2870">
        <v>350</v>
      </c>
      <c r="T2870">
        <v>9</v>
      </c>
      <c r="U2870" t="s">
        <v>6767</v>
      </c>
      <c r="V2870" t="s">
        <v>25</v>
      </c>
      <c r="W2870">
        <v>4</v>
      </c>
    </row>
    <row r="2871" spans="1:23" x14ac:dyDescent="0.3">
      <c r="A2871">
        <v>3797035047</v>
      </c>
      <c r="B2871" t="s">
        <v>6768</v>
      </c>
      <c r="C2871" t="s">
        <v>25</v>
      </c>
      <c r="D2871">
        <v>4</v>
      </c>
      <c r="F2871">
        <v>36</v>
      </c>
      <c r="G2871">
        <v>53</v>
      </c>
      <c r="J2871">
        <v>0.02</v>
      </c>
      <c r="K2871">
        <v>7</v>
      </c>
      <c r="L2871">
        <v>54</v>
      </c>
      <c r="M2871">
        <v>29.98</v>
      </c>
      <c r="O2871">
        <v>29.8</v>
      </c>
      <c r="P2871">
        <v>13.05</v>
      </c>
      <c r="Q2871">
        <v>45</v>
      </c>
      <c r="R2871">
        <v>310</v>
      </c>
      <c r="T2871">
        <v>8</v>
      </c>
      <c r="U2871" t="s">
        <v>6769</v>
      </c>
      <c r="V2871" t="s">
        <v>25</v>
      </c>
      <c r="W2871">
        <v>4</v>
      </c>
    </row>
    <row r="2872" spans="1:23" x14ac:dyDescent="0.3">
      <c r="A2872">
        <v>3797035047</v>
      </c>
      <c r="B2872" t="s">
        <v>6770</v>
      </c>
      <c r="C2872" t="s">
        <v>25</v>
      </c>
      <c r="D2872">
        <v>4</v>
      </c>
      <c r="F2872">
        <v>35</v>
      </c>
      <c r="G2872">
        <v>52</v>
      </c>
      <c r="J2872">
        <v>0.02</v>
      </c>
      <c r="K2872">
        <v>6</v>
      </c>
      <c r="L2872">
        <v>53</v>
      </c>
      <c r="M2872">
        <v>29.98</v>
      </c>
      <c r="O2872">
        <v>29.8</v>
      </c>
      <c r="P2872">
        <v>18.02</v>
      </c>
      <c r="Q2872">
        <v>44</v>
      </c>
      <c r="R2872">
        <v>350</v>
      </c>
      <c r="T2872">
        <v>9</v>
      </c>
      <c r="U2872" t="s">
        <v>6771</v>
      </c>
      <c r="V2872" t="s">
        <v>25</v>
      </c>
      <c r="W2872">
        <v>4</v>
      </c>
    </row>
    <row r="2873" spans="1:23" x14ac:dyDescent="0.3">
      <c r="A2873">
        <v>3797035047</v>
      </c>
      <c r="B2873" t="s">
        <v>6772</v>
      </c>
      <c r="C2873" t="s">
        <v>25</v>
      </c>
      <c r="D2873">
        <v>4</v>
      </c>
      <c r="F2873">
        <v>36</v>
      </c>
      <c r="G2873">
        <v>51</v>
      </c>
      <c r="J2873">
        <v>0</v>
      </c>
      <c r="K2873">
        <v>6</v>
      </c>
      <c r="L2873">
        <v>57</v>
      </c>
      <c r="M2873">
        <v>29.98</v>
      </c>
      <c r="O2873">
        <v>29.8</v>
      </c>
      <c r="P2873">
        <v>21.75</v>
      </c>
      <c r="Q2873">
        <v>44</v>
      </c>
      <c r="R2873">
        <v>340</v>
      </c>
      <c r="T2873">
        <v>8</v>
      </c>
      <c r="U2873" t="s">
        <v>6773</v>
      </c>
      <c r="V2873" t="s">
        <v>25</v>
      </c>
      <c r="W2873">
        <v>4</v>
      </c>
    </row>
    <row r="2874" spans="1:23" x14ac:dyDescent="0.3">
      <c r="A2874">
        <v>3797035047</v>
      </c>
      <c r="B2874" t="s">
        <v>6774</v>
      </c>
      <c r="C2874" t="s">
        <v>25</v>
      </c>
      <c r="D2874">
        <v>4</v>
      </c>
      <c r="F2874">
        <v>39</v>
      </c>
      <c r="G2874">
        <v>48</v>
      </c>
      <c r="J2874">
        <v>-0.01</v>
      </c>
      <c r="K2874">
        <v>3</v>
      </c>
      <c r="L2874">
        <v>69</v>
      </c>
      <c r="M2874">
        <v>30</v>
      </c>
      <c r="O2874">
        <v>29.82</v>
      </c>
      <c r="P2874">
        <v>18.64</v>
      </c>
      <c r="Q2874">
        <v>44</v>
      </c>
      <c r="R2874">
        <v>20</v>
      </c>
      <c r="T2874">
        <v>13</v>
      </c>
      <c r="U2874" t="s">
        <v>6775</v>
      </c>
      <c r="V2874" t="s">
        <v>25</v>
      </c>
      <c r="W2874">
        <v>4</v>
      </c>
    </row>
    <row r="2875" spans="1:23" x14ac:dyDescent="0.3">
      <c r="A2875">
        <v>3797035047</v>
      </c>
      <c r="B2875" t="s">
        <v>6776</v>
      </c>
      <c r="C2875" t="s">
        <v>25</v>
      </c>
      <c r="D2875">
        <v>4</v>
      </c>
      <c r="F2875">
        <v>38</v>
      </c>
      <c r="G2875">
        <v>47</v>
      </c>
      <c r="J2875">
        <v>-0.04</v>
      </c>
      <c r="K2875">
        <v>3</v>
      </c>
      <c r="L2875">
        <v>73</v>
      </c>
      <c r="M2875">
        <v>30.02</v>
      </c>
      <c r="O2875">
        <v>29.84</v>
      </c>
      <c r="P2875">
        <v>18.64</v>
      </c>
      <c r="Q2875">
        <v>43</v>
      </c>
      <c r="R2875">
        <v>20</v>
      </c>
      <c r="T2875">
        <v>9</v>
      </c>
      <c r="U2875" t="s">
        <v>6777</v>
      </c>
      <c r="V2875" t="s">
        <v>25</v>
      </c>
      <c r="W2875">
        <v>4</v>
      </c>
    </row>
    <row r="2876" spans="1:23" x14ac:dyDescent="0.3">
      <c r="A2876">
        <v>3797035047</v>
      </c>
      <c r="B2876" t="s">
        <v>6778</v>
      </c>
      <c r="C2876" t="s">
        <v>25</v>
      </c>
      <c r="D2876">
        <v>4</v>
      </c>
      <c r="F2876">
        <v>38</v>
      </c>
      <c r="G2876">
        <v>44</v>
      </c>
      <c r="J2876">
        <v>-0.05</v>
      </c>
      <c r="K2876">
        <v>2</v>
      </c>
      <c r="L2876">
        <v>80</v>
      </c>
      <c r="M2876">
        <v>30.03</v>
      </c>
      <c r="O2876">
        <v>29.85</v>
      </c>
      <c r="P2876">
        <v>27.96</v>
      </c>
      <c r="Q2876">
        <v>41</v>
      </c>
      <c r="R2876">
        <v>10</v>
      </c>
      <c r="T2876">
        <v>6</v>
      </c>
      <c r="U2876" t="s">
        <v>6779</v>
      </c>
      <c r="V2876" t="s">
        <v>25</v>
      </c>
      <c r="W2876">
        <v>4</v>
      </c>
    </row>
    <row r="2877" spans="1:23" x14ac:dyDescent="0.3">
      <c r="A2877">
        <v>3797035047</v>
      </c>
      <c r="B2877" t="s">
        <v>6780</v>
      </c>
      <c r="C2877" t="s">
        <v>25</v>
      </c>
      <c r="D2877">
        <v>4</v>
      </c>
      <c r="F2877">
        <v>39</v>
      </c>
      <c r="G2877">
        <v>43</v>
      </c>
      <c r="J2877">
        <v>-0.05</v>
      </c>
      <c r="K2877">
        <v>2</v>
      </c>
      <c r="L2877">
        <v>84</v>
      </c>
      <c r="M2877">
        <v>30.05</v>
      </c>
      <c r="O2877">
        <v>29.87</v>
      </c>
      <c r="P2877">
        <v>24.85</v>
      </c>
      <c r="Q2877">
        <v>41</v>
      </c>
      <c r="R2877">
        <v>10</v>
      </c>
      <c r="T2877">
        <v>6</v>
      </c>
      <c r="U2877" t="s">
        <v>6781</v>
      </c>
      <c r="V2877" t="s">
        <v>25</v>
      </c>
      <c r="W2877">
        <v>4</v>
      </c>
    </row>
    <row r="2878" spans="1:23" x14ac:dyDescent="0.3">
      <c r="A2878">
        <v>3797035047</v>
      </c>
      <c r="B2878" t="s">
        <v>6782</v>
      </c>
      <c r="C2878" t="s">
        <v>25</v>
      </c>
      <c r="D2878">
        <v>4</v>
      </c>
      <c r="F2878">
        <v>36</v>
      </c>
      <c r="G2878">
        <v>41</v>
      </c>
      <c r="J2878">
        <v>-0.04</v>
      </c>
      <c r="K2878">
        <v>1</v>
      </c>
      <c r="L2878">
        <v>85</v>
      </c>
      <c r="M2878">
        <v>30.06</v>
      </c>
      <c r="O2878">
        <v>29.88</v>
      </c>
      <c r="P2878">
        <v>17.399999999999999</v>
      </c>
      <c r="Q2878">
        <v>39</v>
      </c>
      <c r="R2878">
        <v>10</v>
      </c>
      <c r="T2878">
        <v>6</v>
      </c>
      <c r="U2878" t="s">
        <v>6783</v>
      </c>
      <c r="V2878" t="s">
        <v>25</v>
      </c>
      <c r="W2878">
        <v>4</v>
      </c>
    </row>
    <row r="2879" spans="1:23" x14ac:dyDescent="0.3">
      <c r="A2879">
        <v>3797035047</v>
      </c>
      <c r="B2879" t="s">
        <v>6784</v>
      </c>
      <c r="C2879" t="s">
        <v>25</v>
      </c>
      <c r="D2879">
        <v>4</v>
      </c>
      <c r="F2879">
        <v>38</v>
      </c>
      <c r="G2879">
        <v>42</v>
      </c>
      <c r="J2879">
        <v>-0.03</v>
      </c>
      <c r="K2879">
        <v>1</v>
      </c>
      <c r="L2879">
        <v>87</v>
      </c>
      <c r="M2879">
        <v>30.06</v>
      </c>
      <c r="O2879">
        <v>29.88</v>
      </c>
      <c r="P2879">
        <v>13.67</v>
      </c>
      <c r="Q2879">
        <v>40</v>
      </c>
      <c r="R2879">
        <v>40</v>
      </c>
      <c r="T2879">
        <v>5</v>
      </c>
      <c r="U2879" t="s">
        <v>6785</v>
      </c>
      <c r="V2879" t="s">
        <v>25</v>
      </c>
      <c r="W2879">
        <v>4</v>
      </c>
    </row>
    <row r="2880" spans="1:23" x14ac:dyDescent="0.3">
      <c r="A2880">
        <v>3797035047</v>
      </c>
      <c r="B2880" t="s">
        <v>6786</v>
      </c>
      <c r="C2880" t="s">
        <v>25</v>
      </c>
      <c r="D2880">
        <v>4</v>
      </c>
      <c r="F2880">
        <v>37</v>
      </c>
      <c r="G2880">
        <v>42</v>
      </c>
      <c r="J2880">
        <v>-0.01</v>
      </c>
      <c r="K2880">
        <v>2</v>
      </c>
      <c r="L2880">
        <v>85</v>
      </c>
      <c r="M2880">
        <v>30.06</v>
      </c>
      <c r="O2880">
        <v>29.88</v>
      </c>
      <c r="P2880">
        <v>21.75</v>
      </c>
      <c r="Q2880">
        <v>40</v>
      </c>
      <c r="R2880">
        <v>20</v>
      </c>
      <c r="T2880">
        <v>6</v>
      </c>
      <c r="U2880" t="s">
        <v>6787</v>
      </c>
      <c r="V2880" t="s">
        <v>25</v>
      </c>
      <c r="W2880">
        <v>4</v>
      </c>
    </row>
    <row r="2881" spans="1:23" x14ac:dyDescent="0.3">
      <c r="A2881">
        <v>3797035047</v>
      </c>
      <c r="B2881" t="s">
        <v>6788</v>
      </c>
      <c r="C2881" t="s">
        <v>83</v>
      </c>
      <c r="D2881" t="s">
        <v>84</v>
      </c>
      <c r="E2881" t="s">
        <v>85</v>
      </c>
      <c r="V2881" t="s">
        <v>83</v>
      </c>
      <c r="W2881" t="s">
        <v>84</v>
      </c>
    </row>
    <row r="2882" spans="1:23" x14ac:dyDescent="0.3">
      <c r="A2882">
        <v>3797035047</v>
      </c>
      <c r="B2882" t="s">
        <v>6789</v>
      </c>
      <c r="C2882" t="s">
        <v>25</v>
      </c>
      <c r="D2882">
        <v>4</v>
      </c>
      <c r="F2882">
        <v>38</v>
      </c>
      <c r="G2882">
        <v>42</v>
      </c>
      <c r="J2882">
        <v>-0.02</v>
      </c>
      <c r="K2882">
        <v>3</v>
      </c>
      <c r="L2882">
        <v>88</v>
      </c>
      <c r="M2882">
        <v>30.08</v>
      </c>
      <c r="O2882">
        <v>29.9</v>
      </c>
      <c r="P2882">
        <v>21.75</v>
      </c>
      <c r="Q2882">
        <v>40</v>
      </c>
      <c r="R2882">
        <v>10</v>
      </c>
      <c r="T2882">
        <v>3</v>
      </c>
      <c r="U2882" t="s">
        <v>6790</v>
      </c>
      <c r="V2882" t="s">
        <v>25</v>
      </c>
      <c r="W2882">
        <v>4</v>
      </c>
    </row>
    <row r="2883" spans="1:23" x14ac:dyDescent="0.3">
      <c r="A2883">
        <v>3797035047</v>
      </c>
      <c r="B2883" t="s">
        <v>6791</v>
      </c>
      <c r="C2883" t="s">
        <v>25</v>
      </c>
      <c r="D2883">
        <v>4</v>
      </c>
      <c r="F2883">
        <v>37</v>
      </c>
      <c r="G2883">
        <v>41</v>
      </c>
      <c r="J2883">
        <v>-0.01</v>
      </c>
      <c r="K2883">
        <v>1</v>
      </c>
      <c r="L2883">
        <v>88</v>
      </c>
      <c r="M2883">
        <v>30.08</v>
      </c>
      <c r="O2883">
        <v>29.89</v>
      </c>
      <c r="P2883">
        <v>15.53</v>
      </c>
      <c r="Q2883">
        <v>39</v>
      </c>
      <c r="R2883">
        <v>360</v>
      </c>
      <c r="T2883">
        <v>5</v>
      </c>
      <c r="U2883" t="s">
        <v>6792</v>
      </c>
      <c r="V2883" t="s">
        <v>25</v>
      </c>
      <c r="W2883">
        <v>4</v>
      </c>
    </row>
    <row r="2884" spans="1:23" x14ac:dyDescent="0.3">
      <c r="A2884">
        <v>3797035047</v>
      </c>
      <c r="B2884" t="s">
        <v>6793</v>
      </c>
      <c r="C2884" t="s">
        <v>25</v>
      </c>
      <c r="D2884">
        <v>4</v>
      </c>
      <c r="F2884">
        <v>38</v>
      </c>
      <c r="G2884">
        <v>41</v>
      </c>
      <c r="J2884">
        <v>-0.01</v>
      </c>
      <c r="K2884">
        <v>1</v>
      </c>
      <c r="L2884">
        <v>91</v>
      </c>
      <c r="M2884">
        <v>30.08</v>
      </c>
      <c r="O2884">
        <v>29.9</v>
      </c>
      <c r="P2884">
        <v>10.56</v>
      </c>
      <c r="Q2884">
        <v>40</v>
      </c>
      <c r="R2884">
        <v>350</v>
      </c>
      <c r="T2884">
        <v>6</v>
      </c>
      <c r="U2884" t="s">
        <v>6794</v>
      </c>
      <c r="V2884" t="s">
        <v>25</v>
      </c>
      <c r="W2884">
        <v>4</v>
      </c>
    </row>
    <row r="2885" spans="1:23" x14ac:dyDescent="0.3">
      <c r="A2885">
        <v>3797035047</v>
      </c>
      <c r="B2885" t="s">
        <v>6795</v>
      </c>
      <c r="C2885" t="s">
        <v>25</v>
      </c>
      <c r="D2885">
        <v>4</v>
      </c>
      <c r="F2885">
        <v>37</v>
      </c>
      <c r="G2885">
        <v>39</v>
      </c>
      <c r="J2885">
        <v>-0.01</v>
      </c>
      <c r="K2885">
        <v>3</v>
      </c>
      <c r="L2885">
        <v>93</v>
      </c>
      <c r="M2885">
        <v>30.09</v>
      </c>
      <c r="O2885">
        <v>29.91</v>
      </c>
      <c r="P2885">
        <v>12.43</v>
      </c>
      <c r="Q2885">
        <v>38</v>
      </c>
      <c r="R2885">
        <v>350</v>
      </c>
      <c r="T2885">
        <v>3</v>
      </c>
      <c r="U2885" t="s">
        <v>6796</v>
      </c>
      <c r="V2885" t="s">
        <v>25</v>
      </c>
      <c r="W2885">
        <v>4</v>
      </c>
    </row>
    <row r="2886" spans="1:23" x14ac:dyDescent="0.3">
      <c r="A2886">
        <v>3797035047</v>
      </c>
      <c r="B2886" t="s">
        <v>6797</v>
      </c>
      <c r="C2886" t="s">
        <v>25</v>
      </c>
      <c r="D2886">
        <v>4</v>
      </c>
      <c r="F2886">
        <v>36</v>
      </c>
      <c r="G2886">
        <v>38</v>
      </c>
      <c r="J2886">
        <v>-0.02</v>
      </c>
      <c r="K2886">
        <v>3</v>
      </c>
      <c r="L2886">
        <v>94</v>
      </c>
      <c r="M2886">
        <v>30.1</v>
      </c>
      <c r="O2886">
        <v>29.92</v>
      </c>
      <c r="P2886">
        <v>11.81</v>
      </c>
      <c r="Q2886">
        <v>37</v>
      </c>
      <c r="R2886">
        <v>360</v>
      </c>
      <c r="T2886">
        <v>5</v>
      </c>
      <c r="U2886" t="s">
        <v>6798</v>
      </c>
      <c r="V2886" t="s">
        <v>25</v>
      </c>
      <c r="W2886">
        <v>4</v>
      </c>
    </row>
    <row r="2887" spans="1:23" x14ac:dyDescent="0.3">
      <c r="A2887">
        <v>3797035047</v>
      </c>
      <c r="B2887" t="s">
        <v>6799</v>
      </c>
      <c r="C2887" t="s">
        <v>25</v>
      </c>
      <c r="D2887">
        <v>4</v>
      </c>
      <c r="F2887">
        <v>40</v>
      </c>
      <c r="G2887">
        <v>41</v>
      </c>
      <c r="J2887">
        <v>-0.03</v>
      </c>
      <c r="K2887">
        <v>3</v>
      </c>
      <c r="L2887">
        <v>95</v>
      </c>
      <c r="M2887">
        <v>30.11</v>
      </c>
      <c r="O2887">
        <v>29.93</v>
      </c>
      <c r="P2887">
        <v>14.29</v>
      </c>
      <c r="Q2887">
        <v>41</v>
      </c>
      <c r="R2887">
        <v>340</v>
      </c>
      <c r="T2887">
        <v>6</v>
      </c>
      <c r="U2887" t="s">
        <v>6800</v>
      </c>
      <c r="V2887" t="s">
        <v>25</v>
      </c>
      <c r="W2887">
        <v>4</v>
      </c>
    </row>
    <row r="2888" spans="1:23" x14ac:dyDescent="0.3">
      <c r="A2888">
        <v>3797035047</v>
      </c>
      <c r="B2888" t="s">
        <v>6801</v>
      </c>
      <c r="C2888" t="s">
        <v>25</v>
      </c>
      <c r="D2888">
        <v>4</v>
      </c>
      <c r="F2888">
        <v>41</v>
      </c>
      <c r="G2888">
        <v>44</v>
      </c>
      <c r="J2888">
        <v>-0.04</v>
      </c>
      <c r="K2888">
        <v>2</v>
      </c>
      <c r="L2888">
        <v>89</v>
      </c>
      <c r="M2888">
        <v>30.12</v>
      </c>
      <c r="O2888">
        <v>29.95</v>
      </c>
      <c r="P2888">
        <v>18.02</v>
      </c>
      <c r="Q2888">
        <v>43</v>
      </c>
      <c r="R2888">
        <v>340</v>
      </c>
      <c r="T2888">
        <v>5</v>
      </c>
      <c r="U2888" t="s">
        <v>6802</v>
      </c>
      <c r="V2888" t="s">
        <v>25</v>
      </c>
      <c r="W2888">
        <v>4</v>
      </c>
    </row>
    <row r="2889" spans="1:23" x14ac:dyDescent="0.3">
      <c r="A2889">
        <v>3797035047</v>
      </c>
      <c r="B2889" t="s">
        <v>6803</v>
      </c>
      <c r="C2889" t="s">
        <v>25</v>
      </c>
      <c r="D2889">
        <v>4</v>
      </c>
      <c r="F2889">
        <v>39</v>
      </c>
      <c r="G2889">
        <v>45</v>
      </c>
      <c r="J2889">
        <v>-0.04</v>
      </c>
      <c r="K2889">
        <v>1</v>
      </c>
      <c r="L2889">
        <v>80</v>
      </c>
      <c r="M2889">
        <v>30.14</v>
      </c>
      <c r="O2889">
        <v>29.96</v>
      </c>
      <c r="P2889">
        <v>16.78</v>
      </c>
      <c r="Q2889">
        <v>42</v>
      </c>
      <c r="R2889">
        <v>340</v>
      </c>
      <c r="T2889">
        <v>8</v>
      </c>
      <c r="U2889" t="s">
        <v>6804</v>
      </c>
      <c r="V2889" t="s">
        <v>25</v>
      </c>
      <c r="W2889">
        <v>4</v>
      </c>
    </row>
    <row r="2890" spans="1:23" x14ac:dyDescent="0.3">
      <c r="A2890">
        <v>3797035047</v>
      </c>
      <c r="B2890" t="s">
        <v>6805</v>
      </c>
      <c r="C2890" t="s">
        <v>25</v>
      </c>
      <c r="D2890">
        <v>4</v>
      </c>
      <c r="F2890">
        <v>39</v>
      </c>
      <c r="G2890">
        <v>47</v>
      </c>
      <c r="J2890">
        <v>-0.04</v>
      </c>
      <c r="K2890">
        <v>2</v>
      </c>
      <c r="L2890">
        <v>76</v>
      </c>
      <c r="M2890">
        <v>30.15</v>
      </c>
      <c r="O2890">
        <v>29.97</v>
      </c>
      <c r="P2890">
        <v>11.18</v>
      </c>
      <c r="Q2890">
        <v>43</v>
      </c>
      <c r="R2890">
        <v>330</v>
      </c>
      <c r="T2890">
        <v>7</v>
      </c>
      <c r="U2890" t="s">
        <v>6806</v>
      </c>
      <c r="V2890" t="s">
        <v>25</v>
      </c>
      <c r="W2890">
        <v>4</v>
      </c>
    </row>
    <row r="2891" spans="1:23" x14ac:dyDescent="0.3">
      <c r="A2891">
        <v>3797035047</v>
      </c>
      <c r="B2891" t="s">
        <v>6807</v>
      </c>
      <c r="C2891" t="s">
        <v>25</v>
      </c>
      <c r="D2891">
        <v>4</v>
      </c>
      <c r="F2891">
        <v>39</v>
      </c>
      <c r="G2891">
        <v>48</v>
      </c>
      <c r="J2891">
        <v>-0.03</v>
      </c>
      <c r="K2891">
        <v>1</v>
      </c>
      <c r="L2891">
        <v>71</v>
      </c>
      <c r="M2891">
        <v>30.15</v>
      </c>
      <c r="O2891">
        <v>29.97</v>
      </c>
      <c r="P2891">
        <v>14.91</v>
      </c>
      <c r="Q2891">
        <v>44</v>
      </c>
      <c r="R2891">
        <v>330</v>
      </c>
      <c r="T2891">
        <v>7</v>
      </c>
      <c r="U2891" t="s">
        <v>6808</v>
      </c>
      <c r="V2891" t="s">
        <v>25</v>
      </c>
      <c r="W2891">
        <v>4</v>
      </c>
    </row>
    <row r="2892" spans="1:23" x14ac:dyDescent="0.3">
      <c r="A2892">
        <v>3797035047</v>
      </c>
      <c r="B2892" t="s">
        <v>6809</v>
      </c>
      <c r="C2892" t="s">
        <v>25</v>
      </c>
      <c r="D2892">
        <v>4</v>
      </c>
      <c r="F2892">
        <v>37</v>
      </c>
      <c r="G2892">
        <v>49</v>
      </c>
      <c r="J2892">
        <v>-0.02</v>
      </c>
      <c r="K2892">
        <v>1</v>
      </c>
      <c r="L2892">
        <v>63</v>
      </c>
      <c r="M2892">
        <v>30.16</v>
      </c>
      <c r="O2892">
        <v>29.98</v>
      </c>
      <c r="P2892">
        <v>13.67</v>
      </c>
      <c r="Q2892">
        <v>44</v>
      </c>
      <c r="R2892">
        <v>320</v>
      </c>
      <c r="T2892">
        <v>6</v>
      </c>
      <c r="U2892" t="s">
        <v>6810</v>
      </c>
      <c r="V2892" t="s">
        <v>25</v>
      </c>
      <c r="W2892">
        <v>4</v>
      </c>
    </row>
    <row r="2893" spans="1:23" x14ac:dyDescent="0.3">
      <c r="A2893">
        <v>3797035047</v>
      </c>
      <c r="B2893" t="s">
        <v>6811</v>
      </c>
      <c r="C2893" t="s">
        <v>25</v>
      </c>
      <c r="D2893">
        <v>4</v>
      </c>
      <c r="F2893">
        <v>36</v>
      </c>
      <c r="G2893">
        <v>51</v>
      </c>
      <c r="J2893">
        <v>-0.01</v>
      </c>
      <c r="K2893">
        <v>1</v>
      </c>
      <c r="L2893">
        <v>57</v>
      </c>
      <c r="M2893">
        <v>30.16</v>
      </c>
      <c r="O2893">
        <v>29.98</v>
      </c>
      <c r="P2893">
        <v>21.75</v>
      </c>
      <c r="Q2893">
        <v>44</v>
      </c>
      <c r="R2893">
        <v>10</v>
      </c>
      <c r="T2893">
        <v>7</v>
      </c>
      <c r="U2893" t="s">
        <v>6812</v>
      </c>
      <c r="V2893" t="s">
        <v>25</v>
      </c>
      <c r="W2893">
        <v>4</v>
      </c>
    </row>
    <row r="2894" spans="1:23" x14ac:dyDescent="0.3">
      <c r="A2894">
        <v>3797035047</v>
      </c>
      <c r="B2894" t="s">
        <v>6813</v>
      </c>
      <c r="C2894" t="s">
        <v>25</v>
      </c>
      <c r="D2894">
        <v>4</v>
      </c>
      <c r="F2894">
        <v>35</v>
      </c>
      <c r="G2894">
        <v>52</v>
      </c>
      <c r="J2894">
        <v>0</v>
      </c>
      <c r="K2894">
        <v>1</v>
      </c>
      <c r="L2894">
        <v>53</v>
      </c>
      <c r="M2894">
        <v>30.15</v>
      </c>
      <c r="O2894">
        <v>29.98</v>
      </c>
      <c r="P2894">
        <v>18.64</v>
      </c>
      <c r="Q2894">
        <v>44</v>
      </c>
      <c r="R2894">
        <v>20</v>
      </c>
      <c r="T2894">
        <v>5</v>
      </c>
      <c r="U2894" t="s">
        <v>6814</v>
      </c>
      <c r="V2894" t="s">
        <v>25</v>
      </c>
      <c r="W2894">
        <v>4</v>
      </c>
    </row>
    <row r="2895" spans="1:23" x14ac:dyDescent="0.3">
      <c r="A2895">
        <v>3797035047</v>
      </c>
      <c r="B2895" t="s">
        <v>6815</v>
      </c>
      <c r="C2895" t="s">
        <v>25</v>
      </c>
      <c r="D2895">
        <v>4</v>
      </c>
      <c r="F2895">
        <v>37</v>
      </c>
      <c r="G2895">
        <v>52</v>
      </c>
      <c r="J2895">
        <v>0.01</v>
      </c>
      <c r="K2895">
        <v>8</v>
      </c>
      <c r="L2895">
        <v>57</v>
      </c>
      <c r="M2895">
        <v>30.15</v>
      </c>
      <c r="O2895">
        <v>29.98</v>
      </c>
      <c r="P2895">
        <v>24.85</v>
      </c>
      <c r="Q2895">
        <v>45</v>
      </c>
      <c r="R2895">
        <v>130</v>
      </c>
      <c r="T2895">
        <v>13</v>
      </c>
      <c r="U2895" t="s">
        <v>6816</v>
      </c>
      <c r="V2895" t="s">
        <v>25</v>
      </c>
      <c r="W2895">
        <v>4</v>
      </c>
    </row>
    <row r="2896" spans="1:23" x14ac:dyDescent="0.3">
      <c r="A2896">
        <v>3797035047</v>
      </c>
      <c r="B2896" t="s">
        <v>6817</v>
      </c>
      <c r="C2896" t="s">
        <v>25</v>
      </c>
      <c r="D2896">
        <v>4</v>
      </c>
      <c r="F2896">
        <v>37</v>
      </c>
      <c r="G2896">
        <v>47</v>
      </c>
      <c r="J2896">
        <v>0</v>
      </c>
      <c r="K2896">
        <v>4</v>
      </c>
      <c r="L2896">
        <v>68</v>
      </c>
      <c r="M2896">
        <v>30.16</v>
      </c>
      <c r="O2896">
        <v>29.98</v>
      </c>
      <c r="P2896">
        <v>27.96</v>
      </c>
      <c r="Q2896">
        <v>43</v>
      </c>
      <c r="R2896">
        <v>130</v>
      </c>
      <c r="T2896">
        <v>11</v>
      </c>
      <c r="U2896" t="s">
        <v>6818</v>
      </c>
      <c r="V2896" t="s">
        <v>25</v>
      </c>
      <c r="W2896">
        <v>4</v>
      </c>
    </row>
    <row r="2897" spans="1:23" x14ac:dyDescent="0.3">
      <c r="A2897">
        <v>3797035047</v>
      </c>
      <c r="B2897" t="s">
        <v>6819</v>
      </c>
      <c r="C2897" t="s">
        <v>25</v>
      </c>
      <c r="D2897">
        <v>4</v>
      </c>
      <c r="F2897">
        <v>39</v>
      </c>
      <c r="G2897">
        <v>53</v>
      </c>
      <c r="J2897">
        <v>0.01</v>
      </c>
      <c r="K2897">
        <v>8</v>
      </c>
      <c r="L2897">
        <v>60</v>
      </c>
      <c r="M2897">
        <v>30.15</v>
      </c>
      <c r="O2897">
        <v>29.97</v>
      </c>
      <c r="P2897">
        <v>21.75</v>
      </c>
      <c r="Q2897">
        <v>46</v>
      </c>
      <c r="R2897">
        <v>190</v>
      </c>
      <c r="T2897">
        <v>10</v>
      </c>
      <c r="U2897" t="s">
        <v>6820</v>
      </c>
      <c r="V2897" t="s">
        <v>25</v>
      </c>
      <c r="W2897">
        <v>4</v>
      </c>
    </row>
    <row r="2898" spans="1:23" x14ac:dyDescent="0.3">
      <c r="A2898">
        <v>3797035047</v>
      </c>
      <c r="B2898" t="s">
        <v>6821</v>
      </c>
      <c r="C2898" t="s">
        <v>25</v>
      </c>
      <c r="D2898">
        <v>4</v>
      </c>
      <c r="F2898">
        <v>39</v>
      </c>
      <c r="G2898">
        <v>49</v>
      </c>
      <c r="J2898">
        <v>0</v>
      </c>
      <c r="K2898">
        <v>7</v>
      </c>
      <c r="L2898">
        <v>67</v>
      </c>
      <c r="M2898">
        <v>30.15</v>
      </c>
      <c r="O2898">
        <v>29.97</v>
      </c>
      <c r="P2898">
        <v>21.75</v>
      </c>
      <c r="Q2898">
        <v>44</v>
      </c>
      <c r="R2898">
        <v>220</v>
      </c>
      <c r="T2898">
        <v>13</v>
      </c>
      <c r="U2898" t="s">
        <v>6822</v>
      </c>
      <c r="V2898" t="s">
        <v>25</v>
      </c>
      <c r="W2898">
        <v>4</v>
      </c>
    </row>
    <row r="2899" spans="1:23" x14ac:dyDescent="0.3">
      <c r="A2899">
        <v>3797035047</v>
      </c>
      <c r="B2899" t="s">
        <v>6823</v>
      </c>
      <c r="C2899" t="s">
        <v>25</v>
      </c>
      <c r="D2899">
        <v>4</v>
      </c>
      <c r="F2899">
        <v>38</v>
      </c>
      <c r="G2899">
        <v>51</v>
      </c>
      <c r="J2899">
        <v>0.01</v>
      </c>
      <c r="K2899">
        <v>6</v>
      </c>
      <c r="L2899">
        <v>61</v>
      </c>
      <c r="M2899">
        <v>30.14</v>
      </c>
      <c r="O2899">
        <v>29.97</v>
      </c>
      <c r="P2899">
        <v>13.67</v>
      </c>
      <c r="Q2899">
        <v>45</v>
      </c>
      <c r="R2899">
        <v>220</v>
      </c>
      <c r="T2899">
        <v>11</v>
      </c>
      <c r="U2899" t="s">
        <v>6824</v>
      </c>
      <c r="V2899" t="s">
        <v>25</v>
      </c>
      <c r="W2899">
        <v>4</v>
      </c>
    </row>
    <row r="2900" spans="1:23" x14ac:dyDescent="0.3">
      <c r="A2900">
        <v>3797035047</v>
      </c>
      <c r="B2900" t="s">
        <v>6825</v>
      </c>
      <c r="C2900" t="s">
        <v>25</v>
      </c>
      <c r="D2900">
        <v>4</v>
      </c>
      <c r="F2900">
        <v>37</v>
      </c>
      <c r="G2900">
        <v>49</v>
      </c>
      <c r="J2900">
        <v>0.01</v>
      </c>
      <c r="K2900">
        <v>8</v>
      </c>
      <c r="L2900">
        <v>64</v>
      </c>
      <c r="M2900">
        <v>30.14</v>
      </c>
      <c r="O2900">
        <v>29.97</v>
      </c>
      <c r="P2900">
        <v>21.75</v>
      </c>
      <c r="Q2900">
        <v>44</v>
      </c>
      <c r="R2900">
        <v>220</v>
      </c>
      <c r="T2900">
        <v>9</v>
      </c>
      <c r="U2900" t="s">
        <v>6826</v>
      </c>
      <c r="V2900" t="s">
        <v>25</v>
      </c>
      <c r="W2900">
        <v>4</v>
      </c>
    </row>
    <row r="2901" spans="1:23" x14ac:dyDescent="0.3">
      <c r="A2901">
        <v>3797035047</v>
      </c>
      <c r="B2901" t="s">
        <v>6827</v>
      </c>
      <c r="C2901" t="s">
        <v>25</v>
      </c>
      <c r="D2901">
        <v>4</v>
      </c>
      <c r="F2901">
        <v>39</v>
      </c>
      <c r="G2901">
        <v>48</v>
      </c>
      <c r="J2901">
        <v>0</v>
      </c>
      <c r="K2901">
        <v>4</v>
      </c>
      <c r="L2901">
        <v>72</v>
      </c>
      <c r="M2901">
        <v>30.15</v>
      </c>
      <c r="O2901">
        <v>29.97</v>
      </c>
      <c r="P2901">
        <v>16.78</v>
      </c>
      <c r="Q2901">
        <v>44</v>
      </c>
      <c r="R2901">
        <v>220</v>
      </c>
      <c r="T2901">
        <v>9</v>
      </c>
      <c r="U2901" t="s">
        <v>6828</v>
      </c>
      <c r="V2901" t="s">
        <v>25</v>
      </c>
      <c r="W2901">
        <v>4</v>
      </c>
    </row>
    <row r="2902" spans="1:23" x14ac:dyDescent="0.3">
      <c r="A2902">
        <v>3797035047</v>
      </c>
      <c r="B2902" t="s">
        <v>6829</v>
      </c>
      <c r="C2902" t="s">
        <v>25</v>
      </c>
      <c r="D2902">
        <v>4</v>
      </c>
      <c r="F2902">
        <v>38</v>
      </c>
      <c r="G2902">
        <v>45</v>
      </c>
      <c r="J2902">
        <v>-0.01</v>
      </c>
      <c r="K2902">
        <v>3</v>
      </c>
      <c r="L2902">
        <v>75</v>
      </c>
      <c r="M2902">
        <v>30.16</v>
      </c>
      <c r="O2902">
        <v>29.98</v>
      </c>
      <c r="P2902">
        <v>13.67</v>
      </c>
      <c r="Q2902">
        <v>42</v>
      </c>
      <c r="R2902">
        <v>220</v>
      </c>
      <c r="T2902">
        <v>9</v>
      </c>
      <c r="U2902" t="s">
        <v>6830</v>
      </c>
      <c r="V2902" t="s">
        <v>25</v>
      </c>
      <c r="W2902">
        <v>4</v>
      </c>
    </row>
    <row r="2903" spans="1:23" x14ac:dyDescent="0.3">
      <c r="A2903">
        <v>3797035047</v>
      </c>
      <c r="B2903" t="s">
        <v>6831</v>
      </c>
      <c r="C2903" t="s">
        <v>25</v>
      </c>
      <c r="D2903">
        <v>4</v>
      </c>
      <c r="F2903">
        <v>39</v>
      </c>
      <c r="G2903">
        <v>44</v>
      </c>
      <c r="J2903">
        <v>-0.01</v>
      </c>
      <c r="K2903">
        <v>2</v>
      </c>
      <c r="L2903">
        <v>80</v>
      </c>
      <c r="M2903">
        <v>30.16</v>
      </c>
      <c r="O2903">
        <v>29.98</v>
      </c>
      <c r="P2903">
        <v>14.91</v>
      </c>
      <c r="Q2903">
        <v>42</v>
      </c>
      <c r="R2903">
        <v>220</v>
      </c>
      <c r="T2903">
        <v>8</v>
      </c>
      <c r="U2903" t="s">
        <v>6832</v>
      </c>
      <c r="V2903" t="s">
        <v>25</v>
      </c>
      <c r="W2903">
        <v>4</v>
      </c>
    </row>
    <row r="2904" spans="1:23" x14ac:dyDescent="0.3">
      <c r="A2904">
        <v>3797035047</v>
      </c>
      <c r="B2904" t="s">
        <v>6833</v>
      </c>
      <c r="C2904" t="s">
        <v>25</v>
      </c>
      <c r="D2904">
        <v>4</v>
      </c>
      <c r="F2904">
        <v>39</v>
      </c>
      <c r="G2904">
        <v>43</v>
      </c>
      <c r="J2904">
        <v>-0.01</v>
      </c>
      <c r="K2904">
        <v>1</v>
      </c>
      <c r="L2904">
        <v>85</v>
      </c>
      <c r="M2904">
        <v>30.16</v>
      </c>
      <c r="O2904">
        <v>29.98</v>
      </c>
      <c r="P2904">
        <v>8.08</v>
      </c>
      <c r="Q2904">
        <v>41</v>
      </c>
      <c r="R2904">
        <v>220</v>
      </c>
      <c r="T2904">
        <v>8</v>
      </c>
      <c r="U2904" t="s">
        <v>6834</v>
      </c>
      <c r="V2904" t="s">
        <v>25</v>
      </c>
      <c r="W2904">
        <v>4</v>
      </c>
    </row>
    <row r="2905" spans="1:23" x14ac:dyDescent="0.3">
      <c r="A2905">
        <v>3797035047</v>
      </c>
      <c r="B2905" t="s">
        <v>6835</v>
      </c>
      <c r="C2905" t="s">
        <v>25</v>
      </c>
      <c r="D2905">
        <v>4</v>
      </c>
      <c r="F2905">
        <v>38</v>
      </c>
      <c r="G2905">
        <v>42</v>
      </c>
      <c r="I2905" t="s">
        <v>41</v>
      </c>
      <c r="J2905">
        <v>0</v>
      </c>
      <c r="K2905">
        <v>8</v>
      </c>
      <c r="L2905">
        <v>88</v>
      </c>
      <c r="M2905">
        <v>30.15</v>
      </c>
      <c r="O2905">
        <v>29.97</v>
      </c>
      <c r="P2905">
        <v>6.21</v>
      </c>
      <c r="Q2905">
        <v>40</v>
      </c>
      <c r="R2905">
        <v>220</v>
      </c>
      <c r="T2905">
        <v>8</v>
      </c>
      <c r="U2905" t="s">
        <v>6836</v>
      </c>
      <c r="V2905" t="s">
        <v>25</v>
      </c>
      <c r="W2905">
        <v>4</v>
      </c>
    </row>
    <row r="2906" spans="1:23" x14ac:dyDescent="0.3">
      <c r="A2906">
        <v>3797035047</v>
      </c>
      <c r="B2906" t="s">
        <v>6837</v>
      </c>
      <c r="C2906" t="s">
        <v>83</v>
      </c>
      <c r="D2906" t="s">
        <v>84</v>
      </c>
      <c r="E2906" t="s">
        <v>3893</v>
      </c>
      <c r="V2906" t="s">
        <v>83</v>
      </c>
      <c r="W2906" t="s">
        <v>84</v>
      </c>
    </row>
    <row r="2907" spans="1:23" x14ac:dyDescent="0.3">
      <c r="A2907">
        <v>3797035047</v>
      </c>
      <c r="B2907" t="s">
        <v>6838</v>
      </c>
      <c r="C2907" t="s">
        <v>25</v>
      </c>
      <c r="D2907">
        <v>4</v>
      </c>
      <c r="F2907">
        <v>39</v>
      </c>
      <c r="G2907">
        <v>41</v>
      </c>
      <c r="I2907" t="s">
        <v>41</v>
      </c>
      <c r="J2907">
        <v>0.01</v>
      </c>
      <c r="K2907">
        <v>7</v>
      </c>
      <c r="L2907">
        <v>90</v>
      </c>
      <c r="M2907">
        <v>30.16</v>
      </c>
      <c r="O2907">
        <v>29.97</v>
      </c>
      <c r="P2907">
        <v>4.97</v>
      </c>
      <c r="Q2907">
        <v>40</v>
      </c>
      <c r="R2907">
        <v>210</v>
      </c>
      <c r="T2907">
        <v>8</v>
      </c>
      <c r="U2907" t="s">
        <v>3014</v>
      </c>
      <c r="V2907" t="s">
        <v>25</v>
      </c>
      <c r="W2907">
        <v>4</v>
      </c>
    </row>
    <row r="2908" spans="1:23" x14ac:dyDescent="0.3">
      <c r="A2908">
        <v>3797035047</v>
      </c>
      <c r="B2908" t="s">
        <v>6839</v>
      </c>
      <c r="C2908" t="s">
        <v>25</v>
      </c>
      <c r="D2908">
        <v>4</v>
      </c>
      <c r="F2908">
        <v>39</v>
      </c>
      <c r="G2908">
        <v>41</v>
      </c>
      <c r="I2908" t="s">
        <v>41</v>
      </c>
      <c r="J2908">
        <v>0.01</v>
      </c>
      <c r="K2908">
        <v>8</v>
      </c>
      <c r="L2908">
        <v>93</v>
      </c>
      <c r="M2908">
        <v>30.14</v>
      </c>
      <c r="O2908">
        <v>29.96</v>
      </c>
      <c r="P2908">
        <v>3.73</v>
      </c>
      <c r="Q2908">
        <v>40</v>
      </c>
      <c r="R2908">
        <v>210</v>
      </c>
      <c r="T2908">
        <v>9</v>
      </c>
      <c r="U2908" t="s">
        <v>6840</v>
      </c>
      <c r="V2908" t="s">
        <v>25</v>
      </c>
      <c r="W2908">
        <v>4</v>
      </c>
    </row>
    <row r="2909" spans="1:23" x14ac:dyDescent="0.3">
      <c r="A2909">
        <v>3797035047</v>
      </c>
      <c r="B2909" t="s">
        <v>6841</v>
      </c>
      <c r="C2909" t="s">
        <v>25</v>
      </c>
      <c r="D2909">
        <v>4</v>
      </c>
      <c r="F2909">
        <v>39</v>
      </c>
      <c r="G2909">
        <v>41</v>
      </c>
      <c r="I2909" t="s">
        <v>41</v>
      </c>
      <c r="J2909">
        <v>0.01</v>
      </c>
      <c r="K2909">
        <v>7</v>
      </c>
      <c r="L2909">
        <v>93</v>
      </c>
      <c r="M2909">
        <v>30.14</v>
      </c>
      <c r="O2909">
        <v>29.96</v>
      </c>
      <c r="P2909">
        <v>3.73</v>
      </c>
      <c r="Q2909">
        <v>40</v>
      </c>
      <c r="R2909">
        <v>210</v>
      </c>
      <c r="T2909">
        <v>9</v>
      </c>
      <c r="U2909" t="s">
        <v>6842</v>
      </c>
      <c r="V2909" t="s">
        <v>25</v>
      </c>
      <c r="W2909">
        <v>4</v>
      </c>
    </row>
    <row r="2910" spans="1:23" x14ac:dyDescent="0.3">
      <c r="A2910">
        <v>3797035047</v>
      </c>
      <c r="B2910" t="s">
        <v>6843</v>
      </c>
      <c r="C2910" t="s">
        <v>25</v>
      </c>
      <c r="D2910">
        <v>4</v>
      </c>
      <c r="F2910">
        <v>39</v>
      </c>
      <c r="G2910">
        <v>41</v>
      </c>
      <c r="I2910" t="s">
        <v>41</v>
      </c>
      <c r="J2910">
        <v>0.02</v>
      </c>
      <c r="K2910">
        <v>6</v>
      </c>
      <c r="L2910">
        <v>93</v>
      </c>
      <c r="M2910">
        <v>30.13</v>
      </c>
      <c r="O2910">
        <v>29.95</v>
      </c>
      <c r="P2910">
        <v>4.3499999999999996</v>
      </c>
      <c r="Q2910">
        <v>40</v>
      </c>
      <c r="R2910">
        <v>210</v>
      </c>
      <c r="T2910">
        <v>9</v>
      </c>
      <c r="U2910" t="s">
        <v>6844</v>
      </c>
      <c r="V2910" t="s">
        <v>25</v>
      </c>
      <c r="W2910">
        <v>4</v>
      </c>
    </row>
    <row r="2911" spans="1:23" x14ac:dyDescent="0.3">
      <c r="A2911">
        <v>3797035047</v>
      </c>
      <c r="B2911" t="s">
        <v>6845</v>
      </c>
      <c r="C2911" t="s">
        <v>25</v>
      </c>
      <c r="D2911">
        <v>4</v>
      </c>
      <c r="F2911">
        <v>39</v>
      </c>
      <c r="G2911">
        <v>40</v>
      </c>
      <c r="I2911" t="s">
        <v>41</v>
      </c>
      <c r="J2911">
        <v>0.02</v>
      </c>
      <c r="K2911">
        <v>8</v>
      </c>
      <c r="L2911">
        <v>93</v>
      </c>
      <c r="M2911">
        <v>30.12</v>
      </c>
      <c r="O2911">
        <v>29.94</v>
      </c>
      <c r="P2911">
        <v>4.3499999999999996</v>
      </c>
      <c r="Q2911">
        <v>40</v>
      </c>
      <c r="R2911">
        <v>220</v>
      </c>
      <c r="T2911">
        <v>9</v>
      </c>
      <c r="U2911" t="s">
        <v>6846</v>
      </c>
      <c r="V2911" t="s">
        <v>25</v>
      </c>
      <c r="W2911">
        <v>4</v>
      </c>
    </row>
    <row r="2912" spans="1:23" x14ac:dyDescent="0.3">
      <c r="A2912">
        <v>3797035047</v>
      </c>
      <c r="B2912" t="s">
        <v>6847</v>
      </c>
      <c r="C2912" t="s">
        <v>25</v>
      </c>
      <c r="D2912">
        <v>4</v>
      </c>
      <c r="F2912">
        <v>39</v>
      </c>
      <c r="G2912">
        <v>40</v>
      </c>
      <c r="I2912" t="s">
        <v>41</v>
      </c>
      <c r="J2912">
        <v>0.02</v>
      </c>
      <c r="K2912">
        <v>6</v>
      </c>
      <c r="L2912">
        <v>94</v>
      </c>
      <c r="M2912">
        <v>30.12</v>
      </c>
      <c r="O2912">
        <v>29.94</v>
      </c>
      <c r="P2912">
        <v>4.3499999999999996</v>
      </c>
      <c r="Q2912">
        <v>40</v>
      </c>
      <c r="R2912">
        <v>220</v>
      </c>
      <c r="T2912">
        <v>8</v>
      </c>
      <c r="U2912" t="s">
        <v>6848</v>
      </c>
      <c r="V2912" t="s">
        <v>25</v>
      </c>
      <c r="W2912">
        <v>4</v>
      </c>
    </row>
    <row r="2913" spans="1:23" x14ac:dyDescent="0.3">
      <c r="A2913">
        <v>3797035047</v>
      </c>
      <c r="B2913" t="s">
        <v>6849</v>
      </c>
      <c r="C2913" t="s">
        <v>25</v>
      </c>
      <c r="D2913">
        <v>4</v>
      </c>
      <c r="F2913">
        <v>40</v>
      </c>
      <c r="G2913">
        <v>43</v>
      </c>
      <c r="J2913">
        <v>0.01</v>
      </c>
      <c r="K2913">
        <v>6</v>
      </c>
      <c r="L2913">
        <v>90</v>
      </c>
      <c r="M2913">
        <v>30.12</v>
      </c>
      <c r="O2913">
        <v>29.94</v>
      </c>
      <c r="P2913">
        <v>7.46</v>
      </c>
      <c r="Q2913">
        <v>42</v>
      </c>
      <c r="R2913">
        <v>230</v>
      </c>
      <c r="T2913">
        <v>9</v>
      </c>
      <c r="U2913" t="s">
        <v>6850</v>
      </c>
      <c r="V2913" t="s">
        <v>25</v>
      </c>
      <c r="W2913">
        <v>4</v>
      </c>
    </row>
    <row r="2914" spans="1:23" x14ac:dyDescent="0.3">
      <c r="A2914">
        <v>3797035047</v>
      </c>
      <c r="B2914" t="s">
        <v>6851</v>
      </c>
      <c r="C2914" t="s">
        <v>25</v>
      </c>
      <c r="D2914">
        <v>4</v>
      </c>
      <c r="F2914">
        <v>41</v>
      </c>
      <c r="G2914">
        <v>46</v>
      </c>
      <c r="J2914">
        <v>0</v>
      </c>
      <c r="K2914">
        <v>8</v>
      </c>
      <c r="L2914">
        <v>84</v>
      </c>
      <c r="M2914">
        <v>30.12</v>
      </c>
      <c r="O2914">
        <v>29.94</v>
      </c>
      <c r="P2914">
        <v>11.18</v>
      </c>
      <c r="Q2914">
        <v>44</v>
      </c>
      <c r="R2914">
        <v>220</v>
      </c>
      <c r="T2914">
        <v>9</v>
      </c>
      <c r="U2914" t="s">
        <v>6852</v>
      </c>
      <c r="V2914" t="s">
        <v>25</v>
      </c>
      <c r="W2914">
        <v>4</v>
      </c>
    </row>
    <row r="2915" spans="1:23" x14ac:dyDescent="0.3">
      <c r="A2915">
        <v>3797035047</v>
      </c>
      <c r="B2915" t="s">
        <v>6853</v>
      </c>
      <c r="C2915" t="s">
        <v>25</v>
      </c>
      <c r="D2915">
        <v>4</v>
      </c>
      <c r="F2915">
        <v>42</v>
      </c>
      <c r="G2915">
        <v>50</v>
      </c>
      <c r="J2915">
        <v>0.01</v>
      </c>
      <c r="K2915">
        <v>8</v>
      </c>
      <c r="L2915">
        <v>74</v>
      </c>
      <c r="M2915">
        <v>30.1</v>
      </c>
      <c r="O2915">
        <v>29.93</v>
      </c>
      <c r="P2915">
        <v>7.46</v>
      </c>
      <c r="Q2915">
        <v>46</v>
      </c>
      <c r="R2915">
        <v>220</v>
      </c>
      <c r="T2915">
        <v>15</v>
      </c>
      <c r="U2915" t="s">
        <v>6854</v>
      </c>
      <c r="V2915" t="s">
        <v>25</v>
      </c>
      <c r="W2915">
        <v>4</v>
      </c>
    </row>
    <row r="2916" spans="1:23" x14ac:dyDescent="0.3">
      <c r="A2916">
        <v>3797035047</v>
      </c>
      <c r="B2916" t="s">
        <v>6855</v>
      </c>
      <c r="C2916" t="s">
        <v>25</v>
      </c>
      <c r="D2916">
        <v>4</v>
      </c>
      <c r="F2916">
        <v>40</v>
      </c>
      <c r="G2916">
        <v>53</v>
      </c>
      <c r="J2916">
        <v>0.04</v>
      </c>
      <c r="K2916">
        <v>8</v>
      </c>
      <c r="L2916">
        <v>62</v>
      </c>
      <c r="M2916">
        <v>30.08</v>
      </c>
      <c r="O2916">
        <v>29.91</v>
      </c>
      <c r="P2916">
        <v>14.91</v>
      </c>
      <c r="Q2916">
        <v>47</v>
      </c>
      <c r="R2916">
        <v>220</v>
      </c>
      <c r="T2916">
        <v>16</v>
      </c>
      <c r="U2916" t="s">
        <v>6856</v>
      </c>
      <c r="V2916" t="s">
        <v>25</v>
      </c>
      <c r="W2916">
        <v>4</v>
      </c>
    </row>
    <row r="2917" spans="1:23" x14ac:dyDescent="0.3">
      <c r="A2917">
        <v>3797035047</v>
      </c>
      <c r="B2917" t="s">
        <v>6857</v>
      </c>
      <c r="C2917" t="s">
        <v>25</v>
      </c>
      <c r="D2917">
        <v>4</v>
      </c>
      <c r="F2917">
        <v>40</v>
      </c>
      <c r="G2917">
        <v>54</v>
      </c>
      <c r="J2917">
        <v>0.06</v>
      </c>
      <c r="K2917">
        <v>8</v>
      </c>
      <c r="L2917">
        <v>58</v>
      </c>
      <c r="M2917">
        <v>30.06</v>
      </c>
      <c r="O2917">
        <v>29.88</v>
      </c>
      <c r="P2917">
        <v>21.75</v>
      </c>
      <c r="Q2917">
        <v>47</v>
      </c>
      <c r="R2917">
        <v>220</v>
      </c>
      <c r="T2917">
        <v>17</v>
      </c>
      <c r="U2917" t="s">
        <v>6858</v>
      </c>
      <c r="V2917" t="s">
        <v>25</v>
      </c>
      <c r="W2917">
        <v>4</v>
      </c>
    </row>
    <row r="2918" spans="1:23" x14ac:dyDescent="0.3">
      <c r="A2918">
        <v>3797035047</v>
      </c>
      <c r="B2918" t="s">
        <v>6859</v>
      </c>
      <c r="C2918" t="s">
        <v>25</v>
      </c>
      <c r="D2918">
        <v>4</v>
      </c>
      <c r="F2918">
        <v>40</v>
      </c>
      <c r="G2918">
        <v>54</v>
      </c>
      <c r="J2918">
        <v>0.08</v>
      </c>
      <c r="K2918">
        <v>8</v>
      </c>
      <c r="L2918">
        <v>61</v>
      </c>
      <c r="M2918">
        <v>30.02</v>
      </c>
      <c r="O2918">
        <v>29.85</v>
      </c>
      <c r="P2918">
        <v>18.64</v>
      </c>
      <c r="Q2918">
        <v>47</v>
      </c>
      <c r="R2918">
        <v>210</v>
      </c>
      <c r="T2918">
        <v>17</v>
      </c>
      <c r="U2918" t="s">
        <v>6860</v>
      </c>
      <c r="V2918" t="s">
        <v>25</v>
      </c>
      <c r="W2918">
        <v>4</v>
      </c>
    </row>
    <row r="2919" spans="1:23" x14ac:dyDescent="0.3">
      <c r="A2919">
        <v>3797035047</v>
      </c>
      <c r="B2919" t="s">
        <v>6861</v>
      </c>
      <c r="C2919" t="s">
        <v>25</v>
      </c>
      <c r="D2919">
        <v>4</v>
      </c>
      <c r="F2919">
        <v>35</v>
      </c>
      <c r="G2919">
        <v>54</v>
      </c>
      <c r="J2919">
        <v>0.08</v>
      </c>
      <c r="K2919">
        <v>6</v>
      </c>
      <c r="L2919">
        <v>50</v>
      </c>
      <c r="M2919">
        <v>30.01</v>
      </c>
      <c r="O2919">
        <v>29.83</v>
      </c>
      <c r="P2919">
        <v>24.85</v>
      </c>
      <c r="Q2919">
        <v>45</v>
      </c>
      <c r="R2919">
        <v>210</v>
      </c>
      <c r="T2919">
        <v>23</v>
      </c>
      <c r="U2919" t="s">
        <v>6862</v>
      </c>
      <c r="V2919" t="s">
        <v>25</v>
      </c>
      <c r="W2919">
        <v>4</v>
      </c>
    </row>
    <row r="2920" spans="1:23" x14ac:dyDescent="0.3">
      <c r="A2920">
        <v>3797035047</v>
      </c>
      <c r="B2920" t="s">
        <v>6863</v>
      </c>
      <c r="C2920" t="s">
        <v>25</v>
      </c>
      <c r="D2920">
        <v>4</v>
      </c>
      <c r="F2920">
        <v>37</v>
      </c>
      <c r="G2920">
        <v>53</v>
      </c>
      <c r="J2920">
        <v>7.0000000000000007E-2</v>
      </c>
      <c r="K2920">
        <v>6</v>
      </c>
      <c r="L2920">
        <v>55</v>
      </c>
      <c r="M2920">
        <v>29.98</v>
      </c>
      <c r="O2920">
        <v>29.8</v>
      </c>
      <c r="P2920">
        <v>24.85</v>
      </c>
      <c r="Q2920">
        <v>46</v>
      </c>
      <c r="R2920">
        <v>200</v>
      </c>
      <c r="T2920">
        <v>23</v>
      </c>
      <c r="U2920" t="s">
        <v>6864</v>
      </c>
      <c r="V2920" t="s">
        <v>25</v>
      </c>
      <c r="W2920">
        <v>4</v>
      </c>
    </row>
    <row r="2921" spans="1:23" x14ac:dyDescent="0.3">
      <c r="A2921">
        <v>3797035047</v>
      </c>
      <c r="B2921" t="s">
        <v>6865</v>
      </c>
      <c r="C2921" t="s">
        <v>25</v>
      </c>
      <c r="D2921">
        <v>4</v>
      </c>
      <c r="F2921">
        <v>37</v>
      </c>
      <c r="G2921">
        <v>54</v>
      </c>
      <c r="J2921">
        <v>0.08</v>
      </c>
      <c r="K2921">
        <v>8</v>
      </c>
      <c r="L2921">
        <v>54</v>
      </c>
      <c r="M2921">
        <v>29.94</v>
      </c>
      <c r="O2921">
        <v>29.77</v>
      </c>
      <c r="P2921">
        <v>21.75</v>
      </c>
      <c r="Q2921">
        <v>46</v>
      </c>
      <c r="R2921">
        <v>210</v>
      </c>
      <c r="T2921">
        <v>23</v>
      </c>
      <c r="U2921" t="s">
        <v>6866</v>
      </c>
      <c r="V2921" t="s">
        <v>25</v>
      </c>
      <c r="W2921">
        <v>4</v>
      </c>
    </row>
    <row r="2922" spans="1:23" x14ac:dyDescent="0.3">
      <c r="A2922">
        <v>3797035047</v>
      </c>
      <c r="B2922" t="s">
        <v>6867</v>
      </c>
      <c r="C2922" t="s">
        <v>25</v>
      </c>
      <c r="D2922">
        <v>4</v>
      </c>
      <c r="F2922">
        <v>38</v>
      </c>
      <c r="G2922">
        <v>53</v>
      </c>
      <c r="J2922">
        <v>0.1</v>
      </c>
      <c r="K2922">
        <v>8</v>
      </c>
      <c r="L2922">
        <v>58</v>
      </c>
      <c r="M2922">
        <v>29.9</v>
      </c>
      <c r="O2922">
        <v>29.72</v>
      </c>
      <c r="P2922">
        <v>16.16</v>
      </c>
      <c r="Q2922">
        <v>46</v>
      </c>
      <c r="R2922">
        <v>210</v>
      </c>
      <c r="T2922">
        <v>25</v>
      </c>
      <c r="U2922" t="s">
        <v>6868</v>
      </c>
      <c r="V2922" t="s">
        <v>25</v>
      </c>
      <c r="W2922">
        <v>4</v>
      </c>
    </row>
    <row r="2923" spans="1:23" x14ac:dyDescent="0.3">
      <c r="A2923">
        <v>3797035047</v>
      </c>
      <c r="B2923" t="s">
        <v>6869</v>
      </c>
      <c r="C2923" t="s">
        <v>25</v>
      </c>
      <c r="D2923">
        <v>4</v>
      </c>
      <c r="F2923">
        <v>38</v>
      </c>
      <c r="G2923">
        <v>52</v>
      </c>
      <c r="J2923">
        <v>0.13</v>
      </c>
      <c r="K2923">
        <v>8</v>
      </c>
      <c r="L2923">
        <v>61</v>
      </c>
      <c r="M2923">
        <v>29.85</v>
      </c>
      <c r="O2923">
        <v>29.68</v>
      </c>
      <c r="P2923">
        <v>18.64</v>
      </c>
      <c r="Q2923">
        <v>45</v>
      </c>
      <c r="R2923">
        <v>210</v>
      </c>
      <c r="T2923">
        <v>26</v>
      </c>
      <c r="U2923" t="s">
        <v>6870</v>
      </c>
      <c r="V2923" t="s">
        <v>25</v>
      </c>
      <c r="W2923">
        <v>4</v>
      </c>
    </row>
    <row r="2924" spans="1:23" x14ac:dyDescent="0.3">
      <c r="A2924">
        <v>3797035047</v>
      </c>
      <c r="B2924" t="s">
        <v>6871</v>
      </c>
      <c r="C2924" t="s">
        <v>25</v>
      </c>
      <c r="D2924">
        <v>4</v>
      </c>
      <c r="F2924">
        <v>35</v>
      </c>
      <c r="G2924">
        <v>51</v>
      </c>
      <c r="J2924">
        <v>0.14000000000000001</v>
      </c>
      <c r="K2924">
        <v>7</v>
      </c>
      <c r="L2924">
        <v>54</v>
      </c>
      <c r="M2924">
        <v>29.8</v>
      </c>
      <c r="O2924">
        <v>29.63</v>
      </c>
      <c r="P2924">
        <v>31.07</v>
      </c>
      <c r="Q2924">
        <v>44</v>
      </c>
      <c r="R2924">
        <v>210</v>
      </c>
      <c r="T2924">
        <v>22</v>
      </c>
      <c r="U2924" t="s">
        <v>6872</v>
      </c>
      <c r="V2924" t="s">
        <v>25</v>
      </c>
      <c r="W2924">
        <v>4</v>
      </c>
    </row>
    <row r="2925" spans="1:23" x14ac:dyDescent="0.3">
      <c r="A2925">
        <v>3797035047</v>
      </c>
      <c r="B2925" t="s">
        <v>6873</v>
      </c>
      <c r="C2925" t="s">
        <v>25</v>
      </c>
      <c r="D2925">
        <v>4</v>
      </c>
      <c r="F2925">
        <v>38</v>
      </c>
      <c r="G2925">
        <v>51</v>
      </c>
      <c r="J2925">
        <v>0.15</v>
      </c>
      <c r="K2925">
        <v>7</v>
      </c>
      <c r="L2925">
        <v>61</v>
      </c>
      <c r="M2925">
        <v>29.75</v>
      </c>
      <c r="O2925">
        <v>29.58</v>
      </c>
      <c r="P2925">
        <v>24.85</v>
      </c>
      <c r="Q2925">
        <v>45</v>
      </c>
      <c r="R2925">
        <v>200</v>
      </c>
      <c r="T2925">
        <v>21</v>
      </c>
      <c r="U2925" t="s">
        <v>6874</v>
      </c>
      <c r="V2925" t="s">
        <v>25</v>
      </c>
      <c r="W2925">
        <v>4</v>
      </c>
    </row>
    <row r="2926" spans="1:23" x14ac:dyDescent="0.3">
      <c r="A2926">
        <v>3797035047</v>
      </c>
      <c r="B2926" t="s">
        <v>6875</v>
      </c>
      <c r="C2926" t="s">
        <v>25</v>
      </c>
      <c r="D2926">
        <v>4</v>
      </c>
      <c r="F2926">
        <v>38</v>
      </c>
      <c r="G2926">
        <v>52</v>
      </c>
      <c r="J2926">
        <v>0.16</v>
      </c>
      <c r="K2926">
        <v>8</v>
      </c>
      <c r="L2926">
        <v>61</v>
      </c>
      <c r="M2926">
        <v>29.69</v>
      </c>
      <c r="O2926">
        <v>29.52</v>
      </c>
      <c r="P2926">
        <v>18.64</v>
      </c>
      <c r="Q2926">
        <v>45</v>
      </c>
      <c r="R2926">
        <v>200</v>
      </c>
      <c r="T2926">
        <v>23</v>
      </c>
      <c r="U2926" t="s">
        <v>6876</v>
      </c>
      <c r="V2926" t="s">
        <v>25</v>
      </c>
      <c r="W2926">
        <v>4</v>
      </c>
    </row>
    <row r="2927" spans="1:23" x14ac:dyDescent="0.3">
      <c r="A2927">
        <v>3797035047</v>
      </c>
      <c r="B2927" t="s">
        <v>6877</v>
      </c>
      <c r="C2927" t="s">
        <v>25</v>
      </c>
      <c r="D2927">
        <v>4</v>
      </c>
      <c r="F2927">
        <v>37</v>
      </c>
      <c r="G2927">
        <v>52</v>
      </c>
      <c r="I2927" t="s">
        <v>376</v>
      </c>
      <c r="J2927">
        <v>0.15</v>
      </c>
      <c r="K2927">
        <v>6</v>
      </c>
      <c r="L2927">
        <v>58</v>
      </c>
      <c r="M2927">
        <v>29.65</v>
      </c>
      <c r="O2927">
        <v>29.48</v>
      </c>
      <c r="P2927">
        <v>4.97</v>
      </c>
      <c r="Q2927">
        <v>45</v>
      </c>
      <c r="R2927">
        <v>210</v>
      </c>
      <c r="T2927">
        <v>29</v>
      </c>
      <c r="U2927" t="s">
        <v>6878</v>
      </c>
      <c r="V2927" t="s">
        <v>25</v>
      </c>
      <c r="W2927">
        <v>4</v>
      </c>
    </row>
    <row r="2928" spans="1:23" x14ac:dyDescent="0.3">
      <c r="A2928">
        <v>3797035047</v>
      </c>
      <c r="B2928" t="s">
        <v>6879</v>
      </c>
      <c r="C2928" t="s">
        <v>25</v>
      </c>
      <c r="D2928">
        <v>4</v>
      </c>
      <c r="F2928">
        <v>42</v>
      </c>
      <c r="G2928">
        <v>48</v>
      </c>
      <c r="I2928" t="s">
        <v>376</v>
      </c>
      <c r="J2928">
        <v>0.14000000000000001</v>
      </c>
      <c r="K2928">
        <v>6</v>
      </c>
      <c r="L2928">
        <v>80</v>
      </c>
      <c r="M2928">
        <v>29.61</v>
      </c>
      <c r="O2928">
        <v>29.43</v>
      </c>
      <c r="P2928">
        <v>10.56</v>
      </c>
      <c r="Q2928">
        <v>45</v>
      </c>
      <c r="R2928">
        <v>210</v>
      </c>
      <c r="T2928">
        <v>26</v>
      </c>
      <c r="U2928" t="s">
        <v>6880</v>
      </c>
      <c r="V2928" t="s">
        <v>25</v>
      </c>
      <c r="W2928">
        <v>4</v>
      </c>
    </row>
    <row r="2929" spans="1:23" x14ac:dyDescent="0.3">
      <c r="A2929">
        <v>3797035047</v>
      </c>
      <c r="B2929" t="s">
        <v>6881</v>
      </c>
      <c r="C2929" t="s">
        <v>25</v>
      </c>
      <c r="D2929">
        <v>4</v>
      </c>
      <c r="F2929">
        <v>44</v>
      </c>
      <c r="G2929">
        <v>48</v>
      </c>
      <c r="I2929" t="s">
        <v>202</v>
      </c>
      <c r="J2929">
        <v>0.15</v>
      </c>
      <c r="K2929">
        <v>8</v>
      </c>
      <c r="L2929">
        <v>87</v>
      </c>
      <c r="M2929">
        <v>29.54</v>
      </c>
      <c r="O2929">
        <v>29.36</v>
      </c>
      <c r="P2929">
        <v>6.84</v>
      </c>
      <c r="Q2929">
        <v>46</v>
      </c>
      <c r="R2929">
        <v>200</v>
      </c>
      <c r="T2929">
        <v>31</v>
      </c>
      <c r="U2929" t="s">
        <v>6882</v>
      </c>
      <c r="V2929" t="s">
        <v>25</v>
      </c>
      <c r="W2929">
        <v>4</v>
      </c>
    </row>
    <row r="2930" spans="1:23" x14ac:dyDescent="0.3">
      <c r="A2930">
        <v>3797035047</v>
      </c>
      <c r="B2930" t="s">
        <v>6883</v>
      </c>
      <c r="C2930" t="s">
        <v>25</v>
      </c>
      <c r="D2930">
        <v>4</v>
      </c>
      <c r="F2930">
        <v>45</v>
      </c>
      <c r="G2930">
        <v>48</v>
      </c>
      <c r="I2930" t="s">
        <v>376</v>
      </c>
      <c r="J2930">
        <v>0.16</v>
      </c>
      <c r="K2930">
        <v>7</v>
      </c>
      <c r="L2930">
        <v>90</v>
      </c>
      <c r="M2930">
        <v>29.49</v>
      </c>
      <c r="O2930">
        <v>29.32</v>
      </c>
      <c r="P2930">
        <v>2.73</v>
      </c>
      <c r="Q2930">
        <v>47</v>
      </c>
      <c r="R2930">
        <v>210</v>
      </c>
      <c r="T2930">
        <v>31</v>
      </c>
      <c r="U2930" t="s">
        <v>6884</v>
      </c>
      <c r="V2930" t="s">
        <v>25</v>
      </c>
      <c r="W2930">
        <v>4</v>
      </c>
    </row>
    <row r="2931" spans="1:23" x14ac:dyDescent="0.3">
      <c r="A2931">
        <v>3797035047</v>
      </c>
      <c r="B2931" t="s">
        <v>6885</v>
      </c>
      <c r="C2931" t="s">
        <v>83</v>
      </c>
      <c r="D2931" t="s">
        <v>84</v>
      </c>
      <c r="E2931" t="s">
        <v>4515</v>
      </c>
      <c r="V2931" t="s">
        <v>83</v>
      </c>
      <c r="W2931" t="s">
        <v>84</v>
      </c>
    </row>
    <row r="2932" spans="1:23" x14ac:dyDescent="0.3">
      <c r="A2932">
        <v>3797035047</v>
      </c>
      <c r="B2932" t="s">
        <v>6886</v>
      </c>
      <c r="C2932" t="s">
        <v>25</v>
      </c>
      <c r="D2932">
        <v>4</v>
      </c>
      <c r="F2932">
        <v>46</v>
      </c>
      <c r="G2932">
        <v>48</v>
      </c>
      <c r="I2932" t="s">
        <v>202</v>
      </c>
      <c r="J2932">
        <v>0.17</v>
      </c>
      <c r="K2932">
        <v>6</v>
      </c>
      <c r="L2932">
        <v>95</v>
      </c>
      <c r="M2932">
        <v>29.44</v>
      </c>
      <c r="O2932">
        <v>29.26</v>
      </c>
      <c r="P2932">
        <v>5.59</v>
      </c>
      <c r="Q2932">
        <v>47</v>
      </c>
      <c r="R2932">
        <v>210</v>
      </c>
      <c r="T2932">
        <v>32</v>
      </c>
      <c r="U2932" t="s">
        <v>6887</v>
      </c>
      <c r="V2932" t="s">
        <v>25</v>
      </c>
      <c r="W2932">
        <v>4</v>
      </c>
    </row>
    <row r="2933" spans="1:23" x14ac:dyDescent="0.3">
      <c r="A2933">
        <v>3797035047</v>
      </c>
      <c r="B2933" t="s">
        <v>6888</v>
      </c>
      <c r="C2933" t="s">
        <v>25</v>
      </c>
      <c r="D2933">
        <v>4</v>
      </c>
      <c r="F2933">
        <v>47</v>
      </c>
      <c r="G2933">
        <v>49</v>
      </c>
      <c r="J2933">
        <v>0.14000000000000001</v>
      </c>
      <c r="K2933">
        <v>6</v>
      </c>
      <c r="L2933">
        <v>92</v>
      </c>
      <c r="M2933">
        <v>29.39</v>
      </c>
      <c r="O2933">
        <v>29.22</v>
      </c>
      <c r="P2933">
        <v>21.75</v>
      </c>
      <c r="Q2933">
        <v>48</v>
      </c>
      <c r="R2933">
        <v>210</v>
      </c>
      <c r="T2933">
        <v>24</v>
      </c>
      <c r="U2933" t="s">
        <v>6889</v>
      </c>
      <c r="V2933" t="s">
        <v>25</v>
      </c>
      <c r="W2933">
        <v>4</v>
      </c>
    </row>
    <row r="2934" spans="1:23" x14ac:dyDescent="0.3">
      <c r="A2934">
        <v>3797035047</v>
      </c>
      <c r="B2934" t="s">
        <v>6890</v>
      </c>
      <c r="C2934" t="s">
        <v>25</v>
      </c>
      <c r="D2934">
        <v>4</v>
      </c>
      <c r="F2934">
        <v>42</v>
      </c>
      <c r="G2934">
        <v>49</v>
      </c>
      <c r="J2934">
        <v>0.1</v>
      </c>
      <c r="K2934">
        <v>6</v>
      </c>
      <c r="L2934">
        <v>79</v>
      </c>
      <c r="M2934">
        <v>29.39</v>
      </c>
      <c r="O2934">
        <v>29.21</v>
      </c>
      <c r="P2934">
        <v>14.29</v>
      </c>
      <c r="Q2934">
        <v>46</v>
      </c>
      <c r="R2934">
        <v>240</v>
      </c>
      <c r="T2934">
        <v>26</v>
      </c>
      <c r="U2934" t="s">
        <v>6891</v>
      </c>
      <c r="V2934" t="s">
        <v>25</v>
      </c>
      <c r="W2934">
        <v>4</v>
      </c>
    </row>
    <row r="2935" spans="1:23" x14ac:dyDescent="0.3">
      <c r="A2935">
        <v>3797035047</v>
      </c>
      <c r="B2935" t="s">
        <v>6892</v>
      </c>
      <c r="C2935" t="s">
        <v>25</v>
      </c>
      <c r="D2935">
        <v>4</v>
      </c>
      <c r="F2935">
        <v>43</v>
      </c>
      <c r="G2935">
        <v>49</v>
      </c>
      <c r="J2935">
        <v>0.06</v>
      </c>
      <c r="K2935">
        <v>6</v>
      </c>
      <c r="L2935">
        <v>81</v>
      </c>
      <c r="M2935">
        <v>29.38</v>
      </c>
      <c r="O2935">
        <v>29.21</v>
      </c>
      <c r="P2935">
        <v>13.67</v>
      </c>
      <c r="Q2935">
        <v>46</v>
      </c>
      <c r="R2935">
        <v>230</v>
      </c>
      <c r="T2935">
        <v>24</v>
      </c>
      <c r="U2935" t="s">
        <v>6893</v>
      </c>
      <c r="V2935" t="s">
        <v>25</v>
      </c>
      <c r="W2935">
        <v>4</v>
      </c>
    </row>
    <row r="2936" spans="1:23" x14ac:dyDescent="0.3">
      <c r="A2936">
        <v>3797035047</v>
      </c>
      <c r="B2936" t="s">
        <v>6894</v>
      </c>
      <c r="C2936" t="s">
        <v>25</v>
      </c>
      <c r="D2936">
        <v>4</v>
      </c>
      <c r="F2936">
        <v>44</v>
      </c>
      <c r="G2936">
        <v>48</v>
      </c>
      <c r="J2936">
        <v>0.02</v>
      </c>
      <c r="K2936">
        <v>7</v>
      </c>
      <c r="L2936">
        <v>85</v>
      </c>
      <c r="M2936">
        <v>29.38</v>
      </c>
      <c r="O2936">
        <v>29.2</v>
      </c>
      <c r="P2936">
        <v>16.78</v>
      </c>
      <c r="Q2936">
        <v>46</v>
      </c>
      <c r="R2936">
        <v>230</v>
      </c>
      <c r="T2936">
        <v>24</v>
      </c>
      <c r="U2936" t="s">
        <v>6895</v>
      </c>
      <c r="V2936" t="s">
        <v>25</v>
      </c>
      <c r="W2936">
        <v>4</v>
      </c>
    </row>
    <row r="2937" spans="1:23" x14ac:dyDescent="0.3">
      <c r="A2937">
        <v>3797035047</v>
      </c>
      <c r="B2937" t="s">
        <v>6896</v>
      </c>
      <c r="C2937" t="s">
        <v>25</v>
      </c>
      <c r="D2937">
        <v>4</v>
      </c>
      <c r="F2937">
        <v>43</v>
      </c>
      <c r="G2937">
        <v>48</v>
      </c>
      <c r="J2937">
        <v>0.02</v>
      </c>
      <c r="K2937">
        <v>8</v>
      </c>
      <c r="L2937">
        <v>82</v>
      </c>
      <c r="M2937">
        <v>29.37</v>
      </c>
      <c r="O2937">
        <v>29.2</v>
      </c>
      <c r="P2937">
        <v>18.02</v>
      </c>
      <c r="Q2937">
        <v>46</v>
      </c>
      <c r="R2937">
        <v>230</v>
      </c>
      <c r="T2937">
        <v>22</v>
      </c>
      <c r="U2937" t="s">
        <v>6897</v>
      </c>
      <c r="V2937" t="s">
        <v>25</v>
      </c>
      <c r="W2937">
        <v>4</v>
      </c>
    </row>
    <row r="2938" spans="1:23" x14ac:dyDescent="0.3">
      <c r="A2938">
        <v>3797035047</v>
      </c>
      <c r="B2938" t="s">
        <v>6898</v>
      </c>
      <c r="C2938" t="s">
        <v>25</v>
      </c>
      <c r="D2938">
        <v>4</v>
      </c>
      <c r="F2938">
        <v>42</v>
      </c>
      <c r="G2938">
        <v>48</v>
      </c>
      <c r="J2938">
        <v>0</v>
      </c>
      <c r="K2938">
        <v>5</v>
      </c>
      <c r="L2938">
        <v>80</v>
      </c>
      <c r="M2938">
        <v>29.38</v>
      </c>
      <c r="O2938">
        <v>29.21</v>
      </c>
      <c r="P2938">
        <v>16.16</v>
      </c>
      <c r="Q2938">
        <v>45</v>
      </c>
      <c r="R2938">
        <v>230</v>
      </c>
      <c r="T2938">
        <v>21</v>
      </c>
      <c r="U2938" t="s">
        <v>6899</v>
      </c>
      <c r="V2938" t="s">
        <v>25</v>
      </c>
      <c r="W2938">
        <v>4</v>
      </c>
    </row>
    <row r="2939" spans="1:23" x14ac:dyDescent="0.3">
      <c r="A2939">
        <v>3797035047</v>
      </c>
      <c r="B2939" t="s">
        <v>6900</v>
      </c>
      <c r="C2939" t="s">
        <v>25</v>
      </c>
      <c r="D2939">
        <v>4</v>
      </c>
      <c r="F2939">
        <v>42</v>
      </c>
      <c r="G2939">
        <v>48</v>
      </c>
      <c r="J2939">
        <v>-0.03</v>
      </c>
      <c r="K2939">
        <v>3</v>
      </c>
      <c r="L2939">
        <v>79</v>
      </c>
      <c r="M2939">
        <v>29.4</v>
      </c>
      <c r="O2939">
        <v>29.23</v>
      </c>
      <c r="P2939">
        <v>31.07</v>
      </c>
      <c r="Q2939">
        <v>45</v>
      </c>
      <c r="R2939">
        <v>260</v>
      </c>
      <c r="T2939">
        <v>29</v>
      </c>
      <c r="U2939" t="s">
        <v>6901</v>
      </c>
      <c r="V2939" t="s">
        <v>25</v>
      </c>
      <c r="W2939">
        <v>4</v>
      </c>
    </row>
    <row r="2940" spans="1:23" x14ac:dyDescent="0.3">
      <c r="A2940">
        <v>3797035047</v>
      </c>
      <c r="B2940" t="s">
        <v>6902</v>
      </c>
      <c r="C2940" t="s">
        <v>25</v>
      </c>
      <c r="D2940">
        <v>4</v>
      </c>
      <c r="F2940">
        <v>42</v>
      </c>
      <c r="G2940">
        <v>49</v>
      </c>
      <c r="J2940">
        <v>-7.0000000000000007E-2</v>
      </c>
      <c r="K2940">
        <v>3</v>
      </c>
      <c r="L2940">
        <v>77</v>
      </c>
      <c r="M2940">
        <v>29.44</v>
      </c>
      <c r="O2940">
        <v>29.27</v>
      </c>
      <c r="P2940">
        <v>14.29</v>
      </c>
      <c r="Q2940">
        <v>46</v>
      </c>
      <c r="R2940">
        <v>250</v>
      </c>
      <c r="T2940">
        <v>28</v>
      </c>
      <c r="U2940" t="s">
        <v>6903</v>
      </c>
      <c r="V2940" t="s">
        <v>25</v>
      </c>
      <c r="W2940">
        <v>4</v>
      </c>
    </row>
    <row r="2941" spans="1:23" x14ac:dyDescent="0.3">
      <c r="A2941">
        <v>3797035047</v>
      </c>
      <c r="B2941" t="s">
        <v>6904</v>
      </c>
      <c r="C2941" t="s">
        <v>25</v>
      </c>
      <c r="D2941">
        <v>4</v>
      </c>
      <c r="F2941">
        <v>39</v>
      </c>
      <c r="G2941">
        <v>51</v>
      </c>
      <c r="J2941">
        <v>-0.09</v>
      </c>
      <c r="K2941">
        <v>2</v>
      </c>
      <c r="L2941">
        <v>65</v>
      </c>
      <c r="M2941">
        <v>29.47</v>
      </c>
      <c r="O2941">
        <v>29.3</v>
      </c>
      <c r="P2941">
        <v>24.85</v>
      </c>
      <c r="Q2941">
        <v>45</v>
      </c>
      <c r="R2941">
        <v>260</v>
      </c>
      <c r="T2941">
        <v>30</v>
      </c>
      <c r="U2941" t="s">
        <v>6905</v>
      </c>
      <c r="V2941" t="s">
        <v>25</v>
      </c>
      <c r="W2941">
        <v>4</v>
      </c>
    </row>
    <row r="2942" spans="1:23" x14ac:dyDescent="0.3">
      <c r="A2942">
        <v>3797035047</v>
      </c>
      <c r="B2942" t="s">
        <v>6906</v>
      </c>
      <c r="C2942" t="s">
        <v>25</v>
      </c>
      <c r="D2942">
        <v>4</v>
      </c>
      <c r="F2942">
        <v>39</v>
      </c>
      <c r="G2942">
        <v>53</v>
      </c>
      <c r="J2942">
        <v>-0.08</v>
      </c>
      <c r="K2942">
        <v>1</v>
      </c>
      <c r="L2942">
        <v>59</v>
      </c>
      <c r="M2942">
        <v>29.49</v>
      </c>
      <c r="O2942">
        <v>29.31</v>
      </c>
      <c r="P2942">
        <v>31.07</v>
      </c>
      <c r="Q2942">
        <v>46</v>
      </c>
      <c r="R2942">
        <v>260</v>
      </c>
      <c r="T2942">
        <v>29</v>
      </c>
      <c r="U2942" t="s">
        <v>6907</v>
      </c>
      <c r="V2942" t="s">
        <v>25</v>
      </c>
      <c r="W2942">
        <v>4</v>
      </c>
    </row>
    <row r="2943" spans="1:23" x14ac:dyDescent="0.3">
      <c r="A2943">
        <v>3797035047</v>
      </c>
      <c r="B2943" t="s">
        <v>6908</v>
      </c>
      <c r="C2943" t="s">
        <v>25</v>
      </c>
      <c r="D2943">
        <v>4</v>
      </c>
      <c r="F2943">
        <v>37</v>
      </c>
      <c r="G2943">
        <v>54</v>
      </c>
      <c r="J2943">
        <v>-0.06</v>
      </c>
      <c r="K2943">
        <v>1</v>
      </c>
      <c r="L2943">
        <v>53</v>
      </c>
      <c r="M2943">
        <v>29.51</v>
      </c>
      <c r="O2943">
        <v>29.34</v>
      </c>
      <c r="P2943">
        <v>18.64</v>
      </c>
      <c r="Q2943">
        <v>46</v>
      </c>
      <c r="R2943">
        <v>260</v>
      </c>
      <c r="T2943">
        <v>29</v>
      </c>
      <c r="U2943" t="s">
        <v>6909</v>
      </c>
      <c r="V2943" t="s">
        <v>25</v>
      </c>
      <c r="W2943">
        <v>4</v>
      </c>
    </row>
    <row r="2944" spans="1:23" x14ac:dyDescent="0.3">
      <c r="A2944">
        <v>3797035047</v>
      </c>
      <c r="B2944" t="s">
        <v>6910</v>
      </c>
      <c r="C2944" t="s">
        <v>25</v>
      </c>
      <c r="D2944">
        <v>4</v>
      </c>
      <c r="F2944">
        <v>37</v>
      </c>
      <c r="G2944">
        <v>53</v>
      </c>
      <c r="J2944">
        <v>-0.06</v>
      </c>
      <c r="K2944">
        <v>3</v>
      </c>
      <c r="L2944">
        <v>55</v>
      </c>
      <c r="M2944">
        <v>29.53</v>
      </c>
      <c r="O2944">
        <v>29.36</v>
      </c>
      <c r="P2944">
        <v>27.96</v>
      </c>
      <c r="Q2944">
        <v>46</v>
      </c>
      <c r="R2944">
        <v>270</v>
      </c>
      <c r="T2944">
        <v>25</v>
      </c>
      <c r="U2944" t="s">
        <v>6911</v>
      </c>
      <c r="V2944" t="s">
        <v>25</v>
      </c>
      <c r="W2944">
        <v>4</v>
      </c>
    </row>
    <row r="2945" spans="1:23" x14ac:dyDescent="0.3">
      <c r="A2945">
        <v>3797035047</v>
      </c>
      <c r="B2945" t="s">
        <v>6912</v>
      </c>
      <c r="C2945" t="s">
        <v>25</v>
      </c>
      <c r="D2945">
        <v>4</v>
      </c>
      <c r="F2945">
        <v>42</v>
      </c>
      <c r="G2945">
        <v>51</v>
      </c>
      <c r="J2945">
        <v>-0.06</v>
      </c>
      <c r="K2945">
        <v>2</v>
      </c>
      <c r="L2945">
        <v>70</v>
      </c>
      <c r="M2945">
        <v>29.55</v>
      </c>
      <c r="O2945">
        <v>29.38</v>
      </c>
      <c r="P2945">
        <v>27.96</v>
      </c>
      <c r="Q2945">
        <v>47</v>
      </c>
      <c r="R2945">
        <v>280</v>
      </c>
      <c r="T2945">
        <v>21</v>
      </c>
      <c r="U2945" t="s">
        <v>6913</v>
      </c>
      <c r="V2945" t="s">
        <v>25</v>
      </c>
      <c r="W2945">
        <v>4</v>
      </c>
    </row>
    <row r="2946" spans="1:23" x14ac:dyDescent="0.3">
      <c r="A2946">
        <v>3797035047</v>
      </c>
      <c r="B2946" t="s">
        <v>6914</v>
      </c>
      <c r="C2946" t="s">
        <v>25</v>
      </c>
      <c r="D2946">
        <v>4</v>
      </c>
      <c r="F2946">
        <v>42</v>
      </c>
      <c r="G2946">
        <v>57</v>
      </c>
      <c r="J2946">
        <v>-0.05</v>
      </c>
      <c r="K2946">
        <v>1</v>
      </c>
      <c r="L2946">
        <v>56</v>
      </c>
      <c r="M2946">
        <v>29.56</v>
      </c>
      <c r="O2946">
        <v>29.39</v>
      </c>
      <c r="P2946">
        <v>24.85</v>
      </c>
      <c r="Q2946">
        <v>50</v>
      </c>
      <c r="R2946">
        <v>270</v>
      </c>
      <c r="S2946">
        <v>33</v>
      </c>
      <c r="T2946">
        <v>21</v>
      </c>
      <c r="U2946" t="s">
        <v>3014</v>
      </c>
      <c r="V2946" t="s">
        <v>25</v>
      </c>
      <c r="W2946">
        <v>4</v>
      </c>
    </row>
    <row r="2947" spans="1:23" x14ac:dyDescent="0.3">
      <c r="A2947">
        <v>3797035047</v>
      </c>
      <c r="B2947" t="s">
        <v>6915</v>
      </c>
      <c r="C2947" t="s">
        <v>25</v>
      </c>
      <c r="D2947">
        <v>4</v>
      </c>
      <c r="F2947">
        <v>42</v>
      </c>
      <c r="G2947">
        <v>54</v>
      </c>
      <c r="J2947">
        <v>0.04</v>
      </c>
      <c r="K2947">
        <v>9</v>
      </c>
      <c r="L2947">
        <v>64</v>
      </c>
      <c r="M2947">
        <v>29.57</v>
      </c>
      <c r="O2947">
        <v>29.4</v>
      </c>
      <c r="P2947">
        <v>14.29</v>
      </c>
      <c r="Q2947">
        <v>48</v>
      </c>
      <c r="R2947">
        <v>270</v>
      </c>
      <c r="T2947">
        <v>21</v>
      </c>
      <c r="U2947" t="s">
        <v>6916</v>
      </c>
      <c r="V2947" t="s">
        <v>25</v>
      </c>
      <c r="W2947">
        <v>4</v>
      </c>
    </row>
    <row r="2948" spans="1:23" x14ac:dyDescent="0.3">
      <c r="A2948">
        <v>3797035047</v>
      </c>
      <c r="B2948" t="s">
        <v>6917</v>
      </c>
      <c r="C2948" t="s">
        <v>25</v>
      </c>
      <c r="D2948">
        <v>4</v>
      </c>
      <c r="F2948">
        <v>40</v>
      </c>
      <c r="G2948">
        <v>50</v>
      </c>
      <c r="J2948">
        <v>-0.04</v>
      </c>
      <c r="K2948">
        <v>3</v>
      </c>
      <c r="L2948">
        <v>68</v>
      </c>
      <c r="M2948">
        <v>29.59</v>
      </c>
      <c r="O2948">
        <v>29.42</v>
      </c>
      <c r="P2948">
        <v>31.07</v>
      </c>
      <c r="Q2948">
        <v>45</v>
      </c>
      <c r="R2948">
        <v>300</v>
      </c>
      <c r="T2948">
        <v>22</v>
      </c>
      <c r="U2948" t="s">
        <v>6918</v>
      </c>
      <c r="V2948" t="s">
        <v>25</v>
      </c>
      <c r="W2948">
        <v>4</v>
      </c>
    </row>
    <row r="2949" spans="1:23" x14ac:dyDescent="0.3">
      <c r="A2949">
        <v>3797035047</v>
      </c>
      <c r="B2949" t="s">
        <v>6919</v>
      </c>
      <c r="C2949" t="s">
        <v>25</v>
      </c>
      <c r="D2949">
        <v>4</v>
      </c>
      <c r="F2949">
        <v>40</v>
      </c>
      <c r="G2949">
        <v>51</v>
      </c>
      <c r="J2949">
        <v>-0.04</v>
      </c>
      <c r="K2949">
        <v>1</v>
      </c>
      <c r="L2949">
        <v>64</v>
      </c>
      <c r="M2949">
        <v>29.59</v>
      </c>
      <c r="O2949">
        <v>29.42</v>
      </c>
      <c r="P2949">
        <v>21.75</v>
      </c>
      <c r="Q2949">
        <v>46</v>
      </c>
      <c r="R2949">
        <v>290</v>
      </c>
      <c r="T2949">
        <v>16</v>
      </c>
      <c r="U2949" t="s">
        <v>6920</v>
      </c>
      <c r="V2949" t="s">
        <v>25</v>
      </c>
      <c r="W2949">
        <v>4</v>
      </c>
    </row>
    <row r="2950" spans="1:23" x14ac:dyDescent="0.3">
      <c r="A2950">
        <v>3797035047</v>
      </c>
      <c r="B2950" t="s">
        <v>6921</v>
      </c>
      <c r="C2950" t="s">
        <v>25</v>
      </c>
      <c r="D2950">
        <v>4</v>
      </c>
      <c r="F2950">
        <v>32</v>
      </c>
      <c r="G2950">
        <v>49</v>
      </c>
      <c r="J2950">
        <v>-0.03</v>
      </c>
      <c r="K2950">
        <v>1</v>
      </c>
      <c r="L2950">
        <v>52</v>
      </c>
      <c r="M2950">
        <v>29.61</v>
      </c>
      <c r="O2950">
        <v>29.43</v>
      </c>
      <c r="P2950">
        <v>7.46</v>
      </c>
      <c r="Q2950">
        <v>42</v>
      </c>
      <c r="R2950">
        <v>280</v>
      </c>
      <c r="T2950">
        <v>24</v>
      </c>
      <c r="U2950" t="s">
        <v>6922</v>
      </c>
      <c r="V2950" t="s">
        <v>25</v>
      </c>
      <c r="W2950">
        <v>4</v>
      </c>
    </row>
    <row r="2951" spans="1:23" x14ac:dyDescent="0.3">
      <c r="A2951">
        <v>3797035047</v>
      </c>
      <c r="B2951" t="s">
        <v>6923</v>
      </c>
      <c r="C2951" t="s">
        <v>25</v>
      </c>
      <c r="D2951">
        <v>4</v>
      </c>
      <c r="F2951">
        <v>36</v>
      </c>
      <c r="G2951">
        <v>48</v>
      </c>
      <c r="J2951">
        <v>-0.02</v>
      </c>
      <c r="K2951">
        <v>3</v>
      </c>
      <c r="L2951">
        <v>65</v>
      </c>
      <c r="M2951">
        <v>29.62</v>
      </c>
      <c r="O2951">
        <v>29.44</v>
      </c>
      <c r="P2951">
        <v>31.07</v>
      </c>
      <c r="Q2951">
        <v>43</v>
      </c>
      <c r="R2951">
        <v>270</v>
      </c>
      <c r="T2951">
        <v>13</v>
      </c>
      <c r="U2951" t="s">
        <v>6924</v>
      </c>
      <c r="V2951" t="s">
        <v>25</v>
      </c>
      <c r="W2951">
        <v>4</v>
      </c>
    </row>
    <row r="2952" spans="1:23" x14ac:dyDescent="0.3">
      <c r="A2952">
        <v>3797035047</v>
      </c>
      <c r="B2952" t="s">
        <v>6925</v>
      </c>
      <c r="C2952" t="s">
        <v>25</v>
      </c>
      <c r="D2952">
        <v>4</v>
      </c>
      <c r="F2952">
        <v>36</v>
      </c>
      <c r="G2952">
        <v>47</v>
      </c>
      <c r="J2952">
        <v>-0.04</v>
      </c>
      <c r="K2952">
        <v>2</v>
      </c>
      <c r="L2952">
        <v>67</v>
      </c>
      <c r="M2952">
        <v>29.63</v>
      </c>
      <c r="O2952">
        <v>29.46</v>
      </c>
      <c r="P2952">
        <v>31.07</v>
      </c>
      <c r="Q2952">
        <v>42</v>
      </c>
      <c r="R2952">
        <v>280</v>
      </c>
      <c r="T2952">
        <v>13</v>
      </c>
      <c r="U2952" t="s">
        <v>6926</v>
      </c>
      <c r="V2952" t="s">
        <v>25</v>
      </c>
      <c r="W2952">
        <v>4</v>
      </c>
    </row>
    <row r="2953" spans="1:23" x14ac:dyDescent="0.3">
      <c r="A2953">
        <v>3797035047</v>
      </c>
      <c r="B2953" t="s">
        <v>6927</v>
      </c>
      <c r="C2953" t="s">
        <v>25</v>
      </c>
      <c r="D2953">
        <v>4</v>
      </c>
      <c r="F2953">
        <v>36</v>
      </c>
      <c r="G2953">
        <v>46</v>
      </c>
      <c r="J2953">
        <v>-0.04</v>
      </c>
      <c r="K2953">
        <v>1</v>
      </c>
      <c r="L2953">
        <v>69</v>
      </c>
      <c r="M2953">
        <v>29.64</v>
      </c>
      <c r="O2953">
        <v>29.47</v>
      </c>
      <c r="P2953">
        <v>31.07</v>
      </c>
      <c r="Q2953">
        <v>42</v>
      </c>
      <c r="R2953">
        <v>280</v>
      </c>
      <c r="T2953">
        <v>13</v>
      </c>
      <c r="U2953" t="s">
        <v>6928</v>
      </c>
      <c r="V2953" t="s">
        <v>25</v>
      </c>
      <c r="W2953">
        <v>4</v>
      </c>
    </row>
    <row r="2954" spans="1:23" x14ac:dyDescent="0.3">
      <c r="A2954">
        <v>3797035047</v>
      </c>
      <c r="B2954" t="s">
        <v>6929</v>
      </c>
      <c r="C2954" t="s">
        <v>25</v>
      </c>
      <c r="D2954">
        <v>4</v>
      </c>
      <c r="F2954">
        <v>35</v>
      </c>
      <c r="G2954">
        <v>44</v>
      </c>
      <c r="J2954">
        <v>-0.04</v>
      </c>
      <c r="K2954">
        <v>1</v>
      </c>
      <c r="L2954">
        <v>72</v>
      </c>
      <c r="M2954">
        <v>29.66</v>
      </c>
      <c r="O2954">
        <v>29.48</v>
      </c>
      <c r="P2954">
        <v>31.07</v>
      </c>
      <c r="Q2954">
        <v>40</v>
      </c>
      <c r="R2954">
        <v>270</v>
      </c>
      <c r="T2954">
        <v>11</v>
      </c>
      <c r="U2954" t="s">
        <v>6930</v>
      </c>
      <c r="V2954" t="s">
        <v>25</v>
      </c>
      <c r="W2954">
        <v>4</v>
      </c>
    </row>
    <row r="2955" spans="1:23" x14ac:dyDescent="0.3">
      <c r="A2955">
        <v>3797035047</v>
      </c>
      <c r="B2955" t="s">
        <v>6931</v>
      </c>
      <c r="C2955" t="s">
        <v>25</v>
      </c>
      <c r="D2955">
        <v>4</v>
      </c>
      <c r="F2955">
        <v>35</v>
      </c>
      <c r="G2955">
        <v>43</v>
      </c>
      <c r="J2955">
        <v>-0.03</v>
      </c>
      <c r="K2955">
        <v>1</v>
      </c>
      <c r="L2955">
        <v>74</v>
      </c>
      <c r="M2955">
        <v>29.66</v>
      </c>
      <c r="O2955">
        <v>29.48</v>
      </c>
      <c r="P2955">
        <v>31.07</v>
      </c>
      <c r="Q2955">
        <v>40</v>
      </c>
      <c r="R2955">
        <v>270</v>
      </c>
      <c r="T2955">
        <v>13</v>
      </c>
      <c r="U2955" t="s">
        <v>6932</v>
      </c>
      <c r="V2955" t="s">
        <v>25</v>
      </c>
      <c r="W2955">
        <v>4</v>
      </c>
    </row>
    <row r="2956" spans="1:23" x14ac:dyDescent="0.3">
      <c r="A2956">
        <v>3797035047</v>
      </c>
      <c r="B2956" t="s">
        <v>6933</v>
      </c>
      <c r="C2956" t="s">
        <v>83</v>
      </c>
      <c r="D2956" t="s">
        <v>84</v>
      </c>
      <c r="E2956" t="s">
        <v>292</v>
      </c>
      <c r="V2956" t="s">
        <v>83</v>
      </c>
      <c r="W2956" t="s">
        <v>84</v>
      </c>
    </row>
    <row r="2957" spans="1:23" x14ac:dyDescent="0.3">
      <c r="A2957">
        <v>3797035047</v>
      </c>
      <c r="B2957" t="s">
        <v>6934</v>
      </c>
      <c r="C2957" t="s">
        <v>25</v>
      </c>
      <c r="D2957">
        <v>4</v>
      </c>
      <c r="F2957">
        <v>36</v>
      </c>
      <c r="G2957">
        <v>43</v>
      </c>
      <c r="J2957">
        <v>-0.01</v>
      </c>
      <c r="K2957">
        <v>1</v>
      </c>
      <c r="L2957">
        <v>75</v>
      </c>
      <c r="M2957">
        <v>29.66</v>
      </c>
      <c r="O2957">
        <v>29.48</v>
      </c>
      <c r="P2957">
        <v>31.07</v>
      </c>
      <c r="Q2957">
        <v>40</v>
      </c>
      <c r="R2957">
        <v>270</v>
      </c>
      <c r="T2957">
        <v>13</v>
      </c>
      <c r="U2957" t="s">
        <v>6935</v>
      </c>
      <c r="V2957" t="s">
        <v>25</v>
      </c>
      <c r="W2957">
        <v>4</v>
      </c>
    </row>
    <row r="2958" spans="1:23" x14ac:dyDescent="0.3">
      <c r="A2958">
        <v>3797035047</v>
      </c>
      <c r="B2958" t="s">
        <v>6936</v>
      </c>
      <c r="C2958" t="s">
        <v>25</v>
      </c>
      <c r="D2958">
        <v>4</v>
      </c>
      <c r="F2958">
        <v>36</v>
      </c>
      <c r="G2958">
        <v>43</v>
      </c>
      <c r="J2958">
        <v>0</v>
      </c>
      <c r="K2958">
        <v>4</v>
      </c>
      <c r="L2958">
        <v>76</v>
      </c>
      <c r="M2958">
        <v>29.66</v>
      </c>
      <c r="O2958">
        <v>29.48</v>
      </c>
      <c r="P2958">
        <v>31.07</v>
      </c>
      <c r="Q2958">
        <v>40</v>
      </c>
      <c r="R2958">
        <v>270</v>
      </c>
      <c r="T2958">
        <v>15</v>
      </c>
      <c r="U2958" t="s">
        <v>6937</v>
      </c>
      <c r="V2958" t="s">
        <v>25</v>
      </c>
      <c r="W2958">
        <v>4</v>
      </c>
    </row>
    <row r="2959" spans="1:23" x14ac:dyDescent="0.3">
      <c r="A2959">
        <v>3797035047</v>
      </c>
      <c r="B2959" t="s">
        <v>6938</v>
      </c>
      <c r="C2959" t="s">
        <v>25</v>
      </c>
      <c r="D2959">
        <v>4</v>
      </c>
      <c r="F2959">
        <v>36</v>
      </c>
      <c r="G2959">
        <v>44</v>
      </c>
      <c r="J2959">
        <v>0.01</v>
      </c>
      <c r="K2959">
        <v>7</v>
      </c>
      <c r="L2959">
        <v>75</v>
      </c>
      <c r="M2959">
        <v>29.65</v>
      </c>
      <c r="O2959">
        <v>29.48</v>
      </c>
      <c r="P2959">
        <v>31.07</v>
      </c>
      <c r="Q2959">
        <v>40</v>
      </c>
      <c r="R2959">
        <v>290</v>
      </c>
      <c r="T2959">
        <v>18</v>
      </c>
      <c r="U2959" t="s">
        <v>6939</v>
      </c>
      <c r="V2959" t="s">
        <v>25</v>
      </c>
      <c r="W2959">
        <v>4</v>
      </c>
    </row>
    <row r="2960" spans="1:23" x14ac:dyDescent="0.3">
      <c r="A2960">
        <v>3797035047</v>
      </c>
      <c r="B2960" t="s">
        <v>6940</v>
      </c>
      <c r="C2960" t="s">
        <v>25</v>
      </c>
      <c r="D2960">
        <v>4</v>
      </c>
      <c r="F2960">
        <v>36</v>
      </c>
      <c r="G2960">
        <v>43</v>
      </c>
      <c r="J2960">
        <v>-0.01</v>
      </c>
      <c r="K2960">
        <v>3</v>
      </c>
      <c r="L2960">
        <v>75</v>
      </c>
      <c r="M2960">
        <v>29.66</v>
      </c>
      <c r="O2960">
        <v>29.49</v>
      </c>
      <c r="P2960">
        <v>31.07</v>
      </c>
      <c r="Q2960">
        <v>40</v>
      </c>
      <c r="R2960">
        <v>300</v>
      </c>
      <c r="T2960">
        <v>16</v>
      </c>
      <c r="U2960" t="s">
        <v>6941</v>
      </c>
      <c r="V2960" t="s">
        <v>25</v>
      </c>
      <c r="W2960">
        <v>4</v>
      </c>
    </row>
    <row r="2961" spans="1:23" x14ac:dyDescent="0.3">
      <c r="A2961">
        <v>3797035047</v>
      </c>
      <c r="B2961" t="s">
        <v>6942</v>
      </c>
      <c r="C2961" t="s">
        <v>25</v>
      </c>
      <c r="D2961">
        <v>4</v>
      </c>
      <c r="F2961">
        <v>35</v>
      </c>
      <c r="G2961">
        <v>42</v>
      </c>
      <c r="J2961">
        <v>-0.02</v>
      </c>
      <c r="K2961">
        <v>3</v>
      </c>
      <c r="L2961">
        <v>76</v>
      </c>
      <c r="M2961">
        <v>29.68</v>
      </c>
      <c r="O2961">
        <v>29.5</v>
      </c>
      <c r="P2961">
        <v>27.96</v>
      </c>
      <c r="Q2961">
        <v>39</v>
      </c>
      <c r="R2961">
        <v>300</v>
      </c>
      <c r="T2961">
        <v>11</v>
      </c>
      <c r="U2961" t="s">
        <v>6943</v>
      </c>
      <c r="V2961" t="s">
        <v>25</v>
      </c>
      <c r="W2961">
        <v>4</v>
      </c>
    </row>
    <row r="2962" spans="1:23" x14ac:dyDescent="0.3">
      <c r="A2962">
        <v>3797035047</v>
      </c>
      <c r="B2962" t="s">
        <v>6944</v>
      </c>
      <c r="C2962" t="s">
        <v>25</v>
      </c>
      <c r="D2962">
        <v>4</v>
      </c>
      <c r="F2962">
        <v>36</v>
      </c>
      <c r="G2962">
        <v>41</v>
      </c>
      <c r="J2962">
        <v>-0.05</v>
      </c>
      <c r="K2962">
        <v>3</v>
      </c>
      <c r="L2962">
        <v>81</v>
      </c>
      <c r="M2962">
        <v>29.7</v>
      </c>
      <c r="O2962">
        <v>29.52</v>
      </c>
      <c r="P2962">
        <v>21.75</v>
      </c>
      <c r="Q2962">
        <v>39</v>
      </c>
      <c r="R2962">
        <v>280</v>
      </c>
      <c r="T2962">
        <v>10</v>
      </c>
      <c r="U2962" t="s">
        <v>6945</v>
      </c>
      <c r="V2962" t="s">
        <v>25</v>
      </c>
      <c r="W2962">
        <v>4</v>
      </c>
    </row>
    <row r="2963" spans="1:23" x14ac:dyDescent="0.3">
      <c r="A2963">
        <v>3797035047</v>
      </c>
      <c r="B2963" t="s">
        <v>6946</v>
      </c>
      <c r="C2963" t="s">
        <v>25</v>
      </c>
      <c r="D2963">
        <v>4</v>
      </c>
      <c r="F2963">
        <v>36</v>
      </c>
      <c r="G2963">
        <v>41</v>
      </c>
      <c r="J2963">
        <v>-0.06</v>
      </c>
      <c r="K2963">
        <v>3</v>
      </c>
      <c r="L2963">
        <v>83</v>
      </c>
      <c r="M2963">
        <v>29.73</v>
      </c>
      <c r="O2963">
        <v>29.55</v>
      </c>
      <c r="P2963">
        <v>18.64</v>
      </c>
      <c r="Q2963">
        <v>39</v>
      </c>
      <c r="R2963">
        <v>270</v>
      </c>
      <c r="T2963">
        <v>14</v>
      </c>
      <c r="U2963" t="s">
        <v>6947</v>
      </c>
      <c r="V2963" t="s">
        <v>25</v>
      </c>
      <c r="W2963">
        <v>4</v>
      </c>
    </row>
    <row r="2964" spans="1:23" x14ac:dyDescent="0.3">
      <c r="A2964">
        <v>3797035047</v>
      </c>
      <c r="B2964" t="s">
        <v>6948</v>
      </c>
      <c r="C2964" t="s">
        <v>25</v>
      </c>
      <c r="D2964">
        <v>4</v>
      </c>
      <c r="F2964">
        <v>38</v>
      </c>
      <c r="G2964">
        <v>44</v>
      </c>
      <c r="J2964">
        <v>-7.0000000000000007E-2</v>
      </c>
      <c r="K2964">
        <v>2</v>
      </c>
      <c r="L2964">
        <v>82</v>
      </c>
      <c r="M2964">
        <v>29.75</v>
      </c>
      <c r="O2964">
        <v>29.57</v>
      </c>
      <c r="P2964">
        <v>15.53</v>
      </c>
      <c r="Q2964">
        <v>41</v>
      </c>
      <c r="R2964">
        <v>280</v>
      </c>
      <c r="T2964">
        <v>15</v>
      </c>
      <c r="U2964" t="s">
        <v>6949</v>
      </c>
      <c r="V2964" t="s">
        <v>25</v>
      </c>
      <c r="W2964">
        <v>4</v>
      </c>
    </row>
    <row r="2965" spans="1:23" x14ac:dyDescent="0.3">
      <c r="A2965">
        <v>3797035047</v>
      </c>
      <c r="B2965" t="s">
        <v>6950</v>
      </c>
      <c r="C2965" t="s">
        <v>25</v>
      </c>
      <c r="D2965">
        <v>4</v>
      </c>
      <c r="F2965">
        <v>37</v>
      </c>
      <c r="G2965">
        <v>44</v>
      </c>
      <c r="J2965">
        <v>-0.06</v>
      </c>
      <c r="K2965">
        <v>1</v>
      </c>
      <c r="L2965">
        <v>76</v>
      </c>
      <c r="M2965">
        <v>29.77</v>
      </c>
      <c r="O2965">
        <v>29.59</v>
      </c>
      <c r="P2965">
        <v>16.78</v>
      </c>
      <c r="Q2965">
        <v>41</v>
      </c>
      <c r="R2965">
        <v>280</v>
      </c>
      <c r="T2965">
        <v>17</v>
      </c>
      <c r="U2965" t="s">
        <v>6951</v>
      </c>
      <c r="V2965" t="s">
        <v>25</v>
      </c>
      <c r="W2965">
        <v>4</v>
      </c>
    </row>
    <row r="2966" spans="1:23" x14ac:dyDescent="0.3">
      <c r="A2966">
        <v>3797035047</v>
      </c>
      <c r="B2966" t="s">
        <v>6952</v>
      </c>
      <c r="C2966" t="s">
        <v>25</v>
      </c>
      <c r="D2966">
        <v>4</v>
      </c>
      <c r="F2966">
        <v>39</v>
      </c>
      <c r="G2966">
        <v>48</v>
      </c>
      <c r="J2966">
        <v>-0.05</v>
      </c>
      <c r="K2966">
        <v>2</v>
      </c>
      <c r="L2966">
        <v>73</v>
      </c>
      <c r="M2966">
        <v>29.78</v>
      </c>
      <c r="O2966">
        <v>29.6</v>
      </c>
      <c r="P2966">
        <v>21.75</v>
      </c>
      <c r="Q2966">
        <v>44</v>
      </c>
      <c r="R2966">
        <v>280</v>
      </c>
      <c r="T2966">
        <v>13</v>
      </c>
      <c r="U2966" t="s">
        <v>6953</v>
      </c>
      <c r="V2966" t="s">
        <v>25</v>
      </c>
      <c r="W2966">
        <v>4</v>
      </c>
    </row>
    <row r="2967" spans="1:23" x14ac:dyDescent="0.3">
      <c r="A2967">
        <v>3797035047</v>
      </c>
      <c r="B2967" t="s">
        <v>6954</v>
      </c>
      <c r="C2967" t="s">
        <v>25</v>
      </c>
      <c r="D2967">
        <v>4</v>
      </c>
      <c r="F2967">
        <v>35</v>
      </c>
      <c r="G2967">
        <v>48</v>
      </c>
      <c r="J2967">
        <v>-0.05</v>
      </c>
      <c r="K2967">
        <v>2</v>
      </c>
      <c r="L2967">
        <v>62</v>
      </c>
      <c r="M2967">
        <v>29.8</v>
      </c>
      <c r="O2967">
        <v>29.62</v>
      </c>
      <c r="P2967">
        <v>27.96</v>
      </c>
      <c r="Q2967">
        <v>42</v>
      </c>
      <c r="R2967">
        <v>300</v>
      </c>
      <c r="T2967">
        <v>14</v>
      </c>
      <c r="U2967" t="s">
        <v>6955</v>
      </c>
      <c r="V2967" t="s">
        <v>25</v>
      </c>
      <c r="W2967">
        <v>4</v>
      </c>
    </row>
    <row r="2968" spans="1:23" x14ac:dyDescent="0.3">
      <c r="A2968">
        <v>3797035047</v>
      </c>
      <c r="B2968" t="s">
        <v>6956</v>
      </c>
      <c r="C2968" t="s">
        <v>25</v>
      </c>
      <c r="D2968">
        <v>4</v>
      </c>
      <c r="F2968">
        <v>34</v>
      </c>
      <c r="G2968">
        <v>50</v>
      </c>
      <c r="J2968">
        <v>-0.05</v>
      </c>
      <c r="K2968">
        <v>1</v>
      </c>
      <c r="L2968">
        <v>54</v>
      </c>
      <c r="M2968">
        <v>29.81</v>
      </c>
      <c r="O2968">
        <v>29.64</v>
      </c>
      <c r="P2968">
        <v>21.75</v>
      </c>
      <c r="Q2968">
        <v>43</v>
      </c>
      <c r="R2968">
        <v>290</v>
      </c>
      <c r="T2968">
        <v>15</v>
      </c>
      <c r="U2968" t="s">
        <v>6957</v>
      </c>
      <c r="V2968" t="s">
        <v>25</v>
      </c>
      <c r="W2968">
        <v>4</v>
      </c>
    </row>
    <row r="2969" spans="1:23" x14ac:dyDescent="0.3">
      <c r="A2969">
        <v>3797035047</v>
      </c>
      <c r="B2969" t="s">
        <v>6958</v>
      </c>
      <c r="C2969" t="s">
        <v>25</v>
      </c>
      <c r="D2969">
        <v>4</v>
      </c>
      <c r="F2969">
        <v>34</v>
      </c>
      <c r="G2969">
        <v>52</v>
      </c>
      <c r="J2969">
        <v>-0.04</v>
      </c>
      <c r="K2969">
        <v>1</v>
      </c>
      <c r="L2969">
        <v>51</v>
      </c>
      <c r="M2969">
        <v>29.82</v>
      </c>
      <c r="O2969">
        <v>29.65</v>
      </c>
      <c r="P2969">
        <v>24.85</v>
      </c>
      <c r="Q2969">
        <v>44</v>
      </c>
      <c r="R2969">
        <v>290</v>
      </c>
      <c r="T2969">
        <v>11</v>
      </c>
      <c r="U2969" t="s">
        <v>6959</v>
      </c>
      <c r="V2969" t="s">
        <v>25</v>
      </c>
      <c r="W2969">
        <v>4</v>
      </c>
    </row>
    <row r="2970" spans="1:23" x14ac:dyDescent="0.3">
      <c r="A2970">
        <v>3797035047</v>
      </c>
      <c r="B2970" t="s">
        <v>6960</v>
      </c>
      <c r="C2970" t="s">
        <v>25</v>
      </c>
      <c r="D2970">
        <v>4</v>
      </c>
      <c r="F2970">
        <v>30</v>
      </c>
      <c r="G2970">
        <v>52</v>
      </c>
      <c r="J2970">
        <v>-0.02</v>
      </c>
      <c r="K2970">
        <v>1</v>
      </c>
      <c r="L2970">
        <v>43</v>
      </c>
      <c r="M2970">
        <v>29.82</v>
      </c>
      <c r="O2970">
        <v>29.65</v>
      </c>
      <c r="P2970">
        <v>21.75</v>
      </c>
      <c r="Q2970">
        <v>42</v>
      </c>
      <c r="R2970">
        <v>300</v>
      </c>
      <c r="T2970">
        <v>13</v>
      </c>
      <c r="U2970" t="s">
        <v>6961</v>
      </c>
      <c r="V2970" t="s">
        <v>25</v>
      </c>
      <c r="W2970">
        <v>4</v>
      </c>
    </row>
    <row r="2971" spans="1:23" x14ac:dyDescent="0.3">
      <c r="A2971">
        <v>3797035047</v>
      </c>
      <c r="B2971" t="s">
        <v>6962</v>
      </c>
      <c r="C2971" t="s">
        <v>25</v>
      </c>
      <c r="D2971">
        <v>4</v>
      </c>
      <c r="F2971">
        <v>32</v>
      </c>
      <c r="G2971">
        <v>54</v>
      </c>
      <c r="J2971">
        <v>0</v>
      </c>
      <c r="K2971">
        <v>9</v>
      </c>
      <c r="L2971">
        <v>45</v>
      </c>
      <c r="M2971">
        <v>29.81</v>
      </c>
      <c r="O2971">
        <v>29.64</v>
      </c>
      <c r="P2971">
        <v>27.96</v>
      </c>
      <c r="Q2971">
        <v>44</v>
      </c>
      <c r="R2971">
        <v>280</v>
      </c>
      <c r="T2971">
        <v>9</v>
      </c>
      <c r="U2971" t="s">
        <v>6963</v>
      </c>
      <c r="V2971" t="s">
        <v>25</v>
      </c>
      <c r="W2971">
        <v>4</v>
      </c>
    </row>
    <row r="2972" spans="1:23" x14ac:dyDescent="0.3">
      <c r="A2972">
        <v>3797035047</v>
      </c>
      <c r="B2972" t="s">
        <v>6964</v>
      </c>
      <c r="C2972" t="s">
        <v>25</v>
      </c>
      <c r="D2972">
        <v>4</v>
      </c>
      <c r="F2972">
        <v>31</v>
      </c>
      <c r="G2972">
        <v>52</v>
      </c>
      <c r="J2972">
        <v>0.02</v>
      </c>
      <c r="K2972">
        <v>8</v>
      </c>
      <c r="L2972">
        <v>46</v>
      </c>
      <c r="M2972">
        <v>29.8</v>
      </c>
      <c r="O2972">
        <v>29.62</v>
      </c>
      <c r="P2972">
        <v>27.96</v>
      </c>
      <c r="Q2972">
        <v>43</v>
      </c>
      <c r="R2972">
        <v>230</v>
      </c>
      <c r="T2972">
        <v>9</v>
      </c>
      <c r="U2972" t="s">
        <v>6965</v>
      </c>
      <c r="V2972" t="s">
        <v>25</v>
      </c>
      <c r="W2972">
        <v>4</v>
      </c>
    </row>
    <row r="2973" spans="1:23" x14ac:dyDescent="0.3">
      <c r="A2973">
        <v>3797035047</v>
      </c>
      <c r="B2973" t="s">
        <v>6966</v>
      </c>
      <c r="C2973" t="s">
        <v>25</v>
      </c>
      <c r="D2973">
        <v>4</v>
      </c>
      <c r="F2973">
        <v>40</v>
      </c>
      <c r="G2973">
        <v>46</v>
      </c>
      <c r="I2973" t="s">
        <v>87</v>
      </c>
      <c r="J2973">
        <v>0.01</v>
      </c>
      <c r="K2973">
        <v>5</v>
      </c>
      <c r="L2973">
        <v>78</v>
      </c>
      <c r="M2973">
        <v>29.81</v>
      </c>
      <c r="O2973">
        <v>29.63</v>
      </c>
      <c r="P2973">
        <v>4.97</v>
      </c>
      <c r="Q2973">
        <v>43</v>
      </c>
      <c r="R2973">
        <v>190</v>
      </c>
      <c r="T2973">
        <v>17</v>
      </c>
      <c r="U2973" t="s">
        <v>6967</v>
      </c>
      <c r="V2973" t="s">
        <v>25</v>
      </c>
      <c r="W2973">
        <v>4</v>
      </c>
    </row>
    <row r="2974" spans="1:23" x14ac:dyDescent="0.3">
      <c r="A2974">
        <v>3797035047</v>
      </c>
      <c r="B2974" t="s">
        <v>6968</v>
      </c>
      <c r="C2974" t="s">
        <v>25</v>
      </c>
      <c r="D2974">
        <v>4</v>
      </c>
      <c r="F2974">
        <v>38</v>
      </c>
      <c r="G2974">
        <v>41</v>
      </c>
      <c r="I2974" t="s">
        <v>202</v>
      </c>
      <c r="J2974">
        <v>0</v>
      </c>
      <c r="K2974">
        <v>5</v>
      </c>
      <c r="L2974">
        <v>87</v>
      </c>
      <c r="M2974">
        <v>29.82</v>
      </c>
      <c r="O2974">
        <v>29.64</v>
      </c>
      <c r="P2974">
        <v>3.11</v>
      </c>
      <c r="Q2974">
        <v>40</v>
      </c>
      <c r="R2974">
        <v>20</v>
      </c>
      <c r="T2974">
        <v>11</v>
      </c>
      <c r="U2974" t="s">
        <v>6969</v>
      </c>
      <c r="V2974" t="s">
        <v>25</v>
      </c>
      <c r="W2974">
        <v>4</v>
      </c>
    </row>
    <row r="2975" spans="1:23" x14ac:dyDescent="0.3">
      <c r="A2975">
        <v>3797035047</v>
      </c>
      <c r="B2975" t="s">
        <v>6970</v>
      </c>
      <c r="C2975" t="s">
        <v>25</v>
      </c>
      <c r="D2975">
        <v>4</v>
      </c>
      <c r="F2975">
        <v>39</v>
      </c>
      <c r="G2975">
        <v>41</v>
      </c>
      <c r="I2975" t="s">
        <v>202</v>
      </c>
      <c r="J2975">
        <v>-0.03</v>
      </c>
      <c r="K2975">
        <v>1</v>
      </c>
      <c r="L2975">
        <v>95</v>
      </c>
      <c r="M2975">
        <v>29.83</v>
      </c>
      <c r="O2975">
        <v>29.65</v>
      </c>
      <c r="P2975">
        <v>5.59</v>
      </c>
      <c r="Q2975">
        <v>40</v>
      </c>
      <c r="R2975">
        <v>310</v>
      </c>
      <c r="T2975">
        <v>10</v>
      </c>
      <c r="U2975" t="s">
        <v>6971</v>
      </c>
      <c r="V2975" t="s">
        <v>25</v>
      </c>
      <c r="W2975">
        <v>4</v>
      </c>
    </row>
    <row r="2976" spans="1:23" x14ac:dyDescent="0.3">
      <c r="A2976">
        <v>3797035047</v>
      </c>
      <c r="B2976" t="s">
        <v>6972</v>
      </c>
      <c r="C2976" t="s">
        <v>25</v>
      </c>
      <c r="D2976">
        <v>4</v>
      </c>
      <c r="F2976">
        <v>40</v>
      </c>
      <c r="G2976">
        <v>41</v>
      </c>
      <c r="J2976">
        <v>0</v>
      </c>
      <c r="K2976">
        <v>9</v>
      </c>
      <c r="L2976">
        <v>94</v>
      </c>
      <c r="M2976">
        <v>29.81</v>
      </c>
      <c r="O2976">
        <v>29.63</v>
      </c>
      <c r="P2976">
        <v>15.53</v>
      </c>
      <c r="Q2976">
        <v>41</v>
      </c>
      <c r="R2976">
        <v>320</v>
      </c>
      <c r="T2976">
        <v>3</v>
      </c>
      <c r="U2976" t="s">
        <v>6973</v>
      </c>
      <c r="V2976" t="s">
        <v>25</v>
      </c>
      <c r="W2976">
        <v>4</v>
      </c>
    </row>
    <row r="2977" spans="1:23" x14ac:dyDescent="0.3">
      <c r="A2977">
        <v>3797035047</v>
      </c>
      <c r="B2977" t="s">
        <v>6974</v>
      </c>
      <c r="C2977" t="s">
        <v>25</v>
      </c>
      <c r="D2977">
        <v>4</v>
      </c>
      <c r="F2977">
        <v>37</v>
      </c>
      <c r="G2977">
        <v>39</v>
      </c>
      <c r="J2977">
        <v>0</v>
      </c>
      <c r="K2977">
        <v>9</v>
      </c>
      <c r="L2977">
        <v>93</v>
      </c>
      <c r="M2977">
        <v>29.82</v>
      </c>
      <c r="O2977">
        <v>29.64</v>
      </c>
      <c r="P2977">
        <v>31.07</v>
      </c>
      <c r="Q2977">
        <v>38</v>
      </c>
      <c r="R2977">
        <v>260</v>
      </c>
      <c r="T2977">
        <v>5</v>
      </c>
      <c r="U2977" t="s">
        <v>6975</v>
      </c>
      <c r="V2977" t="s">
        <v>25</v>
      </c>
      <c r="W2977">
        <v>4</v>
      </c>
    </row>
    <row r="2978" spans="1:23" x14ac:dyDescent="0.3">
      <c r="A2978">
        <v>3797035047</v>
      </c>
      <c r="B2978" t="s">
        <v>6976</v>
      </c>
      <c r="C2978" t="s">
        <v>25</v>
      </c>
      <c r="D2978">
        <v>4</v>
      </c>
      <c r="F2978">
        <v>38</v>
      </c>
      <c r="G2978">
        <v>39</v>
      </c>
      <c r="J2978">
        <v>0.01</v>
      </c>
      <c r="K2978">
        <v>6</v>
      </c>
      <c r="L2978">
        <v>96</v>
      </c>
      <c r="M2978">
        <v>29.81</v>
      </c>
      <c r="O2978">
        <v>29.64</v>
      </c>
      <c r="P2978">
        <v>15.53</v>
      </c>
      <c r="Q2978">
        <v>39</v>
      </c>
      <c r="R2978">
        <v>240</v>
      </c>
      <c r="T2978">
        <v>7</v>
      </c>
      <c r="U2978" t="s">
        <v>6977</v>
      </c>
      <c r="V2978" t="s">
        <v>25</v>
      </c>
      <c r="W2978">
        <v>4</v>
      </c>
    </row>
    <row r="2979" spans="1:23" x14ac:dyDescent="0.3">
      <c r="A2979">
        <v>3797035047</v>
      </c>
      <c r="B2979" t="s">
        <v>6978</v>
      </c>
      <c r="C2979" t="s">
        <v>25</v>
      </c>
      <c r="D2979">
        <v>4</v>
      </c>
      <c r="F2979">
        <v>38</v>
      </c>
      <c r="G2979">
        <v>39</v>
      </c>
      <c r="J2979">
        <v>0.01</v>
      </c>
      <c r="K2979">
        <v>8</v>
      </c>
      <c r="L2979">
        <v>96</v>
      </c>
      <c r="M2979">
        <v>29.81</v>
      </c>
      <c r="O2979">
        <v>29.63</v>
      </c>
      <c r="P2979">
        <v>13.67</v>
      </c>
      <c r="Q2979">
        <v>39</v>
      </c>
      <c r="R2979">
        <v>250</v>
      </c>
      <c r="T2979">
        <v>6</v>
      </c>
      <c r="U2979" t="s">
        <v>6979</v>
      </c>
      <c r="V2979" t="s">
        <v>25</v>
      </c>
      <c r="W2979">
        <v>4</v>
      </c>
    </row>
    <row r="2980" spans="1:23" x14ac:dyDescent="0.3">
      <c r="A2980">
        <v>3797035047</v>
      </c>
      <c r="B2980" t="s">
        <v>6980</v>
      </c>
      <c r="C2980" t="s">
        <v>25</v>
      </c>
      <c r="D2980">
        <v>4</v>
      </c>
      <c r="F2980">
        <v>36</v>
      </c>
      <c r="G2980">
        <v>38</v>
      </c>
      <c r="J2980">
        <v>0.01</v>
      </c>
      <c r="K2980">
        <v>6</v>
      </c>
      <c r="L2980">
        <v>93</v>
      </c>
      <c r="M2980">
        <v>29.81</v>
      </c>
      <c r="O2980">
        <v>29.63</v>
      </c>
      <c r="P2980">
        <v>24.85</v>
      </c>
      <c r="Q2980">
        <v>37</v>
      </c>
      <c r="R2980">
        <v>260</v>
      </c>
      <c r="T2980">
        <v>8</v>
      </c>
      <c r="U2980" t="s">
        <v>6981</v>
      </c>
      <c r="V2980" t="s">
        <v>25</v>
      </c>
      <c r="W2980">
        <v>4</v>
      </c>
    </row>
    <row r="2981" spans="1:23" x14ac:dyDescent="0.3">
      <c r="A2981">
        <v>3797035047</v>
      </c>
      <c r="B2981" t="s">
        <v>6982</v>
      </c>
      <c r="C2981" t="s">
        <v>83</v>
      </c>
      <c r="D2981" t="s">
        <v>84</v>
      </c>
      <c r="E2981" t="s">
        <v>292</v>
      </c>
      <c r="V2981" t="s">
        <v>83</v>
      </c>
      <c r="W2981" t="s">
        <v>84</v>
      </c>
    </row>
    <row r="2982" spans="1:23" x14ac:dyDescent="0.3">
      <c r="A2982">
        <v>3797035047</v>
      </c>
      <c r="B2982" t="s">
        <v>6983</v>
      </c>
      <c r="C2982" t="s">
        <v>25</v>
      </c>
      <c r="D2982">
        <v>4</v>
      </c>
      <c r="F2982">
        <v>35</v>
      </c>
      <c r="G2982">
        <v>36</v>
      </c>
      <c r="J2982">
        <v>0.01</v>
      </c>
      <c r="K2982">
        <v>7</v>
      </c>
      <c r="L2982">
        <v>93</v>
      </c>
      <c r="M2982">
        <v>29.8</v>
      </c>
      <c r="O2982">
        <v>29.62</v>
      </c>
      <c r="P2982">
        <v>31.07</v>
      </c>
      <c r="Q2982">
        <v>36</v>
      </c>
      <c r="R2982">
        <v>260</v>
      </c>
      <c r="T2982">
        <v>8</v>
      </c>
      <c r="U2982" t="s">
        <v>6984</v>
      </c>
      <c r="V2982" t="s">
        <v>25</v>
      </c>
      <c r="W2982">
        <v>4</v>
      </c>
    </row>
    <row r="2983" spans="1:23" x14ac:dyDescent="0.3">
      <c r="A2983">
        <v>3797035047</v>
      </c>
      <c r="B2983" t="s">
        <v>6985</v>
      </c>
      <c r="C2983" t="s">
        <v>25</v>
      </c>
      <c r="D2983">
        <v>4</v>
      </c>
      <c r="F2983">
        <v>35</v>
      </c>
      <c r="G2983">
        <v>37</v>
      </c>
      <c r="J2983">
        <v>0.01</v>
      </c>
      <c r="K2983">
        <v>7</v>
      </c>
      <c r="L2983">
        <v>93</v>
      </c>
      <c r="M2983">
        <v>29.8</v>
      </c>
      <c r="O2983">
        <v>29.62</v>
      </c>
      <c r="P2983">
        <v>31.07</v>
      </c>
      <c r="Q2983">
        <v>36</v>
      </c>
      <c r="R2983">
        <v>240</v>
      </c>
      <c r="T2983">
        <v>8</v>
      </c>
      <c r="U2983" t="s">
        <v>6986</v>
      </c>
      <c r="V2983" t="s">
        <v>25</v>
      </c>
      <c r="W2983">
        <v>4</v>
      </c>
    </row>
    <row r="2984" spans="1:23" x14ac:dyDescent="0.3">
      <c r="A2984">
        <v>3797035047</v>
      </c>
      <c r="B2984" t="s">
        <v>6987</v>
      </c>
      <c r="C2984" t="s">
        <v>25</v>
      </c>
      <c r="D2984">
        <v>4</v>
      </c>
      <c r="F2984">
        <v>35</v>
      </c>
      <c r="G2984">
        <v>36</v>
      </c>
      <c r="J2984">
        <v>0.03</v>
      </c>
      <c r="K2984">
        <v>8</v>
      </c>
      <c r="L2984">
        <v>94</v>
      </c>
      <c r="M2984">
        <v>29.78</v>
      </c>
      <c r="O2984">
        <v>29.6</v>
      </c>
      <c r="P2984">
        <v>27.96</v>
      </c>
      <c r="Q2984">
        <v>36</v>
      </c>
      <c r="R2984">
        <v>240</v>
      </c>
      <c r="T2984">
        <v>9</v>
      </c>
      <c r="U2984" t="s">
        <v>6988</v>
      </c>
      <c r="V2984" t="s">
        <v>25</v>
      </c>
      <c r="W2984">
        <v>4</v>
      </c>
    </row>
    <row r="2985" spans="1:23" x14ac:dyDescent="0.3">
      <c r="A2985">
        <v>3797035047</v>
      </c>
      <c r="B2985" t="s">
        <v>6989</v>
      </c>
      <c r="C2985" t="s">
        <v>25</v>
      </c>
      <c r="D2985">
        <v>4</v>
      </c>
      <c r="F2985">
        <v>34</v>
      </c>
      <c r="G2985">
        <v>36</v>
      </c>
      <c r="J2985">
        <v>0.03</v>
      </c>
      <c r="K2985">
        <v>8</v>
      </c>
      <c r="L2985">
        <v>95</v>
      </c>
      <c r="M2985">
        <v>29.77</v>
      </c>
      <c r="O2985">
        <v>29.59</v>
      </c>
      <c r="P2985">
        <v>31.07</v>
      </c>
      <c r="Q2985">
        <v>35</v>
      </c>
      <c r="R2985">
        <v>220</v>
      </c>
      <c r="T2985">
        <v>8</v>
      </c>
      <c r="U2985" t="s">
        <v>6990</v>
      </c>
      <c r="V2985" t="s">
        <v>25</v>
      </c>
      <c r="W2985">
        <v>4</v>
      </c>
    </row>
    <row r="2986" spans="1:23" x14ac:dyDescent="0.3">
      <c r="A2986">
        <v>3797035047</v>
      </c>
      <c r="B2986" t="s">
        <v>6991</v>
      </c>
      <c r="C2986" t="s">
        <v>25</v>
      </c>
      <c r="D2986">
        <v>4</v>
      </c>
      <c r="F2986">
        <v>34</v>
      </c>
      <c r="G2986">
        <v>36</v>
      </c>
      <c r="J2986">
        <v>0.05</v>
      </c>
      <c r="K2986">
        <v>6</v>
      </c>
      <c r="L2986">
        <v>93</v>
      </c>
      <c r="M2986">
        <v>29.75</v>
      </c>
      <c r="O2986">
        <v>29.57</v>
      </c>
      <c r="P2986">
        <v>27.96</v>
      </c>
      <c r="Q2986">
        <v>35</v>
      </c>
      <c r="R2986">
        <v>220</v>
      </c>
      <c r="T2986">
        <v>8</v>
      </c>
      <c r="U2986" t="s">
        <v>6992</v>
      </c>
      <c r="V2986" t="s">
        <v>25</v>
      </c>
      <c r="W2986">
        <v>4</v>
      </c>
    </row>
    <row r="2987" spans="1:23" x14ac:dyDescent="0.3">
      <c r="A2987">
        <v>3797035047</v>
      </c>
      <c r="B2987" t="s">
        <v>6993</v>
      </c>
      <c r="C2987" t="s">
        <v>25</v>
      </c>
      <c r="D2987">
        <v>4</v>
      </c>
      <c r="F2987">
        <v>35</v>
      </c>
      <c r="G2987">
        <v>36</v>
      </c>
      <c r="J2987">
        <v>0.04</v>
      </c>
      <c r="K2987">
        <v>8</v>
      </c>
      <c r="L2987">
        <v>94</v>
      </c>
      <c r="M2987">
        <v>29.74</v>
      </c>
      <c r="O2987">
        <v>29.56</v>
      </c>
      <c r="P2987">
        <v>24.85</v>
      </c>
      <c r="Q2987">
        <v>36</v>
      </c>
      <c r="R2987">
        <v>220</v>
      </c>
      <c r="T2987">
        <v>7</v>
      </c>
      <c r="U2987" t="s">
        <v>6994</v>
      </c>
      <c r="V2987" t="s">
        <v>25</v>
      </c>
      <c r="W2987">
        <v>4</v>
      </c>
    </row>
    <row r="2988" spans="1:23" x14ac:dyDescent="0.3">
      <c r="A2988">
        <v>3797035047</v>
      </c>
      <c r="B2988" t="s">
        <v>6995</v>
      </c>
      <c r="C2988" t="s">
        <v>25</v>
      </c>
      <c r="D2988">
        <v>4</v>
      </c>
      <c r="F2988">
        <v>36</v>
      </c>
      <c r="G2988">
        <v>39</v>
      </c>
      <c r="J2988">
        <v>0.03</v>
      </c>
      <c r="K2988">
        <v>6</v>
      </c>
      <c r="L2988">
        <v>91</v>
      </c>
      <c r="M2988">
        <v>29.73</v>
      </c>
      <c r="O2988">
        <v>29.55</v>
      </c>
      <c r="P2988">
        <v>24.85</v>
      </c>
      <c r="Q2988">
        <v>38</v>
      </c>
      <c r="R2988">
        <v>220</v>
      </c>
      <c r="T2988">
        <v>5</v>
      </c>
      <c r="U2988" t="s">
        <v>6996</v>
      </c>
      <c r="V2988" t="s">
        <v>25</v>
      </c>
      <c r="W2988">
        <v>4</v>
      </c>
    </row>
    <row r="2989" spans="1:23" x14ac:dyDescent="0.3">
      <c r="A2989">
        <v>3797035047</v>
      </c>
      <c r="B2989" t="s">
        <v>6997</v>
      </c>
      <c r="C2989" t="s">
        <v>25</v>
      </c>
      <c r="D2989">
        <v>4</v>
      </c>
      <c r="F2989">
        <v>38</v>
      </c>
      <c r="G2989">
        <v>42</v>
      </c>
      <c r="J2989">
        <v>0.03</v>
      </c>
      <c r="K2989">
        <v>6</v>
      </c>
      <c r="L2989">
        <v>86</v>
      </c>
      <c r="M2989">
        <v>29.72</v>
      </c>
      <c r="O2989">
        <v>29.55</v>
      </c>
      <c r="P2989">
        <v>27.96</v>
      </c>
      <c r="Q2989">
        <v>40</v>
      </c>
      <c r="R2989">
        <v>240</v>
      </c>
      <c r="T2989">
        <v>1</v>
      </c>
      <c r="U2989" t="s">
        <v>6998</v>
      </c>
      <c r="V2989" t="s">
        <v>25</v>
      </c>
      <c r="W2989">
        <v>4</v>
      </c>
    </row>
    <row r="2990" spans="1:23" x14ac:dyDescent="0.3">
      <c r="A2990">
        <v>3797035047</v>
      </c>
      <c r="B2990" t="s">
        <v>6999</v>
      </c>
      <c r="C2990" t="s">
        <v>25</v>
      </c>
      <c r="D2990">
        <v>4</v>
      </c>
      <c r="F2990">
        <v>39</v>
      </c>
      <c r="G2990">
        <v>45</v>
      </c>
      <c r="J2990">
        <v>0.02</v>
      </c>
      <c r="K2990">
        <v>8</v>
      </c>
      <c r="L2990">
        <v>81</v>
      </c>
      <c r="M2990">
        <v>29.72</v>
      </c>
      <c r="O2990">
        <v>29.54</v>
      </c>
      <c r="P2990">
        <v>27.96</v>
      </c>
      <c r="Q2990">
        <v>42</v>
      </c>
      <c r="R2990">
        <v>220</v>
      </c>
      <c r="T2990">
        <v>3</v>
      </c>
      <c r="U2990" t="s">
        <v>7000</v>
      </c>
      <c r="V2990" t="s">
        <v>25</v>
      </c>
      <c r="W2990">
        <v>4</v>
      </c>
    </row>
    <row r="2991" spans="1:23" x14ac:dyDescent="0.3">
      <c r="A2991">
        <v>3797035047</v>
      </c>
      <c r="B2991" t="s">
        <v>7001</v>
      </c>
      <c r="C2991" t="s">
        <v>25</v>
      </c>
      <c r="D2991">
        <v>4</v>
      </c>
      <c r="F2991">
        <v>39</v>
      </c>
      <c r="G2991">
        <v>47</v>
      </c>
      <c r="J2991">
        <v>0.02</v>
      </c>
      <c r="K2991">
        <v>7</v>
      </c>
      <c r="L2991">
        <v>74</v>
      </c>
      <c r="M2991">
        <v>29.7</v>
      </c>
      <c r="O2991">
        <v>29.53</v>
      </c>
      <c r="P2991">
        <v>21.75</v>
      </c>
      <c r="Q2991">
        <v>43</v>
      </c>
      <c r="R2991">
        <v>200</v>
      </c>
      <c r="T2991">
        <v>3</v>
      </c>
      <c r="U2991" t="s">
        <v>7002</v>
      </c>
      <c r="V2991" t="s">
        <v>25</v>
      </c>
      <c r="W2991">
        <v>4</v>
      </c>
    </row>
    <row r="2992" spans="1:23" x14ac:dyDescent="0.3">
      <c r="A2992">
        <v>3797035047</v>
      </c>
      <c r="B2992" t="s">
        <v>7003</v>
      </c>
      <c r="C2992" t="s">
        <v>25</v>
      </c>
      <c r="D2992">
        <v>4</v>
      </c>
      <c r="F2992">
        <v>41</v>
      </c>
      <c r="G2992">
        <v>47</v>
      </c>
      <c r="J2992">
        <v>0.03</v>
      </c>
      <c r="K2992">
        <v>7</v>
      </c>
      <c r="L2992">
        <v>79</v>
      </c>
      <c r="M2992">
        <v>29.69</v>
      </c>
      <c r="O2992">
        <v>29.52</v>
      </c>
      <c r="P2992">
        <v>21.75</v>
      </c>
      <c r="Q2992">
        <v>44</v>
      </c>
      <c r="R2992">
        <v>120</v>
      </c>
      <c r="T2992">
        <v>8</v>
      </c>
      <c r="U2992" t="s">
        <v>7004</v>
      </c>
      <c r="V2992" t="s">
        <v>25</v>
      </c>
      <c r="W2992">
        <v>4</v>
      </c>
    </row>
    <row r="2993" spans="1:23" x14ac:dyDescent="0.3">
      <c r="A2993">
        <v>3797035047</v>
      </c>
      <c r="B2993" t="s">
        <v>7005</v>
      </c>
      <c r="C2993" t="s">
        <v>25</v>
      </c>
      <c r="D2993">
        <v>4</v>
      </c>
      <c r="F2993">
        <v>40</v>
      </c>
      <c r="G2993">
        <v>47</v>
      </c>
      <c r="J2993">
        <v>0.02</v>
      </c>
      <c r="K2993">
        <v>6</v>
      </c>
      <c r="L2993">
        <v>76</v>
      </c>
      <c r="M2993">
        <v>29.69</v>
      </c>
      <c r="O2993">
        <v>29.52</v>
      </c>
      <c r="P2993">
        <v>21.75</v>
      </c>
      <c r="Q2993">
        <v>44</v>
      </c>
      <c r="R2993">
        <v>110</v>
      </c>
      <c r="T2993">
        <v>6</v>
      </c>
      <c r="U2993" t="s">
        <v>7006</v>
      </c>
      <c r="V2993" t="s">
        <v>25</v>
      </c>
      <c r="W2993">
        <v>4</v>
      </c>
    </row>
    <row r="2994" spans="1:23" x14ac:dyDescent="0.3">
      <c r="A2994">
        <v>3797035047</v>
      </c>
      <c r="B2994" t="s">
        <v>7007</v>
      </c>
      <c r="C2994" t="s">
        <v>25</v>
      </c>
      <c r="D2994">
        <v>4</v>
      </c>
      <c r="F2994">
        <v>41</v>
      </c>
      <c r="G2994">
        <v>49</v>
      </c>
      <c r="J2994">
        <v>0.03</v>
      </c>
      <c r="K2994">
        <v>7</v>
      </c>
      <c r="L2994">
        <v>75</v>
      </c>
      <c r="M2994">
        <v>29.68</v>
      </c>
      <c r="O2994">
        <v>29.5</v>
      </c>
      <c r="P2994">
        <v>18.64</v>
      </c>
      <c r="Q2994">
        <v>45</v>
      </c>
      <c r="R2994">
        <v>130</v>
      </c>
      <c r="T2994">
        <v>7</v>
      </c>
      <c r="U2994" t="s">
        <v>7008</v>
      </c>
      <c r="V2994" t="s">
        <v>25</v>
      </c>
      <c r="W2994">
        <v>4</v>
      </c>
    </row>
    <row r="2995" spans="1:23" x14ac:dyDescent="0.3">
      <c r="A2995">
        <v>3797035047</v>
      </c>
      <c r="B2995" t="s">
        <v>7009</v>
      </c>
      <c r="C2995" t="s">
        <v>25</v>
      </c>
      <c r="D2995">
        <v>4</v>
      </c>
      <c r="F2995">
        <v>40</v>
      </c>
      <c r="G2995">
        <v>49</v>
      </c>
      <c r="J2995">
        <v>0.02</v>
      </c>
      <c r="K2995">
        <v>7</v>
      </c>
      <c r="L2995">
        <v>72</v>
      </c>
      <c r="M2995">
        <v>29.67</v>
      </c>
      <c r="O2995">
        <v>29.5</v>
      </c>
      <c r="P2995">
        <v>21.75</v>
      </c>
      <c r="Q2995">
        <v>45</v>
      </c>
      <c r="R2995">
        <v>120</v>
      </c>
      <c r="T2995">
        <v>6</v>
      </c>
      <c r="U2995" t="s">
        <v>7010</v>
      </c>
      <c r="V2995" t="s">
        <v>25</v>
      </c>
      <c r="W2995">
        <v>4</v>
      </c>
    </row>
    <row r="2996" spans="1:23" x14ac:dyDescent="0.3">
      <c r="A2996">
        <v>3797035047</v>
      </c>
      <c r="B2996" t="s">
        <v>7011</v>
      </c>
      <c r="C2996" t="s">
        <v>25</v>
      </c>
      <c r="D2996">
        <v>4</v>
      </c>
      <c r="F2996">
        <v>37</v>
      </c>
      <c r="G2996">
        <v>49</v>
      </c>
      <c r="J2996">
        <v>0.01</v>
      </c>
      <c r="K2996">
        <v>5</v>
      </c>
      <c r="L2996">
        <v>63</v>
      </c>
      <c r="M2996">
        <v>29.68</v>
      </c>
      <c r="O2996">
        <v>29.5</v>
      </c>
      <c r="P2996">
        <v>24.85</v>
      </c>
      <c r="Q2996">
        <v>44</v>
      </c>
      <c r="R2996">
        <v>320</v>
      </c>
      <c r="T2996">
        <v>8</v>
      </c>
      <c r="U2996" t="s">
        <v>7012</v>
      </c>
      <c r="V2996" t="s">
        <v>25</v>
      </c>
      <c r="W2996">
        <v>4</v>
      </c>
    </row>
    <row r="2997" spans="1:23" x14ac:dyDescent="0.3">
      <c r="A2997">
        <v>3797035047</v>
      </c>
      <c r="B2997" t="s">
        <v>7013</v>
      </c>
      <c r="C2997" t="s">
        <v>25</v>
      </c>
      <c r="D2997">
        <v>4</v>
      </c>
      <c r="F2997">
        <v>40</v>
      </c>
      <c r="G2997">
        <v>47</v>
      </c>
      <c r="J2997">
        <v>-0.01</v>
      </c>
      <c r="K2997">
        <v>3</v>
      </c>
      <c r="L2997">
        <v>75</v>
      </c>
      <c r="M2997">
        <v>29.69</v>
      </c>
      <c r="O2997">
        <v>29.51</v>
      </c>
      <c r="P2997">
        <v>14.91</v>
      </c>
      <c r="Q2997">
        <v>44</v>
      </c>
      <c r="R2997">
        <v>360</v>
      </c>
      <c r="T2997">
        <v>15</v>
      </c>
      <c r="U2997" t="s">
        <v>7014</v>
      </c>
      <c r="V2997" t="s">
        <v>25</v>
      </c>
      <c r="W2997">
        <v>4</v>
      </c>
    </row>
    <row r="2998" spans="1:23" x14ac:dyDescent="0.3">
      <c r="A2998">
        <v>3797035047</v>
      </c>
      <c r="B2998" t="s">
        <v>7015</v>
      </c>
      <c r="C2998" t="s">
        <v>25</v>
      </c>
      <c r="D2998">
        <v>4</v>
      </c>
      <c r="F2998">
        <v>39</v>
      </c>
      <c r="G2998">
        <v>46</v>
      </c>
      <c r="J2998">
        <v>-0.03</v>
      </c>
      <c r="K2998">
        <v>3</v>
      </c>
      <c r="L2998">
        <v>75</v>
      </c>
      <c r="M2998">
        <v>29.7</v>
      </c>
      <c r="O2998">
        <v>29.53</v>
      </c>
      <c r="P2998">
        <v>16.78</v>
      </c>
      <c r="Q2998">
        <v>43</v>
      </c>
      <c r="R2998">
        <v>350</v>
      </c>
      <c r="T2998">
        <v>8</v>
      </c>
      <c r="U2998" t="s">
        <v>7016</v>
      </c>
      <c r="V2998" t="s">
        <v>25</v>
      </c>
      <c r="W2998">
        <v>4</v>
      </c>
    </row>
    <row r="2999" spans="1:23" x14ac:dyDescent="0.3">
      <c r="A2999">
        <v>3797035047</v>
      </c>
      <c r="B2999" t="s">
        <v>7017</v>
      </c>
      <c r="C2999" t="s">
        <v>25</v>
      </c>
      <c r="D2999">
        <v>4</v>
      </c>
      <c r="F2999">
        <v>38</v>
      </c>
      <c r="G2999">
        <v>49</v>
      </c>
      <c r="J2999">
        <v>-0.03</v>
      </c>
      <c r="K2999">
        <v>2</v>
      </c>
      <c r="L2999">
        <v>67</v>
      </c>
      <c r="M2999">
        <v>29.71</v>
      </c>
      <c r="O2999">
        <v>29.54</v>
      </c>
      <c r="P2999">
        <v>16.16</v>
      </c>
      <c r="Q2999">
        <v>44</v>
      </c>
      <c r="R2999">
        <v>320</v>
      </c>
      <c r="T2999">
        <v>2</v>
      </c>
      <c r="U2999" t="s">
        <v>7018</v>
      </c>
      <c r="V2999" t="s">
        <v>25</v>
      </c>
      <c r="W2999">
        <v>4</v>
      </c>
    </row>
    <row r="3000" spans="1:23" x14ac:dyDescent="0.3">
      <c r="A3000">
        <v>3797035047</v>
      </c>
      <c r="B3000" t="s">
        <v>7019</v>
      </c>
      <c r="C3000" t="s">
        <v>25</v>
      </c>
      <c r="D3000">
        <v>4</v>
      </c>
      <c r="F3000">
        <v>38</v>
      </c>
      <c r="G3000">
        <v>48</v>
      </c>
      <c r="J3000">
        <v>-0.04</v>
      </c>
      <c r="K3000">
        <v>2</v>
      </c>
      <c r="L3000">
        <v>69</v>
      </c>
      <c r="M3000">
        <v>29.73</v>
      </c>
      <c r="O3000">
        <v>29.56</v>
      </c>
      <c r="P3000">
        <v>27.96</v>
      </c>
      <c r="Q3000">
        <v>43</v>
      </c>
      <c r="R3000">
        <v>300</v>
      </c>
      <c r="T3000">
        <v>6</v>
      </c>
      <c r="U3000" t="s">
        <v>7020</v>
      </c>
      <c r="V3000" t="s">
        <v>25</v>
      </c>
      <c r="W3000">
        <v>4</v>
      </c>
    </row>
    <row r="3001" spans="1:23" x14ac:dyDescent="0.3">
      <c r="A3001">
        <v>3797035047</v>
      </c>
      <c r="B3001" t="s">
        <v>7021</v>
      </c>
      <c r="C3001" t="s">
        <v>25</v>
      </c>
      <c r="D3001">
        <v>4</v>
      </c>
      <c r="F3001">
        <v>36</v>
      </c>
      <c r="G3001">
        <v>46</v>
      </c>
      <c r="J3001">
        <v>-0.04</v>
      </c>
      <c r="K3001">
        <v>3</v>
      </c>
      <c r="L3001">
        <v>68</v>
      </c>
      <c r="M3001">
        <v>29.75</v>
      </c>
      <c r="O3001">
        <v>29.57</v>
      </c>
      <c r="P3001">
        <v>24.85</v>
      </c>
      <c r="Q3001">
        <v>42</v>
      </c>
      <c r="R3001">
        <v>310</v>
      </c>
      <c r="T3001">
        <v>1</v>
      </c>
      <c r="U3001" t="s">
        <v>7022</v>
      </c>
      <c r="V3001" t="s">
        <v>25</v>
      </c>
      <c r="W3001">
        <v>4</v>
      </c>
    </row>
    <row r="3002" spans="1:23" x14ac:dyDescent="0.3">
      <c r="A3002">
        <v>3797035047</v>
      </c>
      <c r="B3002" t="s">
        <v>7023</v>
      </c>
      <c r="C3002" t="s">
        <v>25</v>
      </c>
      <c r="D3002">
        <v>4</v>
      </c>
      <c r="F3002">
        <v>36</v>
      </c>
      <c r="G3002">
        <v>43</v>
      </c>
      <c r="J3002">
        <v>-0.06</v>
      </c>
      <c r="K3002">
        <v>2</v>
      </c>
      <c r="L3002">
        <v>76</v>
      </c>
      <c r="M3002">
        <v>29.77</v>
      </c>
      <c r="O3002">
        <v>29.59</v>
      </c>
      <c r="P3002">
        <v>21.75</v>
      </c>
      <c r="Q3002">
        <v>40</v>
      </c>
      <c r="R3002">
        <v>200</v>
      </c>
      <c r="T3002">
        <v>5</v>
      </c>
      <c r="U3002" t="s">
        <v>7024</v>
      </c>
      <c r="V3002" t="s">
        <v>25</v>
      </c>
      <c r="W3002">
        <v>4</v>
      </c>
    </row>
    <row r="3003" spans="1:23" x14ac:dyDescent="0.3">
      <c r="A3003">
        <v>3797035047</v>
      </c>
      <c r="B3003" t="s">
        <v>7025</v>
      </c>
      <c r="C3003" t="s">
        <v>25</v>
      </c>
      <c r="D3003">
        <v>4</v>
      </c>
      <c r="F3003">
        <v>36</v>
      </c>
      <c r="G3003">
        <v>40</v>
      </c>
      <c r="J3003">
        <v>-0.05</v>
      </c>
      <c r="K3003">
        <v>2</v>
      </c>
      <c r="L3003">
        <v>85</v>
      </c>
      <c r="M3003">
        <v>29.79</v>
      </c>
      <c r="O3003">
        <v>29.61</v>
      </c>
      <c r="P3003">
        <v>14.91</v>
      </c>
      <c r="Q3003">
        <v>38</v>
      </c>
      <c r="R3003">
        <v>200</v>
      </c>
      <c r="T3003">
        <v>7</v>
      </c>
      <c r="U3003" t="s">
        <v>7026</v>
      </c>
      <c r="V3003" t="s">
        <v>25</v>
      </c>
      <c r="W3003">
        <v>4</v>
      </c>
    </row>
    <row r="3004" spans="1:23" x14ac:dyDescent="0.3">
      <c r="A3004">
        <v>3797035047</v>
      </c>
      <c r="B3004" t="s">
        <v>7027</v>
      </c>
      <c r="C3004" t="s">
        <v>25</v>
      </c>
      <c r="D3004">
        <v>4</v>
      </c>
      <c r="F3004">
        <v>38</v>
      </c>
      <c r="G3004">
        <v>41</v>
      </c>
      <c r="J3004">
        <v>-0.05</v>
      </c>
      <c r="K3004">
        <v>1</v>
      </c>
      <c r="L3004">
        <v>90</v>
      </c>
      <c r="M3004">
        <v>29.8</v>
      </c>
      <c r="O3004">
        <v>29.62</v>
      </c>
      <c r="P3004">
        <v>9.32</v>
      </c>
      <c r="Q3004">
        <v>40</v>
      </c>
      <c r="R3004">
        <v>280</v>
      </c>
      <c r="T3004">
        <v>6</v>
      </c>
      <c r="U3004" t="s">
        <v>7028</v>
      </c>
      <c r="V3004" t="s">
        <v>25</v>
      </c>
      <c r="W3004">
        <v>4</v>
      </c>
    </row>
    <row r="3005" spans="1:23" x14ac:dyDescent="0.3">
      <c r="A3005">
        <v>3797035047</v>
      </c>
      <c r="B3005" t="s">
        <v>7029</v>
      </c>
      <c r="C3005" t="s">
        <v>25</v>
      </c>
      <c r="D3005">
        <v>4</v>
      </c>
      <c r="F3005">
        <v>36</v>
      </c>
      <c r="G3005">
        <v>43</v>
      </c>
      <c r="J3005">
        <v>-0.04</v>
      </c>
      <c r="K3005">
        <v>1</v>
      </c>
      <c r="L3005">
        <v>78</v>
      </c>
      <c r="M3005">
        <v>29.81</v>
      </c>
      <c r="O3005">
        <v>29.63</v>
      </c>
      <c r="P3005">
        <v>27.96</v>
      </c>
      <c r="Q3005">
        <v>40</v>
      </c>
      <c r="R3005">
        <v>280</v>
      </c>
      <c r="T3005">
        <v>6</v>
      </c>
      <c r="U3005" t="s">
        <v>7030</v>
      </c>
      <c r="V3005" t="s">
        <v>25</v>
      </c>
      <c r="W3005">
        <v>4</v>
      </c>
    </row>
    <row r="3006" spans="1:23" x14ac:dyDescent="0.3">
      <c r="A3006">
        <v>3797035047</v>
      </c>
      <c r="B3006" t="s">
        <v>7031</v>
      </c>
      <c r="C3006" t="s">
        <v>25</v>
      </c>
      <c r="D3006">
        <v>4</v>
      </c>
      <c r="F3006">
        <v>35</v>
      </c>
      <c r="G3006">
        <v>43</v>
      </c>
      <c r="J3006">
        <v>-0.02</v>
      </c>
      <c r="K3006">
        <v>1</v>
      </c>
      <c r="L3006">
        <v>75</v>
      </c>
      <c r="M3006">
        <v>29.81</v>
      </c>
      <c r="O3006">
        <v>29.64</v>
      </c>
      <c r="P3006">
        <v>27.96</v>
      </c>
      <c r="Q3006">
        <v>40</v>
      </c>
      <c r="R3006">
        <v>280</v>
      </c>
      <c r="T3006">
        <v>10</v>
      </c>
      <c r="U3006" t="s">
        <v>7032</v>
      </c>
      <c r="V3006" t="s">
        <v>25</v>
      </c>
      <c r="W3006">
        <v>4</v>
      </c>
    </row>
    <row r="3007" spans="1:23" x14ac:dyDescent="0.3">
      <c r="A3007">
        <v>3797035047</v>
      </c>
      <c r="B3007" t="s">
        <v>7033</v>
      </c>
      <c r="C3007" t="s">
        <v>25</v>
      </c>
      <c r="D3007">
        <v>4</v>
      </c>
      <c r="F3007">
        <v>35</v>
      </c>
      <c r="G3007">
        <v>45</v>
      </c>
      <c r="J3007">
        <v>-0.03</v>
      </c>
      <c r="K3007">
        <v>3</v>
      </c>
      <c r="L3007">
        <v>69</v>
      </c>
      <c r="M3007">
        <v>29.83</v>
      </c>
      <c r="O3007">
        <v>29.65</v>
      </c>
      <c r="P3007">
        <v>27.96</v>
      </c>
      <c r="Q3007">
        <v>41</v>
      </c>
      <c r="R3007">
        <v>300</v>
      </c>
      <c r="T3007">
        <v>17</v>
      </c>
      <c r="U3007" t="s">
        <v>7034</v>
      </c>
      <c r="V3007" t="s">
        <v>25</v>
      </c>
      <c r="W3007">
        <v>4</v>
      </c>
    </row>
    <row r="3008" spans="1:23" x14ac:dyDescent="0.3">
      <c r="A3008">
        <v>3797035047</v>
      </c>
      <c r="B3008" t="s">
        <v>7035</v>
      </c>
      <c r="C3008" t="s">
        <v>25</v>
      </c>
      <c r="D3008">
        <v>4</v>
      </c>
      <c r="F3008">
        <v>36</v>
      </c>
      <c r="G3008">
        <v>43</v>
      </c>
      <c r="J3008">
        <v>-0.04</v>
      </c>
      <c r="K3008">
        <v>3</v>
      </c>
      <c r="L3008">
        <v>76</v>
      </c>
      <c r="M3008">
        <v>29.85</v>
      </c>
      <c r="O3008">
        <v>29.67</v>
      </c>
      <c r="P3008">
        <v>31.07</v>
      </c>
      <c r="Q3008">
        <v>40</v>
      </c>
      <c r="R3008">
        <v>310</v>
      </c>
      <c r="T3008">
        <v>15</v>
      </c>
      <c r="U3008" t="s">
        <v>7036</v>
      </c>
      <c r="V3008" t="s">
        <v>25</v>
      </c>
      <c r="W3008">
        <v>4</v>
      </c>
    </row>
    <row r="3009" spans="1:23" x14ac:dyDescent="0.3">
      <c r="A3009">
        <v>3797035047</v>
      </c>
      <c r="B3009" t="s">
        <v>7037</v>
      </c>
      <c r="C3009" t="s">
        <v>25</v>
      </c>
      <c r="D3009">
        <v>4</v>
      </c>
      <c r="F3009">
        <v>36</v>
      </c>
      <c r="G3009">
        <v>42</v>
      </c>
      <c r="J3009">
        <v>-0.05</v>
      </c>
      <c r="K3009">
        <v>3</v>
      </c>
      <c r="L3009">
        <v>82</v>
      </c>
      <c r="M3009">
        <v>29.87</v>
      </c>
      <c r="O3009">
        <v>29.69</v>
      </c>
      <c r="P3009">
        <v>27.96</v>
      </c>
      <c r="Q3009">
        <v>39</v>
      </c>
      <c r="R3009">
        <v>310</v>
      </c>
      <c r="T3009">
        <v>16</v>
      </c>
      <c r="U3009" t="s">
        <v>7038</v>
      </c>
      <c r="V3009" t="s">
        <v>25</v>
      </c>
      <c r="W3009">
        <v>4</v>
      </c>
    </row>
    <row r="3010" spans="1:23" x14ac:dyDescent="0.3">
      <c r="A3010">
        <v>3797035047</v>
      </c>
      <c r="B3010" t="s">
        <v>7039</v>
      </c>
      <c r="C3010" t="s">
        <v>25</v>
      </c>
      <c r="D3010">
        <v>4</v>
      </c>
      <c r="F3010">
        <v>38</v>
      </c>
      <c r="G3010">
        <v>42</v>
      </c>
      <c r="J3010">
        <v>-0.06</v>
      </c>
      <c r="K3010">
        <v>3</v>
      </c>
      <c r="L3010">
        <v>85</v>
      </c>
      <c r="M3010">
        <v>29.89</v>
      </c>
      <c r="O3010">
        <v>29.71</v>
      </c>
      <c r="P3010">
        <v>21.75</v>
      </c>
      <c r="Q3010">
        <v>40</v>
      </c>
      <c r="R3010">
        <v>310</v>
      </c>
      <c r="T3010">
        <v>13</v>
      </c>
      <c r="U3010" t="s">
        <v>7040</v>
      </c>
      <c r="V3010" t="s">
        <v>25</v>
      </c>
      <c r="W3010">
        <v>4</v>
      </c>
    </row>
    <row r="3011" spans="1:23" x14ac:dyDescent="0.3">
      <c r="A3011">
        <v>3797035047</v>
      </c>
      <c r="B3011" t="s">
        <v>7041</v>
      </c>
      <c r="C3011" t="s">
        <v>25</v>
      </c>
      <c r="D3011">
        <v>4</v>
      </c>
      <c r="F3011">
        <v>38</v>
      </c>
      <c r="G3011">
        <v>42</v>
      </c>
      <c r="J3011">
        <v>-7.0000000000000007E-2</v>
      </c>
      <c r="K3011">
        <v>2</v>
      </c>
      <c r="L3011">
        <v>85</v>
      </c>
      <c r="M3011">
        <v>29.92</v>
      </c>
      <c r="O3011">
        <v>29.74</v>
      </c>
      <c r="P3011">
        <v>18.64</v>
      </c>
      <c r="Q3011">
        <v>40</v>
      </c>
      <c r="R3011">
        <v>310</v>
      </c>
      <c r="T3011">
        <v>11</v>
      </c>
      <c r="U3011" t="s">
        <v>7042</v>
      </c>
      <c r="V3011" t="s">
        <v>25</v>
      </c>
      <c r="W3011">
        <v>4</v>
      </c>
    </row>
    <row r="3012" spans="1:23" x14ac:dyDescent="0.3">
      <c r="A3012">
        <v>3797035047</v>
      </c>
      <c r="B3012" t="s">
        <v>7043</v>
      </c>
      <c r="C3012" t="s">
        <v>25</v>
      </c>
      <c r="D3012">
        <v>4</v>
      </c>
      <c r="F3012">
        <v>38</v>
      </c>
      <c r="G3012">
        <v>43</v>
      </c>
      <c r="J3012">
        <v>-7.0000000000000007E-2</v>
      </c>
      <c r="K3012">
        <v>2</v>
      </c>
      <c r="L3012">
        <v>83</v>
      </c>
      <c r="M3012">
        <v>29.94</v>
      </c>
      <c r="O3012">
        <v>29.76</v>
      </c>
      <c r="P3012">
        <v>21.75</v>
      </c>
      <c r="Q3012">
        <v>41</v>
      </c>
      <c r="R3012">
        <v>310</v>
      </c>
      <c r="T3012">
        <v>13</v>
      </c>
      <c r="U3012" t="s">
        <v>7044</v>
      </c>
      <c r="V3012" t="s">
        <v>25</v>
      </c>
      <c r="W3012">
        <v>4</v>
      </c>
    </row>
    <row r="3013" spans="1:23" x14ac:dyDescent="0.3">
      <c r="A3013">
        <v>3797035047</v>
      </c>
      <c r="B3013" t="s">
        <v>7045</v>
      </c>
      <c r="C3013" t="s">
        <v>25</v>
      </c>
      <c r="D3013">
        <v>4</v>
      </c>
      <c r="F3013">
        <v>38</v>
      </c>
      <c r="G3013">
        <v>44</v>
      </c>
      <c r="J3013">
        <v>-7.0000000000000007E-2</v>
      </c>
      <c r="K3013">
        <v>2</v>
      </c>
      <c r="L3013">
        <v>81</v>
      </c>
      <c r="M3013">
        <v>29.96</v>
      </c>
      <c r="O3013">
        <v>29.79</v>
      </c>
      <c r="P3013">
        <v>21.75</v>
      </c>
      <c r="Q3013">
        <v>41</v>
      </c>
      <c r="R3013">
        <v>300</v>
      </c>
      <c r="T3013">
        <v>11</v>
      </c>
      <c r="U3013" t="s">
        <v>7046</v>
      </c>
      <c r="V3013" t="s">
        <v>25</v>
      </c>
      <c r="W3013">
        <v>4</v>
      </c>
    </row>
    <row r="3014" spans="1:23" x14ac:dyDescent="0.3">
      <c r="A3014">
        <v>3797035047</v>
      </c>
      <c r="B3014" t="s">
        <v>7047</v>
      </c>
      <c r="C3014" t="s">
        <v>25</v>
      </c>
      <c r="D3014">
        <v>4</v>
      </c>
      <c r="F3014">
        <v>39</v>
      </c>
      <c r="G3014">
        <v>46</v>
      </c>
      <c r="J3014">
        <v>-7.0000000000000007E-2</v>
      </c>
      <c r="K3014">
        <v>1</v>
      </c>
      <c r="L3014">
        <v>76</v>
      </c>
      <c r="M3014">
        <v>29.99</v>
      </c>
      <c r="O3014">
        <v>29.81</v>
      </c>
      <c r="P3014">
        <v>15.53</v>
      </c>
      <c r="Q3014">
        <v>43</v>
      </c>
      <c r="R3014">
        <v>300</v>
      </c>
      <c r="T3014">
        <v>8</v>
      </c>
      <c r="U3014" t="s">
        <v>7048</v>
      </c>
      <c r="V3014" t="s">
        <v>25</v>
      </c>
      <c r="W3014">
        <v>4</v>
      </c>
    </row>
    <row r="3015" spans="1:23" x14ac:dyDescent="0.3">
      <c r="A3015">
        <v>3797035047</v>
      </c>
      <c r="B3015" t="s">
        <v>7049</v>
      </c>
      <c r="C3015" t="s">
        <v>25</v>
      </c>
      <c r="D3015">
        <v>4</v>
      </c>
      <c r="F3015">
        <v>39</v>
      </c>
      <c r="G3015">
        <v>48</v>
      </c>
      <c r="J3015">
        <v>-0.06</v>
      </c>
      <c r="K3015">
        <v>1</v>
      </c>
      <c r="L3015">
        <v>73</v>
      </c>
      <c r="M3015">
        <v>30.01</v>
      </c>
      <c r="O3015">
        <v>29.83</v>
      </c>
      <c r="P3015">
        <v>16.16</v>
      </c>
      <c r="Q3015">
        <v>44</v>
      </c>
      <c r="R3015">
        <v>290</v>
      </c>
      <c r="T3015">
        <v>10</v>
      </c>
      <c r="U3015" t="s">
        <v>7050</v>
      </c>
      <c r="V3015" t="s">
        <v>25</v>
      </c>
      <c r="W3015">
        <v>4</v>
      </c>
    </row>
    <row r="3016" spans="1:23" x14ac:dyDescent="0.3">
      <c r="A3016">
        <v>3797035047</v>
      </c>
      <c r="B3016" t="s">
        <v>7051</v>
      </c>
      <c r="C3016" t="s">
        <v>25</v>
      </c>
      <c r="D3016">
        <v>4</v>
      </c>
      <c r="F3016">
        <v>38</v>
      </c>
      <c r="G3016">
        <v>50</v>
      </c>
      <c r="J3016">
        <v>-0.06</v>
      </c>
      <c r="K3016">
        <v>1</v>
      </c>
      <c r="L3016">
        <v>64</v>
      </c>
      <c r="M3016">
        <v>30.02</v>
      </c>
      <c r="O3016">
        <v>29.85</v>
      </c>
      <c r="P3016">
        <v>18.64</v>
      </c>
      <c r="Q3016">
        <v>44</v>
      </c>
      <c r="R3016">
        <v>280</v>
      </c>
      <c r="T3016">
        <v>11</v>
      </c>
      <c r="U3016" t="s">
        <v>7052</v>
      </c>
      <c r="V3016" t="s">
        <v>25</v>
      </c>
      <c r="W3016">
        <v>4</v>
      </c>
    </row>
    <row r="3017" spans="1:23" x14ac:dyDescent="0.3">
      <c r="A3017">
        <v>3797035047</v>
      </c>
      <c r="B3017" t="s">
        <v>7053</v>
      </c>
      <c r="C3017" t="s">
        <v>25</v>
      </c>
      <c r="D3017">
        <v>4</v>
      </c>
      <c r="F3017">
        <v>41</v>
      </c>
      <c r="G3017">
        <v>53</v>
      </c>
      <c r="J3017">
        <v>-0.04</v>
      </c>
      <c r="K3017">
        <v>1</v>
      </c>
      <c r="L3017">
        <v>64</v>
      </c>
      <c r="M3017">
        <v>30.03</v>
      </c>
      <c r="O3017">
        <v>29.85</v>
      </c>
      <c r="P3017">
        <v>21.75</v>
      </c>
      <c r="Q3017">
        <v>47</v>
      </c>
      <c r="R3017">
        <v>280</v>
      </c>
      <c r="T3017">
        <v>11</v>
      </c>
      <c r="U3017" t="s">
        <v>7054</v>
      </c>
      <c r="V3017" t="s">
        <v>25</v>
      </c>
      <c r="W3017">
        <v>4</v>
      </c>
    </row>
    <row r="3018" spans="1:23" x14ac:dyDescent="0.3">
      <c r="A3018">
        <v>3797035047</v>
      </c>
      <c r="B3018" t="s">
        <v>7055</v>
      </c>
      <c r="C3018" t="s">
        <v>25</v>
      </c>
      <c r="D3018">
        <v>4</v>
      </c>
      <c r="F3018">
        <v>40</v>
      </c>
      <c r="G3018">
        <v>53</v>
      </c>
      <c r="J3018">
        <v>-0.04</v>
      </c>
      <c r="K3018">
        <v>1</v>
      </c>
      <c r="L3018">
        <v>60</v>
      </c>
      <c r="M3018">
        <v>30.04</v>
      </c>
      <c r="O3018">
        <v>29.86</v>
      </c>
      <c r="P3018">
        <v>21.75</v>
      </c>
      <c r="Q3018">
        <v>47</v>
      </c>
      <c r="R3018">
        <v>320</v>
      </c>
      <c r="T3018">
        <v>10</v>
      </c>
      <c r="U3018" t="s">
        <v>7056</v>
      </c>
      <c r="V3018" t="s">
        <v>25</v>
      </c>
      <c r="W3018">
        <v>4</v>
      </c>
    </row>
    <row r="3019" spans="1:23" x14ac:dyDescent="0.3">
      <c r="A3019">
        <v>3797035047</v>
      </c>
      <c r="B3019" t="s">
        <v>7057</v>
      </c>
      <c r="C3019" t="s">
        <v>25</v>
      </c>
      <c r="D3019">
        <v>4</v>
      </c>
      <c r="F3019">
        <v>39</v>
      </c>
      <c r="G3019">
        <v>55</v>
      </c>
      <c r="J3019">
        <v>-0.02</v>
      </c>
      <c r="K3019">
        <v>2</v>
      </c>
      <c r="L3019">
        <v>55</v>
      </c>
      <c r="M3019">
        <v>30.04</v>
      </c>
      <c r="O3019">
        <v>29.87</v>
      </c>
      <c r="P3019">
        <v>31.07</v>
      </c>
      <c r="Q3019">
        <v>47</v>
      </c>
      <c r="R3019">
        <v>320</v>
      </c>
      <c r="T3019">
        <v>9</v>
      </c>
      <c r="U3019" t="s">
        <v>7058</v>
      </c>
      <c r="V3019" t="s">
        <v>25</v>
      </c>
      <c r="W3019">
        <v>4</v>
      </c>
    </row>
    <row r="3020" spans="1:23" x14ac:dyDescent="0.3">
      <c r="A3020">
        <v>3797035047</v>
      </c>
      <c r="B3020" t="s">
        <v>7059</v>
      </c>
      <c r="C3020" t="s">
        <v>25</v>
      </c>
      <c r="D3020">
        <v>4</v>
      </c>
      <c r="F3020">
        <v>31</v>
      </c>
      <c r="G3020">
        <v>55</v>
      </c>
      <c r="J3020">
        <v>-0.01</v>
      </c>
      <c r="K3020">
        <v>1</v>
      </c>
      <c r="L3020">
        <v>40</v>
      </c>
      <c r="M3020">
        <v>30.04</v>
      </c>
      <c r="O3020">
        <v>29.87</v>
      </c>
      <c r="P3020">
        <v>24.85</v>
      </c>
      <c r="Q3020">
        <v>44</v>
      </c>
      <c r="R3020">
        <v>320</v>
      </c>
      <c r="T3020">
        <v>8</v>
      </c>
      <c r="U3020" t="s">
        <v>7060</v>
      </c>
      <c r="V3020" t="s">
        <v>25</v>
      </c>
      <c r="W3020">
        <v>4</v>
      </c>
    </row>
    <row r="3021" spans="1:23" x14ac:dyDescent="0.3">
      <c r="A3021">
        <v>3797035047</v>
      </c>
      <c r="B3021" t="s">
        <v>7061</v>
      </c>
      <c r="C3021" t="s">
        <v>25</v>
      </c>
      <c r="D3021">
        <v>4</v>
      </c>
      <c r="F3021">
        <v>36</v>
      </c>
      <c r="G3021">
        <v>53</v>
      </c>
      <c r="J3021">
        <v>0</v>
      </c>
      <c r="K3021">
        <v>9</v>
      </c>
      <c r="L3021">
        <v>53</v>
      </c>
      <c r="M3021">
        <v>30.04</v>
      </c>
      <c r="O3021">
        <v>29.86</v>
      </c>
      <c r="P3021">
        <v>24.85</v>
      </c>
      <c r="Q3021">
        <v>45</v>
      </c>
      <c r="R3021">
        <v>180</v>
      </c>
      <c r="T3021">
        <v>5</v>
      </c>
      <c r="U3021" t="s">
        <v>7062</v>
      </c>
      <c r="V3021" t="s">
        <v>25</v>
      </c>
      <c r="W3021">
        <v>4</v>
      </c>
    </row>
    <row r="3022" spans="1:23" x14ac:dyDescent="0.3">
      <c r="A3022">
        <v>3797035047</v>
      </c>
      <c r="B3022" t="s">
        <v>7063</v>
      </c>
      <c r="C3022" t="s">
        <v>25</v>
      </c>
      <c r="D3022">
        <v>4</v>
      </c>
      <c r="F3022">
        <v>36</v>
      </c>
      <c r="G3022">
        <v>54</v>
      </c>
      <c r="J3022">
        <v>0.01</v>
      </c>
      <c r="K3022">
        <v>8</v>
      </c>
      <c r="L3022">
        <v>51</v>
      </c>
      <c r="M3022">
        <v>30.03</v>
      </c>
      <c r="O3022">
        <v>29.86</v>
      </c>
      <c r="P3022">
        <v>18.64</v>
      </c>
      <c r="Q3022">
        <v>46</v>
      </c>
      <c r="R3022">
        <v>210</v>
      </c>
      <c r="T3022">
        <v>14</v>
      </c>
      <c r="U3022" t="s">
        <v>7064</v>
      </c>
      <c r="V3022" t="s">
        <v>25</v>
      </c>
      <c r="W3022">
        <v>4</v>
      </c>
    </row>
    <row r="3023" spans="1:23" x14ac:dyDescent="0.3">
      <c r="A3023">
        <v>3797035047</v>
      </c>
      <c r="B3023" t="s">
        <v>7065</v>
      </c>
      <c r="C3023" t="s">
        <v>25</v>
      </c>
      <c r="D3023">
        <v>4</v>
      </c>
      <c r="F3023">
        <v>35</v>
      </c>
      <c r="G3023">
        <v>52</v>
      </c>
      <c r="J3023">
        <v>0.01</v>
      </c>
      <c r="K3023">
        <v>6</v>
      </c>
      <c r="L3023">
        <v>53</v>
      </c>
      <c r="M3023">
        <v>30.03</v>
      </c>
      <c r="O3023">
        <v>29.85</v>
      </c>
      <c r="P3023">
        <v>27.96</v>
      </c>
      <c r="Q3023">
        <v>44</v>
      </c>
      <c r="R3023">
        <v>210</v>
      </c>
      <c r="T3023">
        <v>15</v>
      </c>
      <c r="U3023" t="s">
        <v>7066</v>
      </c>
      <c r="V3023" t="s">
        <v>25</v>
      </c>
      <c r="W3023">
        <v>4</v>
      </c>
    </row>
    <row r="3024" spans="1:23" x14ac:dyDescent="0.3">
      <c r="A3024">
        <v>3797035047</v>
      </c>
      <c r="B3024" t="s">
        <v>7067</v>
      </c>
      <c r="C3024" t="s">
        <v>25</v>
      </c>
      <c r="D3024">
        <v>4</v>
      </c>
      <c r="F3024">
        <v>36</v>
      </c>
      <c r="G3024">
        <v>52</v>
      </c>
      <c r="J3024">
        <v>0.01</v>
      </c>
      <c r="K3024">
        <v>6</v>
      </c>
      <c r="L3024">
        <v>55</v>
      </c>
      <c r="M3024">
        <v>30.03</v>
      </c>
      <c r="O3024">
        <v>29.85</v>
      </c>
      <c r="P3024">
        <v>21.75</v>
      </c>
      <c r="Q3024">
        <v>45</v>
      </c>
      <c r="R3024">
        <v>210</v>
      </c>
      <c r="T3024">
        <v>11</v>
      </c>
      <c r="U3024" t="s">
        <v>7068</v>
      </c>
      <c r="V3024" t="s">
        <v>25</v>
      </c>
      <c r="W3024">
        <v>4</v>
      </c>
    </row>
    <row r="3025" spans="1:23" x14ac:dyDescent="0.3">
      <c r="A3025">
        <v>3797035047</v>
      </c>
      <c r="B3025" t="s">
        <v>7069</v>
      </c>
      <c r="C3025" t="s">
        <v>25</v>
      </c>
      <c r="D3025">
        <v>4</v>
      </c>
      <c r="F3025">
        <v>36</v>
      </c>
      <c r="G3025">
        <v>50</v>
      </c>
      <c r="J3025">
        <v>0</v>
      </c>
      <c r="K3025">
        <v>7</v>
      </c>
      <c r="L3025">
        <v>59</v>
      </c>
      <c r="M3025">
        <v>30.03</v>
      </c>
      <c r="O3025">
        <v>29.85</v>
      </c>
      <c r="P3025">
        <v>24.85</v>
      </c>
      <c r="Q3025">
        <v>44</v>
      </c>
      <c r="R3025">
        <v>210</v>
      </c>
      <c r="T3025">
        <v>9</v>
      </c>
      <c r="U3025" t="s">
        <v>7070</v>
      </c>
      <c r="V3025" t="s">
        <v>25</v>
      </c>
      <c r="W3025">
        <v>4</v>
      </c>
    </row>
    <row r="3026" spans="1:23" x14ac:dyDescent="0.3">
      <c r="A3026">
        <v>3797035047</v>
      </c>
      <c r="B3026" t="s">
        <v>7071</v>
      </c>
      <c r="C3026" t="s">
        <v>25</v>
      </c>
      <c r="D3026">
        <v>4</v>
      </c>
      <c r="F3026">
        <v>36</v>
      </c>
      <c r="G3026">
        <v>45</v>
      </c>
      <c r="J3026">
        <v>0</v>
      </c>
      <c r="K3026">
        <v>2</v>
      </c>
      <c r="L3026">
        <v>71</v>
      </c>
      <c r="M3026">
        <v>30.03</v>
      </c>
      <c r="O3026">
        <v>29.85</v>
      </c>
      <c r="P3026">
        <v>27.96</v>
      </c>
      <c r="Q3026">
        <v>41</v>
      </c>
      <c r="R3026">
        <v>180</v>
      </c>
      <c r="T3026">
        <v>7</v>
      </c>
      <c r="U3026" t="s">
        <v>7072</v>
      </c>
      <c r="V3026" t="s">
        <v>25</v>
      </c>
      <c r="W3026">
        <v>4</v>
      </c>
    </row>
    <row r="3027" spans="1:23" x14ac:dyDescent="0.3">
      <c r="A3027">
        <v>3797035047</v>
      </c>
      <c r="B3027" t="s">
        <v>7073</v>
      </c>
      <c r="C3027" t="s">
        <v>25</v>
      </c>
      <c r="D3027">
        <v>4</v>
      </c>
      <c r="F3027">
        <v>36</v>
      </c>
      <c r="G3027">
        <v>44</v>
      </c>
      <c r="J3027">
        <v>-0.01</v>
      </c>
      <c r="K3027">
        <v>1</v>
      </c>
      <c r="L3027">
        <v>75</v>
      </c>
      <c r="M3027">
        <v>30.03</v>
      </c>
      <c r="O3027">
        <v>29.85</v>
      </c>
      <c r="P3027">
        <v>18.64</v>
      </c>
      <c r="Q3027">
        <v>40</v>
      </c>
      <c r="R3027">
        <v>190</v>
      </c>
      <c r="T3027">
        <v>6</v>
      </c>
      <c r="U3027" t="s">
        <v>7074</v>
      </c>
      <c r="V3027" t="s">
        <v>25</v>
      </c>
      <c r="W3027">
        <v>4</v>
      </c>
    </row>
    <row r="3028" spans="1:23" x14ac:dyDescent="0.3">
      <c r="A3028">
        <v>3797035047</v>
      </c>
      <c r="B3028" t="s">
        <v>7075</v>
      </c>
      <c r="C3028" t="s">
        <v>25</v>
      </c>
      <c r="D3028">
        <v>4</v>
      </c>
      <c r="F3028">
        <v>37</v>
      </c>
      <c r="G3028">
        <v>43</v>
      </c>
      <c r="J3028">
        <v>0.01</v>
      </c>
      <c r="K3028">
        <v>8</v>
      </c>
      <c r="L3028">
        <v>79</v>
      </c>
      <c r="M3028">
        <v>30.03</v>
      </c>
      <c r="O3028">
        <v>29.85</v>
      </c>
      <c r="P3028">
        <v>18.64</v>
      </c>
      <c r="Q3028">
        <v>40</v>
      </c>
      <c r="R3028">
        <v>190</v>
      </c>
      <c r="T3028">
        <v>6</v>
      </c>
      <c r="U3028" t="s">
        <v>7076</v>
      </c>
      <c r="V3028" t="s">
        <v>25</v>
      </c>
      <c r="W3028">
        <v>4</v>
      </c>
    </row>
    <row r="3029" spans="1:23" x14ac:dyDescent="0.3">
      <c r="A3029">
        <v>3797035047</v>
      </c>
      <c r="B3029" t="s">
        <v>7077</v>
      </c>
      <c r="C3029" t="s">
        <v>25</v>
      </c>
      <c r="D3029">
        <v>4</v>
      </c>
      <c r="F3029">
        <v>38</v>
      </c>
      <c r="G3029">
        <v>43</v>
      </c>
      <c r="J3029">
        <v>0.02</v>
      </c>
      <c r="K3029">
        <v>8</v>
      </c>
      <c r="L3029">
        <v>81</v>
      </c>
      <c r="M3029">
        <v>30.02</v>
      </c>
      <c r="O3029">
        <v>29.84</v>
      </c>
      <c r="P3029">
        <v>16.16</v>
      </c>
      <c r="Q3029">
        <v>41</v>
      </c>
      <c r="R3029">
        <v>170</v>
      </c>
      <c r="T3029">
        <v>7</v>
      </c>
      <c r="U3029" t="s">
        <v>7078</v>
      </c>
      <c r="V3029" t="s">
        <v>25</v>
      </c>
      <c r="W3029">
        <v>4</v>
      </c>
    </row>
    <row r="3030" spans="1:23" x14ac:dyDescent="0.3">
      <c r="A3030">
        <v>3797035047</v>
      </c>
      <c r="B3030" t="s">
        <v>7079</v>
      </c>
      <c r="C3030" t="s">
        <v>25</v>
      </c>
      <c r="D3030">
        <v>4</v>
      </c>
      <c r="F3030">
        <v>41</v>
      </c>
      <c r="G3030">
        <v>44</v>
      </c>
      <c r="J3030">
        <v>0.04</v>
      </c>
      <c r="K3030">
        <v>8</v>
      </c>
      <c r="L3030">
        <v>89</v>
      </c>
      <c r="M3030">
        <v>30</v>
      </c>
      <c r="O3030">
        <v>29.82</v>
      </c>
      <c r="P3030">
        <v>12.43</v>
      </c>
      <c r="Q3030">
        <v>43</v>
      </c>
      <c r="R3030">
        <v>140</v>
      </c>
      <c r="T3030">
        <v>8</v>
      </c>
      <c r="U3030" t="s">
        <v>3014</v>
      </c>
      <c r="V3030" t="s">
        <v>25</v>
      </c>
      <c r="W3030">
        <v>4</v>
      </c>
    </row>
    <row r="3031" spans="1:23" x14ac:dyDescent="0.3">
      <c r="A3031">
        <v>3797035047</v>
      </c>
      <c r="B3031" t="s">
        <v>7080</v>
      </c>
      <c r="C3031" t="s">
        <v>25</v>
      </c>
      <c r="D3031">
        <v>4</v>
      </c>
      <c r="F3031">
        <v>38</v>
      </c>
      <c r="G3031">
        <v>45</v>
      </c>
      <c r="J3031">
        <v>0.06</v>
      </c>
      <c r="K3031">
        <v>8</v>
      </c>
      <c r="L3031">
        <v>77</v>
      </c>
      <c r="M3031">
        <v>29.97</v>
      </c>
      <c r="O3031">
        <v>29.79</v>
      </c>
      <c r="P3031">
        <v>21.75</v>
      </c>
      <c r="Q3031">
        <v>42</v>
      </c>
      <c r="R3031">
        <v>130</v>
      </c>
      <c r="T3031">
        <v>8</v>
      </c>
      <c r="U3031" t="s">
        <v>7081</v>
      </c>
      <c r="V3031" t="s">
        <v>25</v>
      </c>
      <c r="W3031">
        <v>4</v>
      </c>
    </row>
    <row r="3032" spans="1:23" x14ac:dyDescent="0.3">
      <c r="A3032">
        <v>3797035047</v>
      </c>
      <c r="B3032" t="s">
        <v>7082</v>
      </c>
      <c r="C3032" t="s">
        <v>25</v>
      </c>
      <c r="D3032">
        <v>4</v>
      </c>
      <c r="F3032">
        <v>38</v>
      </c>
      <c r="G3032">
        <v>46</v>
      </c>
      <c r="J3032">
        <v>0.08</v>
      </c>
      <c r="K3032">
        <v>8</v>
      </c>
      <c r="L3032">
        <v>74</v>
      </c>
      <c r="M3032">
        <v>29.94</v>
      </c>
      <c r="O3032">
        <v>29.76</v>
      </c>
      <c r="P3032">
        <v>31.07</v>
      </c>
      <c r="Q3032">
        <v>42</v>
      </c>
      <c r="R3032">
        <v>130</v>
      </c>
      <c r="T3032">
        <v>8</v>
      </c>
      <c r="U3032" t="s">
        <v>7083</v>
      </c>
      <c r="V3032" t="s">
        <v>25</v>
      </c>
      <c r="W3032">
        <v>4</v>
      </c>
    </row>
    <row r="3033" spans="1:23" x14ac:dyDescent="0.3">
      <c r="A3033">
        <v>3797035047</v>
      </c>
      <c r="B3033" t="s">
        <v>7084</v>
      </c>
      <c r="C3033" t="s">
        <v>25</v>
      </c>
      <c r="D3033">
        <v>4</v>
      </c>
      <c r="F3033">
        <v>40</v>
      </c>
      <c r="G3033">
        <v>45</v>
      </c>
      <c r="J3033">
        <v>0.09</v>
      </c>
      <c r="K3033">
        <v>7</v>
      </c>
      <c r="L3033">
        <v>80</v>
      </c>
      <c r="M3033">
        <v>29.91</v>
      </c>
      <c r="O3033">
        <v>29.73</v>
      </c>
      <c r="P3033">
        <v>24.85</v>
      </c>
      <c r="Q3033">
        <v>43</v>
      </c>
      <c r="R3033">
        <v>120</v>
      </c>
      <c r="T3033">
        <v>9</v>
      </c>
      <c r="U3033" t="s">
        <v>7085</v>
      </c>
      <c r="V3033" t="s">
        <v>25</v>
      </c>
      <c r="W3033">
        <v>4</v>
      </c>
    </row>
    <row r="3034" spans="1:23" x14ac:dyDescent="0.3">
      <c r="A3034">
        <v>3797035047</v>
      </c>
      <c r="B3034" t="s">
        <v>7086</v>
      </c>
      <c r="C3034" t="s">
        <v>25</v>
      </c>
      <c r="D3034">
        <v>4</v>
      </c>
      <c r="F3034">
        <v>37</v>
      </c>
      <c r="G3034">
        <v>47</v>
      </c>
      <c r="J3034">
        <v>0.09</v>
      </c>
      <c r="K3034">
        <v>7</v>
      </c>
      <c r="L3034">
        <v>67</v>
      </c>
      <c r="M3034">
        <v>29.88</v>
      </c>
      <c r="O3034">
        <v>29.7</v>
      </c>
      <c r="P3034">
        <v>24.85</v>
      </c>
      <c r="Q3034">
        <v>42</v>
      </c>
      <c r="R3034">
        <v>130</v>
      </c>
      <c r="T3034">
        <v>14</v>
      </c>
      <c r="U3034" t="s">
        <v>7087</v>
      </c>
      <c r="V3034" t="s">
        <v>25</v>
      </c>
      <c r="W3034">
        <v>4</v>
      </c>
    </row>
    <row r="3035" spans="1:23" x14ac:dyDescent="0.3">
      <c r="A3035">
        <v>3797035047</v>
      </c>
      <c r="B3035" t="s">
        <v>7088</v>
      </c>
      <c r="C3035" t="s">
        <v>25</v>
      </c>
      <c r="D3035">
        <v>4</v>
      </c>
      <c r="F3035">
        <v>41</v>
      </c>
      <c r="G3035">
        <v>47</v>
      </c>
      <c r="I3035" t="s">
        <v>87</v>
      </c>
      <c r="J3035">
        <v>7.0000000000000007E-2</v>
      </c>
      <c r="K3035">
        <v>6</v>
      </c>
      <c r="L3035">
        <v>82</v>
      </c>
      <c r="M3035">
        <v>29.86</v>
      </c>
      <c r="O3035">
        <v>29.68</v>
      </c>
      <c r="P3035">
        <v>14.29</v>
      </c>
      <c r="Q3035">
        <v>44</v>
      </c>
      <c r="R3035">
        <v>140</v>
      </c>
      <c r="T3035">
        <v>10</v>
      </c>
      <c r="U3035" t="s">
        <v>7089</v>
      </c>
      <c r="V3035" t="s">
        <v>25</v>
      </c>
      <c r="W3035">
        <v>4</v>
      </c>
    </row>
    <row r="3036" spans="1:23" x14ac:dyDescent="0.3">
      <c r="A3036">
        <v>3797035047</v>
      </c>
      <c r="B3036" t="s">
        <v>7090</v>
      </c>
      <c r="C3036" t="s">
        <v>25</v>
      </c>
      <c r="D3036">
        <v>4</v>
      </c>
      <c r="F3036">
        <v>43</v>
      </c>
      <c r="G3036">
        <v>46</v>
      </c>
      <c r="I3036" t="s">
        <v>202</v>
      </c>
      <c r="J3036">
        <v>7.0000000000000007E-2</v>
      </c>
      <c r="K3036">
        <v>7</v>
      </c>
      <c r="L3036">
        <v>89</v>
      </c>
      <c r="M3036">
        <v>29.83</v>
      </c>
      <c r="O3036">
        <v>29.66</v>
      </c>
      <c r="P3036">
        <v>7.46</v>
      </c>
      <c r="Q3036">
        <v>45</v>
      </c>
      <c r="R3036">
        <v>150</v>
      </c>
      <c r="T3036">
        <v>13</v>
      </c>
      <c r="U3036" t="s">
        <v>7091</v>
      </c>
      <c r="V3036" t="s">
        <v>25</v>
      </c>
      <c r="W3036">
        <v>4</v>
      </c>
    </row>
    <row r="3037" spans="1:23" x14ac:dyDescent="0.3">
      <c r="A3037">
        <v>3797035047</v>
      </c>
      <c r="B3037" t="s">
        <v>7092</v>
      </c>
      <c r="C3037" t="s">
        <v>25</v>
      </c>
      <c r="D3037">
        <v>4</v>
      </c>
      <c r="F3037">
        <v>45</v>
      </c>
      <c r="G3037">
        <v>47</v>
      </c>
      <c r="I3037" t="s">
        <v>202</v>
      </c>
      <c r="J3037">
        <v>7.0000000000000007E-2</v>
      </c>
      <c r="K3037">
        <v>8</v>
      </c>
      <c r="L3037">
        <v>93</v>
      </c>
      <c r="M3037">
        <v>29.81</v>
      </c>
      <c r="O3037">
        <v>29.63</v>
      </c>
      <c r="P3037">
        <v>6.84</v>
      </c>
      <c r="Q3037">
        <v>46</v>
      </c>
      <c r="R3037">
        <v>150</v>
      </c>
      <c r="T3037">
        <v>17</v>
      </c>
      <c r="U3037" t="s">
        <v>7093</v>
      </c>
      <c r="V3037" t="s">
        <v>25</v>
      </c>
      <c r="W3037">
        <v>4</v>
      </c>
    </row>
    <row r="3038" spans="1:23" x14ac:dyDescent="0.3">
      <c r="A3038">
        <v>3797035047</v>
      </c>
      <c r="B3038" t="s">
        <v>7094</v>
      </c>
      <c r="C3038" t="s">
        <v>25</v>
      </c>
      <c r="D3038">
        <v>4</v>
      </c>
      <c r="F3038">
        <v>46</v>
      </c>
      <c r="G3038">
        <v>47</v>
      </c>
      <c r="I3038" t="s">
        <v>202</v>
      </c>
      <c r="J3038">
        <v>0.08</v>
      </c>
      <c r="K3038">
        <v>6</v>
      </c>
      <c r="L3038">
        <v>97</v>
      </c>
      <c r="M3038">
        <v>29.78</v>
      </c>
      <c r="O3038">
        <v>29.61</v>
      </c>
      <c r="P3038">
        <v>4.97</v>
      </c>
      <c r="Q3038">
        <v>47</v>
      </c>
      <c r="R3038">
        <v>150</v>
      </c>
      <c r="T3038">
        <v>17</v>
      </c>
      <c r="U3038" t="s">
        <v>7095</v>
      </c>
      <c r="V3038" t="s">
        <v>25</v>
      </c>
      <c r="W3038">
        <v>4</v>
      </c>
    </row>
    <row r="3039" spans="1:23" x14ac:dyDescent="0.3">
      <c r="A3039">
        <v>3797035047</v>
      </c>
      <c r="B3039" t="s">
        <v>7096</v>
      </c>
      <c r="C3039" t="s">
        <v>25</v>
      </c>
      <c r="D3039">
        <v>4</v>
      </c>
      <c r="F3039">
        <v>48</v>
      </c>
      <c r="G3039">
        <v>49</v>
      </c>
      <c r="I3039" t="s">
        <v>376</v>
      </c>
      <c r="J3039">
        <v>0.09</v>
      </c>
      <c r="K3039">
        <v>8</v>
      </c>
      <c r="L3039">
        <v>97</v>
      </c>
      <c r="M3039">
        <v>29.75</v>
      </c>
      <c r="O3039">
        <v>29.57</v>
      </c>
      <c r="P3039">
        <v>6.84</v>
      </c>
      <c r="Q3039">
        <v>48</v>
      </c>
      <c r="R3039">
        <v>160</v>
      </c>
      <c r="T3039">
        <v>17</v>
      </c>
      <c r="U3039" t="s">
        <v>7097</v>
      </c>
      <c r="V3039" t="s">
        <v>25</v>
      </c>
      <c r="W3039">
        <v>4</v>
      </c>
    </row>
    <row r="3040" spans="1:23" x14ac:dyDescent="0.3">
      <c r="A3040">
        <v>3797035047</v>
      </c>
      <c r="B3040" t="s">
        <v>7098</v>
      </c>
      <c r="C3040" t="s">
        <v>25</v>
      </c>
      <c r="D3040">
        <v>4</v>
      </c>
      <c r="F3040">
        <v>50</v>
      </c>
      <c r="G3040">
        <v>50</v>
      </c>
      <c r="I3040" t="s">
        <v>376</v>
      </c>
      <c r="J3040">
        <v>0.09</v>
      </c>
      <c r="K3040">
        <v>8</v>
      </c>
      <c r="L3040">
        <v>97</v>
      </c>
      <c r="M3040">
        <v>29.72</v>
      </c>
      <c r="O3040">
        <v>29.54</v>
      </c>
      <c r="P3040">
        <v>2.17</v>
      </c>
      <c r="Q3040">
        <v>50</v>
      </c>
      <c r="R3040">
        <v>170</v>
      </c>
      <c r="T3040">
        <v>20</v>
      </c>
      <c r="U3040" t="s">
        <v>7099</v>
      </c>
      <c r="V3040" t="s">
        <v>25</v>
      </c>
      <c r="W3040">
        <v>4</v>
      </c>
    </row>
    <row r="3041" spans="1:23" x14ac:dyDescent="0.3">
      <c r="A3041">
        <v>3797035047</v>
      </c>
      <c r="B3041" t="s">
        <v>7100</v>
      </c>
      <c r="C3041" t="s">
        <v>25</v>
      </c>
      <c r="D3041">
        <v>4</v>
      </c>
      <c r="F3041">
        <v>52</v>
      </c>
      <c r="G3041">
        <v>53</v>
      </c>
      <c r="J3041">
        <v>0.09</v>
      </c>
      <c r="K3041">
        <v>6</v>
      </c>
      <c r="L3041">
        <v>96</v>
      </c>
      <c r="M3041">
        <v>29.69</v>
      </c>
      <c r="O3041">
        <v>29.52</v>
      </c>
      <c r="P3041">
        <v>9.32</v>
      </c>
      <c r="Q3041">
        <v>52</v>
      </c>
      <c r="R3041">
        <v>190</v>
      </c>
      <c r="T3041">
        <v>23</v>
      </c>
      <c r="U3041" t="s">
        <v>7101</v>
      </c>
      <c r="V3041" t="s">
        <v>25</v>
      </c>
      <c r="W3041">
        <v>4</v>
      </c>
    </row>
    <row r="3042" spans="1:23" x14ac:dyDescent="0.3">
      <c r="A3042">
        <v>3797035047</v>
      </c>
      <c r="B3042" t="s">
        <v>7102</v>
      </c>
      <c r="C3042" t="s">
        <v>25</v>
      </c>
      <c r="D3042">
        <v>4</v>
      </c>
      <c r="F3042">
        <v>53</v>
      </c>
      <c r="G3042">
        <v>57</v>
      </c>
      <c r="J3042">
        <v>0.05</v>
      </c>
      <c r="K3042">
        <v>6</v>
      </c>
      <c r="L3042">
        <v>88</v>
      </c>
      <c r="M3042">
        <v>29.69</v>
      </c>
      <c r="O3042">
        <v>29.52</v>
      </c>
      <c r="P3042">
        <v>16.16</v>
      </c>
      <c r="Q3042">
        <v>55</v>
      </c>
      <c r="R3042">
        <v>200</v>
      </c>
      <c r="T3042">
        <v>25</v>
      </c>
      <c r="U3042" t="s">
        <v>7103</v>
      </c>
      <c r="V3042" t="s">
        <v>25</v>
      </c>
      <c r="W3042">
        <v>4</v>
      </c>
    </row>
    <row r="3043" spans="1:23" x14ac:dyDescent="0.3">
      <c r="A3043">
        <v>3797035047</v>
      </c>
      <c r="B3043" t="s">
        <v>7104</v>
      </c>
      <c r="C3043" t="s">
        <v>25</v>
      </c>
      <c r="D3043">
        <v>4</v>
      </c>
      <c r="F3043">
        <v>56</v>
      </c>
      <c r="G3043">
        <v>61</v>
      </c>
      <c r="J3043">
        <v>0.04</v>
      </c>
      <c r="K3043">
        <v>6</v>
      </c>
      <c r="L3043">
        <v>84</v>
      </c>
      <c r="M3043">
        <v>29.67</v>
      </c>
      <c r="O3043">
        <v>29.5</v>
      </c>
      <c r="P3043">
        <v>8.6999999999999993</v>
      </c>
      <c r="Q3043">
        <v>58</v>
      </c>
      <c r="R3043">
        <v>200</v>
      </c>
      <c r="T3043">
        <v>24</v>
      </c>
      <c r="U3043" t="s">
        <v>7105</v>
      </c>
      <c r="V3043" t="s">
        <v>25</v>
      </c>
      <c r="W3043">
        <v>4</v>
      </c>
    </row>
    <row r="3044" spans="1:23" x14ac:dyDescent="0.3">
      <c r="A3044">
        <v>3797035047</v>
      </c>
      <c r="B3044" t="s">
        <v>7106</v>
      </c>
      <c r="C3044" t="s">
        <v>25</v>
      </c>
      <c r="D3044">
        <v>4</v>
      </c>
      <c r="F3044">
        <v>54</v>
      </c>
      <c r="G3044">
        <v>63</v>
      </c>
      <c r="J3044">
        <v>0.03</v>
      </c>
      <c r="K3044">
        <v>7</v>
      </c>
      <c r="L3044">
        <v>72</v>
      </c>
      <c r="M3044">
        <v>29.67</v>
      </c>
      <c r="O3044">
        <v>29.49</v>
      </c>
      <c r="P3044">
        <v>9.94</v>
      </c>
      <c r="Q3044">
        <v>58</v>
      </c>
      <c r="R3044">
        <v>210</v>
      </c>
      <c r="T3044">
        <v>29</v>
      </c>
      <c r="U3044" t="s">
        <v>7107</v>
      </c>
      <c r="V3044" t="s">
        <v>25</v>
      </c>
      <c r="W3044">
        <v>4</v>
      </c>
    </row>
    <row r="3045" spans="1:23" x14ac:dyDescent="0.3">
      <c r="A3045">
        <v>3797035047</v>
      </c>
      <c r="B3045" t="s">
        <v>7108</v>
      </c>
      <c r="C3045" t="s">
        <v>25</v>
      </c>
      <c r="D3045">
        <v>4</v>
      </c>
      <c r="F3045">
        <v>53</v>
      </c>
      <c r="G3045">
        <v>63</v>
      </c>
      <c r="J3045">
        <v>0.02</v>
      </c>
      <c r="K3045">
        <v>6</v>
      </c>
      <c r="L3045">
        <v>69</v>
      </c>
      <c r="M3045">
        <v>29.66</v>
      </c>
      <c r="O3045">
        <v>29.49</v>
      </c>
      <c r="P3045">
        <v>13.05</v>
      </c>
      <c r="Q3045">
        <v>57</v>
      </c>
      <c r="R3045">
        <v>210</v>
      </c>
      <c r="S3045">
        <v>45</v>
      </c>
      <c r="T3045">
        <v>29</v>
      </c>
      <c r="U3045" t="s">
        <v>3014</v>
      </c>
      <c r="V3045" t="s">
        <v>25</v>
      </c>
      <c r="W3045">
        <v>4</v>
      </c>
    </row>
    <row r="3046" spans="1:23" x14ac:dyDescent="0.3">
      <c r="A3046">
        <v>3797035047</v>
      </c>
      <c r="B3046" t="s">
        <v>7109</v>
      </c>
      <c r="C3046" t="s">
        <v>25</v>
      </c>
      <c r="D3046">
        <v>4</v>
      </c>
      <c r="F3046">
        <v>52</v>
      </c>
      <c r="G3046">
        <v>63</v>
      </c>
      <c r="J3046">
        <v>0.02</v>
      </c>
      <c r="K3046">
        <v>7</v>
      </c>
      <c r="L3046">
        <v>68</v>
      </c>
      <c r="M3046">
        <v>29.65</v>
      </c>
      <c r="O3046">
        <v>29.49</v>
      </c>
      <c r="P3046">
        <v>13.05</v>
      </c>
      <c r="Q3046">
        <v>57</v>
      </c>
      <c r="R3046">
        <v>220</v>
      </c>
      <c r="T3046">
        <v>26</v>
      </c>
      <c r="U3046" t="s">
        <v>7110</v>
      </c>
      <c r="V3046" t="s">
        <v>25</v>
      </c>
      <c r="W3046">
        <v>4</v>
      </c>
    </row>
    <row r="3047" spans="1:23" x14ac:dyDescent="0.3">
      <c r="A3047">
        <v>3797035047</v>
      </c>
      <c r="B3047" t="s">
        <v>7111</v>
      </c>
      <c r="C3047" t="s">
        <v>25</v>
      </c>
      <c r="D3047">
        <v>4</v>
      </c>
      <c r="F3047">
        <v>53</v>
      </c>
      <c r="G3047">
        <v>63</v>
      </c>
      <c r="J3047">
        <v>0.01</v>
      </c>
      <c r="K3047">
        <v>6</v>
      </c>
      <c r="L3047">
        <v>70</v>
      </c>
      <c r="M3047">
        <v>29.66</v>
      </c>
      <c r="O3047">
        <v>29.49</v>
      </c>
      <c r="P3047">
        <v>21.75</v>
      </c>
      <c r="Q3047">
        <v>57</v>
      </c>
      <c r="R3047">
        <v>220</v>
      </c>
      <c r="T3047">
        <v>21</v>
      </c>
      <c r="U3047" t="s">
        <v>7112</v>
      </c>
      <c r="V3047" t="s">
        <v>25</v>
      </c>
      <c r="W3047">
        <v>4</v>
      </c>
    </row>
    <row r="3048" spans="1:23" x14ac:dyDescent="0.3">
      <c r="A3048">
        <v>3797035047</v>
      </c>
      <c r="B3048" t="s">
        <v>7113</v>
      </c>
      <c r="C3048" t="s">
        <v>25</v>
      </c>
      <c r="D3048">
        <v>4</v>
      </c>
      <c r="F3048">
        <v>51</v>
      </c>
      <c r="G3048">
        <v>62</v>
      </c>
      <c r="J3048">
        <v>0.01</v>
      </c>
      <c r="K3048">
        <v>7</v>
      </c>
      <c r="L3048">
        <v>68</v>
      </c>
      <c r="M3048">
        <v>29.65</v>
      </c>
      <c r="O3048">
        <v>29.49</v>
      </c>
      <c r="P3048">
        <v>18.64</v>
      </c>
      <c r="Q3048">
        <v>56</v>
      </c>
      <c r="R3048">
        <v>230</v>
      </c>
      <c r="T3048">
        <v>20</v>
      </c>
      <c r="U3048" t="s">
        <v>7114</v>
      </c>
      <c r="V3048" t="s">
        <v>25</v>
      </c>
      <c r="W3048">
        <v>4</v>
      </c>
    </row>
    <row r="3049" spans="1:23" x14ac:dyDescent="0.3">
      <c r="A3049">
        <v>3797035047</v>
      </c>
      <c r="B3049" t="s">
        <v>7115</v>
      </c>
      <c r="C3049" t="s">
        <v>25</v>
      </c>
      <c r="D3049">
        <v>4</v>
      </c>
      <c r="F3049">
        <v>51</v>
      </c>
      <c r="G3049">
        <v>61</v>
      </c>
      <c r="J3049">
        <v>0</v>
      </c>
      <c r="K3049">
        <v>4</v>
      </c>
      <c r="L3049">
        <v>69</v>
      </c>
      <c r="M3049">
        <v>29.65</v>
      </c>
      <c r="O3049">
        <v>29.48</v>
      </c>
      <c r="P3049">
        <v>21.75</v>
      </c>
      <c r="Q3049">
        <v>56</v>
      </c>
      <c r="R3049">
        <v>230</v>
      </c>
      <c r="T3049">
        <v>13</v>
      </c>
      <c r="U3049" t="s">
        <v>7116</v>
      </c>
      <c r="V3049" t="s">
        <v>25</v>
      </c>
      <c r="W3049">
        <v>4</v>
      </c>
    </row>
    <row r="3050" spans="1:23" x14ac:dyDescent="0.3">
      <c r="A3050">
        <v>3797035047</v>
      </c>
      <c r="B3050" t="s">
        <v>7117</v>
      </c>
      <c r="C3050" t="s">
        <v>25</v>
      </c>
      <c r="D3050">
        <v>4</v>
      </c>
      <c r="F3050">
        <v>50</v>
      </c>
      <c r="G3050">
        <v>57</v>
      </c>
      <c r="J3050">
        <v>0.01</v>
      </c>
      <c r="K3050">
        <v>7</v>
      </c>
      <c r="L3050">
        <v>78</v>
      </c>
      <c r="M3050">
        <v>29.65</v>
      </c>
      <c r="O3050">
        <v>29.48</v>
      </c>
      <c r="P3050">
        <v>21.75</v>
      </c>
      <c r="Q3050">
        <v>53</v>
      </c>
      <c r="R3050">
        <v>210</v>
      </c>
      <c r="T3050">
        <v>9</v>
      </c>
      <c r="U3050" t="s">
        <v>7118</v>
      </c>
      <c r="V3050" t="s">
        <v>25</v>
      </c>
      <c r="W3050">
        <v>4</v>
      </c>
    </row>
    <row r="3051" spans="1:23" x14ac:dyDescent="0.3">
      <c r="A3051">
        <v>3797035047</v>
      </c>
      <c r="B3051" t="s">
        <v>7119</v>
      </c>
      <c r="C3051" t="s">
        <v>25</v>
      </c>
      <c r="D3051">
        <v>4</v>
      </c>
      <c r="F3051">
        <v>49</v>
      </c>
      <c r="G3051">
        <v>52</v>
      </c>
      <c r="J3051">
        <v>0.01</v>
      </c>
      <c r="K3051">
        <v>8</v>
      </c>
      <c r="L3051">
        <v>88</v>
      </c>
      <c r="M3051">
        <v>29.65</v>
      </c>
      <c r="O3051">
        <v>29.47</v>
      </c>
      <c r="P3051">
        <v>11.18</v>
      </c>
      <c r="Q3051">
        <v>50</v>
      </c>
      <c r="R3051">
        <v>180</v>
      </c>
      <c r="T3051">
        <v>8</v>
      </c>
      <c r="U3051" t="s">
        <v>7120</v>
      </c>
      <c r="V3051" t="s">
        <v>25</v>
      </c>
      <c r="W3051">
        <v>4</v>
      </c>
    </row>
    <row r="3052" spans="1:23" x14ac:dyDescent="0.3">
      <c r="A3052">
        <v>3797035047</v>
      </c>
      <c r="B3052" t="s">
        <v>7121</v>
      </c>
      <c r="C3052" t="s">
        <v>25</v>
      </c>
      <c r="D3052">
        <v>4</v>
      </c>
      <c r="F3052">
        <v>48</v>
      </c>
      <c r="G3052">
        <v>51</v>
      </c>
      <c r="J3052">
        <v>0.02</v>
      </c>
      <c r="K3052">
        <v>7</v>
      </c>
      <c r="L3052">
        <v>92</v>
      </c>
      <c r="M3052">
        <v>29.64</v>
      </c>
      <c r="O3052">
        <v>29.47</v>
      </c>
      <c r="P3052">
        <v>9.32</v>
      </c>
      <c r="Q3052">
        <v>49</v>
      </c>
      <c r="R3052">
        <v>180</v>
      </c>
      <c r="T3052">
        <v>8</v>
      </c>
      <c r="U3052" t="s">
        <v>7122</v>
      </c>
      <c r="V3052" t="s">
        <v>25</v>
      </c>
      <c r="W3052">
        <v>4</v>
      </c>
    </row>
    <row r="3053" spans="1:23" x14ac:dyDescent="0.3">
      <c r="A3053">
        <v>3797035047</v>
      </c>
      <c r="B3053" t="s">
        <v>7123</v>
      </c>
      <c r="C3053" t="s">
        <v>25</v>
      </c>
      <c r="D3053">
        <v>4</v>
      </c>
      <c r="F3053">
        <v>47</v>
      </c>
      <c r="G3053">
        <v>49</v>
      </c>
      <c r="J3053">
        <v>0.02</v>
      </c>
      <c r="K3053">
        <v>7</v>
      </c>
      <c r="L3053">
        <v>94</v>
      </c>
      <c r="M3053">
        <v>29.64</v>
      </c>
      <c r="O3053">
        <v>29.46</v>
      </c>
      <c r="P3053">
        <v>6.84</v>
      </c>
      <c r="Q3053">
        <v>48</v>
      </c>
      <c r="R3053">
        <v>150</v>
      </c>
      <c r="T3053">
        <v>7</v>
      </c>
      <c r="U3053" t="s">
        <v>7124</v>
      </c>
      <c r="V3053" t="s">
        <v>25</v>
      </c>
      <c r="W3053">
        <v>4</v>
      </c>
    </row>
    <row r="3054" spans="1:23" x14ac:dyDescent="0.3">
      <c r="A3054">
        <v>3797035047</v>
      </c>
      <c r="B3054" t="s">
        <v>7125</v>
      </c>
      <c r="C3054" t="s">
        <v>83</v>
      </c>
      <c r="D3054" t="s">
        <v>84</v>
      </c>
      <c r="E3054" t="s">
        <v>439</v>
      </c>
      <c r="V3054" t="s">
        <v>83</v>
      </c>
      <c r="W3054" t="s">
        <v>84</v>
      </c>
    </row>
    <row r="3055" spans="1:23" x14ac:dyDescent="0.3">
      <c r="A3055">
        <v>3797035047</v>
      </c>
      <c r="B3055" t="s">
        <v>7126</v>
      </c>
      <c r="C3055" t="s">
        <v>25</v>
      </c>
      <c r="D3055">
        <v>4</v>
      </c>
      <c r="F3055">
        <v>48</v>
      </c>
      <c r="G3055">
        <v>51</v>
      </c>
      <c r="J3055">
        <v>0.04</v>
      </c>
      <c r="K3055">
        <v>8</v>
      </c>
      <c r="L3055">
        <v>92</v>
      </c>
      <c r="M3055">
        <v>29.61</v>
      </c>
      <c r="O3055">
        <v>29.43</v>
      </c>
      <c r="P3055">
        <v>14.29</v>
      </c>
      <c r="Q3055">
        <v>49</v>
      </c>
      <c r="R3055">
        <v>170</v>
      </c>
      <c r="T3055">
        <v>9</v>
      </c>
      <c r="U3055" t="s">
        <v>7127</v>
      </c>
      <c r="V3055" t="s">
        <v>25</v>
      </c>
      <c r="W3055">
        <v>4</v>
      </c>
    </row>
    <row r="3056" spans="1:23" x14ac:dyDescent="0.3">
      <c r="A3056">
        <v>3797035047</v>
      </c>
      <c r="B3056" t="s">
        <v>7128</v>
      </c>
      <c r="C3056" t="s">
        <v>25</v>
      </c>
      <c r="D3056">
        <v>4</v>
      </c>
      <c r="F3056">
        <v>47</v>
      </c>
      <c r="G3056">
        <v>49</v>
      </c>
      <c r="J3056">
        <v>0.05</v>
      </c>
      <c r="K3056">
        <v>8</v>
      </c>
      <c r="L3056">
        <v>93</v>
      </c>
      <c r="M3056">
        <v>29.59</v>
      </c>
      <c r="O3056">
        <v>29.41</v>
      </c>
      <c r="P3056">
        <v>11.81</v>
      </c>
      <c r="Q3056">
        <v>48</v>
      </c>
      <c r="R3056">
        <v>140</v>
      </c>
      <c r="T3056">
        <v>8</v>
      </c>
      <c r="U3056" t="s">
        <v>7129</v>
      </c>
      <c r="V3056" t="s">
        <v>25</v>
      </c>
      <c r="W3056">
        <v>4</v>
      </c>
    </row>
    <row r="3057" spans="1:23" x14ac:dyDescent="0.3">
      <c r="A3057">
        <v>3797035047</v>
      </c>
      <c r="B3057" t="s">
        <v>7130</v>
      </c>
      <c r="C3057" t="s">
        <v>25</v>
      </c>
      <c r="D3057">
        <v>4</v>
      </c>
      <c r="F3057">
        <v>46</v>
      </c>
      <c r="G3057">
        <v>48</v>
      </c>
      <c r="J3057">
        <v>7.0000000000000007E-2</v>
      </c>
      <c r="K3057">
        <v>6</v>
      </c>
      <c r="L3057">
        <v>95</v>
      </c>
      <c r="M3057">
        <v>29.57</v>
      </c>
      <c r="O3057">
        <v>29.39</v>
      </c>
      <c r="P3057">
        <v>11.81</v>
      </c>
      <c r="Q3057">
        <v>47</v>
      </c>
      <c r="R3057">
        <v>150</v>
      </c>
      <c r="T3057">
        <v>7</v>
      </c>
      <c r="U3057" t="s">
        <v>7131</v>
      </c>
      <c r="V3057" t="s">
        <v>25</v>
      </c>
      <c r="W3057">
        <v>4</v>
      </c>
    </row>
    <row r="3058" spans="1:23" x14ac:dyDescent="0.3">
      <c r="A3058">
        <v>3797035047</v>
      </c>
      <c r="B3058" t="s">
        <v>7132</v>
      </c>
      <c r="C3058" t="s">
        <v>25</v>
      </c>
      <c r="D3058">
        <v>4</v>
      </c>
      <c r="F3058">
        <v>47</v>
      </c>
      <c r="G3058">
        <v>49</v>
      </c>
      <c r="J3058">
        <v>0.05</v>
      </c>
      <c r="K3058">
        <v>6</v>
      </c>
      <c r="L3058">
        <v>92</v>
      </c>
      <c r="M3058">
        <v>29.56</v>
      </c>
      <c r="O3058">
        <v>29.39</v>
      </c>
      <c r="P3058">
        <v>14.29</v>
      </c>
      <c r="Q3058">
        <v>48</v>
      </c>
      <c r="R3058">
        <v>190</v>
      </c>
      <c r="T3058">
        <v>8</v>
      </c>
      <c r="U3058" t="s">
        <v>7133</v>
      </c>
      <c r="V3058" t="s">
        <v>25</v>
      </c>
      <c r="W3058">
        <v>4</v>
      </c>
    </row>
    <row r="3059" spans="1:23" x14ac:dyDescent="0.3">
      <c r="A3059">
        <v>3797035047</v>
      </c>
      <c r="B3059" t="s">
        <v>7134</v>
      </c>
      <c r="C3059" t="s">
        <v>25</v>
      </c>
      <c r="D3059">
        <v>4</v>
      </c>
      <c r="F3059">
        <v>48</v>
      </c>
      <c r="G3059">
        <v>51</v>
      </c>
      <c r="J3059">
        <v>0.04</v>
      </c>
      <c r="K3059">
        <v>6</v>
      </c>
      <c r="L3059">
        <v>89</v>
      </c>
      <c r="M3059">
        <v>29.54</v>
      </c>
      <c r="O3059">
        <v>29.37</v>
      </c>
      <c r="P3059">
        <v>18.64</v>
      </c>
      <c r="Q3059">
        <v>49</v>
      </c>
      <c r="R3059">
        <v>170</v>
      </c>
      <c r="T3059">
        <v>10</v>
      </c>
      <c r="U3059" t="s">
        <v>7135</v>
      </c>
      <c r="V3059" t="s">
        <v>25</v>
      </c>
      <c r="W3059">
        <v>4</v>
      </c>
    </row>
    <row r="3060" spans="1:23" x14ac:dyDescent="0.3">
      <c r="A3060">
        <v>3797035047</v>
      </c>
      <c r="B3060" t="s">
        <v>7136</v>
      </c>
      <c r="C3060" t="s">
        <v>25</v>
      </c>
      <c r="D3060">
        <v>4</v>
      </c>
      <c r="F3060">
        <v>48</v>
      </c>
      <c r="G3060">
        <v>50</v>
      </c>
      <c r="J3060">
        <v>0.03</v>
      </c>
      <c r="K3060">
        <v>8</v>
      </c>
      <c r="L3060">
        <v>92</v>
      </c>
      <c r="M3060">
        <v>29.53</v>
      </c>
      <c r="O3060">
        <v>29.36</v>
      </c>
      <c r="P3060">
        <v>13.05</v>
      </c>
      <c r="Q3060">
        <v>49</v>
      </c>
      <c r="R3060">
        <v>150</v>
      </c>
      <c r="T3060">
        <v>8</v>
      </c>
      <c r="U3060" t="s">
        <v>7137</v>
      </c>
      <c r="V3060" t="s">
        <v>25</v>
      </c>
      <c r="W3060">
        <v>4</v>
      </c>
    </row>
    <row r="3061" spans="1:23" x14ac:dyDescent="0.3">
      <c r="A3061">
        <v>3797035047</v>
      </c>
      <c r="B3061" t="s">
        <v>7138</v>
      </c>
      <c r="C3061" t="s">
        <v>25</v>
      </c>
      <c r="D3061">
        <v>4</v>
      </c>
      <c r="F3061">
        <v>51</v>
      </c>
      <c r="G3061">
        <v>53</v>
      </c>
      <c r="I3061" t="s">
        <v>87</v>
      </c>
      <c r="J3061">
        <v>0.03</v>
      </c>
      <c r="K3061">
        <v>6</v>
      </c>
      <c r="L3061">
        <v>92</v>
      </c>
      <c r="M3061">
        <v>29.53</v>
      </c>
      <c r="O3061">
        <v>29.35</v>
      </c>
      <c r="P3061">
        <v>11.18</v>
      </c>
      <c r="Q3061">
        <v>52</v>
      </c>
      <c r="R3061">
        <v>150</v>
      </c>
      <c r="T3061">
        <v>8</v>
      </c>
      <c r="U3061" t="s">
        <v>7139</v>
      </c>
      <c r="V3061" t="s">
        <v>25</v>
      </c>
      <c r="W3061">
        <v>4</v>
      </c>
    </row>
    <row r="3062" spans="1:23" x14ac:dyDescent="0.3">
      <c r="A3062">
        <v>3797035047</v>
      </c>
      <c r="B3062" t="s">
        <v>7140</v>
      </c>
      <c r="C3062" t="s">
        <v>25</v>
      </c>
      <c r="D3062">
        <v>4</v>
      </c>
      <c r="F3062">
        <v>51</v>
      </c>
      <c r="G3062">
        <v>53</v>
      </c>
      <c r="J3062">
        <v>0.01</v>
      </c>
      <c r="K3062">
        <v>5</v>
      </c>
      <c r="L3062">
        <v>92</v>
      </c>
      <c r="M3062">
        <v>29.52</v>
      </c>
      <c r="O3062">
        <v>29.35</v>
      </c>
      <c r="P3062">
        <v>7.46</v>
      </c>
      <c r="Q3062">
        <v>52</v>
      </c>
      <c r="R3062">
        <v>130</v>
      </c>
      <c r="T3062">
        <v>9</v>
      </c>
      <c r="U3062" t="s">
        <v>7141</v>
      </c>
      <c r="V3062" t="s">
        <v>25</v>
      </c>
      <c r="W3062">
        <v>4</v>
      </c>
    </row>
    <row r="3063" spans="1:23" x14ac:dyDescent="0.3">
      <c r="A3063">
        <v>3797035047</v>
      </c>
      <c r="B3063" t="s">
        <v>7142</v>
      </c>
      <c r="C3063" t="s">
        <v>25</v>
      </c>
      <c r="D3063">
        <v>4</v>
      </c>
      <c r="F3063">
        <v>53</v>
      </c>
      <c r="G3063">
        <v>55</v>
      </c>
      <c r="J3063">
        <v>0.04</v>
      </c>
      <c r="K3063">
        <v>8</v>
      </c>
      <c r="L3063">
        <v>94</v>
      </c>
      <c r="M3063">
        <v>29.49</v>
      </c>
      <c r="O3063">
        <v>29.32</v>
      </c>
      <c r="P3063">
        <v>12.43</v>
      </c>
      <c r="Q3063">
        <v>54</v>
      </c>
      <c r="R3063">
        <v>130</v>
      </c>
      <c r="T3063">
        <v>7</v>
      </c>
      <c r="U3063" t="s">
        <v>7143</v>
      </c>
      <c r="V3063" t="s">
        <v>25</v>
      </c>
      <c r="W3063">
        <v>4</v>
      </c>
    </row>
    <row r="3064" spans="1:23" x14ac:dyDescent="0.3">
      <c r="A3064">
        <v>3797035047</v>
      </c>
      <c r="B3064" t="s">
        <v>7144</v>
      </c>
      <c r="C3064" t="s">
        <v>25</v>
      </c>
      <c r="D3064">
        <v>4</v>
      </c>
      <c r="F3064">
        <v>52</v>
      </c>
      <c r="G3064">
        <v>56</v>
      </c>
      <c r="J3064">
        <v>0.03</v>
      </c>
      <c r="K3064">
        <v>7</v>
      </c>
      <c r="L3064">
        <v>89</v>
      </c>
      <c r="M3064">
        <v>29.49</v>
      </c>
      <c r="O3064">
        <v>29.32</v>
      </c>
      <c r="P3064">
        <v>10.56</v>
      </c>
      <c r="Q3064">
        <v>54</v>
      </c>
      <c r="R3064">
        <v>150</v>
      </c>
      <c r="T3064">
        <v>13</v>
      </c>
      <c r="U3064" t="s">
        <v>7145</v>
      </c>
      <c r="V3064" t="s">
        <v>25</v>
      </c>
      <c r="W3064">
        <v>4</v>
      </c>
    </row>
    <row r="3065" spans="1:23" x14ac:dyDescent="0.3">
      <c r="A3065">
        <v>3797035047</v>
      </c>
      <c r="B3065" t="s">
        <v>7146</v>
      </c>
      <c r="C3065" t="s">
        <v>25</v>
      </c>
      <c r="D3065">
        <v>4</v>
      </c>
      <c r="F3065">
        <v>54</v>
      </c>
      <c r="G3065">
        <v>60</v>
      </c>
      <c r="J3065">
        <v>0.04</v>
      </c>
      <c r="K3065">
        <v>6</v>
      </c>
      <c r="L3065">
        <v>81</v>
      </c>
      <c r="M3065">
        <v>29.48</v>
      </c>
      <c r="O3065">
        <v>29.31</v>
      </c>
      <c r="P3065">
        <v>21.75</v>
      </c>
      <c r="Q3065">
        <v>57</v>
      </c>
      <c r="R3065">
        <v>190</v>
      </c>
      <c r="T3065">
        <v>11</v>
      </c>
      <c r="U3065" t="s">
        <v>7147</v>
      </c>
      <c r="V3065" t="s">
        <v>25</v>
      </c>
      <c r="W3065">
        <v>4</v>
      </c>
    </row>
    <row r="3066" spans="1:23" x14ac:dyDescent="0.3">
      <c r="A3066">
        <v>3797035047</v>
      </c>
      <c r="B3066" t="s">
        <v>7148</v>
      </c>
      <c r="C3066" t="s">
        <v>25</v>
      </c>
      <c r="D3066">
        <v>4</v>
      </c>
      <c r="F3066">
        <v>55</v>
      </c>
      <c r="G3066">
        <v>65</v>
      </c>
      <c r="J3066">
        <v>0.01</v>
      </c>
      <c r="K3066">
        <v>8</v>
      </c>
      <c r="L3066">
        <v>71</v>
      </c>
      <c r="M3066">
        <v>29.47</v>
      </c>
      <c r="O3066">
        <v>29.3</v>
      </c>
      <c r="P3066">
        <v>16.78</v>
      </c>
      <c r="Q3066">
        <v>59</v>
      </c>
      <c r="R3066">
        <v>190</v>
      </c>
      <c r="T3066">
        <v>15</v>
      </c>
      <c r="U3066" t="s">
        <v>7149</v>
      </c>
      <c r="V3066" t="s">
        <v>25</v>
      </c>
      <c r="W3066">
        <v>4</v>
      </c>
    </row>
    <row r="3067" spans="1:23" x14ac:dyDescent="0.3">
      <c r="A3067">
        <v>3797035047</v>
      </c>
      <c r="B3067" t="s">
        <v>7150</v>
      </c>
      <c r="C3067" t="s">
        <v>25</v>
      </c>
      <c r="D3067">
        <v>4</v>
      </c>
      <c r="F3067">
        <v>53</v>
      </c>
      <c r="G3067">
        <v>62</v>
      </c>
      <c r="J3067">
        <v>0.01</v>
      </c>
      <c r="K3067">
        <v>6</v>
      </c>
      <c r="L3067">
        <v>72</v>
      </c>
      <c r="M3067">
        <v>29.48</v>
      </c>
      <c r="O3067">
        <v>29.31</v>
      </c>
      <c r="P3067">
        <v>24.85</v>
      </c>
      <c r="Q3067">
        <v>57</v>
      </c>
      <c r="R3067">
        <v>190</v>
      </c>
      <c r="T3067">
        <v>17</v>
      </c>
      <c r="U3067" t="s">
        <v>7151</v>
      </c>
      <c r="V3067" t="s">
        <v>25</v>
      </c>
      <c r="W3067">
        <v>4</v>
      </c>
    </row>
    <row r="3068" spans="1:23" x14ac:dyDescent="0.3">
      <c r="A3068">
        <v>3797035047</v>
      </c>
      <c r="B3068" t="s">
        <v>7152</v>
      </c>
      <c r="C3068" t="s">
        <v>25</v>
      </c>
      <c r="D3068">
        <v>4</v>
      </c>
      <c r="F3068">
        <v>54</v>
      </c>
      <c r="G3068">
        <v>62</v>
      </c>
      <c r="J3068">
        <v>0.02</v>
      </c>
      <c r="K3068">
        <v>8</v>
      </c>
      <c r="L3068">
        <v>74</v>
      </c>
      <c r="M3068">
        <v>29.46</v>
      </c>
      <c r="O3068">
        <v>29.29</v>
      </c>
      <c r="P3068">
        <v>21.75</v>
      </c>
      <c r="Q3068">
        <v>57</v>
      </c>
      <c r="R3068">
        <v>190</v>
      </c>
      <c r="T3068">
        <v>14</v>
      </c>
      <c r="U3068" t="s">
        <v>7153</v>
      </c>
      <c r="V3068" t="s">
        <v>25</v>
      </c>
      <c r="W3068">
        <v>4</v>
      </c>
    </row>
    <row r="3069" spans="1:23" x14ac:dyDescent="0.3">
      <c r="A3069">
        <v>3797035047</v>
      </c>
      <c r="B3069" t="s">
        <v>7154</v>
      </c>
      <c r="C3069" t="s">
        <v>25</v>
      </c>
      <c r="D3069">
        <v>4</v>
      </c>
      <c r="F3069">
        <v>54</v>
      </c>
      <c r="G3069">
        <v>63</v>
      </c>
      <c r="J3069">
        <v>0</v>
      </c>
      <c r="K3069">
        <v>3</v>
      </c>
      <c r="L3069">
        <v>72</v>
      </c>
      <c r="M3069">
        <v>29.47</v>
      </c>
      <c r="O3069">
        <v>29.3</v>
      </c>
      <c r="P3069">
        <v>18.64</v>
      </c>
      <c r="Q3069">
        <v>58</v>
      </c>
      <c r="R3069">
        <v>180</v>
      </c>
      <c r="T3069">
        <v>16</v>
      </c>
      <c r="U3069" t="s">
        <v>7155</v>
      </c>
      <c r="V3069" t="s">
        <v>25</v>
      </c>
      <c r="W3069">
        <v>4</v>
      </c>
    </row>
    <row r="3070" spans="1:23" x14ac:dyDescent="0.3">
      <c r="A3070">
        <v>3797035047</v>
      </c>
      <c r="B3070" t="s">
        <v>7156</v>
      </c>
      <c r="C3070" t="s">
        <v>25</v>
      </c>
      <c r="D3070">
        <v>4</v>
      </c>
      <c r="F3070">
        <v>54</v>
      </c>
      <c r="G3070">
        <v>63</v>
      </c>
      <c r="J3070">
        <v>0.01</v>
      </c>
      <c r="K3070">
        <v>5</v>
      </c>
      <c r="L3070">
        <v>71</v>
      </c>
      <c r="M3070">
        <v>29.47</v>
      </c>
      <c r="O3070">
        <v>29.3</v>
      </c>
      <c r="P3070">
        <v>21.75</v>
      </c>
      <c r="Q3070">
        <v>58</v>
      </c>
      <c r="R3070">
        <v>190</v>
      </c>
      <c r="T3070">
        <v>15</v>
      </c>
      <c r="U3070" t="s">
        <v>7157</v>
      </c>
      <c r="V3070" t="s">
        <v>25</v>
      </c>
      <c r="W3070">
        <v>4</v>
      </c>
    </row>
    <row r="3071" spans="1:23" x14ac:dyDescent="0.3">
      <c r="A3071">
        <v>3797035047</v>
      </c>
      <c r="B3071" t="s">
        <v>7158</v>
      </c>
      <c r="C3071" t="s">
        <v>25</v>
      </c>
      <c r="D3071">
        <v>4</v>
      </c>
      <c r="F3071">
        <v>53</v>
      </c>
      <c r="G3071">
        <v>63</v>
      </c>
      <c r="J3071">
        <v>0</v>
      </c>
      <c r="K3071">
        <v>9</v>
      </c>
      <c r="L3071">
        <v>69</v>
      </c>
      <c r="M3071">
        <v>29.47</v>
      </c>
      <c r="O3071">
        <v>29.3</v>
      </c>
      <c r="P3071">
        <v>31.07</v>
      </c>
      <c r="Q3071">
        <v>57</v>
      </c>
      <c r="R3071">
        <v>220</v>
      </c>
      <c r="T3071">
        <v>14</v>
      </c>
      <c r="U3071" t="s">
        <v>7159</v>
      </c>
      <c r="V3071" t="s">
        <v>25</v>
      </c>
      <c r="W3071">
        <v>4</v>
      </c>
    </row>
    <row r="3072" spans="1:23" x14ac:dyDescent="0.3">
      <c r="A3072">
        <v>3797035047</v>
      </c>
      <c r="B3072" t="s">
        <v>7160</v>
      </c>
      <c r="C3072" t="s">
        <v>25</v>
      </c>
      <c r="D3072">
        <v>4</v>
      </c>
      <c r="F3072">
        <v>53</v>
      </c>
      <c r="G3072">
        <v>65</v>
      </c>
      <c r="J3072">
        <v>0.03</v>
      </c>
      <c r="K3072">
        <v>8</v>
      </c>
      <c r="L3072">
        <v>67</v>
      </c>
      <c r="M3072">
        <v>29.44</v>
      </c>
      <c r="O3072">
        <v>29.27</v>
      </c>
      <c r="P3072">
        <v>31.07</v>
      </c>
      <c r="Q3072">
        <v>58</v>
      </c>
      <c r="R3072">
        <v>190</v>
      </c>
      <c r="T3072">
        <v>9</v>
      </c>
      <c r="U3072" t="s">
        <v>7161</v>
      </c>
      <c r="V3072" t="s">
        <v>25</v>
      </c>
      <c r="W3072">
        <v>4</v>
      </c>
    </row>
    <row r="3073" spans="1:23" x14ac:dyDescent="0.3">
      <c r="A3073">
        <v>3797035047</v>
      </c>
      <c r="B3073" t="s">
        <v>7162</v>
      </c>
      <c r="C3073" t="s">
        <v>25</v>
      </c>
      <c r="D3073">
        <v>4</v>
      </c>
      <c r="F3073">
        <v>53</v>
      </c>
      <c r="G3073">
        <v>59</v>
      </c>
      <c r="J3073">
        <v>0.04</v>
      </c>
      <c r="K3073">
        <v>8</v>
      </c>
      <c r="L3073">
        <v>81</v>
      </c>
      <c r="M3073">
        <v>29.43</v>
      </c>
      <c r="O3073">
        <v>29.26</v>
      </c>
      <c r="P3073">
        <v>17.399999999999999</v>
      </c>
      <c r="Q3073">
        <v>56</v>
      </c>
      <c r="R3073">
        <v>160</v>
      </c>
      <c r="T3073">
        <v>3</v>
      </c>
      <c r="U3073" t="s">
        <v>7163</v>
      </c>
      <c r="V3073" t="s">
        <v>25</v>
      </c>
      <c r="W3073">
        <v>4</v>
      </c>
    </row>
    <row r="3074" spans="1:23" x14ac:dyDescent="0.3">
      <c r="A3074">
        <v>3797035047</v>
      </c>
      <c r="B3074" t="s">
        <v>7164</v>
      </c>
      <c r="C3074" t="s">
        <v>25</v>
      </c>
      <c r="D3074">
        <v>4</v>
      </c>
      <c r="F3074">
        <v>55</v>
      </c>
      <c r="G3074">
        <v>56</v>
      </c>
      <c r="I3074" t="s">
        <v>87</v>
      </c>
      <c r="J3074">
        <v>0.01</v>
      </c>
      <c r="K3074">
        <v>5</v>
      </c>
      <c r="L3074">
        <v>95</v>
      </c>
      <c r="M3074">
        <v>29.46</v>
      </c>
      <c r="O3074">
        <v>29.29</v>
      </c>
      <c r="P3074">
        <v>3.73</v>
      </c>
      <c r="Q3074">
        <v>55</v>
      </c>
      <c r="R3074">
        <v>140</v>
      </c>
      <c r="T3074">
        <v>13</v>
      </c>
      <c r="U3074" t="s">
        <v>7165</v>
      </c>
      <c r="V3074" t="s">
        <v>25</v>
      </c>
      <c r="W3074">
        <v>4</v>
      </c>
    </row>
    <row r="3075" spans="1:23" x14ac:dyDescent="0.3">
      <c r="A3075">
        <v>3797035047</v>
      </c>
      <c r="B3075" t="s">
        <v>7166</v>
      </c>
      <c r="C3075" t="s">
        <v>25</v>
      </c>
      <c r="D3075">
        <v>4</v>
      </c>
      <c r="F3075">
        <v>53</v>
      </c>
      <c r="G3075">
        <v>54</v>
      </c>
      <c r="J3075">
        <v>0.01</v>
      </c>
      <c r="K3075">
        <v>5</v>
      </c>
      <c r="L3075">
        <v>97</v>
      </c>
      <c r="M3075">
        <v>29.44</v>
      </c>
      <c r="O3075">
        <v>29.27</v>
      </c>
      <c r="P3075">
        <v>5.59</v>
      </c>
      <c r="Q3075">
        <v>53</v>
      </c>
      <c r="R3075">
        <v>120</v>
      </c>
      <c r="T3075">
        <v>11</v>
      </c>
      <c r="U3075" t="s">
        <v>7167</v>
      </c>
      <c r="V3075" t="s">
        <v>25</v>
      </c>
      <c r="W3075">
        <v>4</v>
      </c>
    </row>
    <row r="3076" spans="1:23" x14ac:dyDescent="0.3">
      <c r="A3076">
        <v>3797035047</v>
      </c>
      <c r="B3076" t="s">
        <v>7168</v>
      </c>
      <c r="C3076" t="s">
        <v>25</v>
      </c>
      <c r="D3076">
        <v>4</v>
      </c>
      <c r="F3076">
        <v>54</v>
      </c>
      <c r="G3076">
        <v>54</v>
      </c>
      <c r="J3076">
        <v>0.01</v>
      </c>
      <c r="K3076">
        <v>9</v>
      </c>
      <c r="L3076">
        <v>98</v>
      </c>
      <c r="M3076">
        <v>29.45</v>
      </c>
      <c r="O3076">
        <v>29.27</v>
      </c>
      <c r="P3076">
        <v>8.08</v>
      </c>
      <c r="Q3076">
        <v>54</v>
      </c>
      <c r="R3076">
        <v>150</v>
      </c>
      <c r="T3076">
        <v>8</v>
      </c>
      <c r="U3076" t="s">
        <v>7169</v>
      </c>
      <c r="V3076" t="s">
        <v>25</v>
      </c>
      <c r="W3076">
        <v>4</v>
      </c>
    </row>
    <row r="3077" spans="1:23" x14ac:dyDescent="0.3">
      <c r="A3077">
        <v>3797035047</v>
      </c>
      <c r="B3077" t="s">
        <v>7170</v>
      </c>
      <c r="C3077" t="s">
        <v>25</v>
      </c>
      <c r="D3077">
        <v>4</v>
      </c>
      <c r="F3077">
        <v>55</v>
      </c>
      <c r="G3077">
        <v>55</v>
      </c>
      <c r="J3077">
        <v>0.01</v>
      </c>
      <c r="K3077">
        <v>5</v>
      </c>
      <c r="L3077">
        <v>98</v>
      </c>
      <c r="M3077">
        <v>29.45</v>
      </c>
      <c r="O3077">
        <v>29.28</v>
      </c>
      <c r="P3077">
        <v>14.29</v>
      </c>
      <c r="Q3077">
        <v>55</v>
      </c>
      <c r="R3077">
        <v>190</v>
      </c>
      <c r="T3077">
        <v>7</v>
      </c>
      <c r="U3077" t="s">
        <v>7171</v>
      </c>
      <c r="V3077" t="s">
        <v>25</v>
      </c>
      <c r="W3077">
        <v>4</v>
      </c>
    </row>
    <row r="3078" spans="1:23" x14ac:dyDescent="0.3">
      <c r="A3078">
        <v>3797035047</v>
      </c>
      <c r="B3078" t="s">
        <v>7172</v>
      </c>
      <c r="C3078" t="s">
        <v>25</v>
      </c>
      <c r="D3078">
        <v>4</v>
      </c>
      <c r="F3078">
        <v>53</v>
      </c>
      <c r="G3078">
        <v>54</v>
      </c>
      <c r="J3078">
        <v>0.01</v>
      </c>
      <c r="K3078">
        <v>8</v>
      </c>
      <c r="L3078">
        <v>97</v>
      </c>
      <c r="M3078">
        <v>29.43</v>
      </c>
      <c r="O3078">
        <v>29.26</v>
      </c>
      <c r="P3078">
        <v>6.21</v>
      </c>
      <c r="Q3078">
        <v>53</v>
      </c>
      <c r="R3078">
        <v>130</v>
      </c>
      <c r="T3078">
        <v>10</v>
      </c>
      <c r="U3078" t="s">
        <v>7173</v>
      </c>
      <c r="V3078" t="s">
        <v>25</v>
      </c>
      <c r="W3078">
        <v>4</v>
      </c>
    </row>
    <row r="3079" spans="1:23" x14ac:dyDescent="0.3">
      <c r="A3079">
        <v>3797035047</v>
      </c>
      <c r="B3079" t="s">
        <v>7174</v>
      </c>
      <c r="C3079" t="s">
        <v>25</v>
      </c>
      <c r="D3079">
        <v>4</v>
      </c>
      <c r="F3079">
        <v>51</v>
      </c>
      <c r="G3079">
        <v>52</v>
      </c>
      <c r="J3079">
        <v>0.04</v>
      </c>
      <c r="K3079">
        <v>8</v>
      </c>
      <c r="L3079">
        <v>96</v>
      </c>
      <c r="M3079">
        <v>29.41</v>
      </c>
      <c r="O3079">
        <v>29.24</v>
      </c>
      <c r="P3079">
        <v>9.32</v>
      </c>
      <c r="Q3079">
        <v>51</v>
      </c>
      <c r="R3079">
        <v>120</v>
      </c>
      <c r="T3079">
        <v>9</v>
      </c>
      <c r="U3079" t="s">
        <v>7175</v>
      </c>
      <c r="V3079" t="s">
        <v>25</v>
      </c>
      <c r="W3079">
        <v>4</v>
      </c>
    </row>
    <row r="3080" spans="1:23" x14ac:dyDescent="0.3">
      <c r="A3080">
        <v>3797035047</v>
      </c>
      <c r="B3080" t="s">
        <v>7176</v>
      </c>
      <c r="C3080" t="s">
        <v>25</v>
      </c>
      <c r="D3080">
        <v>4</v>
      </c>
      <c r="F3080">
        <v>52</v>
      </c>
      <c r="G3080">
        <v>53</v>
      </c>
      <c r="I3080" t="s">
        <v>87</v>
      </c>
      <c r="J3080">
        <v>0.03</v>
      </c>
      <c r="K3080">
        <v>5</v>
      </c>
      <c r="L3080">
        <v>96</v>
      </c>
      <c r="M3080">
        <v>29.42</v>
      </c>
      <c r="O3080">
        <v>29.25</v>
      </c>
      <c r="P3080">
        <v>3.11</v>
      </c>
      <c r="Q3080">
        <v>52</v>
      </c>
      <c r="R3080">
        <v>160</v>
      </c>
      <c r="T3080">
        <v>8</v>
      </c>
      <c r="U3080" t="s">
        <v>7177</v>
      </c>
      <c r="V3080" t="s">
        <v>25</v>
      </c>
      <c r="W3080">
        <v>4</v>
      </c>
    </row>
    <row r="3081" spans="1:23" x14ac:dyDescent="0.3">
      <c r="A3081">
        <v>3797035047</v>
      </c>
      <c r="B3081" t="s">
        <v>7178</v>
      </c>
      <c r="C3081" t="s">
        <v>25</v>
      </c>
      <c r="D3081">
        <v>4</v>
      </c>
      <c r="F3081">
        <v>54</v>
      </c>
      <c r="G3081">
        <v>54</v>
      </c>
      <c r="I3081" t="s">
        <v>202</v>
      </c>
      <c r="J3081">
        <v>0.02</v>
      </c>
      <c r="K3081">
        <v>5</v>
      </c>
      <c r="L3081">
        <v>99</v>
      </c>
      <c r="M3081">
        <v>29.41</v>
      </c>
      <c r="O3081">
        <v>29.24</v>
      </c>
      <c r="P3081">
        <v>1.62</v>
      </c>
      <c r="Q3081">
        <v>54</v>
      </c>
      <c r="R3081">
        <v>240</v>
      </c>
      <c r="T3081">
        <v>8</v>
      </c>
      <c r="U3081" t="s">
        <v>7179</v>
      </c>
      <c r="V3081" t="s">
        <v>25</v>
      </c>
      <c r="W3081">
        <v>4</v>
      </c>
    </row>
    <row r="3082" spans="1:23" x14ac:dyDescent="0.3">
      <c r="A3082">
        <v>3797035047</v>
      </c>
      <c r="B3082" t="s">
        <v>7180</v>
      </c>
      <c r="C3082" t="s">
        <v>25</v>
      </c>
      <c r="D3082">
        <v>4</v>
      </c>
      <c r="F3082">
        <v>54</v>
      </c>
      <c r="G3082">
        <v>54</v>
      </c>
      <c r="I3082" t="s">
        <v>202</v>
      </c>
      <c r="J3082">
        <v>0.01</v>
      </c>
      <c r="K3082">
        <v>9</v>
      </c>
      <c r="L3082">
        <v>99</v>
      </c>
      <c r="M3082">
        <v>29.41</v>
      </c>
      <c r="O3082">
        <v>29.24</v>
      </c>
      <c r="P3082">
        <v>6.21</v>
      </c>
      <c r="Q3082">
        <v>54</v>
      </c>
      <c r="R3082">
        <v>250</v>
      </c>
      <c r="T3082">
        <v>9</v>
      </c>
      <c r="U3082" t="s">
        <v>7181</v>
      </c>
      <c r="V3082" t="s">
        <v>25</v>
      </c>
      <c r="W3082">
        <v>4</v>
      </c>
    </row>
    <row r="3083" spans="1:23" x14ac:dyDescent="0.3">
      <c r="A3083">
        <v>3797035047</v>
      </c>
      <c r="B3083" t="s">
        <v>7182</v>
      </c>
      <c r="C3083" t="s">
        <v>25</v>
      </c>
      <c r="D3083">
        <v>4</v>
      </c>
      <c r="F3083">
        <v>53</v>
      </c>
      <c r="G3083">
        <v>54</v>
      </c>
      <c r="I3083" t="s">
        <v>376</v>
      </c>
      <c r="J3083">
        <v>-0.02</v>
      </c>
      <c r="K3083">
        <v>3</v>
      </c>
      <c r="L3083">
        <v>98</v>
      </c>
      <c r="M3083">
        <v>29.44</v>
      </c>
      <c r="O3083">
        <v>29.27</v>
      </c>
      <c r="P3083">
        <v>6.21</v>
      </c>
      <c r="Q3083">
        <v>53</v>
      </c>
      <c r="R3083">
        <v>230</v>
      </c>
      <c r="T3083">
        <v>9</v>
      </c>
      <c r="U3083" t="s">
        <v>7183</v>
      </c>
      <c r="V3083" t="s">
        <v>25</v>
      </c>
      <c r="W3083">
        <v>4</v>
      </c>
    </row>
    <row r="3084" spans="1:23" x14ac:dyDescent="0.3">
      <c r="A3084">
        <v>3797035047</v>
      </c>
      <c r="B3084" t="s">
        <v>7184</v>
      </c>
      <c r="C3084" t="s">
        <v>25</v>
      </c>
      <c r="D3084">
        <v>4</v>
      </c>
      <c r="F3084">
        <v>51</v>
      </c>
      <c r="G3084">
        <v>52</v>
      </c>
      <c r="J3084">
        <v>-0.06</v>
      </c>
      <c r="K3084">
        <v>3</v>
      </c>
      <c r="L3084">
        <v>94</v>
      </c>
      <c r="M3084">
        <v>29.48</v>
      </c>
      <c r="O3084">
        <v>29.31</v>
      </c>
      <c r="P3084">
        <v>27.96</v>
      </c>
      <c r="Q3084">
        <v>51</v>
      </c>
      <c r="R3084">
        <v>220</v>
      </c>
      <c r="T3084">
        <v>11</v>
      </c>
      <c r="U3084" t="s">
        <v>7185</v>
      </c>
      <c r="V3084" t="s">
        <v>25</v>
      </c>
      <c r="W3084">
        <v>4</v>
      </c>
    </row>
    <row r="3085" spans="1:23" x14ac:dyDescent="0.3">
      <c r="A3085">
        <v>3797035047</v>
      </c>
      <c r="B3085" t="s">
        <v>7186</v>
      </c>
      <c r="C3085" t="s">
        <v>25</v>
      </c>
      <c r="D3085">
        <v>4</v>
      </c>
      <c r="F3085">
        <v>49</v>
      </c>
      <c r="G3085">
        <v>51</v>
      </c>
      <c r="J3085">
        <v>-0.08</v>
      </c>
      <c r="K3085">
        <v>1</v>
      </c>
      <c r="L3085">
        <v>92</v>
      </c>
      <c r="M3085">
        <v>29.5</v>
      </c>
      <c r="O3085">
        <v>29.33</v>
      </c>
      <c r="P3085">
        <v>18.02</v>
      </c>
      <c r="Q3085">
        <v>50</v>
      </c>
      <c r="R3085">
        <v>220</v>
      </c>
      <c r="T3085">
        <v>10</v>
      </c>
      <c r="U3085" t="s">
        <v>7187</v>
      </c>
      <c r="V3085" t="s">
        <v>25</v>
      </c>
      <c r="W3085">
        <v>4</v>
      </c>
    </row>
    <row r="3086" spans="1:23" x14ac:dyDescent="0.3">
      <c r="A3086">
        <v>3797035047</v>
      </c>
      <c r="B3086" t="s">
        <v>7188</v>
      </c>
      <c r="C3086" t="s">
        <v>25</v>
      </c>
      <c r="D3086">
        <v>4</v>
      </c>
      <c r="F3086">
        <v>50</v>
      </c>
      <c r="G3086">
        <v>53</v>
      </c>
      <c r="J3086">
        <v>-0.09</v>
      </c>
      <c r="K3086">
        <v>1</v>
      </c>
      <c r="L3086">
        <v>90</v>
      </c>
      <c r="M3086">
        <v>29.53</v>
      </c>
      <c r="O3086">
        <v>29.36</v>
      </c>
      <c r="P3086">
        <v>11.18</v>
      </c>
      <c r="Q3086">
        <v>51</v>
      </c>
      <c r="R3086">
        <v>210</v>
      </c>
      <c r="T3086">
        <v>16</v>
      </c>
      <c r="U3086" t="s">
        <v>7189</v>
      </c>
      <c r="V3086" t="s">
        <v>25</v>
      </c>
      <c r="W3086">
        <v>4</v>
      </c>
    </row>
    <row r="3087" spans="1:23" x14ac:dyDescent="0.3">
      <c r="A3087">
        <v>3797035047</v>
      </c>
      <c r="B3087" t="s">
        <v>7190</v>
      </c>
      <c r="C3087" t="s">
        <v>25</v>
      </c>
      <c r="D3087">
        <v>4</v>
      </c>
      <c r="F3087">
        <v>50</v>
      </c>
      <c r="G3087">
        <v>54</v>
      </c>
      <c r="J3087">
        <v>-0.06</v>
      </c>
      <c r="K3087">
        <v>1</v>
      </c>
      <c r="L3087">
        <v>88</v>
      </c>
      <c r="M3087">
        <v>29.54</v>
      </c>
      <c r="O3087">
        <v>29.37</v>
      </c>
      <c r="P3087">
        <v>12.43</v>
      </c>
      <c r="Q3087">
        <v>52</v>
      </c>
      <c r="R3087">
        <v>200</v>
      </c>
      <c r="T3087">
        <v>14</v>
      </c>
      <c r="U3087" t="s">
        <v>7191</v>
      </c>
      <c r="V3087" t="s">
        <v>25</v>
      </c>
      <c r="W3087">
        <v>4</v>
      </c>
    </row>
    <row r="3088" spans="1:23" x14ac:dyDescent="0.3">
      <c r="A3088">
        <v>3797035047</v>
      </c>
      <c r="B3088" t="s">
        <v>7192</v>
      </c>
      <c r="C3088" t="s">
        <v>25</v>
      </c>
      <c r="D3088">
        <v>4</v>
      </c>
      <c r="F3088">
        <v>50</v>
      </c>
      <c r="G3088">
        <v>55</v>
      </c>
      <c r="J3088">
        <v>-0.06</v>
      </c>
      <c r="K3088">
        <v>1</v>
      </c>
      <c r="L3088">
        <v>85</v>
      </c>
      <c r="M3088">
        <v>29.56</v>
      </c>
      <c r="O3088">
        <v>29.39</v>
      </c>
      <c r="P3088">
        <v>9.94</v>
      </c>
      <c r="Q3088">
        <v>52</v>
      </c>
      <c r="R3088">
        <v>200</v>
      </c>
      <c r="T3088">
        <v>18</v>
      </c>
      <c r="U3088" t="s">
        <v>7193</v>
      </c>
      <c r="V3088" t="s">
        <v>25</v>
      </c>
      <c r="W3088">
        <v>4</v>
      </c>
    </row>
    <row r="3089" spans="1:23" x14ac:dyDescent="0.3">
      <c r="A3089">
        <v>3797035047</v>
      </c>
      <c r="B3089" t="s">
        <v>7194</v>
      </c>
      <c r="C3089" t="s">
        <v>25</v>
      </c>
      <c r="D3089">
        <v>4</v>
      </c>
      <c r="F3089">
        <v>50</v>
      </c>
      <c r="G3089">
        <v>57</v>
      </c>
      <c r="J3089">
        <v>-0.05</v>
      </c>
      <c r="K3089">
        <v>3</v>
      </c>
      <c r="L3089">
        <v>78</v>
      </c>
      <c r="M3089">
        <v>29.58</v>
      </c>
      <c r="O3089">
        <v>29.41</v>
      </c>
      <c r="P3089">
        <v>14.29</v>
      </c>
      <c r="Q3089">
        <v>53</v>
      </c>
      <c r="R3089">
        <v>200</v>
      </c>
      <c r="T3089">
        <v>24</v>
      </c>
      <c r="U3089" t="s">
        <v>7195</v>
      </c>
      <c r="V3089" t="s">
        <v>25</v>
      </c>
      <c r="W3089">
        <v>4</v>
      </c>
    </row>
    <row r="3090" spans="1:23" x14ac:dyDescent="0.3">
      <c r="A3090">
        <v>3797035047</v>
      </c>
      <c r="B3090" t="s">
        <v>7196</v>
      </c>
      <c r="C3090" t="s">
        <v>25</v>
      </c>
      <c r="D3090">
        <v>4</v>
      </c>
      <c r="F3090">
        <v>50</v>
      </c>
      <c r="G3090">
        <v>59</v>
      </c>
      <c r="J3090">
        <v>-0.06</v>
      </c>
      <c r="K3090">
        <v>3</v>
      </c>
      <c r="L3090">
        <v>74</v>
      </c>
      <c r="M3090">
        <v>29.6</v>
      </c>
      <c r="O3090">
        <v>29.43</v>
      </c>
      <c r="P3090">
        <v>9.94</v>
      </c>
      <c r="Q3090">
        <v>54</v>
      </c>
      <c r="R3090">
        <v>200</v>
      </c>
      <c r="T3090">
        <v>28</v>
      </c>
      <c r="U3090" t="s">
        <v>7197</v>
      </c>
      <c r="V3090" t="s">
        <v>25</v>
      </c>
      <c r="W3090">
        <v>4</v>
      </c>
    </row>
    <row r="3091" spans="1:23" x14ac:dyDescent="0.3">
      <c r="A3091">
        <v>3797035047</v>
      </c>
      <c r="B3091" t="s">
        <v>7198</v>
      </c>
      <c r="C3091" t="s">
        <v>25</v>
      </c>
      <c r="D3091">
        <v>4</v>
      </c>
      <c r="F3091">
        <v>48</v>
      </c>
      <c r="G3091">
        <v>56</v>
      </c>
      <c r="J3091">
        <v>-7.0000000000000007E-2</v>
      </c>
      <c r="K3091">
        <v>1</v>
      </c>
      <c r="L3091">
        <v>75</v>
      </c>
      <c r="M3091">
        <v>29.63</v>
      </c>
      <c r="O3091">
        <v>29.46</v>
      </c>
      <c r="P3091">
        <v>14.29</v>
      </c>
      <c r="Q3091">
        <v>52</v>
      </c>
      <c r="R3091">
        <v>200</v>
      </c>
      <c r="T3091">
        <v>20</v>
      </c>
      <c r="U3091" t="s">
        <v>7199</v>
      </c>
      <c r="V3091" t="s">
        <v>25</v>
      </c>
      <c r="W3091">
        <v>4</v>
      </c>
    </row>
    <row r="3092" spans="1:23" x14ac:dyDescent="0.3">
      <c r="A3092">
        <v>3797035047</v>
      </c>
      <c r="B3092" t="s">
        <v>7200</v>
      </c>
      <c r="C3092" t="s">
        <v>25</v>
      </c>
      <c r="D3092">
        <v>4</v>
      </c>
      <c r="F3092">
        <v>46</v>
      </c>
      <c r="G3092">
        <v>58</v>
      </c>
      <c r="J3092">
        <v>-0.05</v>
      </c>
      <c r="K3092">
        <v>1</v>
      </c>
      <c r="L3092">
        <v>64</v>
      </c>
      <c r="M3092">
        <v>29.64</v>
      </c>
      <c r="O3092">
        <v>29.47</v>
      </c>
      <c r="P3092">
        <v>16.16</v>
      </c>
      <c r="Q3092">
        <v>52</v>
      </c>
      <c r="R3092">
        <v>210</v>
      </c>
      <c r="T3092">
        <v>22</v>
      </c>
      <c r="U3092" t="s">
        <v>7201</v>
      </c>
      <c r="V3092" t="s">
        <v>25</v>
      </c>
      <c r="W3092">
        <v>4</v>
      </c>
    </row>
    <row r="3093" spans="1:23" x14ac:dyDescent="0.3">
      <c r="A3093">
        <v>3797035047</v>
      </c>
      <c r="B3093" t="s">
        <v>7202</v>
      </c>
      <c r="C3093" t="s">
        <v>25</v>
      </c>
      <c r="D3093">
        <v>4</v>
      </c>
      <c r="F3093">
        <v>46</v>
      </c>
      <c r="G3093">
        <v>61</v>
      </c>
      <c r="J3093">
        <v>-0.04</v>
      </c>
      <c r="K3093">
        <v>1</v>
      </c>
      <c r="L3093">
        <v>58</v>
      </c>
      <c r="M3093">
        <v>29.65</v>
      </c>
      <c r="O3093">
        <v>29.48</v>
      </c>
      <c r="P3093">
        <v>14.91</v>
      </c>
      <c r="Q3093">
        <v>53</v>
      </c>
      <c r="R3093">
        <v>210</v>
      </c>
      <c r="T3093">
        <v>26</v>
      </c>
      <c r="U3093" t="s">
        <v>7203</v>
      </c>
      <c r="V3093" t="s">
        <v>25</v>
      </c>
      <c r="W3093">
        <v>4</v>
      </c>
    </row>
    <row r="3094" spans="1:23" x14ac:dyDescent="0.3">
      <c r="A3094">
        <v>3797035047</v>
      </c>
      <c r="B3094" t="s">
        <v>7204</v>
      </c>
      <c r="C3094" t="s">
        <v>25</v>
      </c>
      <c r="D3094">
        <v>4</v>
      </c>
      <c r="F3094">
        <v>46</v>
      </c>
      <c r="G3094">
        <v>60</v>
      </c>
      <c r="J3094">
        <v>-0.03</v>
      </c>
      <c r="K3094">
        <v>1</v>
      </c>
      <c r="L3094">
        <v>61</v>
      </c>
      <c r="M3094">
        <v>29.65</v>
      </c>
      <c r="O3094">
        <v>29.48</v>
      </c>
      <c r="P3094">
        <v>18.64</v>
      </c>
      <c r="Q3094">
        <v>53</v>
      </c>
      <c r="R3094">
        <v>200</v>
      </c>
      <c r="T3094">
        <v>22</v>
      </c>
      <c r="U3094" t="s">
        <v>7205</v>
      </c>
      <c r="V3094" t="s">
        <v>25</v>
      </c>
      <c r="W3094">
        <v>4</v>
      </c>
    </row>
    <row r="3095" spans="1:23" x14ac:dyDescent="0.3">
      <c r="A3095">
        <v>3797035047</v>
      </c>
      <c r="B3095" t="s">
        <v>7206</v>
      </c>
      <c r="C3095" t="s">
        <v>25</v>
      </c>
      <c r="D3095">
        <v>4</v>
      </c>
      <c r="F3095">
        <v>45</v>
      </c>
      <c r="G3095">
        <v>61</v>
      </c>
      <c r="J3095">
        <v>-0.02</v>
      </c>
      <c r="K3095">
        <v>1</v>
      </c>
      <c r="L3095">
        <v>56</v>
      </c>
      <c r="M3095">
        <v>29.66</v>
      </c>
      <c r="O3095">
        <v>29.49</v>
      </c>
      <c r="P3095">
        <v>18.64</v>
      </c>
      <c r="Q3095">
        <v>53</v>
      </c>
      <c r="R3095">
        <v>210</v>
      </c>
      <c r="S3095">
        <v>31</v>
      </c>
      <c r="T3095">
        <v>19</v>
      </c>
      <c r="U3095" t="s">
        <v>3014</v>
      </c>
      <c r="V3095" t="s">
        <v>25</v>
      </c>
      <c r="W3095">
        <v>4</v>
      </c>
    </row>
    <row r="3096" spans="1:23" x14ac:dyDescent="0.3">
      <c r="A3096">
        <v>3797035047</v>
      </c>
      <c r="B3096" t="s">
        <v>7207</v>
      </c>
      <c r="C3096" t="s">
        <v>25</v>
      </c>
      <c r="D3096">
        <v>4</v>
      </c>
      <c r="F3096">
        <v>44</v>
      </c>
      <c r="G3096">
        <v>60</v>
      </c>
      <c r="J3096">
        <v>-0.02</v>
      </c>
      <c r="K3096">
        <v>2</v>
      </c>
      <c r="L3096">
        <v>56</v>
      </c>
      <c r="M3096">
        <v>29.67</v>
      </c>
      <c r="O3096">
        <v>29.49</v>
      </c>
      <c r="P3096">
        <v>21.75</v>
      </c>
      <c r="Q3096">
        <v>52</v>
      </c>
      <c r="R3096">
        <v>210</v>
      </c>
      <c r="T3096">
        <v>18</v>
      </c>
      <c r="U3096" t="s">
        <v>7208</v>
      </c>
      <c r="V3096" t="s">
        <v>25</v>
      </c>
      <c r="W3096">
        <v>4</v>
      </c>
    </row>
    <row r="3097" spans="1:23" x14ac:dyDescent="0.3">
      <c r="A3097">
        <v>3797035047</v>
      </c>
      <c r="B3097" t="s">
        <v>7209</v>
      </c>
      <c r="C3097" t="s">
        <v>25</v>
      </c>
      <c r="D3097">
        <v>4</v>
      </c>
      <c r="F3097">
        <v>47</v>
      </c>
      <c r="G3097">
        <v>57</v>
      </c>
      <c r="J3097">
        <v>-0.03</v>
      </c>
      <c r="K3097">
        <v>3</v>
      </c>
      <c r="L3097">
        <v>69</v>
      </c>
      <c r="M3097">
        <v>29.68</v>
      </c>
      <c r="O3097">
        <v>29.51</v>
      </c>
      <c r="P3097">
        <v>15.53</v>
      </c>
      <c r="Q3097">
        <v>52</v>
      </c>
      <c r="R3097">
        <v>180</v>
      </c>
      <c r="T3097">
        <v>16</v>
      </c>
      <c r="U3097" t="s">
        <v>7210</v>
      </c>
      <c r="V3097" t="s">
        <v>25</v>
      </c>
      <c r="W3097">
        <v>4</v>
      </c>
    </row>
    <row r="3098" spans="1:23" x14ac:dyDescent="0.3">
      <c r="A3098">
        <v>3797035047</v>
      </c>
      <c r="B3098" t="s">
        <v>7211</v>
      </c>
      <c r="C3098" t="s">
        <v>25</v>
      </c>
      <c r="D3098">
        <v>4</v>
      </c>
      <c r="F3098">
        <v>47</v>
      </c>
      <c r="G3098">
        <v>54</v>
      </c>
      <c r="J3098">
        <v>-0.04</v>
      </c>
      <c r="K3098">
        <v>3</v>
      </c>
      <c r="L3098">
        <v>76</v>
      </c>
      <c r="M3098">
        <v>29.7</v>
      </c>
      <c r="O3098">
        <v>29.53</v>
      </c>
      <c r="P3098">
        <v>18.64</v>
      </c>
      <c r="Q3098">
        <v>50</v>
      </c>
      <c r="R3098">
        <v>190</v>
      </c>
      <c r="T3098">
        <v>10</v>
      </c>
      <c r="U3098" t="s">
        <v>7212</v>
      </c>
      <c r="V3098" t="s">
        <v>25</v>
      </c>
      <c r="W3098">
        <v>4</v>
      </c>
    </row>
    <row r="3099" spans="1:23" x14ac:dyDescent="0.3">
      <c r="A3099">
        <v>3797035047</v>
      </c>
      <c r="B3099" t="s">
        <v>7213</v>
      </c>
      <c r="C3099" t="s">
        <v>25</v>
      </c>
      <c r="D3099">
        <v>4</v>
      </c>
      <c r="F3099">
        <v>46</v>
      </c>
      <c r="G3099">
        <v>51</v>
      </c>
      <c r="J3099">
        <v>-0.05</v>
      </c>
      <c r="K3099">
        <v>3</v>
      </c>
      <c r="L3099">
        <v>85</v>
      </c>
      <c r="M3099">
        <v>29.72</v>
      </c>
      <c r="O3099">
        <v>29.55</v>
      </c>
      <c r="P3099">
        <v>24.85</v>
      </c>
      <c r="Q3099">
        <v>48</v>
      </c>
      <c r="R3099">
        <v>160</v>
      </c>
      <c r="T3099">
        <v>7</v>
      </c>
      <c r="U3099" t="s">
        <v>7214</v>
      </c>
      <c r="V3099" t="s">
        <v>25</v>
      </c>
      <c r="W3099">
        <v>4</v>
      </c>
    </row>
    <row r="3100" spans="1:23" x14ac:dyDescent="0.3">
      <c r="A3100">
        <v>3797035047</v>
      </c>
      <c r="B3100" t="s">
        <v>7215</v>
      </c>
      <c r="C3100" t="s">
        <v>25</v>
      </c>
      <c r="D3100">
        <v>4</v>
      </c>
      <c r="F3100">
        <v>47</v>
      </c>
      <c r="G3100">
        <v>50</v>
      </c>
      <c r="J3100">
        <v>-0.06</v>
      </c>
      <c r="K3100">
        <v>2</v>
      </c>
      <c r="L3100">
        <v>89</v>
      </c>
      <c r="M3100">
        <v>29.74</v>
      </c>
      <c r="O3100">
        <v>29.57</v>
      </c>
      <c r="P3100">
        <v>16.16</v>
      </c>
      <c r="Q3100">
        <v>48</v>
      </c>
      <c r="R3100">
        <v>170</v>
      </c>
      <c r="T3100">
        <v>7</v>
      </c>
      <c r="U3100" t="s">
        <v>7216</v>
      </c>
      <c r="V3100" t="s">
        <v>25</v>
      </c>
      <c r="W3100">
        <v>4</v>
      </c>
    </row>
    <row r="3101" spans="1:23" x14ac:dyDescent="0.3">
      <c r="A3101">
        <v>3797035047</v>
      </c>
      <c r="B3101" t="s">
        <v>7217</v>
      </c>
      <c r="C3101" t="s">
        <v>25</v>
      </c>
      <c r="D3101">
        <v>4</v>
      </c>
      <c r="F3101">
        <v>46</v>
      </c>
      <c r="G3101">
        <v>49</v>
      </c>
      <c r="J3101">
        <v>-0.05</v>
      </c>
      <c r="K3101">
        <v>1</v>
      </c>
      <c r="L3101">
        <v>89</v>
      </c>
      <c r="M3101">
        <v>29.75</v>
      </c>
      <c r="O3101">
        <v>29.58</v>
      </c>
      <c r="P3101">
        <v>18.64</v>
      </c>
      <c r="Q3101">
        <v>48</v>
      </c>
      <c r="R3101">
        <v>200</v>
      </c>
      <c r="T3101">
        <v>8</v>
      </c>
      <c r="U3101" t="s">
        <v>7218</v>
      </c>
      <c r="V3101" t="s">
        <v>25</v>
      </c>
      <c r="W3101">
        <v>4</v>
      </c>
    </row>
    <row r="3102" spans="1:23" x14ac:dyDescent="0.3">
      <c r="A3102">
        <v>3797035047</v>
      </c>
      <c r="B3102" t="s">
        <v>7219</v>
      </c>
      <c r="C3102" t="s">
        <v>25</v>
      </c>
      <c r="D3102">
        <v>4</v>
      </c>
      <c r="F3102">
        <v>45</v>
      </c>
      <c r="G3102">
        <v>50</v>
      </c>
      <c r="J3102">
        <v>0.02</v>
      </c>
      <c r="K3102">
        <v>9</v>
      </c>
      <c r="L3102">
        <v>85</v>
      </c>
      <c r="M3102">
        <v>29.74</v>
      </c>
      <c r="O3102">
        <v>29.57</v>
      </c>
      <c r="P3102">
        <v>21.75</v>
      </c>
      <c r="Q3102">
        <v>48</v>
      </c>
      <c r="R3102">
        <v>240</v>
      </c>
      <c r="T3102">
        <v>9</v>
      </c>
      <c r="U3102" t="s">
        <v>7220</v>
      </c>
      <c r="V3102" t="s">
        <v>25</v>
      </c>
      <c r="W3102">
        <v>4</v>
      </c>
    </row>
    <row r="3103" spans="1:23" x14ac:dyDescent="0.3">
      <c r="A3103">
        <v>3797035047</v>
      </c>
      <c r="B3103" t="s">
        <v>7221</v>
      </c>
      <c r="C3103" t="s">
        <v>83</v>
      </c>
      <c r="D3103" t="s">
        <v>84</v>
      </c>
      <c r="E3103" t="s">
        <v>439</v>
      </c>
      <c r="V3103" t="s">
        <v>83</v>
      </c>
      <c r="W3103" t="s">
        <v>84</v>
      </c>
    </row>
    <row r="3104" spans="1:23" x14ac:dyDescent="0.3">
      <c r="A3104">
        <v>3797035047</v>
      </c>
      <c r="B3104" t="s">
        <v>7222</v>
      </c>
      <c r="C3104" t="s">
        <v>25</v>
      </c>
      <c r="D3104">
        <v>4</v>
      </c>
      <c r="F3104">
        <v>44</v>
      </c>
      <c r="G3104">
        <v>47</v>
      </c>
      <c r="J3104">
        <v>0</v>
      </c>
      <c r="K3104">
        <v>9</v>
      </c>
      <c r="L3104">
        <v>89</v>
      </c>
      <c r="M3104">
        <v>29.74</v>
      </c>
      <c r="O3104">
        <v>29.57</v>
      </c>
      <c r="P3104">
        <v>21.75</v>
      </c>
      <c r="Q3104">
        <v>46</v>
      </c>
      <c r="R3104">
        <v>190</v>
      </c>
      <c r="T3104">
        <v>6</v>
      </c>
      <c r="U3104" t="s">
        <v>7223</v>
      </c>
      <c r="V3104" t="s">
        <v>25</v>
      </c>
      <c r="W3104">
        <v>4</v>
      </c>
    </row>
    <row r="3105" spans="1:23" x14ac:dyDescent="0.3">
      <c r="A3105">
        <v>3797035047</v>
      </c>
      <c r="B3105" t="s">
        <v>7224</v>
      </c>
      <c r="C3105" t="s">
        <v>25</v>
      </c>
      <c r="D3105">
        <v>4</v>
      </c>
      <c r="F3105">
        <v>45</v>
      </c>
      <c r="G3105">
        <v>49</v>
      </c>
      <c r="J3105">
        <v>0.01</v>
      </c>
      <c r="K3105">
        <v>7</v>
      </c>
      <c r="L3105">
        <v>87</v>
      </c>
      <c r="M3105">
        <v>29.74</v>
      </c>
      <c r="O3105">
        <v>29.56</v>
      </c>
      <c r="P3105">
        <v>18.64</v>
      </c>
      <c r="Q3105">
        <v>47</v>
      </c>
      <c r="R3105">
        <v>170</v>
      </c>
      <c r="T3105">
        <v>5</v>
      </c>
      <c r="U3105" t="s">
        <v>7225</v>
      </c>
      <c r="V3105" t="s">
        <v>25</v>
      </c>
      <c r="W3105">
        <v>4</v>
      </c>
    </row>
    <row r="3106" spans="1:23" x14ac:dyDescent="0.3">
      <c r="A3106">
        <v>3797035047</v>
      </c>
      <c r="B3106" t="s">
        <v>7226</v>
      </c>
      <c r="C3106" t="s">
        <v>25</v>
      </c>
      <c r="D3106">
        <v>4</v>
      </c>
      <c r="F3106">
        <v>45</v>
      </c>
      <c r="G3106">
        <v>48</v>
      </c>
      <c r="J3106">
        <v>0</v>
      </c>
      <c r="K3106">
        <v>7</v>
      </c>
      <c r="L3106">
        <v>89</v>
      </c>
      <c r="M3106">
        <v>29.74</v>
      </c>
      <c r="O3106">
        <v>29.57</v>
      </c>
      <c r="P3106">
        <v>16.78</v>
      </c>
      <c r="Q3106">
        <v>47</v>
      </c>
      <c r="R3106">
        <v>160</v>
      </c>
      <c r="T3106">
        <v>5</v>
      </c>
      <c r="U3106" t="s">
        <v>7227</v>
      </c>
      <c r="V3106" t="s">
        <v>25</v>
      </c>
      <c r="W3106">
        <v>4</v>
      </c>
    </row>
    <row r="3107" spans="1:23" x14ac:dyDescent="0.3">
      <c r="A3107">
        <v>3797035047</v>
      </c>
      <c r="B3107" t="s">
        <v>7228</v>
      </c>
      <c r="C3107" t="s">
        <v>25</v>
      </c>
      <c r="D3107">
        <v>4</v>
      </c>
      <c r="F3107">
        <v>45</v>
      </c>
      <c r="G3107">
        <v>46</v>
      </c>
      <c r="J3107">
        <v>0</v>
      </c>
      <c r="K3107">
        <v>4</v>
      </c>
      <c r="L3107">
        <v>94</v>
      </c>
      <c r="M3107">
        <v>29.74</v>
      </c>
      <c r="O3107">
        <v>29.57</v>
      </c>
      <c r="P3107">
        <v>15.53</v>
      </c>
      <c r="Q3107">
        <v>46</v>
      </c>
      <c r="R3107">
        <v>120</v>
      </c>
      <c r="T3107">
        <v>6</v>
      </c>
      <c r="U3107" t="s">
        <v>7229</v>
      </c>
      <c r="V3107" t="s">
        <v>25</v>
      </c>
      <c r="W3107">
        <v>4</v>
      </c>
    </row>
    <row r="3108" spans="1:23" x14ac:dyDescent="0.3">
      <c r="A3108">
        <v>3797035047</v>
      </c>
      <c r="B3108" t="s">
        <v>7230</v>
      </c>
      <c r="C3108" t="s">
        <v>25</v>
      </c>
      <c r="D3108">
        <v>4</v>
      </c>
      <c r="F3108">
        <v>47</v>
      </c>
      <c r="G3108">
        <v>48</v>
      </c>
      <c r="J3108">
        <v>-0.01</v>
      </c>
      <c r="K3108">
        <v>3</v>
      </c>
      <c r="L3108">
        <v>97</v>
      </c>
      <c r="M3108">
        <v>29.75</v>
      </c>
      <c r="O3108">
        <v>29.57</v>
      </c>
      <c r="P3108">
        <v>14.91</v>
      </c>
      <c r="Q3108">
        <v>48</v>
      </c>
      <c r="R3108">
        <v>160</v>
      </c>
      <c r="T3108">
        <v>3</v>
      </c>
      <c r="U3108" t="s">
        <v>7231</v>
      </c>
      <c r="V3108" t="s">
        <v>25</v>
      </c>
      <c r="W3108">
        <v>4</v>
      </c>
    </row>
    <row r="3109" spans="1:23" x14ac:dyDescent="0.3">
      <c r="A3109">
        <v>3797035047</v>
      </c>
      <c r="B3109" t="s">
        <v>7232</v>
      </c>
      <c r="C3109" t="s">
        <v>25</v>
      </c>
      <c r="D3109">
        <v>4</v>
      </c>
      <c r="F3109">
        <v>47</v>
      </c>
      <c r="G3109">
        <v>48</v>
      </c>
      <c r="J3109">
        <v>-0.01</v>
      </c>
      <c r="K3109">
        <v>2</v>
      </c>
      <c r="L3109">
        <v>97</v>
      </c>
      <c r="M3109">
        <v>29.75</v>
      </c>
      <c r="O3109">
        <v>29.57</v>
      </c>
      <c r="P3109">
        <v>8.6999999999999993</v>
      </c>
      <c r="Q3109">
        <v>48</v>
      </c>
      <c r="R3109">
        <v>140</v>
      </c>
      <c r="T3109">
        <v>8</v>
      </c>
      <c r="U3109" t="s">
        <v>7233</v>
      </c>
      <c r="V3109" t="s">
        <v>25</v>
      </c>
      <c r="W3109">
        <v>4</v>
      </c>
    </row>
    <row r="3110" spans="1:23" x14ac:dyDescent="0.3">
      <c r="A3110">
        <v>3797035047</v>
      </c>
      <c r="B3110" t="s">
        <v>7234</v>
      </c>
      <c r="C3110" t="s">
        <v>25</v>
      </c>
      <c r="D3110">
        <v>4</v>
      </c>
      <c r="F3110">
        <v>50</v>
      </c>
      <c r="G3110">
        <v>51</v>
      </c>
      <c r="J3110">
        <v>-0.02</v>
      </c>
      <c r="K3110">
        <v>2</v>
      </c>
      <c r="L3110">
        <v>97</v>
      </c>
      <c r="M3110">
        <v>29.76</v>
      </c>
      <c r="O3110">
        <v>29.58</v>
      </c>
      <c r="P3110">
        <v>12.43</v>
      </c>
      <c r="Q3110">
        <v>50</v>
      </c>
      <c r="R3110">
        <v>120</v>
      </c>
      <c r="T3110">
        <v>8</v>
      </c>
      <c r="U3110" t="s">
        <v>7235</v>
      </c>
      <c r="V3110" t="s">
        <v>25</v>
      </c>
      <c r="W3110">
        <v>4</v>
      </c>
    </row>
    <row r="3111" spans="1:23" x14ac:dyDescent="0.3">
      <c r="A3111">
        <v>3797035047</v>
      </c>
      <c r="B3111" t="s">
        <v>7236</v>
      </c>
      <c r="C3111" t="s">
        <v>25</v>
      </c>
      <c r="D3111">
        <v>4</v>
      </c>
      <c r="F3111">
        <v>49</v>
      </c>
      <c r="G3111">
        <v>54</v>
      </c>
      <c r="J3111">
        <v>-0.02</v>
      </c>
      <c r="K3111">
        <v>2</v>
      </c>
      <c r="L3111">
        <v>83</v>
      </c>
      <c r="M3111">
        <v>29.76</v>
      </c>
      <c r="O3111">
        <v>29.59</v>
      </c>
      <c r="P3111">
        <v>24.85</v>
      </c>
      <c r="Q3111">
        <v>51</v>
      </c>
      <c r="R3111">
        <v>140</v>
      </c>
      <c r="T3111">
        <v>7</v>
      </c>
      <c r="U3111" t="s">
        <v>7237</v>
      </c>
      <c r="V3111" t="s">
        <v>25</v>
      </c>
      <c r="W3111">
        <v>4</v>
      </c>
    </row>
    <row r="3112" spans="1:23" x14ac:dyDescent="0.3">
      <c r="A3112">
        <v>3797035047</v>
      </c>
      <c r="B3112" t="s">
        <v>7238</v>
      </c>
      <c r="C3112" t="s">
        <v>25</v>
      </c>
      <c r="D3112">
        <v>4</v>
      </c>
      <c r="F3112">
        <v>48</v>
      </c>
      <c r="G3112">
        <v>56</v>
      </c>
      <c r="J3112">
        <v>-0.01</v>
      </c>
      <c r="K3112">
        <v>1</v>
      </c>
      <c r="L3112">
        <v>76</v>
      </c>
      <c r="M3112">
        <v>29.76</v>
      </c>
      <c r="O3112">
        <v>29.59</v>
      </c>
      <c r="P3112">
        <v>13.67</v>
      </c>
      <c r="Q3112">
        <v>52</v>
      </c>
      <c r="R3112">
        <v>130</v>
      </c>
      <c r="T3112">
        <v>8</v>
      </c>
      <c r="U3112" t="s">
        <v>7239</v>
      </c>
      <c r="V3112" t="s">
        <v>25</v>
      </c>
      <c r="W3112">
        <v>4</v>
      </c>
    </row>
    <row r="3113" spans="1:23" x14ac:dyDescent="0.3">
      <c r="A3113">
        <v>3797035047</v>
      </c>
      <c r="B3113" t="s">
        <v>7240</v>
      </c>
      <c r="C3113" t="s">
        <v>25</v>
      </c>
      <c r="D3113">
        <v>4</v>
      </c>
      <c r="F3113">
        <v>50</v>
      </c>
      <c r="G3113">
        <v>56</v>
      </c>
      <c r="J3113">
        <v>0</v>
      </c>
      <c r="K3113">
        <v>1</v>
      </c>
      <c r="L3113">
        <v>79</v>
      </c>
      <c r="M3113">
        <v>29.76</v>
      </c>
      <c r="O3113">
        <v>29.59</v>
      </c>
      <c r="P3113">
        <v>11.81</v>
      </c>
      <c r="Q3113">
        <v>53</v>
      </c>
      <c r="R3113">
        <v>110</v>
      </c>
      <c r="T3113">
        <v>9</v>
      </c>
      <c r="U3113" t="s">
        <v>7241</v>
      </c>
      <c r="V3113" t="s">
        <v>25</v>
      </c>
      <c r="W3113">
        <v>4</v>
      </c>
    </row>
    <row r="3114" spans="1:23" x14ac:dyDescent="0.3">
      <c r="A3114">
        <v>3797035047</v>
      </c>
      <c r="B3114" t="s">
        <v>7242</v>
      </c>
      <c r="C3114" t="s">
        <v>25</v>
      </c>
      <c r="D3114">
        <v>4</v>
      </c>
      <c r="F3114">
        <v>51</v>
      </c>
      <c r="G3114">
        <v>58</v>
      </c>
      <c r="J3114">
        <v>-0.01</v>
      </c>
      <c r="K3114">
        <v>3</v>
      </c>
      <c r="L3114">
        <v>77</v>
      </c>
      <c r="M3114">
        <v>29.76</v>
      </c>
      <c r="O3114">
        <v>29.59</v>
      </c>
      <c r="P3114">
        <v>16.78</v>
      </c>
      <c r="Q3114">
        <v>54</v>
      </c>
      <c r="R3114">
        <v>120</v>
      </c>
      <c r="T3114">
        <v>10</v>
      </c>
      <c r="U3114" t="s">
        <v>3014</v>
      </c>
      <c r="V3114" t="s">
        <v>25</v>
      </c>
      <c r="W3114">
        <v>4</v>
      </c>
    </row>
    <row r="3115" spans="1:23" x14ac:dyDescent="0.3">
      <c r="A3115">
        <v>3797035047</v>
      </c>
      <c r="B3115" t="s">
        <v>7243</v>
      </c>
      <c r="C3115" t="s">
        <v>25</v>
      </c>
      <c r="D3115">
        <v>4</v>
      </c>
      <c r="F3115">
        <v>48</v>
      </c>
      <c r="G3115">
        <v>61</v>
      </c>
      <c r="J3115">
        <v>-0.01</v>
      </c>
      <c r="K3115">
        <v>3</v>
      </c>
      <c r="L3115">
        <v>62</v>
      </c>
      <c r="M3115">
        <v>29.76</v>
      </c>
      <c r="O3115">
        <v>29.59</v>
      </c>
      <c r="P3115">
        <v>10.56</v>
      </c>
      <c r="Q3115">
        <v>54</v>
      </c>
      <c r="R3115">
        <v>200</v>
      </c>
      <c r="T3115">
        <v>13</v>
      </c>
      <c r="U3115" t="s">
        <v>7244</v>
      </c>
      <c r="V3115" t="s">
        <v>25</v>
      </c>
      <c r="W3115">
        <v>4</v>
      </c>
    </row>
    <row r="3116" spans="1:23" x14ac:dyDescent="0.3">
      <c r="A3116">
        <v>3797035047</v>
      </c>
      <c r="B3116" t="s">
        <v>7245</v>
      </c>
      <c r="C3116" t="s">
        <v>25</v>
      </c>
      <c r="D3116">
        <v>4</v>
      </c>
      <c r="F3116">
        <v>46</v>
      </c>
      <c r="G3116">
        <v>62</v>
      </c>
      <c r="J3116">
        <v>-0.01</v>
      </c>
      <c r="K3116">
        <v>1</v>
      </c>
      <c r="L3116">
        <v>57</v>
      </c>
      <c r="M3116">
        <v>29.76</v>
      </c>
      <c r="O3116">
        <v>29.59</v>
      </c>
      <c r="P3116">
        <v>13.67</v>
      </c>
      <c r="Q3116">
        <v>54</v>
      </c>
      <c r="R3116">
        <v>190</v>
      </c>
      <c r="T3116">
        <v>15</v>
      </c>
      <c r="U3116" t="s">
        <v>7246</v>
      </c>
      <c r="V3116" t="s">
        <v>25</v>
      </c>
      <c r="W3116">
        <v>4</v>
      </c>
    </row>
    <row r="3117" spans="1:23" x14ac:dyDescent="0.3">
      <c r="A3117">
        <v>3797035047</v>
      </c>
      <c r="B3117" t="s">
        <v>7247</v>
      </c>
      <c r="C3117" t="s">
        <v>25</v>
      </c>
      <c r="D3117">
        <v>4</v>
      </c>
      <c r="F3117">
        <v>44</v>
      </c>
      <c r="G3117">
        <v>61</v>
      </c>
      <c r="J3117">
        <v>0</v>
      </c>
      <c r="K3117">
        <v>2</v>
      </c>
      <c r="L3117">
        <v>54</v>
      </c>
      <c r="M3117">
        <v>29.77</v>
      </c>
      <c r="O3117">
        <v>29.59</v>
      </c>
      <c r="P3117">
        <v>27.96</v>
      </c>
      <c r="Q3117">
        <v>52</v>
      </c>
      <c r="R3117">
        <v>200</v>
      </c>
      <c r="T3117">
        <v>17</v>
      </c>
      <c r="U3117" t="s">
        <v>7248</v>
      </c>
      <c r="V3117" t="s">
        <v>25</v>
      </c>
      <c r="W3117">
        <v>4</v>
      </c>
    </row>
    <row r="3118" spans="1:23" x14ac:dyDescent="0.3">
      <c r="A3118">
        <v>3797035047</v>
      </c>
      <c r="B3118" t="s">
        <v>7249</v>
      </c>
      <c r="C3118" t="s">
        <v>25</v>
      </c>
      <c r="D3118">
        <v>4</v>
      </c>
      <c r="F3118">
        <v>46</v>
      </c>
      <c r="G3118">
        <v>62</v>
      </c>
      <c r="J3118">
        <v>0</v>
      </c>
      <c r="K3118">
        <v>4</v>
      </c>
      <c r="L3118">
        <v>57</v>
      </c>
      <c r="M3118">
        <v>29.77</v>
      </c>
      <c r="O3118">
        <v>29.59</v>
      </c>
      <c r="P3118">
        <v>18.64</v>
      </c>
      <c r="Q3118">
        <v>54</v>
      </c>
      <c r="R3118">
        <v>200</v>
      </c>
      <c r="T3118">
        <v>15</v>
      </c>
      <c r="U3118" t="s">
        <v>7250</v>
      </c>
      <c r="V3118" t="s">
        <v>25</v>
      </c>
      <c r="W3118">
        <v>4</v>
      </c>
    </row>
    <row r="3119" spans="1:23" x14ac:dyDescent="0.3">
      <c r="A3119">
        <v>3797035047</v>
      </c>
      <c r="B3119" t="s">
        <v>7251</v>
      </c>
      <c r="C3119" t="s">
        <v>25</v>
      </c>
      <c r="D3119">
        <v>4</v>
      </c>
      <c r="F3119">
        <v>44</v>
      </c>
      <c r="G3119">
        <v>62</v>
      </c>
      <c r="J3119">
        <v>0</v>
      </c>
      <c r="K3119">
        <v>2</v>
      </c>
      <c r="L3119">
        <v>53</v>
      </c>
      <c r="M3119">
        <v>29.77</v>
      </c>
      <c r="O3119">
        <v>29.59</v>
      </c>
      <c r="P3119">
        <v>18.64</v>
      </c>
      <c r="Q3119">
        <v>53</v>
      </c>
      <c r="R3119">
        <v>210</v>
      </c>
      <c r="T3119">
        <v>15</v>
      </c>
      <c r="U3119" t="s">
        <v>7252</v>
      </c>
      <c r="V3119" t="s">
        <v>25</v>
      </c>
      <c r="W3119">
        <v>4</v>
      </c>
    </row>
    <row r="3120" spans="1:23" x14ac:dyDescent="0.3">
      <c r="A3120">
        <v>3797035047</v>
      </c>
      <c r="B3120" t="s">
        <v>7253</v>
      </c>
      <c r="C3120" t="s">
        <v>25</v>
      </c>
      <c r="D3120">
        <v>4</v>
      </c>
      <c r="F3120">
        <v>42</v>
      </c>
      <c r="G3120">
        <v>61</v>
      </c>
      <c r="J3120">
        <v>-0.01</v>
      </c>
      <c r="K3120">
        <v>3</v>
      </c>
      <c r="L3120">
        <v>50</v>
      </c>
      <c r="M3120">
        <v>29.78</v>
      </c>
      <c r="O3120">
        <v>29.6</v>
      </c>
      <c r="P3120">
        <v>21.75</v>
      </c>
      <c r="Q3120">
        <v>51</v>
      </c>
      <c r="R3120">
        <v>220</v>
      </c>
      <c r="T3120">
        <v>18</v>
      </c>
      <c r="U3120" t="s">
        <v>3014</v>
      </c>
      <c r="V3120" t="s">
        <v>25</v>
      </c>
      <c r="W3120">
        <v>4</v>
      </c>
    </row>
    <row r="3121" spans="1:23" x14ac:dyDescent="0.3">
      <c r="A3121">
        <v>3797035047</v>
      </c>
      <c r="B3121" t="s">
        <v>7254</v>
      </c>
      <c r="C3121" t="s">
        <v>25</v>
      </c>
      <c r="D3121">
        <v>4</v>
      </c>
      <c r="F3121">
        <v>39</v>
      </c>
      <c r="G3121">
        <v>59</v>
      </c>
      <c r="J3121">
        <v>-0.01</v>
      </c>
      <c r="K3121">
        <v>2</v>
      </c>
      <c r="L3121">
        <v>47</v>
      </c>
      <c r="M3121">
        <v>29.78</v>
      </c>
      <c r="O3121">
        <v>29.6</v>
      </c>
      <c r="P3121">
        <v>18.64</v>
      </c>
      <c r="Q3121">
        <v>49</v>
      </c>
      <c r="R3121">
        <v>220</v>
      </c>
      <c r="T3121">
        <v>18</v>
      </c>
      <c r="U3121" t="s">
        <v>7255</v>
      </c>
      <c r="V3121" t="s">
        <v>25</v>
      </c>
      <c r="W3121">
        <v>4</v>
      </c>
    </row>
    <row r="3122" spans="1:23" x14ac:dyDescent="0.3">
      <c r="A3122">
        <v>3797035047</v>
      </c>
      <c r="B3122" t="s">
        <v>7256</v>
      </c>
      <c r="C3122" t="s">
        <v>25</v>
      </c>
      <c r="D3122">
        <v>4</v>
      </c>
      <c r="F3122">
        <v>41</v>
      </c>
      <c r="G3122">
        <v>58</v>
      </c>
      <c r="J3122">
        <v>-0.01</v>
      </c>
      <c r="K3122">
        <v>1</v>
      </c>
      <c r="L3122">
        <v>53</v>
      </c>
      <c r="M3122">
        <v>29.78</v>
      </c>
      <c r="O3122">
        <v>29.61</v>
      </c>
      <c r="P3122">
        <v>18.64</v>
      </c>
      <c r="Q3122">
        <v>50</v>
      </c>
      <c r="R3122">
        <v>220</v>
      </c>
      <c r="T3122">
        <v>13</v>
      </c>
      <c r="U3122" t="s">
        <v>7257</v>
      </c>
      <c r="V3122" t="s">
        <v>25</v>
      </c>
      <c r="W3122">
        <v>4</v>
      </c>
    </row>
    <row r="3123" spans="1:23" x14ac:dyDescent="0.3">
      <c r="A3123">
        <v>3797035047</v>
      </c>
      <c r="B3123" t="s">
        <v>7258</v>
      </c>
      <c r="C3123" t="s">
        <v>25</v>
      </c>
      <c r="D3123">
        <v>4</v>
      </c>
      <c r="F3123">
        <v>42</v>
      </c>
      <c r="G3123">
        <v>55</v>
      </c>
      <c r="J3123">
        <v>-0.01</v>
      </c>
      <c r="K3123">
        <v>3</v>
      </c>
      <c r="L3123">
        <v>60</v>
      </c>
      <c r="M3123">
        <v>29.79</v>
      </c>
      <c r="O3123">
        <v>29.62</v>
      </c>
      <c r="P3123">
        <v>27.96</v>
      </c>
      <c r="Q3123">
        <v>49</v>
      </c>
      <c r="R3123">
        <v>190</v>
      </c>
      <c r="T3123">
        <v>10</v>
      </c>
      <c r="U3123" t="s">
        <v>7259</v>
      </c>
      <c r="V3123" t="s">
        <v>25</v>
      </c>
      <c r="W3123">
        <v>4</v>
      </c>
    </row>
    <row r="3124" spans="1:23" x14ac:dyDescent="0.3">
      <c r="A3124">
        <v>3797035047</v>
      </c>
      <c r="B3124" t="s">
        <v>7260</v>
      </c>
      <c r="C3124" t="s">
        <v>25</v>
      </c>
      <c r="D3124">
        <v>4</v>
      </c>
      <c r="F3124">
        <v>41</v>
      </c>
      <c r="G3124">
        <v>51</v>
      </c>
      <c r="J3124">
        <v>-0.04</v>
      </c>
      <c r="K3124">
        <v>3</v>
      </c>
      <c r="L3124">
        <v>68</v>
      </c>
      <c r="M3124">
        <v>29.81</v>
      </c>
      <c r="O3124">
        <v>29.64</v>
      </c>
      <c r="P3124">
        <v>31.07</v>
      </c>
      <c r="Q3124">
        <v>46</v>
      </c>
      <c r="R3124">
        <v>190</v>
      </c>
      <c r="T3124">
        <v>11</v>
      </c>
      <c r="U3124" t="s">
        <v>7261</v>
      </c>
      <c r="V3124" t="s">
        <v>25</v>
      </c>
      <c r="W3124">
        <v>4</v>
      </c>
    </row>
    <row r="3125" spans="1:23" x14ac:dyDescent="0.3">
      <c r="A3125">
        <v>3797035047</v>
      </c>
      <c r="B3125" t="s">
        <v>7262</v>
      </c>
      <c r="C3125" t="s">
        <v>25</v>
      </c>
      <c r="D3125">
        <v>4</v>
      </c>
      <c r="F3125">
        <v>44</v>
      </c>
      <c r="G3125">
        <v>51</v>
      </c>
      <c r="J3125">
        <v>-0.04</v>
      </c>
      <c r="K3125">
        <v>2</v>
      </c>
      <c r="L3125">
        <v>78</v>
      </c>
      <c r="M3125">
        <v>29.82</v>
      </c>
      <c r="O3125">
        <v>29.65</v>
      </c>
      <c r="P3125">
        <v>31.07</v>
      </c>
      <c r="Q3125">
        <v>48</v>
      </c>
      <c r="R3125">
        <v>190</v>
      </c>
      <c r="T3125">
        <v>10</v>
      </c>
      <c r="U3125" t="s">
        <v>7263</v>
      </c>
      <c r="V3125" t="s">
        <v>25</v>
      </c>
      <c r="W3125">
        <v>4</v>
      </c>
    </row>
    <row r="3126" spans="1:23" x14ac:dyDescent="0.3">
      <c r="A3126">
        <v>3797035047</v>
      </c>
      <c r="B3126" t="s">
        <v>7264</v>
      </c>
      <c r="C3126" t="s">
        <v>25</v>
      </c>
      <c r="D3126">
        <v>4</v>
      </c>
      <c r="F3126">
        <v>45</v>
      </c>
      <c r="G3126">
        <v>50</v>
      </c>
      <c r="J3126">
        <v>0.03</v>
      </c>
      <c r="K3126">
        <v>9</v>
      </c>
      <c r="L3126">
        <v>82</v>
      </c>
      <c r="M3126">
        <v>29.82</v>
      </c>
      <c r="O3126">
        <v>29.65</v>
      </c>
      <c r="P3126">
        <v>21.75</v>
      </c>
      <c r="Q3126">
        <v>48</v>
      </c>
      <c r="R3126">
        <v>210</v>
      </c>
      <c r="T3126">
        <v>9</v>
      </c>
      <c r="U3126" t="s">
        <v>7265</v>
      </c>
      <c r="V3126" t="s">
        <v>25</v>
      </c>
      <c r="W3126">
        <v>4</v>
      </c>
    </row>
    <row r="3127" spans="1:23" x14ac:dyDescent="0.3">
      <c r="A3127">
        <v>3797035047</v>
      </c>
      <c r="B3127" t="s">
        <v>7266</v>
      </c>
      <c r="C3127" t="s">
        <v>25</v>
      </c>
      <c r="D3127">
        <v>4</v>
      </c>
      <c r="F3127">
        <v>45</v>
      </c>
      <c r="G3127">
        <v>49</v>
      </c>
      <c r="J3127">
        <v>-0.01</v>
      </c>
      <c r="K3127">
        <v>1</v>
      </c>
      <c r="L3127">
        <v>87</v>
      </c>
      <c r="M3127">
        <v>29.83</v>
      </c>
      <c r="O3127">
        <v>29.65</v>
      </c>
      <c r="P3127">
        <v>11.81</v>
      </c>
      <c r="Q3127">
        <v>47</v>
      </c>
      <c r="R3127">
        <v>210</v>
      </c>
      <c r="T3127">
        <v>10</v>
      </c>
      <c r="U3127" t="s">
        <v>7267</v>
      </c>
      <c r="V3127" t="s">
        <v>25</v>
      </c>
      <c r="W3127">
        <v>4</v>
      </c>
    </row>
    <row r="3128" spans="1:23" x14ac:dyDescent="0.3">
      <c r="A3128">
        <v>3797035047</v>
      </c>
      <c r="B3128" t="s">
        <v>7268</v>
      </c>
      <c r="C3128" t="s">
        <v>25</v>
      </c>
      <c r="D3128">
        <v>4</v>
      </c>
      <c r="F3128">
        <v>45</v>
      </c>
      <c r="G3128">
        <v>49</v>
      </c>
      <c r="J3128">
        <v>0.01</v>
      </c>
      <c r="K3128">
        <v>7</v>
      </c>
      <c r="L3128">
        <v>87</v>
      </c>
      <c r="M3128">
        <v>29.82</v>
      </c>
      <c r="O3128">
        <v>29.65</v>
      </c>
      <c r="P3128">
        <v>9.32</v>
      </c>
      <c r="Q3128">
        <v>47</v>
      </c>
      <c r="R3128">
        <v>210</v>
      </c>
      <c r="T3128">
        <v>13</v>
      </c>
      <c r="U3128" t="s">
        <v>7269</v>
      </c>
      <c r="V3128" t="s">
        <v>25</v>
      </c>
      <c r="W3128">
        <v>4</v>
      </c>
    </row>
    <row r="3129" spans="1:23" x14ac:dyDescent="0.3">
      <c r="A3129">
        <v>3797035047</v>
      </c>
      <c r="B3129" t="s">
        <v>7270</v>
      </c>
      <c r="C3129" t="s">
        <v>25</v>
      </c>
      <c r="D3129">
        <v>4</v>
      </c>
      <c r="F3129">
        <v>44</v>
      </c>
      <c r="G3129">
        <v>49</v>
      </c>
      <c r="J3129">
        <v>0</v>
      </c>
      <c r="K3129">
        <v>4</v>
      </c>
      <c r="L3129">
        <v>82</v>
      </c>
      <c r="M3129">
        <v>29.82</v>
      </c>
      <c r="O3129">
        <v>29.65</v>
      </c>
      <c r="P3129">
        <v>12.43</v>
      </c>
      <c r="Q3129">
        <v>47</v>
      </c>
      <c r="R3129">
        <v>220</v>
      </c>
      <c r="T3129">
        <v>14</v>
      </c>
      <c r="U3129" t="s">
        <v>7271</v>
      </c>
      <c r="V3129" t="s">
        <v>25</v>
      </c>
      <c r="W3129">
        <v>4</v>
      </c>
    </row>
    <row r="3130" spans="1:23" x14ac:dyDescent="0.3">
      <c r="A3130">
        <v>3797035047</v>
      </c>
      <c r="B3130" t="s">
        <v>7272</v>
      </c>
      <c r="C3130" t="s">
        <v>25</v>
      </c>
      <c r="D3130">
        <v>4</v>
      </c>
      <c r="F3130">
        <v>45</v>
      </c>
      <c r="G3130">
        <v>48</v>
      </c>
      <c r="J3130">
        <v>0</v>
      </c>
      <c r="K3130">
        <v>6</v>
      </c>
      <c r="L3130">
        <v>90</v>
      </c>
      <c r="M3130">
        <v>29.82</v>
      </c>
      <c r="O3130">
        <v>29.65</v>
      </c>
      <c r="P3130">
        <v>7.46</v>
      </c>
      <c r="Q3130">
        <v>47</v>
      </c>
      <c r="R3130">
        <v>200</v>
      </c>
      <c r="T3130">
        <v>11</v>
      </c>
      <c r="U3130" t="s">
        <v>7273</v>
      </c>
      <c r="V3130" t="s">
        <v>25</v>
      </c>
      <c r="W3130">
        <v>4</v>
      </c>
    </row>
    <row r="3131" spans="1:23" x14ac:dyDescent="0.3">
      <c r="A3131">
        <v>3797035047</v>
      </c>
      <c r="B3131" t="s">
        <v>7274</v>
      </c>
      <c r="C3131" t="s">
        <v>25</v>
      </c>
      <c r="D3131">
        <v>4</v>
      </c>
      <c r="F3131">
        <v>45</v>
      </c>
      <c r="G3131">
        <v>48</v>
      </c>
      <c r="J3131">
        <v>0</v>
      </c>
      <c r="K3131">
        <v>2</v>
      </c>
      <c r="L3131">
        <v>89</v>
      </c>
      <c r="M3131">
        <v>29.82</v>
      </c>
      <c r="O3131">
        <v>29.65</v>
      </c>
      <c r="P3131">
        <v>8.6999999999999993</v>
      </c>
      <c r="Q3131">
        <v>47</v>
      </c>
      <c r="R3131">
        <v>200</v>
      </c>
      <c r="T3131">
        <v>10</v>
      </c>
      <c r="U3131" t="s">
        <v>7275</v>
      </c>
      <c r="V3131" t="s">
        <v>25</v>
      </c>
      <c r="W3131">
        <v>4</v>
      </c>
    </row>
    <row r="3132" spans="1:23" x14ac:dyDescent="0.3">
      <c r="A3132">
        <v>3797035047</v>
      </c>
      <c r="B3132" t="s">
        <v>7276</v>
      </c>
      <c r="C3132" t="s">
        <v>25</v>
      </c>
      <c r="D3132">
        <v>4</v>
      </c>
      <c r="F3132">
        <v>45</v>
      </c>
      <c r="G3132">
        <v>47</v>
      </c>
      <c r="J3132">
        <v>0</v>
      </c>
      <c r="K3132">
        <v>4</v>
      </c>
      <c r="L3132">
        <v>94</v>
      </c>
      <c r="M3132">
        <v>29.82</v>
      </c>
      <c r="O3132">
        <v>29.64</v>
      </c>
      <c r="P3132">
        <v>6.84</v>
      </c>
      <c r="Q3132">
        <v>46</v>
      </c>
      <c r="R3132">
        <v>200</v>
      </c>
      <c r="T3132">
        <v>9</v>
      </c>
      <c r="U3132" t="s">
        <v>7277</v>
      </c>
      <c r="V3132" t="s">
        <v>25</v>
      </c>
      <c r="W3132">
        <v>4</v>
      </c>
    </row>
    <row r="3133" spans="1:23" x14ac:dyDescent="0.3">
      <c r="A3133">
        <v>3797035047</v>
      </c>
      <c r="B3133" t="s">
        <v>7278</v>
      </c>
      <c r="C3133" t="s">
        <v>25</v>
      </c>
      <c r="D3133">
        <v>4</v>
      </c>
      <c r="F3133">
        <v>45</v>
      </c>
      <c r="G3133">
        <v>46</v>
      </c>
      <c r="J3133">
        <v>0</v>
      </c>
      <c r="K3133">
        <v>3</v>
      </c>
      <c r="L3133">
        <v>95</v>
      </c>
      <c r="M3133">
        <v>29.83</v>
      </c>
      <c r="O3133">
        <v>29.65</v>
      </c>
      <c r="P3133">
        <v>6.84</v>
      </c>
      <c r="Q3133">
        <v>46</v>
      </c>
      <c r="R3133">
        <v>200</v>
      </c>
      <c r="T3133">
        <v>9</v>
      </c>
      <c r="U3133" t="s">
        <v>7279</v>
      </c>
      <c r="V3133" t="s">
        <v>25</v>
      </c>
      <c r="W3133">
        <v>4</v>
      </c>
    </row>
    <row r="3134" spans="1:23" x14ac:dyDescent="0.3">
      <c r="A3134">
        <v>3797035047</v>
      </c>
      <c r="B3134" t="s">
        <v>7280</v>
      </c>
      <c r="C3134" t="s">
        <v>25</v>
      </c>
      <c r="D3134">
        <v>4</v>
      </c>
      <c r="F3134">
        <v>47</v>
      </c>
      <c r="G3134">
        <v>49</v>
      </c>
      <c r="J3134">
        <v>-0.01</v>
      </c>
      <c r="K3134">
        <v>3</v>
      </c>
      <c r="L3134">
        <v>91</v>
      </c>
      <c r="M3134">
        <v>29.83</v>
      </c>
      <c r="O3134">
        <v>29.66</v>
      </c>
      <c r="P3134">
        <v>6.84</v>
      </c>
      <c r="Q3134">
        <v>48</v>
      </c>
      <c r="R3134">
        <v>200</v>
      </c>
      <c r="T3134">
        <v>9</v>
      </c>
      <c r="U3134" t="s">
        <v>7281</v>
      </c>
      <c r="V3134" t="s">
        <v>25</v>
      </c>
      <c r="W3134">
        <v>4</v>
      </c>
    </row>
    <row r="3135" spans="1:23" x14ac:dyDescent="0.3">
      <c r="A3135">
        <v>3797035047</v>
      </c>
      <c r="B3135" t="s">
        <v>7282</v>
      </c>
      <c r="C3135" t="s">
        <v>25</v>
      </c>
      <c r="D3135">
        <v>4</v>
      </c>
      <c r="F3135">
        <v>47</v>
      </c>
      <c r="G3135">
        <v>52</v>
      </c>
      <c r="J3135">
        <v>-0.02</v>
      </c>
      <c r="K3135">
        <v>2</v>
      </c>
      <c r="L3135">
        <v>82</v>
      </c>
      <c r="M3135">
        <v>29.84</v>
      </c>
      <c r="O3135">
        <v>29.66</v>
      </c>
      <c r="P3135">
        <v>8.6999999999999993</v>
      </c>
      <c r="Q3135">
        <v>49</v>
      </c>
      <c r="R3135">
        <v>200</v>
      </c>
      <c r="T3135">
        <v>11</v>
      </c>
      <c r="U3135" t="s">
        <v>7283</v>
      </c>
      <c r="V3135" t="s">
        <v>25</v>
      </c>
      <c r="W3135">
        <v>4</v>
      </c>
    </row>
    <row r="3136" spans="1:23" x14ac:dyDescent="0.3">
      <c r="A3136">
        <v>3797035047</v>
      </c>
      <c r="B3136" t="s">
        <v>7284</v>
      </c>
      <c r="C3136" t="s">
        <v>25</v>
      </c>
      <c r="D3136">
        <v>4</v>
      </c>
      <c r="F3136">
        <v>45</v>
      </c>
      <c r="G3136">
        <v>54</v>
      </c>
      <c r="J3136">
        <v>-0.01</v>
      </c>
      <c r="K3136">
        <v>1</v>
      </c>
      <c r="L3136">
        <v>72</v>
      </c>
      <c r="M3136">
        <v>29.84</v>
      </c>
      <c r="O3136">
        <v>29.66</v>
      </c>
      <c r="P3136">
        <v>12.43</v>
      </c>
      <c r="Q3136">
        <v>49</v>
      </c>
      <c r="R3136">
        <v>200</v>
      </c>
      <c r="T3136">
        <v>13</v>
      </c>
      <c r="U3136" t="s">
        <v>7285</v>
      </c>
      <c r="V3136" t="s">
        <v>25</v>
      </c>
      <c r="W3136">
        <v>4</v>
      </c>
    </row>
    <row r="3137" spans="1:23" x14ac:dyDescent="0.3">
      <c r="A3137">
        <v>3797035047</v>
      </c>
      <c r="B3137" t="s">
        <v>7286</v>
      </c>
      <c r="C3137" t="s">
        <v>25</v>
      </c>
      <c r="D3137">
        <v>4</v>
      </c>
      <c r="F3137">
        <v>46</v>
      </c>
      <c r="G3137">
        <v>55</v>
      </c>
      <c r="J3137">
        <v>-0.01</v>
      </c>
      <c r="K3137">
        <v>1</v>
      </c>
      <c r="L3137">
        <v>73</v>
      </c>
      <c r="M3137">
        <v>29.84</v>
      </c>
      <c r="O3137">
        <v>29.66</v>
      </c>
      <c r="P3137">
        <v>16.16</v>
      </c>
      <c r="Q3137">
        <v>50</v>
      </c>
      <c r="R3137">
        <v>210</v>
      </c>
      <c r="T3137">
        <v>11</v>
      </c>
      <c r="U3137" t="s">
        <v>7287</v>
      </c>
      <c r="V3137" t="s">
        <v>25</v>
      </c>
      <c r="W3137">
        <v>4</v>
      </c>
    </row>
    <row r="3138" spans="1:23" x14ac:dyDescent="0.3">
      <c r="A3138">
        <v>3797035047</v>
      </c>
      <c r="B3138" t="s">
        <v>7288</v>
      </c>
      <c r="C3138" t="s">
        <v>25</v>
      </c>
      <c r="D3138">
        <v>4</v>
      </c>
      <c r="J3138">
        <v>0.01</v>
      </c>
      <c r="K3138">
        <v>8</v>
      </c>
      <c r="O3138">
        <v>29.66</v>
      </c>
      <c r="R3138">
        <v>0</v>
      </c>
      <c r="T3138">
        <v>0</v>
      </c>
      <c r="U3138" t="s">
        <v>7289</v>
      </c>
      <c r="V3138" t="s">
        <v>25</v>
      </c>
      <c r="W3138">
        <v>4</v>
      </c>
    </row>
    <row r="3139" spans="1:23" x14ac:dyDescent="0.3">
      <c r="A3139">
        <v>3797035047</v>
      </c>
      <c r="B3139" t="s">
        <v>7290</v>
      </c>
      <c r="C3139" t="s">
        <v>25</v>
      </c>
      <c r="D3139">
        <v>4</v>
      </c>
      <c r="J3139">
        <v>0.01</v>
      </c>
      <c r="K3139">
        <v>9</v>
      </c>
      <c r="O3139">
        <v>29.66</v>
      </c>
      <c r="R3139">
        <v>0</v>
      </c>
      <c r="T3139">
        <v>0</v>
      </c>
      <c r="U3139" t="s">
        <v>7291</v>
      </c>
      <c r="V3139" t="s">
        <v>25</v>
      </c>
      <c r="W3139">
        <v>4</v>
      </c>
    </row>
    <row r="3140" spans="1:23" x14ac:dyDescent="0.3">
      <c r="A3140">
        <v>3797035047</v>
      </c>
      <c r="B3140" t="s">
        <v>7292</v>
      </c>
      <c r="C3140" t="s">
        <v>25</v>
      </c>
      <c r="D3140">
        <v>4</v>
      </c>
      <c r="J3140">
        <v>0.01</v>
      </c>
      <c r="K3140">
        <v>7</v>
      </c>
      <c r="O3140">
        <v>29.65</v>
      </c>
      <c r="R3140">
        <v>0</v>
      </c>
      <c r="T3140">
        <v>0</v>
      </c>
      <c r="U3140" t="s">
        <v>7293</v>
      </c>
      <c r="V3140" t="s">
        <v>25</v>
      </c>
      <c r="W3140">
        <v>4</v>
      </c>
    </row>
    <row r="3141" spans="1:23" x14ac:dyDescent="0.3">
      <c r="A3141">
        <v>3797035047</v>
      </c>
      <c r="B3141" t="s">
        <v>7294</v>
      </c>
      <c r="C3141" t="s">
        <v>25</v>
      </c>
      <c r="D3141">
        <v>4</v>
      </c>
      <c r="F3141">
        <v>46</v>
      </c>
      <c r="G3141">
        <v>61</v>
      </c>
      <c r="J3141">
        <v>0.02</v>
      </c>
      <c r="K3141">
        <v>9</v>
      </c>
      <c r="L3141">
        <v>57</v>
      </c>
      <c r="M3141">
        <v>29.81</v>
      </c>
      <c r="O3141">
        <v>29.64</v>
      </c>
      <c r="P3141">
        <v>18.02</v>
      </c>
      <c r="Q3141">
        <v>53</v>
      </c>
      <c r="R3141">
        <v>0</v>
      </c>
      <c r="T3141">
        <v>0</v>
      </c>
      <c r="U3141" t="s">
        <v>7295</v>
      </c>
      <c r="V3141" t="s">
        <v>25</v>
      </c>
      <c r="W3141">
        <v>4</v>
      </c>
    </row>
    <row r="3142" spans="1:23" x14ac:dyDescent="0.3">
      <c r="A3142">
        <v>3797035047</v>
      </c>
      <c r="B3142" t="s">
        <v>7296</v>
      </c>
      <c r="C3142" t="s">
        <v>25</v>
      </c>
      <c r="D3142">
        <v>4</v>
      </c>
      <c r="F3142">
        <v>45</v>
      </c>
      <c r="G3142">
        <v>60</v>
      </c>
      <c r="J3142">
        <v>0.02</v>
      </c>
      <c r="K3142">
        <v>7</v>
      </c>
      <c r="L3142">
        <v>58</v>
      </c>
      <c r="M3142">
        <v>29.81</v>
      </c>
      <c r="O3142">
        <v>29.64</v>
      </c>
      <c r="P3142">
        <v>13.05</v>
      </c>
      <c r="Q3142">
        <v>52</v>
      </c>
      <c r="R3142">
        <v>0</v>
      </c>
      <c r="T3142">
        <v>0</v>
      </c>
      <c r="U3142" t="s">
        <v>7297</v>
      </c>
      <c r="V3142" t="s">
        <v>25</v>
      </c>
      <c r="W3142">
        <v>4</v>
      </c>
    </row>
    <row r="3143" spans="1:23" x14ac:dyDescent="0.3">
      <c r="A3143">
        <v>3797035047</v>
      </c>
      <c r="B3143" t="s">
        <v>7298</v>
      </c>
      <c r="C3143" t="s">
        <v>25</v>
      </c>
      <c r="D3143">
        <v>4</v>
      </c>
      <c r="F3143">
        <v>43</v>
      </c>
      <c r="G3143">
        <v>59</v>
      </c>
      <c r="J3143">
        <v>0.01</v>
      </c>
      <c r="K3143">
        <v>6</v>
      </c>
      <c r="L3143">
        <v>55</v>
      </c>
      <c r="M3143">
        <v>29.8</v>
      </c>
      <c r="O3143">
        <v>29.63</v>
      </c>
      <c r="P3143">
        <v>27.96</v>
      </c>
      <c r="Q3143">
        <v>51</v>
      </c>
      <c r="R3143">
        <v>0</v>
      </c>
      <c r="T3143">
        <v>0</v>
      </c>
      <c r="U3143" t="s">
        <v>7299</v>
      </c>
      <c r="V3143" t="s">
        <v>25</v>
      </c>
      <c r="W3143">
        <v>4</v>
      </c>
    </row>
    <row r="3144" spans="1:23" x14ac:dyDescent="0.3">
      <c r="A3144">
        <v>3797035047</v>
      </c>
      <c r="B3144" t="s">
        <v>7300</v>
      </c>
      <c r="C3144" t="s">
        <v>25</v>
      </c>
      <c r="D3144">
        <v>4</v>
      </c>
      <c r="F3144">
        <v>42</v>
      </c>
      <c r="G3144">
        <v>59</v>
      </c>
      <c r="J3144">
        <v>0.01</v>
      </c>
      <c r="K3144">
        <v>6</v>
      </c>
      <c r="L3144">
        <v>52</v>
      </c>
      <c r="M3144">
        <v>29.8</v>
      </c>
      <c r="O3144">
        <v>29.63</v>
      </c>
      <c r="P3144">
        <v>24.85</v>
      </c>
      <c r="Q3144">
        <v>50</v>
      </c>
      <c r="R3144">
        <v>0</v>
      </c>
      <c r="T3144">
        <v>0</v>
      </c>
      <c r="U3144" t="s">
        <v>7301</v>
      </c>
      <c r="V3144" t="s">
        <v>25</v>
      </c>
      <c r="W3144">
        <v>4</v>
      </c>
    </row>
    <row r="3145" spans="1:23" x14ac:dyDescent="0.3">
      <c r="A3145">
        <v>3797035047</v>
      </c>
      <c r="B3145" t="s">
        <v>7302</v>
      </c>
      <c r="C3145" t="s">
        <v>25</v>
      </c>
      <c r="D3145">
        <v>4</v>
      </c>
      <c r="F3145">
        <v>45</v>
      </c>
      <c r="G3145">
        <v>49</v>
      </c>
      <c r="J3145">
        <v>0</v>
      </c>
      <c r="K3145">
        <v>2</v>
      </c>
      <c r="L3145">
        <v>86</v>
      </c>
      <c r="M3145">
        <v>29.8</v>
      </c>
      <c r="O3145">
        <v>29.63</v>
      </c>
      <c r="P3145">
        <v>8.6999999999999993</v>
      </c>
      <c r="Q3145">
        <v>47</v>
      </c>
      <c r="R3145">
        <v>0</v>
      </c>
      <c r="T3145">
        <v>0</v>
      </c>
      <c r="U3145" t="s">
        <v>7303</v>
      </c>
      <c r="V3145" t="s">
        <v>25</v>
      </c>
      <c r="W3145">
        <v>4</v>
      </c>
    </row>
    <row r="3146" spans="1:23" x14ac:dyDescent="0.3">
      <c r="A3146">
        <v>3797035047</v>
      </c>
      <c r="B3146" t="s">
        <v>7304</v>
      </c>
      <c r="C3146" t="s">
        <v>25</v>
      </c>
      <c r="D3146">
        <v>4</v>
      </c>
      <c r="F3146">
        <v>44</v>
      </c>
      <c r="G3146">
        <v>50</v>
      </c>
      <c r="J3146">
        <v>-0.01</v>
      </c>
      <c r="K3146">
        <v>2</v>
      </c>
      <c r="L3146">
        <v>79</v>
      </c>
      <c r="M3146">
        <v>29.8</v>
      </c>
      <c r="O3146">
        <v>29.63</v>
      </c>
      <c r="P3146">
        <v>15.53</v>
      </c>
      <c r="Q3146">
        <v>47</v>
      </c>
      <c r="R3146">
        <v>0</v>
      </c>
      <c r="T3146">
        <v>0</v>
      </c>
      <c r="U3146" t="s">
        <v>7305</v>
      </c>
      <c r="V3146" t="s">
        <v>25</v>
      </c>
      <c r="W3146">
        <v>4</v>
      </c>
    </row>
    <row r="3147" spans="1:23" x14ac:dyDescent="0.3">
      <c r="A3147">
        <v>3797035047</v>
      </c>
      <c r="B3147" t="s">
        <v>7306</v>
      </c>
      <c r="C3147" t="s">
        <v>25</v>
      </c>
      <c r="D3147">
        <v>4</v>
      </c>
      <c r="F3147">
        <v>44</v>
      </c>
      <c r="G3147">
        <v>52</v>
      </c>
      <c r="J3147">
        <v>0.01</v>
      </c>
      <c r="K3147">
        <v>8</v>
      </c>
      <c r="L3147">
        <v>77</v>
      </c>
      <c r="M3147">
        <v>29.79</v>
      </c>
      <c r="O3147">
        <v>29.62</v>
      </c>
      <c r="P3147">
        <v>13.67</v>
      </c>
      <c r="Q3147">
        <v>48</v>
      </c>
      <c r="R3147">
        <v>0</v>
      </c>
      <c r="T3147">
        <v>0</v>
      </c>
      <c r="U3147" t="s">
        <v>7307</v>
      </c>
      <c r="V3147" t="s">
        <v>25</v>
      </c>
      <c r="W3147">
        <v>4</v>
      </c>
    </row>
    <row r="3148" spans="1:23" x14ac:dyDescent="0.3">
      <c r="A3148">
        <v>3797035047</v>
      </c>
      <c r="B3148" t="s">
        <v>7308</v>
      </c>
      <c r="C3148" t="s">
        <v>25</v>
      </c>
      <c r="D3148">
        <v>4</v>
      </c>
      <c r="F3148">
        <v>45</v>
      </c>
      <c r="G3148">
        <v>52</v>
      </c>
      <c r="J3148">
        <v>0.03</v>
      </c>
      <c r="K3148">
        <v>8</v>
      </c>
      <c r="L3148">
        <v>77</v>
      </c>
      <c r="M3148">
        <v>29.78</v>
      </c>
      <c r="O3148">
        <v>29.6</v>
      </c>
      <c r="P3148">
        <v>16.16</v>
      </c>
      <c r="Q3148">
        <v>49</v>
      </c>
      <c r="R3148">
        <v>0</v>
      </c>
      <c r="T3148">
        <v>0</v>
      </c>
      <c r="U3148" t="s">
        <v>7309</v>
      </c>
      <c r="V3148" t="s">
        <v>25</v>
      </c>
      <c r="W3148">
        <v>4</v>
      </c>
    </row>
    <row r="3149" spans="1:23" x14ac:dyDescent="0.3">
      <c r="A3149">
        <v>3797035047</v>
      </c>
      <c r="B3149" t="s">
        <v>7310</v>
      </c>
      <c r="C3149" t="s">
        <v>25</v>
      </c>
      <c r="D3149">
        <v>4</v>
      </c>
      <c r="F3149">
        <v>46</v>
      </c>
      <c r="G3149">
        <v>52</v>
      </c>
      <c r="J3149">
        <v>0.04</v>
      </c>
      <c r="K3149">
        <v>7</v>
      </c>
      <c r="L3149">
        <v>82</v>
      </c>
      <c r="M3149">
        <v>29.76</v>
      </c>
      <c r="O3149">
        <v>29.59</v>
      </c>
      <c r="P3149">
        <v>11.81</v>
      </c>
      <c r="Q3149">
        <v>49</v>
      </c>
      <c r="R3149">
        <v>0</v>
      </c>
      <c r="T3149">
        <v>0</v>
      </c>
      <c r="U3149" t="s">
        <v>7311</v>
      </c>
      <c r="V3149" t="s">
        <v>25</v>
      </c>
      <c r="W3149">
        <v>4</v>
      </c>
    </row>
    <row r="3150" spans="1:23" x14ac:dyDescent="0.3">
      <c r="A3150">
        <v>3797035047</v>
      </c>
      <c r="B3150" t="s">
        <v>7312</v>
      </c>
      <c r="C3150" t="s">
        <v>25</v>
      </c>
      <c r="D3150">
        <v>4</v>
      </c>
      <c r="F3150">
        <v>48</v>
      </c>
      <c r="G3150">
        <v>51</v>
      </c>
      <c r="I3150" t="s">
        <v>41</v>
      </c>
      <c r="J3150">
        <v>0.04</v>
      </c>
      <c r="K3150">
        <v>7</v>
      </c>
      <c r="L3150">
        <v>88</v>
      </c>
      <c r="M3150">
        <v>29.75</v>
      </c>
      <c r="O3150">
        <v>29.57</v>
      </c>
      <c r="P3150">
        <v>5.59</v>
      </c>
      <c r="Q3150">
        <v>49</v>
      </c>
      <c r="R3150">
        <v>0</v>
      </c>
      <c r="T3150">
        <v>0</v>
      </c>
      <c r="U3150" t="s">
        <v>7313</v>
      </c>
      <c r="V3150" t="s">
        <v>25</v>
      </c>
      <c r="W3150">
        <v>4</v>
      </c>
    </row>
    <row r="3151" spans="1:23" x14ac:dyDescent="0.3">
      <c r="A3151">
        <v>3797035047</v>
      </c>
      <c r="B3151" t="s">
        <v>7314</v>
      </c>
      <c r="C3151" t="s">
        <v>25</v>
      </c>
      <c r="D3151">
        <v>4</v>
      </c>
      <c r="F3151">
        <v>48</v>
      </c>
      <c r="G3151">
        <v>52</v>
      </c>
      <c r="I3151" t="s">
        <v>41</v>
      </c>
      <c r="J3151">
        <v>0.04</v>
      </c>
      <c r="K3151">
        <v>7</v>
      </c>
      <c r="L3151">
        <v>85</v>
      </c>
      <c r="M3151">
        <v>29.73</v>
      </c>
      <c r="O3151">
        <v>29.56</v>
      </c>
      <c r="P3151">
        <v>6.84</v>
      </c>
      <c r="Q3151">
        <v>50</v>
      </c>
      <c r="R3151">
        <v>0</v>
      </c>
      <c r="T3151">
        <v>0</v>
      </c>
      <c r="U3151" t="s">
        <v>7315</v>
      </c>
      <c r="V3151" t="s">
        <v>25</v>
      </c>
      <c r="W3151">
        <v>4</v>
      </c>
    </row>
    <row r="3152" spans="1:23" x14ac:dyDescent="0.3">
      <c r="A3152">
        <v>3797035047</v>
      </c>
      <c r="B3152" t="s">
        <v>7316</v>
      </c>
      <c r="C3152" t="s">
        <v>25</v>
      </c>
      <c r="D3152">
        <v>4</v>
      </c>
      <c r="F3152">
        <v>47</v>
      </c>
      <c r="G3152">
        <v>52</v>
      </c>
      <c r="J3152">
        <v>0.04</v>
      </c>
      <c r="K3152">
        <v>6</v>
      </c>
      <c r="L3152">
        <v>85</v>
      </c>
      <c r="M3152">
        <v>29.72</v>
      </c>
      <c r="O3152">
        <v>29.55</v>
      </c>
      <c r="P3152">
        <v>6.84</v>
      </c>
      <c r="Q3152">
        <v>49</v>
      </c>
      <c r="R3152">
        <v>0</v>
      </c>
      <c r="T3152">
        <v>0</v>
      </c>
      <c r="U3152" t="s">
        <v>7317</v>
      </c>
      <c r="V3152" t="s">
        <v>25</v>
      </c>
      <c r="W3152">
        <v>4</v>
      </c>
    </row>
    <row r="3153" spans="1:23" x14ac:dyDescent="0.3">
      <c r="A3153">
        <v>3797035047</v>
      </c>
      <c r="B3153" t="s">
        <v>7318</v>
      </c>
      <c r="C3153" t="s">
        <v>25</v>
      </c>
      <c r="D3153">
        <v>4</v>
      </c>
      <c r="F3153">
        <v>48</v>
      </c>
      <c r="G3153">
        <v>51</v>
      </c>
      <c r="I3153" t="s">
        <v>376</v>
      </c>
      <c r="J3153">
        <v>0.03</v>
      </c>
      <c r="K3153">
        <v>6</v>
      </c>
      <c r="L3153">
        <v>92</v>
      </c>
      <c r="M3153">
        <v>29.72</v>
      </c>
      <c r="O3153">
        <v>29.54</v>
      </c>
      <c r="P3153">
        <v>4.3499999999999996</v>
      </c>
      <c r="Q3153">
        <v>49</v>
      </c>
      <c r="R3153">
        <v>0</v>
      </c>
      <c r="T3153">
        <v>0</v>
      </c>
      <c r="U3153" t="s">
        <v>7319</v>
      </c>
      <c r="V3153" t="s">
        <v>25</v>
      </c>
      <c r="W3153">
        <v>4</v>
      </c>
    </row>
    <row r="3154" spans="1:23" x14ac:dyDescent="0.3">
      <c r="A3154">
        <v>3797035047</v>
      </c>
      <c r="B3154" t="s">
        <v>7320</v>
      </c>
      <c r="C3154" t="s">
        <v>25</v>
      </c>
      <c r="D3154">
        <v>4</v>
      </c>
      <c r="F3154">
        <v>48</v>
      </c>
      <c r="G3154">
        <v>51</v>
      </c>
      <c r="I3154" t="s">
        <v>87</v>
      </c>
      <c r="J3154">
        <v>0.03</v>
      </c>
      <c r="K3154">
        <v>7</v>
      </c>
      <c r="L3154">
        <v>91</v>
      </c>
      <c r="M3154">
        <v>29.7</v>
      </c>
      <c r="O3154">
        <v>29.53</v>
      </c>
      <c r="P3154">
        <v>4.97</v>
      </c>
      <c r="Q3154">
        <v>49</v>
      </c>
      <c r="R3154">
        <v>0</v>
      </c>
      <c r="T3154">
        <v>0</v>
      </c>
      <c r="U3154" t="s">
        <v>7321</v>
      </c>
      <c r="V3154" t="s">
        <v>25</v>
      </c>
      <c r="W3154">
        <v>4</v>
      </c>
    </row>
    <row r="3155" spans="1:23" x14ac:dyDescent="0.3">
      <c r="A3155">
        <v>3797035047</v>
      </c>
      <c r="B3155" t="s">
        <v>7322</v>
      </c>
      <c r="C3155" t="s">
        <v>25</v>
      </c>
      <c r="D3155">
        <v>4</v>
      </c>
      <c r="F3155">
        <v>47</v>
      </c>
      <c r="G3155">
        <v>51</v>
      </c>
      <c r="J3155">
        <v>0.03</v>
      </c>
      <c r="K3155">
        <v>7</v>
      </c>
      <c r="L3155">
        <v>85</v>
      </c>
      <c r="M3155">
        <v>29.7</v>
      </c>
      <c r="O3155">
        <v>29.52</v>
      </c>
      <c r="P3155">
        <v>11.81</v>
      </c>
      <c r="Q3155">
        <v>49</v>
      </c>
      <c r="R3155">
        <v>0</v>
      </c>
      <c r="T3155">
        <v>0</v>
      </c>
      <c r="U3155" t="s">
        <v>7323</v>
      </c>
      <c r="V3155" t="s">
        <v>25</v>
      </c>
      <c r="W3155">
        <v>4</v>
      </c>
    </row>
    <row r="3156" spans="1:23" x14ac:dyDescent="0.3">
      <c r="A3156">
        <v>3797035047</v>
      </c>
      <c r="B3156" t="s">
        <v>7324</v>
      </c>
      <c r="C3156" t="s">
        <v>25</v>
      </c>
      <c r="D3156">
        <v>4</v>
      </c>
      <c r="F3156">
        <v>48</v>
      </c>
      <c r="G3156">
        <v>52</v>
      </c>
      <c r="J3156">
        <v>0.01</v>
      </c>
      <c r="K3156">
        <v>5</v>
      </c>
      <c r="L3156">
        <v>86</v>
      </c>
      <c r="M3156">
        <v>29.7</v>
      </c>
      <c r="O3156">
        <v>29.53</v>
      </c>
      <c r="P3156">
        <v>9.32</v>
      </c>
      <c r="Q3156">
        <v>50</v>
      </c>
      <c r="R3156">
        <v>0</v>
      </c>
      <c r="T3156">
        <v>0</v>
      </c>
      <c r="U3156" t="s">
        <v>7325</v>
      </c>
      <c r="V3156" t="s">
        <v>25</v>
      </c>
      <c r="W3156">
        <v>4</v>
      </c>
    </row>
    <row r="3157" spans="1:23" x14ac:dyDescent="0.3">
      <c r="A3157">
        <v>3797035047</v>
      </c>
      <c r="B3157" t="s">
        <v>7326</v>
      </c>
      <c r="C3157" t="s">
        <v>25</v>
      </c>
      <c r="D3157">
        <v>4</v>
      </c>
      <c r="F3157">
        <v>49</v>
      </c>
      <c r="G3157">
        <v>53</v>
      </c>
      <c r="J3157">
        <v>0</v>
      </c>
      <c r="K3157">
        <v>3</v>
      </c>
      <c r="L3157">
        <v>87</v>
      </c>
      <c r="M3157">
        <v>29.71</v>
      </c>
      <c r="O3157">
        <v>29.53</v>
      </c>
      <c r="P3157">
        <v>9.94</v>
      </c>
      <c r="Q3157">
        <v>51</v>
      </c>
      <c r="R3157">
        <v>0</v>
      </c>
      <c r="T3157">
        <v>0</v>
      </c>
      <c r="U3157" t="s">
        <v>7327</v>
      </c>
      <c r="V3157" t="s">
        <v>25</v>
      </c>
      <c r="W3157">
        <v>4</v>
      </c>
    </row>
    <row r="3158" spans="1:23" x14ac:dyDescent="0.3">
      <c r="A3158">
        <v>3797035047</v>
      </c>
      <c r="B3158" t="s">
        <v>7328</v>
      </c>
      <c r="C3158" t="s">
        <v>25</v>
      </c>
      <c r="D3158">
        <v>4</v>
      </c>
      <c r="F3158">
        <v>49</v>
      </c>
      <c r="G3158">
        <v>52</v>
      </c>
      <c r="I3158" t="s">
        <v>376</v>
      </c>
      <c r="J3158">
        <v>-0.02</v>
      </c>
      <c r="K3158">
        <v>2</v>
      </c>
      <c r="L3158">
        <v>89</v>
      </c>
      <c r="M3158">
        <v>29.72</v>
      </c>
      <c r="O3158">
        <v>29.54</v>
      </c>
      <c r="P3158">
        <v>8.6999999999999993</v>
      </c>
      <c r="Q3158">
        <v>50</v>
      </c>
      <c r="R3158">
        <v>0</v>
      </c>
      <c r="T3158">
        <v>0</v>
      </c>
      <c r="U3158" t="s">
        <v>7329</v>
      </c>
      <c r="V3158" t="s">
        <v>25</v>
      </c>
      <c r="W3158">
        <v>4</v>
      </c>
    </row>
    <row r="3159" spans="1:23" x14ac:dyDescent="0.3">
      <c r="A3159">
        <v>3797035047</v>
      </c>
      <c r="B3159" t="s">
        <v>7330</v>
      </c>
      <c r="C3159" t="s">
        <v>25</v>
      </c>
      <c r="D3159">
        <v>4</v>
      </c>
      <c r="F3159">
        <v>48</v>
      </c>
      <c r="G3159">
        <v>50</v>
      </c>
      <c r="I3159" t="s">
        <v>87</v>
      </c>
      <c r="J3159">
        <v>-0.02</v>
      </c>
      <c r="K3159">
        <v>2</v>
      </c>
      <c r="L3159">
        <v>91</v>
      </c>
      <c r="M3159">
        <v>29.73</v>
      </c>
      <c r="O3159">
        <v>29.56</v>
      </c>
      <c r="P3159">
        <v>10.56</v>
      </c>
      <c r="Q3159">
        <v>49</v>
      </c>
      <c r="R3159">
        <v>0</v>
      </c>
      <c r="T3159">
        <v>0</v>
      </c>
      <c r="U3159" t="s">
        <v>7331</v>
      </c>
      <c r="V3159" t="s">
        <v>25</v>
      </c>
      <c r="W3159">
        <v>4</v>
      </c>
    </row>
    <row r="3160" spans="1:23" x14ac:dyDescent="0.3">
      <c r="A3160">
        <v>3797035047</v>
      </c>
      <c r="B3160" t="s">
        <v>7332</v>
      </c>
      <c r="C3160" t="s">
        <v>25</v>
      </c>
      <c r="D3160">
        <v>4</v>
      </c>
      <c r="F3160">
        <v>48</v>
      </c>
      <c r="G3160">
        <v>50</v>
      </c>
      <c r="I3160" t="s">
        <v>87</v>
      </c>
      <c r="J3160">
        <v>-0.02</v>
      </c>
      <c r="K3160">
        <v>2</v>
      </c>
      <c r="L3160">
        <v>93</v>
      </c>
      <c r="M3160">
        <v>29.74</v>
      </c>
      <c r="O3160">
        <v>29.56</v>
      </c>
      <c r="P3160">
        <v>8.6999999999999993</v>
      </c>
      <c r="Q3160">
        <v>49</v>
      </c>
      <c r="R3160">
        <v>0</v>
      </c>
      <c r="T3160">
        <v>0</v>
      </c>
      <c r="U3160" t="s">
        <v>7333</v>
      </c>
      <c r="V3160" t="s">
        <v>25</v>
      </c>
      <c r="W3160">
        <v>4</v>
      </c>
    </row>
    <row r="3161" spans="1:23" x14ac:dyDescent="0.3">
      <c r="A3161">
        <v>3797035047</v>
      </c>
      <c r="B3161" t="s">
        <v>7334</v>
      </c>
      <c r="C3161" t="s">
        <v>25</v>
      </c>
      <c r="D3161">
        <v>4</v>
      </c>
      <c r="F3161">
        <v>48</v>
      </c>
      <c r="G3161">
        <v>50</v>
      </c>
      <c r="I3161" t="s">
        <v>87</v>
      </c>
      <c r="J3161">
        <v>-0.02</v>
      </c>
      <c r="K3161">
        <v>2</v>
      </c>
      <c r="L3161">
        <v>94</v>
      </c>
      <c r="M3161">
        <v>29.74</v>
      </c>
      <c r="O3161">
        <v>29.57</v>
      </c>
      <c r="P3161">
        <v>6.21</v>
      </c>
      <c r="Q3161">
        <v>49</v>
      </c>
      <c r="R3161">
        <v>0</v>
      </c>
      <c r="T3161">
        <v>0</v>
      </c>
      <c r="U3161" t="s">
        <v>7335</v>
      </c>
      <c r="V3161" t="s">
        <v>25</v>
      </c>
      <c r="W3161">
        <v>4</v>
      </c>
    </row>
    <row r="3162" spans="1:23" x14ac:dyDescent="0.3">
      <c r="A3162">
        <v>3797035047</v>
      </c>
      <c r="B3162" t="s">
        <v>7336</v>
      </c>
      <c r="C3162" t="s">
        <v>25</v>
      </c>
      <c r="D3162">
        <v>4</v>
      </c>
      <c r="F3162">
        <v>48</v>
      </c>
      <c r="G3162">
        <v>51</v>
      </c>
      <c r="I3162" t="s">
        <v>87</v>
      </c>
      <c r="J3162">
        <v>-0.01</v>
      </c>
      <c r="K3162">
        <v>1</v>
      </c>
      <c r="L3162">
        <v>91</v>
      </c>
      <c r="M3162">
        <v>29.74</v>
      </c>
      <c r="O3162">
        <v>29.57</v>
      </c>
      <c r="P3162">
        <v>7.46</v>
      </c>
      <c r="Q3162">
        <v>49</v>
      </c>
      <c r="R3162">
        <v>0</v>
      </c>
      <c r="T3162">
        <v>0</v>
      </c>
      <c r="U3162" t="s">
        <v>7337</v>
      </c>
      <c r="V3162" t="s">
        <v>25</v>
      </c>
      <c r="W3162">
        <v>4</v>
      </c>
    </row>
    <row r="3163" spans="1:23" x14ac:dyDescent="0.3">
      <c r="A3163">
        <v>3797035047</v>
      </c>
      <c r="B3163" t="s">
        <v>7338</v>
      </c>
      <c r="C3163" t="s">
        <v>25</v>
      </c>
      <c r="D3163">
        <v>4</v>
      </c>
      <c r="F3163">
        <v>48</v>
      </c>
      <c r="G3163">
        <v>51</v>
      </c>
      <c r="I3163" t="s">
        <v>87</v>
      </c>
      <c r="J3163">
        <v>0</v>
      </c>
      <c r="K3163">
        <v>4</v>
      </c>
      <c r="L3163">
        <v>91</v>
      </c>
      <c r="M3163">
        <v>29.74</v>
      </c>
      <c r="O3163">
        <v>29.56</v>
      </c>
      <c r="P3163">
        <v>9.94</v>
      </c>
      <c r="Q3163">
        <v>49</v>
      </c>
      <c r="R3163">
        <v>0</v>
      </c>
      <c r="T3163">
        <v>0</v>
      </c>
      <c r="U3163" t="s">
        <v>7339</v>
      </c>
      <c r="V3163" t="s">
        <v>25</v>
      </c>
      <c r="W3163">
        <v>4</v>
      </c>
    </row>
    <row r="3164" spans="1:23" x14ac:dyDescent="0.3">
      <c r="A3164">
        <v>3797035047</v>
      </c>
      <c r="B3164" t="s">
        <v>7340</v>
      </c>
      <c r="C3164" t="s">
        <v>25</v>
      </c>
      <c r="D3164">
        <v>4</v>
      </c>
      <c r="F3164">
        <v>48</v>
      </c>
      <c r="G3164">
        <v>53</v>
      </c>
      <c r="J3164">
        <v>0.01</v>
      </c>
      <c r="K3164">
        <v>8</v>
      </c>
      <c r="L3164">
        <v>82</v>
      </c>
      <c r="M3164">
        <v>29.73</v>
      </c>
      <c r="O3164">
        <v>29.56</v>
      </c>
      <c r="P3164">
        <v>10.56</v>
      </c>
      <c r="Q3164">
        <v>50</v>
      </c>
      <c r="R3164">
        <v>0</v>
      </c>
      <c r="T3164">
        <v>0</v>
      </c>
      <c r="U3164" t="s">
        <v>7341</v>
      </c>
      <c r="V3164" t="s">
        <v>25</v>
      </c>
      <c r="W3164">
        <v>4</v>
      </c>
    </row>
    <row r="3165" spans="1:23" x14ac:dyDescent="0.3">
      <c r="A3165">
        <v>3797035047</v>
      </c>
      <c r="B3165" t="s">
        <v>7342</v>
      </c>
      <c r="C3165" t="s">
        <v>25</v>
      </c>
      <c r="D3165">
        <v>4</v>
      </c>
      <c r="F3165">
        <v>47</v>
      </c>
      <c r="G3165">
        <v>54</v>
      </c>
      <c r="J3165">
        <v>0.02</v>
      </c>
      <c r="K3165">
        <v>8</v>
      </c>
      <c r="L3165">
        <v>78</v>
      </c>
      <c r="M3165">
        <v>29.72</v>
      </c>
      <c r="O3165">
        <v>29.55</v>
      </c>
      <c r="P3165">
        <v>14.91</v>
      </c>
      <c r="Q3165">
        <v>50</v>
      </c>
      <c r="R3165">
        <v>0</v>
      </c>
      <c r="T3165">
        <v>0</v>
      </c>
      <c r="U3165" t="s">
        <v>7343</v>
      </c>
      <c r="V3165" t="s">
        <v>25</v>
      </c>
      <c r="W3165">
        <v>4</v>
      </c>
    </row>
    <row r="3166" spans="1:23" x14ac:dyDescent="0.3">
      <c r="A3166">
        <v>3797035047</v>
      </c>
      <c r="B3166" t="s">
        <v>7344</v>
      </c>
      <c r="C3166" t="s">
        <v>25</v>
      </c>
      <c r="D3166">
        <v>4</v>
      </c>
      <c r="F3166">
        <v>46</v>
      </c>
      <c r="G3166">
        <v>51</v>
      </c>
      <c r="J3166">
        <v>0.01</v>
      </c>
      <c r="K3166">
        <v>6</v>
      </c>
      <c r="L3166">
        <v>82</v>
      </c>
      <c r="M3166">
        <v>29.72</v>
      </c>
      <c r="O3166">
        <v>29.55</v>
      </c>
      <c r="P3166">
        <v>16.16</v>
      </c>
      <c r="Q3166">
        <v>48</v>
      </c>
      <c r="R3166">
        <v>0</v>
      </c>
      <c r="T3166">
        <v>0</v>
      </c>
      <c r="U3166" t="s">
        <v>7345</v>
      </c>
      <c r="V3166" t="s">
        <v>25</v>
      </c>
      <c r="W3166">
        <v>4</v>
      </c>
    </row>
    <row r="3167" spans="1:23" x14ac:dyDescent="0.3">
      <c r="A3167">
        <v>3797035047</v>
      </c>
      <c r="B3167" t="s">
        <v>7346</v>
      </c>
      <c r="C3167" t="s">
        <v>25</v>
      </c>
      <c r="D3167">
        <v>4</v>
      </c>
      <c r="F3167">
        <v>46</v>
      </c>
      <c r="G3167">
        <v>51</v>
      </c>
      <c r="J3167">
        <v>0</v>
      </c>
      <c r="K3167">
        <v>5</v>
      </c>
      <c r="L3167">
        <v>84</v>
      </c>
      <c r="M3167">
        <v>29.73</v>
      </c>
      <c r="O3167">
        <v>29.56</v>
      </c>
      <c r="P3167">
        <v>21.75</v>
      </c>
      <c r="Q3167">
        <v>48</v>
      </c>
      <c r="R3167">
        <v>0</v>
      </c>
      <c r="T3167">
        <v>0</v>
      </c>
      <c r="U3167" t="s">
        <v>7347</v>
      </c>
      <c r="V3167" t="s">
        <v>25</v>
      </c>
      <c r="W3167">
        <v>4</v>
      </c>
    </row>
    <row r="3168" spans="1:23" x14ac:dyDescent="0.3">
      <c r="A3168">
        <v>3797035047</v>
      </c>
      <c r="B3168" t="s">
        <v>7348</v>
      </c>
      <c r="C3168" t="s">
        <v>25</v>
      </c>
      <c r="D3168">
        <v>4</v>
      </c>
      <c r="F3168">
        <v>45</v>
      </c>
      <c r="G3168">
        <v>47</v>
      </c>
      <c r="J3168">
        <v>-0.02</v>
      </c>
      <c r="K3168">
        <v>3</v>
      </c>
      <c r="L3168">
        <v>92</v>
      </c>
      <c r="M3168">
        <v>29.74</v>
      </c>
      <c r="O3168">
        <v>29.57</v>
      </c>
      <c r="P3168">
        <v>7.46</v>
      </c>
      <c r="Q3168">
        <v>46</v>
      </c>
      <c r="R3168">
        <v>0</v>
      </c>
      <c r="T3168">
        <v>0</v>
      </c>
      <c r="U3168" t="s">
        <v>7349</v>
      </c>
      <c r="V3168" t="s">
        <v>25</v>
      </c>
      <c r="W3168">
        <v>4</v>
      </c>
    </row>
    <row r="3169" spans="1:23" x14ac:dyDescent="0.3">
      <c r="A3169">
        <v>3797035047</v>
      </c>
      <c r="B3169" t="s">
        <v>7350</v>
      </c>
      <c r="C3169" t="s">
        <v>25</v>
      </c>
      <c r="D3169">
        <v>4</v>
      </c>
      <c r="F3169">
        <v>44</v>
      </c>
      <c r="G3169">
        <v>45</v>
      </c>
      <c r="J3169">
        <v>-0.03</v>
      </c>
      <c r="K3169">
        <v>3</v>
      </c>
      <c r="L3169">
        <v>96</v>
      </c>
      <c r="M3169">
        <v>29.75</v>
      </c>
      <c r="O3169">
        <v>29.58</v>
      </c>
      <c r="P3169">
        <v>14.91</v>
      </c>
      <c r="Q3169">
        <v>45</v>
      </c>
      <c r="R3169">
        <v>0</v>
      </c>
      <c r="T3169">
        <v>0</v>
      </c>
      <c r="U3169" t="s">
        <v>7351</v>
      </c>
      <c r="V3169" t="s">
        <v>25</v>
      </c>
      <c r="W3169">
        <v>4</v>
      </c>
    </row>
    <row r="3170" spans="1:23" x14ac:dyDescent="0.3">
      <c r="A3170">
        <v>3797035047</v>
      </c>
      <c r="B3170" t="s">
        <v>7352</v>
      </c>
      <c r="C3170" t="s">
        <v>25</v>
      </c>
      <c r="D3170">
        <v>4</v>
      </c>
      <c r="F3170">
        <v>45</v>
      </c>
      <c r="G3170">
        <v>45</v>
      </c>
      <c r="J3170">
        <v>-0.02</v>
      </c>
      <c r="K3170">
        <v>1</v>
      </c>
      <c r="L3170">
        <v>97</v>
      </c>
      <c r="M3170">
        <v>29.75</v>
      </c>
      <c r="O3170">
        <v>29.57</v>
      </c>
      <c r="P3170">
        <v>9.32</v>
      </c>
      <c r="Q3170">
        <v>45</v>
      </c>
      <c r="R3170">
        <v>0</v>
      </c>
      <c r="T3170">
        <v>0</v>
      </c>
      <c r="U3170" t="s">
        <v>7353</v>
      </c>
      <c r="V3170" t="s">
        <v>25</v>
      </c>
      <c r="W3170">
        <v>4</v>
      </c>
    </row>
    <row r="3171" spans="1:23" x14ac:dyDescent="0.3">
      <c r="A3171">
        <v>3797035047</v>
      </c>
      <c r="B3171" t="s">
        <v>7354</v>
      </c>
      <c r="C3171" t="s">
        <v>25</v>
      </c>
      <c r="D3171">
        <v>4</v>
      </c>
      <c r="F3171">
        <v>45</v>
      </c>
      <c r="G3171">
        <v>45</v>
      </c>
      <c r="J3171">
        <v>-0.01</v>
      </c>
      <c r="K3171">
        <v>1</v>
      </c>
      <c r="L3171">
        <v>98</v>
      </c>
      <c r="M3171">
        <v>29.75</v>
      </c>
      <c r="O3171">
        <v>29.57</v>
      </c>
      <c r="P3171">
        <v>12.43</v>
      </c>
      <c r="Q3171">
        <v>45</v>
      </c>
      <c r="R3171">
        <v>0</v>
      </c>
      <c r="T3171">
        <v>0</v>
      </c>
      <c r="U3171" t="s">
        <v>7355</v>
      </c>
      <c r="V3171" t="s">
        <v>25</v>
      </c>
      <c r="W3171">
        <v>4</v>
      </c>
    </row>
    <row r="3172" spans="1:23" x14ac:dyDescent="0.3">
      <c r="A3172">
        <v>3797035047</v>
      </c>
      <c r="B3172" t="s">
        <v>7356</v>
      </c>
      <c r="C3172" t="s">
        <v>83</v>
      </c>
      <c r="D3172" t="s">
        <v>84</v>
      </c>
      <c r="E3172" t="s">
        <v>7357</v>
      </c>
      <c r="V3172" t="s">
        <v>83</v>
      </c>
      <c r="W3172" t="s">
        <v>84</v>
      </c>
    </row>
    <row r="3173" spans="1:23" x14ac:dyDescent="0.3">
      <c r="A3173">
        <v>3797035047</v>
      </c>
      <c r="B3173" t="s">
        <v>7358</v>
      </c>
      <c r="C3173" t="s">
        <v>25</v>
      </c>
      <c r="D3173">
        <v>4</v>
      </c>
      <c r="F3173">
        <v>43</v>
      </c>
      <c r="G3173">
        <v>43</v>
      </c>
      <c r="J3173">
        <v>0.01</v>
      </c>
      <c r="K3173">
        <v>7</v>
      </c>
      <c r="L3173">
        <v>99</v>
      </c>
      <c r="M3173">
        <v>29.75</v>
      </c>
      <c r="O3173">
        <v>29.57</v>
      </c>
      <c r="P3173">
        <v>1.93</v>
      </c>
      <c r="Q3173">
        <v>43</v>
      </c>
      <c r="R3173">
        <v>0</v>
      </c>
      <c r="T3173">
        <v>0</v>
      </c>
      <c r="U3173" t="s">
        <v>7359</v>
      </c>
      <c r="V3173" t="s">
        <v>25</v>
      </c>
      <c r="W3173">
        <v>4</v>
      </c>
    </row>
    <row r="3174" spans="1:23" x14ac:dyDescent="0.3">
      <c r="A3174">
        <v>3797035047</v>
      </c>
      <c r="B3174" t="s">
        <v>7360</v>
      </c>
      <c r="C3174" t="s">
        <v>25</v>
      </c>
      <c r="D3174">
        <v>4</v>
      </c>
      <c r="F3174">
        <v>46</v>
      </c>
      <c r="G3174">
        <v>46</v>
      </c>
      <c r="J3174">
        <v>0</v>
      </c>
      <c r="K3174">
        <v>9</v>
      </c>
      <c r="L3174">
        <v>99</v>
      </c>
      <c r="M3174">
        <v>29.75</v>
      </c>
      <c r="O3174">
        <v>29.57</v>
      </c>
      <c r="P3174">
        <v>5.59</v>
      </c>
      <c r="Q3174">
        <v>46</v>
      </c>
      <c r="R3174">
        <v>0</v>
      </c>
      <c r="T3174">
        <v>0</v>
      </c>
      <c r="U3174" t="s">
        <v>7361</v>
      </c>
      <c r="V3174" t="s">
        <v>25</v>
      </c>
      <c r="W3174">
        <v>4</v>
      </c>
    </row>
    <row r="3175" spans="1:23" x14ac:dyDescent="0.3">
      <c r="A3175">
        <v>3797035047</v>
      </c>
      <c r="B3175" t="s">
        <v>7362</v>
      </c>
      <c r="C3175" t="s">
        <v>25</v>
      </c>
      <c r="D3175">
        <v>4</v>
      </c>
      <c r="F3175">
        <v>47</v>
      </c>
      <c r="G3175">
        <v>48</v>
      </c>
      <c r="J3175">
        <v>0.01</v>
      </c>
      <c r="K3175">
        <v>8</v>
      </c>
      <c r="L3175">
        <v>99</v>
      </c>
      <c r="M3175">
        <v>29.74</v>
      </c>
      <c r="O3175">
        <v>29.56</v>
      </c>
      <c r="P3175">
        <v>2.5499999999999998</v>
      </c>
      <c r="Q3175">
        <v>48</v>
      </c>
      <c r="R3175">
        <v>0</v>
      </c>
      <c r="T3175">
        <v>0</v>
      </c>
      <c r="U3175" t="s">
        <v>7363</v>
      </c>
      <c r="V3175" t="s">
        <v>25</v>
      </c>
      <c r="W3175">
        <v>4</v>
      </c>
    </row>
    <row r="3176" spans="1:23" x14ac:dyDescent="0.3">
      <c r="A3176">
        <v>3797035047</v>
      </c>
      <c r="B3176" t="s">
        <v>7364</v>
      </c>
      <c r="C3176" t="s">
        <v>25</v>
      </c>
      <c r="D3176">
        <v>4</v>
      </c>
      <c r="F3176">
        <v>47</v>
      </c>
      <c r="G3176">
        <v>47</v>
      </c>
      <c r="J3176">
        <v>0.01</v>
      </c>
      <c r="K3176">
        <v>6</v>
      </c>
      <c r="L3176">
        <v>99</v>
      </c>
      <c r="M3176">
        <v>29.74</v>
      </c>
      <c r="O3176">
        <v>29.57</v>
      </c>
      <c r="P3176">
        <v>1.86</v>
      </c>
      <c r="Q3176">
        <v>47</v>
      </c>
      <c r="R3176">
        <v>0</v>
      </c>
      <c r="T3176">
        <v>0</v>
      </c>
      <c r="U3176" t="s">
        <v>7365</v>
      </c>
      <c r="V3176" t="s">
        <v>25</v>
      </c>
      <c r="W3176">
        <v>4</v>
      </c>
    </row>
    <row r="3177" spans="1:23" x14ac:dyDescent="0.3">
      <c r="A3177">
        <v>3797035047</v>
      </c>
      <c r="B3177" t="s">
        <v>7366</v>
      </c>
      <c r="C3177" t="s">
        <v>25</v>
      </c>
      <c r="D3177">
        <v>4</v>
      </c>
      <c r="F3177">
        <v>46</v>
      </c>
      <c r="G3177">
        <v>47</v>
      </c>
      <c r="J3177">
        <v>-0.01</v>
      </c>
      <c r="K3177">
        <v>3</v>
      </c>
      <c r="L3177">
        <v>98</v>
      </c>
      <c r="M3177">
        <v>29.75</v>
      </c>
      <c r="O3177">
        <v>29.57</v>
      </c>
      <c r="P3177">
        <v>4.3499999999999996</v>
      </c>
      <c r="Q3177">
        <v>47</v>
      </c>
      <c r="R3177">
        <v>0</v>
      </c>
      <c r="T3177">
        <v>0</v>
      </c>
      <c r="U3177" t="s">
        <v>7367</v>
      </c>
      <c r="V3177" t="s">
        <v>25</v>
      </c>
      <c r="W3177">
        <v>4</v>
      </c>
    </row>
    <row r="3178" spans="1:23" x14ac:dyDescent="0.3">
      <c r="A3178">
        <v>3797035047</v>
      </c>
      <c r="B3178" t="s">
        <v>7368</v>
      </c>
      <c r="C3178" t="s">
        <v>25</v>
      </c>
      <c r="D3178">
        <v>4</v>
      </c>
      <c r="F3178">
        <v>46</v>
      </c>
      <c r="G3178">
        <v>46</v>
      </c>
      <c r="J3178">
        <v>-0.02</v>
      </c>
      <c r="K3178">
        <v>3</v>
      </c>
      <c r="L3178">
        <v>98</v>
      </c>
      <c r="M3178">
        <v>29.76</v>
      </c>
      <c r="O3178">
        <v>29.58</v>
      </c>
      <c r="P3178">
        <v>3.11</v>
      </c>
      <c r="Q3178">
        <v>46</v>
      </c>
      <c r="R3178">
        <v>0</v>
      </c>
      <c r="T3178">
        <v>0</v>
      </c>
      <c r="U3178" t="s">
        <v>7369</v>
      </c>
      <c r="V3178" t="s">
        <v>25</v>
      </c>
      <c r="W3178">
        <v>4</v>
      </c>
    </row>
    <row r="3179" spans="1:23" x14ac:dyDescent="0.3">
      <c r="A3179">
        <v>3797035047</v>
      </c>
      <c r="B3179" t="s">
        <v>7370</v>
      </c>
      <c r="C3179" t="s">
        <v>25</v>
      </c>
      <c r="D3179">
        <v>4</v>
      </c>
      <c r="F3179">
        <v>45</v>
      </c>
      <c r="G3179">
        <v>46</v>
      </c>
      <c r="J3179">
        <v>-0.04</v>
      </c>
      <c r="K3179">
        <v>3</v>
      </c>
      <c r="L3179">
        <v>97</v>
      </c>
      <c r="M3179">
        <v>29.78</v>
      </c>
      <c r="O3179">
        <v>29.6</v>
      </c>
      <c r="P3179">
        <v>6.21</v>
      </c>
      <c r="Q3179">
        <v>46</v>
      </c>
      <c r="R3179">
        <v>0</v>
      </c>
      <c r="T3179">
        <v>0</v>
      </c>
      <c r="U3179" t="s">
        <v>7371</v>
      </c>
      <c r="V3179" t="s">
        <v>25</v>
      </c>
      <c r="W3179">
        <v>4</v>
      </c>
    </row>
    <row r="3180" spans="1:23" x14ac:dyDescent="0.3">
      <c r="A3180">
        <v>3797035047</v>
      </c>
      <c r="B3180" t="s">
        <v>7372</v>
      </c>
      <c r="C3180" t="s">
        <v>25</v>
      </c>
      <c r="D3180">
        <v>4</v>
      </c>
      <c r="F3180">
        <v>46</v>
      </c>
      <c r="G3180">
        <v>47</v>
      </c>
      <c r="J3180">
        <v>-0.04</v>
      </c>
      <c r="K3180">
        <v>1</v>
      </c>
      <c r="L3180">
        <v>97</v>
      </c>
      <c r="M3180">
        <v>29.79</v>
      </c>
      <c r="O3180">
        <v>29.61</v>
      </c>
      <c r="P3180">
        <v>5.59</v>
      </c>
      <c r="Q3180">
        <v>47</v>
      </c>
      <c r="R3180">
        <v>0</v>
      </c>
      <c r="T3180">
        <v>0</v>
      </c>
      <c r="U3180" t="s">
        <v>7373</v>
      </c>
      <c r="V3180" t="s">
        <v>25</v>
      </c>
      <c r="W3180">
        <v>4</v>
      </c>
    </row>
    <row r="3181" spans="1:23" x14ac:dyDescent="0.3">
      <c r="A3181">
        <v>3797035047</v>
      </c>
      <c r="B3181" t="s">
        <v>7374</v>
      </c>
      <c r="C3181" t="s">
        <v>25</v>
      </c>
      <c r="D3181">
        <v>4</v>
      </c>
      <c r="F3181">
        <v>46</v>
      </c>
      <c r="G3181">
        <v>47</v>
      </c>
      <c r="J3181">
        <v>-0.04</v>
      </c>
      <c r="K3181">
        <v>1</v>
      </c>
      <c r="L3181">
        <v>94</v>
      </c>
      <c r="M3181">
        <v>29.8</v>
      </c>
      <c r="O3181">
        <v>29.63</v>
      </c>
      <c r="P3181">
        <v>15.53</v>
      </c>
      <c r="Q3181">
        <v>47</v>
      </c>
      <c r="R3181">
        <v>0</v>
      </c>
      <c r="T3181">
        <v>0</v>
      </c>
      <c r="U3181" t="s">
        <v>7375</v>
      </c>
      <c r="V3181" t="s">
        <v>25</v>
      </c>
      <c r="W3181">
        <v>4</v>
      </c>
    </row>
    <row r="3182" spans="1:23" x14ac:dyDescent="0.3">
      <c r="A3182">
        <v>3797035047</v>
      </c>
      <c r="B3182" t="s">
        <v>7376</v>
      </c>
      <c r="C3182" t="s">
        <v>25</v>
      </c>
      <c r="D3182">
        <v>4</v>
      </c>
      <c r="F3182">
        <v>45</v>
      </c>
      <c r="G3182">
        <v>48</v>
      </c>
      <c r="J3182">
        <v>-0.04</v>
      </c>
      <c r="K3182">
        <v>2</v>
      </c>
      <c r="L3182">
        <v>90</v>
      </c>
      <c r="M3182">
        <v>29.82</v>
      </c>
      <c r="O3182">
        <v>29.64</v>
      </c>
      <c r="P3182">
        <v>13.67</v>
      </c>
      <c r="Q3182">
        <v>47</v>
      </c>
      <c r="R3182">
        <v>0</v>
      </c>
      <c r="T3182">
        <v>0</v>
      </c>
      <c r="U3182" t="s">
        <v>7377</v>
      </c>
      <c r="V3182" t="s">
        <v>25</v>
      </c>
      <c r="W3182">
        <v>4</v>
      </c>
    </row>
    <row r="3183" spans="1:23" x14ac:dyDescent="0.3">
      <c r="A3183">
        <v>3797035047</v>
      </c>
      <c r="B3183" t="s">
        <v>7378</v>
      </c>
      <c r="C3183" t="s">
        <v>25</v>
      </c>
      <c r="D3183">
        <v>4</v>
      </c>
      <c r="F3183">
        <v>45</v>
      </c>
      <c r="G3183">
        <v>48</v>
      </c>
      <c r="J3183">
        <v>-0.03</v>
      </c>
      <c r="K3183">
        <v>1</v>
      </c>
      <c r="L3183">
        <v>89</v>
      </c>
      <c r="M3183">
        <v>29.82</v>
      </c>
      <c r="O3183">
        <v>29.64</v>
      </c>
      <c r="P3183">
        <v>16.78</v>
      </c>
      <c r="Q3183">
        <v>47</v>
      </c>
      <c r="R3183">
        <v>0</v>
      </c>
      <c r="T3183">
        <v>0</v>
      </c>
      <c r="U3183" t="s">
        <v>7379</v>
      </c>
      <c r="V3183" t="s">
        <v>25</v>
      </c>
      <c r="W3183">
        <v>4</v>
      </c>
    </row>
    <row r="3184" spans="1:23" x14ac:dyDescent="0.3">
      <c r="A3184">
        <v>3797035047</v>
      </c>
      <c r="B3184" t="s">
        <v>7380</v>
      </c>
      <c r="C3184" t="s">
        <v>25</v>
      </c>
      <c r="D3184">
        <v>4</v>
      </c>
      <c r="F3184">
        <v>45</v>
      </c>
      <c r="G3184">
        <v>50</v>
      </c>
      <c r="J3184">
        <v>-0.01</v>
      </c>
      <c r="K3184">
        <v>1</v>
      </c>
      <c r="L3184">
        <v>82</v>
      </c>
      <c r="M3184">
        <v>29.82</v>
      </c>
      <c r="O3184">
        <v>29.64</v>
      </c>
      <c r="P3184">
        <v>21.75</v>
      </c>
      <c r="Q3184">
        <v>48</v>
      </c>
      <c r="R3184">
        <v>0</v>
      </c>
      <c r="T3184">
        <v>0</v>
      </c>
      <c r="U3184" t="s">
        <v>7381</v>
      </c>
      <c r="V3184" t="s">
        <v>25</v>
      </c>
      <c r="W3184">
        <v>4</v>
      </c>
    </row>
    <row r="3185" spans="1:23" x14ac:dyDescent="0.3">
      <c r="A3185">
        <v>3797035047</v>
      </c>
      <c r="B3185" t="s">
        <v>7382</v>
      </c>
      <c r="C3185" t="s">
        <v>25</v>
      </c>
      <c r="D3185">
        <v>4</v>
      </c>
      <c r="F3185">
        <v>44</v>
      </c>
      <c r="G3185">
        <v>50</v>
      </c>
      <c r="J3185">
        <v>0</v>
      </c>
      <c r="K3185">
        <v>3</v>
      </c>
      <c r="L3185">
        <v>80</v>
      </c>
      <c r="M3185">
        <v>29.82</v>
      </c>
      <c r="O3185">
        <v>29.65</v>
      </c>
      <c r="P3185">
        <v>21.75</v>
      </c>
      <c r="Q3185">
        <v>47</v>
      </c>
      <c r="R3185">
        <v>0</v>
      </c>
      <c r="T3185">
        <v>0</v>
      </c>
      <c r="U3185" t="s">
        <v>7383</v>
      </c>
      <c r="V3185" t="s">
        <v>25</v>
      </c>
      <c r="W3185">
        <v>4</v>
      </c>
    </row>
    <row r="3186" spans="1:23" x14ac:dyDescent="0.3">
      <c r="A3186">
        <v>3797035047</v>
      </c>
      <c r="B3186" t="s">
        <v>7384</v>
      </c>
      <c r="C3186" t="s">
        <v>25</v>
      </c>
      <c r="D3186">
        <v>4</v>
      </c>
      <c r="F3186">
        <v>44</v>
      </c>
      <c r="G3186">
        <v>51</v>
      </c>
      <c r="L3186">
        <v>79</v>
      </c>
      <c r="M3186">
        <v>29.82</v>
      </c>
      <c r="O3186">
        <v>29.65</v>
      </c>
      <c r="P3186">
        <v>18.02</v>
      </c>
      <c r="Q3186">
        <v>48</v>
      </c>
      <c r="R3186">
        <v>0</v>
      </c>
      <c r="T3186">
        <v>0</v>
      </c>
      <c r="U3186" t="s">
        <v>7385</v>
      </c>
      <c r="V3186" t="s">
        <v>25</v>
      </c>
      <c r="W3186">
        <v>4</v>
      </c>
    </row>
    <row r="3187" spans="1:23" x14ac:dyDescent="0.3">
      <c r="A3187">
        <v>3797035047</v>
      </c>
      <c r="B3187" t="s">
        <v>7386</v>
      </c>
      <c r="C3187" t="s">
        <v>25</v>
      </c>
      <c r="D3187">
        <v>4</v>
      </c>
      <c r="F3187">
        <v>45</v>
      </c>
      <c r="G3187">
        <v>51</v>
      </c>
      <c r="L3187">
        <v>80</v>
      </c>
      <c r="M3187">
        <v>29.82</v>
      </c>
      <c r="N3187" t="s">
        <v>7387</v>
      </c>
      <c r="O3187">
        <v>29.64</v>
      </c>
      <c r="P3187">
        <v>13.67</v>
      </c>
      <c r="Q3187">
        <v>48</v>
      </c>
      <c r="R3187">
        <v>350</v>
      </c>
      <c r="T3187">
        <v>7</v>
      </c>
      <c r="U3187" t="s">
        <v>7388</v>
      </c>
      <c r="V3187" t="s">
        <v>25</v>
      </c>
      <c r="W3187">
        <v>4</v>
      </c>
    </row>
    <row r="3188" spans="1:23" x14ac:dyDescent="0.3">
      <c r="A3188">
        <v>3797035047</v>
      </c>
      <c r="B3188" t="s">
        <v>7389</v>
      </c>
      <c r="C3188" t="s">
        <v>25</v>
      </c>
      <c r="D3188">
        <v>4</v>
      </c>
      <c r="F3188">
        <v>45</v>
      </c>
      <c r="G3188">
        <v>51</v>
      </c>
      <c r="L3188">
        <v>81</v>
      </c>
      <c r="M3188">
        <v>29.82</v>
      </c>
      <c r="N3188" t="s">
        <v>4245</v>
      </c>
      <c r="O3188">
        <v>29.64</v>
      </c>
      <c r="P3188">
        <v>16.78</v>
      </c>
      <c r="Q3188">
        <v>48</v>
      </c>
      <c r="R3188">
        <v>350</v>
      </c>
      <c r="T3188">
        <v>7</v>
      </c>
      <c r="U3188" t="s">
        <v>7390</v>
      </c>
      <c r="V3188" t="s">
        <v>25</v>
      </c>
      <c r="W3188">
        <v>4</v>
      </c>
    </row>
    <row r="3189" spans="1:23" x14ac:dyDescent="0.3">
      <c r="A3189">
        <v>3797035047</v>
      </c>
      <c r="B3189" t="s">
        <v>7391</v>
      </c>
      <c r="C3189" t="s">
        <v>25</v>
      </c>
      <c r="D3189">
        <v>4</v>
      </c>
      <c r="F3189">
        <v>44</v>
      </c>
      <c r="G3189">
        <v>50</v>
      </c>
      <c r="J3189">
        <v>0.01</v>
      </c>
      <c r="K3189">
        <v>6</v>
      </c>
      <c r="L3189">
        <v>79</v>
      </c>
      <c r="M3189">
        <v>29.81</v>
      </c>
      <c r="N3189" t="s">
        <v>5382</v>
      </c>
      <c r="O3189">
        <v>29.64</v>
      </c>
      <c r="P3189">
        <v>16.78</v>
      </c>
      <c r="Q3189">
        <v>47</v>
      </c>
      <c r="R3189">
        <v>360</v>
      </c>
      <c r="T3189">
        <v>2</v>
      </c>
      <c r="U3189" t="s">
        <v>7392</v>
      </c>
      <c r="V3189" t="s">
        <v>25</v>
      </c>
      <c r="W3189">
        <v>4</v>
      </c>
    </row>
    <row r="3190" spans="1:23" x14ac:dyDescent="0.3">
      <c r="A3190">
        <v>3797035047</v>
      </c>
      <c r="B3190" t="s">
        <v>7393</v>
      </c>
      <c r="C3190" t="s">
        <v>25</v>
      </c>
      <c r="D3190">
        <v>4</v>
      </c>
      <c r="F3190">
        <v>44</v>
      </c>
      <c r="G3190">
        <v>50</v>
      </c>
      <c r="J3190">
        <v>0.02</v>
      </c>
      <c r="K3190">
        <v>8</v>
      </c>
      <c r="L3190">
        <v>79</v>
      </c>
      <c r="M3190">
        <v>29.8</v>
      </c>
      <c r="N3190" t="s">
        <v>3795</v>
      </c>
      <c r="O3190">
        <v>29.62</v>
      </c>
      <c r="P3190">
        <v>11.81</v>
      </c>
      <c r="Q3190">
        <v>47</v>
      </c>
      <c r="R3190">
        <v>30</v>
      </c>
      <c r="T3190">
        <v>1</v>
      </c>
      <c r="U3190" t="s">
        <v>7394</v>
      </c>
      <c r="V3190" t="s">
        <v>25</v>
      </c>
      <c r="W3190">
        <v>4</v>
      </c>
    </row>
    <row r="3191" spans="1:23" x14ac:dyDescent="0.3">
      <c r="A3191">
        <v>3797035047</v>
      </c>
      <c r="B3191" t="s">
        <v>7395</v>
      </c>
      <c r="C3191" t="s">
        <v>25</v>
      </c>
      <c r="D3191">
        <v>4</v>
      </c>
      <c r="F3191">
        <v>44</v>
      </c>
      <c r="G3191">
        <v>49</v>
      </c>
      <c r="J3191">
        <v>0.01</v>
      </c>
      <c r="K3191">
        <v>5</v>
      </c>
      <c r="L3191">
        <v>83</v>
      </c>
      <c r="M3191">
        <v>29.8</v>
      </c>
      <c r="N3191" t="s">
        <v>3684</v>
      </c>
      <c r="O3191">
        <v>29.62</v>
      </c>
      <c r="P3191">
        <v>24.85</v>
      </c>
      <c r="Q3191">
        <v>47</v>
      </c>
      <c r="R3191">
        <v>140</v>
      </c>
      <c r="T3191">
        <v>5</v>
      </c>
      <c r="U3191" t="s">
        <v>7396</v>
      </c>
      <c r="V3191" t="s">
        <v>25</v>
      </c>
      <c r="W3191">
        <v>4</v>
      </c>
    </row>
    <row r="3192" spans="1:23" x14ac:dyDescent="0.3">
      <c r="A3192">
        <v>3797035047</v>
      </c>
      <c r="B3192" t="s">
        <v>7397</v>
      </c>
      <c r="C3192" t="s">
        <v>25</v>
      </c>
      <c r="D3192">
        <v>4</v>
      </c>
      <c r="F3192">
        <v>44</v>
      </c>
      <c r="G3192">
        <v>48</v>
      </c>
      <c r="J3192">
        <v>0.01</v>
      </c>
      <c r="K3192">
        <v>6</v>
      </c>
      <c r="L3192">
        <v>85</v>
      </c>
      <c r="M3192">
        <v>29.8</v>
      </c>
      <c r="N3192" t="s">
        <v>7398</v>
      </c>
      <c r="O3192">
        <v>29.62</v>
      </c>
      <c r="P3192">
        <v>24.85</v>
      </c>
      <c r="Q3192">
        <v>46</v>
      </c>
      <c r="R3192">
        <v>160</v>
      </c>
      <c r="T3192">
        <v>7</v>
      </c>
      <c r="U3192" t="s">
        <v>7399</v>
      </c>
      <c r="V3192" t="s">
        <v>25</v>
      </c>
      <c r="W3192">
        <v>4</v>
      </c>
    </row>
    <row r="3193" spans="1:23" x14ac:dyDescent="0.3">
      <c r="A3193">
        <v>3797035047</v>
      </c>
      <c r="B3193" t="s">
        <v>7400</v>
      </c>
      <c r="C3193" t="s">
        <v>25</v>
      </c>
      <c r="D3193">
        <v>4</v>
      </c>
      <c r="F3193">
        <v>44</v>
      </c>
      <c r="G3193">
        <v>48</v>
      </c>
      <c r="J3193">
        <v>0</v>
      </c>
      <c r="K3193">
        <v>2</v>
      </c>
      <c r="L3193">
        <v>86</v>
      </c>
      <c r="M3193">
        <v>29.8</v>
      </c>
      <c r="N3193" t="s">
        <v>7401</v>
      </c>
      <c r="O3193">
        <v>29.62</v>
      </c>
      <c r="P3193">
        <v>18.64</v>
      </c>
      <c r="Q3193">
        <v>46</v>
      </c>
      <c r="R3193">
        <v>160</v>
      </c>
      <c r="T3193">
        <v>7</v>
      </c>
      <c r="U3193" t="s">
        <v>7402</v>
      </c>
      <c r="V3193" t="s">
        <v>25</v>
      </c>
      <c r="W3193">
        <v>4</v>
      </c>
    </row>
    <row r="3194" spans="1:23" x14ac:dyDescent="0.3">
      <c r="A3194">
        <v>3797035047</v>
      </c>
      <c r="B3194" t="s">
        <v>7403</v>
      </c>
      <c r="C3194" t="s">
        <v>25</v>
      </c>
      <c r="D3194">
        <v>4</v>
      </c>
      <c r="F3194">
        <v>44</v>
      </c>
      <c r="G3194">
        <v>47</v>
      </c>
      <c r="J3194">
        <v>0.02</v>
      </c>
      <c r="K3194">
        <v>8</v>
      </c>
      <c r="L3194">
        <v>89</v>
      </c>
      <c r="M3194">
        <v>29.78</v>
      </c>
      <c r="N3194" t="s">
        <v>7404</v>
      </c>
      <c r="O3194">
        <v>29.61</v>
      </c>
      <c r="P3194">
        <v>10.56</v>
      </c>
      <c r="Q3194">
        <v>46</v>
      </c>
      <c r="R3194">
        <v>150</v>
      </c>
      <c r="T3194">
        <v>6</v>
      </c>
      <c r="U3194" t="s">
        <v>7405</v>
      </c>
      <c r="V3194" t="s">
        <v>25</v>
      </c>
      <c r="W3194">
        <v>4</v>
      </c>
    </row>
    <row r="3195" spans="1:23" x14ac:dyDescent="0.3">
      <c r="A3195">
        <v>3797035047</v>
      </c>
      <c r="B3195" t="s">
        <v>7406</v>
      </c>
      <c r="C3195" t="s">
        <v>25</v>
      </c>
      <c r="D3195">
        <v>4</v>
      </c>
      <c r="F3195">
        <v>45</v>
      </c>
      <c r="G3195">
        <v>48</v>
      </c>
      <c r="I3195" t="s">
        <v>41</v>
      </c>
      <c r="J3195">
        <v>0.03</v>
      </c>
      <c r="K3195">
        <v>8</v>
      </c>
      <c r="L3195">
        <v>90</v>
      </c>
      <c r="M3195">
        <v>29.76</v>
      </c>
      <c r="N3195" t="s">
        <v>1091</v>
      </c>
      <c r="O3195">
        <v>29.59</v>
      </c>
      <c r="P3195">
        <v>5.59</v>
      </c>
      <c r="Q3195">
        <v>47</v>
      </c>
      <c r="R3195">
        <v>140</v>
      </c>
      <c r="T3195">
        <v>8</v>
      </c>
      <c r="U3195" t="s">
        <v>7407</v>
      </c>
      <c r="V3195" t="s">
        <v>25</v>
      </c>
      <c r="W3195">
        <v>4</v>
      </c>
    </row>
    <row r="3196" spans="1:23" x14ac:dyDescent="0.3">
      <c r="A3196">
        <v>3797035047</v>
      </c>
      <c r="B3196" t="s">
        <v>7408</v>
      </c>
      <c r="C3196" t="s">
        <v>83</v>
      </c>
      <c r="D3196" t="s">
        <v>84</v>
      </c>
      <c r="E3196" t="s">
        <v>85</v>
      </c>
      <c r="V3196" t="s">
        <v>83</v>
      </c>
      <c r="W3196" t="s">
        <v>84</v>
      </c>
    </row>
    <row r="3197" spans="1:23" x14ac:dyDescent="0.3">
      <c r="A3197">
        <v>3797035047</v>
      </c>
      <c r="B3197" t="s">
        <v>7409</v>
      </c>
      <c r="C3197" t="s">
        <v>25</v>
      </c>
      <c r="D3197">
        <v>4</v>
      </c>
      <c r="F3197">
        <v>45</v>
      </c>
      <c r="G3197">
        <v>48</v>
      </c>
      <c r="I3197" t="s">
        <v>41</v>
      </c>
      <c r="J3197">
        <v>0.05</v>
      </c>
      <c r="K3197">
        <v>7</v>
      </c>
      <c r="L3197">
        <v>92</v>
      </c>
      <c r="M3197">
        <v>29.75</v>
      </c>
      <c r="N3197" t="s">
        <v>7410</v>
      </c>
      <c r="O3197">
        <v>29.57</v>
      </c>
      <c r="P3197">
        <v>5.59</v>
      </c>
      <c r="Q3197">
        <v>47</v>
      </c>
      <c r="R3197">
        <v>150</v>
      </c>
      <c r="T3197">
        <v>8</v>
      </c>
      <c r="U3197" t="s">
        <v>7411</v>
      </c>
      <c r="V3197" t="s">
        <v>25</v>
      </c>
      <c r="W3197">
        <v>4</v>
      </c>
    </row>
    <row r="3198" spans="1:23" x14ac:dyDescent="0.3">
      <c r="A3198">
        <v>3797035047</v>
      </c>
      <c r="B3198" t="s">
        <v>7412</v>
      </c>
      <c r="C3198" t="s">
        <v>25</v>
      </c>
      <c r="D3198">
        <v>4</v>
      </c>
      <c r="F3198">
        <v>45</v>
      </c>
      <c r="G3198">
        <v>48</v>
      </c>
      <c r="I3198" t="s">
        <v>41</v>
      </c>
      <c r="J3198">
        <v>0.05</v>
      </c>
      <c r="K3198">
        <v>7</v>
      </c>
      <c r="L3198">
        <v>92</v>
      </c>
      <c r="M3198">
        <v>29.73</v>
      </c>
      <c r="N3198" t="s">
        <v>7413</v>
      </c>
      <c r="O3198">
        <v>29.55</v>
      </c>
      <c r="P3198">
        <v>5.59</v>
      </c>
      <c r="Q3198">
        <v>47</v>
      </c>
      <c r="R3198">
        <v>150</v>
      </c>
      <c r="T3198">
        <v>8</v>
      </c>
      <c r="U3198" t="s">
        <v>7414</v>
      </c>
      <c r="V3198" t="s">
        <v>25</v>
      </c>
      <c r="W3198">
        <v>4</v>
      </c>
    </row>
    <row r="3199" spans="1:23" x14ac:dyDescent="0.3">
      <c r="A3199">
        <v>3797035047</v>
      </c>
      <c r="B3199" t="s">
        <v>7415</v>
      </c>
      <c r="C3199" t="s">
        <v>25</v>
      </c>
      <c r="D3199">
        <v>4</v>
      </c>
      <c r="F3199">
        <v>46</v>
      </c>
      <c r="G3199">
        <v>48</v>
      </c>
      <c r="I3199" t="s">
        <v>41</v>
      </c>
      <c r="J3199">
        <v>0.06</v>
      </c>
      <c r="K3199">
        <v>8</v>
      </c>
      <c r="L3199">
        <v>93</v>
      </c>
      <c r="M3199">
        <v>29.7</v>
      </c>
      <c r="N3199" t="s">
        <v>7416</v>
      </c>
      <c r="O3199">
        <v>29.53</v>
      </c>
      <c r="P3199">
        <v>3.73</v>
      </c>
      <c r="Q3199">
        <v>47</v>
      </c>
      <c r="R3199">
        <v>150</v>
      </c>
      <c r="T3199">
        <v>7</v>
      </c>
      <c r="U3199" t="s">
        <v>7417</v>
      </c>
      <c r="V3199" t="s">
        <v>25</v>
      </c>
      <c r="W3199">
        <v>4</v>
      </c>
    </row>
    <row r="3200" spans="1:23" x14ac:dyDescent="0.3">
      <c r="A3200">
        <v>3797035047</v>
      </c>
      <c r="B3200" t="s">
        <v>7418</v>
      </c>
      <c r="C3200" t="s">
        <v>25</v>
      </c>
      <c r="D3200">
        <v>4</v>
      </c>
      <c r="F3200">
        <v>45</v>
      </c>
      <c r="G3200">
        <v>47</v>
      </c>
      <c r="I3200" t="s">
        <v>41</v>
      </c>
      <c r="J3200">
        <v>7.0000000000000007E-2</v>
      </c>
      <c r="K3200">
        <v>8</v>
      </c>
      <c r="L3200">
        <v>93</v>
      </c>
      <c r="M3200">
        <v>29.68</v>
      </c>
      <c r="N3200" t="s">
        <v>444</v>
      </c>
      <c r="O3200">
        <v>29.5</v>
      </c>
      <c r="P3200">
        <v>4.97</v>
      </c>
      <c r="Q3200">
        <v>46</v>
      </c>
      <c r="R3200">
        <v>150</v>
      </c>
      <c r="T3200">
        <v>9</v>
      </c>
      <c r="U3200" t="s">
        <v>7419</v>
      </c>
      <c r="V3200" t="s">
        <v>25</v>
      </c>
      <c r="W3200">
        <v>4</v>
      </c>
    </row>
    <row r="3201" spans="1:23" x14ac:dyDescent="0.3">
      <c r="A3201">
        <v>3797035047</v>
      </c>
      <c r="B3201" t="s">
        <v>7420</v>
      </c>
      <c r="C3201" t="s">
        <v>25</v>
      </c>
      <c r="D3201">
        <v>4</v>
      </c>
      <c r="F3201">
        <v>46</v>
      </c>
      <c r="G3201">
        <v>48</v>
      </c>
      <c r="I3201" t="s">
        <v>41</v>
      </c>
      <c r="J3201">
        <v>7.0000000000000007E-2</v>
      </c>
      <c r="K3201">
        <v>6</v>
      </c>
      <c r="L3201">
        <v>93</v>
      </c>
      <c r="M3201">
        <v>29.66</v>
      </c>
      <c r="N3201" t="s">
        <v>7421</v>
      </c>
      <c r="O3201">
        <v>29.48</v>
      </c>
      <c r="P3201">
        <v>6.21</v>
      </c>
      <c r="Q3201">
        <v>47</v>
      </c>
      <c r="R3201">
        <v>140</v>
      </c>
      <c r="T3201">
        <v>9</v>
      </c>
      <c r="U3201" t="s">
        <v>7422</v>
      </c>
      <c r="V3201" t="s">
        <v>25</v>
      </c>
      <c r="W3201">
        <v>4</v>
      </c>
    </row>
    <row r="3202" spans="1:23" x14ac:dyDescent="0.3">
      <c r="A3202">
        <v>3797035047</v>
      </c>
      <c r="B3202" t="s">
        <v>7423</v>
      </c>
      <c r="C3202" t="s">
        <v>25</v>
      </c>
      <c r="D3202">
        <v>4</v>
      </c>
      <c r="F3202">
        <v>44</v>
      </c>
      <c r="G3202">
        <v>48</v>
      </c>
      <c r="I3202" t="s">
        <v>87</v>
      </c>
      <c r="J3202">
        <v>7.0000000000000007E-2</v>
      </c>
      <c r="K3202">
        <v>6</v>
      </c>
      <c r="L3202">
        <v>87</v>
      </c>
      <c r="M3202">
        <v>29.64</v>
      </c>
      <c r="N3202" t="s">
        <v>7424</v>
      </c>
      <c r="O3202">
        <v>29.46</v>
      </c>
      <c r="P3202">
        <v>8.08</v>
      </c>
      <c r="Q3202">
        <v>46</v>
      </c>
      <c r="R3202">
        <v>130</v>
      </c>
      <c r="T3202">
        <v>11</v>
      </c>
      <c r="U3202" t="s">
        <v>7425</v>
      </c>
      <c r="V3202" t="s">
        <v>25</v>
      </c>
      <c r="W3202">
        <v>4</v>
      </c>
    </row>
    <row r="3203" spans="1:23" x14ac:dyDescent="0.3">
      <c r="A3203">
        <v>3797035047</v>
      </c>
      <c r="B3203" t="s">
        <v>7426</v>
      </c>
      <c r="C3203" t="s">
        <v>25</v>
      </c>
      <c r="D3203">
        <v>4</v>
      </c>
      <c r="F3203">
        <v>45</v>
      </c>
      <c r="G3203">
        <v>48</v>
      </c>
      <c r="I3203" t="s">
        <v>376</v>
      </c>
      <c r="J3203">
        <v>0.06</v>
      </c>
      <c r="K3203">
        <v>6</v>
      </c>
      <c r="L3203">
        <v>92</v>
      </c>
      <c r="M3203">
        <v>29.62</v>
      </c>
      <c r="N3203" t="s">
        <v>7427</v>
      </c>
      <c r="O3203">
        <v>29.44</v>
      </c>
      <c r="P3203">
        <v>3.73</v>
      </c>
      <c r="Q3203">
        <v>47</v>
      </c>
      <c r="R3203">
        <v>130</v>
      </c>
      <c r="T3203">
        <v>14</v>
      </c>
      <c r="U3203" t="s">
        <v>7428</v>
      </c>
      <c r="V3203" t="s">
        <v>25</v>
      </c>
      <c r="W3203">
        <v>4</v>
      </c>
    </row>
    <row r="3204" spans="1:23" x14ac:dyDescent="0.3">
      <c r="A3204">
        <v>3797035047</v>
      </c>
      <c r="B3204" t="s">
        <v>7429</v>
      </c>
      <c r="C3204" t="s">
        <v>25</v>
      </c>
      <c r="D3204">
        <v>4</v>
      </c>
      <c r="F3204">
        <v>47</v>
      </c>
      <c r="G3204">
        <v>48</v>
      </c>
      <c r="I3204" t="s">
        <v>202</v>
      </c>
      <c r="J3204">
        <v>0.05</v>
      </c>
      <c r="K3204">
        <v>6</v>
      </c>
      <c r="L3204">
        <v>97</v>
      </c>
      <c r="M3204">
        <v>29.6</v>
      </c>
      <c r="N3204" t="s">
        <v>91</v>
      </c>
      <c r="O3204">
        <v>29.43</v>
      </c>
      <c r="P3204">
        <v>2.4900000000000002</v>
      </c>
      <c r="Q3204">
        <v>48</v>
      </c>
      <c r="R3204">
        <v>130</v>
      </c>
      <c r="T3204">
        <v>11</v>
      </c>
      <c r="U3204" t="s">
        <v>7430</v>
      </c>
      <c r="V3204" t="s">
        <v>25</v>
      </c>
      <c r="W3204">
        <v>4</v>
      </c>
    </row>
    <row r="3205" spans="1:23" x14ac:dyDescent="0.3">
      <c r="A3205">
        <v>3797035047</v>
      </c>
      <c r="B3205" t="s">
        <v>7431</v>
      </c>
      <c r="C3205" t="s">
        <v>25</v>
      </c>
      <c r="D3205">
        <v>4</v>
      </c>
      <c r="F3205">
        <v>50</v>
      </c>
      <c r="G3205">
        <v>51</v>
      </c>
      <c r="I3205" t="s">
        <v>202</v>
      </c>
      <c r="J3205">
        <v>0.05</v>
      </c>
      <c r="K3205">
        <v>7</v>
      </c>
      <c r="L3205">
        <v>98</v>
      </c>
      <c r="M3205">
        <v>29.58</v>
      </c>
      <c r="N3205" t="s">
        <v>7432</v>
      </c>
      <c r="O3205">
        <v>29.41</v>
      </c>
      <c r="P3205">
        <v>4.3499999999999996</v>
      </c>
      <c r="Q3205">
        <v>50</v>
      </c>
      <c r="R3205">
        <v>150</v>
      </c>
      <c r="T3205">
        <v>10</v>
      </c>
      <c r="U3205" t="s">
        <v>7433</v>
      </c>
      <c r="V3205" t="s">
        <v>25</v>
      </c>
      <c r="W3205">
        <v>4</v>
      </c>
    </row>
    <row r="3206" spans="1:23" x14ac:dyDescent="0.3">
      <c r="A3206">
        <v>3797035047</v>
      </c>
      <c r="B3206" t="s">
        <v>7434</v>
      </c>
      <c r="C3206" t="s">
        <v>25</v>
      </c>
      <c r="D3206">
        <v>4</v>
      </c>
      <c r="F3206">
        <v>49</v>
      </c>
      <c r="G3206">
        <v>51</v>
      </c>
      <c r="J3206">
        <v>0.04</v>
      </c>
      <c r="K3206">
        <v>6</v>
      </c>
      <c r="L3206">
        <v>93</v>
      </c>
      <c r="M3206">
        <v>29.57</v>
      </c>
      <c r="N3206" t="s">
        <v>7435</v>
      </c>
      <c r="O3206">
        <v>29.4</v>
      </c>
      <c r="P3206">
        <v>11.18</v>
      </c>
      <c r="Q3206">
        <v>50</v>
      </c>
      <c r="R3206">
        <v>140</v>
      </c>
      <c r="T3206">
        <v>10</v>
      </c>
      <c r="U3206" t="s">
        <v>7436</v>
      </c>
      <c r="V3206" t="s">
        <v>25</v>
      </c>
      <c r="W3206">
        <v>4</v>
      </c>
    </row>
    <row r="3207" spans="1:23" x14ac:dyDescent="0.3">
      <c r="A3207">
        <v>3797035047</v>
      </c>
      <c r="B3207" t="s">
        <v>7437</v>
      </c>
      <c r="C3207" t="s">
        <v>25</v>
      </c>
      <c r="D3207">
        <v>4</v>
      </c>
      <c r="F3207">
        <v>48</v>
      </c>
      <c r="G3207">
        <v>49</v>
      </c>
      <c r="J3207">
        <v>0.04</v>
      </c>
      <c r="K3207">
        <v>7</v>
      </c>
      <c r="L3207">
        <v>97</v>
      </c>
      <c r="M3207">
        <v>29.56</v>
      </c>
      <c r="N3207" t="s">
        <v>7438</v>
      </c>
      <c r="O3207">
        <v>29.39</v>
      </c>
      <c r="P3207">
        <v>2.0499999999999998</v>
      </c>
      <c r="Q3207">
        <v>48</v>
      </c>
      <c r="R3207">
        <v>140</v>
      </c>
      <c r="T3207">
        <v>13</v>
      </c>
      <c r="U3207" t="s">
        <v>7439</v>
      </c>
      <c r="V3207" t="s">
        <v>25</v>
      </c>
      <c r="W3207">
        <v>4</v>
      </c>
    </row>
    <row r="3208" spans="1:23" x14ac:dyDescent="0.3">
      <c r="A3208">
        <v>3797035047</v>
      </c>
      <c r="B3208" t="s">
        <v>7440</v>
      </c>
      <c r="C3208" t="s">
        <v>25</v>
      </c>
      <c r="D3208">
        <v>4</v>
      </c>
      <c r="F3208">
        <v>48</v>
      </c>
      <c r="G3208">
        <v>49</v>
      </c>
      <c r="J3208">
        <v>0.04</v>
      </c>
      <c r="K3208">
        <v>8</v>
      </c>
      <c r="L3208">
        <v>97</v>
      </c>
      <c r="M3208">
        <v>29.54</v>
      </c>
      <c r="N3208" t="s">
        <v>7441</v>
      </c>
      <c r="O3208">
        <v>29.37</v>
      </c>
      <c r="P3208">
        <v>4.3499999999999996</v>
      </c>
      <c r="Q3208">
        <v>48</v>
      </c>
      <c r="R3208">
        <v>130</v>
      </c>
      <c r="T3208">
        <v>14</v>
      </c>
      <c r="U3208" t="s">
        <v>7442</v>
      </c>
      <c r="V3208" t="s">
        <v>25</v>
      </c>
      <c r="W3208">
        <v>4</v>
      </c>
    </row>
    <row r="3209" spans="1:23" x14ac:dyDescent="0.3">
      <c r="A3209">
        <v>3797035047</v>
      </c>
      <c r="B3209" t="s">
        <v>7443</v>
      </c>
      <c r="C3209" t="s">
        <v>25</v>
      </c>
      <c r="D3209">
        <v>4</v>
      </c>
      <c r="F3209">
        <v>49</v>
      </c>
      <c r="G3209">
        <v>50</v>
      </c>
      <c r="J3209">
        <v>0.05</v>
      </c>
      <c r="K3209">
        <v>7</v>
      </c>
      <c r="L3209">
        <v>98</v>
      </c>
      <c r="M3209">
        <v>29.52</v>
      </c>
      <c r="N3209" t="s">
        <v>54</v>
      </c>
      <c r="O3209">
        <v>29.35</v>
      </c>
      <c r="P3209">
        <v>2.42</v>
      </c>
      <c r="Q3209">
        <v>49</v>
      </c>
      <c r="R3209">
        <v>120</v>
      </c>
      <c r="T3209">
        <v>13</v>
      </c>
      <c r="U3209" t="s">
        <v>7444</v>
      </c>
      <c r="V3209" t="s">
        <v>25</v>
      </c>
      <c r="W3209">
        <v>4</v>
      </c>
    </row>
    <row r="3210" spans="1:23" x14ac:dyDescent="0.3">
      <c r="A3210">
        <v>3797035047</v>
      </c>
      <c r="B3210" t="s">
        <v>7445</v>
      </c>
      <c r="C3210" t="s">
        <v>25</v>
      </c>
      <c r="D3210">
        <v>4</v>
      </c>
      <c r="F3210">
        <v>51</v>
      </c>
      <c r="G3210">
        <v>51</v>
      </c>
      <c r="I3210" t="s">
        <v>376</v>
      </c>
      <c r="J3210">
        <v>0.05</v>
      </c>
      <c r="K3210">
        <v>7</v>
      </c>
      <c r="L3210">
        <v>99</v>
      </c>
      <c r="M3210">
        <v>29.5</v>
      </c>
      <c r="N3210" t="s">
        <v>7446</v>
      </c>
      <c r="O3210">
        <v>29.33</v>
      </c>
      <c r="P3210">
        <v>9.94</v>
      </c>
      <c r="Q3210">
        <v>51</v>
      </c>
      <c r="R3210">
        <v>130</v>
      </c>
      <c r="T3210">
        <v>11</v>
      </c>
      <c r="U3210" t="s">
        <v>7447</v>
      </c>
      <c r="V3210" t="s">
        <v>25</v>
      </c>
      <c r="W3210">
        <v>4</v>
      </c>
    </row>
    <row r="3211" spans="1:23" x14ac:dyDescent="0.3">
      <c r="A3211">
        <v>3797035047</v>
      </c>
      <c r="B3211" t="s">
        <v>7448</v>
      </c>
      <c r="C3211" t="s">
        <v>25</v>
      </c>
      <c r="D3211">
        <v>4</v>
      </c>
      <c r="F3211">
        <v>51</v>
      </c>
      <c r="G3211">
        <v>52</v>
      </c>
      <c r="I3211" t="s">
        <v>87</v>
      </c>
      <c r="J3211">
        <v>0.05</v>
      </c>
      <c r="K3211">
        <v>6</v>
      </c>
      <c r="L3211">
        <v>97</v>
      </c>
      <c r="M3211">
        <v>29.49</v>
      </c>
      <c r="N3211" t="s">
        <v>7449</v>
      </c>
      <c r="O3211">
        <v>29.31</v>
      </c>
      <c r="P3211">
        <v>4.3499999999999996</v>
      </c>
      <c r="Q3211">
        <v>51</v>
      </c>
      <c r="R3211">
        <v>110</v>
      </c>
      <c r="T3211">
        <v>10</v>
      </c>
      <c r="U3211" t="s">
        <v>7450</v>
      </c>
      <c r="V3211" t="s">
        <v>25</v>
      </c>
      <c r="W3211">
        <v>4</v>
      </c>
    </row>
    <row r="3212" spans="1:23" x14ac:dyDescent="0.3">
      <c r="A3212">
        <v>3797035047</v>
      </c>
      <c r="B3212" t="s">
        <v>7451</v>
      </c>
      <c r="C3212" t="s">
        <v>25</v>
      </c>
      <c r="D3212">
        <v>4</v>
      </c>
      <c r="F3212">
        <v>51</v>
      </c>
      <c r="G3212">
        <v>53</v>
      </c>
      <c r="J3212">
        <v>0.03</v>
      </c>
      <c r="K3212">
        <v>6</v>
      </c>
      <c r="L3212">
        <v>94</v>
      </c>
      <c r="M3212">
        <v>29.49</v>
      </c>
      <c r="N3212" t="s">
        <v>7452</v>
      </c>
      <c r="O3212">
        <v>29.32</v>
      </c>
      <c r="P3212">
        <v>7.46</v>
      </c>
      <c r="Q3212">
        <v>52</v>
      </c>
      <c r="R3212">
        <v>200</v>
      </c>
      <c r="T3212">
        <v>8</v>
      </c>
      <c r="U3212" t="s">
        <v>7453</v>
      </c>
      <c r="V3212" t="s">
        <v>25</v>
      </c>
      <c r="W3212">
        <v>4</v>
      </c>
    </row>
    <row r="3213" spans="1:23" x14ac:dyDescent="0.3">
      <c r="A3213">
        <v>3797035047</v>
      </c>
      <c r="B3213" t="s">
        <v>7454</v>
      </c>
      <c r="C3213" t="s">
        <v>25</v>
      </c>
      <c r="D3213">
        <v>4</v>
      </c>
      <c r="F3213">
        <v>53</v>
      </c>
      <c r="G3213">
        <v>55</v>
      </c>
      <c r="J3213">
        <v>0.01</v>
      </c>
      <c r="K3213">
        <v>5</v>
      </c>
      <c r="L3213">
        <v>91</v>
      </c>
      <c r="M3213">
        <v>29.49</v>
      </c>
      <c r="N3213" t="s">
        <v>7455</v>
      </c>
      <c r="O3213">
        <v>29.32</v>
      </c>
      <c r="P3213">
        <v>11.81</v>
      </c>
      <c r="Q3213">
        <v>54</v>
      </c>
      <c r="R3213">
        <v>280</v>
      </c>
      <c r="T3213">
        <v>7</v>
      </c>
      <c r="U3213" t="s">
        <v>7456</v>
      </c>
      <c r="V3213" t="s">
        <v>25</v>
      </c>
      <c r="W3213">
        <v>4</v>
      </c>
    </row>
    <row r="3214" spans="1:23" x14ac:dyDescent="0.3">
      <c r="A3214">
        <v>3797035047</v>
      </c>
      <c r="B3214" t="s">
        <v>7457</v>
      </c>
      <c r="C3214" t="s">
        <v>25</v>
      </c>
      <c r="D3214">
        <v>4</v>
      </c>
      <c r="F3214">
        <v>51</v>
      </c>
      <c r="G3214">
        <v>56</v>
      </c>
      <c r="J3214">
        <v>-0.01</v>
      </c>
      <c r="K3214">
        <v>2</v>
      </c>
      <c r="L3214">
        <v>83</v>
      </c>
      <c r="M3214">
        <v>29.5</v>
      </c>
      <c r="N3214" t="s">
        <v>7458</v>
      </c>
      <c r="O3214">
        <v>29.33</v>
      </c>
      <c r="P3214">
        <v>31.07</v>
      </c>
      <c r="Q3214">
        <v>53</v>
      </c>
      <c r="R3214">
        <v>320</v>
      </c>
      <c r="T3214">
        <v>6</v>
      </c>
      <c r="U3214" t="s">
        <v>7459</v>
      </c>
      <c r="V3214" t="s">
        <v>25</v>
      </c>
      <c r="W3214">
        <v>4</v>
      </c>
    </row>
    <row r="3215" spans="1:23" x14ac:dyDescent="0.3">
      <c r="A3215">
        <v>3797035047</v>
      </c>
      <c r="B3215" t="s">
        <v>7460</v>
      </c>
      <c r="C3215" t="s">
        <v>25</v>
      </c>
      <c r="D3215">
        <v>4</v>
      </c>
      <c r="F3215">
        <v>49</v>
      </c>
      <c r="G3215">
        <v>54</v>
      </c>
      <c r="J3215">
        <v>-0.02</v>
      </c>
      <c r="K3215">
        <v>3</v>
      </c>
      <c r="L3215">
        <v>83</v>
      </c>
      <c r="M3215">
        <v>29.51</v>
      </c>
      <c r="N3215" t="s">
        <v>4371</v>
      </c>
      <c r="O3215">
        <v>29.34</v>
      </c>
      <c r="P3215">
        <v>24.85</v>
      </c>
      <c r="Q3215">
        <v>51</v>
      </c>
      <c r="R3215">
        <v>240</v>
      </c>
      <c r="T3215">
        <v>8</v>
      </c>
      <c r="U3215" t="s">
        <v>7461</v>
      </c>
      <c r="V3215" t="s">
        <v>25</v>
      </c>
      <c r="W3215">
        <v>4</v>
      </c>
    </row>
    <row r="3216" spans="1:23" x14ac:dyDescent="0.3">
      <c r="A3216">
        <v>3797035047</v>
      </c>
      <c r="B3216" t="s">
        <v>7462</v>
      </c>
      <c r="C3216" t="s">
        <v>25</v>
      </c>
      <c r="D3216">
        <v>4</v>
      </c>
      <c r="F3216">
        <v>49</v>
      </c>
      <c r="G3216">
        <v>51</v>
      </c>
      <c r="J3216">
        <v>-0.02</v>
      </c>
      <c r="K3216">
        <v>2</v>
      </c>
      <c r="L3216">
        <v>92</v>
      </c>
      <c r="M3216">
        <v>29.52</v>
      </c>
      <c r="N3216" t="s">
        <v>7463</v>
      </c>
      <c r="O3216">
        <v>29.34</v>
      </c>
      <c r="P3216">
        <v>27.96</v>
      </c>
      <c r="Q3216">
        <v>50</v>
      </c>
      <c r="R3216">
        <v>230</v>
      </c>
      <c r="T3216">
        <v>6</v>
      </c>
      <c r="U3216" t="s">
        <v>7464</v>
      </c>
      <c r="V3216" t="s">
        <v>25</v>
      </c>
      <c r="W3216">
        <v>4</v>
      </c>
    </row>
    <row r="3217" spans="1:23" x14ac:dyDescent="0.3">
      <c r="A3217">
        <v>3797035047</v>
      </c>
      <c r="B3217" t="s">
        <v>7465</v>
      </c>
      <c r="C3217" t="s">
        <v>25</v>
      </c>
      <c r="D3217">
        <v>4</v>
      </c>
      <c r="F3217">
        <v>49</v>
      </c>
      <c r="G3217">
        <v>51</v>
      </c>
      <c r="I3217" t="s">
        <v>87</v>
      </c>
      <c r="J3217">
        <v>-0.03</v>
      </c>
      <c r="K3217">
        <v>3</v>
      </c>
      <c r="L3217">
        <v>94</v>
      </c>
      <c r="M3217">
        <v>29.53</v>
      </c>
      <c r="N3217" t="s">
        <v>7466</v>
      </c>
      <c r="O3217">
        <v>29.36</v>
      </c>
      <c r="P3217">
        <v>3.73</v>
      </c>
      <c r="Q3217">
        <v>50</v>
      </c>
      <c r="R3217">
        <v>270</v>
      </c>
      <c r="T3217">
        <v>7</v>
      </c>
      <c r="U3217" t="s">
        <v>7467</v>
      </c>
      <c r="V3217" t="s">
        <v>25</v>
      </c>
      <c r="W3217">
        <v>4</v>
      </c>
    </row>
    <row r="3218" spans="1:23" x14ac:dyDescent="0.3">
      <c r="A3218">
        <v>3797035047</v>
      </c>
      <c r="B3218" t="s">
        <v>7468</v>
      </c>
      <c r="C3218" t="s">
        <v>25</v>
      </c>
      <c r="D3218">
        <v>4</v>
      </c>
      <c r="F3218">
        <v>47</v>
      </c>
      <c r="G3218">
        <v>48</v>
      </c>
      <c r="J3218">
        <v>-0.02</v>
      </c>
      <c r="K3218">
        <v>2</v>
      </c>
      <c r="L3218">
        <v>95</v>
      </c>
      <c r="M3218">
        <v>29.53</v>
      </c>
      <c r="N3218" t="s">
        <v>7469</v>
      </c>
      <c r="O3218">
        <v>29.36</v>
      </c>
      <c r="P3218">
        <v>11.81</v>
      </c>
      <c r="Q3218">
        <v>48</v>
      </c>
      <c r="R3218">
        <v>190</v>
      </c>
      <c r="T3218">
        <v>5</v>
      </c>
      <c r="U3218" t="s">
        <v>7470</v>
      </c>
      <c r="V3218" t="s">
        <v>25</v>
      </c>
      <c r="W3218">
        <v>4</v>
      </c>
    </row>
    <row r="3219" spans="1:23" x14ac:dyDescent="0.3">
      <c r="A3219">
        <v>3797035047</v>
      </c>
      <c r="B3219" t="s">
        <v>7471</v>
      </c>
      <c r="C3219" t="s">
        <v>25</v>
      </c>
      <c r="D3219">
        <v>4</v>
      </c>
      <c r="F3219">
        <v>49</v>
      </c>
      <c r="G3219">
        <v>49</v>
      </c>
      <c r="J3219">
        <v>-0.02</v>
      </c>
      <c r="K3219">
        <v>1</v>
      </c>
      <c r="L3219">
        <v>97</v>
      </c>
      <c r="M3219">
        <v>29.53</v>
      </c>
      <c r="N3219" t="s">
        <v>2340</v>
      </c>
      <c r="O3219">
        <v>29.36</v>
      </c>
      <c r="P3219">
        <v>3.73</v>
      </c>
      <c r="Q3219">
        <v>49</v>
      </c>
      <c r="R3219">
        <v>220</v>
      </c>
      <c r="T3219">
        <v>7</v>
      </c>
      <c r="U3219" t="s">
        <v>7472</v>
      </c>
      <c r="V3219" t="s">
        <v>25</v>
      </c>
      <c r="W3219">
        <v>4</v>
      </c>
    </row>
    <row r="3220" spans="1:23" x14ac:dyDescent="0.3">
      <c r="A3220">
        <v>3797035047</v>
      </c>
      <c r="B3220" t="s">
        <v>7473</v>
      </c>
      <c r="C3220" t="s">
        <v>25</v>
      </c>
      <c r="D3220">
        <v>4</v>
      </c>
      <c r="F3220">
        <v>47</v>
      </c>
      <c r="G3220">
        <v>49</v>
      </c>
      <c r="J3220">
        <v>-0.01</v>
      </c>
      <c r="K3220">
        <v>3</v>
      </c>
      <c r="L3220">
        <v>93</v>
      </c>
      <c r="M3220">
        <v>29.54</v>
      </c>
      <c r="N3220" t="s">
        <v>3105</v>
      </c>
      <c r="O3220">
        <v>29.37</v>
      </c>
      <c r="P3220">
        <v>16.78</v>
      </c>
      <c r="Q3220">
        <v>48</v>
      </c>
      <c r="R3220">
        <v>270</v>
      </c>
      <c r="T3220">
        <v>3</v>
      </c>
      <c r="U3220" t="s">
        <v>7474</v>
      </c>
      <c r="V3220" t="s">
        <v>25</v>
      </c>
      <c r="W3220">
        <v>4</v>
      </c>
    </row>
    <row r="3221" spans="1:23" x14ac:dyDescent="0.3">
      <c r="A3221">
        <v>3797035047</v>
      </c>
      <c r="B3221" t="s">
        <v>7475</v>
      </c>
      <c r="C3221" t="s">
        <v>83</v>
      </c>
      <c r="D3221" t="s">
        <v>84</v>
      </c>
      <c r="E3221" t="s">
        <v>1282</v>
      </c>
      <c r="V3221" t="s">
        <v>83</v>
      </c>
      <c r="W3221" t="s">
        <v>84</v>
      </c>
    </row>
    <row r="3222" spans="1:23" x14ac:dyDescent="0.3">
      <c r="A3222">
        <v>3797035047</v>
      </c>
      <c r="B3222" t="s">
        <v>7476</v>
      </c>
      <c r="C3222" t="s">
        <v>25</v>
      </c>
      <c r="D3222">
        <v>4</v>
      </c>
      <c r="F3222">
        <v>49</v>
      </c>
      <c r="G3222">
        <v>49</v>
      </c>
      <c r="J3222">
        <v>-0.01</v>
      </c>
      <c r="K3222">
        <v>1</v>
      </c>
      <c r="L3222">
        <v>97</v>
      </c>
      <c r="M3222">
        <v>29.54</v>
      </c>
      <c r="N3222" t="s">
        <v>7477</v>
      </c>
      <c r="O3222">
        <v>29.37</v>
      </c>
      <c r="P3222">
        <v>4.3499999999999996</v>
      </c>
      <c r="Q3222">
        <v>49</v>
      </c>
      <c r="R3222">
        <v>220</v>
      </c>
      <c r="T3222">
        <v>6</v>
      </c>
      <c r="U3222" t="s">
        <v>7478</v>
      </c>
      <c r="V3222" t="s">
        <v>25</v>
      </c>
      <c r="W3222">
        <v>4</v>
      </c>
    </row>
    <row r="3223" spans="1:23" x14ac:dyDescent="0.3">
      <c r="A3223">
        <v>3797035047</v>
      </c>
      <c r="B3223" t="s">
        <v>7479</v>
      </c>
      <c r="C3223" t="s">
        <v>25</v>
      </c>
      <c r="D3223">
        <v>4</v>
      </c>
      <c r="F3223">
        <v>47</v>
      </c>
      <c r="G3223">
        <v>48</v>
      </c>
      <c r="J3223">
        <v>0</v>
      </c>
      <c r="K3223">
        <v>9</v>
      </c>
      <c r="L3223">
        <v>96</v>
      </c>
      <c r="M3223">
        <v>29.53</v>
      </c>
      <c r="N3223" t="s">
        <v>7480</v>
      </c>
      <c r="O3223">
        <v>29.36</v>
      </c>
      <c r="P3223">
        <v>4.97</v>
      </c>
      <c r="Q3223">
        <v>48</v>
      </c>
      <c r="R3223">
        <v>220</v>
      </c>
      <c r="T3223">
        <v>7</v>
      </c>
      <c r="U3223" t="s">
        <v>7481</v>
      </c>
      <c r="V3223" t="s">
        <v>25</v>
      </c>
      <c r="W3223">
        <v>4</v>
      </c>
    </row>
    <row r="3224" spans="1:23" x14ac:dyDescent="0.3">
      <c r="A3224">
        <v>3797035047</v>
      </c>
      <c r="B3224" t="s">
        <v>7482</v>
      </c>
      <c r="C3224" t="s">
        <v>25</v>
      </c>
      <c r="D3224">
        <v>4</v>
      </c>
      <c r="F3224">
        <v>47</v>
      </c>
      <c r="G3224">
        <v>48</v>
      </c>
      <c r="I3224" t="s">
        <v>376</v>
      </c>
      <c r="J3224">
        <v>0.02</v>
      </c>
      <c r="K3224">
        <v>7</v>
      </c>
      <c r="L3224">
        <v>97</v>
      </c>
      <c r="M3224">
        <v>29.52</v>
      </c>
      <c r="N3224" t="s">
        <v>7483</v>
      </c>
      <c r="O3224">
        <v>29.35</v>
      </c>
      <c r="P3224">
        <v>4.3499999999999996</v>
      </c>
      <c r="Q3224">
        <v>48</v>
      </c>
      <c r="R3224">
        <v>220</v>
      </c>
      <c r="T3224">
        <v>7</v>
      </c>
      <c r="U3224" t="s">
        <v>7484</v>
      </c>
      <c r="V3224" t="s">
        <v>25</v>
      </c>
      <c r="W3224">
        <v>4</v>
      </c>
    </row>
    <row r="3225" spans="1:23" x14ac:dyDescent="0.3">
      <c r="A3225">
        <v>3797035047</v>
      </c>
      <c r="B3225" t="s">
        <v>7485</v>
      </c>
      <c r="C3225" t="s">
        <v>25</v>
      </c>
      <c r="D3225">
        <v>4</v>
      </c>
      <c r="F3225">
        <v>46</v>
      </c>
      <c r="G3225">
        <v>47</v>
      </c>
      <c r="J3225">
        <v>0.02</v>
      </c>
      <c r="K3225">
        <v>6</v>
      </c>
      <c r="L3225">
        <v>97</v>
      </c>
      <c r="M3225">
        <v>29.52</v>
      </c>
      <c r="N3225" t="s">
        <v>1111</v>
      </c>
      <c r="O3225">
        <v>29.35</v>
      </c>
      <c r="P3225">
        <v>4.3499999999999996</v>
      </c>
      <c r="Q3225">
        <v>47</v>
      </c>
      <c r="R3225">
        <v>210</v>
      </c>
      <c r="T3225">
        <v>7</v>
      </c>
      <c r="U3225" t="s">
        <v>7486</v>
      </c>
      <c r="V3225" t="s">
        <v>25</v>
      </c>
      <c r="W3225">
        <v>4</v>
      </c>
    </row>
    <row r="3226" spans="1:23" x14ac:dyDescent="0.3">
      <c r="A3226">
        <v>3797035047</v>
      </c>
      <c r="B3226" t="s">
        <v>7487</v>
      </c>
      <c r="C3226" t="s">
        <v>25</v>
      </c>
      <c r="D3226">
        <v>4</v>
      </c>
      <c r="F3226">
        <v>45</v>
      </c>
      <c r="G3226">
        <v>46</v>
      </c>
      <c r="J3226">
        <v>0.01</v>
      </c>
      <c r="K3226">
        <v>6</v>
      </c>
      <c r="L3226">
        <v>97</v>
      </c>
      <c r="M3226">
        <v>29.52</v>
      </c>
      <c r="O3226">
        <v>29.35</v>
      </c>
      <c r="P3226">
        <v>4.97</v>
      </c>
      <c r="Q3226">
        <v>46</v>
      </c>
      <c r="R3226">
        <v>230</v>
      </c>
      <c r="T3226">
        <v>7</v>
      </c>
      <c r="U3226" t="s">
        <v>7488</v>
      </c>
      <c r="V3226" t="s">
        <v>25</v>
      </c>
      <c r="W3226">
        <v>4</v>
      </c>
    </row>
    <row r="3227" spans="1:23" x14ac:dyDescent="0.3">
      <c r="A3227">
        <v>3797035047</v>
      </c>
      <c r="B3227" t="s">
        <v>7489</v>
      </c>
      <c r="C3227" t="s">
        <v>25</v>
      </c>
      <c r="D3227">
        <v>4</v>
      </c>
      <c r="F3227">
        <v>46</v>
      </c>
      <c r="G3227">
        <v>46</v>
      </c>
      <c r="J3227">
        <v>0</v>
      </c>
      <c r="K3227">
        <v>4</v>
      </c>
      <c r="L3227">
        <v>98</v>
      </c>
      <c r="M3227">
        <v>29.52</v>
      </c>
      <c r="N3227" t="s">
        <v>4290</v>
      </c>
      <c r="O3227">
        <v>29.35</v>
      </c>
      <c r="P3227">
        <v>4.3499999999999996</v>
      </c>
      <c r="Q3227">
        <v>46</v>
      </c>
      <c r="R3227">
        <v>200</v>
      </c>
      <c r="T3227">
        <v>7</v>
      </c>
      <c r="U3227" t="s">
        <v>7490</v>
      </c>
      <c r="V3227" t="s">
        <v>25</v>
      </c>
      <c r="W3227">
        <v>4</v>
      </c>
    </row>
    <row r="3228" spans="1:23" x14ac:dyDescent="0.3">
      <c r="A3228">
        <v>3797035047</v>
      </c>
      <c r="B3228" t="s">
        <v>7491</v>
      </c>
      <c r="C3228" t="s">
        <v>25</v>
      </c>
      <c r="D3228">
        <v>4</v>
      </c>
      <c r="F3228">
        <v>49</v>
      </c>
      <c r="G3228">
        <v>49</v>
      </c>
      <c r="J3228">
        <v>-0.01</v>
      </c>
      <c r="K3228">
        <v>3</v>
      </c>
      <c r="L3228">
        <v>97</v>
      </c>
      <c r="M3228">
        <v>29.53</v>
      </c>
      <c r="N3228" t="s">
        <v>7492</v>
      </c>
      <c r="O3228">
        <v>29.35</v>
      </c>
      <c r="P3228">
        <v>4.97</v>
      </c>
      <c r="Q3228">
        <v>49</v>
      </c>
      <c r="R3228">
        <v>210</v>
      </c>
      <c r="T3228">
        <v>9</v>
      </c>
      <c r="U3228" t="s">
        <v>7493</v>
      </c>
      <c r="V3228" t="s">
        <v>25</v>
      </c>
      <c r="W3228">
        <v>4</v>
      </c>
    </row>
    <row r="3229" spans="1:23" x14ac:dyDescent="0.3">
      <c r="A3229">
        <v>3797035047</v>
      </c>
      <c r="B3229" t="s">
        <v>7494</v>
      </c>
      <c r="C3229" t="s">
        <v>25</v>
      </c>
      <c r="D3229">
        <v>4</v>
      </c>
      <c r="F3229">
        <v>49</v>
      </c>
      <c r="G3229">
        <v>52</v>
      </c>
      <c r="I3229" t="s">
        <v>41</v>
      </c>
      <c r="J3229">
        <v>-0.01</v>
      </c>
      <c r="K3229">
        <v>2</v>
      </c>
      <c r="L3229">
        <v>90</v>
      </c>
      <c r="M3229">
        <v>29.53</v>
      </c>
      <c r="N3229" t="s">
        <v>7495</v>
      </c>
      <c r="O3229">
        <v>29.36</v>
      </c>
      <c r="P3229">
        <v>7.46</v>
      </c>
      <c r="Q3229">
        <v>50</v>
      </c>
      <c r="R3229">
        <v>220</v>
      </c>
      <c r="T3229">
        <v>11</v>
      </c>
      <c r="U3229" t="s">
        <v>7496</v>
      </c>
      <c r="V3229" t="s">
        <v>25</v>
      </c>
      <c r="W3229">
        <v>4</v>
      </c>
    </row>
    <row r="3230" spans="1:23" x14ac:dyDescent="0.3">
      <c r="A3230">
        <v>3797035047</v>
      </c>
      <c r="B3230" t="s">
        <v>7497</v>
      </c>
      <c r="C3230" t="s">
        <v>25</v>
      </c>
      <c r="D3230">
        <v>4</v>
      </c>
      <c r="F3230">
        <v>48</v>
      </c>
      <c r="G3230">
        <v>52</v>
      </c>
      <c r="J3230">
        <v>-0.01</v>
      </c>
      <c r="K3230">
        <v>1</v>
      </c>
      <c r="L3230">
        <v>85</v>
      </c>
      <c r="M3230">
        <v>29.53</v>
      </c>
      <c r="N3230" t="s">
        <v>7498</v>
      </c>
      <c r="O3230">
        <v>29.36</v>
      </c>
      <c r="P3230">
        <v>6.84</v>
      </c>
      <c r="Q3230">
        <v>50</v>
      </c>
      <c r="R3230">
        <v>230</v>
      </c>
      <c r="T3230">
        <v>13</v>
      </c>
      <c r="U3230" t="s">
        <v>7499</v>
      </c>
      <c r="V3230" t="s">
        <v>25</v>
      </c>
      <c r="W3230">
        <v>4</v>
      </c>
    </row>
    <row r="3231" spans="1:23" x14ac:dyDescent="0.3">
      <c r="A3231">
        <v>3797035047</v>
      </c>
      <c r="B3231" t="s">
        <v>7500</v>
      </c>
      <c r="C3231" t="s">
        <v>25</v>
      </c>
      <c r="D3231">
        <v>4</v>
      </c>
      <c r="F3231">
        <v>50</v>
      </c>
      <c r="G3231">
        <v>54</v>
      </c>
      <c r="J3231">
        <v>0.01</v>
      </c>
      <c r="K3231">
        <v>8</v>
      </c>
      <c r="L3231">
        <v>87</v>
      </c>
      <c r="M3231">
        <v>29.52</v>
      </c>
      <c r="N3231" t="s">
        <v>196</v>
      </c>
      <c r="O3231">
        <v>29.35</v>
      </c>
      <c r="P3231">
        <v>9.94</v>
      </c>
      <c r="Q3231">
        <v>52</v>
      </c>
      <c r="R3231">
        <v>210</v>
      </c>
      <c r="T3231">
        <v>8</v>
      </c>
      <c r="U3231" t="s">
        <v>7501</v>
      </c>
      <c r="V3231" t="s">
        <v>25</v>
      </c>
      <c r="W3231">
        <v>4</v>
      </c>
    </row>
    <row r="3232" spans="1:23" x14ac:dyDescent="0.3">
      <c r="A3232">
        <v>3797035047</v>
      </c>
      <c r="B3232" t="s">
        <v>7502</v>
      </c>
      <c r="C3232" t="s">
        <v>25</v>
      </c>
      <c r="D3232">
        <v>4</v>
      </c>
      <c r="F3232">
        <v>46</v>
      </c>
      <c r="G3232">
        <v>56</v>
      </c>
      <c r="J3232">
        <v>0.01</v>
      </c>
      <c r="K3232">
        <v>8</v>
      </c>
      <c r="L3232">
        <v>71</v>
      </c>
      <c r="M3232">
        <v>29.51</v>
      </c>
      <c r="N3232" t="s">
        <v>7503</v>
      </c>
      <c r="O3232">
        <v>29.34</v>
      </c>
      <c r="P3232">
        <v>7.46</v>
      </c>
      <c r="Q3232">
        <v>51</v>
      </c>
      <c r="R3232">
        <v>200</v>
      </c>
      <c r="T3232">
        <v>13</v>
      </c>
      <c r="U3232" t="s">
        <v>7504</v>
      </c>
      <c r="V3232" t="s">
        <v>25</v>
      </c>
      <c r="W3232">
        <v>4</v>
      </c>
    </row>
    <row r="3233" spans="1:23" x14ac:dyDescent="0.3">
      <c r="A3233">
        <v>3797035047</v>
      </c>
      <c r="B3233" t="s">
        <v>7505</v>
      </c>
      <c r="C3233" t="s">
        <v>25</v>
      </c>
      <c r="D3233">
        <v>4</v>
      </c>
      <c r="F3233">
        <v>47</v>
      </c>
      <c r="G3233">
        <v>55</v>
      </c>
      <c r="J3233">
        <v>0.01</v>
      </c>
      <c r="K3233">
        <v>5</v>
      </c>
      <c r="L3233">
        <v>74</v>
      </c>
      <c r="M3233">
        <v>29.52</v>
      </c>
      <c r="N3233" t="s">
        <v>7506</v>
      </c>
      <c r="O3233">
        <v>29.35</v>
      </c>
      <c r="P3233">
        <v>10.56</v>
      </c>
      <c r="Q3233">
        <v>51</v>
      </c>
      <c r="R3233">
        <v>200</v>
      </c>
      <c r="T3233">
        <v>13</v>
      </c>
      <c r="U3233" t="s">
        <v>7507</v>
      </c>
      <c r="V3233" t="s">
        <v>25</v>
      </c>
      <c r="W3233">
        <v>4</v>
      </c>
    </row>
    <row r="3234" spans="1:23" x14ac:dyDescent="0.3">
      <c r="A3234">
        <v>3797035047</v>
      </c>
      <c r="B3234" t="s">
        <v>7508</v>
      </c>
      <c r="C3234" t="s">
        <v>25</v>
      </c>
      <c r="D3234">
        <v>4</v>
      </c>
      <c r="F3234">
        <v>48</v>
      </c>
      <c r="G3234">
        <v>51</v>
      </c>
      <c r="I3234" t="s">
        <v>87</v>
      </c>
      <c r="J3234">
        <v>0</v>
      </c>
      <c r="K3234">
        <v>5</v>
      </c>
      <c r="L3234">
        <v>88</v>
      </c>
      <c r="M3234">
        <v>29.52</v>
      </c>
      <c r="N3234" t="s">
        <v>196</v>
      </c>
      <c r="O3234">
        <v>29.34</v>
      </c>
      <c r="P3234">
        <v>9.32</v>
      </c>
      <c r="Q3234">
        <v>49</v>
      </c>
      <c r="R3234">
        <v>210</v>
      </c>
      <c r="T3234">
        <v>11</v>
      </c>
      <c r="U3234" t="s">
        <v>7509</v>
      </c>
      <c r="V3234" t="s">
        <v>25</v>
      </c>
      <c r="W3234">
        <v>4</v>
      </c>
    </row>
    <row r="3235" spans="1:23" x14ac:dyDescent="0.3">
      <c r="A3235">
        <v>3797035047</v>
      </c>
      <c r="B3235" t="s">
        <v>7510</v>
      </c>
      <c r="C3235" t="s">
        <v>25</v>
      </c>
      <c r="D3235">
        <v>4</v>
      </c>
      <c r="F3235">
        <v>48</v>
      </c>
      <c r="G3235">
        <v>56</v>
      </c>
      <c r="J3235">
        <v>0.02</v>
      </c>
      <c r="K3235">
        <v>8</v>
      </c>
      <c r="L3235">
        <v>74</v>
      </c>
      <c r="M3235">
        <v>29.5</v>
      </c>
      <c r="N3235" t="s">
        <v>7511</v>
      </c>
      <c r="O3235">
        <v>29.33</v>
      </c>
      <c r="P3235">
        <v>18.64</v>
      </c>
      <c r="Q3235">
        <v>52</v>
      </c>
      <c r="R3235">
        <v>200</v>
      </c>
      <c r="T3235">
        <v>15</v>
      </c>
      <c r="U3235" t="s">
        <v>7512</v>
      </c>
      <c r="V3235" t="s">
        <v>25</v>
      </c>
      <c r="W3235">
        <v>4</v>
      </c>
    </row>
    <row r="3236" spans="1:23" x14ac:dyDescent="0.3">
      <c r="A3236">
        <v>3797035047</v>
      </c>
      <c r="B3236" t="s">
        <v>7513</v>
      </c>
      <c r="C3236" t="s">
        <v>25</v>
      </c>
      <c r="D3236">
        <v>4</v>
      </c>
      <c r="F3236">
        <v>50</v>
      </c>
      <c r="G3236">
        <v>56</v>
      </c>
      <c r="J3236">
        <v>0.03</v>
      </c>
      <c r="K3236">
        <v>8</v>
      </c>
      <c r="L3236">
        <v>79</v>
      </c>
      <c r="M3236">
        <v>29.49</v>
      </c>
      <c r="N3236" t="s">
        <v>7514</v>
      </c>
      <c r="O3236">
        <v>29.32</v>
      </c>
      <c r="P3236">
        <v>13.05</v>
      </c>
      <c r="Q3236">
        <v>53</v>
      </c>
      <c r="R3236">
        <v>210</v>
      </c>
      <c r="T3236">
        <v>18</v>
      </c>
      <c r="U3236" t="s">
        <v>7515</v>
      </c>
      <c r="V3236" t="s">
        <v>25</v>
      </c>
      <c r="W3236">
        <v>4</v>
      </c>
    </row>
    <row r="3237" spans="1:23" x14ac:dyDescent="0.3">
      <c r="A3237">
        <v>3797035047</v>
      </c>
      <c r="B3237" t="s">
        <v>7516</v>
      </c>
      <c r="C3237" t="s">
        <v>25</v>
      </c>
      <c r="D3237">
        <v>4</v>
      </c>
      <c r="F3237">
        <v>51</v>
      </c>
      <c r="G3237">
        <v>55</v>
      </c>
      <c r="J3237">
        <v>0.04</v>
      </c>
      <c r="K3237">
        <v>7</v>
      </c>
      <c r="L3237">
        <v>87</v>
      </c>
      <c r="M3237">
        <v>29.48</v>
      </c>
      <c r="N3237" t="s">
        <v>7517</v>
      </c>
      <c r="O3237">
        <v>29.31</v>
      </c>
      <c r="P3237">
        <v>11.81</v>
      </c>
      <c r="Q3237">
        <v>53</v>
      </c>
      <c r="R3237">
        <v>300</v>
      </c>
      <c r="T3237">
        <v>6</v>
      </c>
      <c r="U3237" t="s">
        <v>7518</v>
      </c>
      <c r="V3237" t="s">
        <v>25</v>
      </c>
      <c r="W3237">
        <v>4</v>
      </c>
    </row>
    <row r="3238" spans="1:23" x14ac:dyDescent="0.3">
      <c r="A3238">
        <v>3797035047</v>
      </c>
      <c r="B3238" t="s">
        <v>7519</v>
      </c>
      <c r="C3238" t="s">
        <v>25</v>
      </c>
      <c r="D3238">
        <v>4</v>
      </c>
      <c r="F3238">
        <v>50</v>
      </c>
      <c r="G3238">
        <v>55</v>
      </c>
      <c r="J3238">
        <v>0.03</v>
      </c>
      <c r="K3238">
        <v>7</v>
      </c>
      <c r="L3238">
        <v>83</v>
      </c>
      <c r="M3238">
        <v>29.47</v>
      </c>
      <c r="N3238" t="s">
        <v>7520</v>
      </c>
      <c r="O3238">
        <v>29.29</v>
      </c>
      <c r="P3238">
        <v>11.18</v>
      </c>
      <c r="Q3238">
        <v>52</v>
      </c>
      <c r="R3238">
        <v>230</v>
      </c>
      <c r="T3238">
        <v>8</v>
      </c>
      <c r="U3238" t="s">
        <v>7521</v>
      </c>
      <c r="V3238" t="s">
        <v>25</v>
      </c>
      <c r="W3238">
        <v>4</v>
      </c>
    </row>
    <row r="3239" spans="1:23" x14ac:dyDescent="0.3">
      <c r="A3239">
        <v>3797035047</v>
      </c>
      <c r="B3239" t="s">
        <v>7522</v>
      </c>
      <c r="C3239" t="s">
        <v>25</v>
      </c>
      <c r="D3239">
        <v>4</v>
      </c>
      <c r="F3239">
        <v>49</v>
      </c>
      <c r="G3239">
        <v>55</v>
      </c>
      <c r="J3239">
        <v>0.03</v>
      </c>
      <c r="K3239">
        <v>6</v>
      </c>
      <c r="L3239">
        <v>81</v>
      </c>
      <c r="M3239">
        <v>29.46</v>
      </c>
      <c r="N3239" t="s">
        <v>7523</v>
      </c>
      <c r="O3239">
        <v>29.29</v>
      </c>
      <c r="P3239">
        <v>11.81</v>
      </c>
      <c r="Q3239">
        <v>52</v>
      </c>
      <c r="R3239">
        <v>200</v>
      </c>
      <c r="T3239">
        <v>15</v>
      </c>
      <c r="U3239" t="s">
        <v>7524</v>
      </c>
      <c r="V3239" t="s">
        <v>25</v>
      </c>
      <c r="W3239">
        <v>4</v>
      </c>
    </row>
    <row r="3240" spans="1:23" x14ac:dyDescent="0.3">
      <c r="A3240">
        <v>3797035047</v>
      </c>
      <c r="B3240" t="s">
        <v>7525</v>
      </c>
      <c r="C3240" t="s">
        <v>25</v>
      </c>
      <c r="D3240">
        <v>4</v>
      </c>
      <c r="F3240">
        <v>50</v>
      </c>
      <c r="G3240">
        <v>53</v>
      </c>
      <c r="I3240" t="s">
        <v>376</v>
      </c>
      <c r="J3240">
        <v>0.02</v>
      </c>
      <c r="K3240">
        <v>6</v>
      </c>
      <c r="L3240">
        <v>91</v>
      </c>
      <c r="M3240">
        <v>29.46</v>
      </c>
      <c r="N3240" t="s">
        <v>382</v>
      </c>
      <c r="O3240">
        <v>29.28</v>
      </c>
      <c r="P3240">
        <v>3.73</v>
      </c>
      <c r="Q3240">
        <v>51</v>
      </c>
      <c r="R3240">
        <v>200</v>
      </c>
      <c r="T3240">
        <v>11</v>
      </c>
      <c r="U3240" t="s">
        <v>7526</v>
      </c>
      <c r="V3240" t="s">
        <v>25</v>
      </c>
      <c r="W3240">
        <v>4</v>
      </c>
    </row>
    <row r="3241" spans="1:23" x14ac:dyDescent="0.3">
      <c r="A3241">
        <v>3797035047</v>
      </c>
      <c r="B3241" t="s">
        <v>7527</v>
      </c>
      <c r="C3241" t="s">
        <v>25</v>
      </c>
      <c r="D3241">
        <v>4</v>
      </c>
      <c r="F3241">
        <v>49</v>
      </c>
      <c r="G3241">
        <v>52</v>
      </c>
      <c r="J3241">
        <v>0.01</v>
      </c>
      <c r="K3241">
        <v>6</v>
      </c>
      <c r="L3241">
        <v>90</v>
      </c>
      <c r="M3241">
        <v>29.46</v>
      </c>
      <c r="N3241" t="s">
        <v>7528</v>
      </c>
      <c r="O3241">
        <v>29.28</v>
      </c>
      <c r="P3241">
        <v>7.46</v>
      </c>
      <c r="Q3241">
        <v>50</v>
      </c>
      <c r="R3241">
        <v>190</v>
      </c>
      <c r="T3241">
        <v>13</v>
      </c>
      <c r="U3241" t="s">
        <v>7529</v>
      </c>
      <c r="V3241" t="s">
        <v>25</v>
      </c>
      <c r="W3241">
        <v>4</v>
      </c>
    </row>
    <row r="3242" spans="1:23" x14ac:dyDescent="0.3">
      <c r="A3242">
        <v>3797035047</v>
      </c>
      <c r="B3242" t="s">
        <v>7530</v>
      </c>
      <c r="C3242" t="s">
        <v>25</v>
      </c>
      <c r="D3242">
        <v>4</v>
      </c>
      <c r="F3242">
        <v>50</v>
      </c>
      <c r="G3242">
        <v>51</v>
      </c>
      <c r="J3242">
        <v>0.01</v>
      </c>
      <c r="K3242">
        <v>7</v>
      </c>
      <c r="L3242">
        <v>95</v>
      </c>
      <c r="M3242">
        <v>29.45</v>
      </c>
      <c r="N3242" t="s">
        <v>7531</v>
      </c>
      <c r="O3242">
        <v>29.28</v>
      </c>
      <c r="P3242">
        <v>6.21</v>
      </c>
      <c r="Q3242">
        <v>50</v>
      </c>
      <c r="R3242">
        <v>190</v>
      </c>
      <c r="T3242">
        <v>11</v>
      </c>
      <c r="U3242" t="s">
        <v>7532</v>
      </c>
      <c r="V3242" t="s">
        <v>25</v>
      </c>
      <c r="W3242">
        <v>4</v>
      </c>
    </row>
    <row r="3243" spans="1:23" x14ac:dyDescent="0.3">
      <c r="A3243">
        <v>3797035047</v>
      </c>
      <c r="B3243" t="s">
        <v>7533</v>
      </c>
      <c r="C3243" t="s">
        <v>25</v>
      </c>
      <c r="D3243">
        <v>4</v>
      </c>
      <c r="F3243">
        <v>49</v>
      </c>
      <c r="G3243">
        <v>51</v>
      </c>
      <c r="J3243">
        <v>0.01</v>
      </c>
      <c r="K3243">
        <v>7</v>
      </c>
      <c r="L3243">
        <v>95</v>
      </c>
      <c r="M3243">
        <v>29.45</v>
      </c>
      <c r="N3243" t="s">
        <v>7534</v>
      </c>
      <c r="O3243">
        <v>29.28</v>
      </c>
      <c r="P3243">
        <v>6.21</v>
      </c>
      <c r="Q3243">
        <v>50</v>
      </c>
      <c r="R3243">
        <v>190</v>
      </c>
      <c r="T3243">
        <v>13</v>
      </c>
      <c r="U3243" t="s">
        <v>7535</v>
      </c>
      <c r="V3243" t="s">
        <v>25</v>
      </c>
      <c r="W3243">
        <v>4</v>
      </c>
    </row>
    <row r="3244" spans="1:23" x14ac:dyDescent="0.3">
      <c r="A3244">
        <v>3797035047</v>
      </c>
      <c r="B3244" t="s">
        <v>7536</v>
      </c>
      <c r="C3244" t="s">
        <v>25</v>
      </c>
      <c r="D3244">
        <v>4</v>
      </c>
      <c r="F3244">
        <v>49</v>
      </c>
      <c r="G3244">
        <v>51</v>
      </c>
      <c r="J3244">
        <v>0.02</v>
      </c>
      <c r="K3244">
        <v>8</v>
      </c>
      <c r="L3244">
        <v>95</v>
      </c>
      <c r="M3244">
        <v>29.44</v>
      </c>
      <c r="N3244" t="s">
        <v>7537</v>
      </c>
      <c r="O3244">
        <v>29.26</v>
      </c>
      <c r="P3244">
        <v>5.59</v>
      </c>
      <c r="Q3244">
        <v>50</v>
      </c>
      <c r="R3244">
        <v>190</v>
      </c>
      <c r="T3244">
        <v>10</v>
      </c>
      <c r="U3244" t="s">
        <v>7538</v>
      </c>
      <c r="V3244" t="s">
        <v>25</v>
      </c>
      <c r="W3244">
        <v>4</v>
      </c>
    </row>
    <row r="3245" spans="1:23" x14ac:dyDescent="0.3">
      <c r="A3245">
        <v>3797035047</v>
      </c>
      <c r="B3245" t="s">
        <v>7539</v>
      </c>
      <c r="C3245" t="s">
        <v>25</v>
      </c>
      <c r="D3245">
        <v>4</v>
      </c>
      <c r="F3245">
        <v>50</v>
      </c>
      <c r="G3245">
        <v>51</v>
      </c>
      <c r="J3245">
        <v>0.02</v>
      </c>
      <c r="K3245">
        <v>8</v>
      </c>
      <c r="L3245">
        <v>97</v>
      </c>
      <c r="M3245">
        <v>29.43</v>
      </c>
      <c r="N3245" t="s">
        <v>7540</v>
      </c>
      <c r="O3245">
        <v>29.25</v>
      </c>
      <c r="P3245">
        <v>4.97</v>
      </c>
      <c r="Q3245">
        <v>50</v>
      </c>
      <c r="R3245">
        <v>190</v>
      </c>
      <c r="T3245">
        <v>8</v>
      </c>
      <c r="U3245" t="s">
        <v>7541</v>
      </c>
      <c r="V3245" t="s">
        <v>25</v>
      </c>
      <c r="W3245">
        <v>4</v>
      </c>
    </row>
    <row r="3246" spans="1:23" x14ac:dyDescent="0.3">
      <c r="A3246">
        <v>3797035047</v>
      </c>
      <c r="B3246" t="s">
        <v>7542</v>
      </c>
      <c r="C3246" t="s">
        <v>83</v>
      </c>
      <c r="D3246" t="s">
        <v>84</v>
      </c>
      <c r="E3246" t="s">
        <v>2073</v>
      </c>
      <c r="V3246" t="s">
        <v>83</v>
      </c>
      <c r="W3246" t="s">
        <v>84</v>
      </c>
    </row>
    <row r="3247" spans="1:23" x14ac:dyDescent="0.3">
      <c r="A3247">
        <v>3797035047</v>
      </c>
      <c r="B3247" t="s">
        <v>7543</v>
      </c>
      <c r="C3247" t="s">
        <v>25</v>
      </c>
      <c r="D3247">
        <v>4</v>
      </c>
      <c r="F3247">
        <v>50</v>
      </c>
      <c r="G3247">
        <v>51</v>
      </c>
      <c r="I3247" t="s">
        <v>87</v>
      </c>
      <c r="J3247">
        <v>0.02</v>
      </c>
      <c r="K3247">
        <v>6</v>
      </c>
      <c r="L3247">
        <v>96</v>
      </c>
      <c r="M3247">
        <v>29.42</v>
      </c>
      <c r="N3247" t="s">
        <v>7544</v>
      </c>
      <c r="O3247">
        <v>29.25</v>
      </c>
      <c r="P3247">
        <v>4.3499999999999996</v>
      </c>
      <c r="Q3247">
        <v>50</v>
      </c>
      <c r="R3247">
        <v>210</v>
      </c>
      <c r="T3247">
        <v>7</v>
      </c>
      <c r="U3247" t="s">
        <v>7545</v>
      </c>
      <c r="V3247" t="s">
        <v>25</v>
      </c>
      <c r="W3247">
        <v>4</v>
      </c>
    </row>
    <row r="3248" spans="1:23" x14ac:dyDescent="0.3">
      <c r="A3248">
        <v>3797035047</v>
      </c>
      <c r="B3248" t="s">
        <v>7546</v>
      </c>
      <c r="C3248" t="s">
        <v>25</v>
      </c>
      <c r="D3248">
        <v>4</v>
      </c>
      <c r="F3248">
        <v>50</v>
      </c>
      <c r="G3248">
        <v>51</v>
      </c>
      <c r="J3248">
        <v>0.01</v>
      </c>
      <c r="K3248">
        <v>6</v>
      </c>
      <c r="L3248">
        <v>98</v>
      </c>
      <c r="M3248">
        <v>29.43</v>
      </c>
      <c r="N3248" t="s">
        <v>7547</v>
      </c>
      <c r="O3248">
        <v>29.25</v>
      </c>
      <c r="P3248">
        <v>3.73</v>
      </c>
      <c r="Q3248">
        <v>50</v>
      </c>
      <c r="R3248">
        <v>230</v>
      </c>
      <c r="T3248">
        <v>8</v>
      </c>
      <c r="U3248" t="s">
        <v>7548</v>
      </c>
      <c r="V3248" t="s">
        <v>25</v>
      </c>
      <c r="W3248">
        <v>4</v>
      </c>
    </row>
    <row r="3249" spans="1:23" x14ac:dyDescent="0.3">
      <c r="A3249">
        <v>3797035047</v>
      </c>
      <c r="B3249" t="s">
        <v>7549</v>
      </c>
      <c r="C3249" t="s">
        <v>25</v>
      </c>
      <c r="D3249">
        <v>4</v>
      </c>
      <c r="F3249">
        <v>48</v>
      </c>
      <c r="G3249">
        <v>49</v>
      </c>
      <c r="I3249" t="s">
        <v>376</v>
      </c>
      <c r="J3249">
        <v>0</v>
      </c>
      <c r="K3249">
        <v>3</v>
      </c>
      <c r="L3249">
        <v>97</v>
      </c>
      <c r="M3249">
        <v>29.43</v>
      </c>
      <c r="N3249" t="s">
        <v>3531</v>
      </c>
      <c r="O3249">
        <v>29.26</v>
      </c>
      <c r="P3249">
        <v>4.3499999999999996</v>
      </c>
      <c r="Q3249">
        <v>48</v>
      </c>
      <c r="R3249">
        <v>250</v>
      </c>
      <c r="T3249">
        <v>11</v>
      </c>
      <c r="U3249" t="s">
        <v>7550</v>
      </c>
      <c r="V3249" t="s">
        <v>25</v>
      </c>
      <c r="W3249">
        <v>4</v>
      </c>
    </row>
    <row r="3250" spans="1:23" x14ac:dyDescent="0.3">
      <c r="A3250">
        <v>3797035047</v>
      </c>
      <c r="B3250" t="s">
        <v>7551</v>
      </c>
      <c r="C3250" t="s">
        <v>25</v>
      </c>
      <c r="D3250">
        <v>4</v>
      </c>
      <c r="F3250">
        <v>49</v>
      </c>
      <c r="G3250">
        <v>50</v>
      </c>
      <c r="I3250" t="s">
        <v>202</v>
      </c>
      <c r="J3250">
        <v>-0.04</v>
      </c>
      <c r="K3250">
        <v>3</v>
      </c>
      <c r="L3250">
        <v>98</v>
      </c>
      <c r="M3250">
        <v>29.46</v>
      </c>
      <c r="N3250" t="s">
        <v>7552</v>
      </c>
      <c r="O3250">
        <v>29.28</v>
      </c>
      <c r="P3250">
        <v>9.94</v>
      </c>
      <c r="Q3250">
        <v>49</v>
      </c>
      <c r="R3250">
        <v>280</v>
      </c>
      <c r="T3250">
        <v>16</v>
      </c>
      <c r="U3250" t="s">
        <v>7553</v>
      </c>
      <c r="V3250" t="s">
        <v>25</v>
      </c>
      <c r="W3250">
        <v>4</v>
      </c>
    </row>
    <row r="3251" spans="1:23" x14ac:dyDescent="0.3">
      <c r="A3251">
        <v>3797035047</v>
      </c>
      <c r="B3251" t="s">
        <v>7554</v>
      </c>
      <c r="C3251" t="s">
        <v>25</v>
      </c>
      <c r="D3251">
        <v>4</v>
      </c>
      <c r="F3251">
        <v>49</v>
      </c>
      <c r="G3251">
        <v>50</v>
      </c>
      <c r="I3251" t="s">
        <v>202</v>
      </c>
      <c r="J3251">
        <v>-0.06</v>
      </c>
      <c r="K3251">
        <v>3</v>
      </c>
      <c r="L3251">
        <v>96</v>
      </c>
      <c r="M3251">
        <v>29.49</v>
      </c>
      <c r="N3251" t="s">
        <v>7555</v>
      </c>
      <c r="O3251">
        <v>29.31</v>
      </c>
      <c r="P3251">
        <v>8.08</v>
      </c>
      <c r="Q3251">
        <v>49</v>
      </c>
      <c r="R3251">
        <v>300</v>
      </c>
      <c r="T3251">
        <v>14</v>
      </c>
      <c r="U3251" t="s">
        <v>7556</v>
      </c>
      <c r="V3251" t="s">
        <v>25</v>
      </c>
      <c r="W3251">
        <v>4</v>
      </c>
    </row>
    <row r="3252" spans="1:23" x14ac:dyDescent="0.3">
      <c r="A3252">
        <v>3797035047</v>
      </c>
      <c r="B3252" t="s">
        <v>7557</v>
      </c>
      <c r="C3252" t="s">
        <v>25</v>
      </c>
      <c r="D3252">
        <v>4</v>
      </c>
      <c r="F3252">
        <v>50</v>
      </c>
      <c r="G3252">
        <v>51</v>
      </c>
      <c r="J3252">
        <v>-0.09</v>
      </c>
      <c r="K3252">
        <v>2</v>
      </c>
      <c r="L3252">
        <v>97</v>
      </c>
      <c r="M3252">
        <v>29.52</v>
      </c>
      <c r="N3252" t="s">
        <v>7558</v>
      </c>
      <c r="O3252">
        <v>29.35</v>
      </c>
      <c r="P3252">
        <v>6.84</v>
      </c>
      <c r="Q3252">
        <v>50</v>
      </c>
      <c r="R3252">
        <v>300</v>
      </c>
      <c r="T3252">
        <v>13</v>
      </c>
      <c r="U3252" t="s">
        <v>7559</v>
      </c>
      <c r="V3252" t="s">
        <v>25</v>
      </c>
      <c r="W3252">
        <v>4</v>
      </c>
    </row>
    <row r="3253" spans="1:23" x14ac:dyDescent="0.3">
      <c r="A3253">
        <v>3797035047</v>
      </c>
      <c r="B3253" t="s">
        <v>7560</v>
      </c>
      <c r="C3253" t="s">
        <v>25</v>
      </c>
      <c r="D3253">
        <v>4</v>
      </c>
      <c r="F3253">
        <v>49</v>
      </c>
      <c r="G3253">
        <v>51</v>
      </c>
      <c r="J3253">
        <v>-0.1</v>
      </c>
      <c r="K3253">
        <v>3</v>
      </c>
      <c r="L3253">
        <v>95</v>
      </c>
      <c r="M3253">
        <v>29.56</v>
      </c>
      <c r="N3253" t="s">
        <v>7561</v>
      </c>
      <c r="O3253">
        <v>29.39</v>
      </c>
      <c r="P3253">
        <v>8.08</v>
      </c>
      <c r="Q3253">
        <v>50</v>
      </c>
      <c r="R3253">
        <v>290</v>
      </c>
      <c r="T3253">
        <v>15</v>
      </c>
      <c r="U3253" t="s">
        <v>7562</v>
      </c>
      <c r="V3253" t="s">
        <v>25</v>
      </c>
      <c r="W3253">
        <v>4</v>
      </c>
    </row>
    <row r="3254" spans="1:23" x14ac:dyDescent="0.3">
      <c r="A3254">
        <v>3797035047</v>
      </c>
      <c r="B3254" t="s">
        <v>7563</v>
      </c>
      <c r="C3254" t="s">
        <v>25</v>
      </c>
      <c r="D3254">
        <v>4</v>
      </c>
      <c r="F3254">
        <v>49</v>
      </c>
      <c r="G3254">
        <v>51</v>
      </c>
      <c r="J3254">
        <v>-0.1</v>
      </c>
      <c r="K3254">
        <v>2</v>
      </c>
      <c r="L3254">
        <v>94</v>
      </c>
      <c r="M3254">
        <v>29.59</v>
      </c>
      <c r="N3254" t="s">
        <v>530</v>
      </c>
      <c r="O3254">
        <v>29.41</v>
      </c>
      <c r="P3254">
        <v>4.97</v>
      </c>
      <c r="Q3254">
        <v>50</v>
      </c>
      <c r="R3254">
        <v>290</v>
      </c>
      <c r="T3254">
        <v>14</v>
      </c>
      <c r="U3254" t="s">
        <v>7564</v>
      </c>
      <c r="V3254" t="s">
        <v>25</v>
      </c>
      <c r="W3254">
        <v>4</v>
      </c>
    </row>
    <row r="3255" spans="1:23" x14ac:dyDescent="0.3">
      <c r="A3255">
        <v>3797035047</v>
      </c>
      <c r="B3255" t="s">
        <v>7565</v>
      </c>
      <c r="C3255" t="s">
        <v>25</v>
      </c>
      <c r="D3255">
        <v>4</v>
      </c>
      <c r="F3255">
        <v>48</v>
      </c>
      <c r="G3255">
        <v>51</v>
      </c>
      <c r="J3255">
        <v>-0.1</v>
      </c>
      <c r="K3255">
        <v>2</v>
      </c>
      <c r="L3255">
        <v>91</v>
      </c>
      <c r="M3255">
        <v>29.62</v>
      </c>
      <c r="N3255" t="s">
        <v>33</v>
      </c>
      <c r="O3255">
        <v>29.45</v>
      </c>
      <c r="P3255">
        <v>8.6999999999999993</v>
      </c>
      <c r="Q3255">
        <v>49</v>
      </c>
      <c r="R3255">
        <v>300</v>
      </c>
      <c r="T3255">
        <v>10</v>
      </c>
      <c r="U3255" t="s">
        <v>7566</v>
      </c>
      <c r="V3255" t="s">
        <v>25</v>
      </c>
      <c r="W3255">
        <v>4</v>
      </c>
    </row>
    <row r="3256" spans="1:23" x14ac:dyDescent="0.3">
      <c r="A3256">
        <v>3797035047</v>
      </c>
      <c r="B3256" t="s">
        <v>7567</v>
      </c>
      <c r="C3256" t="s">
        <v>25</v>
      </c>
      <c r="D3256">
        <v>4</v>
      </c>
      <c r="F3256">
        <v>48</v>
      </c>
      <c r="G3256">
        <v>51</v>
      </c>
      <c r="J3256">
        <v>-0.09</v>
      </c>
      <c r="K3256">
        <v>1</v>
      </c>
      <c r="L3256">
        <v>88</v>
      </c>
      <c r="M3256">
        <v>29.65</v>
      </c>
      <c r="N3256" t="s">
        <v>36</v>
      </c>
      <c r="O3256">
        <v>29.48</v>
      </c>
      <c r="P3256">
        <v>8.08</v>
      </c>
      <c r="Q3256">
        <v>49</v>
      </c>
      <c r="R3256">
        <v>300</v>
      </c>
      <c r="T3256">
        <v>11</v>
      </c>
      <c r="U3256" t="s">
        <v>7568</v>
      </c>
      <c r="V3256" t="s">
        <v>25</v>
      </c>
      <c r="W3256">
        <v>4</v>
      </c>
    </row>
    <row r="3257" spans="1:23" x14ac:dyDescent="0.3">
      <c r="A3257">
        <v>3797035047</v>
      </c>
      <c r="B3257" t="s">
        <v>7569</v>
      </c>
      <c r="C3257" t="s">
        <v>25</v>
      </c>
      <c r="D3257">
        <v>4</v>
      </c>
      <c r="F3257">
        <v>50</v>
      </c>
      <c r="G3257">
        <v>53</v>
      </c>
      <c r="J3257">
        <v>-0.09</v>
      </c>
      <c r="K3257">
        <v>1</v>
      </c>
      <c r="L3257">
        <v>88</v>
      </c>
      <c r="M3257">
        <v>29.68</v>
      </c>
      <c r="N3257" t="s">
        <v>144</v>
      </c>
      <c r="O3257">
        <v>29.51</v>
      </c>
      <c r="P3257">
        <v>8.08</v>
      </c>
      <c r="Q3257">
        <v>51</v>
      </c>
      <c r="R3257">
        <v>300</v>
      </c>
      <c r="T3257">
        <v>11</v>
      </c>
      <c r="U3257" t="s">
        <v>7570</v>
      </c>
      <c r="V3257" t="s">
        <v>25</v>
      </c>
      <c r="W3257">
        <v>4</v>
      </c>
    </row>
    <row r="3258" spans="1:23" x14ac:dyDescent="0.3">
      <c r="A3258">
        <v>3797035047</v>
      </c>
      <c r="B3258" t="s">
        <v>7571</v>
      </c>
      <c r="C3258" t="s">
        <v>25</v>
      </c>
      <c r="D3258">
        <v>4</v>
      </c>
      <c r="F3258">
        <v>50</v>
      </c>
      <c r="G3258">
        <v>55</v>
      </c>
      <c r="J3258">
        <v>-7.0000000000000007E-2</v>
      </c>
      <c r="K3258">
        <v>1</v>
      </c>
      <c r="L3258">
        <v>85</v>
      </c>
      <c r="M3258">
        <v>29.7</v>
      </c>
      <c r="N3258" t="s">
        <v>7572</v>
      </c>
      <c r="O3258">
        <v>29.52</v>
      </c>
      <c r="P3258">
        <v>6.21</v>
      </c>
      <c r="Q3258">
        <v>52</v>
      </c>
      <c r="R3258">
        <v>300</v>
      </c>
      <c r="T3258">
        <v>11</v>
      </c>
      <c r="U3258" t="s">
        <v>7573</v>
      </c>
      <c r="V3258" t="s">
        <v>25</v>
      </c>
      <c r="W3258">
        <v>4</v>
      </c>
    </row>
    <row r="3259" spans="1:23" x14ac:dyDescent="0.3">
      <c r="A3259">
        <v>3797035047</v>
      </c>
      <c r="B3259" t="s">
        <v>7574</v>
      </c>
      <c r="C3259" t="s">
        <v>25</v>
      </c>
      <c r="D3259">
        <v>4</v>
      </c>
      <c r="F3259">
        <v>49</v>
      </c>
      <c r="G3259">
        <v>55</v>
      </c>
      <c r="J3259">
        <v>-0.06</v>
      </c>
      <c r="K3259">
        <v>1</v>
      </c>
      <c r="L3259">
        <v>79</v>
      </c>
      <c r="M3259">
        <v>29.71</v>
      </c>
      <c r="N3259" t="s">
        <v>4561</v>
      </c>
      <c r="O3259">
        <v>29.54</v>
      </c>
      <c r="P3259">
        <v>6.84</v>
      </c>
      <c r="Q3259">
        <v>52</v>
      </c>
      <c r="R3259">
        <v>310</v>
      </c>
      <c r="T3259">
        <v>10</v>
      </c>
      <c r="U3259" t="s">
        <v>7575</v>
      </c>
      <c r="V3259" t="s">
        <v>25</v>
      </c>
      <c r="W3259">
        <v>4</v>
      </c>
    </row>
    <row r="3260" spans="1:23" x14ac:dyDescent="0.3">
      <c r="A3260">
        <v>3797035047</v>
      </c>
      <c r="B3260" t="s">
        <v>7576</v>
      </c>
      <c r="C3260" t="s">
        <v>25</v>
      </c>
      <c r="D3260">
        <v>4</v>
      </c>
      <c r="F3260">
        <v>51</v>
      </c>
      <c r="G3260">
        <v>57</v>
      </c>
      <c r="J3260">
        <v>-0.04</v>
      </c>
      <c r="K3260">
        <v>1</v>
      </c>
      <c r="L3260">
        <v>80</v>
      </c>
      <c r="M3260">
        <v>29.72</v>
      </c>
      <c r="N3260" t="s">
        <v>7577</v>
      </c>
      <c r="O3260">
        <v>29.55</v>
      </c>
      <c r="P3260">
        <v>8.08</v>
      </c>
      <c r="Q3260">
        <v>54</v>
      </c>
      <c r="R3260">
        <v>330</v>
      </c>
      <c r="T3260">
        <v>7</v>
      </c>
      <c r="U3260" t="s">
        <v>7578</v>
      </c>
      <c r="V3260" t="s">
        <v>25</v>
      </c>
      <c r="W3260">
        <v>4</v>
      </c>
    </row>
    <row r="3261" spans="1:23" x14ac:dyDescent="0.3">
      <c r="A3261">
        <v>3797035047</v>
      </c>
      <c r="B3261" t="s">
        <v>7579</v>
      </c>
      <c r="C3261" t="s">
        <v>25</v>
      </c>
      <c r="D3261">
        <v>4</v>
      </c>
      <c r="F3261">
        <v>48</v>
      </c>
      <c r="G3261">
        <v>56</v>
      </c>
      <c r="J3261">
        <v>-0.04</v>
      </c>
      <c r="K3261">
        <v>1</v>
      </c>
      <c r="L3261">
        <v>77</v>
      </c>
      <c r="M3261">
        <v>29.73</v>
      </c>
      <c r="N3261" t="s">
        <v>7580</v>
      </c>
      <c r="O3261">
        <v>29.56</v>
      </c>
      <c r="P3261">
        <v>9.32</v>
      </c>
      <c r="Q3261">
        <v>52</v>
      </c>
      <c r="R3261">
        <v>360</v>
      </c>
      <c r="T3261">
        <v>3</v>
      </c>
      <c r="U3261" t="s">
        <v>7581</v>
      </c>
      <c r="V3261" t="s">
        <v>25</v>
      </c>
      <c r="W3261">
        <v>4</v>
      </c>
    </row>
    <row r="3262" spans="1:23" x14ac:dyDescent="0.3">
      <c r="A3262">
        <v>3797035047</v>
      </c>
      <c r="B3262" t="s">
        <v>7582</v>
      </c>
      <c r="C3262" t="s">
        <v>25</v>
      </c>
      <c r="D3262">
        <v>4</v>
      </c>
      <c r="F3262">
        <v>48</v>
      </c>
      <c r="G3262">
        <v>53</v>
      </c>
      <c r="J3262">
        <v>-0.04</v>
      </c>
      <c r="K3262">
        <v>2</v>
      </c>
      <c r="L3262">
        <v>85</v>
      </c>
      <c r="M3262">
        <v>29.75</v>
      </c>
      <c r="N3262" t="s">
        <v>7583</v>
      </c>
      <c r="O3262">
        <v>29.57</v>
      </c>
      <c r="P3262">
        <v>18.64</v>
      </c>
      <c r="Q3262">
        <v>50</v>
      </c>
      <c r="R3262">
        <v>140</v>
      </c>
      <c r="T3262">
        <v>7</v>
      </c>
      <c r="U3262" t="s">
        <v>7584</v>
      </c>
      <c r="V3262" t="s">
        <v>25</v>
      </c>
      <c r="W3262">
        <v>4</v>
      </c>
    </row>
    <row r="3263" spans="1:23" x14ac:dyDescent="0.3">
      <c r="A3263">
        <v>3797035047</v>
      </c>
      <c r="B3263" t="s">
        <v>7585</v>
      </c>
      <c r="C3263" t="s">
        <v>25</v>
      </c>
      <c r="D3263">
        <v>4</v>
      </c>
      <c r="F3263">
        <v>49</v>
      </c>
      <c r="G3263">
        <v>56</v>
      </c>
      <c r="J3263">
        <v>-0.02</v>
      </c>
      <c r="K3263">
        <v>1</v>
      </c>
      <c r="L3263">
        <v>78</v>
      </c>
      <c r="M3263">
        <v>29.75</v>
      </c>
      <c r="N3263" t="s">
        <v>1334</v>
      </c>
      <c r="O3263">
        <v>29.57</v>
      </c>
      <c r="P3263">
        <v>31.07</v>
      </c>
      <c r="Q3263">
        <v>52</v>
      </c>
      <c r="R3263">
        <v>180</v>
      </c>
      <c r="T3263">
        <v>9</v>
      </c>
      <c r="U3263" t="s">
        <v>7586</v>
      </c>
      <c r="V3263" t="s">
        <v>25</v>
      </c>
      <c r="W3263">
        <v>4</v>
      </c>
    </row>
    <row r="3264" spans="1:23" x14ac:dyDescent="0.3">
      <c r="A3264">
        <v>3797035047</v>
      </c>
      <c r="B3264" t="s">
        <v>7587</v>
      </c>
      <c r="C3264" t="s">
        <v>25</v>
      </c>
      <c r="D3264">
        <v>4</v>
      </c>
      <c r="F3264">
        <v>50</v>
      </c>
      <c r="G3264">
        <v>54</v>
      </c>
      <c r="J3264">
        <v>0.03</v>
      </c>
      <c r="K3264">
        <v>9</v>
      </c>
      <c r="L3264">
        <v>87</v>
      </c>
      <c r="M3264">
        <v>29.77</v>
      </c>
      <c r="N3264" t="s">
        <v>7588</v>
      </c>
      <c r="O3264">
        <v>29.59</v>
      </c>
      <c r="P3264">
        <v>18.64</v>
      </c>
      <c r="Q3264">
        <v>52</v>
      </c>
      <c r="R3264">
        <v>240</v>
      </c>
      <c r="T3264">
        <v>2</v>
      </c>
      <c r="U3264" t="s">
        <v>7589</v>
      </c>
      <c r="V3264" t="s">
        <v>25</v>
      </c>
      <c r="W3264">
        <v>4</v>
      </c>
    </row>
    <row r="3265" spans="1:23" x14ac:dyDescent="0.3">
      <c r="A3265">
        <v>3797035047</v>
      </c>
      <c r="B3265" t="s">
        <v>7590</v>
      </c>
      <c r="C3265" t="s">
        <v>25</v>
      </c>
      <c r="D3265">
        <v>4</v>
      </c>
      <c r="F3265">
        <v>47</v>
      </c>
      <c r="G3265">
        <v>50</v>
      </c>
      <c r="I3265" t="s">
        <v>87</v>
      </c>
      <c r="J3265">
        <v>-0.03</v>
      </c>
      <c r="K3265">
        <v>3</v>
      </c>
      <c r="L3265">
        <v>92</v>
      </c>
      <c r="M3265">
        <v>29.78</v>
      </c>
      <c r="N3265" t="s">
        <v>1014</v>
      </c>
      <c r="O3265">
        <v>29.61</v>
      </c>
      <c r="P3265">
        <v>6.21</v>
      </c>
      <c r="Q3265">
        <v>48</v>
      </c>
      <c r="R3265">
        <v>210</v>
      </c>
      <c r="T3265">
        <v>8</v>
      </c>
      <c r="U3265" t="s">
        <v>7591</v>
      </c>
      <c r="V3265" t="s">
        <v>25</v>
      </c>
      <c r="W3265">
        <v>4</v>
      </c>
    </row>
    <row r="3266" spans="1:23" x14ac:dyDescent="0.3">
      <c r="A3266">
        <v>3797035047</v>
      </c>
      <c r="B3266" t="s">
        <v>7592</v>
      </c>
      <c r="C3266" t="s">
        <v>25</v>
      </c>
      <c r="D3266">
        <v>4</v>
      </c>
      <c r="F3266">
        <v>49</v>
      </c>
      <c r="G3266">
        <v>50</v>
      </c>
      <c r="J3266">
        <v>-0.04</v>
      </c>
      <c r="K3266">
        <v>1</v>
      </c>
      <c r="L3266">
        <v>94</v>
      </c>
      <c r="M3266">
        <v>29.79</v>
      </c>
      <c r="N3266" t="s">
        <v>1334</v>
      </c>
      <c r="O3266">
        <v>29.61</v>
      </c>
      <c r="P3266">
        <v>18.64</v>
      </c>
      <c r="Q3266">
        <v>49</v>
      </c>
      <c r="R3266">
        <v>230</v>
      </c>
      <c r="T3266">
        <v>7</v>
      </c>
      <c r="U3266" t="s">
        <v>7593</v>
      </c>
      <c r="V3266" t="s">
        <v>25</v>
      </c>
      <c r="W3266">
        <v>4</v>
      </c>
    </row>
    <row r="3267" spans="1:23" x14ac:dyDescent="0.3">
      <c r="A3267">
        <v>3797035047</v>
      </c>
      <c r="B3267" t="s">
        <v>7594</v>
      </c>
      <c r="C3267" t="s">
        <v>25</v>
      </c>
      <c r="D3267">
        <v>4</v>
      </c>
      <c r="F3267">
        <v>48</v>
      </c>
      <c r="G3267">
        <v>49</v>
      </c>
      <c r="J3267">
        <v>-0.02</v>
      </c>
      <c r="K3267">
        <v>1</v>
      </c>
      <c r="L3267">
        <v>95</v>
      </c>
      <c r="M3267">
        <v>29.79</v>
      </c>
      <c r="N3267" t="s">
        <v>3259</v>
      </c>
      <c r="O3267">
        <v>29.61</v>
      </c>
      <c r="P3267">
        <v>27.96</v>
      </c>
      <c r="Q3267">
        <v>48</v>
      </c>
      <c r="R3267">
        <v>210</v>
      </c>
      <c r="T3267">
        <v>7</v>
      </c>
      <c r="U3267" t="s">
        <v>7595</v>
      </c>
      <c r="V3267" t="s">
        <v>25</v>
      </c>
      <c r="W3267">
        <v>4</v>
      </c>
    </row>
    <row r="3268" spans="1:23" x14ac:dyDescent="0.3">
      <c r="A3268">
        <v>3797035047</v>
      </c>
      <c r="B3268" t="s">
        <v>7596</v>
      </c>
      <c r="C3268" t="s">
        <v>25</v>
      </c>
      <c r="D3268">
        <v>4</v>
      </c>
      <c r="F3268">
        <v>48</v>
      </c>
      <c r="G3268">
        <v>49</v>
      </c>
      <c r="J3268">
        <v>-0.03</v>
      </c>
      <c r="K3268">
        <v>3</v>
      </c>
      <c r="L3268">
        <v>96</v>
      </c>
      <c r="M3268">
        <v>29.81</v>
      </c>
      <c r="N3268" t="s">
        <v>7597</v>
      </c>
      <c r="O3268">
        <v>29.63</v>
      </c>
      <c r="P3268">
        <v>18.64</v>
      </c>
      <c r="Q3268">
        <v>48</v>
      </c>
      <c r="R3268">
        <v>250</v>
      </c>
      <c r="T3268">
        <v>9</v>
      </c>
      <c r="U3268" t="s">
        <v>7598</v>
      </c>
      <c r="V3268" t="s">
        <v>25</v>
      </c>
      <c r="W3268">
        <v>4</v>
      </c>
    </row>
    <row r="3269" spans="1:23" x14ac:dyDescent="0.3">
      <c r="A3269">
        <v>3797035047</v>
      </c>
      <c r="B3269" t="s">
        <v>7599</v>
      </c>
      <c r="C3269" t="s">
        <v>25</v>
      </c>
      <c r="D3269">
        <v>4</v>
      </c>
      <c r="F3269">
        <v>47</v>
      </c>
      <c r="G3269">
        <v>49</v>
      </c>
      <c r="J3269">
        <v>-0.04</v>
      </c>
      <c r="K3269">
        <v>3</v>
      </c>
      <c r="L3269">
        <v>95</v>
      </c>
      <c r="M3269">
        <v>29.83</v>
      </c>
      <c r="N3269" t="s">
        <v>7600</v>
      </c>
      <c r="O3269">
        <v>29.65</v>
      </c>
      <c r="P3269">
        <v>31.07</v>
      </c>
      <c r="Q3269">
        <v>48</v>
      </c>
      <c r="R3269">
        <v>240</v>
      </c>
      <c r="T3269">
        <v>9</v>
      </c>
      <c r="U3269" t="s">
        <v>7601</v>
      </c>
      <c r="V3269" t="s">
        <v>25</v>
      </c>
      <c r="W3269">
        <v>4</v>
      </c>
    </row>
    <row r="3270" spans="1:23" x14ac:dyDescent="0.3">
      <c r="A3270">
        <v>3797035047</v>
      </c>
      <c r="B3270" t="s">
        <v>7602</v>
      </c>
      <c r="C3270" t="s">
        <v>25</v>
      </c>
      <c r="D3270">
        <v>4</v>
      </c>
      <c r="F3270">
        <v>47</v>
      </c>
      <c r="G3270">
        <v>49</v>
      </c>
      <c r="J3270">
        <v>-0.05</v>
      </c>
      <c r="K3270">
        <v>1</v>
      </c>
      <c r="L3270">
        <v>93</v>
      </c>
      <c r="M3270">
        <v>29.84</v>
      </c>
      <c r="N3270" t="s">
        <v>196</v>
      </c>
      <c r="O3270">
        <v>29.67</v>
      </c>
      <c r="P3270">
        <v>31.07</v>
      </c>
      <c r="Q3270">
        <v>48</v>
      </c>
      <c r="R3270">
        <v>260</v>
      </c>
      <c r="T3270">
        <v>7</v>
      </c>
      <c r="U3270" t="s">
        <v>7603</v>
      </c>
      <c r="V3270" t="s">
        <v>25</v>
      </c>
      <c r="W3270">
        <v>4</v>
      </c>
    </row>
    <row r="3271" spans="1:23" x14ac:dyDescent="0.3">
      <c r="A3271">
        <v>3797035047</v>
      </c>
      <c r="B3271" t="s">
        <v>7604</v>
      </c>
      <c r="C3271" t="s">
        <v>83</v>
      </c>
      <c r="D3271" t="s">
        <v>84</v>
      </c>
      <c r="E3271" t="s">
        <v>1833</v>
      </c>
      <c r="V3271" t="s">
        <v>83</v>
      </c>
      <c r="W3271" t="s">
        <v>84</v>
      </c>
    </row>
    <row r="3272" spans="1:23" x14ac:dyDescent="0.3">
      <c r="A3272">
        <v>3797035047</v>
      </c>
      <c r="B3272" t="s">
        <v>7605</v>
      </c>
      <c r="C3272" t="s">
        <v>25</v>
      </c>
      <c r="D3272">
        <v>4</v>
      </c>
      <c r="F3272">
        <v>45</v>
      </c>
      <c r="G3272">
        <v>47</v>
      </c>
      <c r="J3272">
        <v>-0.04</v>
      </c>
      <c r="K3272">
        <v>1</v>
      </c>
      <c r="L3272">
        <v>94</v>
      </c>
      <c r="M3272">
        <v>29.85</v>
      </c>
      <c r="N3272" t="s">
        <v>7606</v>
      </c>
      <c r="O3272">
        <v>29.67</v>
      </c>
      <c r="P3272">
        <v>27.96</v>
      </c>
      <c r="Q3272">
        <v>46</v>
      </c>
      <c r="R3272">
        <v>250</v>
      </c>
      <c r="T3272">
        <v>6</v>
      </c>
      <c r="U3272" t="s">
        <v>7607</v>
      </c>
      <c r="V3272" t="s">
        <v>25</v>
      </c>
      <c r="W3272">
        <v>4</v>
      </c>
    </row>
    <row r="3273" spans="1:23" x14ac:dyDescent="0.3">
      <c r="A3273">
        <v>3797035047</v>
      </c>
      <c r="B3273" t="s">
        <v>7608</v>
      </c>
      <c r="C3273" t="s">
        <v>25</v>
      </c>
      <c r="D3273">
        <v>4</v>
      </c>
      <c r="F3273">
        <v>45</v>
      </c>
      <c r="G3273">
        <v>46</v>
      </c>
      <c r="J3273">
        <v>-0.02</v>
      </c>
      <c r="K3273">
        <v>1</v>
      </c>
      <c r="L3273">
        <v>95</v>
      </c>
      <c r="M3273">
        <v>29.85</v>
      </c>
      <c r="N3273" t="s">
        <v>7609</v>
      </c>
      <c r="O3273">
        <v>29.67</v>
      </c>
      <c r="P3273">
        <v>31.07</v>
      </c>
      <c r="Q3273">
        <v>46</v>
      </c>
      <c r="R3273">
        <v>240</v>
      </c>
      <c r="T3273">
        <v>8</v>
      </c>
      <c r="U3273" t="s">
        <v>7610</v>
      </c>
      <c r="V3273" t="s">
        <v>25</v>
      </c>
      <c r="W3273">
        <v>4</v>
      </c>
    </row>
    <row r="3274" spans="1:23" x14ac:dyDescent="0.3">
      <c r="A3274">
        <v>3797035047</v>
      </c>
      <c r="B3274" t="s">
        <v>7611</v>
      </c>
      <c r="C3274" t="s">
        <v>25</v>
      </c>
      <c r="D3274">
        <v>4</v>
      </c>
      <c r="F3274">
        <v>43</v>
      </c>
      <c r="G3274">
        <v>44</v>
      </c>
      <c r="J3274">
        <v>-0.01</v>
      </c>
      <c r="K3274">
        <v>3</v>
      </c>
      <c r="L3274">
        <v>97</v>
      </c>
      <c r="M3274">
        <v>29.86</v>
      </c>
      <c r="N3274" t="s">
        <v>4119</v>
      </c>
      <c r="O3274">
        <v>29.68</v>
      </c>
      <c r="P3274">
        <v>21.75</v>
      </c>
      <c r="Q3274">
        <v>44</v>
      </c>
      <c r="R3274">
        <v>250</v>
      </c>
      <c r="T3274">
        <v>7</v>
      </c>
      <c r="U3274" t="s">
        <v>7612</v>
      </c>
      <c r="V3274" t="s">
        <v>25</v>
      </c>
      <c r="W3274">
        <v>4</v>
      </c>
    </row>
    <row r="3275" spans="1:23" x14ac:dyDescent="0.3">
      <c r="A3275">
        <v>3797035047</v>
      </c>
      <c r="B3275" t="s">
        <v>7613</v>
      </c>
      <c r="C3275" t="s">
        <v>25</v>
      </c>
      <c r="D3275">
        <v>4</v>
      </c>
      <c r="F3275">
        <v>45</v>
      </c>
      <c r="G3275">
        <v>46</v>
      </c>
      <c r="J3275">
        <v>-0.03</v>
      </c>
      <c r="K3275">
        <v>3</v>
      </c>
      <c r="L3275">
        <v>97</v>
      </c>
      <c r="M3275">
        <v>29.88</v>
      </c>
      <c r="N3275" t="s">
        <v>1085</v>
      </c>
      <c r="O3275">
        <v>29.7</v>
      </c>
      <c r="P3275">
        <v>31.07</v>
      </c>
      <c r="Q3275">
        <v>46</v>
      </c>
      <c r="R3275">
        <v>260</v>
      </c>
      <c r="T3275">
        <v>7</v>
      </c>
      <c r="U3275" t="s">
        <v>7614</v>
      </c>
      <c r="V3275" t="s">
        <v>25</v>
      </c>
      <c r="W3275">
        <v>4</v>
      </c>
    </row>
    <row r="3276" spans="1:23" x14ac:dyDescent="0.3">
      <c r="A3276">
        <v>3797035047</v>
      </c>
      <c r="B3276" t="s">
        <v>7615</v>
      </c>
      <c r="C3276" t="s">
        <v>25</v>
      </c>
      <c r="D3276">
        <v>4</v>
      </c>
      <c r="F3276">
        <v>43</v>
      </c>
      <c r="G3276">
        <v>44</v>
      </c>
      <c r="J3276">
        <v>-0.03</v>
      </c>
      <c r="K3276">
        <v>2</v>
      </c>
      <c r="L3276">
        <v>97</v>
      </c>
      <c r="M3276">
        <v>29.88</v>
      </c>
      <c r="N3276" t="s">
        <v>1334</v>
      </c>
      <c r="O3276">
        <v>29.7</v>
      </c>
      <c r="P3276">
        <v>18.02</v>
      </c>
      <c r="Q3276">
        <v>44</v>
      </c>
      <c r="R3276">
        <v>260</v>
      </c>
      <c r="T3276">
        <v>7</v>
      </c>
      <c r="U3276" t="s">
        <v>7616</v>
      </c>
      <c r="V3276" t="s">
        <v>25</v>
      </c>
      <c r="W3276">
        <v>4</v>
      </c>
    </row>
    <row r="3277" spans="1:23" x14ac:dyDescent="0.3">
      <c r="A3277">
        <v>3797035047</v>
      </c>
      <c r="B3277" t="s">
        <v>7617</v>
      </c>
      <c r="C3277" t="s">
        <v>25</v>
      </c>
      <c r="D3277">
        <v>4</v>
      </c>
      <c r="F3277">
        <v>44</v>
      </c>
      <c r="G3277">
        <v>45</v>
      </c>
      <c r="J3277">
        <v>-0.03</v>
      </c>
      <c r="K3277">
        <v>1</v>
      </c>
      <c r="L3277">
        <v>97</v>
      </c>
      <c r="M3277">
        <v>29.89</v>
      </c>
      <c r="N3277" t="s">
        <v>2262</v>
      </c>
      <c r="O3277">
        <v>29.71</v>
      </c>
      <c r="P3277">
        <v>16.16</v>
      </c>
      <c r="Q3277">
        <v>45</v>
      </c>
      <c r="R3277">
        <v>250</v>
      </c>
      <c r="T3277">
        <v>7</v>
      </c>
      <c r="U3277" t="s">
        <v>7618</v>
      </c>
      <c r="V3277" t="s">
        <v>25</v>
      </c>
      <c r="W3277">
        <v>4</v>
      </c>
    </row>
    <row r="3278" spans="1:23" x14ac:dyDescent="0.3">
      <c r="A3278">
        <v>3797035047</v>
      </c>
      <c r="B3278" t="s">
        <v>7619</v>
      </c>
      <c r="C3278" t="s">
        <v>25</v>
      </c>
      <c r="D3278">
        <v>4</v>
      </c>
      <c r="F3278">
        <v>47</v>
      </c>
      <c r="G3278">
        <v>48</v>
      </c>
      <c r="J3278">
        <v>-0.03</v>
      </c>
      <c r="K3278">
        <v>3</v>
      </c>
      <c r="L3278">
        <v>96</v>
      </c>
      <c r="M3278">
        <v>29.91</v>
      </c>
      <c r="N3278" t="s">
        <v>4290</v>
      </c>
      <c r="O3278">
        <v>29.73</v>
      </c>
      <c r="P3278">
        <v>12.43</v>
      </c>
      <c r="Q3278">
        <v>48</v>
      </c>
      <c r="R3278">
        <v>250</v>
      </c>
      <c r="T3278">
        <v>6</v>
      </c>
      <c r="U3278" t="s">
        <v>7620</v>
      </c>
      <c r="V3278" t="s">
        <v>25</v>
      </c>
      <c r="W3278">
        <v>4</v>
      </c>
    </row>
    <row r="3279" spans="1:23" x14ac:dyDescent="0.3">
      <c r="A3279">
        <v>3797035047</v>
      </c>
      <c r="B3279" t="s">
        <v>7621</v>
      </c>
      <c r="C3279" t="s">
        <v>25</v>
      </c>
      <c r="D3279">
        <v>4</v>
      </c>
      <c r="F3279">
        <v>48</v>
      </c>
      <c r="G3279">
        <v>51</v>
      </c>
      <c r="J3279">
        <v>-0.03</v>
      </c>
      <c r="K3279">
        <v>2</v>
      </c>
      <c r="L3279">
        <v>91</v>
      </c>
      <c r="M3279">
        <v>29.91</v>
      </c>
      <c r="N3279" t="s">
        <v>2262</v>
      </c>
      <c r="O3279">
        <v>29.74</v>
      </c>
      <c r="P3279">
        <v>18.64</v>
      </c>
      <c r="Q3279">
        <v>49</v>
      </c>
      <c r="R3279">
        <v>240</v>
      </c>
      <c r="T3279">
        <v>5</v>
      </c>
      <c r="U3279" t="s">
        <v>7622</v>
      </c>
      <c r="V3279" t="s">
        <v>25</v>
      </c>
      <c r="W3279">
        <v>4</v>
      </c>
    </row>
    <row r="3280" spans="1:23" x14ac:dyDescent="0.3">
      <c r="A3280">
        <v>3797035047</v>
      </c>
      <c r="B3280" t="s">
        <v>7623</v>
      </c>
      <c r="C3280" t="s">
        <v>25</v>
      </c>
      <c r="D3280">
        <v>4</v>
      </c>
      <c r="F3280">
        <v>44</v>
      </c>
      <c r="G3280">
        <v>54</v>
      </c>
      <c r="J3280">
        <v>-0.03</v>
      </c>
      <c r="K3280">
        <v>1</v>
      </c>
      <c r="L3280">
        <v>68</v>
      </c>
      <c r="M3280">
        <v>29.92</v>
      </c>
      <c r="O3280">
        <v>29.75</v>
      </c>
      <c r="P3280">
        <v>16.16</v>
      </c>
      <c r="Q3280">
        <v>49</v>
      </c>
      <c r="R3280">
        <v>240</v>
      </c>
      <c r="T3280">
        <v>3</v>
      </c>
      <c r="U3280" t="s">
        <v>7624</v>
      </c>
      <c r="V3280" t="s">
        <v>25</v>
      </c>
      <c r="W3280">
        <v>4</v>
      </c>
    </row>
    <row r="3281" spans="1:23" x14ac:dyDescent="0.3">
      <c r="A3281">
        <v>3797035047</v>
      </c>
      <c r="B3281" t="s">
        <v>7625</v>
      </c>
      <c r="C3281" t="s">
        <v>25</v>
      </c>
      <c r="D3281">
        <v>4</v>
      </c>
      <c r="F3281">
        <v>46</v>
      </c>
      <c r="G3281">
        <v>57</v>
      </c>
      <c r="J3281">
        <v>-0.02</v>
      </c>
      <c r="K3281">
        <v>2</v>
      </c>
      <c r="L3281">
        <v>69</v>
      </c>
      <c r="M3281">
        <v>29.92</v>
      </c>
      <c r="N3281">
        <v>164</v>
      </c>
      <c r="O3281">
        <v>29.75</v>
      </c>
      <c r="P3281">
        <v>24.85</v>
      </c>
      <c r="Q3281">
        <v>51</v>
      </c>
      <c r="R3281">
        <v>240</v>
      </c>
      <c r="T3281">
        <v>6</v>
      </c>
      <c r="U3281" t="s">
        <v>3014</v>
      </c>
      <c r="V3281" t="s">
        <v>25</v>
      </c>
      <c r="W3281">
        <v>4</v>
      </c>
    </row>
    <row r="3282" spans="1:23" x14ac:dyDescent="0.3">
      <c r="A3282">
        <v>3797035047</v>
      </c>
      <c r="B3282" t="s">
        <v>7626</v>
      </c>
      <c r="C3282" t="s">
        <v>25</v>
      </c>
      <c r="D3282">
        <v>4</v>
      </c>
      <c r="F3282">
        <v>48</v>
      </c>
      <c r="G3282">
        <v>56</v>
      </c>
      <c r="J3282">
        <v>-0.02</v>
      </c>
      <c r="K3282">
        <v>2</v>
      </c>
      <c r="L3282">
        <v>75</v>
      </c>
      <c r="M3282">
        <v>29.93</v>
      </c>
      <c r="N3282" t="s">
        <v>196</v>
      </c>
      <c r="O3282">
        <v>29.75</v>
      </c>
      <c r="P3282">
        <v>24.85</v>
      </c>
      <c r="Q3282">
        <v>52</v>
      </c>
      <c r="R3282">
        <v>350</v>
      </c>
      <c r="T3282">
        <v>5</v>
      </c>
      <c r="U3282" t="s">
        <v>7627</v>
      </c>
      <c r="V3282" t="s">
        <v>25</v>
      </c>
      <c r="W3282">
        <v>4</v>
      </c>
    </row>
    <row r="3283" spans="1:23" x14ac:dyDescent="0.3">
      <c r="A3283">
        <v>3797035047</v>
      </c>
      <c r="B3283" t="s">
        <v>7628</v>
      </c>
      <c r="C3283" t="s">
        <v>25</v>
      </c>
      <c r="D3283">
        <v>4</v>
      </c>
      <c r="F3283">
        <v>47</v>
      </c>
      <c r="G3283">
        <v>58</v>
      </c>
      <c r="J3283">
        <v>-0.01</v>
      </c>
      <c r="K3283">
        <v>1</v>
      </c>
      <c r="L3283">
        <v>67</v>
      </c>
      <c r="M3283">
        <v>29.93</v>
      </c>
      <c r="N3283" t="s">
        <v>7629</v>
      </c>
      <c r="O3283">
        <v>29.75</v>
      </c>
      <c r="P3283">
        <v>16.16</v>
      </c>
      <c r="Q3283">
        <v>52</v>
      </c>
      <c r="R3283">
        <v>80</v>
      </c>
      <c r="T3283">
        <v>3</v>
      </c>
      <c r="U3283" t="s">
        <v>7630</v>
      </c>
      <c r="V3283" t="s">
        <v>25</v>
      </c>
      <c r="W3283">
        <v>4</v>
      </c>
    </row>
    <row r="3284" spans="1:23" x14ac:dyDescent="0.3">
      <c r="A3284">
        <v>3797035047</v>
      </c>
      <c r="B3284" t="s">
        <v>7631</v>
      </c>
      <c r="C3284" t="s">
        <v>25</v>
      </c>
      <c r="D3284">
        <v>4</v>
      </c>
      <c r="F3284">
        <v>47</v>
      </c>
      <c r="G3284">
        <v>56</v>
      </c>
      <c r="J3284">
        <v>0</v>
      </c>
      <c r="K3284">
        <v>1</v>
      </c>
      <c r="L3284">
        <v>72</v>
      </c>
      <c r="M3284">
        <v>29.93</v>
      </c>
      <c r="N3284" t="s">
        <v>7632</v>
      </c>
      <c r="O3284">
        <v>29.75</v>
      </c>
      <c r="P3284">
        <v>21.75</v>
      </c>
      <c r="Q3284">
        <v>51</v>
      </c>
      <c r="R3284">
        <v>30</v>
      </c>
      <c r="T3284">
        <v>7</v>
      </c>
      <c r="U3284" t="s">
        <v>7633</v>
      </c>
      <c r="V3284" t="s">
        <v>25</v>
      </c>
      <c r="W3284">
        <v>4</v>
      </c>
    </row>
    <row r="3285" spans="1:23" x14ac:dyDescent="0.3">
      <c r="A3285">
        <v>3797035047</v>
      </c>
      <c r="B3285" t="s">
        <v>7634</v>
      </c>
      <c r="C3285" t="s">
        <v>25</v>
      </c>
      <c r="D3285">
        <v>4</v>
      </c>
      <c r="F3285">
        <v>46</v>
      </c>
      <c r="G3285">
        <v>57</v>
      </c>
      <c r="J3285">
        <v>0.01</v>
      </c>
      <c r="K3285">
        <v>8</v>
      </c>
      <c r="L3285">
        <v>67</v>
      </c>
      <c r="M3285">
        <v>29.92</v>
      </c>
      <c r="N3285" t="s">
        <v>7635</v>
      </c>
      <c r="O3285">
        <v>29.75</v>
      </c>
      <c r="P3285">
        <v>17.399999999999999</v>
      </c>
      <c r="Q3285">
        <v>51</v>
      </c>
      <c r="R3285">
        <v>60</v>
      </c>
      <c r="T3285">
        <v>6</v>
      </c>
      <c r="U3285" t="s">
        <v>7636</v>
      </c>
      <c r="V3285" t="s">
        <v>25</v>
      </c>
      <c r="W3285">
        <v>4</v>
      </c>
    </row>
    <row r="3286" spans="1:23" x14ac:dyDescent="0.3">
      <c r="A3286">
        <v>3797035047</v>
      </c>
      <c r="B3286" t="s">
        <v>7637</v>
      </c>
      <c r="C3286" t="s">
        <v>25</v>
      </c>
      <c r="D3286">
        <v>4</v>
      </c>
      <c r="F3286">
        <v>48</v>
      </c>
      <c r="G3286">
        <v>56</v>
      </c>
      <c r="J3286">
        <v>-0.01</v>
      </c>
      <c r="K3286">
        <v>3</v>
      </c>
      <c r="L3286">
        <v>74</v>
      </c>
      <c r="M3286">
        <v>29.93</v>
      </c>
      <c r="N3286" t="s">
        <v>7638</v>
      </c>
      <c r="O3286">
        <v>29.76</v>
      </c>
      <c r="P3286">
        <v>24.85</v>
      </c>
      <c r="Q3286">
        <v>52</v>
      </c>
      <c r="R3286">
        <v>230</v>
      </c>
      <c r="T3286">
        <v>13</v>
      </c>
      <c r="U3286" t="s">
        <v>7639</v>
      </c>
      <c r="V3286" t="s">
        <v>25</v>
      </c>
      <c r="W3286">
        <v>4</v>
      </c>
    </row>
    <row r="3287" spans="1:23" x14ac:dyDescent="0.3">
      <c r="A3287">
        <v>3797035047</v>
      </c>
      <c r="B3287" t="s">
        <v>7640</v>
      </c>
      <c r="C3287" t="s">
        <v>25</v>
      </c>
      <c r="D3287">
        <v>4</v>
      </c>
      <c r="F3287">
        <v>51</v>
      </c>
      <c r="G3287">
        <v>56</v>
      </c>
      <c r="J3287">
        <v>-0.01</v>
      </c>
      <c r="K3287">
        <v>3</v>
      </c>
      <c r="L3287">
        <v>81</v>
      </c>
      <c r="M3287">
        <v>29.93</v>
      </c>
      <c r="N3287" t="s">
        <v>196</v>
      </c>
      <c r="O3287">
        <v>29.76</v>
      </c>
      <c r="P3287">
        <v>24.85</v>
      </c>
      <c r="Q3287">
        <v>53</v>
      </c>
      <c r="R3287">
        <v>240</v>
      </c>
      <c r="T3287">
        <v>8</v>
      </c>
      <c r="U3287" t="s">
        <v>7641</v>
      </c>
      <c r="V3287" t="s">
        <v>25</v>
      </c>
      <c r="W3287">
        <v>4</v>
      </c>
    </row>
    <row r="3288" spans="1:23" x14ac:dyDescent="0.3">
      <c r="A3288">
        <v>3797035047</v>
      </c>
      <c r="B3288" t="s">
        <v>7642</v>
      </c>
      <c r="C3288" t="s">
        <v>25</v>
      </c>
      <c r="D3288">
        <v>4</v>
      </c>
      <c r="F3288">
        <v>47</v>
      </c>
      <c r="G3288">
        <v>57</v>
      </c>
      <c r="J3288">
        <v>-0.02</v>
      </c>
      <c r="K3288">
        <v>3</v>
      </c>
      <c r="L3288">
        <v>71</v>
      </c>
      <c r="M3288">
        <v>29.95</v>
      </c>
      <c r="N3288" t="s">
        <v>732</v>
      </c>
      <c r="O3288">
        <v>29.78</v>
      </c>
      <c r="P3288">
        <v>31.07</v>
      </c>
      <c r="Q3288">
        <v>52</v>
      </c>
      <c r="R3288">
        <v>250</v>
      </c>
      <c r="T3288">
        <v>10</v>
      </c>
      <c r="U3288" t="s">
        <v>7643</v>
      </c>
      <c r="V3288" t="s">
        <v>25</v>
      </c>
      <c r="W3288">
        <v>4</v>
      </c>
    </row>
    <row r="3289" spans="1:23" x14ac:dyDescent="0.3">
      <c r="A3289">
        <v>3797035047</v>
      </c>
      <c r="B3289" t="s">
        <v>7644</v>
      </c>
      <c r="C3289" t="s">
        <v>25</v>
      </c>
      <c r="D3289">
        <v>4</v>
      </c>
      <c r="F3289">
        <v>47</v>
      </c>
      <c r="G3289">
        <v>55</v>
      </c>
      <c r="J3289">
        <v>-0.02</v>
      </c>
      <c r="K3289">
        <v>3</v>
      </c>
      <c r="L3289">
        <v>76</v>
      </c>
      <c r="M3289">
        <v>29.96</v>
      </c>
      <c r="N3289" t="s">
        <v>3186</v>
      </c>
      <c r="O3289">
        <v>29.78</v>
      </c>
      <c r="P3289">
        <v>31.07</v>
      </c>
      <c r="Q3289">
        <v>51</v>
      </c>
      <c r="R3289">
        <v>250</v>
      </c>
      <c r="T3289">
        <v>11</v>
      </c>
      <c r="U3289" t="s">
        <v>7645</v>
      </c>
      <c r="V3289" t="s">
        <v>25</v>
      </c>
      <c r="W3289">
        <v>4</v>
      </c>
    </row>
    <row r="3290" spans="1:23" x14ac:dyDescent="0.3">
      <c r="A3290">
        <v>3797035047</v>
      </c>
      <c r="B3290" t="s">
        <v>7646</v>
      </c>
      <c r="C3290" t="s">
        <v>25</v>
      </c>
      <c r="D3290">
        <v>4</v>
      </c>
      <c r="F3290">
        <v>45</v>
      </c>
      <c r="G3290">
        <v>54</v>
      </c>
      <c r="J3290">
        <v>-0.03</v>
      </c>
      <c r="K3290">
        <v>1</v>
      </c>
      <c r="L3290">
        <v>72</v>
      </c>
      <c r="M3290">
        <v>29.96</v>
      </c>
      <c r="N3290" t="s">
        <v>1035</v>
      </c>
      <c r="O3290">
        <v>29.79</v>
      </c>
      <c r="P3290">
        <v>31.07</v>
      </c>
      <c r="Q3290">
        <v>49</v>
      </c>
      <c r="R3290">
        <v>230</v>
      </c>
      <c r="T3290">
        <v>13</v>
      </c>
      <c r="U3290" t="s">
        <v>7647</v>
      </c>
      <c r="V3290" t="s">
        <v>25</v>
      </c>
      <c r="W3290">
        <v>4</v>
      </c>
    </row>
    <row r="3291" spans="1:23" x14ac:dyDescent="0.3">
      <c r="A3291">
        <v>3797035047</v>
      </c>
      <c r="B3291" t="s">
        <v>7648</v>
      </c>
      <c r="C3291" t="s">
        <v>25</v>
      </c>
      <c r="D3291">
        <v>4</v>
      </c>
      <c r="F3291">
        <v>46</v>
      </c>
      <c r="G3291">
        <v>52</v>
      </c>
      <c r="I3291" t="s">
        <v>87</v>
      </c>
      <c r="J3291">
        <v>-0.01</v>
      </c>
      <c r="K3291">
        <v>2</v>
      </c>
      <c r="L3291">
        <v>82</v>
      </c>
      <c r="M3291">
        <v>29.97</v>
      </c>
      <c r="N3291" t="s">
        <v>444</v>
      </c>
      <c r="O3291">
        <v>29.79</v>
      </c>
      <c r="P3291">
        <v>27.96</v>
      </c>
      <c r="Q3291">
        <v>49</v>
      </c>
      <c r="R3291">
        <v>220</v>
      </c>
      <c r="T3291">
        <v>8</v>
      </c>
      <c r="U3291" t="s">
        <v>7649</v>
      </c>
      <c r="V3291" t="s">
        <v>25</v>
      </c>
      <c r="W3291">
        <v>4</v>
      </c>
    </row>
    <row r="3292" spans="1:23" x14ac:dyDescent="0.3">
      <c r="A3292">
        <v>3797035047</v>
      </c>
      <c r="B3292" t="s">
        <v>7650</v>
      </c>
      <c r="C3292" t="s">
        <v>25</v>
      </c>
      <c r="D3292">
        <v>4</v>
      </c>
      <c r="F3292">
        <v>46</v>
      </c>
      <c r="G3292">
        <v>51</v>
      </c>
      <c r="J3292">
        <v>-0.01</v>
      </c>
      <c r="K3292">
        <v>1</v>
      </c>
      <c r="L3292">
        <v>84</v>
      </c>
      <c r="M3292">
        <v>29.97</v>
      </c>
      <c r="N3292" t="s">
        <v>444</v>
      </c>
      <c r="O3292">
        <v>29.79</v>
      </c>
      <c r="P3292">
        <v>31.07</v>
      </c>
      <c r="Q3292">
        <v>49</v>
      </c>
      <c r="R3292">
        <v>220</v>
      </c>
      <c r="T3292">
        <v>8</v>
      </c>
      <c r="U3292" t="s">
        <v>7651</v>
      </c>
      <c r="V3292" t="s">
        <v>25</v>
      </c>
      <c r="W3292">
        <v>4</v>
      </c>
    </row>
    <row r="3293" spans="1:23" x14ac:dyDescent="0.3">
      <c r="A3293">
        <v>3797035047</v>
      </c>
      <c r="B3293" t="s">
        <v>7652</v>
      </c>
      <c r="C3293" t="s">
        <v>25</v>
      </c>
      <c r="D3293">
        <v>4</v>
      </c>
      <c r="F3293">
        <v>46</v>
      </c>
      <c r="G3293">
        <v>49</v>
      </c>
      <c r="J3293">
        <v>-0.01</v>
      </c>
      <c r="K3293">
        <v>3</v>
      </c>
      <c r="L3293">
        <v>90</v>
      </c>
      <c r="M3293">
        <v>29.98</v>
      </c>
      <c r="N3293" t="s">
        <v>3183</v>
      </c>
      <c r="O3293">
        <v>29.8</v>
      </c>
      <c r="P3293">
        <v>21.75</v>
      </c>
      <c r="Q3293">
        <v>48</v>
      </c>
      <c r="R3293">
        <v>220</v>
      </c>
      <c r="T3293">
        <v>10</v>
      </c>
      <c r="U3293" t="s">
        <v>3014</v>
      </c>
      <c r="V3293" t="s">
        <v>25</v>
      </c>
      <c r="W3293">
        <v>4</v>
      </c>
    </row>
    <row r="3294" spans="1:23" x14ac:dyDescent="0.3">
      <c r="A3294">
        <v>3797035047</v>
      </c>
      <c r="B3294" t="s">
        <v>7653</v>
      </c>
      <c r="C3294" t="s">
        <v>25</v>
      </c>
      <c r="D3294">
        <v>4</v>
      </c>
      <c r="F3294">
        <v>47</v>
      </c>
      <c r="G3294">
        <v>49</v>
      </c>
      <c r="J3294">
        <v>-0.01</v>
      </c>
      <c r="K3294">
        <v>2</v>
      </c>
      <c r="L3294">
        <v>94</v>
      </c>
      <c r="M3294">
        <v>29.98</v>
      </c>
      <c r="N3294" t="s">
        <v>1159</v>
      </c>
      <c r="O3294">
        <v>29.8</v>
      </c>
      <c r="P3294">
        <v>9.32</v>
      </c>
      <c r="Q3294">
        <v>48</v>
      </c>
      <c r="R3294">
        <v>230</v>
      </c>
      <c r="T3294">
        <v>8</v>
      </c>
      <c r="U3294" t="s">
        <v>7654</v>
      </c>
      <c r="V3294" t="s">
        <v>25</v>
      </c>
      <c r="W3294">
        <v>4</v>
      </c>
    </row>
    <row r="3295" spans="1:23" x14ac:dyDescent="0.3">
      <c r="A3295">
        <v>3797035047</v>
      </c>
      <c r="B3295" t="s">
        <v>7655</v>
      </c>
      <c r="C3295" t="s">
        <v>25</v>
      </c>
      <c r="D3295">
        <v>4</v>
      </c>
      <c r="F3295">
        <v>47</v>
      </c>
      <c r="G3295">
        <v>48</v>
      </c>
      <c r="J3295">
        <v>-0.01</v>
      </c>
      <c r="K3295">
        <v>1</v>
      </c>
      <c r="L3295">
        <v>96</v>
      </c>
      <c r="M3295">
        <v>29.98</v>
      </c>
      <c r="N3295" t="s">
        <v>1162</v>
      </c>
      <c r="O3295">
        <v>29.8</v>
      </c>
      <c r="P3295">
        <v>6.84</v>
      </c>
      <c r="Q3295">
        <v>48</v>
      </c>
      <c r="R3295">
        <v>240</v>
      </c>
      <c r="T3295">
        <v>8</v>
      </c>
      <c r="U3295" t="s">
        <v>7656</v>
      </c>
      <c r="V3295" t="s">
        <v>25</v>
      </c>
      <c r="W3295">
        <v>4</v>
      </c>
    </row>
    <row r="3296" spans="1:23" x14ac:dyDescent="0.3">
      <c r="A3296">
        <v>3797035047</v>
      </c>
      <c r="B3296" t="s">
        <v>7657</v>
      </c>
      <c r="C3296" t="s">
        <v>25</v>
      </c>
      <c r="D3296">
        <v>4</v>
      </c>
      <c r="F3296">
        <v>47</v>
      </c>
      <c r="G3296">
        <v>48</v>
      </c>
      <c r="J3296">
        <v>0.01</v>
      </c>
      <c r="K3296">
        <v>8</v>
      </c>
      <c r="L3296">
        <v>97</v>
      </c>
      <c r="M3296">
        <v>29.97</v>
      </c>
      <c r="N3296" t="s">
        <v>3933</v>
      </c>
      <c r="O3296">
        <v>29.79</v>
      </c>
      <c r="P3296">
        <v>6.84</v>
      </c>
      <c r="Q3296">
        <v>48</v>
      </c>
      <c r="R3296">
        <v>220</v>
      </c>
      <c r="T3296">
        <v>6</v>
      </c>
      <c r="U3296" t="s">
        <v>7658</v>
      </c>
      <c r="V3296" t="s">
        <v>25</v>
      </c>
      <c r="W3296">
        <v>4</v>
      </c>
    </row>
    <row r="3297" spans="1:23" x14ac:dyDescent="0.3">
      <c r="A3297">
        <v>3797035047</v>
      </c>
      <c r="B3297" t="s">
        <v>7659</v>
      </c>
      <c r="C3297" t="s">
        <v>25</v>
      </c>
      <c r="D3297">
        <v>4</v>
      </c>
      <c r="F3297">
        <v>48</v>
      </c>
      <c r="G3297">
        <v>48</v>
      </c>
      <c r="J3297">
        <v>0.01</v>
      </c>
      <c r="K3297">
        <v>8</v>
      </c>
      <c r="L3297">
        <v>97</v>
      </c>
      <c r="M3297">
        <v>29.96</v>
      </c>
      <c r="N3297" t="s">
        <v>7660</v>
      </c>
      <c r="O3297">
        <v>29.79</v>
      </c>
      <c r="P3297">
        <v>6.21</v>
      </c>
      <c r="Q3297">
        <v>48</v>
      </c>
      <c r="R3297">
        <v>220</v>
      </c>
      <c r="T3297">
        <v>8</v>
      </c>
      <c r="U3297" t="s">
        <v>7661</v>
      </c>
      <c r="V3297" t="s">
        <v>25</v>
      </c>
      <c r="W3297">
        <v>4</v>
      </c>
    </row>
    <row r="3298" spans="1:23" x14ac:dyDescent="0.3">
      <c r="A3298">
        <v>3797035047</v>
      </c>
      <c r="B3298" t="s">
        <v>7662</v>
      </c>
      <c r="C3298" t="s">
        <v>25</v>
      </c>
      <c r="D3298">
        <v>4</v>
      </c>
      <c r="F3298">
        <v>49</v>
      </c>
      <c r="G3298">
        <v>49</v>
      </c>
      <c r="J3298">
        <v>0.02</v>
      </c>
      <c r="K3298">
        <v>6</v>
      </c>
      <c r="L3298">
        <v>97</v>
      </c>
      <c r="M3298">
        <v>29.96</v>
      </c>
      <c r="N3298" t="s">
        <v>3189</v>
      </c>
      <c r="O3298">
        <v>29.78</v>
      </c>
      <c r="P3298">
        <v>5.59</v>
      </c>
      <c r="Q3298">
        <v>49</v>
      </c>
      <c r="R3298">
        <v>220</v>
      </c>
      <c r="T3298">
        <v>8</v>
      </c>
      <c r="U3298" t="s">
        <v>7663</v>
      </c>
      <c r="V3298" t="s">
        <v>25</v>
      </c>
      <c r="W3298">
        <v>4</v>
      </c>
    </row>
    <row r="3299" spans="1:23" x14ac:dyDescent="0.3">
      <c r="A3299">
        <v>3797035047</v>
      </c>
      <c r="B3299" t="s">
        <v>7664</v>
      </c>
      <c r="C3299" t="s">
        <v>25</v>
      </c>
      <c r="D3299">
        <v>4</v>
      </c>
      <c r="F3299">
        <v>48</v>
      </c>
      <c r="G3299">
        <v>49</v>
      </c>
      <c r="J3299">
        <v>0.01</v>
      </c>
      <c r="K3299">
        <v>6</v>
      </c>
      <c r="L3299">
        <v>97</v>
      </c>
      <c r="M3299">
        <v>29.96</v>
      </c>
      <c r="N3299" t="s">
        <v>735</v>
      </c>
      <c r="O3299">
        <v>29.78</v>
      </c>
      <c r="P3299">
        <v>6.21</v>
      </c>
      <c r="Q3299">
        <v>48</v>
      </c>
      <c r="R3299">
        <v>220</v>
      </c>
      <c r="T3299">
        <v>7</v>
      </c>
      <c r="U3299" t="s">
        <v>7665</v>
      </c>
      <c r="V3299" t="s">
        <v>25</v>
      </c>
      <c r="W3299">
        <v>4</v>
      </c>
    </row>
    <row r="3300" spans="1:23" x14ac:dyDescent="0.3">
      <c r="A3300">
        <v>3797035047</v>
      </c>
      <c r="B3300" t="s">
        <v>7666</v>
      </c>
      <c r="C3300" t="s">
        <v>25</v>
      </c>
      <c r="D3300">
        <v>4</v>
      </c>
      <c r="F3300">
        <v>48</v>
      </c>
      <c r="G3300">
        <v>49</v>
      </c>
      <c r="J3300">
        <v>0.01</v>
      </c>
      <c r="K3300">
        <v>7</v>
      </c>
      <c r="L3300">
        <v>96</v>
      </c>
      <c r="M3300">
        <v>29.96</v>
      </c>
      <c r="N3300" t="s">
        <v>444</v>
      </c>
      <c r="O3300">
        <v>29.78</v>
      </c>
      <c r="P3300">
        <v>8.6999999999999993</v>
      </c>
      <c r="Q3300">
        <v>48</v>
      </c>
      <c r="R3300">
        <v>230</v>
      </c>
      <c r="T3300">
        <v>9</v>
      </c>
      <c r="U3300" t="s">
        <v>7667</v>
      </c>
      <c r="V3300" t="s">
        <v>25</v>
      </c>
      <c r="W3300">
        <v>4</v>
      </c>
    </row>
    <row r="3301" spans="1:23" x14ac:dyDescent="0.3">
      <c r="A3301">
        <v>3797035047</v>
      </c>
      <c r="B3301" t="s">
        <v>7668</v>
      </c>
      <c r="C3301" t="s">
        <v>25</v>
      </c>
      <c r="D3301">
        <v>4</v>
      </c>
      <c r="F3301">
        <v>48</v>
      </c>
      <c r="G3301">
        <v>49</v>
      </c>
      <c r="J3301">
        <v>0</v>
      </c>
      <c r="K3301">
        <v>3</v>
      </c>
      <c r="L3301">
        <v>97</v>
      </c>
      <c r="M3301">
        <v>29.96</v>
      </c>
      <c r="N3301" t="s">
        <v>7669</v>
      </c>
      <c r="O3301">
        <v>29.78</v>
      </c>
      <c r="P3301">
        <v>8.08</v>
      </c>
      <c r="Q3301">
        <v>48</v>
      </c>
      <c r="R3301">
        <v>220</v>
      </c>
      <c r="T3301">
        <v>6</v>
      </c>
      <c r="U3301" t="s">
        <v>7670</v>
      </c>
      <c r="V3301" t="s">
        <v>25</v>
      </c>
      <c r="W3301">
        <v>4</v>
      </c>
    </row>
    <row r="3302" spans="1:23" x14ac:dyDescent="0.3">
      <c r="A3302">
        <v>3797035047</v>
      </c>
      <c r="B3302" t="s">
        <v>7671</v>
      </c>
      <c r="C3302" t="s">
        <v>25</v>
      </c>
      <c r="D3302">
        <v>4</v>
      </c>
      <c r="F3302">
        <v>48</v>
      </c>
      <c r="G3302">
        <v>50</v>
      </c>
      <c r="J3302">
        <v>-0.01</v>
      </c>
      <c r="K3302">
        <v>3</v>
      </c>
      <c r="L3302">
        <v>95</v>
      </c>
      <c r="M3302">
        <v>29.96</v>
      </c>
      <c r="N3302" t="s">
        <v>7672</v>
      </c>
      <c r="O3302">
        <v>29.79</v>
      </c>
      <c r="P3302">
        <v>11.18</v>
      </c>
      <c r="Q3302">
        <v>49</v>
      </c>
      <c r="R3302">
        <v>200</v>
      </c>
      <c r="T3302">
        <v>7</v>
      </c>
      <c r="U3302" t="s">
        <v>7673</v>
      </c>
      <c r="V3302" t="s">
        <v>25</v>
      </c>
      <c r="W3302">
        <v>4</v>
      </c>
    </row>
    <row r="3303" spans="1:23" x14ac:dyDescent="0.3">
      <c r="A3303">
        <v>3797035047</v>
      </c>
      <c r="B3303" t="s">
        <v>7674</v>
      </c>
      <c r="C3303" t="s">
        <v>25</v>
      </c>
      <c r="D3303">
        <v>4</v>
      </c>
      <c r="F3303">
        <v>46</v>
      </c>
      <c r="G3303">
        <v>49</v>
      </c>
      <c r="I3303" t="s">
        <v>87</v>
      </c>
      <c r="J3303">
        <v>-0.02</v>
      </c>
      <c r="K3303">
        <v>2</v>
      </c>
      <c r="L3303">
        <v>92</v>
      </c>
      <c r="M3303">
        <v>29.97</v>
      </c>
      <c r="N3303" t="s">
        <v>7675</v>
      </c>
      <c r="O3303">
        <v>29.8</v>
      </c>
      <c r="P3303">
        <v>9.32</v>
      </c>
      <c r="Q3303">
        <v>48</v>
      </c>
      <c r="R3303">
        <v>250</v>
      </c>
      <c r="T3303">
        <v>10</v>
      </c>
      <c r="U3303" t="s">
        <v>7676</v>
      </c>
      <c r="V3303" t="s">
        <v>25</v>
      </c>
      <c r="W3303">
        <v>4</v>
      </c>
    </row>
    <row r="3304" spans="1:23" x14ac:dyDescent="0.3">
      <c r="A3304">
        <v>3797035047</v>
      </c>
      <c r="B3304" t="s">
        <v>7677</v>
      </c>
      <c r="C3304" t="s">
        <v>25</v>
      </c>
      <c r="D3304">
        <v>4</v>
      </c>
      <c r="F3304">
        <v>48</v>
      </c>
      <c r="G3304">
        <v>50</v>
      </c>
      <c r="I3304" t="s">
        <v>376</v>
      </c>
      <c r="J3304">
        <v>-0.02</v>
      </c>
      <c r="K3304">
        <v>3</v>
      </c>
      <c r="L3304">
        <v>91</v>
      </c>
      <c r="M3304">
        <v>29.98</v>
      </c>
      <c r="N3304" t="s">
        <v>196</v>
      </c>
      <c r="O3304">
        <v>29.81</v>
      </c>
      <c r="P3304">
        <v>18.64</v>
      </c>
      <c r="Q3304">
        <v>49</v>
      </c>
      <c r="R3304">
        <v>270</v>
      </c>
      <c r="T3304">
        <v>8</v>
      </c>
      <c r="U3304" t="s">
        <v>7678</v>
      </c>
      <c r="V3304" t="s">
        <v>25</v>
      </c>
      <c r="W3304">
        <v>4</v>
      </c>
    </row>
    <row r="3305" spans="1:23" x14ac:dyDescent="0.3">
      <c r="A3305">
        <v>3797035047</v>
      </c>
      <c r="B3305" t="s">
        <v>7679</v>
      </c>
      <c r="C3305" t="s">
        <v>25</v>
      </c>
      <c r="D3305">
        <v>4</v>
      </c>
      <c r="F3305">
        <v>47</v>
      </c>
      <c r="G3305">
        <v>51</v>
      </c>
      <c r="J3305">
        <v>-0.03</v>
      </c>
      <c r="K3305">
        <v>2</v>
      </c>
      <c r="L3305">
        <v>87</v>
      </c>
      <c r="M3305">
        <v>29.99</v>
      </c>
      <c r="N3305" t="s">
        <v>7680</v>
      </c>
      <c r="O3305">
        <v>29.82</v>
      </c>
      <c r="P3305">
        <v>31.07</v>
      </c>
      <c r="Q3305">
        <v>49</v>
      </c>
      <c r="R3305">
        <v>310</v>
      </c>
      <c r="T3305">
        <v>9</v>
      </c>
      <c r="U3305" t="s">
        <v>7681</v>
      </c>
      <c r="V3305" t="s">
        <v>25</v>
      </c>
      <c r="W3305">
        <v>4</v>
      </c>
    </row>
    <row r="3306" spans="1:23" x14ac:dyDescent="0.3">
      <c r="A3306">
        <v>3797035047</v>
      </c>
      <c r="B3306" t="s">
        <v>7682</v>
      </c>
      <c r="C3306" t="s">
        <v>25</v>
      </c>
      <c r="D3306">
        <v>4</v>
      </c>
      <c r="F3306">
        <v>47</v>
      </c>
      <c r="G3306">
        <v>54</v>
      </c>
      <c r="J3306">
        <v>-0.03</v>
      </c>
      <c r="K3306">
        <v>2</v>
      </c>
      <c r="L3306">
        <v>79</v>
      </c>
      <c r="M3306">
        <v>30</v>
      </c>
      <c r="N3306" t="s">
        <v>7683</v>
      </c>
      <c r="O3306">
        <v>29.83</v>
      </c>
      <c r="P3306">
        <v>18.64</v>
      </c>
      <c r="Q3306">
        <v>50</v>
      </c>
      <c r="R3306">
        <v>310</v>
      </c>
      <c r="T3306">
        <v>10</v>
      </c>
      <c r="U3306" t="s">
        <v>7684</v>
      </c>
      <c r="V3306" t="s">
        <v>25</v>
      </c>
      <c r="W3306">
        <v>4</v>
      </c>
    </row>
    <row r="3307" spans="1:23" x14ac:dyDescent="0.3">
      <c r="A3307">
        <v>3797035047</v>
      </c>
      <c r="B3307" t="s">
        <v>7685</v>
      </c>
      <c r="C3307" t="s">
        <v>25</v>
      </c>
      <c r="D3307">
        <v>4</v>
      </c>
      <c r="F3307">
        <v>49</v>
      </c>
      <c r="G3307">
        <v>53</v>
      </c>
      <c r="J3307">
        <v>-0.04</v>
      </c>
      <c r="K3307">
        <v>3</v>
      </c>
      <c r="L3307">
        <v>88</v>
      </c>
      <c r="M3307">
        <v>30.02</v>
      </c>
      <c r="N3307" t="s">
        <v>7686</v>
      </c>
      <c r="O3307">
        <v>29.85</v>
      </c>
      <c r="P3307">
        <v>21.75</v>
      </c>
      <c r="Q3307">
        <v>51</v>
      </c>
      <c r="R3307">
        <v>320</v>
      </c>
      <c r="T3307">
        <v>10</v>
      </c>
      <c r="U3307" t="s">
        <v>7687</v>
      </c>
      <c r="V3307" t="s">
        <v>25</v>
      </c>
      <c r="W3307">
        <v>4</v>
      </c>
    </row>
    <row r="3308" spans="1:23" x14ac:dyDescent="0.3">
      <c r="A3308">
        <v>3797035047</v>
      </c>
      <c r="B3308" t="s">
        <v>7688</v>
      </c>
      <c r="C3308" t="s">
        <v>25</v>
      </c>
      <c r="D3308">
        <v>4</v>
      </c>
      <c r="F3308">
        <v>50</v>
      </c>
      <c r="G3308">
        <v>54</v>
      </c>
      <c r="J3308">
        <v>-0.05</v>
      </c>
      <c r="K3308">
        <v>2</v>
      </c>
      <c r="L3308">
        <v>88</v>
      </c>
      <c r="M3308">
        <v>30.04</v>
      </c>
      <c r="N3308" t="s">
        <v>7689</v>
      </c>
      <c r="O3308">
        <v>29.86</v>
      </c>
      <c r="P3308">
        <v>6.84</v>
      </c>
      <c r="Q3308">
        <v>52</v>
      </c>
      <c r="R3308">
        <v>310</v>
      </c>
      <c r="T3308">
        <v>10</v>
      </c>
      <c r="U3308" t="s">
        <v>7690</v>
      </c>
      <c r="V3308" t="s">
        <v>25</v>
      </c>
      <c r="W3308">
        <v>4</v>
      </c>
    </row>
    <row r="3309" spans="1:23" x14ac:dyDescent="0.3">
      <c r="A3309">
        <v>3797035047</v>
      </c>
      <c r="B3309" t="s">
        <v>7691</v>
      </c>
      <c r="C3309" t="s">
        <v>25</v>
      </c>
      <c r="D3309">
        <v>4</v>
      </c>
      <c r="F3309">
        <v>52</v>
      </c>
      <c r="G3309">
        <v>55</v>
      </c>
      <c r="J3309">
        <v>-0.04</v>
      </c>
      <c r="K3309">
        <v>1</v>
      </c>
      <c r="L3309">
        <v>89</v>
      </c>
      <c r="M3309">
        <v>30.05</v>
      </c>
      <c r="N3309" t="s">
        <v>7692</v>
      </c>
      <c r="O3309">
        <v>29.87</v>
      </c>
      <c r="P3309">
        <v>18.02</v>
      </c>
      <c r="Q3309">
        <v>53</v>
      </c>
      <c r="R3309">
        <v>310</v>
      </c>
      <c r="T3309">
        <v>8</v>
      </c>
      <c r="U3309" t="s">
        <v>7693</v>
      </c>
      <c r="V3309" t="s">
        <v>25</v>
      </c>
      <c r="W3309">
        <v>4</v>
      </c>
    </row>
    <row r="3310" spans="1:23" x14ac:dyDescent="0.3">
      <c r="A3310">
        <v>3797035047</v>
      </c>
      <c r="B3310" t="s">
        <v>7694</v>
      </c>
      <c r="C3310" t="s">
        <v>25</v>
      </c>
      <c r="D3310">
        <v>4</v>
      </c>
      <c r="F3310">
        <v>50</v>
      </c>
      <c r="G3310">
        <v>58</v>
      </c>
      <c r="I3310" t="s">
        <v>87</v>
      </c>
      <c r="J3310">
        <v>-0.03</v>
      </c>
      <c r="K3310">
        <v>1</v>
      </c>
      <c r="L3310">
        <v>75</v>
      </c>
      <c r="M3310">
        <v>30.06</v>
      </c>
      <c r="N3310" t="s">
        <v>7695</v>
      </c>
      <c r="O3310">
        <v>29.88</v>
      </c>
      <c r="P3310">
        <v>15.53</v>
      </c>
      <c r="Q3310">
        <v>54</v>
      </c>
      <c r="R3310">
        <v>330</v>
      </c>
      <c r="T3310">
        <v>11</v>
      </c>
      <c r="U3310" t="s">
        <v>7696</v>
      </c>
      <c r="V3310" t="s">
        <v>25</v>
      </c>
      <c r="W3310">
        <v>4</v>
      </c>
    </row>
    <row r="3311" spans="1:23" x14ac:dyDescent="0.3">
      <c r="A3311">
        <v>3797035047</v>
      </c>
      <c r="B3311" t="s">
        <v>7697</v>
      </c>
      <c r="C3311" t="s">
        <v>25</v>
      </c>
      <c r="D3311">
        <v>4</v>
      </c>
      <c r="F3311">
        <v>45</v>
      </c>
      <c r="G3311">
        <v>58</v>
      </c>
      <c r="J3311">
        <v>-0.02</v>
      </c>
      <c r="K3311">
        <v>2</v>
      </c>
      <c r="L3311">
        <v>64</v>
      </c>
      <c r="M3311">
        <v>30.06</v>
      </c>
      <c r="N3311" t="s">
        <v>2674</v>
      </c>
      <c r="O3311">
        <v>29.89</v>
      </c>
      <c r="P3311">
        <v>14.29</v>
      </c>
      <c r="Q3311">
        <v>51</v>
      </c>
      <c r="R3311">
        <v>320</v>
      </c>
      <c r="T3311">
        <v>8</v>
      </c>
      <c r="U3311" t="s">
        <v>3014</v>
      </c>
      <c r="V3311" t="s">
        <v>25</v>
      </c>
      <c r="W3311">
        <v>4</v>
      </c>
    </row>
    <row r="3312" spans="1:23" x14ac:dyDescent="0.3">
      <c r="A3312">
        <v>3797035047</v>
      </c>
      <c r="B3312" t="s">
        <v>7698</v>
      </c>
      <c r="C3312" t="s">
        <v>25</v>
      </c>
      <c r="D3312">
        <v>4</v>
      </c>
      <c r="F3312">
        <v>47</v>
      </c>
      <c r="G3312">
        <v>53</v>
      </c>
      <c r="I3312" t="s">
        <v>87</v>
      </c>
      <c r="J3312">
        <v>-0.04</v>
      </c>
      <c r="K3312">
        <v>3</v>
      </c>
      <c r="L3312">
        <v>81</v>
      </c>
      <c r="M3312">
        <v>30.08</v>
      </c>
      <c r="N3312" t="s">
        <v>7699</v>
      </c>
      <c r="O3312">
        <v>29.91</v>
      </c>
      <c r="P3312">
        <v>13.67</v>
      </c>
      <c r="Q3312">
        <v>50</v>
      </c>
      <c r="R3312">
        <v>350</v>
      </c>
      <c r="T3312">
        <v>5</v>
      </c>
      <c r="U3312" t="s">
        <v>7700</v>
      </c>
      <c r="V3312" t="s">
        <v>25</v>
      </c>
      <c r="W3312">
        <v>4</v>
      </c>
    </row>
    <row r="3313" spans="1:23" x14ac:dyDescent="0.3">
      <c r="A3313">
        <v>3797035047</v>
      </c>
      <c r="B3313" t="s">
        <v>7701</v>
      </c>
      <c r="C3313" t="s">
        <v>25</v>
      </c>
      <c r="D3313">
        <v>4</v>
      </c>
      <c r="F3313">
        <v>44</v>
      </c>
      <c r="G3313">
        <v>58</v>
      </c>
      <c r="J3313">
        <v>-0.02</v>
      </c>
      <c r="K3313">
        <v>1</v>
      </c>
      <c r="L3313">
        <v>60</v>
      </c>
      <c r="M3313">
        <v>30.08</v>
      </c>
      <c r="N3313" t="s">
        <v>3220</v>
      </c>
      <c r="O3313">
        <v>29.91</v>
      </c>
      <c r="P3313">
        <v>27.96</v>
      </c>
      <c r="Q3313">
        <v>51</v>
      </c>
      <c r="R3313">
        <v>350</v>
      </c>
      <c r="T3313">
        <v>5</v>
      </c>
      <c r="U3313" t="s">
        <v>7702</v>
      </c>
      <c r="V3313" t="s">
        <v>25</v>
      </c>
      <c r="W3313">
        <v>4</v>
      </c>
    </row>
    <row r="3314" spans="1:23" x14ac:dyDescent="0.3">
      <c r="A3314">
        <v>3797035047</v>
      </c>
      <c r="B3314" t="s">
        <v>7703</v>
      </c>
      <c r="C3314" t="s">
        <v>25</v>
      </c>
      <c r="D3314">
        <v>4</v>
      </c>
      <c r="F3314">
        <v>48</v>
      </c>
      <c r="G3314">
        <v>54</v>
      </c>
      <c r="J3314">
        <v>-0.04</v>
      </c>
      <c r="K3314">
        <v>2</v>
      </c>
      <c r="L3314">
        <v>80</v>
      </c>
      <c r="M3314">
        <v>30.1</v>
      </c>
      <c r="N3314" t="s">
        <v>196</v>
      </c>
      <c r="O3314">
        <v>29.92</v>
      </c>
      <c r="P3314">
        <v>27.96</v>
      </c>
      <c r="Q3314">
        <v>51</v>
      </c>
      <c r="R3314">
        <v>190</v>
      </c>
      <c r="T3314">
        <v>3</v>
      </c>
      <c r="U3314" t="s">
        <v>7704</v>
      </c>
      <c r="V3314" t="s">
        <v>25</v>
      </c>
      <c r="W3314">
        <v>4</v>
      </c>
    </row>
    <row r="3315" spans="1:23" x14ac:dyDescent="0.3">
      <c r="A3315">
        <v>3797035047</v>
      </c>
      <c r="B3315" t="s">
        <v>7705</v>
      </c>
      <c r="C3315" t="s">
        <v>25</v>
      </c>
      <c r="D3315">
        <v>4</v>
      </c>
      <c r="F3315">
        <v>47</v>
      </c>
      <c r="G3315">
        <v>50</v>
      </c>
      <c r="I3315" t="s">
        <v>87</v>
      </c>
      <c r="J3315">
        <v>-0.06</v>
      </c>
      <c r="K3315">
        <v>3</v>
      </c>
      <c r="L3315">
        <v>89</v>
      </c>
      <c r="M3315">
        <v>30.14</v>
      </c>
      <c r="N3315" t="s">
        <v>1395</v>
      </c>
      <c r="O3315">
        <v>29.96</v>
      </c>
      <c r="P3315">
        <v>4.97</v>
      </c>
      <c r="Q3315">
        <v>48</v>
      </c>
      <c r="R3315">
        <v>290</v>
      </c>
      <c r="T3315">
        <v>9</v>
      </c>
      <c r="U3315" t="s">
        <v>7706</v>
      </c>
      <c r="V3315" t="s">
        <v>25</v>
      </c>
      <c r="W3315">
        <v>4</v>
      </c>
    </row>
    <row r="3316" spans="1:23" x14ac:dyDescent="0.3">
      <c r="A3316">
        <v>3797035047</v>
      </c>
      <c r="B3316" t="s">
        <v>7707</v>
      </c>
      <c r="C3316" t="s">
        <v>25</v>
      </c>
      <c r="D3316">
        <v>4</v>
      </c>
      <c r="F3316">
        <v>48</v>
      </c>
      <c r="G3316">
        <v>49</v>
      </c>
      <c r="I3316" t="s">
        <v>202</v>
      </c>
      <c r="J3316">
        <v>0.05</v>
      </c>
      <c r="K3316">
        <v>9</v>
      </c>
      <c r="L3316">
        <v>94</v>
      </c>
      <c r="M3316">
        <v>30.13</v>
      </c>
      <c r="N3316" t="s">
        <v>196</v>
      </c>
      <c r="O3316">
        <v>29.96</v>
      </c>
      <c r="P3316">
        <v>17.399999999999999</v>
      </c>
      <c r="Q3316">
        <v>48</v>
      </c>
      <c r="R3316">
        <v>200</v>
      </c>
      <c r="T3316">
        <v>3</v>
      </c>
      <c r="U3316" t="s">
        <v>7708</v>
      </c>
      <c r="V3316" t="s">
        <v>25</v>
      </c>
      <c r="W3316">
        <v>4</v>
      </c>
    </row>
    <row r="3317" spans="1:23" x14ac:dyDescent="0.3">
      <c r="A3317">
        <v>3797035047</v>
      </c>
      <c r="B3317" t="s">
        <v>7709</v>
      </c>
      <c r="C3317" t="s">
        <v>25</v>
      </c>
      <c r="D3317">
        <v>4</v>
      </c>
      <c r="F3317">
        <v>46</v>
      </c>
      <c r="G3317">
        <v>47</v>
      </c>
      <c r="J3317">
        <v>-0.05</v>
      </c>
      <c r="K3317">
        <v>1</v>
      </c>
      <c r="L3317">
        <v>97</v>
      </c>
      <c r="M3317">
        <v>30.15</v>
      </c>
      <c r="N3317" t="s">
        <v>7710</v>
      </c>
      <c r="O3317">
        <v>29.97</v>
      </c>
      <c r="P3317">
        <v>21.75</v>
      </c>
      <c r="Q3317">
        <v>47</v>
      </c>
      <c r="R3317">
        <v>210</v>
      </c>
      <c r="T3317">
        <v>5</v>
      </c>
      <c r="U3317" t="s">
        <v>7711</v>
      </c>
      <c r="V3317" t="s">
        <v>25</v>
      </c>
      <c r="W3317">
        <v>4</v>
      </c>
    </row>
    <row r="3318" spans="1:23" x14ac:dyDescent="0.3">
      <c r="A3318">
        <v>3797035047</v>
      </c>
      <c r="B3318" t="s">
        <v>7712</v>
      </c>
      <c r="C3318" t="s">
        <v>25</v>
      </c>
      <c r="D3318">
        <v>4</v>
      </c>
      <c r="F3318">
        <v>46</v>
      </c>
      <c r="G3318">
        <v>47</v>
      </c>
      <c r="J3318">
        <v>-0.01</v>
      </c>
      <c r="K3318">
        <v>3</v>
      </c>
      <c r="L3318">
        <v>94</v>
      </c>
      <c r="M3318">
        <v>30.16</v>
      </c>
      <c r="N3318" t="s">
        <v>1140</v>
      </c>
      <c r="O3318">
        <v>29.98</v>
      </c>
      <c r="P3318">
        <v>31.07</v>
      </c>
      <c r="Q3318">
        <v>47</v>
      </c>
      <c r="R3318">
        <v>240</v>
      </c>
      <c r="T3318">
        <v>9</v>
      </c>
      <c r="U3318" t="s">
        <v>7713</v>
      </c>
      <c r="V3318" t="s">
        <v>25</v>
      </c>
      <c r="W3318">
        <v>4</v>
      </c>
    </row>
    <row r="3319" spans="1:23" x14ac:dyDescent="0.3">
      <c r="A3319">
        <v>3797035047</v>
      </c>
      <c r="B3319" t="s">
        <v>7714</v>
      </c>
      <c r="C3319" t="s">
        <v>25</v>
      </c>
      <c r="D3319">
        <v>4</v>
      </c>
      <c r="F3319">
        <v>46</v>
      </c>
      <c r="G3319">
        <v>47</v>
      </c>
      <c r="J3319">
        <v>-0.02</v>
      </c>
      <c r="K3319">
        <v>1</v>
      </c>
      <c r="L3319">
        <v>96</v>
      </c>
      <c r="M3319">
        <v>30.16</v>
      </c>
      <c r="O3319">
        <v>29.98</v>
      </c>
      <c r="P3319">
        <v>13.05</v>
      </c>
      <c r="Q3319">
        <v>47</v>
      </c>
      <c r="R3319">
        <v>250</v>
      </c>
      <c r="T3319">
        <v>10</v>
      </c>
      <c r="U3319" t="s">
        <v>7715</v>
      </c>
      <c r="V3319" t="s">
        <v>25</v>
      </c>
      <c r="W3319">
        <v>4</v>
      </c>
    </row>
    <row r="3320" spans="1:23" x14ac:dyDescent="0.3">
      <c r="A3320">
        <v>3797035047</v>
      </c>
      <c r="B3320" t="s">
        <v>7716</v>
      </c>
      <c r="C3320" t="s">
        <v>83</v>
      </c>
      <c r="D3320" t="s">
        <v>84</v>
      </c>
      <c r="E3320" t="s">
        <v>439</v>
      </c>
      <c r="V3320" t="s">
        <v>83</v>
      </c>
      <c r="W3320" t="s">
        <v>84</v>
      </c>
    </row>
    <row r="3321" spans="1:23" x14ac:dyDescent="0.3">
      <c r="A3321">
        <v>3797035047</v>
      </c>
      <c r="B3321" t="s">
        <v>7717</v>
      </c>
      <c r="C3321" t="s">
        <v>25</v>
      </c>
      <c r="D3321">
        <v>4</v>
      </c>
      <c r="F3321">
        <v>45</v>
      </c>
      <c r="G3321">
        <v>46</v>
      </c>
      <c r="J3321">
        <v>-0.01</v>
      </c>
      <c r="K3321">
        <v>1</v>
      </c>
      <c r="L3321">
        <v>95</v>
      </c>
      <c r="M3321">
        <v>30.16</v>
      </c>
      <c r="O3321">
        <v>29.98</v>
      </c>
      <c r="P3321">
        <v>21.75</v>
      </c>
      <c r="Q3321">
        <v>46</v>
      </c>
      <c r="R3321">
        <v>230</v>
      </c>
      <c r="T3321">
        <v>9</v>
      </c>
      <c r="U3321" t="s">
        <v>7718</v>
      </c>
      <c r="V3321" t="s">
        <v>25</v>
      </c>
      <c r="W3321">
        <v>4</v>
      </c>
    </row>
    <row r="3322" spans="1:23" x14ac:dyDescent="0.3">
      <c r="A3322">
        <v>3797035047</v>
      </c>
      <c r="B3322" t="s">
        <v>7719</v>
      </c>
      <c r="C3322" t="s">
        <v>25</v>
      </c>
      <c r="D3322">
        <v>4</v>
      </c>
      <c r="F3322">
        <v>44</v>
      </c>
      <c r="G3322">
        <v>45</v>
      </c>
      <c r="J3322">
        <v>0</v>
      </c>
      <c r="K3322">
        <v>8</v>
      </c>
      <c r="L3322">
        <v>96</v>
      </c>
      <c r="M3322">
        <v>30.15</v>
      </c>
      <c r="O3322">
        <v>29.98</v>
      </c>
      <c r="P3322">
        <v>10.56</v>
      </c>
      <c r="Q3322">
        <v>45</v>
      </c>
      <c r="R3322">
        <v>220</v>
      </c>
      <c r="T3322">
        <v>8</v>
      </c>
      <c r="U3322" t="s">
        <v>7720</v>
      </c>
      <c r="V3322" t="s">
        <v>25</v>
      </c>
      <c r="W3322">
        <v>4</v>
      </c>
    </row>
    <row r="3323" spans="1:23" x14ac:dyDescent="0.3">
      <c r="A3323">
        <v>3797035047</v>
      </c>
      <c r="B3323" t="s">
        <v>7721</v>
      </c>
      <c r="C3323" t="s">
        <v>25</v>
      </c>
      <c r="D3323">
        <v>4</v>
      </c>
      <c r="F3323">
        <v>43</v>
      </c>
      <c r="G3323">
        <v>44</v>
      </c>
      <c r="J3323">
        <v>0.01</v>
      </c>
      <c r="K3323">
        <v>8</v>
      </c>
      <c r="L3323">
        <v>96</v>
      </c>
      <c r="M3323">
        <v>30.15</v>
      </c>
      <c r="O3323">
        <v>29.97</v>
      </c>
      <c r="P3323">
        <v>5.59</v>
      </c>
      <c r="Q3323">
        <v>44</v>
      </c>
      <c r="R3323">
        <v>220</v>
      </c>
      <c r="T3323">
        <v>8</v>
      </c>
      <c r="U3323" t="s">
        <v>7722</v>
      </c>
      <c r="V3323" t="s">
        <v>25</v>
      </c>
      <c r="W3323">
        <v>4</v>
      </c>
    </row>
    <row r="3324" spans="1:23" x14ac:dyDescent="0.3">
      <c r="A3324">
        <v>3797035047</v>
      </c>
      <c r="B3324" t="s">
        <v>7723</v>
      </c>
      <c r="C3324" t="s">
        <v>25</v>
      </c>
      <c r="D3324">
        <v>4</v>
      </c>
      <c r="F3324">
        <v>43</v>
      </c>
      <c r="G3324">
        <v>44</v>
      </c>
      <c r="J3324">
        <v>0.02</v>
      </c>
      <c r="K3324">
        <v>8</v>
      </c>
      <c r="L3324">
        <v>96</v>
      </c>
      <c r="M3324">
        <v>30.14</v>
      </c>
      <c r="O3324">
        <v>29.96</v>
      </c>
      <c r="P3324">
        <v>13.67</v>
      </c>
      <c r="Q3324">
        <v>44</v>
      </c>
      <c r="R3324">
        <v>220</v>
      </c>
      <c r="T3324">
        <v>8</v>
      </c>
      <c r="U3324" t="s">
        <v>7724</v>
      </c>
      <c r="V3324" t="s">
        <v>25</v>
      </c>
      <c r="W3324">
        <v>4</v>
      </c>
    </row>
    <row r="3325" spans="1:23" x14ac:dyDescent="0.3">
      <c r="A3325">
        <v>3797035047</v>
      </c>
      <c r="B3325" t="s">
        <v>7725</v>
      </c>
      <c r="C3325" t="s">
        <v>25</v>
      </c>
      <c r="D3325">
        <v>4</v>
      </c>
      <c r="F3325">
        <v>42</v>
      </c>
      <c r="G3325">
        <v>44</v>
      </c>
      <c r="J3325">
        <v>0.03</v>
      </c>
      <c r="K3325">
        <v>8</v>
      </c>
      <c r="L3325">
        <v>94</v>
      </c>
      <c r="M3325">
        <v>30.13</v>
      </c>
      <c r="N3325" t="s">
        <v>1970</v>
      </c>
      <c r="O3325">
        <v>29.95</v>
      </c>
      <c r="P3325">
        <v>17.399999999999999</v>
      </c>
      <c r="Q3325">
        <v>43</v>
      </c>
      <c r="R3325">
        <v>220</v>
      </c>
      <c r="T3325">
        <v>8</v>
      </c>
      <c r="U3325" t="s">
        <v>7726</v>
      </c>
      <c r="V3325" t="s">
        <v>25</v>
      </c>
      <c r="W3325">
        <v>4</v>
      </c>
    </row>
    <row r="3326" spans="1:23" x14ac:dyDescent="0.3">
      <c r="A3326">
        <v>3797035047</v>
      </c>
      <c r="B3326" t="s">
        <v>7727</v>
      </c>
      <c r="C3326" t="s">
        <v>25</v>
      </c>
      <c r="D3326">
        <v>4</v>
      </c>
      <c r="F3326">
        <v>43</v>
      </c>
      <c r="G3326">
        <v>45</v>
      </c>
      <c r="J3326">
        <v>0.03</v>
      </c>
      <c r="K3326">
        <v>7</v>
      </c>
      <c r="L3326">
        <v>94</v>
      </c>
      <c r="M3326">
        <v>30.12</v>
      </c>
      <c r="O3326">
        <v>29.94</v>
      </c>
      <c r="P3326">
        <v>21.75</v>
      </c>
      <c r="Q3326">
        <v>44</v>
      </c>
      <c r="R3326">
        <v>220</v>
      </c>
      <c r="T3326">
        <v>7</v>
      </c>
      <c r="U3326" t="s">
        <v>7728</v>
      </c>
      <c r="V3326" t="s">
        <v>25</v>
      </c>
      <c r="W3326">
        <v>4</v>
      </c>
    </row>
    <row r="3327" spans="1:23" x14ac:dyDescent="0.3">
      <c r="A3327">
        <v>3797035047</v>
      </c>
      <c r="B3327" t="s">
        <v>7729</v>
      </c>
      <c r="C3327" t="s">
        <v>25</v>
      </c>
      <c r="D3327">
        <v>4</v>
      </c>
      <c r="F3327">
        <v>45</v>
      </c>
      <c r="G3327">
        <v>48</v>
      </c>
      <c r="J3327">
        <v>0.02</v>
      </c>
      <c r="K3327">
        <v>6</v>
      </c>
      <c r="L3327">
        <v>90</v>
      </c>
      <c r="M3327">
        <v>30.12</v>
      </c>
      <c r="N3327" t="s">
        <v>808</v>
      </c>
      <c r="O3327">
        <v>29.94</v>
      </c>
      <c r="P3327">
        <v>24.85</v>
      </c>
      <c r="Q3327">
        <v>47</v>
      </c>
      <c r="R3327">
        <v>220</v>
      </c>
      <c r="T3327">
        <v>8</v>
      </c>
      <c r="U3327" t="s">
        <v>7730</v>
      </c>
      <c r="V3327" t="s">
        <v>25</v>
      </c>
      <c r="W3327">
        <v>4</v>
      </c>
    </row>
    <row r="3328" spans="1:23" x14ac:dyDescent="0.3">
      <c r="A3328">
        <v>3797035047</v>
      </c>
      <c r="B3328" t="s">
        <v>7731</v>
      </c>
      <c r="C3328" t="s">
        <v>25</v>
      </c>
      <c r="D3328">
        <v>4</v>
      </c>
      <c r="F3328">
        <v>48</v>
      </c>
      <c r="G3328">
        <v>50</v>
      </c>
      <c r="J3328">
        <v>0.02</v>
      </c>
      <c r="K3328">
        <v>6</v>
      </c>
      <c r="L3328">
        <v>92</v>
      </c>
      <c r="M3328">
        <v>30.11</v>
      </c>
      <c r="N3328" t="s">
        <v>1482</v>
      </c>
      <c r="O3328">
        <v>29.93</v>
      </c>
      <c r="P3328">
        <v>24.85</v>
      </c>
      <c r="Q3328">
        <v>49</v>
      </c>
      <c r="R3328">
        <v>180</v>
      </c>
      <c r="T3328">
        <v>6</v>
      </c>
      <c r="U3328" t="s">
        <v>7732</v>
      </c>
      <c r="V3328" t="s">
        <v>25</v>
      </c>
      <c r="W3328">
        <v>4</v>
      </c>
    </row>
    <row r="3329" spans="1:23" x14ac:dyDescent="0.3">
      <c r="A3329">
        <v>3797035047</v>
      </c>
      <c r="B3329" t="s">
        <v>7733</v>
      </c>
      <c r="C3329" t="s">
        <v>25</v>
      </c>
      <c r="D3329">
        <v>4</v>
      </c>
      <c r="F3329">
        <v>49</v>
      </c>
      <c r="G3329">
        <v>53</v>
      </c>
      <c r="J3329">
        <v>0.02</v>
      </c>
      <c r="K3329">
        <v>8</v>
      </c>
      <c r="L3329">
        <v>86</v>
      </c>
      <c r="M3329">
        <v>30.1</v>
      </c>
      <c r="N3329" t="s">
        <v>832</v>
      </c>
      <c r="O3329">
        <v>29.92</v>
      </c>
      <c r="P3329">
        <v>18.64</v>
      </c>
      <c r="Q3329">
        <v>51</v>
      </c>
      <c r="R3329">
        <v>190</v>
      </c>
      <c r="T3329">
        <v>8</v>
      </c>
      <c r="U3329" t="s">
        <v>7734</v>
      </c>
      <c r="V3329" t="s">
        <v>25</v>
      </c>
      <c r="W3329">
        <v>4</v>
      </c>
    </row>
    <row r="3330" spans="1:23" x14ac:dyDescent="0.3">
      <c r="A3330">
        <v>3797035047</v>
      </c>
      <c r="B3330" t="s">
        <v>7735</v>
      </c>
      <c r="C3330" t="s">
        <v>25</v>
      </c>
      <c r="D3330">
        <v>4</v>
      </c>
      <c r="F3330">
        <v>47</v>
      </c>
      <c r="G3330">
        <v>52</v>
      </c>
      <c r="J3330">
        <v>0.04</v>
      </c>
      <c r="K3330">
        <v>8</v>
      </c>
      <c r="L3330">
        <v>83</v>
      </c>
      <c r="M3330">
        <v>30.08</v>
      </c>
      <c r="N3330" t="s">
        <v>838</v>
      </c>
      <c r="O3330">
        <v>29.9</v>
      </c>
      <c r="P3330">
        <v>21.75</v>
      </c>
      <c r="Q3330">
        <v>49</v>
      </c>
      <c r="R3330">
        <v>180</v>
      </c>
      <c r="T3330">
        <v>11</v>
      </c>
      <c r="U3330" t="s">
        <v>7736</v>
      </c>
      <c r="V3330" t="s">
        <v>25</v>
      </c>
      <c r="W3330">
        <v>4</v>
      </c>
    </row>
    <row r="3331" spans="1:23" x14ac:dyDescent="0.3">
      <c r="A3331">
        <v>3797035047</v>
      </c>
      <c r="B3331" t="s">
        <v>7737</v>
      </c>
      <c r="C3331" t="s">
        <v>25</v>
      </c>
      <c r="D3331">
        <v>4</v>
      </c>
      <c r="F3331">
        <v>50</v>
      </c>
      <c r="G3331">
        <v>55</v>
      </c>
      <c r="J3331">
        <v>0.05</v>
      </c>
      <c r="K3331">
        <v>8</v>
      </c>
      <c r="L3331">
        <v>84</v>
      </c>
      <c r="M3331">
        <v>30.06</v>
      </c>
      <c r="N3331" t="s">
        <v>7738</v>
      </c>
      <c r="O3331">
        <v>29.88</v>
      </c>
      <c r="P3331">
        <v>21.75</v>
      </c>
      <c r="Q3331">
        <v>52</v>
      </c>
      <c r="R3331">
        <v>190</v>
      </c>
      <c r="T3331">
        <v>17</v>
      </c>
      <c r="U3331" t="s">
        <v>7739</v>
      </c>
      <c r="V3331" t="s">
        <v>25</v>
      </c>
      <c r="W3331">
        <v>4</v>
      </c>
    </row>
    <row r="3332" spans="1:23" x14ac:dyDescent="0.3">
      <c r="A3332">
        <v>3797035047</v>
      </c>
      <c r="B3332" t="s">
        <v>7740</v>
      </c>
      <c r="C3332" t="s">
        <v>25</v>
      </c>
      <c r="D3332">
        <v>4</v>
      </c>
      <c r="F3332">
        <v>47</v>
      </c>
      <c r="G3332">
        <v>53</v>
      </c>
      <c r="J3332">
        <v>0.08</v>
      </c>
      <c r="K3332">
        <v>8</v>
      </c>
      <c r="L3332">
        <v>80</v>
      </c>
      <c r="M3332">
        <v>30.02</v>
      </c>
      <c r="N3332" t="s">
        <v>3259</v>
      </c>
      <c r="O3332">
        <v>29.84</v>
      </c>
      <c r="P3332">
        <v>17.399999999999999</v>
      </c>
      <c r="Q3332">
        <v>50</v>
      </c>
      <c r="R3332">
        <v>190</v>
      </c>
      <c r="T3332">
        <v>16</v>
      </c>
      <c r="U3332" t="s">
        <v>7741</v>
      </c>
      <c r="V3332" t="s">
        <v>25</v>
      </c>
      <c r="W3332">
        <v>4</v>
      </c>
    </row>
    <row r="3333" spans="1:23" x14ac:dyDescent="0.3">
      <c r="A3333">
        <v>3797035047</v>
      </c>
      <c r="B3333" t="s">
        <v>7742</v>
      </c>
      <c r="C3333" t="s">
        <v>25</v>
      </c>
      <c r="D3333">
        <v>4</v>
      </c>
      <c r="F3333">
        <v>46</v>
      </c>
      <c r="G3333">
        <v>53</v>
      </c>
      <c r="J3333">
        <v>0.09</v>
      </c>
      <c r="K3333">
        <v>8</v>
      </c>
      <c r="L3333">
        <v>78</v>
      </c>
      <c r="M3333">
        <v>29.99</v>
      </c>
      <c r="N3333" t="s">
        <v>732</v>
      </c>
      <c r="O3333">
        <v>29.81</v>
      </c>
      <c r="P3333">
        <v>21.75</v>
      </c>
      <c r="Q3333">
        <v>49</v>
      </c>
      <c r="R3333">
        <v>180</v>
      </c>
      <c r="T3333">
        <v>17</v>
      </c>
      <c r="U3333" t="s">
        <v>7743</v>
      </c>
      <c r="V3333" t="s">
        <v>25</v>
      </c>
      <c r="W3333">
        <v>4</v>
      </c>
    </row>
    <row r="3334" spans="1:23" x14ac:dyDescent="0.3">
      <c r="A3334">
        <v>3797035047</v>
      </c>
      <c r="B3334" t="s">
        <v>7744</v>
      </c>
      <c r="C3334" t="s">
        <v>25</v>
      </c>
      <c r="D3334">
        <v>4</v>
      </c>
      <c r="F3334">
        <v>45</v>
      </c>
      <c r="G3334">
        <v>54</v>
      </c>
      <c r="J3334">
        <v>0.1</v>
      </c>
      <c r="K3334">
        <v>6</v>
      </c>
      <c r="L3334">
        <v>73</v>
      </c>
      <c r="M3334">
        <v>29.96</v>
      </c>
      <c r="N3334" t="s">
        <v>1035</v>
      </c>
      <c r="O3334">
        <v>29.78</v>
      </c>
      <c r="P3334">
        <v>21.75</v>
      </c>
      <c r="Q3334">
        <v>49</v>
      </c>
      <c r="R3334">
        <v>180</v>
      </c>
      <c r="T3334">
        <v>20</v>
      </c>
      <c r="U3334" t="s">
        <v>7745</v>
      </c>
      <c r="V3334" t="s">
        <v>25</v>
      </c>
      <c r="W3334">
        <v>4</v>
      </c>
    </row>
    <row r="3335" spans="1:23" x14ac:dyDescent="0.3">
      <c r="A3335">
        <v>3797035047</v>
      </c>
      <c r="B3335" t="s">
        <v>7746</v>
      </c>
      <c r="C3335" t="s">
        <v>25</v>
      </c>
      <c r="D3335">
        <v>4</v>
      </c>
      <c r="F3335">
        <v>46</v>
      </c>
      <c r="G3335">
        <v>56</v>
      </c>
      <c r="J3335">
        <v>0.09</v>
      </c>
      <c r="K3335">
        <v>8</v>
      </c>
      <c r="L3335">
        <v>69</v>
      </c>
      <c r="M3335">
        <v>29.92</v>
      </c>
      <c r="N3335" t="s">
        <v>7747</v>
      </c>
      <c r="O3335">
        <v>29.75</v>
      </c>
      <c r="P3335">
        <v>27.96</v>
      </c>
      <c r="Q3335">
        <v>51</v>
      </c>
      <c r="R3335">
        <v>180</v>
      </c>
      <c r="T3335">
        <v>22</v>
      </c>
      <c r="U3335" t="s">
        <v>7748</v>
      </c>
      <c r="V3335" t="s">
        <v>25</v>
      </c>
      <c r="W3335">
        <v>4</v>
      </c>
    </row>
    <row r="3336" spans="1:23" x14ac:dyDescent="0.3">
      <c r="A3336">
        <v>3797035047</v>
      </c>
      <c r="B3336" t="s">
        <v>7749</v>
      </c>
      <c r="C3336" t="s">
        <v>25</v>
      </c>
      <c r="D3336">
        <v>4</v>
      </c>
      <c r="F3336">
        <v>47</v>
      </c>
      <c r="G3336">
        <v>58</v>
      </c>
      <c r="J3336">
        <v>0.11</v>
      </c>
      <c r="K3336">
        <v>8</v>
      </c>
      <c r="L3336">
        <v>68</v>
      </c>
      <c r="M3336">
        <v>29.88</v>
      </c>
      <c r="N3336" t="s">
        <v>193</v>
      </c>
      <c r="O3336">
        <v>29.7</v>
      </c>
      <c r="P3336">
        <v>18.64</v>
      </c>
      <c r="Q3336">
        <v>52</v>
      </c>
      <c r="R3336">
        <v>180</v>
      </c>
      <c r="T3336">
        <v>20</v>
      </c>
      <c r="U3336" t="s">
        <v>7750</v>
      </c>
      <c r="V3336" t="s">
        <v>25</v>
      </c>
      <c r="W3336">
        <v>4</v>
      </c>
    </row>
    <row r="3337" spans="1:23" x14ac:dyDescent="0.3">
      <c r="A3337">
        <v>3797035047</v>
      </c>
      <c r="B3337" t="s">
        <v>7751</v>
      </c>
      <c r="C3337" t="s">
        <v>25</v>
      </c>
      <c r="D3337">
        <v>4</v>
      </c>
      <c r="F3337">
        <v>47</v>
      </c>
      <c r="G3337">
        <v>57</v>
      </c>
      <c r="J3337">
        <v>0.12</v>
      </c>
      <c r="K3337">
        <v>7</v>
      </c>
      <c r="L3337">
        <v>70</v>
      </c>
      <c r="M3337">
        <v>29.84</v>
      </c>
      <c r="N3337" t="s">
        <v>7752</v>
      </c>
      <c r="O3337">
        <v>29.66</v>
      </c>
      <c r="P3337">
        <v>18.64</v>
      </c>
      <c r="Q3337">
        <v>52</v>
      </c>
      <c r="R3337">
        <v>190</v>
      </c>
      <c r="T3337">
        <v>21</v>
      </c>
      <c r="U3337" t="s">
        <v>7753</v>
      </c>
      <c r="V3337" t="s">
        <v>25</v>
      </c>
      <c r="W3337">
        <v>4</v>
      </c>
    </row>
    <row r="3338" spans="1:23" x14ac:dyDescent="0.3">
      <c r="A3338">
        <v>3797035047</v>
      </c>
      <c r="B3338" t="s">
        <v>7754</v>
      </c>
      <c r="C3338" t="s">
        <v>25</v>
      </c>
      <c r="D3338">
        <v>4</v>
      </c>
      <c r="F3338">
        <v>46</v>
      </c>
      <c r="G3338">
        <v>56</v>
      </c>
      <c r="J3338">
        <v>0.11</v>
      </c>
      <c r="K3338">
        <v>6</v>
      </c>
      <c r="L3338">
        <v>69</v>
      </c>
      <c r="M3338">
        <v>29.81</v>
      </c>
      <c r="N3338" t="s">
        <v>516</v>
      </c>
      <c r="O3338">
        <v>29.64</v>
      </c>
      <c r="P3338">
        <v>21.75</v>
      </c>
      <c r="Q3338">
        <v>51</v>
      </c>
      <c r="R3338">
        <v>200</v>
      </c>
      <c r="T3338">
        <v>25</v>
      </c>
      <c r="U3338" t="s">
        <v>7755</v>
      </c>
      <c r="V3338" t="s">
        <v>25</v>
      </c>
      <c r="W3338">
        <v>4</v>
      </c>
    </row>
    <row r="3339" spans="1:23" x14ac:dyDescent="0.3">
      <c r="A3339">
        <v>3797035047</v>
      </c>
      <c r="B3339" t="s">
        <v>7756</v>
      </c>
      <c r="C3339" t="s">
        <v>25</v>
      </c>
      <c r="D3339">
        <v>4</v>
      </c>
      <c r="F3339">
        <v>49</v>
      </c>
      <c r="G3339">
        <v>54</v>
      </c>
      <c r="I3339" t="s">
        <v>87</v>
      </c>
      <c r="J3339">
        <v>0.1</v>
      </c>
      <c r="K3339">
        <v>6</v>
      </c>
      <c r="L3339">
        <v>83</v>
      </c>
      <c r="M3339">
        <v>29.78</v>
      </c>
      <c r="N3339" t="s">
        <v>7757</v>
      </c>
      <c r="O3339">
        <v>29.6</v>
      </c>
      <c r="P3339">
        <v>3.73</v>
      </c>
      <c r="Q3339">
        <v>51</v>
      </c>
      <c r="R3339">
        <v>200</v>
      </c>
      <c r="T3339">
        <v>23</v>
      </c>
      <c r="U3339" t="s">
        <v>7758</v>
      </c>
      <c r="V3339" t="s">
        <v>25</v>
      </c>
      <c r="W3339">
        <v>4</v>
      </c>
    </row>
    <row r="3340" spans="1:23" x14ac:dyDescent="0.3">
      <c r="A3340">
        <v>3797035047</v>
      </c>
      <c r="B3340" t="s">
        <v>7759</v>
      </c>
      <c r="C3340" t="s">
        <v>25</v>
      </c>
      <c r="D3340">
        <v>4</v>
      </c>
      <c r="F3340">
        <v>50</v>
      </c>
      <c r="G3340">
        <v>54</v>
      </c>
      <c r="I3340" t="s">
        <v>376</v>
      </c>
      <c r="J3340">
        <v>0.1</v>
      </c>
      <c r="K3340">
        <v>8</v>
      </c>
      <c r="L3340">
        <v>88</v>
      </c>
      <c r="M3340">
        <v>29.74</v>
      </c>
      <c r="N3340" t="s">
        <v>7760</v>
      </c>
      <c r="O3340">
        <v>29.56</v>
      </c>
      <c r="P3340">
        <v>8.08</v>
      </c>
      <c r="Q3340">
        <v>52</v>
      </c>
      <c r="R3340">
        <v>200</v>
      </c>
      <c r="T3340">
        <v>22</v>
      </c>
      <c r="U3340" t="s">
        <v>7761</v>
      </c>
      <c r="V3340" t="s">
        <v>25</v>
      </c>
      <c r="W3340">
        <v>4</v>
      </c>
    </row>
    <row r="3341" spans="1:23" x14ac:dyDescent="0.3">
      <c r="A3341">
        <v>3797035047</v>
      </c>
      <c r="B3341" t="s">
        <v>7762</v>
      </c>
      <c r="C3341" t="s">
        <v>25</v>
      </c>
      <c r="D3341">
        <v>4</v>
      </c>
      <c r="F3341">
        <v>49</v>
      </c>
      <c r="G3341">
        <v>52</v>
      </c>
      <c r="J3341">
        <v>0.09</v>
      </c>
      <c r="K3341">
        <v>6</v>
      </c>
      <c r="L3341">
        <v>89</v>
      </c>
      <c r="M3341">
        <v>29.72</v>
      </c>
      <c r="N3341" t="s">
        <v>7763</v>
      </c>
      <c r="O3341">
        <v>29.55</v>
      </c>
      <c r="P3341">
        <v>9.32</v>
      </c>
      <c r="Q3341">
        <v>50</v>
      </c>
      <c r="R3341">
        <v>220</v>
      </c>
      <c r="T3341">
        <v>18</v>
      </c>
      <c r="U3341" t="s">
        <v>7764</v>
      </c>
      <c r="V3341" t="s">
        <v>25</v>
      </c>
      <c r="W3341">
        <v>4</v>
      </c>
    </row>
    <row r="3342" spans="1:23" x14ac:dyDescent="0.3">
      <c r="A3342">
        <v>3797035047</v>
      </c>
      <c r="B3342" t="s">
        <v>7765</v>
      </c>
      <c r="C3342" t="s">
        <v>25</v>
      </c>
      <c r="D3342">
        <v>4</v>
      </c>
      <c r="F3342">
        <v>46</v>
      </c>
      <c r="G3342">
        <v>51</v>
      </c>
      <c r="J3342">
        <v>0.08</v>
      </c>
      <c r="K3342">
        <v>6</v>
      </c>
      <c r="L3342">
        <v>85</v>
      </c>
      <c r="M3342">
        <v>29.7</v>
      </c>
      <c r="O3342">
        <v>29.53</v>
      </c>
      <c r="P3342">
        <v>6.84</v>
      </c>
      <c r="Q3342">
        <v>48</v>
      </c>
      <c r="R3342">
        <v>220</v>
      </c>
      <c r="T3342">
        <v>18</v>
      </c>
      <c r="U3342" t="s">
        <v>7766</v>
      </c>
      <c r="V3342" t="s">
        <v>25</v>
      </c>
      <c r="W3342">
        <v>4</v>
      </c>
    </row>
    <row r="3343" spans="1:23" x14ac:dyDescent="0.3">
      <c r="A3343">
        <v>3797035047</v>
      </c>
      <c r="B3343" t="s">
        <v>7767</v>
      </c>
      <c r="C3343" t="s">
        <v>25</v>
      </c>
      <c r="D3343">
        <v>4</v>
      </c>
      <c r="F3343">
        <v>44</v>
      </c>
      <c r="G3343">
        <v>51</v>
      </c>
      <c r="J3343">
        <v>0.06</v>
      </c>
      <c r="K3343">
        <v>8</v>
      </c>
      <c r="L3343">
        <v>76</v>
      </c>
      <c r="M3343">
        <v>29.68</v>
      </c>
      <c r="O3343">
        <v>29.5</v>
      </c>
      <c r="P3343">
        <v>6.84</v>
      </c>
      <c r="Q3343">
        <v>48</v>
      </c>
      <c r="R3343">
        <v>220</v>
      </c>
      <c r="T3343">
        <v>23</v>
      </c>
      <c r="U3343" t="s">
        <v>7768</v>
      </c>
      <c r="V3343" t="s">
        <v>25</v>
      </c>
      <c r="W3343">
        <v>4</v>
      </c>
    </row>
    <row r="3344" spans="1:23" x14ac:dyDescent="0.3">
      <c r="A3344">
        <v>3797035047</v>
      </c>
      <c r="B3344" t="s">
        <v>7769</v>
      </c>
      <c r="C3344" t="s">
        <v>25</v>
      </c>
      <c r="D3344">
        <v>4</v>
      </c>
      <c r="F3344">
        <v>44</v>
      </c>
      <c r="G3344">
        <v>51</v>
      </c>
      <c r="J3344">
        <v>7.0000000000000007E-2</v>
      </c>
      <c r="K3344">
        <v>8</v>
      </c>
      <c r="L3344">
        <v>77</v>
      </c>
      <c r="M3344">
        <v>29.65</v>
      </c>
      <c r="N3344" t="s">
        <v>7770</v>
      </c>
      <c r="O3344">
        <v>29.48</v>
      </c>
      <c r="P3344">
        <v>8.08</v>
      </c>
      <c r="Q3344">
        <v>48</v>
      </c>
      <c r="R3344">
        <v>220</v>
      </c>
      <c r="T3344">
        <v>23</v>
      </c>
      <c r="U3344" t="s">
        <v>7771</v>
      </c>
      <c r="V3344" t="s">
        <v>25</v>
      </c>
      <c r="W3344">
        <v>4</v>
      </c>
    </row>
    <row r="3345" spans="1:23" x14ac:dyDescent="0.3">
      <c r="A3345">
        <v>3797035047</v>
      </c>
      <c r="B3345" t="s">
        <v>7772</v>
      </c>
      <c r="C3345" t="s">
        <v>83</v>
      </c>
      <c r="D3345" t="s">
        <v>84</v>
      </c>
      <c r="E3345" t="s">
        <v>7773</v>
      </c>
      <c r="V3345" t="s">
        <v>83</v>
      </c>
      <c r="W3345" t="s">
        <v>84</v>
      </c>
    </row>
    <row r="3346" spans="1:23" x14ac:dyDescent="0.3">
      <c r="A3346">
        <v>3797035047</v>
      </c>
      <c r="B3346" t="s">
        <v>7774</v>
      </c>
      <c r="C3346" t="s">
        <v>25</v>
      </c>
      <c r="D3346">
        <v>4</v>
      </c>
      <c r="F3346">
        <v>45</v>
      </c>
      <c r="G3346">
        <v>51</v>
      </c>
      <c r="I3346" t="s">
        <v>41</v>
      </c>
      <c r="J3346">
        <v>0.08</v>
      </c>
      <c r="K3346">
        <v>8</v>
      </c>
      <c r="L3346">
        <v>78</v>
      </c>
      <c r="M3346">
        <v>29.62</v>
      </c>
      <c r="N3346" t="s">
        <v>7775</v>
      </c>
      <c r="O3346">
        <v>29.45</v>
      </c>
      <c r="P3346">
        <v>6.21</v>
      </c>
      <c r="Q3346">
        <v>48</v>
      </c>
      <c r="R3346">
        <v>220</v>
      </c>
      <c r="T3346">
        <v>24</v>
      </c>
      <c r="U3346" t="s">
        <v>7776</v>
      </c>
      <c r="V3346" t="s">
        <v>25</v>
      </c>
      <c r="W3346">
        <v>4</v>
      </c>
    </row>
    <row r="3347" spans="1:23" x14ac:dyDescent="0.3">
      <c r="A3347">
        <v>3797035047</v>
      </c>
      <c r="B3347" t="s">
        <v>7777</v>
      </c>
      <c r="C3347" t="s">
        <v>25</v>
      </c>
      <c r="D3347">
        <v>4</v>
      </c>
      <c r="F3347">
        <v>44</v>
      </c>
      <c r="G3347">
        <v>51</v>
      </c>
      <c r="J3347">
        <v>0.08</v>
      </c>
      <c r="K3347">
        <v>7</v>
      </c>
      <c r="L3347">
        <v>77</v>
      </c>
      <c r="M3347">
        <v>29.6</v>
      </c>
      <c r="N3347" t="s">
        <v>1804</v>
      </c>
      <c r="O3347">
        <v>29.43</v>
      </c>
      <c r="P3347">
        <v>6.21</v>
      </c>
      <c r="Q3347">
        <v>48</v>
      </c>
      <c r="R3347">
        <v>220</v>
      </c>
      <c r="T3347">
        <v>25</v>
      </c>
      <c r="U3347" t="s">
        <v>7778</v>
      </c>
      <c r="V3347" t="s">
        <v>25</v>
      </c>
      <c r="W3347">
        <v>4</v>
      </c>
    </row>
    <row r="3348" spans="1:23" x14ac:dyDescent="0.3">
      <c r="A3348">
        <v>3797035047</v>
      </c>
      <c r="B3348" t="s">
        <v>7779</v>
      </c>
      <c r="C3348" t="s">
        <v>25</v>
      </c>
      <c r="D3348">
        <v>4</v>
      </c>
      <c r="F3348">
        <v>44</v>
      </c>
      <c r="G3348">
        <v>51</v>
      </c>
      <c r="I3348" t="s">
        <v>41</v>
      </c>
      <c r="J3348">
        <v>7.0000000000000007E-2</v>
      </c>
      <c r="K3348">
        <v>6</v>
      </c>
      <c r="L3348">
        <v>77</v>
      </c>
      <c r="M3348">
        <v>29.58</v>
      </c>
      <c r="N3348" t="s">
        <v>988</v>
      </c>
      <c r="O3348">
        <v>29.41</v>
      </c>
      <c r="P3348">
        <v>5.59</v>
      </c>
      <c r="Q3348">
        <v>48</v>
      </c>
      <c r="R3348">
        <v>220</v>
      </c>
      <c r="T3348">
        <v>24</v>
      </c>
      <c r="U3348" t="s">
        <v>7780</v>
      </c>
      <c r="V3348" t="s">
        <v>25</v>
      </c>
      <c r="W3348">
        <v>4</v>
      </c>
    </row>
    <row r="3349" spans="1:23" x14ac:dyDescent="0.3">
      <c r="A3349">
        <v>3797035047</v>
      </c>
      <c r="B3349" t="s">
        <v>7781</v>
      </c>
      <c r="C3349" t="s">
        <v>25</v>
      </c>
      <c r="D3349">
        <v>4</v>
      </c>
      <c r="F3349">
        <v>46</v>
      </c>
      <c r="G3349">
        <v>50</v>
      </c>
      <c r="J3349">
        <v>0.06</v>
      </c>
      <c r="K3349">
        <v>6</v>
      </c>
      <c r="L3349">
        <v>84</v>
      </c>
      <c r="M3349">
        <v>29.57</v>
      </c>
      <c r="N3349" t="s">
        <v>7782</v>
      </c>
      <c r="O3349">
        <v>29.39</v>
      </c>
      <c r="P3349">
        <v>4.3499999999999996</v>
      </c>
      <c r="Q3349">
        <v>48</v>
      </c>
      <c r="R3349">
        <v>220</v>
      </c>
      <c r="T3349">
        <v>23</v>
      </c>
      <c r="U3349" t="s">
        <v>7783</v>
      </c>
      <c r="V3349" t="s">
        <v>25</v>
      </c>
      <c r="W3349">
        <v>4</v>
      </c>
    </row>
    <row r="3350" spans="1:23" x14ac:dyDescent="0.3">
      <c r="A3350">
        <v>3797035047</v>
      </c>
      <c r="B3350" t="s">
        <v>7784</v>
      </c>
      <c r="C3350" t="s">
        <v>25</v>
      </c>
      <c r="D3350">
        <v>4</v>
      </c>
      <c r="F3350">
        <v>44</v>
      </c>
      <c r="G3350">
        <v>51</v>
      </c>
      <c r="J3350">
        <v>0.05</v>
      </c>
      <c r="K3350">
        <v>7</v>
      </c>
      <c r="L3350">
        <v>79</v>
      </c>
      <c r="M3350">
        <v>29.55</v>
      </c>
      <c r="N3350" t="s">
        <v>7785</v>
      </c>
      <c r="O3350">
        <v>29.38</v>
      </c>
      <c r="P3350">
        <v>6.21</v>
      </c>
      <c r="Q3350">
        <v>48</v>
      </c>
      <c r="R3350">
        <v>220</v>
      </c>
      <c r="T3350">
        <v>23</v>
      </c>
      <c r="U3350" t="s">
        <v>7786</v>
      </c>
      <c r="V3350" t="s">
        <v>25</v>
      </c>
      <c r="W3350">
        <v>4</v>
      </c>
    </row>
    <row r="3351" spans="1:23" x14ac:dyDescent="0.3">
      <c r="A3351">
        <v>3797035047</v>
      </c>
      <c r="B3351" t="s">
        <v>7787</v>
      </c>
      <c r="C3351" t="s">
        <v>25</v>
      </c>
      <c r="D3351">
        <v>4</v>
      </c>
      <c r="F3351">
        <v>44</v>
      </c>
      <c r="G3351">
        <v>51</v>
      </c>
      <c r="J3351">
        <v>0.05</v>
      </c>
      <c r="K3351">
        <v>7</v>
      </c>
      <c r="L3351">
        <v>77</v>
      </c>
      <c r="M3351">
        <v>29.53</v>
      </c>
      <c r="N3351" t="s">
        <v>7788</v>
      </c>
      <c r="O3351">
        <v>29.36</v>
      </c>
      <c r="P3351">
        <v>6.21</v>
      </c>
      <c r="Q3351">
        <v>48</v>
      </c>
      <c r="R3351">
        <v>220</v>
      </c>
      <c r="T3351">
        <v>23</v>
      </c>
      <c r="U3351" t="s">
        <v>7789</v>
      </c>
      <c r="V3351" t="s">
        <v>25</v>
      </c>
      <c r="W3351">
        <v>4</v>
      </c>
    </row>
    <row r="3352" spans="1:23" x14ac:dyDescent="0.3">
      <c r="A3352">
        <v>3797035047</v>
      </c>
      <c r="B3352" t="s">
        <v>7790</v>
      </c>
      <c r="C3352" t="s">
        <v>25</v>
      </c>
      <c r="D3352">
        <v>4</v>
      </c>
      <c r="F3352">
        <v>45</v>
      </c>
      <c r="G3352">
        <v>51</v>
      </c>
      <c r="J3352">
        <v>0.04</v>
      </c>
      <c r="K3352">
        <v>6</v>
      </c>
      <c r="L3352">
        <v>79</v>
      </c>
      <c r="M3352">
        <v>29.52</v>
      </c>
      <c r="N3352" t="s">
        <v>7791</v>
      </c>
      <c r="O3352">
        <v>29.35</v>
      </c>
      <c r="P3352">
        <v>6.21</v>
      </c>
      <c r="Q3352">
        <v>48</v>
      </c>
      <c r="R3352">
        <v>220</v>
      </c>
      <c r="T3352">
        <v>23</v>
      </c>
      <c r="U3352" t="s">
        <v>7792</v>
      </c>
      <c r="V3352" t="s">
        <v>25</v>
      </c>
      <c r="W3352">
        <v>4</v>
      </c>
    </row>
    <row r="3353" spans="1:23" x14ac:dyDescent="0.3">
      <c r="A3353">
        <v>3797035047</v>
      </c>
      <c r="B3353" t="s">
        <v>7793</v>
      </c>
      <c r="C3353" t="s">
        <v>25</v>
      </c>
      <c r="D3353">
        <v>4</v>
      </c>
      <c r="F3353">
        <v>45</v>
      </c>
      <c r="G3353">
        <v>53</v>
      </c>
      <c r="J3353">
        <v>0.03</v>
      </c>
      <c r="K3353">
        <v>6</v>
      </c>
      <c r="L3353">
        <v>75</v>
      </c>
      <c r="M3353">
        <v>29.52</v>
      </c>
      <c r="N3353" t="s">
        <v>7794</v>
      </c>
      <c r="O3353">
        <v>29.34</v>
      </c>
      <c r="P3353">
        <v>8.08</v>
      </c>
      <c r="Q3353">
        <v>49</v>
      </c>
      <c r="R3353">
        <v>220</v>
      </c>
      <c r="T3353">
        <v>23</v>
      </c>
      <c r="U3353" t="s">
        <v>7795</v>
      </c>
      <c r="V3353" t="s">
        <v>25</v>
      </c>
      <c r="W3353">
        <v>4</v>
      </c>
    </row>
    <row r="3354" spans="1:23" x14ac:dyDescent="0.3">
      <c r="A3354">
        <v>3797035047</v>
      </c>
      <c r="B3354" t="s">
        <v>7796</v>
      </c>
      <c r="C3354" t="s">
        <v>25</v>
      </c>
      <c r="D3354">
        <v>4</v>
      </c>
      <c r="F3354">
        <v>44</v>
      </c>
      <c r="G3354">
        <v>54</v>
      </c>
      <c r="J3354">
        <v>0.03</v>
      </c>
      <c r="K3354">
        <v>7</v>
      </c>
      <c r="L3354">
        <v>69</v>
      </c>
      <c r="M3354">
        <v>29.51</v>
      </c>
      <c r="N3354" t="s">
        <v>7797</v>
      </c>
      <c r="O3354">
        <v>29.33</v>
      </c>
      <c r="P3354">
        <v>8.08</v>
      </c>
      <c r="Q3354">
        <v>49</v>
      </c>
      <c r="R3354">
        <v>220</v>
      </c>
      <c r="T3354">
        <v>25</v>
      </c>
      <c r="U3354" t="s">
        <v>7798</v>
      </c>
      <c r="V3354" t="s">
        <v>25</v>
      </c>
      <c r="W3354">
        <v>4</v>
      </c>
    </row>
    <row r="3355" spans="1:23" x14ac:dyDescent="0.3">
      <c r="A3355">
        <v>3797035047</v>
      </c>
      <c r="B3355" t="s">
        <v>7799</v>
      </c>
      <c r="C3355" t="s">
        <v>25</v>
      </c>
      <c r="D3355">
        <v>4</v>
      </c>
      <c r="F3355">
        <v>44</v>
      </c>
      <c r="G3355">
        <v>54</v>
      </c>
      <c r="J3355">
        <v>0.03</v>
      </c>
      <c r="K3355">
        <v>7</v>
      </c>
      <c r="L3355">
        <v>69</v>
      </c>
      <c r="M3355">
        <v>29.49</v>
      </c>
      <c r="N3355" t="s">
        <v>7800</v>
      </c>
      <c r="O3355">
        <v>29.32</v>
      </c>
      <c r="P3355">
        <v>8.6999999999999993</v>
      </c>
      <c r="Q3355">
        <v>49</v>
      </c>
      <c r="R3355">
        <v>220</v>
      </c>
      <c r="T3355">
        <v>26</v>
      </c>
      <c r="U3355" t="s">
        <v>7801</v>
      </c>
      <c r="V3355" t="s">
        <v>25</v>
      </c>
      <c r="W3355">
        <v>4</v>
      </c>
    </row>
    <row r="3356" spans="1:23" x14ac:dyDescent="0.3">
      <c r="A3356">
        <v>3797035047</v>
      </c>
      <c r="B3356" t="s">
        <v>7802</v>
      </c>
      <c r="C3356" t="s">
        <v>25</v>
      </c>
      <c r="D3356">
        <v>4</v>
      </c>
      <c r="F3356">
        <v>44</v>
      </c>
      <c r="G3356">
        <v>55</v>
      </c>
      <c r="J3356">
        <v>0.03</v>
      </c>
      <c r="K3356">
        <v>7</v>
      </c>
      <c r="L3356">
        <v>66</v>
      </c>
      <c r="M3356">
        <v>29.49</v>
      </c>
      <c r="N3356" t="s">
        <v>7803</v>
      </c>
      <c r="O3356">
        <v>29.31</v>
      </c>
      <c r="P3356">
        <v>8.6999999999999993</v>
      </c>
      <c r="Q3356">
        <v>49</v>
      </c>
      <c r="R3356">
        <v>220</v>
      </c>
      <c r="T3356">
        <v>30</v>
      </c>
      <c r="U3356" t="s">
        <v>7804</v>
      </c>
      <c r="V3356" t="s">
        <v>25</v>
      </c>
      <c r="W3356">
        <v>4</v>
      </c>
    </row>
    <row r="3357" spans="1:23" x14ac:dyDescent="0.3">
      <c r="A3357">
        <v>3797035047</v>
      </c>
      <c r="B3357" t="s">
        <v>7805</v>
      </c>
      <c r="C3357" t="s">
        <v>25</v>
      </c>
      <c r="D3357">
        <v>4</v>
      </c>
      <c r="F3357">
        <v>44</v>
      </c>
      <c r="G3357">
        <v>56</v>
      </c>
      <c r="J3357">
        <v>0.02</v>
      </c>
      <c r="K3357">
        <v>6</v>
      </c>
      <c r="L3357">
        <v>63</v>
      </c>
      <c r="M3357">
        <v>29.49</v>
      </c>
      <c r="N3357" t="s">
        <v>7806</v>
      </c>
      <c r="O3357">
        <v>29.31</v>
      </c>
      <c r="P3357">
        <v>11.18</v>
      </c>
      <c r="Q3357">
        <v>50</v>
      </c>
      <c r="R3357">
        <v>220</v>
      </c>
      <c r="T3357">
        <v>32</v>
      </c>
      <c r="U3357" t="s">
        <v>7807</v>
      </c>
      <c r="V3357" t="s">
        <v>25</v>
      </c>
      <c r="W3357">
        <v>4</v>
      </c>
    </row>
    <row r="3358" spans="1:23" x14ac:dyDescent="0.3">
      <c r="A3358">
        <v>3797035047</v>
      </c>
      <c r="B3358" t="s">
        <v>7808</v>
      </c>
      <c r="C3358" t="s">
        <v>25</v>
      </c>
      <c r="D3358">
        <v>4</v>
      </c>
      <c r="F3358">
        <v>44</v>
      </c>
      <c r="G3358">
        <v>56</v>
      </c>
      <c r="J3358">
        <v>0.01</v>
      </c>
      <c r="K3358">
        <v>6</v>
      </c>
      <c r="L3358">
        <v>65</v>
      </c>
      <c r="M3358">
        <v>29.48</v>
      </c>
      <c r="N3358" t="s">
        <v>7809</v>
      </c>
      <c r="O3358">
        <v>29.31</v>
      </c>
      <c r="P3358">
        <v>9.94</v>
      </c>
      <c r="Q3358">
        <v>50</v>
      </c>
      <c r="R3358">
        <v>220</v>
      </c>
      <c r="T3358">
        <v>28</v>
      </c>
      <c r="U3358" t="s">
        <v>7810</v>
      </c>
      <c r="V3358" t="s">
        <v>25</v>
      </c>
      <c r="W3358">
        <v>4</v>
      </c>
    </row>
    <row r="3359" spans="1:23" x14ac:dyDescent="0.3">
      <c r="A3359">
        <v>3797035047</v>
      </c>
      <c r="B3359" t="s">
        <v>7811</v>
      </c>
      <c r="C3359" t="s">
        <v>25</v>
      </c>
      <c r="D3359">
        <v>4</v>
      </c>
      <c r="F3359">
        <v>46</v>
      </c>
      <c r="G3359">
        <v>56</v>
      </c>
      <c r="I3359" t="s">
        <v>41</v>
      </c>
      <c r="J3359">
        <v>0.01</v>
      </c>
      <c r="K3359">
        <v>8</v>
      </c>
      <c r="L3359">
        <v>67</v>
      </c>
      <c r="M3359">
        <v>29.47</v>
      </c>
      <c r="N3359" t="s">
        <v>966</v>
      </c>
      <c r="O3359">
        <v>29.3</v>
      </c>
      <c r="P3359">
        <v>6.21</v>
      </c>
      <c r="Q3359">
        <v>51</v>
      </c>
      <c r="R3359">
        <v>210</v>
      </c>
      <c r="T3359">
        <v>29</v>
      </c>
      <c r="U3359" t="s">
        <v>7812</v>
      </c>
      <c r="V3359" t="s">
        <v>25</v>
      </c>
      <c r="W3359">
        <v>4</v>
      </c>
    </row>
    <row r="3360" spans="1:23" x14ac:dyDescent="0.3">
      <c r="A3360">
        <v>3797035047</v>
      </c>
      <c r="B3360" t="s">
        <v>7813</v>
      </c>
      <c r="C3360" t="s">
        <v>25</v>
      </c>
      <c r="D3360">
        <v>4</v>
      </c>
      <c r="F3360">
        <v>44</v>
      </c>
      <c r="G3360">
        <v>55</v>
      </c>
      <c r="J3360">
        <v>0.01</v>
      </c>
      <c r="K3360">
        <v>7</v>
      </c>
      <c r="L3360">
        <v>67</v>
      </c>
      <c r="M3360">
        <v>29.47</v>
      </c>
      <c r="N3360" t="s">
        <v>7814</v>
      </c>
      <c r="O3360">
        <v>29.3</v>
      </c>
      <c r="P3360">
        <v>6.84</v>
      </c>
      <c r="Q3360">
        <v>49</v>
      </c>
      <c r="R3360">
        <v>220</v>
      </c>
      <c r="T3360">
        <v>36</v>
      </c>
      <c r="U3360" t="s">
        <v>7815</v>
      </c>
      <c r="V3360" t="s">
        <v>25</v>
      </c>
      <c r="W3360">
        <v>4</v>
      </c>
    </row>
    <row r="3361" spans="1:23" x14ac:dyDescent="0.3">
      <c r="A3361">
        <v>3797035047</v>
      </c>
      <c r="B3361" t="s">
        <v>7816</v>
      </c>
      <c r="C3361" t="s">
        <v>25</v>
      </c>
      <c r="D3361">
        <v>4</v>
      </c>
      <c r="F3361">
        <v>44</v>
      </c>
      <c r="G3361">
        <v>55</v>
      </c>
      <c r="J3361">
        <v>0.02</v>
      </c>
      <c r="K3361">
        <v>7</v>
      </c>
      <c r="L3361">
        <v>67</v>
      </c>
      <c r="M3361">
        <v>29.46</v>
      </c>
      <c r="N3361" t="s">
        <v>7817</v>
      </c>
      <c r="O3361">
        <v>29.29</v>
      </c>
      <c r="P3361">
        <v>7.46</v>
      </c>
      <c r="Q3361">
        <v>49</v>
      </c>
      <c r="R3361">
        <v>220</v>
      </c>
      <c r="T3361">
        <v>34</v>
      </c>
      <c r="U3361" t="s">
        <v>7818</v>
      </c>
      <c r="V3361" t="s">
        <v>25</v>
      </c>
      <c r="W3361">
        <v>4</v>
      </c>
    </row>
    <row r="3362" spans="1:23" x14ac:dyDescent="0.3">
      <c r="A3362">
        <v>3797035047</v>
      </c>
      <c r="B3362" t="s">
        <v>7819</v>
      </c>
      <c r="C3362" t="s">
        <v>25</v>
      </c>
      <c r="D3362">
        <v>4</v>
      </c>
      <c r="F3362">
        <v>44</v>
      </c>
      <c r="G3362">
        <v>54</v>
      </c>
      <c r="I3362" t="s">
        <v>41</v>
      </c>
      <c r="J3362">
        <v>0.02</v>
      </c>
      <c r="K3362">
        <v>8</v>
      </c>
      <c r="L3362">
        <v>70</v>
      </c>
      <c r="M3362">
        <v>29.46</v>
      </c>
      <c r="N3362" t="s">
        <v>7820</v>
      </c>
      <c r="O3362">
        <v>29.28</v>
      </c>
      <c r="P3362">
        <v>6.84</v>
      </c>
      <c r="Q3362">
        <v>49</v>
      </c>
      <c r="R3362">
        <v>220</v>
      </c>
      <c r="T3362">
        <v>32</v>
      </c>
      <c r="U3362" t="s">
        <v>7821</v>
      </c>
      <c r="V3362" t="s">
        <v>25</v>
      </c>
      <c r="W3362">
        <v>4</v>
      </c>
    </row>
    <row r="3363" spans="1:23" x14ac:dyDescent="0.3">
      <c r="A3363">
        <v>3797035047</v>
      </c>
      <c r="B3363" t="s">
        <v>7822</v>
      </c>
      <c r="C3363" t="s">
        <v>25</v>
      </c>
      <c r="D3363">
        <v>4</v>
      </c>
      <c r="F3363">
        <v>43</v>
      </c>
      <c r="G3363">
        <v>54</v>
      </c>
      <c r="J3363">
        <v>0.03</v>
      </c>
      <c r="K3363">
        <v>7</v>
      </c>
      <c r="L3363">
        <v>66</v>
      </c>
      <c r="M3363">
        <v>29.44</v>
      </c>
      <c r="N3363" t="s">
        <v>7823</v>
      </c>
      <c r="O3363">
        <v>29.27</v>
      </c>
      <c r="P3363">
        <v>8.6999999999999993</v>
      </c>
      <c r="Q3363">
        <v>49</v>
      </c>
      <c r="R3363">
        <v>220</v>
      </c>
      <c r="T3363">
        <v>34</v>
      </c>
      <c r="U3363" t="s">
        <v>7824</v>
      </c>
      <c r="V3363" t="s">
        <v>25</v>
      </c>
      <c r="W3363">
        <v>4</v>
      </c>
    </row>
    <row r="3364" spans="1:23" x14ac:dyDescent="0.3">
      <c r="A3364">
        <v>3797035047</v>
      </c>
      <c r="B3364" t="s">
        <v>7825</v>
      </c>
      <c r="C3364" t="s">
        <v>25</v>
      </c>
      <c r="D3364">
        <v>4</v>
      </c>
      <c r="F3364">
        <v>45</v>
      </c>
      <c r="G3364">
        <v>53</v>
      </c>
      <c r="J3364">
        <v>0.03</v>
      </c>
      <c r="K3364">
        <v>8</v>
      </c>
      <c r="L3364">
        <v>76</v>
      </c>
      <c r="M3364">
        <v>29.44</v>
      </c>
      <c r="N3364" t="s">
        <v>7826</v>
      </c>
      <c r="O3364">
        <v>29.26</v>
      </c>
      <c r="P3364">
        <v>6.21</v>
      </c>
      <c r="Q3364">
        <v>49</v>
      </c>
      <c r="R3364">
        <v>220</v>
      </c>
      <c r="T3364">
        <v>26</v>
      </c>
      <c r="U3364" t="s">
        <v>7827</v>
      </c>
      <c r="V3364" t="s">
        <v>25</v>
      </c>
      <c r="W3364">
        <v>4</v>
      </c>
    </row>
    <row r="3365" spans="1:23" x14ac:dyDescent="0.3">
      <c r="A3365">
        <v>3797035047</v>
      </c>
      <c r="B3365" t="s">
        <v>7828</v>
      </c>
      <c r="C3365" t="s">
        <v>25</v>
      </c>
      <c r="D3365">
        <v>4</v>
      </c>
      <c r="F3365">
        <v>44</v>
      </c>
      <c r="G3365">
        <v>53</v>
      </c>
      <c r="J3365">
        <v>0.02</v>
      </c>
      <c r="K3365">
        <v>7</v>
      </c>
      <c r="L3365">
        <v>74</v>
      </c>
      <c r="M3365">
        <v>29.43</v>
      </c>
      <c r="N3365" t="s">
        <v>7829</v>
      </c>
      <c r="O3365">
        <v>29.26</v>
      </c>
      <c r="P3365">
        <v>8.08</v>
      </c>
      <c r="Q3365">
        <v>49</v>
      </c>
      <c r="R3365">
        <v>230</v>
      </c>
      <c r="T3365">
        <v>29</v>
      </c>
      <c r="U3365" t="s">
        <v>7830</v>
      </c>
      <c r="V3365" t="s">
        <v>25</v>
      </c>
      <c r="W3365">
        <v>4</v>
      </c>
    </row>
    <row r="3366" spans="1:23" x14ac:dyDescent="0.3">
      <c r="A3366">
        <v>3797035047</v>
      </c>
      <c r="B3366" t="s">
        <v>7831</v>
      </c>
      <c r="C3366" t="s">
        <v>25</v>
      </c>
      <c r="D3366">
        <v>4</v>
      </c>
      <c r="F3366">
        <v>45</v>
      </c>
      <c r="G3366">
        <v>51</v>
      </c>
      <c r="J3366">
        <v>0.02</v>
      </c>
      <c r="K3366">
        <v>6</v>
      </c>
      <c r="L3366">
        <v>79</v>
      </c>
      <c r="M3366">
        <v>29.43</v>
      </c>
      <c r="N3366" t="s">
        <v>7832</v>
      </c>
      <c r="O3366">
        <v>29.26</v>
      </c>
      <c r="P3366">
        <v>6.21</v>
      </c>
      <c r="Q3366">
        <v>48</v>
      </c>
      <c r="R3366">
        <v>220</v>
      </c>
      <c r="T3366">
        <v>24</v>
      </c>
      <c r="U3366" t="s">
        <v>7833</v>
      </c>
      <c r="V3366" t="s">
        <v>25</v>
      </c>
      <c r="W3366">
        <v>4</v>
      </c>
    </row>
    <row r="3367" spans="1:23" x14ac:dyDescent="0.3">
      <c r="A3367">
        <v>3797035047</v>
      </c>
      <c r="B3367" t="s">
        <v>7834</v>
      </c>
      <c r="C3367" t="s">
        <v>25</v>
      </c>
      <c r="D3367">
        <v>4</v>
      </c>
      <c r="F3367">
        <v>46</v>
      </c>
      <c r="G3367">
        <v>51</v>
      </c>
      <c r="J3367">
        <v>0.01</v>
      </c>
      <c r="K3367">
        <v>7</v>
      </c>
      <c r="L3367">
        <v>84</v>
      </c>
      <c r="M3367">
        <v>29.42</v>
      </c>
      <c r="N3367" t="s">
        <v>7835</v>
      </c>
      <c r="O3367">
        <v>29.25</v>
      </c>
      <c r="P3367">
        <v>8.08</v>
      </c>
      <c r="Q3367">
        <v>48</v>
      </c>
      <c r="R3367">
        <v>220</v>
      </c>
      <c r="T3367">
        <v>22</v>
      </c>
      <c r="U3367" t="s">
        <v>7836</v>
      </c>
      <c r="V3367" t="s">
        <v>25</v>
      </c>
      <c r="W3367">
        <v>4</v>
      </c>
    </row>
    <row r="3368" spans="1:23" x14ac:dyDescent="0.3">
      <c r="A3368">
        <v>3797035047</v>
      </c>
      <c r="B3368" t="s">
        <v>7837</v>
      </c>
      <c r="C3368" t="s">
        <v>25</v>
      </c>
      <c r="D3368">
        <v>4</v>
      </c>
      <c r="F3368">
        <v>45</v>
      </c>
      <c r="G3368">
        <v>50</v>
      </c>
      <c r="J3368">
        <v>0.01</v>
      </c>
      <c r="K3368">
        <v>7</v>
      </c>
      <c r="L3368">
        <v>82</v>
      </c>
      <c r="M3368">
        <v>29.42</v>
      </c>
      <c r="N3368" t="s">
        <v>7838</v>
      </c>
      <c r="O3368">
        <v>29.25</v>
      </c>
      <c r="P3368">
        <v>9.94</v>
      </c>
      <c r="Q3368">
        <v>48</v>
      </c>
      <c r="R3368">
        <v>220</v>
      </c>
      <c r="T3368">
        <v>22</v>
      </c>
      <c r="U3368" t="s">
        <v>7839</v>
      </c>
      <c r="V3368" t="s">
        <v>25</v>
      </c>
      <c r="W3368">
        <v>4</v>
      </c>
    </row>
    <row r="3369" spans="1:23" x14ac:dyDescent="0.3">
      <c r="A3369">
        <v>3797035047</v>
      </c>
      <c r="B3369" t="s">
        <v>7840</v>
      </c>
      <c r="C3369" t="s">
        <v>25</v>
      </c>
      <c r="D3369">
        <v>4</v>
      </c>
      <c r="F3369">
        <v>45</v>
      </c>
      <c r="G3369">
        <v>51</v>
      </c>
      <c r="J3369">
        <v>0.01</v>
      </c>
      <c r="K3369">
        <v>6</v>
      </c>
      <c r="L3369">
        <v>82</v>
      </c>
      <c r="M3369">
        <v>29.42</v>
      </c>
      <c r="N3369" t="s">
        <v>7841</v>
      </c>
      <c r="O3369">
        <v>29.25</v>
      </c>
      <c r="P3369">
        <v>8.6999999999999993</v>
      </c>
      <c r="Q3369">
        <v>48</v>
      </c>
      <c r="R3369">
        <v>220</v>
      </c>
      <c r="T3369">
        <v>22</v>
      </c>
      <c r="U3369" t="s">
        <v>7842</v>
      </c>
      <c r="V3369" t="s">
        <v>25</v>
      </c>
      <c r="W3369">
        <v>4</v>
      </c>
    </row>
    <row r="3370" spans="1:23" x14ac:dyDescent="0.3">
      <c r="A3370">
        <v>3797035047</v>
      </c>
      <c r="B3370" t="s">
        <v>7843</v>
      </c>
      <c r="C3370" t="s">
        <v>83</v>
      </c>
      <c r="D3370" t="s">
        <v>84</v>
      </c>
      <c r="E3370" t="s">
        <v>3893</v>
      </c>
      <c r="V3370" t="s">
        <v>83</v>
      </c>
      <c r="W3370" t="s">
        <v>84</v>
      </c>
    </row>
    <row r="3371" spans="1:23" x14ac:dyDescent="0.3">
      <c r="A3371">
        <v>3797035047</v>
      </c>
      <c r="B3371" t="s">
        <v>7844</v>
      </c>
      <c r="C3371" t="s">
        <v>25</v>
      </c>
      <c r="D3371">
        <v>4</v>
      </c>
      <c r="F3371">
        <v>46</v>
      </c>
      <c r="G3371">
        <v>51</v>
      </c>
      <c r="J3371">
        <v>0</v>
      </c>
      <c r="K3371">
        <v>4</v>
      </c>
      <c r="L3371">
        <v>84</v>
      </c>
      <c r="M3371">
        <v>29.42</v>
      </c>
      <c r="N3371" t="s">
        <v>7845</v>
      </c>
      <c r="O3371">
        <v>29.25</v>
      </c>
      <c r="P3371">
        <v>8.6999999999999993</v>
      </c>
      <c r="Q3371">
        <v>48</v>
      </c>
      <c r="R3371">
        <v>220</v>
      </c>
      <c r="T3371">
        <v>20</v>
      </c>
      <c r="U3371" t="s">
        <v>7846</v>
      </c>
      <c r="V3371" t="s">
        <v>25</v>
      </c>
      <c r="W3371">
        <v>4</v>
      </c>
    </row>
    <row r="3372" spans="1:23" x14ac:dyDescent="0.3">
      <c r="A3372">
        <v>3797035047</v>
      </c>
      <c r="B3372" t="s">
        <v>7847</v>
      </c>
      <c r="C3372" t="s">
        <v>25</v>
      </c>
      <c r="D3372">
        <v>4</v>
      </c>
      <c r="F3372">
        <v>46</v>
      </c>
      <c r="G3372">
        <v>50</v>
      </c>
      <c r="J3372">
        <v>0.01</v>
      </c>
      <c r="K3372">
        <v>7</v>
      </c>
      <c r="L3372">
        <v>87</v>
      </c>
      <c r="M3372">
        <v>29.42</v>
      </c>
      <c r="N3372" t="s">
        <v>7848</v>
      </c>
      <c r="O3372">
        <v>29.25</v>
      </c>
      <c r="P3372">
        <v>9.32</v>
      </c>
      <c r="Q3372">
        <v>48</v>
      </c>
      <c r="R3372">
        <v>230</v>
      </c>
      <c r="T3372">
        <v>20</v>
      </c>
      <c r="U3372" t="s">
        <v>7849</v>
      </c>
      <c r="V3372" t="s">
        <v>25</v>
      </c>
      <c r="W3372">
        <v>4</v>
      </c>
    </row>
    <row r="3373" spans="1:23" x14ac:dyDescent="0.3">
      <c r="A3373">
        <v>3797035047</v>
      </c>
      <c r="B3373" t="s">
        <v>7850</v>
      </c>
      <c r="C3373" t="s">
        <v>25</v>
      </c>
      <c r="D3373">
        <v>4</v>
      </c>
      <c r="F3373">
        <v>46</v>
      </c>
      <c r="G3373">
        <v>50</v>
      </c>
      <c r="J3373">
        <v>0</v>
      </c>
      <c r="K3373">
        <v>4</v>
      </c>
      <c r="L3373">
        <v>85</v>
      </c>
      <c r="M3373">
        <v>29.43</v>
      </c>
      <c r="N3373" t="s">
        <v>7851</v>
      </c>
      <c r="O3373">
        <v>29.25</v>
      </c>
      <c r="P3373">
        <v>13.05</v>
      </c>
      <c r="Q3373">
        <v>48</v>
      </c>
      <c r="R3373">
        <v>230</v>
      </c>
      <c r="T3373">
        <v>17</v>
      </c>
      <c r="U3373" t="s">
        <v>7852</v>
      </c>
      <c r="V3373" t="s">
        <v>25</v>
      </c>
      <c r="W3373">
        <v>4</v>
      </c>
    </row>
    <row r="3374" spans="1:23" x14ac:dyDescent="0.3">
      <c r="A3374">
        <v>3797035047</v>
      </c>
      <c r="B3374" t="s">
        <v>7853</v>
      </c>
      <c r="C3374" t="s">
        <v>25</v>
      </c>
      <c r="D3374">
        <v>4</v>
      </c>
      <c r="F3374">
        <v>47</v>
      </c>
      <c r="G3374">
        <v>49</v>
      </c>
      <c r="I3374" t="s">
        <v>87</v>
      </c>
      <c r="J3374">
        <v>-0.01</v>
      </c>
      <c r="K3374">
        <v>3</v>
      </c>
      <c r="L3374">
        <v>92</v>
      </c>
      <c r="M3374">
        <v>29.43</v>
      </c>
      <c r="N3374" t="s">
        <v>1334</v>
      </c>
      <c r="O3374">
        <v>29.26</v>
      </c>
      <c r="P3374">
        <v>9.94</v>
      </c>
      <c r="Q3374">
        <v>48</v>
      </c>
      <c r="R3374">
        <v>230</v>
      </c>
      <c r="T3374">
        <v>15</v>
      </c>
      <c r="U3374" t="s">
        <v>7854</v>
      </c>
      <c r="V3374" t="s">
        <v>25</v>
      </c>
      <c r="W3374">
        <v>4</v>
      </c>
    </row>
    <row r="3375" spans="1:23" x14ac:dyDescent="0.3">
      <c r="A3375">
        <v>3797035047</v>
      </c>
      <c r="B3375" t="s">
        <v>7855</v>
      </c>
      <c r="C3375" t="s">
        <v>25</v>
      </c>
      <c r="D3375">
        <v>4</v>
      </c>
      <c r="F3375">
        <v>47</v>
      </c>
      <c r="G3375">
        <v>49</v>
      </c>
      <c r="I3375" t="s">
        <v>202</v>
      </c>
      <c r="J3375">
        <v>-0.02</v>
      </c>
      <c r="K3375">
        <v>3</v>
      </c>
      <c r="L3375">
        <v>95</v>
      </c>
      <c r="M3375">
        <v>29.44</v>
      </c>
      <c r="N3375" t="s">
        <v>7856</v>
      </c>
      <c r="O3375">
        <v>29.27</v>
      </c>
      <c r="P3375">
        <v>13.67</v>
      </c>
      <c r="Q3375">
        <v>48</v>
      </c>
      <c r="R3375">
        <v>230</v>
      </c>
      <c r="T3375">
        <v>15</v>
      </c>
      <c r="U3375" t="s">
        <v>7857</v>
      </c>
      <c r="V3375" t="s">
        <v>25</v>
      </c>
      <c r="W3375">
        <v>4</v>
      </c>
    </row>
    <row r="3376" spans="1:23" x14ac:dyDescent="0.3">
      <c r="A3376">
        <v>3797035047</v>
      </c>
      <c r="B3376" t="s">
        <v>7858</v>
      </c>
      <c r="C3376" t="s">
        <v>25</v>
      </c>
      <c r="D3376">
        <v>4</v>
      </c>
      <c r="F3376">
        <v>48</v>
      </c>
      <c r="G3376">
        <v>49</v>
      </c>
      <c r="I3376" t="s">
        <v>202</v>
      </c>
      <c r="J3376">
        <v>-0.03</v>
      </c>
      <c r="K3376">
        <v>3</v>
      </c>
      <c r="L3376">
        <v>95</v>
      </c>
      <c r="M3376">
        <v>29.45</v>
      </c>
      <c r="N3376" t="s">
        <v>363</v>
      </c>
      <c r="O3376">
        <v>29.28</v>
      </c>
      <c r="P3376">
        <v>6.21</v>
      </c>
      <c r="Q3376">
        <v>48</v>
      </c>
      <c r="R3376">
        <v>240</v>
      </c>
      <c r="T3376">
        <v>15</v>
      </c>
      <c r="U3376" t="s">
        <v>7859</v>
      </c>
      <c r="V3376" t="s">
        <v>25</v>
      </c>
      <c r="W3376">
        <v>4</v>
      </c>
    </row>
    <row r="3377" spans="1:23" x14ac:dyDescent="0.3">
      <c r="A3377">
        <v>3797035047</v>
      </c>
      <c r="B3377" t="s">
        <v>7860</v>
      </c>
      <c r="C3377" t="s">
        <v>25</v>
      </c>
      <c r="D3377">
        <v>4</v>
      </c>
      <c r="F3377">
        <v>48</v>
      </c>
      <c r="G3377">
        <v>49</v>
      </c>
      <c r="I3377" t="s">
        <v>202</v>
      </c>
      <c r="J3377">
        <v>-0.06</v>
      </c>
      <c r="K3377">
        <v>3</v>
      </c>
      <c r="L3377">
        <v>96</v>
      </c>
      <c r="M3377">
        <v>29.48</v>
      </c>
      <c r="N3377" t="s">
        <v>379</v>
      </c>
      <c r="O3377">
        <v>29.31</v>
      </c>
      <c r="P3377">
        <v>6.84</v>
      </c>
      <c r="Q3377">
        <v>48</v>
      </c>
      <c r="R3377">
        <v>250</v>
      </c>
      <c r="T3377">
        <v>15</v>
      </c>
      <c r="U3377" t="s">
        <v>7861</v>
      </c>
      <c r="V3377" t="s">
        <v>25</v>
      </c>
      <c r="W3377">
        <v>4</v>
      </c>
    </row>
    <row r="3378" spans="1:23" x14ac:dyDescent="0.3">
      <c r="A3378">
        <v>3797035047</v>
      </c>
      <c r="B3378" t="s">
        <v>7862</v>
      </c>
      <c r="C3378" t="s">
        <v>25</v>
      </c>
      <c r="D3378">
        <v>4</v>
      </c>
      <c r="F3378">
        <v>48</v>
      </c>
      <c r="G3378">
        <v>49</v>
      </c>
      <c r="I3378" t="s">
        <v>202</v>
      </c>
      <c r="J3378">
        <v>-0.08</v>
      </c>
      <c r="K3378">
        <v>3</v>
      </c>
      <c r="L3378">
        <v>97</v>
      </c>
      <c r="M3378">
        <v>29.52</v>
      </c>
      <c r="N3378" t="s">
        <v>7863</v>
      </c>
      <c r="O3378">
        <v>29.35</v>
      </c>
      <c r="P3378">
        <v>3.11</v>
      </c>
      <c r="Q3378">
        <v>48</v>
      </c>
      <c r="R3378">
        <v>290</v>
      </c>
      <c r="T3378">
        <v>14</v>
      </c>
      <c r="U3378" t="s">
        <v>7864</v>
      </c>
      <c r="V3378" t="s">
        <v>25</v>
      </c>
      <c r="W3378">
        <v>4</v>
      </c>
    </row>
    <row r="3379" spans="1:23" x14ac:dyDescent="0.3">
      <c r="A3379">
        <v>3797035047</v>
      </c>
      <c r="B3379" t="s">
        <v>7865</v>
      </c>
      <c r="C3379" t="s">
        <v>25</v>
      </c>
      <c r="D3379">
        <v>4</v>
      </c>
      <c r="F3379">
        <v>47</v>
      </c>
      <c r="G3379">
        <v>49</v>
      </c>
      <c r="J3379">
        <v>-0.11</v>
      </c>
      <c r="K3379">
        <v>3</v>
      </c>
      <c r="L3379">
        <v>92</v>
      </c>
      <c r="M3379">
        <v>29.56</v>
      </c>
      <c r="N3379" t="s">
        <v>7866</v>
      </c>
      <c r="O3379">
        <v>29.39</v>
      </c>
      <c r="P3379">
        <v>31.07</v>
      </c>
      <c r="Q3379">
        <v>48</v>
      </c>
      <c r="R3379">
        <v>310</v>
      </c>
      <c r="T3379">
        <v>13</v>
      </c>
      <c r="U3379" t="s">
        <v>7867</v>
      </c>
      <c r="V3379" t="s">
        <v>25</v>
      </c>
      <c r="W3379">
        <v>4</v>
      </c>
    </row>
    <row r="3380" spans="1:23" x14ac:dyDescent="0.3">
      <c r="A3380">
        <v>3797035047</v>
      </c>
      <c r="B3380" t="s">
        <v>7868</v>
      </c>
      <c r="C3380" t="s">
        <v>25</v>
      </c>
      <c r="D3380">
        <v>4</v>
      </c>
      <c r="F3380">
        <v>46</v>
      </c>
      <c r="G3380">
        <v>50</v>
      </c>
      <c r="J3380">
        <v>-0.11</v>
      </c>
      <c r="K3380">
        <v>1</v>
      </c>
      <c r="L3380">
        <v>89</v>
      </c>
      <c r="M3380">
        <v>29.59</v>
      </c>
      <c r="N3380" t="s">
        <v>7869</v>
      </c>
      <c r="O3380">
        <v>29.42</v>
      </c>
      <c r="P3380">
        <v>31.07</v>
      </c>
      <c r="Q3380">
        <v>48</v>
      </c>
      <c r="R3380">
        <v>290</v>
      </c>
      <c r="T3380">
        <v>13</v>
      </c>
      <c r="U3380" t="s">
        <v>7870</v>
      </c>
      <c r="V3380" t="s">
        <v>25</v>
      </c>
      <c r="W3380">
        <v>4</v>
      </c>
    </row>
    <row r="3381" spans="1:23" x14ac:dyDescent="0.3">
      <c r="A3381">
        <v>3797035047</v>
      </c>
      <c r="B3381" t="s">
        <v>7871</v>
      </c>
      <c r="C3381" t="s">
        <v>25</v>
      </c>
      <c r="D3381">
        <v>4</v>
      </c>
      <c r="F3381">
        <v>46</v>
      </c>
      <c r="G3381">
        <v>50</v>
      </c>
      <c r="J3381">
        <v>-0.1</v>
      </c>
      <c r="K3381">
        <v>1</v>
      </c>
      <c r="L3381">
        <v>86</v>
      </c>
      <c r="M3381">
        <v>29.62</v>
      </c>
      <c r="N3381" t="s">
        <v>7872</v>
      </c>
      <c r="O3381">
        <v>29.45</v>
      </c>
      <c r="P3381">
        <v>31.07</v>
      </c>
      <c r="Q3381">
        <v>48</v>
      </c>
      <c r="R3381">
        <v>300</v>
      </c>
      <c r="T3381">
        <v>9</v>
      </c>
      <c r="U3381" t="s">
        <v>7873</v>
      </c>
      <c r="V3381" t="s">
        <v>25</v>
      </c>
      <c r="W3381">
        <v>4</v>
      </c>
    </row>
    <row r="3382" spans="1:23" x14ac:dyDescent="0.3">
      <c r="A3382">
        <v>3797035047</v>
      </c>
      <c r="B3382" t="s">
        <v>7874</v>
      </c>
      <c r="C3382" t="s">
        <v>25</v>
      </c>
      <c r="D3382">
        <v>4</v>
      </c>
      <c r="F3382">
        <v>46</v>
      </c>
      <c r="G3382">
        <v>51</v>
      </c>
      <c r="J3382">
        <v>-0.09</v>
      </c>
      <c r="K3382">
        <v>1</v>
      </c>
      <c r="L3382">
        <v>82</v>
      </c>
      <c r="M3382">
        <v>29.65</v>
      </c>
      <c r="N3382" t="s">
        <v>7875</v>
      </c>
      <c r="O3382">
        <v>29.47</v>
      </c>
      <c r="P3382">
        <v>27.96</v>
      </c>
      <c r="Q3382">
        <v>48</v>
      </c>
      <c r="R3382">
        <v>290</v>
      </c>
      <c r="T3382">
        <v>9</v>
      </c>
      <c r="U3382" t="s">
        <v>7876</v>
      </c>
      <c r="V3382" t="s">
        <v>25</v>
      </c>
      <c r="W3382">
        <v>4</v>
      </c>
    </row>
    <row r="3383" spans="1:23" x14ac:dyDescent="0.3">
      <c r="A3383">
        <v>3797035047</v>
      </c>
      <c r="B3383" t="s">
        <v>7877</v>
      </c>
      <c r="C3383" t="s">
        <v>25</v>
      </c>
      <c r="D3383">
        <v>4</v>
      </c>
      <c r="F3383">
        <v>46</v>
      </c>
      <c r="G3383">
        <v>52</v>
      </c>
      <c r="I3383" t="s">
        <v>87</v>
      </c>
      <c r="J3383">
        <v>-7.0000000000000007E-2</v>
      </c>
      <c r="K3383">
        <v>1</v>
      </c>
      <c r="L3383">
        <v>80</v>
      </c>
      <c r="M3383">
        <v>29.67</v>
      </c>
      <c r="N3383" t="s">
        <v>7878</v>
      </c>
      <c r="O3383">
        <v>29.49</v>
      </c>
      <c r="P3383">
        <v>14.29</v>
      </c>
      <c r="Q3383">
        <v>49</v>
      </c>
      <c r="R3383">
        <v>270</v>
      </c>
      <c r="T3383">
        <v>11</v>
      </c>
      <c r="U3383" t="s">
        <v>7879</v>
      </c>
      <c r="V3383" t="s">
        <v>25</v>
      </c>
      <c r="W3383">
        <v>4</v>
      </c>
    </row>
    <row r="3384" spans="1:23" x14ac:dyDescent="0.3">
      <c r="A3384">
        <v>3797035047</v>
      </c>
      <c r="B3384" t="s">
        <v>7880</v>
      </c>
      <c r="C3384" t="s">
        <v>25</v>
      </c>
      <c r="D3384">
        <v>4</v>
      </c>
      <c r="F3384">
        <v>47</v>
      </c>
      <c r="G3384">
        <v>53</v>
      </c>
      <c r="J3384">
        <v>-0.05</v>
      </c>
      <c r="K3384">
        <v>1</v>
      </c>
      <c r="L3384">
        <v>79</v>
      </c>
      <c r="M3384">
        <v>29.68</v>
      </c>
      <c r="N3384" t="s">
        <v>7881</v>
      </c>
      <c r="O3384">
        <v>29.5</v>
      </c>
      <c r="P3384">
        <v>18.64</v>
      </c>
      <c r="Q3384">
        <v>50</v>
      </c>
      <c r="R3384">
        <v>290</v>
      </c>
      <c r="T3384">
        <v>9</v>
      </c>
      <c r="U3384" t="s">
        <v>7882</v>
      </c>
      <c r="V3384" t="s">
        <v>25</v>
      </c>
      <c r="W3384">
        <v>4</v>
      </c>
    </row>
    <row r="3385" spans="1:23" x14ac:dyDescent="0.3">
      <c r="A3385">
        <v>3797035047</v>
      </c>
      <c r="B3385" t="s">
        <v>7883</v>
      </c>
      <c r="C3385" t="s">
        <v>25</v>
      </c>
      <c r="D3385">
        <v>4</v>
      </c>
      <c r="F3385">
        <v>48</v>
      </c>
      <c r="G3385">
        <v>54</v>
      </c>
      <c r="J3385">
        <v>-0.04</v>
      </c>
      <c r="K3385">
        <v>2</v>
      </c>
      <c r="L3385">
        <v>80</v>
      </c>
      <c r="M3385">
        <v>29.69</v>
      </c>
      <c r="N3385" t="s">
        <v>7884</v>
      </c>
      <c r="O3385">
        <v>29.52</v>
      </c>
      <c r="P3385">
        <v>18.64</v>
      </c>
      <c r="Q3385">
        <v>51</v>
      </c>
      <c r="R3385">
        <v>300</v>
      </c>
      <c r="T3385">
        <v>8</v>
      </c>
      <c r="U3385" t="s">
        <v>7885</v>
      </c>
      <c r="V3385" t="s">
        <v>25</v>
      </c>
      <c r="W3385">
        <v>4</v>
      </c>
    </row>
    <row r="3386" spans="1:23" x14ac:dyDescent="0.3">
      <c r="A3386">
        <v>3797035047</v>
      </c>
      <c r="B3386" t="s">
        <v>7886</v>
      </c>
      <c r="C3386" t="s">
        <v>25</v>
      </c>
      <c r="D3386">
        <v>4</v>
      </c>
      <c r="F3386">
        <v>46</v>
      </c>
      <c r="G3386">
        <v>54</v>
      </c>
      <c r="J3386">
        <v>-0.03</v>
      </c>
      <c r="K3386">
        <v>1</v>
      </c>
      <c r="L3386">
        <v>76</v>
      </c>
      <c r="M3386">
        <v>29.7</v>
      </c>
      <c r="N3386" t="s">
        <v>7887</v>
      </c>
      <c r="O3386">
        <v>29.52</v>
      </c>
      <c r="P3386">
        <v>27.96</v>
      </c>
      <c r="Q3386">
        <v>50</v>
      </c>
      <c r="R3386">
        <v>300</v>
      </c>
      <c r="T3386">
        <v>11</v>
      </c>
      <c r="U3386" t="s">
        <v>7888</v>
      </c>
      <c r="V3386" t="s">
        <v>25</v>
      </c>
      <c r="W3386">
        <v>4</v>
      </c>
    </row>
    <row r="3387" spans="1:23" x14ac:dyDescent="0.3">
      <c r="A3387">
        <v>3797035047</v>
      </c>
      <c r="B3387" t="s">
        <v>7889</v>
      </c>
      <c r="C3387" t="s">
        <v>25</v>
      </c>
      <c r="D3387">
        <v>4</v>
      </c>
      <c r="F3387">
        <v>45</v>
      </c>
      <c r="G3387">
        <v>54</v>
      </c>
      <c r="J3387">
        <v>-0.04</v>
      </c>
      <c r="K3387">
        <v>2</v>
      </c>
      <c r="L3387">
        <v>72</v>
      </c>
      <c r="M3387">
        <v>29.71</v>
      </c>
      <c r="N3387" t="s">
        <v>7890</v>
      </c>
      <c r="O3387">
        <v>29.54</v>
      </c>
      <c r="P3387">
        <v>27.96</v>
      </c>
      <c r="Q3387">
        <v>49</v>
      </c>
      <c r="R3387">
        <v>320</v>
      </c>
      <c r="T3387">
        <v>8</v>
      </c>
      <c r="U3387" t="s">
        <v>7891</v>
      </c>
      <c r="V3387" t="s">
        <v>25</v>
      </c>
      <c r="W3387">
        <v>4</v>
      </c>
    </row>
    <row r="3388" spans="1:23" x14ac:dyDescent="0.3">
      <c r="A3388">
        <v>3797035047</v>
      </c>
      <c r="B3388" t="s">
        <v>7892</v>
      </c>
      <c r="C3388" t="s">
        <v>25</v>
      </c>
      <c r="D3388">
        <v>4</v>
      </c>
      <c r="F3388">
        <v>48</v>
      </c>
      <c r="G3388">
        <v>53</v>
      </c>
      <c r="J3388">
        <v>-0.03</v>
      </c>
      <c r="K3388">
        <v>2</v>
      </c>
      <c r="L3388">
        <v>81</v>
      </c>
      <c r="M3388">
        <v>29.72</v>
      </c>
      <c r="N3388" t="s">
        <v>7893</v>
      </c>
      <c r="O3388">
        <v>29.54</v>
      </c>
      <c r="P3388">
        <v>21.75</v>
      </c>
      <c r="Q3388">
        <v>50</v>
      </c>
      <c r="R3388">
        <v>140</v>
      </c>
      <c r="T3388">
        <v>5</v>
      </c>
      <c r="U3388" t="s">
        <v>7894</v>
      </c>
      <c r="V3388" t="s">
        <v>25</v>
      </c>
      <c r="W3388">
        <v>4</v>
      </c>
    </row>
    <row r="3389" spans="1:23" x14ac:dyDescent="0.3">
      <c r="A3389">
        <v>3797035047</v>
      </c>
      <c r="B3389" t="s">
        <v>7895</v>
      </c>
      <c r="C3389" t="s">
        <v>25</v>
      </c>
      <c r="D3389">
        <v>4</v>
      </c>
      <c r="F3389">
        <v>47</v>
      </c>
      <c r="G3389">
        <v>50</v>
      </c>
      <c r="I3389" t="s">
        <v>87</v>
      </c>
      <c r="J3389">
        <v>-0.04</v>
      </c>
      <c r="K3389">
        <v>2</v>
      </c>
      <c r="L3389">
        <v>90</v>
      </c>
      <c r="M3389">
        <v>29.73</v>
      </c>
      <c r="N3389" t="s">
        <v>7896</v>
      </c>
      <c r="O3389">
        <v>29.56</v>
      </c>
      <c r="P3389">
        <v>4.3499999999999996</v>
      </c>
      <c r="Q3389">
        <v>48</v>
      </c>
      <c r="R3389">
        <v>140</v>
      </c>
      <c r="T3389">
        <v>10</v>
      </c>
      <c r="U3389" t="s">
        <v>7897</v>
      </c>
      <c r="V3389" t="s">
        <v>25</v>
      </c>
      <c r="W3389">
        <v>4</v>
      </c>
    </row>
    <row r="3390" spans="1:23" x14ac:dyDescent="0.3">
      <c r="A3390">
        <v>3797035047</v>
      </c>
      <c r="B3390" t="s">
        <v>7898</v>
      </c>
      <c r="C3390" t="s">
        <v>25</v>
      </c>
      <c r="D3390">
        <v>4</v>
      </c>
      <c r="F3390">
        <v>47</v>
      </c>
      <c r="G3390">
        <v>50</v>
      </c>
      <c r="J3390">
        <v>0.02</v>
      </c>
      <c r="K3390">
        <v>9</v>
      </c>
      <c r="L3390">
        <v>91</v>
      </c>
      <c r="M3390">
        <v>29.73</v>
      </c>
      <c r="N3390" t="s">
        <v>3192</v>
      </c>
      <c r="O3390">
        <v>29.56</v>
      </c>
      <c r="P3390">
        <v>24.85</v>
      </c>
      <c r="Q3390">
        <v>48</v>
      </c>
      <c r="R3390">
        <v>170</v>
      </c>
      <c r="T3390">
        <v>3</v>
      </c>
      <c r="U3390" t="s">
        <v>7899</v>
      </c>
      <c r="V3390" t="s">
        <v>25</v>
      </c>
      <c r="W3390">
        <v>4</v>
      </c>
    </row>
    <row r="3391" spans="1:23" x14ac:dyDescent="0.3">
      <c r="A3391">
        <v>3797035047</v>
      </c>
      <c r="B3391" t="s">
        <v>7900</v>
      </c>
      <c r="C3391" t="s">
        <v>25</v>
      </c>
      <c r="D3391">
        <v>4</v>
      </c>
      <c r="F3391">
        <v>47</v>
      </c>
      <c r="G3391">
        <v>48</v>
      </c>
      <c r="I3391" t="s">
        <v>376</v>
      </c>
      <c r="J3391">
        <v>-0.04</v>
      </c>
      <c r="K3391">
        <v>3</v>
      </c>
      <c r="L3391">
        <v>95</v>
      </c>
      <c r="M3391">
        <v>29.76</v>
      </c>
      <c r="N3391" t="s">
        <v>444</v>
      </c>
      <c r="O3391">
        <v>29.58</v>
      </c>
      <c r="P3391">
        <v>18.64</v>
      </c>
      <c r="Q3391">
        <v>48</v>
      </c>
      <c r="R3391">
        <v>180</v>
      </c>
      <c r="T3391">
        <v>7</v>
      </c>
      <c r="U3391" t="s">
        <v>7901</v>
      </c>
      <c r="V3391" t="s">
        <v>25</v>
      </c>
      <c r="W3391">
        <v>4</v>
      </c>
    </row>
    <row r="3392" spans="1:23" x14ac:dyDescent="0.3">
      <c r="A3392">
        <v>3797035047</v>
      </c>
      <c r="B3392" t="s">
        <v>7902</v>
      </c>
      <c r="C3392" t="s">
        <v>25</v>
      </c>
      <c r="D3392">
        <v>4</v>
      </c>
      <c r="F3392">
        <v>47</v>
      </c>
      <c r="G3392">
        <v>48</v>
      </c>
      <c r="J3392">
        <v>-0.03</v>
      </c>
      <c r="K3392">
        <v>3</v>
      </c>
      <c r="L3392">
        <v>95</v>
      </c>
      <c r="M3392">
        <v>29.76</v>
      </c>
      <c r="N3392" t="s">
        <v>4411</v>
      </c>
      <c r="O3392">
        <v>29.59</v>
      </c>
      <c r="P3392">
        <v>31.07</v>
      </c>
      <c r="Q3392">
        <v>48</v>
      </c>
      <c r="R3392">
        <v>190</v>
      </c>
      <c r="T3392">
        <v>5</v>
      </c>
      <c r="U3392" t="s">
        <v>7903</v>
      </c>
      <c r="V3392" t="s">
        <v>25</v>
      </c>
      <c r="W3392">
        <v>4</v>
      </c>
    </row>
    <row r="3393" spans="1:23" x14ac:dyDescent="0.3">
      <c r="A3393">
        <v>3797035047</v>
      </c>
      <c r="B3393" t="s">
        <v>7904</v>
      </c>
      <c r="C3393" t="s">
        <v>25</v>
      </c>
      <c r="D3393">
        <v>4</v>
      </c>
      <c r="F3393">
        <v>45</v>
      </c>
      <c r="G3393">
        <v>48</v>
      </c>
      <c r="J3393">
        <v>-0.05</v>
      </c>
      <c r="K3393">
        <v>2</v>
      </c>
      <c r="L3393">
        <v>89</v>
      </c>
      <c r="M3393">
        <v>29.78</v>
      </c>
      <c r="N3393" t="s">
        <v>7905</v>
      </c>
      <c r="O3393">
        <v>29.61</v>
      </c>
      <c r="P3393">
        <v>31.07</v>
      </c>
      <c r="Q3393">
        <v>47</v>
      </c>
      <c r="R3393">
        <v>280</v>
      </c>
      <c r="T3393">
        <v>13</v>
      </c>
      <c r="U3393" t="s">
        <v>7906</v>
      </c>
      <c r="V3393" t="s">
        <v>25</v>
      </c>
      <c r="W3393">
        <v>4</v>
      </c>
    </row>
    <row r="3394" spans="1:23" x14ac:dyDescent="0.3">
      <c r="A3394">
        <v>3797035047</v>
      </c>
      <c r="B3394" t="s">
        <v>7907</v>
      </c>
      <c r="C3394" t="s">
        <v>25</v>
      </c>
      <c r="D3394">
        <v>4</v>
      </c>
      <c r="F3394">
        <v>46</v>
      </c>
      <c r="G3394">
        <v>47</v>
      </c>
      <c r="J3394">
        <v>-0.03</v>
      </c>
      <c r="K3394">
        <v>2</v>
      </c>
      <c r="L3394">
        <v>95</v>
      </c>
      <c r="M3394">
        <v>29.79</v>
      </c>
      <c r="N3394" t="s">
        <v>196</v>
      </c>
      <c r="O3394">
        <v>29.61</v>
      </c>
      <c r="P3394">
        <v>24.85</v>
      </c>
      <c r="Q3394">
        <v>47</v>
      </c>
      <c r="R3394">
        <v>210</v>
      </c>
      <c r="T3394">
        <v>5</v>
      </c>
      <c r="U3394" t="s">
        <v>7908</v>
      </c>
      <c r="V3394" t="s">
        <v>25</v>
      </c>
      <c r="W3394">
        <v>4</v>
      </c>
    </row>
    <row r="3395" spans="1:23" x14ac:dyDescent="0.3">
      <c r="A3395">
        <v>3797035047</v>
      </c>
      <c r="B3395" t="s">
        <v>7909</v>
      </c>
      <c r="C3395" t="s">
        <v>83</v>
      </c>
      <c r="D3395" t="s">
        <v>84</v>
      </c>
      <c r="E3395" t="s">
        <v>439</v>
      </c>
      <c r="V3395" t="s">
        <v>83</v>
      </c>
      <c r="W3395" t="s">
        <v>84</v>
      </c>
    </row>
    <row r="3396" spans="1:23" x14ac:dyDescent="0.3">
      <c r="A3396">
        <v>3797035047</v>
      </c>
      <c r="B3396" t="s">
        <v>7910</v>
      </c>
      <c r="C3396" t="s">
        <v>25</v>
      </c>
      <c r="D3396">
        <v>4</v>
      </c>
      <c r="F3396">
        <v>46</v>
      </c>
      <c r="G3396">
        <v>47</v>
      </c>
      <c r="J3396">
        <v>-0.04</v>
      </c>
      <c r="K3396">
        <v>1</v>
      </c>
      <c r="L3396">
        <v>95</v>
      </c>
      <c r="M3396">
        <v>29.8</v>
      </c>
      <c r="N3396" t="s">
        <v>444</v>
      </c>
      <c r="O3396">
        <v>29.62</v>
      </c>
      <c r="P3396">
        <v>24.85</v>
      </c>
      <c r="Q3396">
        <v>47</v>
      </c>
      <c r="R3396">
        <v>210</v>
      </c>
      <c r="T3396">
        <v>6</v>
      </c>
      <c r="U3396" t="s">
        <v>7911</v>
      </c>
      <c r="V3396" t="s">
        <v>25</v>
      </c>
      <c r="W3396">
        <v>4</v>
      </c>
    </row>
    <row r="3397" spans="1:23" x14ac:dyDescent="0.3">
      <c r="A3397">
        <v>3797035047</v>
      </c>
      <c r="B3397" t="s">
        <v>7912</v>
      </c>
      <c r="C3397" t="s">
        <v>25</v>
      </c>
      <c r="D3397">
        <v>4</v>
      </c>
      <c r="F3397">
        <v>45</v>
      </c>
      <c r="G3397">
        <v>46</v>
      </c>
      <c r="J3397">
        <v>-0.01</v>
      </c>
      <c r="K3397">
        <v>2</v>
      </c>
      <c r="L3397">
        <v>96</v>
      </c>
      <c r="M3397">
        <v>29.8</v>
      </c>
      <c r="N3397" t="s">
        <v>2259</v>
      </c>
      <c r="O3397">
        <v>29.62</v>
      </c>
      <c r="P3397">
        <v>16.78</v>
      </c>
      <c r="Q3397">
        <v>46</v>
      </c>
      <c r="R3397">
        <v>250</v>
      </c>
      <c r="T3397">
        <v>9</v>
      </c>
      <c r="U3397" t="s">
        <v>7913</v>
      </c>
      <c r="V3397" t="s">
        <v>25</v>
      </c>
      <c r="W3397">
        <v>4</v>
      </c>
    </row>
    <row r="3398" spans="1:23" x14ac:dyDescent="0.3">
      <c r="A3398">
        <v>3797035047</v>
      </c>
      <c r="B3398" t="s">
        <v>7914</v>
      </c>
      <c r="C3398" t="s">
        <v>25</v>
      </c>
      <c r="D3398">
        <v>4</v>
      </c>
      <c r="F3398">
        <v>45</v>
      </c>
      <c r="G3398">
        <v>46</v>
      </c>
      <c r="J3398">
        <v>-0.02</v>
      </c>
      <c r="K3398">
        <v>2</v>
      </c>
      <c r="L3398">
        <v>96</v>
      </c>
      <c r="M3398">
        <v>29.81</v>
      </c>
      <c r="N3398" t="s">
        <v>2340</v>
      </c>
      <c r="O3398">
        <v>29.63</v>
      </c>
      <c r="P3398">
        <v>16.78</v>
      </c>
      <c r="Q3398">
        <v>46</v>
      </c>
      <c r="R3398">
        <v>230</v>
      </c>
      <c r="T3398">
        <v>8</v>
      </c>
      <c r="U3398" t="s">
        <v>7915</v>
      </c>
      <c r="V3398" t="s">
        <v>25</v>
      </c>
      <c r="W3398">
        <v>4</v>
      </c>
    </row>
    <row r="3399" spans="1:23" x14ac:dyDescent="0.3">
      <c r="A3399">
        <v>3797035047</v>
      </c>
      <c r="B3399" t="s">
        <v>7916</v>
      </c>
      <c r="C3399" t="s">
        <v>25</v>
      </c>
      <c r="D3399">
        <v>4</v>
      </c>
      <c r="F3399">
        <v>42</v>
      </c>
      <c r="G3399">
        <v>44</v>
      </c>
      <c r="J3399">
        <v>-0.01</v>
      </c>
      <c r="K3399">
        <v>2</v>
      </c>
      <c r="L3399">
        <v>94</v>
      </c>
      <c r="M3399">
        <v>29.81</v>
      </c>
      <c r="N3399" t="s">
        <v>3846</v>
      </c>
      <c r="O3399">
        <v>29.64</v>
      </c>
      <c r="P3399">
        <v>17.399999999999999</v>
      </c>
      <c r="Q3399">
        <v>43</v>
      </c>
      <c r="R3399">
        <v>220</v>
      </c>
      <c r="T3399">
        <v>8</v>
      </c>
      <c r="U3399" t="s">
        <v>7917</v>
      </c>
      <c r="V3399" t="s">
        <v>25</v>
      </c>
      <c r="W3399">
        <v>4</v>
      </c>
    </row>
    <row r="3400" spans="1:23" x14ac:dyDescent="0.3">
      <c r="A3400">
        <v>3797035047</v>
      </c>
      <c r="B3400" t="s">
        <v>7918</v>
      </c>
      <c r="C3400" t="s">
        <v>25</v>
      </c>
      <c r="D3400">
        <v>4</v>
      </c>
      <c r="F3400">
        <v>40</v>
      </c>
      <c r="G3400">
        <v>42</v>
      </c>
      <c r="J3400">
        <v>-0.03</v>
      </c>
      <c r="K3400">
        <v>3</v>
      </c>
      <c r="L3400">
        <v>93</v>
      </c>
      <c r="M3400">
        <v>29.83</v>
      </c>
      <c r="O3400">
        <v>29.65</v>
      </c>
      <c r="P3400">
        <v>18.02</v>
      </c>
      <c r="Q3400">
        <v>41</v>
      </c>
      <c r="R3400">
        <v>240</v>
      </c>
      <c r="T3400">
        <v>10</v>
      </c>
      <c r="U3400" t="s">
        <v>7919</v>
      </c>
      <c r="V3400" t="s">
        <v>25</v>
      </c>
      <c r="W3400">
        <v>4</v>
      </c>
    </row>
    <row r="3401" spans="1:23" x14ac:dyDescent="0.3">
      <c r="A3401">
        <v>3797035047</v>
      </c>
      <c r="B3401" t="s">
        <v>7920</v>
      </c>
      <c r="C3401" t="s">
        <v>25</v>
      </c>
      <c r="D3401">
        <v>4</v>
      </c>
      <c r="F3401">
        <v>40</v>
      </c>
      <c r="G3401">
        <v>42</v>
      </c>
      <c r="J3401">
        <v>-0.03</v>
      </c>
      <c r="K3401">
        <v>3</v>
      </c>
      <c r="L3401">
        <v>91</v>
      </c>
      <c r="M3401">
        <v>29.84</v>
      </c>
      <c r="O3401">
        <v>29.66</v>
      </c>
      <c r="P3401">
        <v>24.85</v>
      </c>
      <c r="Q3401">
        <v>41</v>
      </c>
      <c r="R3401">
        <v>230</v>
      </c>
      <c r="T3401">
        <v>11</v>
      </c>
      <c r="U3401" t="s">
        <v>7921</v>
      </c>
      <c r="V3401" t="s">
        <v>25</v>
      </c>
      <c r="W3401">
        <v>4</v>
      </c>
    </row>
    <row r="3402" spans="1:23" x14ac:dyDescent="0.3">
      <c r="A3402">
        <v>3797035047</v>
      </c>
      <c r="B3402" t="s">
        <v>7922</v>
      </c>
      <c r="C3402" t="s">
        <v>25</v>
      </c>
      <c r="D3402">
        <v>4</v>
      </c>
      <c r="F3402">
        <v>41</v>
      </c>
      <c r="G3402">
        <v>44</v>
      </c>
      <c r="J3402">
        <v>-0.04</v>
      </c>
      <c r="K3402">
        <v>1</v>
      </c>
      <c r="L3402">
        <v>88</v>
      </c>
      <c r="M3402">
        <v>29.85</v>
      </c>
      <c r="O3402">
        <v>29.67</v>
      </c>
      <c r="P3402">
        <v>18.64</v>
      </c>
      <c r="Q3402">
        <v>43</v>
      </c>
      <c r="R3402">
        <v>230</v>
      </c>
      <c r="T3402">
        <v>9</v>
      </c>
      <c r="U3402" t="s">
        <v>7923</v>
      </c>
      <c r="V3402" t="s">
        <v>25</v>
      </c>
      <c r="W3402">
        <v>4</v>
      </c>
    </row>
    <row r="3403" spans="1:23" x14ac:dyDescent="0.3">
      <c r="A3403">
        <v>3797035047</v>
      </c>
      <c r="B3403" t="s">
        <v>7924</v>
      </c>
      <c r="C3403" t="s">
        <v>25</v>
      </c>
      <c r="D3403">
        <v>4</v>
      </c>
      <c r="F3403">
        <v>42</v>
      </c>
      <c r="G3403">
        <v>48</v>
      </c>
      <c r="J3403">
        <v>-0.04</v>
      </c>
      <c r="K3403">
        <v>2</v>
      </c>
      <c r="L3403">
        <v>79</v>
      </c>
      <c r="M3403">
        <v>29.87</v>
      </c>
      <c r="O3403">
        <v>29.69</v>
      </c>
      <c r="P3403">
        <v>16.16</v>
      </c>
      <c r="Q3403">
        <v>45</v>
      </c>
      <c r="R3403">
        <v>230</v>
      </c>
      <c r="T3403">
        <v>11</v>
      </c>
      <c r="U3403" t="s">
        <v>7925</v>
      </c>
      <c r="V3403" t="s">
        <v>25</v>
      </c>
      <c r="W3403">
        <v>4</v>
      </c>
    </row>
    <row r="3404" spans="1:23" x14ac:dyDescent="0.3">
      <c r="A3404">
        <v>3797035047</v>
      </c>
      <c r="B3404" t="s">
        <v>7926</v>
      </c>
      <c r="C3404" t="s">
        <v>25</v>
      </c>
      <c r="D3404">
        <v>4</v>
      </c>
      <c r="F3404">
        <v>43</v>
      </c>
      <c r="G3404">
        <v>51</v>
      </c>
      <c r="J3404">
        <v>-0.04</v>
      </c>
      <c r="K3404">
        <v>2</v>
      </c>
      <c r="L3404">
        <v>74</v>
      </c>
      <c r="M3404">
        <v>29.88</v>
      </c>
      <c r="O3404">
        <v>29.7</v>
      </c>
      <c r="P3404">
        <v>14.29</v>
      </c>
      <c r="Q3404">
        <v>47</v>
      </c>
      <c r="R3404">
        <v>230</v>
      </c>
      <c r="T3404">
        <v>17</v>
      </c>
      <c r="U3404" t="s">
        <v>7927</v>
      </c>
      <c r="V3404" t="s">
        <v>25</v>
      </c>
      <c r="W3404">
        <v>4</v>
      </c>
    </row>
    <row r="3405" spans="1:23" x14ac:dyDescent="0.3">
      <c r="A3405">
        <v>3797035047</v>
      </c>
      <c r="B3405" t="s">
        <v>7928</v>
      </c>
      <c r="C3405" t="s">
        <v>25</v>
      </c>
      <c r="D3405">
        <v>4</v>
      </c>
      <c r="F3405">
        <v>41</v>
      </c>
      <c r="G3405">
        <v>53</v>
      </c>
      <c r="J3405">
        <v>-0.03</v>
      </c>
      <c r="K3405">
        <v>1</v>
      </c>
      <c r="L3405">
        <v>65</v>
      </c>
      <c r="M3405">
        <v>29.88</v>
      </c>
      <c r="N3405" t="s">
        <v>4997</v>
      </c>
      <c r="O3405">
        <v>29.7</v>
      </c>
      <c r="P3405">
        <v>16.78</v>
      </c>
      <c r="Q3405">
        <v>47</v>
      </c>
      <c r="R3405">
        <v>210</v>
      </c>
      <c r="T3405">
        <v>15</v>
      </c>
      <c r="U3405" t="s">
        <v>7929</v>
      </c>
      <c r="V3405" t="s">
        <v>25</v>
      </c>
      <c r="W3405">
        <v>4</v>
      </c>
    </row>
    <row r="3406" spans="1:23" x14ac:dyDescent="0.3">
      <c r="A3406">
        <v>3797035047</v>
      </c>
      <c r="B3406" t="s">
        <v>7930</v>
      </c>
      <c r="C3406" t="s">
        <v>25</v>
      </c>
      <c r="D3406">
        <v>4</v>
      </c>
      <c r="F3406">
        <v>40</v>
      </c>
      <c r="G3406">
        <v>53</v>
      </c>
      <c r="J3406">
        <v>-0.01</v>
      </c>
      <c r="K3406">
        <v>1</v>
      </c>
      <c r="L3406">
        <v>61</v>
      </c>
      <c r="M3406">
        <v>29.88</v>
      </c>
      <c r="N3406" t="s">
        <v>7931</v>
      </c>
      <c r="O3406">
        <v>29.7</v>
      </c>
      <c r="P3406">
        <v>24.85</v>
      </c>
      <c r="Q3406">
        <v>47</v>
      </c>
      <c r="R3406">
        <v>200</v>
      </c>
      <c r="T3406">
        <v>20</v>
      </c>
      <c r="U3406" t="s">
        <v>7932</v>
      </c>
      <c r="V3406" t="s">
        <v>25</v>
      </c>
      <c r="W3406">
        <v>4</v>
      </c>
    </row>
    <row r="3407" spans="1:23" x14ac:dyDescent="0.3">
      <c r="A3407">
        <v>3797035047</v>
      </c>
      <c r="B3407" t="s">
        <v>7933</v>
      </c>
      <c r="C3407" t="s">
        <v>25</v>
      </c>
      <c r="D3407">
        <v>4</v>
      </c>
      <c r="F3407">
        <v>44</v>
      </c>
      <c r="G3407">
        <v>50</v>
      </c>
      <c r="I3407" t="s">
        <v>87</v>
      </c>
      <c r="J3407">
        <v>-0.01</v>
      </c>
      <c r="K3407">
        <v>2</v>
      </c>
      <c r="L3407">
        <v>80</v>
      </c>
      <c r="M3407">
        <v>29.88</v>
      </c>
      <c r="N3407" t="s">
        <v>7934</v>
      </c>
      <c r="O3407">
        <v>29.71</v>
      </c>
      <c r="P3407">
        <v>13.67</v>
      </c>
      <c r="Q3407">
        <v>47</v>
      </c>
      <c r="R3407">
        <v>200</v>
      </c>
      <c r="T3407">
        <v>18</v>
      </c>
      <c r="U3407" t="s">
        <v>7935</v>
      </c>
      <c r="V3407" t="s">
        <v>25</v>
      </c>
      <c r="W3407">
        <v>4</v>
      </c>
    </row>
    <row r="3408" spans="1:23" x14ac:dyDescent="0.3">
      <c r="A3408">
        <v>3797035047</v>
      </c>
      <c r="B3408" t="s">
        <v>7936</v>
      </c>
      <c r="C3408" t="s">
        <v>25</v>
      </c>
      <c r="D3408">
        <v>4</v>
      </c>
      <c r="F3408">
        <v>46</v>
      </c>
      <c r="G3408">
        <v>53</v>
      </c>
      <c r="J3408">
        <v>0.01</v>
      </c>
      <c r="K3408">
        <v>8</v>
      </c>
      <c r="L3408">
        <v>77</v>
      </c>
      <c r="M3408">
        <v>29.86</v>
      </c>
      <c r="N3408" t="s">
        <v>7937</v>
      </c>
      <c r="O3408">
        <v>29.69</v>
      </c>
      <c r="P3408">
        <v>13.67</v>
      </c>
      <c r="Q3408">
        <v>49</v>
      </c>
      <c r="R3408">
        <v>200</v>
      </c>
      <c r="T3408">
        <v>17</v>
      </c>
      <c r="U3408" t="s">
        <v>7938</v>
      </c>
      <c r="V3408" t="s">
        <v>25</v>
      </c>
      <c r="W3408">
        <v>4</v>
      </c>
    </row>
    <row r="3409" spans="1:23" x14ac:dyDescent="0.3">
      <c r="A3409">
        <v>3797035047</v>
      </c>
      <c r="B3409" t="s">
        <v>7939</v>
      </c>
      <c r="C3409" t="s">
        <v>25</v>
      </c>
      <c r="D3409">
        <v>4</v>
      </c>
      <c r="F3409">
        <v>47</v>
      </c>
      <c r="G3409">
        <v>52</v>
      </c>
      <c r="J3409">
        <v>0.02</v>
      </c>
      <c r="K3409">
        <v>8</v>
      </c>
      <c r="L3409">
        <v>82</v>
      </c>
      <c r="M3409">
        <v>29.86</v>
      </c>
      <c r="N3409" t="s">
        <v>7940</v>
      </c>
      <c r="O3409">
        <v>29.69</v>
      </c>
      <c r="P3409">
        <v>13.05</v>
      </c>
      <c r="Q3409">
        <v>49</v>
      </c>
      <c r="R3409">
        <v>200</v>
      </c>
      <c r="T3409">
        <v>21</v>
      </c>
      <c r="U3409" t="s">
        <v>7941</v>
      </c>
      <c r="V3409" t="s">
        <v>25</v>
      </c>
      <c r="W3409">
        <v>4</v>
      </c>
    </row>
    <row r="3410" spans="1:23" x14ac:dyDescent="0.3">
      <c r="A3410">
        <v>3797035047</v>
      </c>
      <c r="B3410" t="s">
        <v>7942</v>
      </c>
      <c r="C3410" t="s">
        <v>25</v>
      </c>
      <c r="D3410">
        <v>4</v>
      </c>
      <c r="F3410">
        <v>46</v>
      </c>
      <c r="G3410">
        <v>55</v>
      </c>
      <c r="J3410">
        <v>0.04</v>
      </c>
      <c r="K3410">
        <v>6</v>
      </c>
      <c r="L3410">
        <v>73</v>
      </c>
      <c r="M3410">
        <v>29.85</v>
      </c>
      <c r="N3410" t="s">
        <v>7943</v>
      </c>
      <c r="O3410">
        <v>29.67</v>
      </c>
      <c r="P3410">
        <v>11.81</v>
      </c>
      <c r="Q3410">
        <v>50</v>
      </c>
      <c r="R3410">
        <v>200</v>
      </c>
      <c r="T3410">
        <v>24</v>
      </c>
      <c r="U3410" t="s">
        <v>7944</v>
      </c>
      <c r="V3410" t="s">
        <v>25</v>
      </c>
      <c r="W3410">
        <v>4</v>
      </c>
    </row>
    <row r="3411" spans="1:23" x14ac:dyDescent="0.3">
      <c r="A3411">
        <v>3797035047</v>
      </c>
      <c r="B3411" t="s">
        <v>7945</v>
      </c>
      <c r="C3411" t="s">
        <v>25</v>
      </c>
      <c r="D3411">
        <v>4</v>
      </c>
      <c r="F3411">
        <v>44</v>
      </c>
      <c r="G3411">
        <v>55</v>
      </c>
      <c r="J3411">
        <v>0.03</v>
      </c>
      <c r="K3411">
        <v>8</v>
      </c>
      <c r="L3411">
        <v>66</v>
      </c>
      <c r="M3411">
        <v>29.83</v>
      </c>
      <c r="N3411" t="s">
        <v>7946</v>
      </c>
      <c r="O3411">
        <v>29.66</v>
      </c>
      <c r="P3411">
        <v>27.96</v>
      </c>
      <c r="Q3411">
        <v>49</v>
      </c>
      <c r="R3411">
        <v>210</v>
      </c>
      <c r="T3411">
        <v>22</v>
      </c>
      <c r="U3411" t="s">
        <v>7947</v>
      </c>
      <c r="V3411" t="s">
        <v>25</v>
      </c>
      <c r="W3411">
        <v>4</v>
      </c>
    </row>
    <row r="3412" spans="1:23" x14ac:dyDescent="0.3">
      <c r="A3412">
        <v>3797035047</v>
      </c>
      <c r="B3412" t="s">
        <v>7948</v>
      </c>
      <c r="C3412" t="s">
        <v>25</v>
      </c>
      <c r="D3412">
        <v>4</v>
      </c>
      <c r="F3412">
        <v>46</v>
      </c>
      <c r="G3412">
        <v>54</v>
      </c>
      <c r="J3412">
        <v>0.05</v>
      </c>
      <c r="K3412">
        <v>8</v>
      </c>
      <c r="L3412">
        <v>73</v>
      </c>
      <c r="M3412">
        <v>29.81</v>
      </c>
      <c r="N3412" t="s">
        <v>7949</v>
      </c>
      <c r="O3412">
        <v>29.63</v>
      </c>
      <c r="P3412">
        <v>18.64</v>
      </c>
      <c r="Q3412">
        <v>50</v>
      </c>
      <c r="R3412">
        <v>190</v>
      </c>
      <c r="T3412">
        <v>18</v>
      </c>
      <c r="U3412" t="s">
        <v>7950</v>
      </c>
      <c r="V3412" t="s">
        <v>25</v>
      </c>
      <c r="W3412">
        <v>4</v>
      </c>
    </row>
    <row r="3413" spans="1:23" x14ac:dyDescent="0.3">
      <c r="A3413">
        <v>3797035047</v>
      </c>
      <c r="B3413" t="s">
        <v>7951</v>
      </c>
      <c r="C3413" t="s">
        <v>25</v>
      </c>
      <c r="D3413">
        <v>4</v>
      </c>
      <c r="F3413">
        <v>45</v>
      </c>
      <c r="G3413">
        <v>54</v>
      </c>
      <c r="J3413">
        <v>0.06</v>
      </c>
      <c r="K3413">
        <v>8</v>
      </c>
      <c r="L3413">
        <v>71</v>
      </c>
      <c r="M3413">
        <v>29.79</v>
      </c>
      <c r="N3413" t="s">
        <v>732</v>
      </c>
      <c r="O3413">
        <v>29.61</v>
      </c>
      <c r="P3413">
        <v>17.399999999999999</v>
      </c>
      <c r="Q3413">
        <v>49</v>
      </c>
      <c r="R3413">
        <v>190</v>
      </c>
      <c r="T3413">
        <v>15</v>
      </c>
      <c r="U3413" t="s">
        <v>7952</v>
      </c>
      <c r="V3413" t="s">
        <v>25</v>
      </c>
      <c r="W3413">
        <v>4</v>
      </c>
    </row>
    <row r="3414" spans="1:23" x14ac:dyDescent="0.3">
      <c r="A3414">
        <v>3797035047</v>
      </c>
      <c r="B3414" t="s">
        <v>7953</v>
      </c>
      <c r="C3414" t="s">
        <v>25</v>
      </c>
      <c r="D3414">
        <v>4</v>
      </c>
      <c r="F3414">
        <v>47</v>
      </c>
      <c r="G3414">
        <v>53</v>
      </c>
      <c r="J3414">
        <v>0.06</v>
      </c>
      <c r="K3414">
        <v>6</v>
      </c>
      <c r="L3414">
        <v>78</v>
      </c>
      <c r="M3414">
        <v>29.77</v>
      </c>
      <c r="N3414" t="s">
        <v>3259</v>
      </c>
      <c r="O3414">
        <v>29.59</v>
      </c>
      <c r="P3414">
        <v>21.75</v>
      </c>
      <c r="Q3414">
        <v>50</v>
      </c>
      <c r="R3414">
        <v>170</v>
      </c>
      <c r="T3414">
        <v>14</v>
      </c>
      <c r="U3414" t="s">
        <v>7954</v>
      </c>
      <c r="V3414" t="s">
        <v>25</v>
      </c>
      <c r="W3414">
        <v>4</v>
      </c>
    </row>
    <row r="3415" spans="1:23" x14ac:dyDescent="0.3">
      <c r="A3415">
        <v>3797035047</v>
      </c>
      <c r="B3415" t="s">
        <v>7955</v>
      </c>
      <c r="C3415" t="s">
        <v>25</v>
      </c>
      <c r="D3415">
        <v>4</v>
      </c>
      <c r="F3415">
        <v>47</v>
      </c>
      <c r="G3415">
        <v>53</v>
      </c>
      <c r="J3415">
        <v>0.06</v>
      </c>
      <c r="K3415">
        <v>7</v>
      </c>
      <c r="L3415">
        <v>80</v>
      </c>
      <c r="M3415">
        <v>29.75</v>
      </c>
      <c r="N3415" t="s">
        <v>7956</v>
      </c>
      <c r="O3415">
        <v>29.58</v>
      </c>
      <c r="P3415">
        <v>24.85</v>
      </c>
      <c r="Q3415">
        <v>50</v>
      </c>
      <c r="R3415">
        <v>170</v>
      </c>
      <c r="T3415">
        <v>16</v>
      </c>
      <c r="U3415" t="s">
        <v>7957</v>
      </c>
      <c r="V3415" t="s">
        <v>25</v>
      </c>
      <c r="W3415">
        <v>4</v>
      </c>
    </row>
    <row r="3416" spans="1:23" x14ac:dyDescent="0.3">
      <c r="A3416">
        <v>3797035047</v>
      </c>
      <c r="B3416" t="s">
        <v>7958</v>
      </c>
      <c r="C3416" t="s">
        <v>25</v>
      </c>
      <c r="D3416">
        <v>4</v>
      </c>
      <c r="F3416">
        <v>47</v>
      </c>
      <c r="G3416">
        <v>52</v>
      </c>
      <c r="J3416">
        <v>0.05</v>
      </c>
      <c r="K3416">
        <v>7</v>
      </c>
      <c r="L3416">
        <v>83</v>
      </c>
      <c r="M3416">
        <v>29.73</v>
      </c>
      <c r="N3416" t="s">
        <v>7959</v>
      </c>
      <c r="O3416">
        <v>29.56</v>
      </c>
      <c r="P3416">
        <v>21.75</v>
      </c>
      <c r="Q3416">
        <v>49</v>
      </c>
      <c r="R3416">
        <v>180</v>
      </c>
      <c r="T3416">
        <v>16</v>
      </c>
      <c r="U3416" t="s">
        <v>7960</v>
      </c>
      <c r="V3416" t="s">
        <v>25</v>
      </c>
      <c r="W3416">
        <v>4</v>
      </c>
    </row>
    <row r="3417" spans="1:23" x14ac:dyDescent="0.3">
      <c r="A3417">
        <v>3797035047</v>
      </c>
      <c r="B3417" t="s">
        <v>7961</v>
      </c>
      <c r="C3417" t="s">
        <v>25</v>
      </c>
      <c r="D3417">
        <v>4</v>
      </c>
      <c r="F3417">
        <v>47</v>
      </c>
      <c r="G3417">
        <v>51</v>
      </c>
      <c r="I3417" t="s">
        <v>87</v>
      </c>
      <c r="J3417">
        <v>0.04</v>
      </c>
      <c r="K3417">
        <v>6</v>
      </c>
      <c r="L3417">
        <v>86</v>
      </c>
      <c r="M3417">
        <v>29.73</v>
      </c>
      <c r="N3417" t="s">
        <v>7962</v>
      </c>
      <c r="O3417">
        <v>29.55</v>
      </c>
      <c r="P3417">
        <v>5.59</v>
      </c>
      <c r="Q3417">
        <v>49</v>
      </c>
      <c r="R3417">
        <v>180</v>
      </c>
      <c r="T3417">
        <v>21</v>
      </c>
      <c r="U3417" t="s">
        <v>7963</v>
      </c>
      <c r="V3417" t="s">
        <v>25</v>
      </c>
      <c r="W3417">
        <v>4</v>
      </c>
    </row>
    <row r="3418" spans="1:23" x14ac:dyDescent="0.3">
      <c r="A3418">
        <v>3797035047</v>
      </c>
      <c r="B3418" t="s">
        <v>7964</v>
      </c>
      <c r="C3418" t="s">
        <v>25</v>
      </c>
      <c r="D3418">
        <v>4</v>
      </c>
      <c r="F3418">
        <v>48</v>
      </c>
      <c r="G3418">
        <v>50</v>
      </c>
      <c r="I3418" t="s">
        <v>202</v>
      </c>
      <c r="J3418">
        <v>0.04</v>
      </c>
      <c r="K3418">
        <v>8</v>
      </c>
      <c r="L3418">
        <v>92</v>
      </c>
      <c r="M3418">
        <v>29.7</v>
      </c>
      <c r="N3418" t="s">
        <v>7965</v>
      </c>
      <c r="O3418">
        <v>29.53</v>
      </c>
      <c r="P3418">
        <v>8.08</v>
      </c>
      <c r="Q3418">
        <v>49</v>
      </c>
      <c r="R3418">
        <v>180</v>
      </c>
      <c r="T3418">
        <v>17</v>
      </c>
      <c r="U3418" t="s">
        <v>7966</v>
      </c>
      <c r="V3418" t="s">
        <v>25</v>
      </c>
      <c r="W3418">
        <v>4</v>
      </c>
    </row>
    <row r="3419" spans="1:23" x14ac:dyDescent="0.3">
      <c r="A3419">
        <v>3797035047</v>
      </c>
      <c r="B3419" t="s">
        <v>7967</v>
      </c>
      <c r="C3419" t="s">
        <v>25</v>
      </c>
      <c r="D3419">
        <v>4</v>
      </c>
      <c r="F3419">
        <v>47</v>
      </c>
      <c r="G3419">
        <v>50</v>
      </c>
      <c r="I3419" t="s">
        <v>202</v>
      </c>
      <c r="J3419">
        <v>0.05</v>
      </c>
      <c r="K3419">
        <v>8</v>
      </c>
      <c r="L3419">
        <v>89</v>
      </c>
      <c r="M3419">
        <v>29.68</v>
      </c>
      <c r="N3419" t="s">
        <v>3723</v>
      </c>
      <c r="O3419">
        <v>29.5</v>
      </c>
      <c r="P3419">
        <v>6.84</v>
      </c>
      <c r="Q3419">
        <v>48</v>
      </c>
      <c r="R3419">
        <v>180</v>
      </c>
      <c r="T3419">
        <v>21</v>
      </c>
      <c r="U3419" t="s">
        <v>7968</v>
      </c>
      <c r="V3419" t="s">
        <v>25</v>
      </c>
      <c r="W3419">
        <v>4</v>
      </c>
    </row>
    <row r="3420" spans="1:23" x14ac:dyDescent="0.3">
      <c r="A3420">
        <v>3797035047</v>
      </c>
      <c r="B3420" t="s">
        <v>7969</v>
      </c>
      <c r="C3420" t="s">
        <v>83</v>
      </c>
      <c r="D3420" t="s">
        <v>84</v>
      </c>
      <c r="E3420" t="s">
        <v>292</v>
      </c>
      <c r="V3420" t="s">
        <v>83</v>
      </c>
      <c r="W3420" t="s">
        <v>84</v>
      </c>
    </row>
    <row r="3421" spans="1:23" x14ac:dyDescent="0.3">
      <c r="A3421">
        <v>3797035047</v>
      </c>
      <c r="B3421" t="s">
        <v>7970</v>
      </c>
      <c r="C3421" t="s">
        <v>25</v>
      </c>
      <c r="D3421">
        <v>4</v>
      </c>
      <c r="F3421">
        <v>47</v>
      </c>
      <c r="G3421">
        <v>49</v>
      </c>
      <c r="I3421" t="s">
        <v>202</v>
      </c>
      <c r="J3421">
        <v>7.0000000000000007E-2</v>
      </c>
      <c r="K3421">
        <v>7</v>
      </c>
      <c r="L3421">
        <v>93</v>
      </c>
      <c r="M3421">
        <v>29.65</v>
      </c>
      <c r="N3421" t="s">
        <v>7971</v>
      </c>
      <c r="O3421">
        <v>29.48</v>
      </c>
      <c r="P3421">
        <v>7.46</v>
      </c>
      <c r="Q3421">
        <v>48</v>
      </c>
      <c r="R3421">
        <v>170</v>
      </c>
      <c r="T3421">
        <v>20</v>
      </c>
      <c r="U3421" t="s">
        <v>7972</v>
      </c>
      <c r="V3421" t="s">
        <v>25</v>
      </c>
      <c r="W3421">
        <v>4</v>
      </c>
    </row>
    <row r="3422" spans="1:23" x14ac:dyDescent="0.3">
      <c r="A3422">
        <v>3797035047</v>
      </c>
      <c r="B3422" t="s">
        <v>7973</v>
      </c>
      <c r="C3422" t="s">
        <v>25</v>
      </c>
      <c r="D3422">
        <v>4</v>
      </c>
      <c r="F3422">
        <v>47</v>
      </c>
      <c r="G3422">
        <v>50</v>
      </c>
      <c r="I3422" t="s">
        <v>376</v>
      </c>
      <c r="J3422">
        <v>7.0000000000000007E-2</v>
      </c>
      <c r="K3422">
        <v>6</v>
      </c>
      <c r="L3422">
        <v>90</v>
      </c>
      <c r="M3422">
        <v>29.63</v>
      </c>
      <c r="N3422" t="s">
        <v>7974</v>
      </c>
      <c r="O3422">
        <v>29.46</v>
      </c>
      <c r="P3422">
        <v>8.6999999999999993</v>
      </c>
      <c r="Q3422">
        <v>48</v>
      </c>
      <c r="R3422">
        <v>190</v>
      </c>
      <c r="T3422">
        <v>22</v>
      </c>
      <c r="U3422" t="s">
        <v>7975</v>
      </c>
      <c r="V3422" t="s">
        <v>25</v>
      </c>
      <c r="W3422">
        <v>4</v>
      </c>
    </row>
    <row r="3423" spans="1:23" x14ac:dyDescent="0.3">
      <c r="A3423">
        <v>3797035047</v>
      </c>
      <c r="B3423" t="s">
        <v>7976</v>
      </c>
      <c r="C3423" t="s">
        <v>25</v>
      </c>
      <c r="D3423">
        <v>4</v>
      </c>
      <c r="F3423">
        <v>47</v>
      </c>
      <c r="G3423">
        <v>50</v>
      </c>
      <c r="J3423">
        <v>7.0000000000000007E-2</v>
      </c>
      <c r="K3423">
        <v>6</v>
      </c>
      <c r="L3423">
        <v>90</v>
      </c>
      <c r="M3423">
        <v>29.61</v>
      </c>
      <c r="N3423" t="s">
        <v>7977</v>
      </c>
      <c r="O3423">
        <v>29.44</v>
      </c>
      <c r="P3423">
        <v>9.94</v>
      </c>
      <c r="Q3423">
        <v>48</v>
      </c>
      <c r="R3423">
        <v>190</v>
      </c>
      <c r="T3423">
        <v>21</v>
      </c>
      <c r="U3423" t="s">
        <v>7978</v>
      </c>
      <c r="V3423" t="s">
        <v>25</v>
      </c>
      <c r="W3423">
        <v>4</v>
      </c>
    </row>
    <row r="3424" spans="1:23" x14ac:dyDescent="0.3">
      <c r="A3424">
        <v>3797035047</v>
      </c>
      <c r="B3424" t="s">
        <v>7979</v>
      </c>
      <c r="C3424" t="s">
        <v>25</v>
      </c>
      <c r="D3424">
        <v>4</v>
      </c>
      <c r="F3424">
        <v>47</v>
      </c>
      <c r="G3424">
        <v>49</v>
      </c>
      <c r="J3424">
        <v>0.04</v>
      </c>
      <c r="K3424">
        <v>6</v>
      </c>
      <c r="L3424">
        <v>91</v>
      </c>
      <c r="M3424">
        <v>29.62</v>
      </c>
      <c r="N3424" t="s">
        <v>196</v>
      </c>
      <c r="O3424">
        <v>29.44</v>
      </c>
      <c r="P3424">
        <v>10.56</v>
      </c>
      <c r="Q3424">
        <v>48</v>
      </c>
      <c r="R3424">
        <v>210</v>
      </c>
      <c r="T3424">
        <v>13</v>
      </c>
      <c r="U3424" t="s">
        <v>7980</v>
      </c>
      <c r="V3424" t="s">
        <v>25</v>
      </c>
      <c r="W3424">
        <v>4</v>
      </c>
    </row>
    <row r="3425" spans="1:23" x14ac:dyDescent="0.3">
      <c r="A3425">
        <v>3797035047</v>
      </c>
      <c r="B3425" t="s">
        <v>7981</v>
      </c>
      <c r="C3425" t="s">
        <v>25</v>
      </c>
      <c r="D3425">
        <v>4</v>
      </c>
      <c r="F3425">
        <v>47</v>
      </c>
      <c r="G3425">
        <v>49</v>
      </c>
      <c r="J3425">
        <v>0.01</v>
      </c>
      <c r="K3425">
        <v>6</v>
      </c>
      <c r="L3425">
        <v>94</v>
      </c>
      <c r="M3425">
        <v>29.62</v>
      </c>
      <c r="N3425" t="s">
        <v>7982</v>
      </c>
      <c r="O3425">
        <v>29.44</v>
      </c>
      <c r="P3425">
        <v>24.85</v>
      </c>
      <c r="Q3425">
        <v>48</v>
      </c>
      <c r="R3425">
        <v>200</v>
      </c>
      <c r="T3425">
        <v>10</v>
      </c>
      <c r="U3425" t="s">
        <v>7983</v>
      </c>
      <c r="V3425" t="s">
        <v>25</v>
      </c>
      <c r="W3425">
        <v>4</v>
      </c>
    </row>
    <row r="3426" spans="1:23" x14ac:dyDescent="0.3">
      <c r="A3426">
        <v>3797035047</v>
      </c>
      <c r="B3426" t="s">
        <v>7984</v>
      </c>
      <c r="C3426" t="s">
        <v>25</v>
      </c>
      <c r="D3426">
        <v>4</v>
      </c>
      <c r="F3426">
        <v>46</v>
      </c>
      <c r="G3426">
        <v>48</v>
      </c>
      <c r="J3426">
        <v>-0.02</v>
      </c>
      <c r="K3426">
        <v>3</v>
      </c>
      <c r="L3426">
        <v>94</v>
      </c>
      <c r="M3426">
        <v>29.63</v>
      </c>
      <c r="N3426" t="s">
        <v>7985</v>
      </c>
      <c r="O3426">
        <v>29.46</v>
      </c>
      <c r="P3426">
        <v>31.07</v>
      </c>
      <c r="Q3426">
        <v>47</v>
      </c>
      <c r="R3426">
        <v>200</v>
      </c>
      <c r="T3426">
        <v>7</v>
      </c>
      <c r="U3426" t="s">
        <v>7986</v>
      </c>
      <c r="V3426" t="s">
        <v>25</v>
      </c>
      <c r="W3426">
        <v>4</v>
      </c>
    </row>
    <row r="3427" spans="1:23" x14ac:dyDescent="0.3">
      <c r="A3427">
        <v>3797035047</v>
      </c>
      <c r="B3427" t="s">
        <v>7987</v>
      </c>
      <c r="C3427" t="s">
        <v>25</v>
      </c>
      <c r="D3427">
        <v>4</v>
      </c>
      <c r="F3427">
        <v>45</v>
      </c>
      <c r="G3427">
        <v>47</v>
      </c>
      <c r="J3427">
        <v>-0.03</v>
      </c>
      <c r="K3427">
        <v>3</v>
      </c>
      <c r="L3427">
        <v>94</v>
      </c>
      <c r="M3427">
        <v>29.64</v>
      </c>
      <c r="N3427" t="s">
        <v>1459</v>
      </c>
      <c r="O3427">
        <v>29.47</v>
      </c>
      <c r="P3427">
        <v>18.64</v>
      </c>
      <c r="Q3427">
        <v>46</v>
      </c>
      <c r="R3427">
        <v>200</v>
      </c>
      <c r="T3427">
        <v>6</v>
      </c>
      <c r="U3427" t="s">
        <v>7988</v>
      </c>
      <c r="V3427" t="s">
        <v>25</v>
      </c>
      <c r="W3427">
        <v>4</v>
      </c>
    </row>
    <row r="3428" spans="1:23" x14ac:dyDescent="0.3">
      <c r="A3428">
        <v>3797035047</v>
      </c>
      <c r="B3428" t="s">
        <v>7989</v>
      </c>
      <c r="C3428" t="s">
        <v>25</v>
      </c>
      <c r="D3428">
        <v>4</v>
      </c>
      <c r="F3428">
        <v>49</v>
      </c>
      <c r="G3428">
        <v>52</v>
      </c>
      <c r="J3428">
        <v>-0.03</v>
      </c>
      <c r="K3428">
        <v>1</v>
      </c>
      <c r="L3428">
        <v>91</v>
      </c>
      <c r="M3428">
        <v>29.65</v>
      </c>
      <c r="N3428" t="s">
        <v>7990</v>
      </c>
      <c r="O3428">
        <v>29.47</v>
      </c>
      <c r="P3428">
        <v>9.32</v>
      </c>
      <c r="Q3428">
        <v>50</v>
      </c>
      <c r="R3428">
        <v>180</v>
      </c>
      <c r="T3428">
        <v>8</v>
      </c>
      <c r="U3428" t="s">
        <v>7991</v>
      </c>
      <c r="V3428" t="s">
        <v>25</v>
      </c>
      <c r="W3428">
        <v>4</v>
      </c>
    </row>
    <row r="3429" spans="1:23" x14ac:dyDescent="0.3">
      <c r="A3429">
        <v>3797035047</v>
      </c>
      <c r="B3429" t="s">
        <v>7992</v>
      </c>
      <c r="C3429" t="s">
        <v>25</v>
      </c>
      <c r="D3429">
        <v>4</v>
      </c>
      <c r="F3429">
        <v>48</v>
      </c>
      <c r="G3429">
        <v>54</v>
      </c>
      <c r="J3429">
        <v>-0.02</v>
      </c>
      <c r="K3429">
        <v>1</v>
      </c>
      <c r="L3429">
        <v>83</v>
      </c>
      <c r="M3429">
        <v>29.65</v>
      </c>
      <c r="N3429" t="s">
        <v>7993</v>
      </c>
      <c r="O3429">
        <v>29.48</v>
      </c>
      <c r="P3429">
        <v>14.91</v>
      </c>
      <c r="Q3429">
        <v>51</v>
      </c>
      <c r="R3429">
        <v>200</v>
      </c>
      <c r="T3429">
        <v>13</v>
      </c>
      <c r="U3429" t="s">
        <v>7994</v>
      </c>
      <c r="V3429" t="s">
        <v>25</v>
      </c>
      <c r="W3429">
        <v>4</v>
      </c>
    </row>
    <row r="3430" spans="1:23" x14ac:dyDescent="0.3">
      <c r="A3430">
        <v>3797035047</v>
      </c>
      <c r="B3430" t="s">
        <v>7995</v>
      </c>
      <c r="C3430" t="s">
        <v>25</v>
      </c>
      <c r="D3430">
        <v>4</v>
      </c>
      <c r="F3430">
        <v>48</v>
      </c>
      <c r="G3430">
        <v>51</v>
      </c>
      <c r="J3430">
        <v>0</v>
      </c>
      <c r="K3430">
        <v>1</v>
      </c>
      <c r="L3430">
        <v>89</v>
      </c>
      <c r="M3430">
        <v>29.65</v>
      </c>
      <c r="N3430" t="s">
        <v>7996</v>
      </c>
      <c r="O3430">
        <v>29.47</v>
      </c>
      <c r="P3430">
        <v>13.05</v>
      </c>
      <c r="Q3430">
        <v>49</v>
      </c>
      <c r="R3430">
        <v>190</v>
      </c>
      <c r="T3430">
        <v>9</v>
      </c>
      <c r="U3430" t="s">
        <v>7997</v>
      </c>
      <c r="V3430" t="s">
        <v>25</v>
      </c>
      <c r="W3430">
        <v>4</v>
      </c>
    </row>
    <row r="3431" spans="1:23" x14ac:dyDescent="0.3">
      <c r="A3431">
        <v>3797035047</v>
      </c>
      <c r="B3431" t="s">
        <v>7998</v>
      </c>
      <c r="C3431" t="s">
        <v>25</v>
      </c>
      <c r="D3431">
        <v>4</v>
      </c>
      <c r="F3431">
        <v>48</v>
      </c>
      <c r="G3431">
        <v>56</v>
      </c>
      <c r="J3431">
        <v>0.01</v>
      </c>
      <c r="K3431">
        <v>8</v>
      </c>
      <c r="L3431">
        <v>74</v>
      </c>
      <c r="M3431">
        <v>29.64</v>
      </c>
      <c r="N3431" t="s">
        <v>7999</v>
      </c>
      <c r="O3431">
        <v>29.47</v>
      </c>
      <c r="P3431">
        <v>18.64</v>
      </c>
      <c r="Q3431">
        <v>52</v>
      </c>
      <c r="R3431">
        <v>200</v>
      </c>
      <c r="T3431">
        <v>18</v>
      </c>
      <c r="U3431" t="s">
        <v>8000</v>
      </c>
      <c r="V3431" t="s">
        <v>25</v>
      </c>
      <c r="W3431">
        <v>4</v>
      </c>
    </row>
    <row r="3432" spans="1:23" x14ac:dyDescent="0.3">
      <c r="A3432">
        <v>3797035047</v>
      </c>
      <c r="B3432" t="s">
        <v>8001</v>
      </c>
      <c r="C3432" t="s">
        <v>25</v>
      </c>
      <c r="D3432">
        <v>4</v>
      </c>
      <c r="F3432">
        <v>47</v>
      </c>
      <c r="G3432">
        <v>57</v>
      </c>
      <c r="J3432">
        <v>0.01</v>
      </c>
      <c r="K3432">
        <v>7</v>
      </c>
      <c r="L3432">
        <v>69</v>
      </c>
      <c r="M3432">
        <v>29.64</v>
      </c>
      <c r="N3432" t="s">
        <v>8002</v>
      </c>
      <c r="O3432">
        <v>29.47</v>
      </c>
      <c r="P3432">
        <v>9.32</v>
      </c>
      <c r="Q3432">
        <v>52</v>
      </c>
      <c r="R3432">
        <v>190</v>
      </c>
      <c r="T3432">
        <v>21</v>
      </c>
      <c r="U3432" t="s">
        <v>8003</v>
      </c>
      <c r="V3432" t="s">
        <v>25</v>
      </c>
      <c r="W3432">
        <v>4</v>
      </c>
    </row>
    <row r="3433" spans="1:23" x14ac:dyDescent="0.3">
      <c r="A3433">
        <v>3797035047</v>
      </c>
      <c r="B3433" t="s">
        <v>8004</v>
      </c>
      <c r="C3433" t="s">
        <v>25</v>
      </c>
      <c r="D3433">
        <v>4</v>
      </c>
      <c r="F3433">
        <v>47</v>
      </c>
      <c r="G3433">
        <v>56</v>
      </c>
      <c r="J3433">
        <v>0.01</v>
      </c>
      <c r="K3433">
        <v>7</v>
      </c>
      <c r="L3433">
        <v>70</v>
      </c>
      <c r="M3433">
        <v>29.63</v>
      </c>
      <c r="N3433" t="s">
        <v>8005</v>
      </c>
      <c r="O3433">
        <v>29.46</v>
      </c>
      <c r="P3433">
        <v>24.85</v>
      </c>
      <c r="Q3433">
        <v>51</v>
      </c>
      <c r="R3433">
        <v>200</v>
      </c>
      <c r="T3433">
        <v>20</v>
      </c>
      <c r="U3433" t="s">
        <v>8006</v>
      </c>
      <c r="V3433" t="s">
        <v>25</v>
      </c>
      <c r="W3433">
        <v>4</v>
      </c>
    </row>
    <row r="3434" spans="1:23" x14ac:dyDescent="0.3">
      <c r="A3434">
        <v>3797035047</v>
      </c>
      <c r="B3434" t="s">
        <v>8007</v>
      </c>
      <c r="C3434" t="s">
        <v>25</v>
      </c>
      <c r="D3434">
        <v>4</v>
      </c>
      <c r="F3434">
        <v>43</v>
      </c>
      <c r="G3434">
        <v>54</v>
      </c>
      <c r="J3434">
        <v>-0.01</v>
      </c>
      <c r="K3434">
        <v>3</v>
      </c>
      <c r="L3434">
        <v>68</v>
      </c>
      <c r="M3434">
        <v>29.65</v>
      </c>
      <c r="N3434" t="s">
        <v>8008</v>
      </c>
      <c r="O3434">
        <v>29.47</v>
      </c>
      <c r="P3434">
        <v>21.75</v>
      </c>
      <c r="Q3434">
        <v>49</v>
      </c>
      <c r="R3434">
        <v>190</v>
      </c>
      <c r="T3434">
        <v>17</v>
      </c>
      <c r="U3434" t="s">
        <v>8009</v>
      </c>
      <c r="V3434" t="s">
        <v>25</v>
      </c>
      <c r="W3434">
        <v>4</v>
      </c>
    </row>
    <row r="3435" spans="1:23" x14ac:dyDescent="0.3">
      <c r="A3435">
        <v>3797035047</v>
      </c>
      <c r="B3435" t="s">
        <v>8010</v>
      </c>
      <c r="C3435" t="s">
        <v>25</v>
      </c>
      <c r="D3435">
        <v>4</v>
      </c>
      <c r="F3435">
        <v>45</v>
      </c>
      <c r="G3435">
        <v>56</v>
      </c>
      <c r="J3435">
        <v>0.01</v>
      </c>
      <c r="K3435">
        <v>8</v>
      </c>
      <c r="L3435">
        <v>67</v>
      </c>
      <c r="M3435">
        <v>29.63</v>
      </c>
      <c r="N3435" t="s">
        <v>8011</v>
      </c>
      <c r="O3435">
        <v>29.46</v>
      </c>
      <c r="P3435">
        <v>15.53</v>
      </c>
      <c r="Q3435">
        <v>50</v>
      </c>
      <c r="R3435">
        <v>210</v>
      </c>
      <c r="T3435">
        <v>16</v>
      </c>
      <c r="U3435" t="s">
        <v>8012</v>
      </c>
      <c r="V3435" t="s">
        <v>25</v>
      </c>
      <c r="W3435">
        <v>4</v>
      </c>
    </row>
    <row r="3436" spans="1:23" x14ac:dyDescent="0.3">
      <c r="A3436">
        <v>3797035047</v>
      </c>
      <c r="B3436" t="s">
        <v>8013</v>
      </c>
      <c r="C3436" t="s">
        <v>25</v>
      </c>
      <c r="D3436">
        <v>4</v>
      </c>
      <c r="F3436">
        <v>48</v>
      </c>
      <c r="G3436">
        <v>53</v>
      </c>
      <c r="J3436">
        <v>-0.01</v>
      </c>
      <c r="K3436">
        <v>3</v>
      </c>
      <c r="L3436">
        <v>84</v>
      </c>
      <c r="M3436">
        <v>29.64</v>
      </c>
      <c r="N3436" t="s">
        <v>2328</v>
      </c>
      <c r="O3436">
        <v>29.47</v>
      </c>
      <c r="P3436">
        <v>24.85</v>
      </c>
      <c r="Q3436">
        <v>50</v>
      </c>
      <c r="R3436">
        <v>220</v>
      </c>
      <c r="T3436">
        <v>15</v>
      </c>
      <c r="U3436" t="s">
        <v>8014</v>
      </c>
      <c r="V3436" t="s">
        <v>25</v>
      </c>
      <c r="W3436">
        <v>4</v>
      </c>
    </row>
    <row r="3437" spans="1:23" x14ac:dyDescent="0.3">
      <c r="A3437">
        <v>3797035047</v>
      </c>
      <c r="B3437" t="s">
        <v>8015</v>
      </c>
      <c r="C3437" t="s">
        <v>25</v>
      </c>
      <c r="D3437">
        <v>4</v>
      </c>
      <c r="F3437">
        <v>43</v>
      </c>
      <c r="G3437">
        <v>53</v>
      </c>
      <c r="J3437">
        <v>0.01</v>
      </c>
      <c r="K3437">
        <v>5</v>
      </c>
      <c r="L3437">
        <v>68</v>
      </c>
      <c r="M3437">
        <v>29.64</v>
      </c>
      <c r="N3437" t="s">
        <v>8016</v>
      </c>
      <c r="O3437">
        <v>29.46</v>
      </c>
      <c r="P3437">
        <v>16.78</v>
      </c>
      <c r="Q3437">
        <v>48</v>
      </c>
      <c r="R3437">
        <v>190</v>
      </c>
      <c r="T3437">
        <v>15</v>
      </c>
      <c r="U3437" t="s">
        <v>8017</v>
      </c>
      <c r="V3437" t="s">
        <v>25</v>
      </c>
      <c r="W3437">
        <v>4</v>
      </c>
    </row>
    <row r="3438" spans="1:23" x14ac:dyDescent="0.3">
      <c r="A3438">
        <v>3797035047</v>
      </c>
      <c r="B3438" t="s">
        <v>8018</v>
      </c>
      <c r="C3438" t="s">
        <v>25</v>
      </c>
      <c r="D3438">
        <v>4</v>
      </c>
      <c r="F3438">
        <v>44</v>
      </c>
      <c r="G3438">
        <v>53</v>
      </c>
      <c r="J3438">
        <v>0</v>
      </c>
      <c r="K3438">
        <v>9</v>
      </c>
      <c r="L3438">
        <v>73</v>
      </c>
      <c r="M3438">
        <v>29.63</v>
      </c>
      <c r="N3438" t="s">
        <v>8019</v>
      </c>
      <c r="O3438">
        <v>29.46</v>
      </c>
      <c r="P3438">
        <v>18.02</v>
      </c>
      <c r="Q3438">
        <v>49</v>
      </c>
      <c r="R3438">
        <v>190</v>
      </c>
      <c r="T3438">
        <v>14</v>
      </c>
      <c r="U3438" t="s">
        <v>8020</v>
      </c>
      <c r="V3438" t="s">
        <v>25</v>
      </c>
      <c r="W3438">
        <v>4</v>
      </c>
    </row>
    <row r="3439" spans="1:23" x14ac:dyDescent="0.3">
      <c r="A3439">
        <v>3797035047</v>
      </c>
      <c r="B3439" t="s">
        <v>8021</v>
      </c>
      <c r="C3439" t="s">
        <v>25</v>
      </c>
      <c r="D3439">
        <v>4</v>
      </c>
      <c r="F3439">
        <v>43</v>
      </c>
      <c r="G3439">
        <v>52</v>
      </c>
      <c r="J3439">
        <v>0</v>
      </c>
      <c r="K3439">
        <v>5</v>
      </c>
      <c r="L3439">
        <v>72</v>
      </c>
      <c r="M3439">
        <v>29.64</v>
      </c>
      <c r="N3439" t="s">
        <v>3770</v>
      </c>
      <c r="O3439">
        <v>29.47</v>
      </c>
      <c r="P3439">
        <v>21.75</v>
      </c>
      <c r="Q3439">
        <v>48</v>
      </c>
      <c r="R3439">
        <v>200</v>
      </c>
      <c r="T3439">
        <v>14</v>
      </c>
      <c r="U3439" t="s">
        <v>8022</v>
      </c>
      <c r="V3439" t="s">
        <v>25</v>
      </c>
      <c r="W3439">
        <v>4</v>
      </c>
    </row>
    <row r="3440" spans="1:23" x14ac:dyDescent="0.3">
      <c r="A3440">
        <v>3797035047</v>
      </c>
      <c r="B3440" t="s">
        <v>8023</v>
      </c>
      <c r="C3440" t="s">
        <v>25</v>
      </c>
      <c r="D3440">
        <v>4</v>
      </c>
      <c r="F3440">
        <v>43</v>
      </c>
      <c r="G3440">
        <v>50</v>
      </c>
      <c r="J3440">
        <v>-0.02</v>
      </c>
      <c r="K3440">
        <v>3</v>
      </c>
      <c r="L3440">
        <v>78</v>
      </c>
      <c r="M3440">
        <v>29.66</v>
      </c>
      <c r="N3440" t="s">
        <v>8024</v>
      </c>
      <c r="O3440">
        <v>29.48</v>
      </c>
      <c r="P3440">
        <v>31.07</v>
      </c>
      <c r="Q3440">
        <v>47</v>
      </c>
      <c r="R3440">
        <v>260</v>
      </c>
      <c r="T3440">
        <v>8</v>
      </c>
      <c r="U3440" t="s">
        <v>8025</v>
      </c>
      <c r="V3440" t="s">
        <v>25</v>
      </c>
      <c r="W3440">
        <v>4</v>
      </c>
    </row>
    <row r="3441" spans="1:23" x14ac:dyDescent="0.3">
      <c r="A3441">
        <v>3797035047</v>
      </c>
      <c r="B3441" t="s">
        <v>8026</v>
      </c>
      <c r="C3441" t="s">
        <v>25</v>
      </c>
      <c r="D3441">
        <v>4</v>
      </c>
      <c r="F3441">
        <v>43</v>
      </c>
      <c r="G3441">
        <v>48</v>
      </c>
      <c r="I3441" t="s">
        <v>87</v>
      </c>
      <c r="J3441">
        <v>-0.05</v>
      </c>
      <c r="K3441">
        <v>3</v>
      </c>
      <c r="L3441">
        <v>85</v>
      </c>
      <c r="M3441">
        <v>29.69</v>
      </c>
      <c r="N3441" t="s">
        <v>8027</v>
      </c>
      <c r="O3441">
        <v>29.51</v>
      </c>
      <c r="P3441">
        <v>12.43</v>
      </c>
      <c r="Q3441">
        <v>46</v>
      </c>
      <c r="R3441">
        <v>240</v>
      </c>
      <c r="T3441">
        <v>11</v>
      </c>
      <c r="U3441" t="s">
        <v>8028</v>
      </c>
      <c r="V3441" t="s">
        <v>25</v>
      </c>
      <c r="W3441">
        <v>4</v>
      </c>
    </row>
    <row r="3442" spans="1:23" x14ac:dyDescent="0.3">
      <c r="A3442">
        <v>3797035047</v>
      </c>
      <c r="B3442" t="s">
        <v>8029</v>
      </c>
      <c r="C3442" t="s">
        <v>25</v>
      </c>
      <c r="D3442">
        <v>4</v>
      </c>
      <c r="F3442">
        <v>44</v>
      </c>
      <c r="G3442">
        <v>47</v>
      </c>
      <c r="J3442">
        <v>-0.06</v>
      </c>
      <c r="K3442">
        <v>2</v>
      </c>
      <c r="L3442">
        <v>90</v>
      </c>
      <c r="M3442">
        <v>29.71</v>
      </c>
      <c r="N3442" t="s">
        <v>8030</v>
      </c>
      <c r="O3442">
        <v>29.53</v>
      </c>
      <c r="P3442">
        <v>31.07</v>
      </c>
      <c r="Q3442">
        <v>46</v>
      </c>
      <c r="R3442">
        <v>230</v>
      </c>
      <c r="T3442">
        <v>7</v>
      </c>
      <c r="U3442" t="s">
        <v>8031</v>
      </c>
      <c r="V3442" t="s">
        <v>25</v>
      </c>
      <c r="W3442">
        <v>4</v>
      </c>
    </row>
    <row r="3443" spans="1:23" x14ac:dyDescent="0.3">
      <c r="A3443">
        <v>3797035047</v>
      </c>
      <c r="B3443" t="s">
        <v>8032</v>
      </c>
      <c r="C3443" t="s">
        <v>25</v>
      </c>
      <c r="D3443">
        <v>4</v>
      </c>
      <c r="F3443">
        <v>44</v>
      </c>
      <c r="G3443">
        <v>47</v>
      </c>
      <c r="J3443">
        <v>-7.0000000000000007E-2</v>
      </c>
      <c r="K3443">
        <v>1</v>
      </c>
      <c r="L3443">
        <v>92</v>
      </c>
      <c r="M3443">
        <v>29.73</v>
      </c>
      <c r="N3443" t="s">
        <v>8033</v>
      </c>
      <c r="O3443">
        <v>29.55</v>
      </c>
      <c r="P3443">
        <v>31.07</v>
      </c>
      <c r="Q3443">
        <v>46</v>
      </c>
      <c r="R3443">
        <v>250</v>
      </c>
      <c r="T3443">
        <v>10</v>
      </c>
      <c r="U3443" t="s">
        <v>8034</v>
      </c>
      <c r="V3443" t="s">
        <v>25</v>
      </c>
      <c r="W3443">
        <v>4</v>
      </c>
    </row>
    <row r="3444" spans="1:23" x14ac:dyDescent="0.3">
      <c r="A3444">
        <v>3797035047</v>
      </c>
      <c r="B3444" t="s">
        <v>8035</v>
      </c>
      <c r="C3444" t="s">
        <v>25</v>
      </c>
      <c r="D3444">
        <v>4</v>
      </c>
      <c r="F3444">
        <v>44</v>
      </c>
      <c r="G3444">
        <v>45</v>
      </c>
      <c r="J3444">
        <v>-0.06</v>
      </c>
      <c r="K3444">
        <v>2</v>
      </c>
      <c r="L3444">
        <v>94</v>
      </c>
      <c r="M3444">
        <v>29.75</v>
      </c>
      <c r="N3444" t="s">
        <v>8036</v>
      </c>
      <c r="O3444">
        <v>29.58</v>
      </c>
      <c r="P3444">
        <v>27.96</v>
      </c>
      <c r="Q3444">
        <v>45</v>
      </c>
      <c r="R3444">
        <v>270</v>
      </c>
      <c r="T3444">
        <v>10</v>
      </c>
      <c r="U3444" t="s">
        <v>8037</v>
      </c>
      <c r="V3444" t="s">
        <v>25</v>
      </c>
      <c r="W3444">
        <v>4</v>
      </c>
    </row>
    <row r="3445" spans="1:23" x14ac:dyDescent="0.3">
      <c r="A3445">
        <v>3797035047</v>
      </c>
      <c r="B3445" t="s">
        <v>8038</v>
      </c>
      <c r="C3445" t="s">
        <v>83</v>
      </c>
      <c r="D3445" t="s">
        <v>84</v>
      </c>
      <c r="E3445" t="s">
        <v>439</v>
      </c>
      <c r="V3445" t="s">
        <v>83</v>
      </c>
      <c r="W3445" t="s">
        <v>84</v>
      </c>
    </row>
    <row r="3446" spans="1:23" x14ac:dyDescent="0.3">
      <c r="A3446">
        <v>3797035047</v>
      </c>
      <c r="B3446" t="s">
        <v>8039</v>
      </c>
      <c r="C3446" t="s">
        <v>25</v>
      </c>
      <c r="D3446">
        <v>4</v>
      </c>
      <c r="F3446">
        <v>46</v>
      </c>
      <c r="G3446">
        <v>48</v>
      </c>
      <c r="J3446">
        <v>-7.0000000000000007E-2</v>
      </c>
      <c r="K3446">
        <v>3</v>
      </c>
      <c r="L3446">
        <v>94</v>
      </c>
      <c r="M3446">
        <v>29.78</v>
      </c>
      <c r="N3446" t="s">
        <v>8040</v>
      </c>
      <c r="O3446">
        <v>29.6</v>
      </c>
      <c r="P3446">
        <v>21.75</v>
      </c>
      <c r="Q3446">
        <v>47</v>
      </c>
      <c r="R3446">
        <v>280</v>
      </c>
      <c r="T3446">
        <v>10</v>
      </c>
      <c r="U3446" t="s">
        <v>8041</v>
      </c>
      <c r="V3446" t="s">
        <v>25</v>
      </c>
      <c r="W3446">
        <v>4</v>
      </c>
    </row>
    <row r="3447" spans="1:23" x14ac:dyDescent="0.3">
      <c r="A3447">
        <v>3797035047</v>
      </c>
      <c r="B3447" t="s">
        <v>8042</v>
      </c>
      <c r="C3447" t="s">
        <v>25</v>
      </c>
      <c r="D3447">
        <v>4</v>
      </c>
      <c r="F3447">
        <v>44</v>
      </c>
      <c r="G3447">
        <v>48</v>
      </c>
      <c r="J3447">
        <v>-0.06</v>
      </c>
      <c r="K3447">
        <v>1</v>
      </c>
      <c r="L3447">
        <v>86</v>
      </c>
      <c r="M3447">
        <v>29.8</v>
      </c>
      <c r="N3447" t="s">
        <v>8043</v>
      </c>
      <c r="O3447">
        <v>29.62</v>
      </c>
      <c r="P3447">
        <v>27.96</v>
      </c>
      <c r="Q3447">
        <v>46</v>
      </c>
      <c r="R3447">
        <v>300</v>
      </c>
      <c r="T3447">
        <v>15</v>
      </c>
      <c r="U3447" t="s">
        <v>8044</v>
      </c>
      <c r="V3447" t="s">
        <v>25</v>
      </c>
      <c r="W3447">
        <v>4</v>
      </c>
    </row>
    <row r="3448" spans="1:23" x14ac:dyDescent="0.3">
      <c r="A3448">
        <v>3797035047</v>
      </c>
      <c r="B3448" t="s">
        <v>8045</v>
      </c>
      <c r="C3448" t="s">
        <v>25</v>
      </c>
      <c r="D3448">
        <v>4</v>
      </c>
      <c r="F3448">
        <v>44</v>
      </c>
      <c r="G3448">
        <v>49</v>
      </c>
      <c r="J3448">
        <v>-0.06</v>
      </c>
      <c r="K3448">
        <v>1</v>
      </c>
      <c r="L3448">
        <v>83</v>
      </c>
      <c r="M3448">
        <v>29.81</v>
      </c>
      <c r="N3448" t="s">
        <v>8046</v>
      </c>
      <c r="O3448">
        <v>29.64</v>
      </c>
      <c r="P3448">
        <v>24.85</v>
      </c>
      <c r="Q3448">
        <v>47</v>
      </c>
      <c r="R3448">
        <v>290</v>
      </c>
      <c r="T3448">
        <v>21</v>
      </c>
      <c r="U3448" t="s">
        <v>8047</v>
      </c>
      <c r="V3448" t="s">
        <v>25</v>
      </c>
      <c r="W3448">
        <v>4</v>
      </c>
    </row>
    <row r="3449" spans="1:23" x14ac:dyDescent="0.3">
      <c r="A3449">
        <v>3797035047</v>
      </c>
      <c r="B3449" t="s">
        <v>8048</v>
      </c>
      <c r="C3449" t="s">
        <v>25</v>
      </c>
      <c r="D3449">
        <v>4</v>
      </c>
      <c r="F3449">
        <v>44</v>
      </c>
      <c r="G3449">
        <v>46</v>
      </c>
      <c r="J3449">
        <v>-0.06</v>
      </c>
      <c r="K3449">
        <v>3</v>
      </c>
      <c r="L3449">
        <v>90</v>
      </c>
      <c r="M3449">
        <v>29.84</v>
      </c>
      <c r="N3449" t="s">
        <v>8049</v>
      </c>
      <c r="O3449">
        <v>29.67</v>
      </c>
      <c r="P3449">
        <v>24.85</v>
      </c>
      <c r="Q3449">
        <v>45</v>
      </c>
      <c r="R3449">
        <v>260</v>
      </c>
      <c r="T3449">
        <v>14</v>
      </c>
      <c r="U3449" t="s">
        <v>8050</v>
      </c>
      <c r="V3449" t="s">
        <v>25</v>
      </c>
      <c r="W3449">
        <v>4</v>
      </c>
    </row>
    <row r="3450" spans="1:23" x14ac:dyDescent="0.3">
      <c r="A3450">
        <v>3797035047</v>
      </c>
      <c r="B3450" t="s">
        <v>8051</v>
      </c>
      <c r="C3450" t="s">
        <v>25</v>
      </c>
      <c r="D3450">
        <v>4</v>
      </c>
      <c r="F3450">
        <v>41</v>
      </c>
      <c r="G3450">
        <v>44</v>
      </c>
      <c r="J3450">
        <v>-0.06</v>
      </c>
      <c r="K3450">
        <v>2</v>
      </c>
      <c r="L3450">
        <v>90</v>
      </c>
      <c r="M3450">
        <v>29.86</v>
      </c>
      <c r="N3450" t="s">
        <v>2262</v>
      </c>
      <c r="O3450">
        <v>29.68</v>
      </c>
      <c r="P3450">
        <v>31.07</v>
      </c>
      <c r="Q3450">
        <v>43</v>
      </c>
      <c r="R3450">
        <v>260</v>
      </c>
      <c r="T3450">
        <v>11</v>
      </c>
      <c r="U3450" t="s">
        <v>8052</v>
      </c>
      <c r="V3450" t="s">
        <v>25</v>
      </c>
      <c r="W3450">
        <v>4</v>
      </c>
    </row>
    <row r="3451" spans="1:23" x14ac:dyDescent="0.3">
      <c r="A3451">
        <v>3797035047</v>
      </c>
      <c r="B3451" t="s">
        <v>8053</v>
      </c>
      <c r="C3451" t="s">
        <v>25</v>
      </c>
      <c r="D3451">
        <v>4</v>
      </c>
      <c r="F3451">
        <v>42</v>
      </c>
      <c r="G3451">
        <v>45</v>
      </c>
      <c r="J3451">
        <v>-0.06</v>
      </c>
      <c r="K3451">
        <v>1</v>
      </c>
      <c r="L3451">
        <v>89</v>
      </c>
      <c r="M3451">
        <v>29.88</v>
      </c>
      <c r="N3451" t="s">
        <v>3075</v>
      </c>
      <c r="O3451">
        <v>29.7</v>
      </c>
      <c r="P3451">
        <v>24.85</v>
      </c>
      <c r="Q3451">
        <v>44</v>
      </c>
      <c r="R3451">
        <v>260</v>
      </c>
      <c r="T3451">
        <v>11</v>
      </c>
      <c r="U3451" t="s">
        <v>8054</v>
      </c>
      <c r="V3451" t="s">
        <v>25</v>
      </c>
      <c r="W3451">
        <v>4</v>
      </c>
    </row>
    <row r="3452" spans="1:23" x14ac:dyDescent="0.3">
      <c r="A3452">
        <v>3797035047</v>
      </c>
      <c r="B3452" t="s">
        <v>8055</v>
      </c>
      <c r="C3452" t="s">
        <v>25</v>
      </c>
      <c r="D3452">
        <v>4</v>
      </c>
      <c r="F3452">
        <v>43</v>
      </c>
      <c r="G3452">
        <v>48</v>
      </c>
      <c r="J3452">
        <v>-0.06</v>
      </c>
      <c r="K3452">
        <v>2</v>
      </c>
      <c r="L3452">
        <v>84</v>
      </c>
      <c r="M3452">
        <v>29.9</v>
      </c>
      <c r="N3452" t="s">
        <v>8056</v>
      </c>
      <c r="O3452">
        <v>29.72</v>
      </c>
      <c r="P3452">
        <v>27.96</v>
      </c>
      <c r="Q3452">
        <v>46</v>
      </c>
      <c r="R3452">
        <v>260</v>
      </c>
      <c r="T3452">
        <v>13</v>
      </c>
      <c r="U3452" t="s">
        <v>8057</v>
      </c>
      <c r="V3452" t="s">
        <v>25</v>
      </c>
      <c r="W3452">
        <v>4</v>
      </c>
    </row>
    <row r="3453" spans="1:23" x14ac:dyDescent="0.3">
      <c r="A3453">
        <v>3797035047</v>
      </c>
      <c r="B3453" t="s">
        <v>8058</v>
      </c>
      <c r="C3453" t="s">
        <v>25</v>
      </c>
      <c r="D3453">
        <v>4</v>
      </c>
      <c r="F3453">
        <v>44</v>
      </c>
      <c r="G3453">
        <v>50</v>
      </c>
      <c r="J3453">
        <v>-0.05</v>
      </c>
      <c r="K3453">
        <v>1</v>
      </c>
      <c r="L3453">
        <v>81</v>
      </c>
      <c r="M3453">
        <v>29.91</v>
      </c>
      <c r="N3453" t="s">
        <v>735</v>
      </c>
      <c r="O3453">
        <v>29.73</v>
      </c>
      <c r="P3453">
        <v>21.75</v>
      </c>
      <c r="Q3453">
        <v>47</v>
      </c>
      <c r="R3453">
        <v>250</v>
      </c>
      <c r="T3453">
        <v>13</v>
      </c>
      <c r="U3453" t="s">
        <v>8059</v>
      </c>
      <c r="V3453" t="s">
        <v>25</v>
      </c>
      <c r="W3453">
        <v>4</v>
      </c>
    </row>
    <row r="3454" spans="1:23" x14ac:dyDescent="0.3">
      <c r="A3454">
        <v>3797035047</v>
      </c>
      <c r="B3454" t="s">
        <v>8060</v>
      </c>
      <c r="C3454" t="s">
        <v>25</v>
      </c>
      <c r="D3454">
        <v>4</v>
      </c>
      <c r="F3454">
        <v>45</v>
      </c>
      <c r="G3454">
        <v>53</v>
      </c>
      <c r="J3454">
        <v>-0.04</v>
      </c>
      <c r="K3454">
        <v>1</v>
      </c>
      <c r="L3454">
        <v>76</v>
      </c>
      <c r="M3454">
        <v>29.92</v>
      </c>
      <c r="N3454" t="s">
        <v>8061</v>
      </c>
      <c r="O3454">
        <v>29.75</v>
      </c>
      <c r="P3454">
        <v>21.75</v>
      </c>
      <c r="Q3454">
        <v>49</v>
      </c>
      <c r="R3454">
        <v>270</v>
      </c>
      <c r="T3454">
        <v>15</v>
      </c>
      <c r="U3454" t="s">
        <v>8062</v>
      </c>
      <c r="V3454" t="s">
        <v>25</v>
      </c>
      <c r="W3454">
        <v>4</v>
      </c>
    </row>
    <row r="3455" spans="1:23" x14ac:dyDescent="0.3">
      <c r="A3455">
        <v>3797035047</v>
      </c>
      <c r="B3455" t="s">
        <v>8063</v>
      </c>
      <c r="C3455" t="s">
        <v>25</v>
      </c>
      <c r="D3455">
        <v>4</v>
      </c>
      <c r="F3455">
        <v>45</v>
      </c>
      <c r="G3455">
        <v>52</v>
      </c>
      <c r="J3455">
        <v>-0.04</v>
      </c>
      <c r="K3455">
        <v>3</v>
      </c>
      <c r="L3455">
        <v>77</v>
      </c>
      <c r="M3455">
        <v>29.94</v>
      </c>
      <c r="N3455" t="s">
        <v>8064</v>
      </c>
      <c r="O3455">
        <v>29.76</v>
      </c>
      <c r="P3455">
        <v>24.85</v>
      </c>
      <c r="Q3455">
        <v>49</v>
      </c>
      <c r="R3455">
        <v>270</v>
      </c>
      <c r="T3455">
        <v>15</v>
      </c>
      <c r="U3455" t="s">
        <v>8065</v>
      </c>
      <c r="V3455" t="s">
        <v>25</v>
      </c>
      <c r="W3455">
        <v>4</v>
      </c>
    </row>
    <row r="3456" spans="1:23" x14ac:dyDescent="0.3">
      <c r="A3456">
        <v>3797035047</v>
      </c>
      <c r="B3456" t="s">
        <v>8066</v>
      </c>
      <c r="C3456" t="s">
        <v>25</v>
      </c>
      <c r="D3456">
        <v>4</v>
      </c>
      <c r="F3456">
        <v>44</v>
      </c>
      <c r="G3456">
        <v>53</v>
      </c>
      <c r="J3456">
        <v>-0.04</v>
      </c>
      <c r="K3456">
        <v>1</v>
      </c>
      <c r="L3456">
        <v>74</v>
      </c>
      <c r="M3456">
        <v>29.95</v>
      </c>
      <c r="N3456" t="s">
        <v>8067</v>
      </c>
      <c r="O3456">
        <v>29.77</v>
      </c>
      <c r="P3456">
        <v>31.07</v>
      </c>
      <c r="Q3456">
        <v>49</v>
      </c>
      <c r="R3456">
        <v>270</v>
      </c>
      <c r="T3456">
        <v>14</v>
      </c>
      <c r="U3456" t="s">
        <v>8068</v>
      </c>
      <c r="V3456" t="s">
        <v>25</v>
      </c>
      <c r="W3456">
        <v>4</v>
      </c>
    </row>
    <row r="3457" spans="1:23" x14ac:dyDescent="0.3">
      <c r="A3457">
        <v>3797035047</v>
      </c>
      <c r="B3457" t="s">
        <v>8069</v>
      </c>
      <c r="C3457" t="s">
        <v>25</v>
      </c>
      <c r="D3457">
        <v>4</v>
      </c>
      <c r="F3457">
        <v>45</v>
      </c>
      <c r="G3457">
        <v>54</v>
      </c>
      <c r="J3457">
        <v>-0.03</v>
      </c>
      <c r="K3457">
        <v>1</v>
      </c>
      <c r="L3457">
        <v>73</v>
      </c>
      <c r="M3457">
        <v>29.96</v>
      </c>
      <c r="N3457" t="s">
        <v>8070</v>
      </c>
      <c r="O3457">
        <v>29.78</v>
      </c>
      <c r="P3457">
        <v>24.85</v>
      </c>
      <c r="Q3457">
        <v>49</v>
      </c>
      <c r="R3457">
        <v>270</v>
      </c>
      <c r="T3457">
        <v>16</v>
      </c>
      <c r="U3457" t="s">
        <v>8071</v>
      </c>
      <c r="V3457" t="s">
        <v>25</v>
      </c>
      <c r="W3457">
        <v>4</v>
      </c>
    </row>
    <row r="3458" spans="1:23" x14ac:dyDescent="0.3">
      <c r="A3458">
        <v>3797035047</v>
      </c>
      <c r="B3458" t="s">
        <v>8072</v>
      </c>
      <c r="C3458" t="s">
        <v>25</v>
      </c>
      <c r="D3458">
        <v>4</v>
      </c>
      <c r="F3458">
        <v>46</v>
      </c>
      <c r="G3458">
        <v>55</v>
      </c>
      <c r="J3458">
        <v>-0.02</v>
      </c>
      <c r="K3458">
        <v>1</v>
      </c>
      <c r="L3458">
        <v>73</v>
      </c>
      <c r="M3458">
        <v>29.96</v>
      </c>
      <c r="N3458" t="s">
        <v>735</v>
      </c>
      <c r="O3458">
        <v>29.78</v>
      </c>
      <c r="P3458">
        <v>24.85</v>
      </c>
      <c r="Q3458">
        <v>50</v>
      </c>
      <c r="R3458">
        <v>270</v>
      </c>
      <c r="T3458">
        <v>13</v>
      </c>
      <c r="U3458" t="s">
        <v>8073</v>
      </c>
      <c r="V3458" t="s">
        <v>25</v>
      </c>
      <c r="W3458">
        <v>4</v>
      </c>
    </row>
    <row r="3459" spans="1:23" x14ac:dyDescent="0.3">
      <c r="A3459">
        <v>3797035047</v>
      </c>
      <c r="B3459" t="s">
        <v>8074</v>
      </c>
      <c r="C3459" t="s">
        <v>25</v>
      </c>
      <c r="D3459">
        <v>4</v>
      </c>
      <c r="F3459">
        <v>48</v>
      </c>
      <c r="G3459">
        <v>55</v>
      </c>
      <c r="J3459">
        <v>-0.02</v>
      </c>
      <c r="K3459">
        <v>1</v>
      </c>
      <c r="L3459">
        <v>79</v>
      </c>
      <c r="M3459">
        <v>29.96</v>
      </c>
      <c r="N3459" t="s">
        <v>1395</v>
      </c>
      <c r="O3459">
        <v>29.79</v>
      </c>
      <c r="P3459">
        <v>18.64</v>
      </c>
      <c r="Q3459">
        <v>51</v>
      </c>
      <c r="R3459">
        <v>260</v>
      </c>
      <c r="T3459">
        <v>14</v>
      </c>
      <c r="U3459" t="s">
        <v>8075</v>
      </c>
      <c r="V3459" t="s">
        <v>25</v>
      </c>
      <c r="W3459">
        <v>4</v>
      </c>
    </row>
    <row r="3460" spans="1:23" x14ac:dyDescent="0.3">
      <c r="A3460">
        <v>3797035047</v>
      </c>
      <c r="B3460" t="s">
        <v>8076</v>
      </c>
      <c r="C3460" t="s">
        <v>25</v>
      </c>
      <c r="D3460">
        <v>4</v>
      </c>
      <c r="F3460">
        <v>47</v>
      </c>
      <c r="G3460">
        <v>56</v>
      </c>
      <c r="J3460">
        <v>0</v>
      </c>
      <c r="K3460">
        <v>9</v>
      </c>
      <c r="L3460">
        <v>73</v>
      </c>
      <c r="M3460">
        <v>29.96</v>
      </c>
      <c r="N3460" t="s">
        <v>196</v>
      </c>
      <c r="O3460">
        <v>29.78</v>
      </c>
      <c r="P3460">
        <v>18.64</v>
      </c>
      <c r="Q3460">
        <v>51</v>
      </c>
      <c r="R3460">
        <v>270</v>
      </c>
      <c r="T3460">
        <v>15</v>
      </c>
      <c r="U3460" t="s">
        <v>8077</v>
      </c>
      <c r="V3460" t="s">
        <v>25</v>
      </c>
      <c r="W3460">
        <v>4</v>
      </c>
    </row>
    <row r="3461" spans="1:23" x14ac:dyDescent="0.3">
      <c r="A3461">
        <v>3797035047</v>
      </c>
      <c r="B3461" t="s">
        <v>8078</v>
      </c>
      <c r="C3461" t="s">
        <v>25</v>
      </c>
      <c r="D3461">
        <v>4</v>
      </c>
      <c r="F3461">
        <v>45</v>
      </c>
      <c r="G3461">
        <v>58</v>
      </c>
      <c r="J3461">
        <v>0</v>
      </c>
      <c r="K3461">
        <v>8</v>
      </c>
      <c r="L3461">
        <v>62</v>
      </c>
      <c r="M3461">
        <v>29.95</v>
      </c>
      <c r="N3461" t="s">
        <v>478</v>
      </c>
      <c r="O3461">
        <v>29.78</v>
      </c>
      <c r="P3461">
        <v>13.67</v>
      </c>
      <c r="Q3461">
        <v>51</v>
      </c>
      <c r="R3461">
        <v>270</v>
      </c>
      <c r="T3461">
        <v>17</v>
      </c>
      <c r="U3461" t="s">
        <v>8079</v>
      </c>
      <c r="V3461" t="s">
        <v>25</v>
      </c>
      <c r="W3461">
        <v>4</v>
      </c>
    </row>
    <row r="3462" spans="1:23" x14ac:dyDescent="0.3">
      <c r="A3462">
        <v>3797035047</v>
      </c>
      <c r="B3462" t="s">
        <v>8080</v>
      </c>
      <c r="C3462" t="s">
        <v>25</v>
      </c>
      <c r="D3462">
        <v>4</v>
      </c>
      <c r="F3462">
        <v>43</v>
      </c>
      <c r="G3462">
        <v>57</v>
      </c>
      <c r="J3462">
        <v>0.02</v>
      </c>
      <c r="K3462">
        <v>8</v>
      </c>
      <c r="L3462">
        <v>59</v>
      </c>
      <c r="M3462">
        <v>29.94</v>
      </c>
      <c r="N3462" t="s">
        <v>3183</v>
      </c>
      <c r="O3462">
        <v>29.77</v>
      </c>
      <c r="P3462">
        <v>27.96</v>
      </c>
      <c r="Q3462">
        <v>50</v>
      </c>
      <c r="R3462">
        <v>270</v>
      </c>
      <c r="T3462">
        <v>16</v>
      </c>
      <c r="U3462" t="s">
        <v>8081</v>
      </c>
      <c r="V3462" t="s">
        <v>25</v>
      </c>
      <c r="W3462">
        <v>4</v>
      </c>
    </row>
    <row r="3463" spans="1:23" x14ac:dyDescent="0.3">
      <c r="A3463">
        <v>3797035047</v>
      </c>
      <c r="B3463" t="s">
        <v>8082</v>
      </c>
      <c r="C3463" t="s">
        <v>25</v>
      </c>
      <c r="D3463">
        <v>4</v>
      </c>
      <c r="F3463">
        <v>44</v>
      </c>
      <c r="G3463">
        <v>57</v>
      </c>
      <c r="J3463">
        <v>0.02</v>
      </c>
      <c r="K3463">
        <v>7</v>
      </c>
      <c r="L3463">
        <v>63</v>
      </c>
      <c r="M3463">
        <v>29.93</v>
      </c>
      <c r="N3463" t="s">
        <v>8083</v>
      </c>
      <c r="O3463">
        <v>29.76</v>
      </c>
      <c r="P3463">
        <v>18.64</v>
      </c>
      <c r="Q3463">
        <v>50</v>
      </c>
      <c r="R3463">
        <v>260</v>
      </c>
      <c r="T3463">
        <v>8</v>
      </c>
      <c r="U3463" t="s">
        <v>8084</v>
      </c>
      <c r="V3463" t="s">
        <v>25</v>
      </c>
      <c r="W3463">
        <v>4</v>
      </c>
    </row>
    <row r="3464" spans="1:23" x14ac:dyDescent="0.3">
      <c r="A3464">
        <v>3797035047</v>
      </c>
      <c r="B3464" t="s">
        <v>8085</v>
      </c>
      <c r="C3464" t="s">
        <v>25</v>
      </c>
      <c r="D3464">
        <v>4</v>
      </c>
      <c r="F3464">
        <v>43</v>
      </c>
      <c r="G3464">
        <v>57</v>
      </c>
      <c r="J3464">
        <v>0.02</v>
      </c>
      <c r="K3464">
        <v>6</v>
      </c>
      <c r="L3464">
        <v>60</v>
      </c>
      <c r="M3464">
        <v>29.93</v>
      </c>
      <c r="N3464" t="s">
        <v>1035</v>
      </c>
      <c r="O3464">
        <v>29.76</v>
      </c>
      <c r="P3464">
        <v>24.85</v>
      </c>
      <c r="Q3464">
        <v>50</v>
      </c>
      <c r="R3464">
        <v>240</v>
      </c>
      <c r="T3464">
        <v>11</v>
      </c>
      <c r="U3464" t="s">
        <v>8086</v>
      </c>
      <c r="V3464" t="s">
        <v>25</v>
      </c>
      <c r="W3464">
        <v>4</v>
      </c>
    </row>
    <row r="3465" spans="1:23" x14ac:dyDescent="0.3">
      <c r="A3465">
        <v>3797035047</v>
      </c>
      <c r="B3465" t="s">
        <v>8087</v>
      </c>
      <c r="C3465" t="s">
        <v>25</v>
      </c>
      <c r="D3465">
        <v>4</v>
      </c>
      <c r="F3465">
        <v>44</v>
      </c>
      <c r="G3465">
        <v>55</v>
      </c>
      <c r="J3465">
        <v>0.01</v>
      </c>
      <c r="K3465">
        <v>7</v>
      </c>
      <c r="L3465">
        <v>67</v>
      </c>
      <c r="M3465">
        <v>29.93</v>
      </c>
      <c r="N3465" t="s">
        <v>1035</v>
      </c>
      <c r="O3465">
        <v>29.75</v>
      </c>
      <c r="P3465">
        <v>27.96</v>
      </c>
      <c r="Q3465">
        <v>49</v>
      </c>
      <c r="R3465">
        <v>240</v>
      </c>
      <c r="T3465">
        <v>9</v>
      </c>
      <c r="U3465" t="s">
        <v>8088</v>
      </c>
      <c r="V3465" t="s">
        <v>25</v>
      </c>
      <c r="W3465">
        <v>4</v>
      </c>
    </row>
    <row r="3466" spans="1:23" x14ac:dyDescent="0.3">
      <c r="A3466">
        <v>3797035047</v>
      </c>
      <c r="B3466" t="s">
        <v>8089</v>
      </c>
      <c r="C3466" t="s">
        <v>25</v>
      </c>
      <c r="D3466">
        <v>4</v>
      </c>
      <c r="F3466">
        <v>45</v>
      </c>
      <c r="G3466">
        <v>51</v>
      </c>
      <c r="J3466">
        <v>-0.01</v>
      </c>
      <c r="K3466">
        <v>3</v>
      </c>
      <c r="L3466">
        <v>80</v>
      </c>
      <c r="M3466">
        <v>29.95</v>
      </c>
      <c r="N3466" t="s">
        <v>2340</v>
      </c>
      <c r="O3466">
        <v>29.77</v>
      </c>
      <c r="P3466">
        <v>27.96</v>
      </c>
      <c r="Q3466">
        <v>48</v>
      </c>
      <c r="R3466">
        <v>240</v>
      </c>
      <c r="T3466">
        <v>16</v>
      </c>
      <c r="U3466" t="s">
        <v>8090</v>
      </c>
      <c r="V3466" t="s">
        <v>25</v>
      </c>
      <c r="W3466">
        <v>4</v>
      </c>
    </row>
    <row r="3467" spans="1:23" x14ac:dyDescent="0.3">
      <c r="A3467">
        <v>3797035047</v>
      </c>
      <c r="B3467" t="s">
        <v>8091</v>
      </c>
      <c r="C3467" t="s">
        <v>25</v>
      </c>
      <c r="D3467">
        <v>4</v>
      </c>
      <c r="F3467">
        <v>45</v>
      </c>
      <c r="G3467">
        <v>49</v>
      </c>
      <c r="J3467">
        <v>-0.02</v>
      </c>
      <c r="K3467">
        <v>2</v>
      </c>
      <c r="L3467">
        <v>84</v>
      </c>
      <c r="M3467">
        <v>29.95</v>
      </c>
      <c r="N3467" t="s">
        <v>1035</v>
      </c>
      <c r="O3467">
        <v>29.77</v>
      </c>
      <c r="P3467">
        <v>31.07</v>
      </c>
      <c r="Q3467">
        <v>47</v>
      </c>
      <c r="R3467">
        <v>230</v>
      </c>
      <c r="T3467">
        <v>14</v>
      </c>
      <c r="U3467" t="s">
        <v>8092</v>
      </c>
      <c r="V3467" t="s">
        <v>25</v>
      </c>
      <c r="W3467">
        <v>4</v>
      </c>
    </row>
    <row r="3468" spans="1:23" x14ac:dyDescent="0.3">
      <c r="A3468">
        <v>3797035047</v>
      </c>
      <c r="B3468" t="s">
        <v>8093</v>
      </c>
      <c r="C3468" t="s">
        <v>25</v>
      </c>
      <c r="D3468">
        <v>4</v>
      </c>
      <c r="F3468">
        <v>45</v>
      </c>
      <c r="G3468">
        <v>49</v>
      </c>
      <c r="J3468">
        <v>0.01</v>
      </c>
      <c r="K3468">
        <v>9</v>
      </c>
      <c r="L3468">
        <v>87</v>
      </c>
      <c r="M3468">
        <v>29.94</v>
      </c>
      <c r="N3468" t="s">
        <v>1035</v>
      </c>
      <c r="O3468">
        <v>29.77</v>
      </c>
      <c r="P3468">
        <v>27.96</v>
      </c>
      <c r="Q3468">
        <v>47</v>
      </c>
      <c r="R3468">
        <v>240</v>
      </c>
      <c r="T3468">
        <v>11</v>
      </c>
      <c r="U3468" t="s">
        <v>8094</v>
      </c>
      <c r="V3468" t="s">
        <v>25</v>
      </c>
      <c r="W3468">
        <v>4</v>
      </c>
    </row>
    <row r="3469" spans="1:23" x14ac:dyDescent="0.3">
      <c r="A3469">
        <v>3797035047</v>
      </c>
      <c r="B3469" t="s">
        <v>8095</v>
      </c>
      <c r="C3469" t="s">
        <v>25</v>
      </c>
      <c r="D3469">
        <v>4</v>
      </c>
      <c r="F3469">
        <v>45</v>
      </c>
      <c r="G3469">
        <v>48</v>
      </c>
      <c r="J3469">
        <v>0.02</v>
      </c>
      <c r="K3469">
        <v>8</v>
      </c>
      <c r="L3469">
        <v>91</v>
      </c>
      <c r="M3469">
        <v>29.93</v>
      </c>
      <c r="N3469" t="s">
        <v>8096</v>
      </c>
      <c r="O3469">
        <v>29.75</v>
      </c>
      <c r="P3469">
        <v>27.96</v>
      </c>
      <c r="Q3469">
        <v>47</v>
      </c>
      <c r="R3469">
        <v>220</v>
      </c>
      <c r="T3469">
        <v>8</v>
      </c>
      <c r="U3469" t="s">
        <v>8097</v>
      </c>
      <c r="V3469" t="s">
        <v>25</v>
      </c>
      <c r="W3469">
        <v>4</v>
      </c>
    </row>
    <row r="3470" spans="1:23" x14ac:dyDescent="0.3">
      <c r="A3470">
        <v>3797035047</v>
      </c>
      <c r="B3470" t="s">
        <v>8098</v>
      </c>
      <c r="C3470" t="s">
        <v>25</v>
      </c>
      <c r="D3470">
        <v>4</v>
      </c>
      <c r="F3470">
        <v>45</v>
      </c>
      <c r="G3470">
        <v>47</v>
      </c>
      <c r="J3470">
        <v>0.04</v>
      </c>
      <c r="K3470">
        <v>8</v>
      </c>
      <c r="L3470">
        <v>95</v>
      </c>
      <c r="M3470">
        <v>29.91</v>
      </c>
      <c r="N3470" t="s">
        <v>1681</v>
      </c>
      <c r="O3470">
        <v>29.73</v>
      </c>
      <c r="P3470">
        <v>14.91</v>
      </c>
      <c r="Q3470">
        <v>46</v>
      </c>
      <c r="R3470">
        <v>200</v>
      </c>
      <c r="T3470">
        <v>7</v>
      </c>
      <c r="U3470" t="s">
        <v>8099</v>
      </c>
      <c r="V3470" t="s">
        <v>25</v>
      </c>
      <c r="W3470">
        <v>4</v>
      </c>
    </row>
    <row r="3471" spans="1:23" x14ac:dyDescent="0.3">
      <c r="A3471">
        <v>3797035047</v>
      </c>
      <c r="B3471" t="s">
        <v>8100</v>
      </c>
      <c r="C3471" t="s">
        <v>25</v>
      </c>
      <c r="D3471">
        <v>4</v>
      </c>
      <c r="F3471">
        <v>45</v>
      </c>
      <c r="G3471">
        <v>46</v>
      </c>
      <c r="J3471">
        <v>0.04</v>
      </c>
      <c r="K3471">
        <v>6</v>
      </c>
      <c r="L3471">
        <v>95</v>
      </c>
      <c r="M3471">
        <v>29.91</v>
      </c>
      <c r="N3471" t="s">
        <v>8101</v>
      </c>
      <c r="O3471">
        <v>29.73</v>
      </c>
      <c r="P3471">
        <v>11.81</v>
      </c>
      <c r="Q3471">
        <v>46</v>
      </c>
      <c r="R3471">
        <v>240</v>
      </c>
      <c r="T3471">
        <v>9</v>
      </c>
      <c r="U3471" t="s">
        <v>8102</v>
      </c>
      <c r="V3471" t="s">
        <v>25</v>
      </c>
      <c r="W3471">
        <v>4</v>
      </c>
    </row>
    <row r="3472" spans="1:23" x14ac:dyDescent="0.3">
      <c r="A3472">
        <v>3797035047</v>
      </c>
      <c r="B3472" t="s">
        <v>8103</v>
      </c>
      <c r="C3472" t="s">
        <v>25</v>
      </c>
      <c r="D3472">
        <v>4</v>
      </c>
      <c r="F3472">
        <v>43</v>
      </c>
      <c r="G3472">
        <v>44</v>
      </c>
      <c r="J3472">
        <v>0.04</v>
      </c>
      <c r="K3472">
        <v>7</v>
      </c>
      <c r="L3472">
        <v>96</v>
      </c>
      <c r="M3472">
        <v>29.89</v>
      </c>
      <c r="N3472" t="s">
        <v>4119</v>
      </c>
      <c r="O3472">
        <v>29.71</v>
      </c>
      <c r="P3472">
        <v>8.08</v>
      </c>
      <c r="Q3472">
        <v>44</v>
      </c>
      <c r="R3472">
        <v>230</v>
      </c>
      <c r="T3472">
        <v>7</v>
      </c>
      <c r="U3472" t="s">
        <v>8104</v>
      </c>
      <c r="V3472" t="s">
        <v>25</v>
      </c>
      <c r="W3472">
        <v>4</v>
      </c>
    </row>
    <row r="3473" spans="1:23" x14ac:dyDescent="0.3">
      <c r="A3473">
        <v>3797035047</v>
      </c>
      <c r="B3473" t="s">
        <v>8105</v>
      </c>
      <c r="C3473" t="s">
        <v>25</v>
      </c>
      <c r="D3473">
        <v>4</v>
      </c>
      <c r="F3473">
        <v>43</v>
      </c>
      <c r="G3473">
        <v>44</v>
      </c>
      <c r="J3473">
        <v>0.02</v>
      </c>
      <c r="K3473">
        <v>7</v>
      </c>
      <c r="L3473">
        <v>97</v>
      </c>
      <c r="M3473">
        <v>29.89</v>
      </c>
      <c r="N3473" t="s">
        <v>8106</v>
      </c>
      <c r="O3473">
        <v>29.71</v>
      </c>
      <c r="P3473">
        <v>8.08</v>
      </c>
      <c r="Q3473">
        <v>44</v>
      </c>
      <c r="R3473">
        <v>260</v>
      </c>
      <c r="T3473">
        <v>8</v>
      </c>
      <c r="U3473" t="s">
        <v>8107</v>
      </c>
      <c r="V3473" t="s">
        <v>25</v>
      </c>
      <c r="W3473">
        <v>4</v>
      </c>
    </row>
    <row r="3474" spans="1:23" x14ac:dyDescent="0.3">
      <c r="A3474">
        <v>3797035047</v>
      </c>
      <c r="B3474" t="s">
        <v>8108</v>
      </c>
      <c r="C3474" t="s">
        <v>25</v>
      </c>
      <c r="D3474">
        <v>4</v>
      </c>
      <c r="F3474">
        <v>42</v>
      </c>
      <c r="G3474">
        <v>43</v>
      </c>
      <c r="J3474">
        <v>0.02</v>
      </c>
      <c r="K3474">
        <v>6</v>
      </c>
      <c r="L3474">
        <v>98</v>
      </c>
      <c r="M3474">
        <v>29.89</v>
      </c>
      <c r="N3474" t="s">
        <v>3425</v>
      </c>
      <c r="O3474">
        <v>29.71</v>
      </c>
      <c r="P3474">
        <v>4.3499999999999996</v>
      </c>
      <c r="Q3474">
        <v>43</v>
      </c>
      <c r="R3474">
        <v>270</v>
      </c>
      <c r="T3474">
        <v>7</v>
      </c>
      <c r="U3474" t="s">
        <v>8109</v>
      </c>
      <c r="V3474" t="s">
        <v>25</v>
      </c>
      <c r="W3474">
        <v>4</v>
      </c>
    </row>
    <row r="3475" spans="1:23" x14ac:dyDescent="0.3">
      <c r="A3475">
        <v>3797035047</v>
      </c>
      <c r="B3475" t="s">
        <v>8110</v>
      </c>
      <c r="C3475" t="s">
        <v>25</v>
      </c>
      <c r="D3475">
        <v>4</v>
      </c>
      <c r="F3475">
        <v>44</v>
      </c>
      <c r="G3475">
        <v>44</v>
      </c>
      <c r="J3475">
        <v>0</v>
      </c>
      <c r="K3475">
        <v>5</v>
      </c>
      <c r="L3475">
        <v>99</v>
      </c>
      <c r="M3475">
        <v>29.89</v>
      </c>
      <c r="O3475">
        <v>29.71</v>
      </c>
      <c r="P3475">
        <v>3.73</v>
      </c>
      <c r="Q3475">
        <v>44</v>
      </c>
      <c r="R3475">
        <v>270</v>
      </c>
      <c r="T3475">
        <v>9</v>
      </c>
      <c r="U3475" t="s">
        <v>8111</v>
      </c>
      <c r="V3475" t="s">
        <v>25</v>
      </c>
      <c r="W3475">
        <v>4</v>
      </c>
    </row>
    <row r="3476" spans="1:23" x14ac:dyDescent="0.3">
      <c r="A3476">
        <v>3797035047</v>
      </c>
      <c r="B3476" t="s">
        <v>8112</v>
      </c>
      <c r="C3476" t="s">
        <v>25</v>
      </c>
      <c r="D3476">
        <v>4</v>
      </c>
      <c r="F3476">
        <v>45</v>
      </c>
      <c r="G3476">
        <v>48</v>
      </c>
      <c r="J3476">
        <v>-0.01</v>
      </c>
      <c r="K3476">
        <v>3</v>
      </c>
      <c r="L3476">
        <v>90</v>
      </c>
      <c r="M3476">
        <v>29.91</v>
      </c>
      <c r="N3476" t="s">
        <v>5759</v>
      </c>
      <c r="O3476">
        <v>29.73</v>
      </c>
      <c r="P3476">
        <v>15.53</v>
      </c>
      <c r="Q3476">
        <v>47</v>
      </c>
      <c r="R3476">
        <v>290</v>
      </c>
      <c r="T3476">
        <v>9</v>
      </c>
      <c r="U3476" t="s">
        <v>8113</v>
      </c>
      <c r="V3476" t="s">
        <v>25</v>
      </c>
      <c r="W3476">
        <v>4</v>
      </c>
    </row>
    <row r="3477" spans="1:23" x14ac:dyDescent="0.3">
      <c r="A3477">
        <v>3797035047</v>
      </c>
      <c r="B3477" t="s">
        <v>8114</v>
      </c>
      <c r="C3477" t="s">
        <v>25</v>
      </c>
      <c r="D3477">
        <v>4</v>
      </c>
      <c r="F3477">
        <v>45</v>
      </c>
      <c r="G3477">
        <v>49</v>
      </c>
      <c r="J3477">
        <v>-0.03</v>
      </c>
      <c r="K3477">
        <v>2</v>
      </c>
      <c r="L3477">
        <v>87</v>
      </c>
      <c r="M3477">
        <v>29.91</v>
      </c>
      <c r="N3477" t="s">
        <v>126</v>
      </c>
      <c r="O3477">
        <v>29.74</v>
      </c>
      <c r="P3477">
        <v>18.02</v>
      </c>
      <c r="Q3477">
        <v>47</v>
      </c>
      <c r="R3477">
        <v>290</v>
      </c>
      <c r="T3477">
        <v>13</v>
      </c>
      <c r="U3477" t="s">
        <v>8115</v>
      </c>
      <c r="V3477" t="s">
        <v>25</v>
      </c>
      <c r="W3477">
        <v>4</v>
      </c>
    </row>
    <row r="3478" spans="1:23" x14ac:dyDescent="0.3">
      <c r="A3478">
        <v>3797035047</v>
      </c>
      <c r="B3478" t="s">
        <v>8116</v>
      </c>
      <c r="C3478" t="s">
        <v>25</v>
      </c>
      <c r="D3478">
        <v>4</v>
      </c>
      <c r="F3478">
        <v>46</v>
      </c>
      <c r="G3478">
        <v>49</v>
      </c>
      <c r="J3478">
        <v>-0.03</v>
      </c>
      <c r="K3478">
        <v>1</v>
      </c>
      <c r="L3478">
        <v>88</v>
      </c>
      <c r="M3478">
        <v>29.92</v>
      </c>
      <c r="N3478" t="s">
        <v>8117</v>
      </c>
      <c r="O3478">
        <v>29.74</v>
      </c>
      <c r="P3478">
        <v>11.81</v>
      </c>
      <c r="Q3478">
        <v>48</v>
      </c>
      <c r="R3478">
        <v>280</v>
      </c>
      <c r="T3478">
        <v>13</v>
      </c>
      <c r="U3478" t="s">
        <v>8118</v>
      </c>
      <c r="V3478" t="s">
        <v>25</v>
      </c>
      <c r="W3478">
        <v>4</v>
      </c>
    </row>
    <row r="3479" spans="1:23" x14ac:dyDescent="0.3">
      <c r="A3479">
        <v>3797035047</v>
      </c>
      <c r="B3479" t="s">
        <v>8119</v>
      </c>
      <c r="C3479" t="s">
        <v>25</v>
      </c>
      <c r="D3479">
        <v>4</v>
      </c>
      <c r="F3479">
        <v>46</v>
      </c>
      <c r="G3479">
        <v>51</v>
      </c>
      <c r="J3479">
        <v>-0.02</v>
      </c>
      <c r="K3479">
        <v>1</v>
      </c>
      <c r="L3479">
        <v>84</v>
      </c>
      <c r="M3479">
        <v>29.92</v>
      </c>
      <c r="N3479" t="s">
        <v>8120</v>
      </c>
      <c r="O3479">
        <v>29.75</v>
      </c>
      <c r="P3479">
        <v>15.53</v>
      </c>
      <c r="Q3479">
        <v>49</v>
      </c>
      <c r="R3479">
        <v>290</v>
      </c>
      <c r="T3479">
        <v>13</v>
      </c>
      <c r="U3479" t="s">
        <v>8121</v>
      </c>
      <c r="V3479" t="s">
        <v>25</v>
      </c>
      <c r="W3479">
        <v>4</v>
      </c>
    </row>
    <row r="3480" spans="1:23" x14ac:dyDescent="0.3">
      <c r="A3480">
        <v>3797035047</v>
      </c>
      <c r="B3480" t="s">
        <v>8122</v>
      </c>
      <c r="C3480" t="s">
        <v>25</v>
      </c>
      <c r="D3480">
        <v>4</v>
      </c>
      <c r="F3480">
        <v>48</v>
      </c>
      <c r="G3480">
        <v>53</v>
      </c>
      <c r="J3480">
        <v>-0.01</v>
      </c>
      <c r="K3480">
        <v>2</v>
      </c>
      <c r="L3480">
        <v>82</v>
      </c>
      <c r="M3480">
        <v>29.93</v>
      </c>
      <c r="N3480" t="s">
        <v>758</v>
      </c>
      <c r="O3480">
        <v>29.75</v>
      </c>
      <c r="P3480">
        <v>9.32</v>
      </c>
      <c r="Q3480">
        <v>50</v>
      </c>
      <c r="R3480">
        <v>280</v>
      </c>
      <c r="T3480">
        <v>14</v>
      </c>
      <c r="U3480" t="s">
        <v>8123</v>
      </c>
      <c r="V3480" t="s">
        <v>25</v>
      </c>
      <c r="W3480">
        <v>4</v>
      </c>
    </row>
    <row r="3481" spans="1:23" x14ac:dyDescent="0.3">
      <c r="A3481">
        <v>3797035047</v>
      </c>
      <c r="B3481" t="s">
        <v>8124</v>
      </c>
      <c r="C3481" t="s">
        <v>25</v>
      </c>
      <c r="D3481">
        <v>4</v>
      </c>
      <c r="F3481">
        <v>45</v>
      </c>
      <c r="G3481">
        <v>54</v>
      </c>
      <c r="J3481">
        <v>-0.02</v>
      </c>
      <c r="K3481">
        <v>3</v>
      </c>
      <c r="L3481">
        <v>70</v>
      </c>
      <c r="M3481">
        <v>29.93</v>
      </c>
      <c r="N3481" t="s">
        <v>8125</v>
      </c>
      <c r="O3481">
        <v>29.76</v>
      </c>
      <c r="P3481">
        <v>24.85</v>
      </c>
      <c r="Q3481">
        <v>49</v>
      </c>
      <c r="R3481">
        <v>290</v>
      </c>
      <c r="T3481">
        <v>15</v>
      </c>
      <c r="U3481" t="s">
        <v>8126</v>
      </c>
      <c r="V3481" t="s">
        <v>25</v>
      </c>
      <c r="W3481">
        <v>4</v>
      </c>
    </row>
    <row r="3482" spans="1:23" x14ac:dyDescent="0.3">
      <c r="A3482">
        <v>3797035047</v>
      </c>
      <c r="B3482" t="s">
        <v>8127</v>
      </c>
      <c r="C3482" t="s">
        <v>25</v>
      </c>
      <c r="D3482">
        <v>4</v>
      </c>
      <c r="F3482">
        <v>45</v>
      </c>
      <c r="G3482">
        <v>56</v>
      </c>
      <c r="J3482">
        <v>-0.02</v>
      </c>
      <c r="K3482">
        <v>2</v>
      </c>
      <c r="L3482">
        <v>66</v>
      </c>
      <c r="M3482">
        <v>29.94</v>
      </c>
      <c r="N3482" t="s">
        <v>8128</v>
      </c>
      <c r="O3482">
        <v>29.77</v>
      </c>
      <c r="P3482">
        <v>18.64</v>
      </c>
      <c r="Q3482">
        <v>50</v>
      </c>
      <c r="R3482">
        <v>280</v>
      </c>
      <c r="T3482">
        <v>16</v>
      </c>
      <c r="U3482" t="s">
        <v>8129</v>
      </c>
      <c r="V3482" t="s">
        <v>25</v>
      </c>
      <c r="W3482">
        <v>4</v>
      </c>
    </row>
    <row r="3483" spans="1:23" x14ac:dyDescent="0.3">
      <c r="A3483">
        <v>3797035047</v>
      </c>
      <c r="B3483" t="s">
        <v>8130</v>
      </c>
      <c r="C3483" t="s">
        <v>25</v>
      </c>
      <c r="D3483">
        <v>4</v>
      </c>
      <c r="F3483">
        <v>46</v>
      </c>
      <c r="G3483">
        <v>58</v>
      </c>
      <c r="J3483">
        <v>-0.01</v>
      </c>
      <c r="K3483">
        <v>1</v>
      </c>
      <c r="L3483">
        <v>63</v>
      </c>
      <c r="M3483">
        <v>29.94</v>
      </c>
      <c r="N3483" t="s">
        <v>2256</v>
      </c>
      <c r="O3483">
        <v>29.76</v>
      </c>
      <c r="P3483">
        <v>24.85</v>
      </c>
      <c r="Q3483">
        <v>52</v>
      </c>
      <c r="R3483">
        <v>290</v>
      </c>
      <c r="T3483">
        <v>14</v>
      </c>
      <c r="U3483" t="s">
        <v>8131</v>
      </c>
      <c r="V3483" t="s">
        <v>25</v>
      </c>
      <c r="W3483">
        <v>4</v>
      </c>
    </row>
    <row r="3484" spans="1:23" x14ac:dyDescent="0.3">
      <c r="A3484">
        <v>3797035047</v>
      </c>
      <c r="B3484" t="s">
        <v>8132</v>
      </c>
      <c r="C3484" t="s">
        <v>25</v>
      </c>
      <c r="D3484">
        <v>4</v>
      </c>
      <c r="F3484">
        <v>46</v>
      </c>
      <c r="G3484">
        <v>60</v>
      </c>
      <c r="J3484">
        <v>-0.01</v>
      </c>
      <c r="K3484">
        <v>2</v>
      </c>
      <c r="L3484">
        <v>60</v>
      </c>
      <c r="M3484">
        <v>29.94</v>
      </c>
      <c r="N3484" t="s">
        <v>8133</v>
      </c>
      <c r="O3484">
        <v>29.77</v>
      </c>
      <c r="P3484">
        <v>24.85</v>
      </c>
      <c r="Q3484">
        <v>53</v>
      </c>
      <c r="R3484">
        <v>280</v>
      </c>
      <c r="T3484">
        <v>14</v>
      </c>
      <c r="U3484" t="s">
        <v>8134</v>
      </c>
      <c r="V3484" t="s">
        <v>25</v>
      </c>
      <c r="W3484">
        <v>4</v>
      </c>
    </row>
    <row r="3485" spans="1:23" x14ac:dyDescent="0.3">
      <c r="A3485">
        <v>3797035047</v>
      </c>
      <c r="B3485" t="s">
        <v>8135</v>
      </c>
      <c r="C3485" t="s">
        <v>25</v>
      </c>
      <c r="D3485">
        <v>4</v>
      </c>
      <c r="F3485">
        <v>45</v>
      </c>
      <c r="G3485">
        <v>61</v>
      </c>
      <c r="J3485">
        <v>0</v>
      </c>
      <c r="K3485">
        <v>3</v>
      </c>
      <c r="L3485">
        <v>56</v>
      </c>
      <c r="M3485">
        <v>29.94</v>
      </c>
      <c r="N3485" t="s">
        <v>3846</v>
      </c>
      <c r="O3485">
        <v>29.77</v>
      </c>
      <c r="P3485">
        <v>27.96</v>
      </c>
      <c r="Q3485">
        <v>53</v>
      </c>
      <c r="R3485">
        <v>280</v>
      </c>
      <c r="T3485">
        <v>15</v>
      </c>
      <c r="U3485" t="s">
        <v>8136</v>
      </c>
      <c r="V3485" t="s">
        <v>25</v>
      </c>
      <c r="W3485">
        <v>4</v>
      </c>
    </row>
    <row r="3486" spans="1:23" x14ac:dyDescent="0.3">
      <c r="A3486">
        <v>3797035047</v>
      </c>
      <c r="B3486" t="s">
        <v>8137</v>
      </c>
      <c r="C3486" t="s">
        <v>25</v>
      </c>
      <c r="D3486">
        <v>4</v>
      </c>
      <c r="F3486">
        <v>46</v>
      </c>
      <c r="G3486">
        <v>56</v>
      </c>
      <c r="J3486">
        <v>-0.02</v>
      </c>
      <c r="K3486">
        <v>3</v>
      </c>
      <c r="L3486">
        <v>68</v>
      </c>
      <c r="M3486">
        <v>29.96</v>
      </c>
      <c r="N3486" t="s">
        <v>196</v>
      </c>
      <c r="O3486">
        <v>29.78</v>
      </c>
      <c r="P3486">
        <v>27.96</v>
      </c>
      <c r="Q3486">
        <v>51</v>
      </c>
      <c r="R3486">
        <v>320</v>
      </c>
      <c r="T3486">
        <v>13</v>
      </c>
      <c r="U3486" t="s">
        <v>8138</v>
      </c>
      <c r="V3486" t="s">
        <v>25</v>
      </c>
      <c r="W3486">
        <v>4</v>
      </c>
    </row>
    <row r="3487" spans="1:23" x14ac:dyDescent="0.3">
      <c r="A3487">
        <v>3797035047</v>
      </c>
      <c r="B3487" t="s">
        <v>8139</v>
      </c>
      <c r="C3487" t="s">
        <v>25</v>
      </c>
      <c r="D3487">
        <v>4</v>
      </c>
      <c r="F3487">
        <v>47</v>
      </c>
      <c r="G3487">
        <v>54</v>
      </c>
      <c r="I3487" t="s">
        <v>376</v>
      </c>
      <c r="J3487">
        <v>-0.03</v>
      </c>
      <c r="K3487">
        <v>3</v>
      </c>
      <c r="L3487">
        <v>77</v>
      </c>
      <c r="M3487">
        <v>29.97</v>
      </c>
      <c r="N3487" t="s">
        <v>444</v>
      </c>
      <c r="O3487">
        <v>29.79</v>
      </c>
      <c r="P3487">
        <v>31.07</v>
      </c>
      <c r="Q3487">
        <v>50</v>
      </c>
      <c r="R3487">
        <v>330</v>
      </c>
      <c r="T3487">
        <v>14</v>
      </c>
      <c r="U3487" t="s">
        <v>8140</v>
      </c>
      <c r="V3487" t="s">
        <v>25</v>
      </c>
      <c r="W3487">
        <v>4</v>
      </c>
    </row>
    <row r="3488" spans="1:23" x14ac:dyDescent="0.3">
      <c r="A3488">
        <v>3797035047</v>
      </c>
      <c r="B3488" t="s">
        <v>8141</v>
      </c>
      <c r="C3488" t="s">
        <v>25</v>
      </c>
      <c r="D3488">
        <v>4</v>
      </c>
      <c r="F3488">
        <v>47</v>
      </c>
      <c r="G3488">
        <v>55</v>
      </c>
      <c r="J3488">
        <v>-0.03</v>
      </c>
      <c r="K3488">
        <v>1</v>
      </c>
      <c r="L3488">
        <v>76</v>
      </c>
      <c r="M3488">
        <v>29.98</v>
      </c>
      <c r="N3488" t="s">
        <v>1334</v>
      </c>
      <c r="O3488">
        <v>29.8</v>
      </c>
      <c r="P3488">
        <v>31.07</v>
      </c>
      <c r="Q3488">
        <v>51</v>
      </c>
      <c r="R3488">
        <v>320</v>
      </c>
      <c r="T3488">
        <v>10</v>
      </c>
      <c r="U3488" t="s">
        <v>8142</v>
      </c>
      <c r="V3488" t="s">
        <v>25</v>
      </c>
      <c r="W3488">
        <v>4</v>
      </c>
    </row>
    <row r="3489" spans="1:23" x14ac:dyDescent="0.3">
      <c r="A3489">
        <v>3797035047</v>
      </c>
      <c r="B3489" t="s">
        <v>8143</v>
      </c>
      <c r="C3489" t="s">
        <v>25</v>
      </c>
      <c r="D3489">
        <v>4</v>
      </c>
      <c r="F3489">
        <v>48</v>
      </c>
      <c r="G3489">
        <v>54</v>
      </c>
      <c r="J3489">
        <v>-0.03</v>
      </c>
      <c r="K3489">
        <v>3</v>
      </c>
      <c r="L3489">
        <v>82</v>
      </c>
      <c r="M3489">
        <v>29.99</v>
      </c>
      <c r="N3489" t="s">
        <v>8144</v>
      </c>
      <c r="O3489">
        <v>29.81</v>
      </c>
      <c r="P3489">
        <v>31.07</v>
      </c>
      <c r="Q3489">
        <v>51</v>
      </c>
      <c r="R3489">
        <v>330</v>
      </c>
      <c r="T3489">
        <v>11</v>
      </c>
      <c r="U3489" t="s">
        <v>8145</v>
      </c>
      <c r="V3489" t="s">
        <v>25</v>
      </c>
      <c r="W3489">
        <v>4</v>
      </c>
    </row>
    <row r="3490" spans="1:23" x14ac:dyDescent="0.3">
      <c r="A3490">
        <v>3797035047</v>
      </c>
      <c r="B3490" t="s">
        <v>8146</v>
      </c>
      <c r="C3490" t="s">
        <v>25</v>
      </c>
      <c r="D3490">
        <v>4</v>
      </c>
      <c r="F3490">
        <v>48</v>
      </c>
      <c r="G3490">
        <v>53</v>
      </c>
      <c r="J3490">
        <v>-0.04</v>
      </c>
      <c r="K3490">
        <v>3</v>
      </c>
      <c r="L3490">
        <v>85</v>
      </c>
      <c r="M3490">
        <v>30</v>
      </c>
      <c r="N3490" t="s">
        <v>444</v>
      </c>
      <c r="O3490">
        <v>29.83</v>
      </c>
      <c r="P3490">
        <v>31.07</v>
      </c>
      <c r="Q3490">
        <v>50</v>
      </c>
      <c r="R3490">
        <v>320</v>
      </c>
      <c r="T3490">
        <v>8</v>
      </c>
      <c r="U3490" t="s">
        <v>8147</v>
      </c>
      <c r="V3490" t="s">
        <v>25</v>
      </c>
      <c r="W3490">
        <v>4</v>
      </c>
    </row>
    <row r="3491" spans="1:23" x14ac:dyDescent="0.3">
      <c r="A3491">
        <v>3797035047</v>
      </c>
      <c r="B3491" t="s">
        <v>8148</v>
      </c>
      <c r="C3491" t="s">
        <v>25</v>
      </c>
      <c r="D3491">
        <v>4</v>
      </c>
      <c r="F3491">
        <v>47</v>
      </c>
      <c r="G3491">
        <v>50</v>
      </c>
      <c r="J3491">
        <v>-0.04</v>
      </c>
      <c r="K3491">
        <v>2</v>
      </c>
      <c r="L3491">
        <v>91</v>
      </c>
      <c r="M3491">
        <v>30.02</v>
      </c>
      <c r="N3491" t="s">
        <v>3220</v>
      </c>
      <c r="O3491">
        <v>29.84</v>
      </c>
      <c r="P3491">
        <v>31.07</v>
      </c>
      <c r="Q3491">
        <v>48</v>
      </c>
      <c r="R3491">
        <v>300</v>
      </c>
      <c r="T3491">
        <v>6</v>
      </c>
      <c r="U3491" t="s">
        <v>8149</v>
      </c>
      <c r="V3491" t="s">
        <v>25</v>
      </c>
      <c r="W3491">
        <v>4</v>
      </c>
    </row>
    <row r="3492" spans="1:23" x14ac:dyDescent="0.3">
      <c r="A3492">
        <v>3797035047</v>
      </c>
      <c r="B3492" t="s">
        <v>8150</v>
      </c>
      <c r="C3492" t="s">
        <v>25</v>
      </c>
      <c r="D3492">
        <v>4</v>
      </c>
      <c r="F3492">
        <v>47</v>
      </c>
      <c r="G3492">
        <v>49</v>
      </c>
      <c r="J3492">
        <v>-0.04</v>
      </c>
      <c r="K3492">
        <v>2</v>
      </c>
      <c r="L3492">
        <v>93</v>
      </c>
      <c r="M3492">
        <v>30.03</v>
      </c>
      <c r="O3492">
        <v>29.85</v>
      </c>
      <c r="P3492">
        <v>21.75</v>
      </c>
      <c r="Q3492">
        <v>48</v>
      </c>
      <c r="R3492">
        <v>300</v>
      </c>
      <c r="T3492">
        <v>6</v>
      </c>
      <c r="U3492" t="s">
        <v>8151</v>
      </c>
      <c r="V3492" t="s">
        <v>25</v>
      </c>
      <c r="W3492">
        <v>4</v>
      </c>
    </row>
    <row r="3493" spans="1:23" x14ac:dyDescent="0.3">
      <c r="A3493">
        <v>3797035047</v>
      </c>
      <c r="B3493" t="s">
        <v>8152</v>
      </c>
      <c r="C3493" t="s">
        <v>25</v>
      </c>
      <c r="D3493">
        <v>4</v>
      </c>
      <c r="F3493">
        <v>49</v>
      </c>
      <c r="G3493">
        <v>50</v>
      </c>
      <c r="J3493">
        <v>-0.03</v>
      </c>
      <c r="K3493">
        <v>1</v>
      </c>
      <c r="L3493">
        <v>95</v>
      </c>
      <c r="M3493">
        <v>30.04</v>
      </c>
      <c r="N3493" t="s">
        <v>193</v>
      </c>
      <c r="O3493">
        <v>29.86</v>
      </c>
      <c r="P3493">
        <v>11.18</v>
      </c>
      <c r="Q3493">
        <v>49</v>
      </c>
      <c r="R3493">
        <v>290</v>
      </c>
      <c r="T3493">
        <v>6</v>
      </c>
      <c r="U3493" t="s">
        <v>8153</v>
      </c>
      <c r="V3493" t="s">
        <v>25</v>
      </c>
      <c r="W3493">
        <v>4</v>
      </c>
    </row>
    <row r="3494" spans="1:23" x14ac:dyDescent="0.3">
      <c r="A3494">
        <v>3797035047</v>
      </c>
      <c r="B3494" t="s">
        <v>8154</v>
      </c>
      <c r="C3494" t="s">
        <v>83</v>
      </c>
      <c r="D3494" t="s">
        <v>84</v>
      </c>
      <c r="E3494" t="s">
        <v>7773</v>
      </c>
      <c r="V3494" t="s">
        <v>83</v>
      </c>
      <c r="W3494" t="s">
        <v>84</v>
      </c>
    </row>
    <row r="3495" spans="1:23" x14ac:dyDescent="0.3">
      <c r="A3495">
        <v>3797035047</v>
      </c>
      <c r="B3495" t="s">
        <v>8155</v>
      </c>
      <c r="C3495" t="s">
        <v>25</v>
      </c>
      <c r="D3495">
        <v>4</v>
      </c>
      <c r="F3495">
        <v>48</v>
      </c>
      <c r="G3495">
        <v>49</v>
      </c>
      <c r="J3495">
        <v>-0.02</v>
      </c>
      <c r="K3495">
        <v>1</v>
      </c>
      <c r="L3495">
        <v>95</v>
      </c>
      <c r="M3495">
        <v>30.04</v>
      </c>
      <c r="N3495" t="s">
        <v>1035</v>
      </c>
      <c r="O3495">
        <v>29.86</v>
      </c>
      <c r="P3495">
        <v>8.08</v>
      </c>
      <c r="Q3495">
        <v>48</v>
      </c>
      <c r="R3495">
        <v>270</v>
      </c>
      <c r="T3495">
        <v>6</v>
      </c>
      <c r="U3495" t="s">
        <v>8156</v>
      </c>
      <c r="V3495" t="s">
        <v>25</v>
      </c>
      <c r="W3495">
        <v>4</v>
      </c>
    </row>
    <row r="3496" spans="1:23" x14ac:dyDescent="0.3">
      <c r="A3496">
        <v>3797035047</v>
      </c>
      <c r="B3496" t="s">
        <v>8157</v>
      </c>
      <c r="C3496" t="s">
        <v>25</v>
      </c>
      <c r="D3496">
        <v>4</v>
      </c>
      <c r="F3496">
        <v>47</v>
      </c>
      <c r="G3496">
        <v>48</v>
      </c>
      <c r="J3496">
        <v>-0.01</v>
      </c>
      <c r="K3496">
        <v>3</v>
      </c>
      <c r="L3496">
        <v>97</v>
      </c>
      <c r="M3496">
        <v>30.05</v>
      </c>
      <c r="N3496" t="s">
        <v>2340</v>
      </c>
      <c r="O3496">
        <v>29.87</v>
      </c>
      <c r="P3496">
        <v>6.21</v>
      </c>
      <c r="Q3496">
        <v>48</v>
      </c>
      <c r="R3496">
        <v>260</v>
      </c>
      <c r="T3496">
        <v>8</v>
      </c>
      <c r="U3496" t="s">
        <v>8158</v>
      </c>
      <c r="V3496" t="s">
        <v>25</v>
      </c>
      <c r="W3496">
        <v>4</v>
      </c>
    </row>
    <row r="3497" spans="1:23" x14ac:dyDescent="0.3">
      <c r="A3497">
        <v>3797035047</v>
      </c>
      <c r="B3497" t="s">
        <v>8159</v>
      </c>
      <c r="C3497" t="s">
        <v>25</v>
      </c>
      <c r="D3497">
        <v>4</v>
      </c>
      <c r="F3497">
        <v>47</v>
      </c>
      <c r="G3497">
        <v>48</v>
      </c>
      <c r="J3497">
        <v>-0.02</v>
      </c>
      <c r="K3497">
        <v>3</v>
      </c>
      <c r="L3497">
        <v>95</v>
      </c>
      <c r="M3497">
        <v>30.06</v>
      </c>
      <c r="N3497" t="s">
        <v>1035</v>
      </c>
      <c r="O3497">
        <v>29.88</v>
      </c>
      <c r="P3497">
        <v>5.59</v>
      </c>
      <c r="Q3497">
        <v>48</v>
      </c>
      <c r="R3497">
        <v>260</v>
      </c>
      <c r="T3497">
        <v>7</v>
      </c>
      <c r="U3497" t="s">
        <v>8160</v>
      </c>
      <c r="V3497" t="s">
        <v>25</v>
      </c>
      <c r="W3497">
        <v>4</v>
      </c>
    </row>
    <row r="3498" spans="1:23" x14ac:dyDescent="0.3">
      <c r="A3498">
        <v>3797035047</v>
      </c>
      <c r="B3498" t="s">
        <v>8161</v>
      </c>
      <c r="C3498" t="s">
        <v>25</v>
      </c>
      <c r="D3498">
        <v>4</v>
      </c>
      <c r="F3498">
        <v>46</v>
      </c>
      <c r="G3498">
        <v>47</v>
      </c>
      <c r="J3498">
        <v>-0.02</v>
      </c>
      <c r="K3498">
        <v>1</v>
      </c>
      <c r="L3498">
        <v>95</v>
      </c>
      <c r="M3498">
        <v>30.06</v>
      </c>
      <c r="N3498" t="s">
        <v>1035</v>
      </c>
      <c r="O3498">
        <v>29.88</v>
      </c>
      <c r="P3498">
        <v>4.97</v>
      </c>
      <c r="Q3498">
        <v>47</v>
      </c>
      <c r="R3498">
        <v>250</v>
      </c>
      <c r="T3498">
        <v>7</v>
      </c>
      <c r="U3498" t="s">
        <v>8162</v>
      </c>
      <c r="V3498" t="s">
        <v>25</v>
      </c>
      <c r="W3498">
        <v>4</v>
      </c>
    </row>
    <row r="3499" spans="1:23" x14ac:dyDescent="0.3">
      <c r="A3499">
        <v>3797035047</v>
      </c>
      <c r="B3499" t="s">
        <v>8163</v>
      </c>
      <c r="C3499" t="s">
        <v>25</v>
      </c>
      <c r="D3499">
        <v>4</v>
      </c>
      <c r="F3499">
        <v>47</v>
      </c>
      <c r="G3499">
        <v>49</v>
      </c>
      <c r="J3499">
        <v>-0.02</v>
      </c>
      <c r="K3499">
        <v>2</v>
      </c>
      <c r="L3499">
        <v>95</v>
      </c>
      <c r="M3499">
        <v>30.06</v>
      </c>
      <c r="N3499" t="s">
        <v>1035</v>
      </c>
      <c r="O3499">
        <v>29.89</v>
      </c>
      <c r="P3499">
        <v>4.97</v>
      </c>
      <c r="Q3499">
        <v>48</v>
      </c>
      <c r="R3499">
        <v>280</v>
      </c>
      <c r="T3499">
        <v>5</v>
      </c>
      <c r="U3499" t="s">
        <v>8164</v>
      </c>
      <c r="V3499" t="s">
        <v>25</v>
      </c>
      <c r="W3499">
        <v>4</v>
      </c>
    </row>
    <row r="3500" spans="1:23" x14ac:dyDescent="0.3">
      <c r="A3500">
        <v>3797035047</v>
      </c>
      <c r="B3500" t="s">
        <v>8165</v>
      </c>
      <c r="C3500" t="s">
        <v>25</v>
      </c>
      <c r="D3500">
        <v>4</v>
      </c>
      <c r="F3500">
        <v>47</v>
      </c>
      <c r="G3500">
        <v>49</v>
      </c>
      <c r="I3500" t="s">
        <v>41</v>
      </c>
      <c r="J3500">
        <v>-0.02</v>
      </c>
      <c r="K3500">
        <v>3</v>
      </c>
      <c r="L3500">
        <v>93</v>
      </c>
      <c r="M3500">
        <v>30.08</v>
      </c>
      <c r="N3500" t="s">
        <v>1035</v>
      </c>
      <c r="O3500">
        <v>29.9</v>
      </c>
      <c r="P3500">
        <v>5.59</v>
      </c>
      <c r="Q3500">
        <v>48</v>
      </c>
      <c r="R3500">
        <v>260</v>
      </c>
      <c r="T3500">
        <v>7</v>
      </c>
      <c r="U3500" t="s">
        <v>8166</v>
      </c>
      <c r="V3500" t="s">
        <v>25</v>
      </c>
      <c r="W3500">
        <v>4</v>
      </c>
    </row>
    <row r="3501" spans="1:23" x14ac:dyDescent="0.3">
      <c r="A3501">
        <v>3797035047</v>
      </c>
      <c r="B3501" t="s">
        <v>8167</v>
      </c>
      <c r="C3501" t="s">
        <v>25</v>
      </c>
      <c r="D3501">
        <v>4</v>
      </c>
      <c r="F3501">
        <v>48</v>
      </c>
      <c r="G3501">
        <v>51</v>
      </c>
      <c r="J3501">
        <v>-0.04</v>
      </c>
      <c r="K3501">
        <v>3</v>
      </c>
      <c r="L3501">
        <v>91</v>
      </c>
      <c r="M3501">
        <v>30.09</v>
      </c>
      <c r="N3501" t="s">
        <v>3183</v>
      </c>
      <c r="O3501">
        <v>29.91</v>
      </c>
      <c r="P3501">
        <v>6.21</v>
      </c>
      <c r="Q3501">
        <v>49</v>
      </c>
      <c r="R3501">
        <v>300</v>
      </c>
      <c r="T3501">
        <v>7</v>
      </c>
      <c r="U3501" t="s">
        <v>8168</v>
      </c>
      <c r="V3501" t="s">
        <v>25</v>
      </c>
      <c r="W3501">
        <v>4</v>
      </c>
    </row>
    <row r="3502" spans="1:23" x14ac:dyDescent="0.3">
      <c r="A3502">
        <v>3797035047</v>
      </c>
      <c r="B3502" t="s">
        <v>8169</v>
      </c>
      <c r="C3502" t="s">
        <v>25</v>
      </c>
      <c r="D3502">
        <v>4</v>
      </c>
      <c r="F3502">
        <v>50</v>
      </c>
      <c r="G3502">
        <v>54</v>
      </c>
      <c r="J3502">
        <v>-0.04</v>
      </c>
      <c r="K3502">
        <v>1</v>
      </c>
      <c r="L3502">
        <v>85</v>
      </c>
      <c r="M3502">
        <v>30.1</v>
      </c>
      <c r="O3502">
        <v>29.92</v>
      </c>
      <c r="P3502">
        <v>6.84</v>
      </c>
      <c r="Q3502">
        <v>52</v>
      </c>
      <c r="R3502">
        <v>300</v>
      </c>
      <c r="T3502">
        <v>9</v>
      </c>
      <c r="U3502" t="s">
        <v>8170</v>
      </c>
      <c r="V3502" t="s">
        <v>25</v>
      </c>
      <c r="W3502">
        <v>4</v>
      </c>
    </row>
    <row r="3503" spans="1:23" x14ac:dyDescent="0.3">
      <c r="A3503">
        <v>3797035047</v>
      </c>
      <c r="B3503" t="s">
        <v>8171</v>
      </c>
      <c r="C3503" t="s">
        <v>25</v>
      </c>
      <c r="D3503">
        <v>4</v>
      </c>
      <c r="F3503">
        <v>50</v>
      </c>
      <c r="G3503">
        <v>56</v>
      </c>
      <c r="J3503">
        <v>-0.03</v>
      </c>
      <c r="K3503">
        <v>1</v>
      </c>
      <c r="L3503">
        <v>82</v>
      </c>
      <c r="M3503">
        <v>30.11</v>
      </c>
      <c r="O3503">
        <v>29.93</v>
      </c>
      <c r="P3503">
        <v>6.84</v>
      </c>
      <c r="Q3503">
        <v>53</v>
      </c>
      <c r="R3503">
        <v>330</v>
      </c>
      <c r="T3503">
        <v>9</v>
      </c>
      <c r="U3503" t="s">
        <v>8172</v>
      </c>
      <c r="V3503" t="s">
        <v>25</v>
      </c>
      <c r="W3503">
        <v>4</v>
      </c>
    </row>
    <row r="3504" spans="1:23" x14ac:dyDescent="0.3">
      <c r="A3504">
        <v>3797035047</v>
      </c>
      <c r="B3504" t="s">
        <v>8173</v>
      </c>
      <c r="C3504" t="s">
        <v>25</v>
      </c>
      <c r="D3504">
        <v>4</v>
      </c>
      <c r="F3504">
        <v>51</v>
      </c>
      <c r="G3504">
        <v>56</v>
      </c>
      <c r="J3504">
        <v>-0.03</v>
      </c>
      <c r="K3504">
        <v>3</v>
      </c>
      <c r="L3504">
        <v>81</v>
      </c>
      <c r="M3504">
        <v>30.12</v>
      </c>
      <c r="N3504">
        <v>164</v>
      </c>
      <c r="O3504">
        <v>29.95</v>
      </c>
      <c r="P3504">
        <v>8.6999999999999993</v>
      </c>
      <c r="Q3504">
        <v>53</v>
      </c>
      <c r="R3504">
        <v>350</v>
      </c>
      <c r="T3504">
        <v>7</v>
      </c>
      <c r="U3504" t="s">
        <v>3014</v>
      </c>
      <c r="V3504" t="s">
        <v>25</v>
      </c>
      <c r="W3504">
        <v>4</v>
      </c>
    </row>
    <row r="3505" spans="1:23" x14ac:dyDescent="0.3">
      <c r="A3505">
        <v>3797035047</v>
      </c>
      <c r="B3505" t="s">
        <v>8174</v>
      </c>
      <c r="C3505" t="s">
        <v>25</v>
      </c>
      <c r="D3505">
        <v>4</v>
      </c>
      <c r="F3505">
        <v>51</v>
      </c>
      <c r="G3505">
        <v>56</v>
      </c>
      <c r="J3505">
        <v>-0.04</v>
      </c>
      <c r="K3505">
        <v>3</v>
      </c>
      <c r="L3505">
        <v>81</v>
      </c>
      <c r="M3505">
        <v>30.14</v>
      </c>
      <c r="N3505" t="s">
        <v>5759</v>
      </c>
      <c r="O3505">
        <v>29.96</v>
      </c>
      <c r="P3505">
        <v>7.46</v>
      </c>
      <c r="Q3505">
        <v>53</v>
      </c>
      <c r="R3505">
        <v>360</v>
      </c>
      <c r="T3505">
        <v>8</v>
      </c>
      <c r="U3505" t="s">
        <v>8175</v>
      </c>
      <c r="V3505" t="s">
        <v>25</v>
      </c>
      <c r="W3505">
        <v>4</v>
      </c>
    </row>
    <row r="3506" spans="1:23" x14ac:dyDescent="0.3">
      <c r="A3506">
        <v>3797035047</v>
      </c>
      <c r="B3506" t="s">
        <v>8176</v>
      </c>
      <c r="C3506" t="s">
        <v>25</v>
      </c>
      <c r="D3506">
        <v>4</v>
      </c>
      <c r="F3506">
        <v>52</v>
      </c>
      <c r="G3506">
        <v>60</v>
      </c>
      <c r="J3506">
        <v>-0.04</v>
      </c>
      <c r="K3506">
        <v>1</v>
      </c>
      <c r="L3506">
        <v>74</v>
      </c>
      <c r="M3506">
        <v>30.14</v>
      </c>
      <c r="N3506" t="s">
        <v>1862</v>
      </c>
      <c r="O3506">
        <v>29.97</v>
      </c>
      <c r="P3506">
        <v>11.81</v>
      </c>
      <c r="Q3506">
        <v>56</v>
      </c>
      <c r="R3506">
        <v>300</v>
      </c>
      <c r="T3506">
        <v>7</v>
      </c>
      <c r="U3506" t="s">
        <v>8177</v>
      </c>
      <c r="V3506" t="s">
        <v>25</v>
      </c>
      <c r="W3506">
        <v>4</v>
      </c>
    </row>
    <row r="3507" spans="1:23" x14ac:dyDescent="0.3">
      <c r="A3507">
        <v>3797035047</v>
      </c>
      <c r="B3507" t="s">
        <v>8178</v>
      </c>
      <c r="C3507" t="s">
        <v>25</v>
      </c>
      <c r="D3507">
        <v>4</v>
      </c>
      <c r="F3507">
        <v>52</v>
      </c>
      <c r="G3507">
        <v>58</v>
      </c>
      <c r="J3507">
        <v>-0.03</v>
      </c>
      <c r="K3507">
        <v>1</v>
      </c>
      <c r="L3507">
        <v>78</v>
      </c>
      <c r="M3507">
        <v>30.15</v>
      </c>
      <c r="O3507">
        <v>29.98</v>
      </c>
      <c r="P3507">
        <v>10.56</v>
      </c>
      <c r="Q3507">
        <v>55</v>
      </c>
      <c r="R3507">
        <v>10</v>
      </c>
      <c r="T3507">
        <v>6</v>
      </c>
      <c r="U3507" t="s">
        <v>8179</v>
      </c>
      <c r="V3507" t="s">
        <v>25</v>
      </c>
      <c r="W3507">
        <v>4</v>
      </c>
    </row>
    <row r="3508" spans="1:23" x14ac:dyDescent="0.3">
      <c r="A3508">
        <v>3797035047</v>
      </c>
      <c r="B3508" t="s">
        <v>8180</v>
      </c>
      <c r="C3508" t="s">
        <v>25</v>
      </c>
      <c r="D3508">
        <v>4</v>
      </c>
      <c r="F3508">
        <v>52</v>
      </c>
      <c r="G3508">
        <v>58</v>
      </c>
      <c r="J3508">
        <v>-0.03</v>
      </c>
      <c r="K3508">
        <v>3</v>
      </c>
      <c r="L3508">
        <v>82</v>
      </c>
      <c r="M3508">
        <v>30.17</v>
      </c>
      <c r="N3508" t="s">
        <v>1471</v>
      </c>
      <c r="O3508">
        <v>29.99</v>
      </c>
      <c r="P3508">
        <v>10.56</v>
      </c>
      <c r="Q3508">
        <v>55</v>
      </c>
      <c r="R3508">
        <v>140</v>
      </c>
      <c r="T3508">
        <v>11</v>
      </c>
      <c r="U3508" t="s">
        <v>8181</v>
      </c>
      <c r="V3508" t="s">
        <v>25</v>
      </c>
      <c r="W3508">
        <v>4</v>
      </c>
    </row>
    <row r="3509" spans="1:23" x14ac:dyDescent="0.3">
      <c r="A3509">
        <v>3797035047</v>
      </c>
      <c r="B3509" t="s">
        <v>8182</v>
      </c>
      <c r="C3509" t="s">
        <v>25</v>
      </c>
      <c r="D3509">
        <v>4</v>
      </c>
      <c r="F3509">
        <v>53</v>
      </c>
      <c r="G3509">
        <v>59</v>
      </c>
      <c r="J3509">
        <v>-0.03</v>
      </c>
      <c r="K3509">
        <v>2</v>
      </c>
      <c r="L3509">
        <v>80</v>
      </c>
      <c r="M3509">
        <v>30.17</v>
      </c>
      <c r="N3509" t="s">
        <v>8183</v>
      </c>
      <c r="O3509">
        <v>30</v>
      </c>
      <c r="P3509">
        <v>9.94</v>
      </c>
      <c r="Q3509">
        <v>56</v>
      </c>
      <c r="R3509">
        <v>130</v>
      </c>
      <c r="T3509">
        <v>7</v>
      </c>
      <c r="U3509" t="s">
        <v>8184</v>
      </c>
      <c r="V3509" t="s">
        <v>25</v>
      </c>
      <c r="W3509">
        <v>4</v>
      </c>
    </row>
    <row r="3510" spans="1:23" x14ac:dyDescent="0.3">
      <c r="A3510">
        <v>3797035047</v>
      </c>
      <c r="B3510" t="s">
        <v>8185</v>
      </c>
      <c r="C3510" t="s">
        <v>25</v>
      </c>
      <c r="D3510">
        <v>4</v>
      </c>
      <c r="F3510">
        <v>52</v>
      </c>
      <c r="G3510">
        <v>58</v>
      </c>
      <c r="J3510">
        <v>-0.03</v>
      </c>
      <c r="K3510">
        <v>1</v>
      </c>
      <c r="L3510">
        <v>78</v>
      </c>
      <c r="M3510">
        <v>30.18</v>
      </c>
      <c r="N3510" t="s">
        <v>797</v>
      </c>
      <c r="O3510">
        <v>30.01</v>
      </c>
      <c r="P3510">
        <v>9.32</v>
      </c>
      <c r="Q3510">
        <v>55</v>
      </c>
      <c r="R3510">
        <v>120</v>
      </c>
      <c r="T3510">
        <v>9</v>
      </c>
      <c r="U3510" t="s">
        <v>8186</v>
      </c>
      <c r="V3510" t="s">
        <v>25</v>
      </c>
      <c r="W3510">
        <v>4</v>
      </c>
    </row>
    <row r="3511" spans="1:23" x14ac:dyDescent="0.3">
      <c r="A3511">
        <v>3797035047</v>
      </c>
      <c r="B3511" t="s">
        <v>8187</v>
      </c>
      <c r="C3511" t="s">
        <v>25</v>
      </c>
      <c r="D3511">
        <v>4</v>
      </c>
      <c r="F3511">
        <v>50</v>
      </c>
      <c r="G3511">
        <v>57</v>
      </c>
      <c r="J3511">
        <v>-0.01</v>
      </c>
      <c r="K3511">
        <v>1</v>
      </c>
      <c r="L3511">
        <v>76</v>
      </c>
      <c r="M3511">
        <v>30.18</v>
      </c>
      <c r="N3511" t="s">
        <v>3146</v>
      </c>
      <c r="O3511">
        <v>30.01</v>
      </c>
      <c r="P3511">
        <v>11.18</v>
      </c>
      <c r="Q3511">
        <v>53</v>
      </c>
      <c r="R3511">
        <v>130</v>
      </c>
      <c r="T3511">
        <v>10</v>
      </c>
      <c r="U3511" t="s">
        <v>8188</v>
      </c>
      <c r="V3511" t="s">
        <v>25</v>
      </c>
      <c r="W3511">
        <v>4</v>
      </c>
    </row>
    <row r="3512" spans="1:23" x14ac:dyDescent="0.3">
      <c r="A3512">
        <v>3797035047</v>
      </c>
      <c r="B3512" t="s">
        <v>8189</v>
      </c>
      <c r="C3512" t="s">
        <v>25</v>
      </c>
      <c r="D3512">
        <v>4</v>
      </c>
      <c r="F3512">
        <v>49</v>
      </c>
      <c r="G3512">
        <v>58</v>
      </c>
      <c r="J3512">
        <v>-0.01</v>
      </c>
      <c r="K3512">
        <v>1</v>
      </c>
      <c r="L3512">
        <v>74</v>
      </c>
      <c r="M3512">
        <v>30.18</v>
      </c>
      <c r="N3512" t="s">
        <v>8190</v>
      </c>
      <c r="O3512">
        <v>30</v>
      </c>
      <c r="P3512">
        <v>14.91</v>
      </c>
      <c r="Q3512">
        <v>53</v>
      </c>
      <c r="R3512">
        <v>120</v>
      </c>
      <c r="T3512">
        <v>9</v>
      </c>
      <c r="U3512" t="s">
        <v>8191</v>
      </c>
      <c r="V3512" t="s">
        <v>25</v>
      </c>
      <c r="W3512">
        <v>4</v>
      </c>
    </row>
    <row r="3513" spans="1:23" x14ac:dyDescent="0.3">
      <c r="A3513">
        <v>3797035047</v>
      </c>
      <c r="B3513" t="s">
        <v>8192</v>
      </c>
      <c r="C3513" t="s">
        <v>25</v>
      </c>
      <c r="D3513">
        <v>4</v>
      </c>
      <c r="F3513">
        <v>49</v>
      </c>
      <c r="G3513">
        <v>56</v>
      </c>
      <c r="J3513">
        <v>0</v>
      </c>
      <c r="K3513">
        <v>4</v>
      </c>
      <c r="L3513">
        <v>77</v>
      </c>
      <c r="M3513">
        <v>30.18</v>
      </c>
      <c r="O3513">
        <v>30</v>
      </c>
      <c r="P3513">
        <v>14.91</v>
      </c>
      <c r="Q3513">
        <v>52</v>
      </c>
      <c r="R3513">
        <v>100</v>
      </c>
      <c r="T3513">
        <v>10</v>
      </c>
      <c r="U3513" t="s">
        <v>8193</v>
      </c>
      <c r="V3513" t="s">
        <v>25</v>
      </c>
      <c r="W3513">
        <v>4</v>
      </c>
    </row>
    <row r="3514" spans="1:23" x14ac:dyDescent="0.3">
      <c r="A3514">
        <v>3797035047</v>
      </c>
      <c r="B3514" t="s">
        <v>8194</v>
      </c>
      <c r="C3514" t="s">
        <v>25</v>
      </c>
      <c r="D3514">
        <v>4</v>
      </c>
      <c r="F3514">
        <v>49</v>
      </c>
      <c r="G3514">
        <v>52</v>
      </c>
      <c r="J3514">
        <v>-0.01</v>
      </c>
      <c r="K3514">
        <v>3</v>
      </c>
      <c r="L3514">
        <v>87</v>
      </c>
      <c r="M3514">
        <v>30.19</v>
      </c>
      <c r="O3514">
        <v>30.01</v>
      </c>
      <c r="P3514">
        <v>9.94</v>
      </c>
      <c r="Q3514">
        <v>50</v>
      </c>
      <c r="R3514">
        <v>100</v>
      </c>
      <c r="T3514">
        <v>10</v>
      </c>
      <c r="U3514" t="s">
        <v>8195</v>
      </c>
      <c r="V3514" t="s">
        <v>25</v>
      </c>
      <c r="W3514">
        <v>4</v>
      </c>
    </row>
    <row r="3515" spans="1:23" x14ac:dyDescent="0.3">
      <c r="A3515">
        <v>3797035047</v>
      </c>
      <c r="B3515" t="s">
        <v>8196</v>
      </c>
      <c r="C3515" t="s">
        <v>25</v>
      </c>
      <c r="D3515">
        <v>4</v>
      </c>
      <c r="F3515">
        <v>48</v>
      </c>
      <c r="G3515">
        <v>50</v>
      </c>
      <c r="J3515">
        <v>-0.02</v>
      </c>
      <c r="K3515">
        <v>3</v>
      </c>
      <c r="L3515">
        <v>94</v>
      </c>
      <c r="M3515">
        <v>30.2</v>
      </c>
      <c r="O3515">
        <v>30.02</v>
      </c>
      <c r="P3515">
        <v>6.84</v>
      </c>
      <c r="Q3515">
        <v>49</v>
      </c>
      <c r="R3515">
        <v>100</v>
      </c>
      <c r="T3515">
        <v>9</v>
      </c>
      <c r="U3515" t="s">
        <v>8197</v>
      </c>
      <c r="V3515" t="s">
        <v>25</v>
      </c>
      <c r="W3515">
        <v>4</v>
      </c>
    </row>
    <row r="3516" spans="1:23" x14ac:dyDescent="0.3">
      <c r="A3516">
        <v>3797035047</v>
      </c>
      <c r="B3516" t="s">
        <v>8198</v>
      </c>
      <c r="C3516" t="s">
        <v>25</v>
      </c>
      <c r="D3516">
        <v>4</v>
      </c>
      <c r="F3516">
        <v>47</v>
      </c>
      <c r="G3516">
        <v>49</v>
      </c>
      <c r="J3516">
        <v>-0.03</v>
      </c>
      <c r="K3516">
        <v>2</v>
      </c>
      <c r="L3516">
        <v>94</v>
      </c>
      <c r="M3516">
        <v>30.22</v>
      </c>
      <c r="O3516">
        <v>30.04</v>
      </c>
      <c r="P3516">
        <v>6.84</v>
      </c>
      <c r="Q3516">
        <v>48</v>
      </c>
      <c r="R3516">
        <v>100</v>
      </c>
      <c r="T3516">
        <v>9</v>
      </c>
      <c r="U3516" t="s">
        <v>8199</v>
      </c>
      <c r="V3516" t="s">
        <v>25</v>
      </c>
      <c r="W3516">
        <v>4</v>
      </c>
    </row>
    <row r="3517" spans="1:23" x14ac:dyDescent="0.3">
      <c r="A3517">
        <v>3797035047</v>
      </c>
      <c r="B3517" t="s">
        <v>8200</v>
      </c>
      <c r="C3517" t="s">
        <v>25</v>
      </c>
      <c r="D3517">
        <v>4</v>
      </c>
      <c r="F3517">
        <v>46</v>
      </c>
      <c r="G3517">
        <v>48</v>
      </c>
      <c r="J3517">
        <v>-0.03</v>
      </c>
      <c r="K3517">
        <v>3</v>
      </c>
      <c r="L3517">
        <v>95</v>
      </c>
      <c r="M3517">
        <v>30.23</v>
      </c>
      <c r="O3517">
        <v>30.05</v>
      </c>
      <c r="P3517">
        <v>7.46</v>
      </c>
      <c r="Q3517">
        <v>47</v>
      </c>
      <c r="R3517">
        <v>100</v>
      </c>
      <c r="T3517">
        <v>8</v>
      </c>
      <c r="U3517" t="s">
        <v>8201</v>
      </c>
      <c r="V3517" t="s">
        <v>25</v>
      </c>
      <c r="W3517">
        <v>4</v>
      </c>
    </row>
    <row r="3518" spans="1:23" x14ac:dyDescent="0.3">
      <c r="A3518">
        <v>3797035047</v>
      </c>
      <c r="B3518" t="s">
        <v>8202</v>
      </c>
      <c r="C3518" t="s">
        <v>25</v>
      </c>
      <c r="D3518">
        <v>4</v>
      </c>
      <c r="F3518">
        <v>47</v>
      </c>
      <c r="G3518">
        <v>49</v>
      </c>
      <c r="J3518">
        <v>-0.02</v>
      </c>
      <c r="K3518">
        <v>1</v>
      </c>
      <c r="L3518">
        <v>95</v>
      </c>
      <c r="M3518">
        <v>30.23</v>
      </c>
      <c r="O3518">
        <v>30.05</v>
      </c>
      <c r="P3518">
        <v>8.08</v>
      </c>
      <c r="Q3518">
        <v>48</v>
      </c>
      <c r="R3518">
        <v>110</v>
      </c>
      <c r="T3518">
        <v>9</v>
      </c>
      <c r="U3518" t="s">
        <v>8203</v>
      </c>
      <c r="V3518" t="s">
        <v>25</v>
      </c>
      <c r="W3518">
        <v>4</v>
      </c>
    </row>
    <row r="3519" spans="1:23" x14ac:dyDescent="0.3">
      <c r="A3519">
        <v>3797035047</v>
      </c>
      <c r="B3519" t="s">
        <v>8204</v>
      </c>
      <c r="C3519" t="s">
        <v>83</v>
      </c>
      <c r="D3519" t="s">
        <v>84</v>
      </c>
      <c r="E3519" t="s">
        <v>85</v>
      </c>
      <c r="V3519" t="s">
        <v>83</v>
      </c>
      <c r="W3519" t="s">
        <v>84</v>
      </c>
    </row>
    <row r="3520" spans="1:23" x14ac:dyDescent="0.3">
      <c r="A3520">
        <v>3797035047</v>
      </c>
      <c r="B3520" t="s">
        <v>8205</v>
      </c>
      <c r="C3520" t="s">
        <v>25</v>
      </c>
      <c r="D3520">
        <v>4</v>
      </c>
      <c r="F3520">
        <v>47</v>
      </c>
      <c r="G3520">
        <v>48</v>
      </c>
      <c r="J3520">
        <v>-0.01</v>
      </c>
      <c r="K3520">
        <v>1</v>
      </c>
      <c r="L3520">
        <v>94</v>
      </c>
      <c r="M3520">
        <v>30.23</v>
      </c>
      <c r="N3520" t="s">
        <v>1533</v>
      </c>
      <c r="O3520">
        <v>30.05</v>
      </c>
      <c r="P3520">
        <v>9.32</v>
      </c>
      <c r="Q3520">
        <v>48</v>
      </c>
      <c r="R3520">
        <v>120</v>
      </c>
      <c r="T3520">
        <v>9</v>
      </c>
      <c r="U3520" t="s">
        <v>8206</v>
      </c>
      <c r="V3520" t="s">
        <v>25</v>
      </c>
      <c r="W3520">
        <v>4</v>
      </c>
    </row>
    <row r="3521" spans="1:23" x14ac:dyDescent="0.3">
      <c r="A3521">
        <v>3797035047</v>
      </c>
      <c r="B3521" t="s">
        <v>8207</v>
      </c>
      <c r="C3521" t="s">
        <v>25</v>
      </c>
      <c r="D3521">
        <v>4</v>
      </c>
      <c r="F3521">
        <v>47</v>
      </c>
      <c r="G3521">
        <v>49</v>
      </c>
      <c r="J3521">
        <v>0</v>
      </c>
      <c r="K3521">
        <v>8</v>
      </c>
      <c r="L3521">
        <v>95</v>
      </c>
      <c r="M3521">
        <v>30.22</v>
      </c>
      <c r="N3521" t="s">
        <v>8208</v>
      </c>
      <c r="O3521">
        <v>30.04</v>
      </c>
      <c r="P3521">
        <v>9.32</v>
      </c>
      <c r="Q3521">
        <v>48</v>
      </c>
      <c r="R3521">
        <v>120</v>
      </c>
      <c r="T3521">
        <v>9</v>
      </c>
      <c r="U3521" t="s">
        <v>8209</v>
      </c>
      <c r="V3521" t="s">
        <v>25</v>
      </c>
      <c r="W3521">
        <v>4</v>
      </c>
    </row>
    <row r="3522" spans="1:23" x14ac:dyDescent="0.3">
      <c r="A3522">
        <v>3797035047</v>
      </c>
      <c r="B3522" t="s">
        <v>8210</v>
      </c>
      <c r="C3522" t="s">
        <v>25</v>
      </c>
      <c r="D3522">
        <v>4</v>
      </c>
      <c r="F3522">
        <v>48</v>
      </c>
      <c r="G3522">
        <v>49</v>
      </c>
      <c r="J3522">
        <v>0.01</v>
      </c>
      <c r="K3522">
        <v>7</v>
      </c>
      <c r="L3522">
        <v>95</v>
      </c>
      <c r="M3522">
        <v>30.22</v>
      </c>
      <c r="N3522" t="s">
        <v>2929</v>
      </c>
      <c r="O3522">
        <v>30.04</v>
      </c>
      <c r="P3522">
        <v>9.32</v>
      </c>
      <c r="Q3522">
        <v>48</v>
      </c>
      <c r="R3522">
        <v>130</v>
      </c>
      <c r="T3522">
        <v>9</v>
      </c>
      <c r="U3522" t="s">
        <v>8211</v>
      </c>
      <c r="V3522" t="s">
        <v>25</v>
      </c>
      <c r="W3522">
        <v>4</v>
      </c>
    </row>
    <row r="3523" spans="1:23" x14ac:dyDescent="0.3">
      <c r="A3523">
        <v>3797035047</v>
      </c>
      <c r="B3523" t="s">
        <v>8212</v>
      </c>
      <c r="C3523" t="s">
        <v>25</v>
      </c>
      <c r="D3523">
        <v>4</v>
      </c>
      <c r="F3523">
        <v>47</v>
      </c>
      <c r="G3523">
        <v>49</v>
      </c>
      <c r="J3523">
        <v>0.01</v>
      </c>
      <c r="K3523">
        <v>7</v>
      </c>
      <c r="L3523">
        <v>95</v>
      </c>
      <c r="M3523">
        <v>30.22</v>
      </c>
      <c r="N3523" t="s">
        <v>498</v>
      </c>
      <c r="O3523">
        <v>30.04</v>
      </c>
      <c r="P3523">
        <v>6.84</v>
      </c>
      <c r="Q3523">
        <v>48</v>
      </c>
      <c r="R3523">
        <v>140</v>
      </c>
      <c r="T3523">
        <v>9</v>
      </c>
      <c r="U3523" t="s">
        <v>8213</v>
      </c>
      <c r="V3523" t="s">
        <v>25</v>
      </c>
      <c r="W3523">
        <v>4</v>
      </c>
    </row>
    <row r="3524" spans="1:23" x14ac:dyDescent="0.3">
      <c r="A3524">
        <v>3797035047</v>
      </c>
      <c r="B3524" t="s">
        <v>8214</v>
      </c>
      <c r="C3524" t="s">
        <v>25</v>
      </c>
      <c r="D3524">
        <v>4</v>
      </c>
      <c r="F3524">
        <v>47</v>
      </c>
      <c r="G3524">
        <v>49</v>
      </c>
      <c r="J3524">
        <v>0</v>
      </c>
      <c r="K3524">
        <v>4</v>
      </c>
      <c r="L3524">
        <v>94</v>
      </c>
      <c r="M3524">
        <v>30.22</v>
      </c>
      <c r="N3524" t="s">
        <v>823</v>
      </c>
      <c r="O3524">
        <v>30.04</v>
      </c>
      <c r="P3524">
        <v>9.94</v>
      </c>
      <c r="Q3524">
        <v>48</v>
      </c>
      <c r="R3524">
        <v>140</v>
      </c>
      <c r="T3524">
        <v>9</v>
      </c>
      <c r="U3524" t="s">
        <v>8215</v>
      </c>
      <c r="V3524" t="s">
        <v>25</v>
      </c>
      <c r="W3524">
        <v>4</v>
      </c>
    </row>
    <row r="3525" spans="1:23" x14ac:dyDescent="0.3">
      <c r="A3525">
        <v>3797035047</v>
      </c>
      <c r="B3525" t="s">
        <v>8216</v>
      </c>
      <c r="C3525" t="s">
        <v>25</v>
      </c>
      <c r="D3525">
        <v>4</v>
      </c>
      <c r="F3525">
        <v>48</v>
      </c>
      <c r="G3525">
        <v>49</v>
      </c>
      <c r="J3525">
        <v>-0.01</v>
      </c>
      <c r="K3525">
        <v>3</v>
      </c>
      <c r="L3525">
        <v>94</v>
      </c>
      <c r="M3525">
        <v>30.23</v>
      </c>
      <c r="N3525" t="s">
        <v>2772</v>
      </c>
      <c r="O3525">
        <v>30.05</v>
      </c>
      <c r="P3525">
        <v>9.32</v>
      </c>
      <c r="Q3525">
        <v>48</v>
      </c>
      <c r="R3525">
        <v>150</v>
      </c>
      <c r="T3525">
        <v>9</v>
      </c>
      <c r="U3525" t="s">
        <v>8217</v>
      </c>
      <c r="V3525" t="s">
        <v>25</v>
      </c>
      <c r="W3525">
        <v>4</v>
      </c>
    </row>
    <row r="3526" spans="1:23" x14ac:dyDescent="0.3">
      <c r="A3526">
        <v>3797035047</v>
      </c>
      <c r="B3526" t="s">
        <v>8218</v>
      </c>
      <c r="C3526" t="s">
        <v>25</v>
      </c>
      <c r="D3526">
        <v>4</v>
      </c>
      <c r="F3526">
        <v>48</v>
      </c>
      <c r="G3526">
        <v>51</v>
      </c>
      <c r="J3526">
        <v>-0.02</v>
      </c>
      <c r="K3526">
        <v>3</v>
      </c>
      <c r="L3526">
        <v>90</v>
      </c>
      <c r="M3526">
        <v>30.24</v>
      </c>
      <c r="N3526" t="s">
        <v>826</v>
      </c>
      <c r="O3526">
        <v>30.07</v>
      </c>
      <c r="P3526">
        <v>8.08</v>
      </c>
      <c r="Q3526">
        <v>49</v>
      </c>
      <c r="R3526">
        <v>150</v>
      </c>
      <c r="T3526">
        <v>11</v>
      </c>
      <c r="U3526" t="s">
        <v>8219</v>
      </c>
      <c r="V3526" t="s">
        <v>25</v>
      </c>
      <c r="W3526">
        <v>4</v>
      </c>
    </row>
    <row r="3527" spans="1:23" x14ac:dyDescent="0.3">
      <c r="A3527">
        <v>3797035047</v>
      </c>
      <c r="B3527" t="s">
        <v>8220</v>
      </c>
      <c r="C3527" t="s">
        <v>25</v>
      </c>
      <c r="D3527">
        <v>4</v>
      </c>
      <c r="F3527">
        <v>48</v>
      </c>
      <c r="G3527">
        <v>52</v>
      </c>
      <c r="J3527">
        <v>-0.03</v>
      </c>
      <c r="K3527">
        <v>2</v>
      </c>
      <c r="L3527">
        <v>88</v>
      </c>
      <c r="M3527">
        <v>30.25</v>
      </c>
      <c r="N3527" t="s">
        <v>829</v>
      </c>
      <c r="O3527">
        <v>30.07</v>
      </c>
      <c r="P3527">
        <v>9.94</v>
      </c>
      <c r="Q3527">
        <v>50</v>
      </c>
      <c r="R3527">
        <v>140</v>
      </c>
      <c r="T3527">
        <v>13</v>
      </c>
      <c r="U3527" t="s">
        <v>8221</v>
      </c>
      <c r="V3527" t="s">
        <v>25</v>
      </c>
      <c r="W3527">
        <v>4</v>
      </c>
    </row>
    <row r="3528" spans="1:23" x14ac:dyDescent="0.3">
      <c r="A3528">
        <v>3797035047</v>
      </c>
      <c r="B3528" t="s">
        <v>8222</v>
      </c>
      <c r="C3528" t="s">
        <v>25</v>
      </c>
      <c r="D3528">
        <v>4</v>
      </c>
      <c r="F3528">
        <v>47</v>
      </c>
      <c r="G3528">
        <v>52</v>
      </c>
      <c r="J3528">
        <v>-0.02</v>
      </c>
      <c r="K3528">
        <v>1</v>
      </c>
      <c r="L3528">
        <v>83</v>
      </c>
      <c r="M3528">
        <v>30.25</v>
      </c>
      <c r="N3528" t="s">
        <v>829</v>
      </c>
      <c r="O3528">
        <v>30.08</v>
      </c>
      <c r="P3528">
        <v>8.6999999999999993</v>
      </c>
      <c r="Q3528">
        <v>49</v>
      </c>
      <c r="R3528">
        <v>140</v>
      </c>
      <c r="T3528">
        <v>14</v>
      </c>
      <c r="U3528" t="s">
        <v>8223</v>
      </c>
      <c r="V3528" t="s">
        <v>25</v>
      </c>
      <c r="W3528">
        <v>4</v>
      </c>
    </row>
    <row r="3529" spans="1:23" x14ac:dyDescent="0.3">
      <c r="A3529">
        <v>3797035047</v>
      </c>
      <c r="B3529" t="s">
        <v>8224</v>
      </c>
      <c r="C3529" t="s">
        <v>25</v>
      </c>
      <c r="D3529">
        <v>4</v>
      </c>
      <c r="F3529">
        <v>50</v>
      </c>
      <c r="G3529">
        <v>55</v>
      </c>
      <c r="J3529">
        <v>-0.01</v>
      </c>
      <c r="K3529">
        <v>1</v>
      </c>
      <c r="L3529">
        <v>81</v>
      </c>
      <c r="M3529">
        <v>30.25</v>
      </c>
      <c r="N3529" t="s">
        <v>5246</v>
      </c>
      <c r="O3529">
        <v>30.08</v>
      </c>
      <c r="P3529">
        <v>6.84</v>
      </c>
      <c r="Q3529">
        <v>52</v>
      </c>
      <c r="R3529">
        <v>130</v>
      </c>
      <c r="T3529">
        <v>9</v>
      </c>
      <c r="U3529" t="s">
        <v>8225</v>
      </c>
      <c r="V3529" t="s">
        <v>25</v>
      </c>
      <c r="W3529">
        <v>4</v>
      </c>
    </row>
    <row r="3530" spans="1:23" x14ac:dyDescent="0.3">
      <c r="A3530">
        <v>3797035047</v>
      </c>
      <c r="B3530" t="s">
        <v>8226</v>
      </c>
      <c r="C3530" t="s">
        <v>25</v>
      </c>
      <c r="D3530">
        <v>4</v>
      </c>
      <c r="F3530">
        <v>49</v>
      </c>
      <c r="G3530">
        <v>56</v>
      </c>
      <c r="J3530">
        <v>0.01</v>
      </c>
      <c r="K3530">
        <v>8</v>
      </c>
      <c r="L3530">
        <v>75</v>
      </c>
      <c r="M3530">
        <v>30.24</v>
      </c>
      <c r="N3530" t="s">
        <v>5655</v>
      </c>
      <c r="O3530">
        <v>30.06</v>
      </c>
      <c r="P3530">
        <v>8.6999999999999993</v>
      </c>
      <c r="Q3530">
        <v>52</v>
      </c>
      <c r="R3530">
        <v>120</v>
      </c>
      <c r="T3530">
        <v>8</v>
      </c>
      <c r="U3530" t="s">
        <v>8227</v>
      </c>
      <c r="V3530" t="s">
        <v>25</v>
      </c>
      <c r="W3530">
        <v>4</v>
      </c>
    </row>
    <row r="3531" spans="1:23" x14ac:dyDescent="0.3">
      <c r="A3531">
        <v>3797035047</v>
      </c>
      <c r="B3531" t="s">
        <v>8228</v>
      </c>
      <c r="C3531" t="s">
        <v>25</v>
      </c>
      <c r="D3531">
        <v>4</v>
      </c>
      <c r="F3531">
        <v>50</v>
      </c>
      <c r="G3531">
        <v>58</v>
      </c>
      <c r="J3531">
        <v>0.01</v>
      </c>
      <c r="K3531">
        <v>6</v>
      </c>
      <c r="L3531">
        <v>74</v>
      </c>
      <c r="M3531">
        <v>30.24</v>
      </c>
      <c r="N3531" t="s">
        <v>3064</v>
      </c>
      <c r="O3531">
        <v>30.07</v>
      </c>
      <c r="P3531">
        <v>7.46</v>
      </c>
      <c r="Q3531">
        <v>54</v>
      </c>
      <c r="R3531">
        <v>100</v>
      </c>
      <c r="T3531">
        <v>8</v>
      </c>
      <c r="U3531" t="s">
        <v>8229</v>
      </c>
      <c r="V3531" t="s">
        <v>25</v>
      </c>
      <c r="W3531">
        <v>4</v>
      </c>
    </row>
    <row r="3532" spans="1:23" x14ac:dyDescent="0.3">
      <c r="A3532">
        <v>3797035047</v>
      </c>
      <c r="B3532" t="s">
        <v>8230</v>
      </c>
      <c r="C3532" t="s">
        <v>25</v>
      </c>
      <c r="D3532">
        <v>4</v>
      </c>
      <c r="F3532">
        <v>49</v>
      </c>
      <c r="G3532">
        <v>58</v>
      </c>
      <c r="J3532">
        <v>0.01</v>
      </c>
      <c r="K3532">
        <v>6</v>
      </c>
      <c r="L3532">
        <v>72</v>
      </c>
      <c r="M3532">
        <v>30.24</v>
      </c>
      <c r="N3532" t="s">
        <v>811</v>
      </c>
      <c r="O3532">
        <v>30.06</v>
      </c>
      <c r="P3532">
        <v>9.32</v>
      </c>
      <c r="Q3532">
        <v>53</v>
      </c>
      <c r="R3532">
        <v>120</v>
      </c>
      <c r="T3532">
        <v>8</v>
      </c>
      <c r="U3532" t="s">
        <v>8231</v>
      </c>
      <c r="V3532" t="s">
        <v>25</v>
      </c>
      <c r="W3532">
        <v>4</v>
      </c>
    </row>
    <row r="3533" spans="1:23" x14ac:dyDescent="0.3">
      <c r="A3533">
        <v>3797035047</v>
      </c>
      <c r="B3533" t="s">
        <v>8232</v>
      </c>
      <c r="C3533" t="s">
        <v>25</v>
      </c>
      <c r="D3533">
        <v>4</v>
      </c>
      <c r="F3533">
        <v>47</v>
      </c>
      <c r="G3533">
        <v>61</v>
      </c>
      <c r="J3533">
        <v>0.01</v>
      </c>
      <c r="K3533">
        <v>8</v>
      </c>
      <c r="L3533">
        <v>60</v>
      </c>
      <c r="M3533">
        <v>30.23</v>
      </c>
      <c r="O3533">
        <v>30.06</v>
      </c>
      <c r="P3533">
        <v>9.94</v>
      </c>
      <c r="Q3533">
        <v>54</v>
      </c>
      <c r="R3533">
        <v>130</v>
      </c>
      <c r="T3533">
        <v>7</v>
      </c>
      <c r="U3533" t="s">
        <v>8233</v>
      </c>
      <c r="V3533" t="s">
        <v>25</v>
      </c>
      <c r="W3533">
        <v>4</v>
      </c>
    </row>
    <row r="3534" spans="1:23" x14ac:dyDescent="0.3">
      <c r="A3534">
        <v>3797035047</v>
      </c>
      <c r="B3534" t="s">
        <v>8234</v>
      </c>
      <c r="C3534" t="s">
        <v>25</v>
      </c>
      <c r="D3534">
        <v>4</v>
      </c>
      <c r="F3534">
        <v>48</v>
      </c>
      <c r="G3534">
        <v>60</v>
      </c>
      <c r="J3534">
        <v>0.01</v>
      </c>
      <c r="K3534">
        <v>6</v>
      </c>
      <c r="L3534">
        <v>65</v>
      </c>
      <c r="M3534">
        <v>30.24</v>
      </c>
      <c r="N3534" t="s">
        <v>2772</v>
      </c>
      <c r="O3534">
        <v>30.06</v>
      </c>
      <c r="P3534">
        <v>7.46</v>
      </c>
      <c r="Q3534">
        <v>54</v>
      </c>
      <c r="R3534">
        <v>90</v>
      </c>
      <c r="T3534">
        <v>6</v>
      </c>
      <c r="U3534" t="s">
        <v>8235</v>
      </c>
      <c r="V3534" t="s">
        <v>25</v>
      </c>
      <c r="W3534">
        <v>4</v>
      </c>
    </row>
    <row r="3535" spans="1:23" x14ac:dyDescent="0.3">
      <c r="A3535">
        <v>3797035047</v>
      </c>
      <c r="B3535" t="s">
        <v>8236</v>
      </c>
      <c r="C3535" t="s">
        <v>25</v>
      </c>
      <c r="D3535">
        <v>4</v>
      </c>
      <c r="F3535">
        <v>49</v>
      </c>
      <c r="G3535">
        <v>61</v>
      </c>
      <c r="J3535">
        <v>0.01</v>
      </c>
      <c r="K3535">
        <v>8</v>
      </c>
      <c r="L3535">
        <v>66</v>
      </c>
      <c r="M3535">
        <v>30.23</v>
      </c>
      <c r="N3535" t="s">
        <v>826</v>
      </c>
      <c r="O3535">
        <v>30.05</v>
      </c>
      <c r="P3535">
        <v>9.94</v>
      </c>
      <c r="Q3535">
        <v>55</v>
      </c>
      <c r="R3535">
        <v>60</v>
      </c>
      <c r="T3535">
        <v>6</v>
      </c>
      <c r="U3535" t="s">
        <v>8237</v>
      </c>
      <c r="V3535" t="s">
        <v>25</v>
      </c>
      <c r="W3535">
        <v>4</v>
      </c>
    </row>
    <row r="3536" spans="1:23" x14ac:dyDescent="0.3">
      <c r="A3536">
        <v>3797035047</v>
      </c>
      <c r="B3536" t="s">
        <v>8238</v>
      </c>
      <c r="C3536" t="s">
        <v>25</v>
      </c>
      <c r="D3536">
        <v>4</v>
      </c>
      <c r="F3536">
        <v>47</v>
      </c>
      <c r="G3536">
        <v>60</v>
      </c>
      <c r="J3536">
        <v>0.01</v>
      </c>
      <c r="K3536">
        <v>8</v>
      </c>
      <c r="L3536">
        <v>63</v>
      </c>
      <c r="M3536">
        <v>30.22</v>
      </c>
      <c r="N3536" t="s">
        <v>829</v>
      </c>
      <c r="O3536">
        <v>30.04</v>
      </c>
      <c r="P3536">
        <v>15.53</v>
      </c>
      <c r="Q3536">
        <v>53</v>
      </c>
      <c r="R3536">
        <v>70</v>
      </c>
      <c r="T3536">
        <v>8</v>
      </c>
      <c r="U3536" t="s">
        <v>3014</v>
      </c>
      <c r="V3536" t="s">
        <v>25</v>
      </c>
      <c r="W3536">
        <v>4</v>
      </c>
    </row>
    <row r="3537" spans="1:23" x14ac:dyDescent="0.3">
      <c r="A3537">
        <v>3797035047</v>
      </c>
      <c r="B3537" t="s">
        <v>8239</v>
      </c>
      <c r="C3537" t="s">
        <v>25</v>
      </c>
      <c r="D3537">
        <v>4</v>
      </c>
      <c r="F3537">
        <v>49</v>
      </c>
      <c r="G3537">
        <v>57</v>
      </c>
      <c r="J3537">
        <v>0.02</v>
      </c>
      <c r="K3537">
        <v>7</v>
      </c>
      <c r="L3537">
        <v>76</v>
      </c>
      <c r="M3537">
        <v>30.22</v>
      </c>
      <c r="N3537" t="s">
        <v>829</v>
      </c>
      <c r="O3537">
        <v>30.04</v>
      </c>
      <c r="P3537">
        <v>7.46</v>
      </c>
      <c r="Q3537">
        <v>53</v>
      </c>
      <c r="R3537">
        <v>70</v>
      </c>
      <c r="T3537">
        <v>9</v>
      </c>
      <c r="U3537" t="s">
        <v>8240</v>
      </c>
      <c r="V3537" t="s">
        <v>25</v>
      </c>
      <c r="W3537">
        <v>4</v>
      </c>
    </row>
    <row r="3538" spans="1:23" x14ac:dyDescent="0.3">
      <c r="A3538">
        <v>3797035047</v>
      </c>
      <c r="B3538" t="s">
        <v>8241</v>
      </c>
      <c r="C3538" t="s">
        <v>25</v>
      </c>
      <c r="D3538">
        <v>4</v>
      </c>
      <c r="F3538">
        <v>49</v>
      </c>
      <c r="G3538">
        <v>55</v>
      </c>
      <c r="J3538">
        <v>0.02</v>
      </c>
      <c r="K3538">
        <v>6</v>
      </c>
      <c r="L3538">
        <v>80</v>
      </c>
      <c r="M3538">
        <v>30.21</v>
      </c>
      <c r="N3538" t="s">
        <v>8242</v>
      </c>
      <c r="O3538">
        <v>30.04</v>
      </c>
      <c r="P3538">
        <v>11.81</v>
      </c>
      <c r="Q3538">
        <v>52</v>
      </c>
      <c r="R3538">
        <v>60</v>
      </c>
      <c r="T3538">
        <v>8</v>
      </c>
      <c r="U3538" t="s">
        <v>8243</v>
      </c>
      <c r="V3538" t="s">
        <v>25</v>
      </c>
      <c r="W3538">
        <v>4</v>
      </c>
    </row>
    <row r="3539" spans="1:23" x14ac:dyDescent="0.3">
      <c r="A3539">
        <v>3797035047</v>
      </c>
      <c r="B3539" t="s">
        <v>8244</v>
      </c>
      <c r="C3539" t="s">
        <v>25</v>
      </c>
      <c r="D3539">
        <v>4</v>
      </c>
      <c r="F3539">
        <v>47</v>
      </c>
      <c r="G3539">
        <v>54</v>
      </c>
      <c r="J3539">
        <v>0</v>
      </c>
      <c r="K3539">
        <v>6</v>
      </c>
      <c r="L3539">
        <v>77</v>
      </c>
      <c r="M3539">
        <v>30.22</v>
      </c>
      <c r="N3539" t="s">
        <v>1456</v>
      </c>
      <c r="O3539">
        <v>30.04</v>
      </c>
      <c r="P3539">
        <v>13.05</v>
      </c>
      <c r="Q3539">
        <v>50</v>
      </c>
      <c r="R3539">
        <v>60</v>
      </c>
      <c r="T3539">
        <v>6</v>
      </c>
      <c r="U3539" t="s">
        <v>8245</v>
      </c>
      <c r="V3539" t="s">
        <v>25</v>
      </c>
      <c r="W3539">
        <v>4</v>
      </c>
    </row>
    <row r="3540" spans="1:23" x14ac:dyDescent="0.3">
      <c r="A3540">
        <v>3797035047</v>
      </c>
      <c r="B3540" t="s">
        <v>8246</v>
      </c>
      <c r="C3540" t="s">
        <v>25</v>
      </c>
      <c r="D3540">
        <v>4</v>
      </c>
      <c r="F3540">
        <v>47</v>
      </c>
      <c r="G3540">
        <v>51</v>
      </c>
      <c r="J3540">
        <v>-0.01</v>
      </c>
      <c r="K3540">
        <v>3</v>
      </c>
      <c r="L3540">
        <v>86</v>
      </c>
      <c r="M3540">
        <v>30.23</v>
      </c>
      <c r="O3540">
        <v>30.05</v>
      </c>
      <c r="P3540">
        <v>8.08</v>
      </c>
      <c r="Q3540">
        <v>49</v>
      </c>
      <c r="R3540">
        <v>30</v>
      </c>
      <c r="T3540">
        <v>5</v>
      </c>
      <c r="U3540" t="s">
        <v>8247</v>
      </c>
      <c r="V3540" t="s">
        <v>25</v>
      </c>
      <c r="W3540">
        <v>4</v>
      </c>
    </row>
    <row r="3541" spans="1:23" x14ac:dyDescent="0.3">
      <c r="A3541">
        <v>3797035047</v>
      </c>
      <c r="B3541" t="s">
        <v>8248</v>
      </c>
      <c r="C3541" t="s">
        <v>25</v>
      </c>
      <c r="D3541">
        <v>4</v>
      </c>
      <c r="F3541">
        <v>47</v>
      </c>
      <c r="G3541">
        <v>49</v>
      </c>
      <c r="I3541" t="s">
        <v>41</v>
      </c>
      <c r="J3541">
        <v>-0.03</v>
      </c>
      <c r="K3541">
        <v>3</v>
      </c>
      <c r="L3541">
        <v>93</v>
      </c>
      <c r="M3541">
        <v>30.25</v>
      </c>
      <c r="N3541" t="s">
        <v>8249</v>
      </c>
      <c r="O3541">
        <v>30.07</v>
      </c>
      <c r="P3541">
        <v>3.73</v>
      </c>
      <c r="Q3541">
        <v>48</v>
      </c>
      <c r="R3541">
        <v>20</v>
      </c>
      <c r="T3541">
        <v>6</v>
      </c>
      <c r="U3541" t="s">
        <v>8250</v>
      </c>
      <c r="V3541" t="s">
        <v>25</v>
      </c>
      <c r="W3541">
        <v>4</v>
      </c>
    </row>
    <row r="3542" spans="1:23" x14ac:dyDescent="0.3">
      <c r="A3542">
        <v>3797035047</v>
      </c>
      <c r="B3542" t="s">
        <v>8251</v>
      </c>
      <c r="C3542" t="s">
        <v>25</v>
      </c>
      <c r="D3542">
        <v>4</v>
      </c>
      <c r="F3542">
        <v>49</v>
      </c>
      <c r="G3542">
        <v>51</v>
      </c>
      <c r="J3542">
        <v>-0.03</v>
      </c>
      <c r="K3542">
        <v>1</v>
      </c>
      <c r="L3542">
        <v>95</v>
      </c>
      <c r="M3542">
        <v>30.25</v>
      </c>
      <c r="N3542" t="s">
        <v>3259</v>
      </c>
      <c r="O3542">
        <v>30.07</v>
      </c>
      <c r="P3542">
        <v>4.97</v>
      </c>
      <c r="Q3542">
        <v>50</v>
      </c>
      <c r="R3542">
        <v>40</v>
      </c>
      <c r="T3542">
        <v>5</v>
      </c>
      <c r="U3542" t="s">
        <v>8252</v>
      </c>
      <c r="V3542" t="s">
        <v>25</v>
      </c>
      <c r="W3542">
        <v>4</v>
      </c>
    </row>
    <row r="3543" spans="1:23" x14ac:dyDescent="0.3">
      <c r="A3543">
        <v>3797035047</v>
      </c>
      <c r="B3543" t="s">
        <v>8253</v>
      </c>
      <c r="C3543" t="s">
        <v>25</v>
      </c>
      <c r="D3543">
        <v>4</v>
      </c>
      <c r="F3543">
        <v>50</v>
      </c>
      <c r="G3543">
        <v>51</v>
      </c>
      <c r="J3543">
        <v>-0.02</v>
      </c>
      <c r="K3543">
        <v>1</v>
      </c>
      <c r="L3543">
        <v>95</v>
      </c>
      <c r="M3543">
        <v>30.25</v>
      </c>
      <c r="N3543" t="s">
        <v>2689</v>
      </c>
      <c r="O3543">
        <v>30.08</v>
      </c>
      <c r="P3543">
        <v>6.21</v>
      </c>
      <c r="Q3543">
        <v>50</v>
      </c>
      <c r="R3543">
        <v>30</v>
      </c>
      <c r="T3543">
        <v>5</v>
      </c>
      <c r="U3543" t="s">
        <v>8254</v>
      </c>
      <c r="V3543" t="s">
        <v>25</v>
      </c>
      <c r="W3543">
        <v>4</v>
      </c>
    </row>
    <row r="3544" spans="1:23" x14ac:dyDescent="0.3">
      <c r="A3544">
        <v>3797035047</v>
      </c>
      <c r="B3544" t="s">
        <v>8255</v>
      </c>
      <c r="C3544" t="s">
        <v>83</v>
      </c>
      <c r="D3544" t="s">
        <v>84</v>
      </c>
      <c r="E3544" t="s">
        <v>85</v>
      </c>
      <c r="V3544" t="s">
        <v>83</v>
      </c>
      <c r="W3544" t="s">
        <v>84</v>
      </c>
    </row>
    <row r="3545" spans="1:23" x14ac:dyDescent="0.3">
      <c r="A3545">
        <v>3797035047</v>
      </c>
      <c r="B3545" t="s">
        <v>8256</v>
      </c>
      <c r="C3545" t="s">
        <v>25</v>
      </c>
      <c r="D3545">
        <v>4</v>
      </c>
      <c r="F3545">
        <v>49</v>
      </c>
      <c r="G3545">
        <v>51</v>
      </c>
      <c r="J3545">
        <v>-0.01</v>
      </c>
      <c r="K3545">
        <v>2</v>
      </c>
      <c r="L3545">
        <v>94</v>
      </c>
      <c r="M3545">
        <v>30.26</v>
      </c>
      <c r="N3545" t="s">
        <v>1681</v>
      </c>
      <c r="O3545">
        <v>30.08</v>
      </c>
      <c r="P3545">
        <v>5.59</v>
      </c>
      <c r="Q3545">
        <v>50</v>
      </c>
      <c r="R3545">
        <v>40</v>
      </c>
      <c r="T3545">
        <v>6</v>
      </c>
      <c r="U3545" t="s">
        <v>8257</v>
      </c>
      <c r="V3545" t="s">
        <v>25</v>
      </c>
      <c r="W3545">
        <v>4</v>
      </c>
    </row>
    <row r="3546" spans="1:23" x14ac:dyDescent="0.3">
      <c r="A3546">
        <v>3797035047</v>
      </c>
      <c r="B3546" t="s">
        <v>8258</v>
      </c>
      <c r="C3546" t="s">
        <v>25</v>
      </c>
      <c r="D3546">
        <v>4</v>
      </c>
      <c r="F3546">
        <v>49</v>
      </c>
      <c r="G3546">
        <v>51</v>
      </c>
      <c r="J3546">
        <v>0</v>
      </c>
      <c r="K3546">
        <v>1</v>
      </c>
      <c r="L3546">
        <v>94</v>
      </c>
      <c r="M3546">
        <v>30.25</v>
      </c>
      <c r="N3546" t="s">
        <v>1681</v>
      </c>
      <c r="O3546">
        <v>30.08</v>
      </c>
      <c r="P3546">
        <v>7.46</v>
      </c>
      <c r="Q3546">
        <v>50</v>
      </c>
      <c r="R3546">
        <v>40</v>
      </c>
      <c r="T3546">
        <v>6</v>
      </c>
      <c r="U3546" t="s">
        <v>8259</v>
      </c>
      <c r="V3546" t="s">
        <v>25</v>
      </c>
      <c r="W3546">
        <v>4</v>
      </c>
    </row>
    <row r="3547" spans="1:23" x14ac:dyDescent="0.3">
      <c r="A3547">
        <v>3797035047</v>
      </c>
      <c r="B3547" t="s">
        <v>8260</v>
      </c>
      <c r="C3547" t="s">
        <v>25</v>
      </c>
      <c r="D3547">
        <v>4</v>
      </c>
      <c r="F3547">
        <v>49</v>
      </c>
      <c r="G3547">
        <v>51</v>
      </c>
      <c r="J3547">
        <v>0.01</v>
      </c>
      <c r="K3547">
        <v>8</v>
      </c>
      <c r="L3547">
        <v>92</v>
      </c>
      <c r="M3547">
        <v>30.25</v>
      </c>
      <c r="N3547" t="s">
        <v>1681</v>
      </c>
      <c r="O3547">
        <v>30.07</v>
      </c>
      <c r="P3547">
        <v>8.08</v>
      </c>
      <c r="Q3547">
        <v>50</v>
      </c>
      <c r="R3547">
        <v>40</v>
      </c>
      <c r="T3547">
        <v>6</v>
      </c>
      <c r="U3547" t="s">
        <v>8261</v>
      </c>
      <c r="V3547" t="s">
        <v>25</v>
      </c>
      <c r="W3547">
        <v>4</v>
      </c>
    </row>
    <row r="3548" spans="1:23" x14ac:dyDescent="0.3">
      <c r="A3548">
        <v>3797035047</v>
      </c>
      <c r="B3548" t="s">
        <v>8262</v>
      </c>
      <c r="C3548" t="s">
        <v>25</v>
      </c>
      <c r="D3548">
        <v>4</v>
      </c>
      <c r="F3548">
        <v>49</v>
      </c>
      <c r="G3548">
        <v>50</v>
      </c>
      <c r="J3548">
        <v>0.01</v>
      </c>
      <c r="K3548">
        <v>6</v>
      </c>
      <c r="L3548">
        <v>95</v>
      </c>
      <c r="M3548">
        <v>30.25</v>
      </c>
      <c r="N3548" t="s">
        <v>8263</v>
      </c>
      <c r="O3548">
        <v>30.07</v>
      </c>
      <c r="P3548">
        <v>6.21</v>
      </c>
      <c r="Q3548">
        <v>49</v>
      </c>
      <c r="R3548">
        <v>30</v>
      </c>
      <c r="T3548">
        <v>6</v>
      </c>
      <c r="U3548" t="s">
        <v>8264</v>
      </c>
      <c r="V3548" t="s">
        <v>25</v>
      </c>
      <c r="W3548">
        <v>4</v>
      </c>
    </row>
    <row r="3549" spans="1:23" x14ac:dyDescent="0.3">
      <c r="A3549">
        <v>3797035047</v>
      </c>
      <c r="B3549" t="s">
        <v>8265</v>
      </c>
      <c r="C3549" t="s">
        <v>25</v>
      </c>
      <c r="D3549">
        <v>4</v>
      </c>
      <c r="F3549">
        <v>50</v>
      </c>
      <c r="G3549">
        <v>51</v>
      </c>
      <c r="J3549">
        <v>0</v>
      </c>
      <c r="K3549">
        <v>3</v>
      </c>
      <c r="L3549">
        <v>95</v>
      </c>
      <c r="M3549">
        <v>30.26</v>
      </c>
      <c r="N3549" t="s">
        <v>3189</v>
      </c>
      <c r="O3549">
        <v>30.08</v>
      </c>
      <c r="P3549">
        <v>3.73</v>
      </c>
      <c r="Q3549">
        <v>50</v>
      </c>
      <c r="R3549">
        <v>10</v>
      </c>
      <c r="T3549">
        <v>5</v>
      </c>
      <c r="U3549" t="s">
        <v>8266</v>
      </c>
      <c r="V3549" t="s">
        <v>25</v>
      </c>
      <c r="W3549">
        <v>4</v>
      </c>
    </row>
    <row r="3550" spans="1:23" x14ac:dyDescent="0.3">
      <c r="A3550">
        <v>3797035047</v>
      </c>
      <c r="B3550" t="s">
        <v>8267</v>
      </c>
      <c r="C3550" t="s">
        <v>25</v>
      </c>
      <c r="D3550">
        <v>4</v>
      </c>
      <c r="F3550">
        <v>51</v>
      </c>
      <c r="G3550">
        <v>52</v>
      </c>
      <c r="J3550">
        <v>-0.01</v>
      </c>
      <c r="K3550">
        <v>3</v>
      </c>
      <c r="L3550">
        <v>96</v>
      </c>
      <c r="M3550">
        <v>30.27</v>
      </c>
      <c r="N3550" t="s">
        <v>1681</v>
      </c>
      <c r="O3550">
        <v>30.09</v>
      </c>
      <c r="P3550">
        <v>4.97</v>
      </c>
      <c r="Q3550">
        <v>51</v>
      </c>
      <c r="R3550">
        <v>20</v>
      </c>
      <c r="T3550">
        <v>5</v>
      </c>
      <c r="U3550" t="s">
        <v>8268</v>
      </c>
      <c r="V3550" t="s">
        <v>25</v>
      </c>
      <c r="W3550">
        <v>4</v>
      </c>
    </row>
    <row r="3551" spans="1:23" x14ac:dyDescent="0.3">
      <c r="A3551">
        <v>3797035047</v>
      </c>
      <c r="B3551" t="s">
        <v>8269</v>
      </c>
      <c r="C3551" t="s">
        <v>25</v>
      </c>
      <c r="D3551">
        <v>4</v>
      </c>
      <c r="F3551">
        <v>52</v>
      </c>
      <c r="G3551">
        <v>53</v>
      </c>
      <c r="J3551">
        <v>-0.03</v>
      </c>
      <c r="K3551">
        <v>3</v>
      </c>
      <c r="L3551">
        <v>95</v>
      </c>
      <c r="M3551">
        <v>30.28</v>
      </c>
      <c r="N3551" t="s">
        <v>1681</v>
      </c>
      <c r="O3551">
        <v>30.1</v>
      </c>
      <c r="P3551">
        <v>5.59</v>
      </c>
      <c r="Q3551">
        <v>52</v>
      </c>
      <c r="R3551">
        <v>30</v>
      </c>
      <c r="T3551">
        <v>8</v>
      </c>
      <c r="U3551" t="s">
        <v>8270</v>
      </c>
      <c r="V3551" t="s">
        <v>25</v>
      </c>
      <c r="W3551">
        <v>4</v>
      </c>
    </row>
    <row r="3552" spans="1:23" x14ac:dyDescent="0.3">
      <c r="A3552">
        <v>3797035047</v>
      </c>
      <c r="B3552" t="s">
        <v>8271</v>
      </c>
      <c r="C3552" t="s">
        <v>25</v>
      </c>
      <c r="D3552">
        <v>4</v>
      </c>
      <c r="F3552">
        <v>51</v>
      </c>
      <c r="G3552">
        <v>56</v>
      </c>
      <c r="J3552">
        <v>-0.04</v>
      </c>
      <c r="K3552">
        <v>2</v>
      </c>
      <c r="L3552">
        <v>85</v>
      </c>
      <c r="M3552">
        <v>30.29</v>
      </c>
      <c r="N3552" t="s">
        <v>1681</v>
      </c>
      <c r="O3552">
        <v>30.11</v>
      </c>
      <c r="P3552">
        <v>12.43</v>
      </c>
      <c r="Q3552">
        <v>53</v>
      </c>
      <c r="R3552">
        <v>60</v>
      </c>
      <c r="T3552">
        <v>5</v>
      </c>
      <c r="U3552" t="s">
        <v>8272</v>
      </c>
      <c r="V3552" t="s">
        <v>25</v>
      </c>
      <c r="W3552">
        <v>4</v>
      </c>
    </row>
    <row r="3553" spans="1:23" x14ac:dyDescent="0.3">
      <c r="A3553">
        <v>3797035047</v>
      </c>
      <c r="B3553" t="s">
        <v>8273</v>
      </c>
      <c r="C3553" t="s">
        <v>25</v>
      </c>
      <c r="D3553">
        <v>4</v>
      </c>
      <c r="F3553">
        <v>52</v>
      </c>
      <c r="G3553">
        <v>57</v>
      </c>
      <c r="J3553">
        <v>-0.04</v>
      </c>
      <c r="K3553">
        <v>1</v>
      </c>
      <c r="L3553">
        <v>82</v>
      </c>
      <c r="M3553">
        <v>30.3</v>
      </c>
      <c r="N3553" t="s">
        <v>1681</v>
      </c>
      <c r="O3553">
        <v>30.13</v>
      </c>
      <c r="P3553">
        <v>11.81</v>
      </c>
      <c r="Q3553">
        <v>54</v>
      </c>
      <c r="R3553">
        <v>70</v>
      </c>
      <c r="T3553">
        <v>6</v>
      </c>
      <c r="U3553" t="s">
        <v>8274</v>
      </c>
      <c r="V3553" t="s">
        <v>25</v>
      </c>
      <c r="W3553">
        <v>4</v>
      </c>
    </row>
    <row r="3554" spans="1:23" x14ac:dyDescent="0.3">
      <c r="A3554">
        <v>3797035047</v>
      </c>
      <c r="B3554" t="s">
        <v>8275</v>
      </c>
      <c r="C3554" t="s">
        <v>25</v>
      </c>
      <c r="D3554">
        <v>4</v>
      </c>
      <c r="F3554">
        <v>51</v>
      </c>
      <c r="G3554">
        <v>58</v>
      </c>
      <c r="J3554">
        <v>-0.04</v>
      </c>
      <c r="K3554">
        <v>3</v>
      </c>
      <c r="L3554">
        <v>80</v>
      </c>
      <c r="M3554">
        <v>30.32</v>
      </c>
      <c r="N3554" t="s">
        <v>1681</v>
      </c>
      <c r="O3554">
        <v>30.14</v>
      </c>
      <c r="P3554">
        <v>15.53</v>
      </c>
      <c r="Q3554">
        <v>54</v>
      </c>
      <c r="R3554">
        <v>60</v>
      </c>
      <c r="T3554">
        <v>8</v>
      </c>
      <c r="U3554" t="s">
        <v>8276</v>
      </c>
      <c r="V3554" t="s">
        <v>25</v>
      </c>
      <c r="W3554">
        <v>4</v>
      </c>
    </row>
    <row r="3555" spans="1:23" x14ac:dyDescent="0.3">
      <c r="A3555">
        <v>3797035047</v>
      </c>
      <c r="B3555" t="s">
        <v>8277</v>
      </c>
      <c r="C3555" t="s">
        <v>25</v>
      </c>
      <c r="D3555">
        <v>4</v>
      </c>
      <c r="F3555">
        <v>52</v>
      </c>
      <c r="G3555">
        <v>61</v>
      </c>
      <c r="J3555">
        <v>-0.04</v>
      </c>
      <c r="K3555">
        <v>1</v>
      </c>
      <c r="L3555">
        <v>72</v>
      </c>
      <c r="M3555">
        <v>30.33</v>
      </c>
      <c r="N3555" t="s">
        <v>1681</v>
      </c>
      <c r="O3555">
        <v>30.15</v>
      </c>
      <c r="P3555">
        <v>17.399999999999999</v>
      </c>
      <c r="Q3555">
        <v>56</v>
      </c>
      <c r="R3555">
        <v>70</v>
      </c>
      <c r="T3555">
        <v>7</v>
      </c>
      <c r="U3555" t="s">
        <v>8278</v>
      </c>
      <c r="V3555" t="s">
        <v>25</v>
      </c>
      <c r="W3555">
        <v>4</v>
      </c>
    </row>
    <row r="3556" spans="1:23" x14ac:dyDescent="0.3">
      <c r="A3556">
        <v>3797035047</v>
      </c>
      <c r="B3556" t="s">
        <v>8279</v>
      </c>
      <c r="C3556" t="s">
        <v>25</v>
      </c>
      <c r="D3556">
        <v>4</v>
      </c>
      <c r="F3556">
        <v>51</v>
      </c>
      <c r="G3556">
        <v>62</v>
      </c>
      <c r="J3556">
        <v>-0.03</v>
      </c>
      <c r="K3556">
        <v>1</v>
      </c>
      <c r="L3556">
        <v>67</v>
      </c>
      <c r="M3556">
        <v>30.33</v>
      </c>
      <c r="N3556" t="s">
        <v>8280</v>
      </c>
      <c r="O3556">
        <v>30.16</v>
      </c>
      <c r="P3556">
        <v>17.399999999999999</v>
      </c>
      <c r="Q3556">
        <v>56</v>
      </c>
      <c r="R3556">
        <v>50</v>
      </c>
      <c r="T3556">
        <v>8</v>
      </c>
      <c r="U3556" t="s">
        <v>8281</v>
      </c>
      <c r="V3556" t="s">
        <v>25</v>
      </c>
      <c r="W3556">
        <v>4</v>
      </c>
    </row>
    <row r="3557" spans="1:23" x14ac:dyDescent="0.3">
      <c r="A3557">
        <v>3797035047</v>
      </c>
      <c r="B3557" t="s">
        <v>8282</v>
      </c>
      <c r="C3557" t="s">
        <v>25</v>
      </c>
      <c r="D3557">
        <v>4</v>
      </c>
      <c r="F3557">
        <v>53</v>
      </c>
      <c r="G3557">
        <v>63</v>
      </c>
      <c r="J3557">
        <v>-0.02</v>
      </c>
      <c r="K3557">
        <v>2</v>
      </c>
      <c r="L3557">
        <v>70</v>
      </c>
      <c r="M3557">
        <v>30.34</v>
      </c>
      <c r="N3557" t="s">
        <v>3078</v>
      </c>
      <c r="O3557">
        <v>30.16</v>
      </c>
      <c r="P3557">
        <v>15.53</v>
      </c>
      <c r="Q3557">
        <v>57</v>
      </c>
      <c r="R3557">
        <v>50</v>
      </c>
      <c r="T3557">
        <v>9</v>
      </c>
      <c r="U3557" t="s">
        <v>8283</v>
      </c>
      <c r="V3557" t="s">
        <v>25</v>
      </c>
      <c r="W3557">
        <v>4</v>
      </c>
    </row>
    <row r="3558" spans="1:23" x14ac:dyDescent="0.3">
      <c r="A3558">
        <v>3797035047</v>
      </c>
      <c r="B3558" t="s">
        <v>8284</v>
      </c>
      <c r="C3558" t="s">
        <v>25</v>
      </c>
      <c r="D3558">
        <v>4</v>
      </c>
      <c r="F3558">
        <v>52</v>
      </c>
      <c r="G3558">
        <v>62</v>
      </c>
      <c r="J3558">
        <v>-0.02</v>
      </c>
      <c r="K3558">
        <v>2</v>
      </c>
      <c r="L3558">
        <v>71</v>
      </c>
      <c r="M3558">
        <v>30.34</v>
      </c>
      <c r="O3558">
        <v>30.17</v>
      </c>
      <c r="P3558">
        <v>9.32</v>
      </c>
      <c r="Q3558">
        <v>57</v>
      </c>
      <c r="R3558">
        <v>40</v>
      </c>
      <c r="T3558">
        <v>10</v>
      </c>
      <c r="U3558" t="s">
        <v>8285</v>
      </c>
      <c r="V3558" t="s">
        <v>25</v>
      </c>
      <c r="W3558">
        <v>4</v>
      </c>
    </row>
    <row r="3559" spans="1:23" x14ac:dyDescent="0.3">
      <c r="A3559">
        <v>3797035047</v>
      </c>
      <c r="B3559" t="s">
        <v>8286</v>
      </c>
      <c r="C3559" t="s">
        <v>25</v>
      </c>
      <c r="D3559">
        <v>4</v>
      </c>
      <c r="F3559">
        <v>51</v>
      </c>
      <c r="G3559">
        <v>62</v>
      </c>
      <c r="J3559">
        <v>-0.02</v>
      </c>
      <c r="K3559">
        <v>2</v>
      </c>
      <c r="L3559">
        <v>67</v>
      </c>
      <c r="M3559">
        <v>30.35</v>
      </c>
      <c r="O3559">
        <v>30.17</v>
      </c>
      <c r="P3559">
        <v>12.43</v>
      </c>
      <c r="Q3559">
        <v>56</v>
      </c>
      <c r="R3559">
        <v>40</v>
      </c>
      <c r="T3559">
        <v>10</v>
      </c>
      <c r="U3559" t="s">
        <v>8287</v>
      </c>
      <c r="V3559" t="s">
        <v>25</v>
      </c>
      <c r="W3559">
        <v>4</v>
      </c>
    </row>
    <row r="3560" spans="1:23" x14ac:dyDescent="0.3">
      <c r="A3560">
        <v>3797035047</v>
      </c>
      <c r="B3560" t="s">
        <v>8288</v>
      </c>
      <c r="C3560" t="s">
        <v>25</v>
      </c>
      <c r="D3560">
        <v>4</v>
      </c>
      <c r="F3560">
        <v>49</v>
      </c>
      <c r="G3560">
        <v>60</v>
      </c>
      <c r="J3560">
        <v>-0.02</v>
      </c>
      <c r="K3560">
        <v>3</v>
      </c>
      <c r="L3560">
        <v>68</v>
      </c>
      <c r="M3560">
        <v>30.36</v>
      </c>
      <c r="O3560">
        <v>30.19</v>
      </c>
      <c r="P3560">
        <v>11.81</v>
      </c>
      <c r="Q3560">
        <v>54</v>
      </c>
      <c r="R3560">
        <v>40</v>
      </c>
      <c r="T3560">
        <v>11</v>
      </c>
      <c r="U3560" t="s">
        <v>8289</v>
      </c>
      <c r="V3560" t="s">
        <v>25</v>
      </c>
      <c r="W3560">
        <v>4</v>
      </c>
    </row>
    <row r="3561" spans="1:23" x14ac:dyDescent="0.3">
      <c r="A3561">
        <v>3797035047</v>
      </c>
      <c r="B3561" t="s">
        <v>8290</v>
      </c>
      <c r="C3561" t="s">
        <v>25</v>
      </c>
      <c r="D3561">
        <v>4</v>
      </c>
      <c r="F3561">
        <v>49</v>
      </c>
      <c r="G3561">
        <v>58</v>
      </c>
      <c r="J3561">
        <v>-0.01</v>
      </c>
      <c r="K3561">
        <v>1</v>
      </c>
      <c r="L3561">
        <v>71</v>
      </c>
      <c r="M3561">
        <v>30.36</v>
      </c>
      <c r="O3561">
        <v>30.18</v>
      </c>
      <c r="P3561">
        <v>17.399999999999999</v>
      </c>
      <c r="Q3561">
        <v>53</v>
      </c>
      <c r="R3561">
        <v>40</v>
      </c>
      <c r="T3561">
        <v>14</v>
      </c>
      <c r="U3561" t="s">
        <v>8291</v>
      </c>
      <c r="V3561" t="s">
        <v>25</v>
      </c>
      <c r="W3561">
        <v>4</v>
      </c>
    </row>
    <row r="3562" spans="1:23" x14ac:dyDescent="0.3">
      <c r="A3562">
        <v>3797035047</v>
      </c>
      <c r="B3562" t="s">
        <v>8292</v>
      </c>
      <c r="C3562" t="s">
        <v>25</v>
      </c>
      <c r="D3562">
        <v>4</v>
      </c>
      <c r="F3562">
        <v>49</v>
      </c>
      <c r="G3562">
        <v>57</v>
      </c>
      <c r="J3562">
        <v>-0.01</v>
      </c>
      <c r="K3562">
        <v>1</v>
      </c>
      <c r="L3562">
        <v>74</v>
      </c>
      <c r="M3562">
        <v>30.36</v>
      </c>
      <c r="O3562">
        <v>30.18</v>
      </c>
      <c r="P3562">
        <v>27.96</v>
      </c>
      <c r="Q3562">
        <v>53</v>
      </c>
      <c r="R3562">
        <v>50</v>
      </c>
      <c r="T3562">
        <v>14</v>
      </c>
      <c r="U3562" t="s">
        <v>8293</v>
      </c>
      <c r="V3562" t="s">
        <v>25</v>
      </c>
      <c r="W3562">
        <v>4</v>
      </c>
    </row>
    <row r="3563" spans="1:23" x14ac:dyDescent="0.3">
      <c r="A3563">
        <v>3797035047</v>
      </c>
      <c r="B3563" t="s">
        <v>8294</v>
      </c>
      <c r="C3563" t="s">
        <v>25</v>
      </c>
      <c r="D3563">
        <v>4</v>
      </c>
      <c r="F3563">
        <v>49</v>
      </c>
      <c r="G3563">
        <v>55</v>
      </c>
      <c r="J3563">
        <v>0</v>
      </c>
      <c r="K3563">
        <v>4</v>
      </c>
      <c r="L3563">
        <v>78</v>
      </c>
      <c r="M3563">
        <v>30.36</v>
      </c>
      <c r="O3563">
        <v>30.19</v>
      </c>
      <c r="P3563">
        <v>13.05</v>
      </c>
      <c r="Q3563">
        <v>52</v>
      </c>
      <c r="R3563">
        <v>40</v>
      </c>
      <c r="T3563">
        <v>14</v>
      </c>
      <c r="U3563" t="s">
        <v>8295</v>
      </c>
      <c r="V3563" t="s">
        <v>25</v>
      </c>
      <c r="W3563">
        <v>4</v>
      </c>
    </row>
    <row r="3564" spans="1:23" x14ac:dyDescent="0.3">
      <c r="A3564">
        <v>3797035047</v>
      </c>
      <c r="B3564" t="s">
        <v>8296</v>
      </c>
      <c r="C3564" t="s">
        <v>25</v>
      </c>
      <c r="D3564">
        <v>4</v>
      </c>
      <c r="F3564">
        <v>48</v>
      </c>
      <c r="G3564">
        <v>53</v>
      </c>
      <c r="J3564">
        <v>-0.01</v>
      </c>
      <c r="K3564">
        <v>3</v>
      </c>
      <c r="L3564">
        <v>84</v>
      </c>
      <c r="M3564">
        <v>30.37</v>
      </c>
      <c r="O3564">
        <v>30.19</v>
      </c>
      <c r="P3564">
        <v>12.43</v>
      </c>
      <c r="Q3564">
        <v>50</v>
      </c>
      <c r="R3564">
        <v>40</v>
      </c>
      <c r="T3564">
        <v>11</v>
      </c>
      <c r="U3564" t="s">
        <v>8297</v>
      </c>
      <c r="V3564" t="s">
        <v>25</v>
      </c>
      <c r="W3564">
        <v>4</v>
      </c>
    </row>
    <row r="3565" spans="1:23" x14ac:dyDescent="0.3">
      <c r="A3565">
        <v>3797035047</v>
      </c>
      <c r="B3565" t="s">
        <v>8298</v>
      </c>
      <c r="C3565" t="s">
        <v>25</v>
      </c>
      <c r="D3565">
        <v>4</v>
      </c>
      <c r="F3565">
        <v>48</v>
      </c>
      <c r="G3565">
        <v>51</v>
      </c>
      <c r="J3565">
        <v>-0.02</v>
      </c>
      <c r="K3565">
        <v>3</v>
      </c>
      <c r="L3565">
        <v>90</v>
      </c>
      <c r="M3565">
        <v>30.38</v>
      </c>
      <c r="O3565">
        <v>30.2</v>
      </c>
      <c r="P3565">
        <v>8.6999999999999993</v>
      </c>
      <c r="Q3565">
        <v>49</v>
      </c>
      <c r="R3565">
        <v>40</v>
      </c>
      <c r="T3565">
        <v>9</v>
      </c>
      <c r="U3565" t="s">
        <v>8299</v>
      </c>
      <c r="V3565" t="s">
        <v>25</v>
      </c>
      <c r="W3565">
        <v>4</v>
      </c>
    </row>
    <row r="3566" spans="1:23" x14ac:dyDescent="0.3">
      <c r="A3566">
        <v>3797035047</v>
      </c>
      <c r="B3566" t="s">
        <v>8300</v>
      </c>
      <c r="C3566" t="s">
        <v>25</v>
      </c>
      <c r="D3566">
        <v>4</v>
      </c>
      <c r="F3566">
        <v>48</v>
      </c>
      <c r="G3566">
        <v>49</v>
      </c>
      <c r="J3566">
        <v>-0.03</v>
      </c>
      <c r="K3566">
        <v>3</v>
      </c>
      <c r="L3566">
        <v>94</v>
      </c>
      <c r="M3566">
        <v>30.39</v>
      </c>
      <c r="O3566">
        <v>30.21</v>
      </c>
      <c r="P3566">
        <v>6.21</v>
      </c>
      <c r="Q3566">
        <v>48</v>
      </c>
      <c r="R3566">
        <v>30</v>
      </c>
      <c r="T3566">
        <v>8</v>
      </c>
      <c r="U3566" t="s">
        <v>8301</v>
      </c>
      <c r="V3566" t="s">
        <v>25</v>
      </c>
      <c r="W3566">
        <v>4</v>
      </c>
    </row>
    <row r="3567" spans="1:23" x14ac:dyDescent="0.3">
      <c r="A3567">
        <v>3797035047</v>
      </c>
      <c r="B3567" t="s">
        <v>8302</v>
      </c>
      <c r="C3567" t="s">
        <v>25</v>
      </c>
      <c r="D3567">
        <v>4</v>
      </c>
      <c r="F3567">
        <v>48</v>
      </c>
      <c r="G3567">
        <v>49</v>
      </c>
      <c r="J3567">
        <v>-0.02</v>
      </c>
      <c r="K3567">
        <v>1</v>
      </c>
      <c r="L3567">
        <v>95</v>
      </c>
      <c r="M3567">
        <v>30.39</v>
      </c>
      <c r="N3567" t="s">
        <v>1723</v>
      </c>
      <c r="O3567">
        <v>30.21</v>
      </c>
      <c r="P3567">
        <v>6.21</v>
      </c>
      <c r="Q3567">
        <v>48</v>
      </c>
      <c r="R3567">
        <v>30</v>
      </c>
      <c r="T3567">
        <v>8</v>
      </c>
      <c r="U3567" t="s">
        <v>8303</v>
      </c>
      <c r="V3567" t="s">
        <v>25</v>
      </c>
      <c r="W3567">
        <v>4</v>
      </c>
    </row>
    <row r="3568" spans="1:23" x14ac:dyDescent="0.3">
      <c r="A3568">
        <v>3797035047</v>
      </c>
      <c r="B3568" t="s">
        <v>8304</v>
      </c>
      <c r="C3568" t="s">
        <v>25</v>
      </c>
      <c r="D3568">
        <v>4</v>
      </c>
      <c r="F3568">
        <v>47</v>
      </c>
      <c r="G3568">
        <v>48</v>
      </c>
      <c r="J3568">
        <v>-0.01</v>
      </c>
      <c r="K3568">
        <v>1</v>
      </c>
      <c r="L3568">
        <v>96</v>
      </c>
      <c r="M3568">
        <v>30.39</v>
      </c>
      <c r="O3568">
        <v>30.21</v>
      </c>
      <c r="P3568">
        <v>8.6999999999999993</v>
      </c>
      <c r="Q3568">
        <v>48</v>
      </c>
      <c r="R3568">
        <v>30</v>
      </c>
      <c r="T3568">
        <v>9</v>
      </c>
      <c r="U3568" t="s">
        <v>8305</v>
      </c>
      <c r="V3568" t="s">
        <v>25</v>
      </c>
      <c r="W3568">
        <v>4</v>
      </c>
    </row>
    <row r="3569" spans="1:23" x14ac:dyDescent="0.3">
      <c r="A3569">
        <v>3797035047</v>
      </c>
      <c r="B3569" t="s">
        <v>8306</v>
      </c>
      <c r="C3569" t="s">
        <v>83</v>
      </c>
      <c r="D3569" t="s">
        <v>84</v>
      </c>
      <c r="E3569" t="s">
        <v>150</v>
      </c>
      <c r="V3569" t="s">
        <v>83</v>
      </c>
      <c r="W3569" t="s">
        <v>84</v>
      </c>
    </row>
    <row r="3570" spans="1:23" x14ac:dyDescent="0.3">
      <c r="A3570">
        <v>3797035047</v>
      </c>
      <c r="B3570" t="s">
        <v>8307</v>
      </c>
      <c r="C3570" t="s">
        <v>25</v>
      </c>
      <c r="D3570">
        <v>4</v>
      </c>
      <c r="F3570">
        <v>47</v>
      </c>
      <c r="G3570">
        <v>49</v>
      </c>
      <c r="J3570">
        <v>0</v>
      </c>
      <c r="K3570">
        <v>4</v>
      </c>
      <c r="L3570">
        <v>94</v>
      </c>
      <c r="M3570">
        <v>30.39</v>
      </c>
      <c r="N3570" t="s">
        <v>530</v>
      </c>
      <c r="O3570">
        <v>30.21</v>
      </c>
      <c r="P3570">
        <v>11.18</v>
      </c>
      <c r="Q3570">
        <v>48</v>
      </c>
      <c r="R3570">
        <v>50</v>
      </c>
      <c r="T3570">
        <v>9</v>
      </c>
      <c r="U3570" t="s">
        <v>8308</v>
      </c>
      <c r="V3570" t="s">
        <v>25</v>
      </c>
      <c r="W3570">
        <v>4</v>
      </c>
    </row>
    <row r="3571" spans="1:23" x14ac:dyDescent="0.3">
      <c r="A3571">
        <v>3797035047</v>
      </c>
      <c r="B3571" t="s">
        <v>8309</v>
      </c>
      <c r="C3571" t="s">
        <v>25</v>
      </c>
      <c r="D3571">
        <v>4</v>
      </c>
      <c r="F3571">
        <v>46</v>
      </c>
      <c r="G3571">
        <v>48</v>
      </c>
      <c r="J3571">
        <v>0</v>
      </c>
      <c r="K3571">
        <v>7</v>
      </c>
      <c r="L3571">
        <v>94</v>
      </c>
      <c r="M3571">
        <v>30.39</v>
      </c>
      <c r="N3571" t="s">
        <v>33</v>
      </c>
      <c r="O3571">
        <v>30.21</v>
      </c>
      <c r="P3571">
        <v>10.56</v>
      </c>
      <c r="Q3571">
        <v>47</v>
      </c>
      <c r="R3571">
        <v>30</v>
      </c>
      <c r="T3571">
        <v>9</v>
      </c>
      <c r="U3571" t="s">
        <v>8310</v>
      </c>
      <c r="V3571" t="s">
        <v>25</v>
      </c>
      <c r="W3571">
        <v>4</v>
      </c>
    </row>
    <row r="3572" spans="1:23" x14ac:dyDescent="0.3">
      <c r="A3572">
        <v>3797035047</v>
      </c>
      <c r="B3572" t="s">
        <v>8311</v>
      </c>
      <c r="C3572" t="s">
        <v>25</v>
      </c>
      <c r="D3572">
        <v>4</v>
      </c>
      <c r="F3572">
        <v>47</v>
      </c>
      <c r="G3572">
        <v>48</v>
      </c>
      <c r="J3572">
        <v>0.01</v>
      </c>
      <c r="K3572">
        <v>8</v>
      </c>
      <c r="L3572">
        <v>95</v>
      </c>
      <c r="M3572">
        <v>30.38</v>
      </c>
      <c r="N3572" t="s">
        <v>26</v>
      </c>
      <c r="O3572">
        <v>30.2</v>
      </c>
      <c r="P3572">
        <v>7.46</v>
      </c>
      <c r="Q3572">
        <v>48</v>
      </c>
      <c r="R3572">
        <v>40</v>
      </c>
      <c r="T3572">
        <v>10</v>
      </c>
      <c r="U3572" t="s">
        <v>8312</v>
      </c>
      <c r="V3572" t="s">
        <v>25</v>
      </c>
      <c r="W3572">
        <v>4</v>
      </c>
    </row>
    <row r="3573" spans="1:23" x14ac:dyDescent="0.3">
      <c r="A3573">
        <v>3797035047</v>
      </c>
      <c r="B3573" t="s">
        <v>8313</v>
      </c>
      <c r="C3573" t="s">
        <v>25</v>
      </c>
      <c r="D3573">
        <v>4</v>
      </c>
      <c r="F3573">
        <v>47</v>
      </c>
      <c r="G3573">
        <v>49</v>
      </c>
      <c r="J3573">
        <v>0.01</v>
      </c>
      <c r="K3573">
        <v>6</v>
      </c>
      <c r="L3573">
        <v>95</v>
      </c>
      <c r="M3573">
        <v>30.38</v>
      </c>
      <c r="N3573" t="s">
        <v>59</v>
      </c>
      <c r="O3573">
        <v>30.21</v>
      </c>
      <c r="P3573">
        <v>4.97</v>
      </c>
      <c r="Q3573">
        <v>48</v>
      </c>
      <c r="R3573">
        <v>40</v>
      </c>
      <c r="T3573">
        <v>7</v>
      </c>
      <c r="U3573" t="s">
        <v>8314</v>
      </c>
      <c r="V3573" t="s">
        <v>25</v>
      </c>
      <c r="W3573">
        <v>4</v>
      </c>
    </row>
    <row r="3574" spans="1:23" x14ac:dyDescent="0.3">
      <c r="A3574">
        <v>3797035047</v>
      </c>
      <c r="B3574" t="s">
        <v>8315</v>
      </c>
      <c r="C3574" t="s">
        <v>25</v>
      </c>
      <c r="D3574">
        <v>4</v>
      </c>
      <c r="F3574">
        <v>48</v>
      </c>
      <c r="G3574">
        <v>49</v>
      </c>
      <c r="J3574">
        <v>0</v>
      </c>
      <c r="K3574">
        <v>6</v>
      </c>
      <c r="L3574">
        <v>97</v>
      </c>
      <c r="M3574">
        <v>30.38</v>
      </c>
      <c r="N3574" t="s">
        <v>54</v>
      </c>
      <c r="O3574">
        <v>30.21</v>
      </c>
      <c r="P3574">
        <v>3.11</v>
      </c>
      <c r="Q3574">
        <v>48</v>
      </c>
      <c r="R3574">
        <v>30</v>
      </c>
      <c r="T3574">
        <v>8</v>
      </c>
      <c r="U3574" t="s">
        <v>8316</v>
      </c>
      <c r="V3574" t="s">
        <v>25</v>
      </c>
      <c r="W3574">
        <v>4</v>
      </c>
    </row>
    <row r="3575" spans="1:23" x14ac:dyDescent="0.3">
      <c r="A3575">
        <v>3797035047</v>
      </c>
      <c r="B3575" t="s">
        <v>8317</v>
      </c>
      <c r="C3575" t="s">
        <v>25</v>
      </c>
      <c r="D3575">
        <v>4</v>
      </c>
      <c r="F3575">
        <v>49</v>
      </c>
      <c r="G3575">
        <v>49</v>
      </c>
      <c r="J3575">
        <v>0</v>
      </c>
      <c r="K3575">
        <v>4</v>
      </c>
      <c r="L3575">
        <v>97</v>
      </c>
      <c r="M3575">
        <v>30.38</v>
      </c>
      <c r="N3575" t="s">
        <v>54</v>
      </c>
      <c r="O3575">
        <v>30.2</v>
      </c>
      <c r="P3575">
        <v>3.73</v>
      </c>
      <c r="Q3575">
        <v>49</v>
      </c>
      <c r="R3575">
        <v>30</v>
      </c>
      <c r="T3575">
        <v>8</v>
      </c>
      <c r="U3575" t="s">
        <v>8318</v>
      </c>
      <c r="V3575" t="s">
        <v>25</v>
      </c>
      <c r="W3575">
        <v>4</v>
      </c>
    </row>
    <row r="3576" spans="1:23" x14ac:dyDescent="0.3">
      <c r="A3576">
        <v>3797035047</v>
      </c>
      <c r="B3576" t="s">
        <v>8319</v>
      </c>
      <c r="C3576" t="s">
        <v>25</v>
      </c>
      <c r="D3576">
        <v>4</v>
      </c>
      <c r="F3576">
        <v>49</v>
      </c>
      <c r="G3576">
        <v>50</v>
      </c>
      <c r="J3576">
        <v>0</v>
      </c>
      <c r="K3576">
        <v>4</v>
      </c>
      <c r="L3576">
        <v>96</v>
      </c>
      <c r="M3576">
        <v>30.38</v>
      </c>
      <c r="N3576" t="s">
        <v>59</v>
      </c>
      <c r="O3576">
        <v>30.2</v>
      </c>
      <c r="P3576">
        <v>5.59</v>
      </c>
      <c r="Q3576">
        <v>49</v>
      </c>
      <c r="R3576">
        <v>30</v>
      </c>
      <c r="T3576">
        <v>10</v>
      </c>
      <c r="U3576" t="s">
        <v>8320</v>
      </c>
      <c r="V3576" t="s">
        <v>25</v>
      </c>
      <c r="W3576">
        <v>4</v>
      </c>
    </row>
    <row r="3577" spans="1:23" x14ac:dyDescent="0.3">
      <c r="A3577">
        <v>3797035047</v>
      </c>
      <c r="B3577" t="s">
        <v>8321</v>
      </c>
      <c r="C3577" t="s">
        <v>25</v>
      </c>
      <c r="D3577">
        <v>4</v>
      </c>
      <c r="F3577">
        <v>47</v>
      </c>
      <c r="G3577">
        <v>51</v>
      </c>
      <c r="J3577">
        <v>0</v>
      </c>
      <c r="K3577">
        <v>3</v>
      </c>
      <c r="L3577">
        <v>87</v>
      </c>
      <c r="M3577">
        <v>30.39</v>
      </c>
      <c r="N3577" t="s">
        <v>8322</v>
      </c>
      <c r="O3577">
        <v>30.21</v>
      </c>
      <c r="P3577">
        <v>10.56</v>
      </c>
      <c r="Q3577">
        <v>49</v>
      </c>
      <c r="R3577">
        <v>30</v>
      </c>
      <c r="T3577">
        <v>11</v>
      </c>
      <c r="U3577" t="s">
        <v>8323</v>
      </c>
      <c r="V3577" t="s">
        <v>25</v>
      </c>
      <c r="W3577">
        <v>4</v>
      </c>
    </row>
    <row r="3578" spans="1:23" x14ac:dyDescent="0.3">
      <c r="A3578">
        <v>3797035047</v>
      </c>
      <c r="B3578" t="s">
        <v>8324</v>
      </c>
      <c r="C3578" t="s">
        <v>25</v>
      </c>
      <c r="D3578">
        <v>4</v>
      </c>
      <c r="F3578">
        <v>47</v>
      </c>
      <c r="G3578">
        <v>52</v>
      </c>
      <c r="J3578">
        <v>-0.01</v>
      </c>
      <c r="K3578">
        <v>3</v>
      </c>
      <c r="L3578">
        <v>83</v>
      </c>
      <c r="M3578">
        <v>30.39</v>
      </c>
      <c r="N3578" t="s">
        <v>126</v>
      </c>
      <c r="O3578">
        <v>30.21</v>
      </c>
      <c r="P3578">
        <v>13.05</v>
      </c>
      <c r="Q3578">
        <v>49</v>
      </c>
      <c r="R3578">
        <v>50</v>
      </c>
      <c r="T3578">
        <v>10</v>
      </c>
      <c r="U3578" t="s">
        <v>8325</v>
      </c>
      <c r="V3578" t="s">
        <v>25</v>
      </c>
      <c r="W3578">
        <v>4</v>
      </c>
    </row>
    <row r="3579" spans="1:23" x14ac:dyDescent="0.3">
      <c r="A3579">
        <v>3797035047</v>
      </c>
      <c r="B3579" t="s">
        <v>8326</v>
      </c>
      <c r="C3579" t="s">
        <v>25</v>
      </c>
      <c r="D3579">
        <v>4</v>
      </c>
      <c r="F3579">
        <v>48</v>
      </c>
      <c r="G3579">
        <v>53</v>
      </c>
      <c r="J3579">
        <v>0</v>
      </c>
      <c r="K3579">
        <v>1</v>
      </c>
      <c r="L3579">
        <v>84</v>
      </c>
      <c r="M3579">
        <v>30.39</v>
      </c>
      <c r="N3579" t="s">
        <v>1695</v>
      </c>
      <c r="O3579">
        <v>30.21</v>
      </c>
      <c r="P3579">
        <v>18.64</v>
      </c>
      <c r="Q3579">
        <v>50</v>
      </c>
      <c r="R3579">
        <v>30</v>
      </c>
      <c r="T3579">
        <v>10</v>
      </c>
      <c r="U3579" t="s">
        <v>8327</v>
      </c>
      <c r="V3579" t="s">
        <v>25</v>
      </c>
      <c r="W3579">
        <v>4</v>
      </c>
    </row>
    <row r="3580" spans="1:23" x14ac:dyDescent="0.3">
      <c r="A3580">
        <v>3797035047</v>
      </c>
      <c r="B3580" t="s">
        <v>8328</v>
      </c>
      <c r="C3580" t="s">
        <v>25</v>
      </c>
      <c r="D3580">
        <v>4</v>
      </c>
      <c r="F3580">
        <v>48</v>
      </c>
      <c r="G3580">
        <v>54</v>
      </c>
      <c r="J3580">
        <v>0</v>
      </c>
      <c r="K3580">
        <v>8</v>
      </c>
      <c r="L3580">
        <v>78</v>
      </c>
      <c r="M3580">
        <v>30.38</v>
      </c>
      <c r="N3580" t="s">
        <v>1695</v>
      </c>
      <c r="O3580">
        <v>30.21</v>
      </c>
      <c r="P3580">
        <v>24.85</v>
      </c>
      <c r="Q3580">
        <v>51</v>
      </c>
      <c r="R3580">
        <v>40</v>
      </c>
      <c r="T3580">
        <v>13</v>
      </c>
      <c r="U3580" t="s">
        <v>8329</v>
      </c>
      <c r="V3580" t="s">
        <v>25</v>
      </c>
      <c r="W3580">
        <v>4</v>
      </c>
    </row>
    <row r="3581" spans="1:23" x14ac:dyDescent="0.3">
      <c r="A3581">
        <v>3797035047</v>
      </c>
      <c r="B3581" t="s">
        <v>8330</v>
      </c>
      <c r="C3581" t="s">
        <v>25</v>
      </c>
      <c r="D3581">
        <v>4</v>
      </c>
      <c r="F3581">
        <v>49</v>
      </c>
      <c r="G3581">
        <v>56</v>
      </c>
      <c r="J3581">
        <v>0.01</v>
      </c>
      <c r="K3581">
        <v>7</v>
      </c>
      <c r="L3581">
        <v>79</v>
      </c>
      <c r="M3581">
        <v>30.38</v>
      </c>
      <c r="N3581" t="s">
        <v>3980</v>
      </c>
      <c r="O3581">
        <v>30.2</v>
      </c>
      <c r="P3581">
        <v>14.29</v>
      </c>
      <c r="Q3581">
        <v>52</v>
      </c>
      <c r="R3581">
        <v>20</v>
      </c>
      <c r="T3581">
        <v>10</v>
      </c>
      <c r="U3581" t="s">
        <v>8331</v>
      </c>
      <c r="V3581" t="s">
        <v>25</v>
      </c>
      <c r="W3581">
        <v>4</v>
      </c>
    </row>
    <row r="3582" spans="1:23" x14ac:dyDescent="0.3">
      <c r="A3582">
        <v>3797035047</v>
      </c>
      <c r="B3582" t="s">
        <v>8332</v>
      </c>
      <c r="C3582" t="s">
        <v>25</v>
      </c>
      <c r="D3582">
        <v>4</v>
      </c>
      <c r="F3582">
        <v>48</v>
      </c>
      <c r="G3582">
        <v>55</v>
      </c>
      <c r="J3582">
        <v>0.02</v>
      </c>
      <c r="K3582">
        <v>8</v>
      </c>
      <c r="L3582">
        <v>77</v>
      </c>
      <c r="M3582">
        <v>30.37</v>
      </c>
      <c r="N3582" t="s">
        <v>8333</v>
      </c>
      <c r="O3582">
        <v>30.19</v>
      </c>
      <c r="P3582">
        <v>11.81</v>
      </c>
      <c r="Q3582">
        <v>51</v>
      </c>
      <c r="R3582">
        <v>30</v>
      </c>
      <c r="T3582">
        <v>11</v>
      </c>
      <c r="U3582" t="s">
        <v>8334</v>
      </c>
      <c r="V3582" t="s">
        <v>25</v>
      </c>
      <c r="W3582">
        <v>4</v>
      </c>
    </row>
    <row r="3583" spans="1:23" x14ac:dyDescent="0.3">
      <c r="A3583">
        <v>3797035047</v>
      </c>
      <c r="B3583" t="s">
        <v>8335</v>
      </c>
      <c r="C3583" t="s">
        <v>25</v>
      </c>
      <c r="D3583">
        <v>4</v>
      </c>
      <c r="F3583">
        <v>46</v>
      </c>
      <c r="G3583">
        <v>53</v>
      </c>
      <c r="J3583">
        <v>0.02</v>
      </c>
      <c r="K3583">
        <v>8</v>
      </c>
      <c r="L3583">
        <v>77</v>
      </c>
      <c r="M3583">
        <v>30.36</v>
      </c>
      <c r="N3583" t="s">
        <v>2464</v>
      </c>
      <c r="O3583">
        <v>30.18</v>
      </c>
      <c r="P3583">
        <v>11.18</v>
      </c>
      <c r="Q3583">
        <v>49</v>
      </c>
      <c r="R3583">
        <v>40</v>
      </c>
      <c r="T3583">
        <v>10</v>
      </c>
      <c r="U3583" t="s">
        <v>8336</v>
      </c>
      <c r="V3583" t="s">
        <v>25</v>
      </c>
      <c r="W3583">
        <v>4</v>
      </c>
    </row>
    <row r="3584" spans="1:23" x14ac:dyDescent="0.3">
      <c r="A3584">
        <v>3797035047</v>
      </c>
      <c r="B3584" t="s">
        <v>8337</v>
      </c>
      <c r="C3584" t="s">
        <v>25</v>
      </c>
      <c r="D3584">
        <v>4</v>
      </c>
      <c r="F3584">
        <v>48</v>
      </c>
      <c r="G3584">
        <v>54</v>
      </c>
      <c r="J3584">
        <v>0.04</v>
      </c>
      <c r="K3584">
        <v>7</v>
      </c>
      <c r="L3584">
        <v>80</v>
      </c>
      <c r="M3584">
        <v>30.34</v>
      </c>
      <c r="N3584" t="s">
        <v>2464</v>
      </c>
      <c r="O3584">
        <v>30.16</v>
      </c>
      <c r="P3584">
        <v>12.43</v>
      </c>
      <c r="Q3584">
        <v>51</v>
      </c>
      <c r="R3584">
        <v>40</v>
      </c>
      <c r="T3584">
        <v>9</v>
      </c>
      <c r="U3584" t="s">
        <v>8338</v>
      </c>
      <c r="V3584" t="s">
        <v>25</v>
      </c>
      <c r="W3584">
        <v>4</v>
      </c>
    </row>
    <row r="3585" spans="1:23" x14ac:dyDescent="0.3">
      <c r="A3585">
        <v>3797035047</v>
      </c>
      <c r="B3585" t="s">
        <v>8339</v>
      </c>
      <c r="C3585" t="s">
        <v>25</v>
      </c>
      <c r="D3585">
        <v>4</v>
      </c>
      <c r="F3585">
        <v>47</v>
      </c>
      <c r="G3585">
        <v>53</v>
      </c>
      <c r="J3585">
        <v>0.04</v>
      </c>
      <c r="K3585">
        <v>8</v>
      </c>
      <c r="L3585">
        <v>79</v>
      </c>
      <c r="M3585">
        <v>30.33</v>
      </c>
      <c r="N3585" t="s">
        <v>2471</v>
      </c>
      <c r="O3585">
        <v>30.15</v>
      </c>
      <c r="P3585">
        <v>16.16</v>
      </c>
      <c r="Q3585">
        <v>50</v>
      </c>
      <c r="R3585">
        <v>40</v>
      </c>
      <c r="T3585">
        <v>10</v>
      </c>
      <c r="U3585" t="s">
        <v>8340</v>
      </c>
      <c r="V3585" t="s">
        <v>25</v>
      </c>
      <c r="W3585">
        <v>4</v>
      </c>
    </row>
    <row r="3586" spans="1:23" x14ac:dyDescent="0.3">
      <c r="A3586">
        <v>3797035047</v>
      </c>
      <c r="B3586" t="s">
        <v>8341</v>
      </c>
      <c r="C3586" t="s">
        <v>25</v>
      </c>
      <c r="D3586">
        <v>4</v>
      </c>
      <c r="F3586">
        <v>47</v>
      </c>
      <c r="G3586">
        <v>54</v>
      </c>
      <c r="J3586">
        <v>0.04</v>
      </c>
      <c r="K3586">
        <v>7</v>
      </c>
      <c r="L3586">
        <v>79</v>
      </c>
      <c r="M3586">
        <v>30.32</v>
      </c>
      <c r="N3586" t="s">
        <v>2471</v>
      </c>
      <c r="O3586">
        <v>30.14</v>
      </c>
      <c r="P3586">
        <v>8.08</v>
      </c>
      <c r="Q3586">
        <v>50</v>
      </c>
      <c r="R3586">
        <v>40</v>
      </c>
      <c r="T3586">
        <v>9</v>
      </c>
      <c r="U3586" t="s">
        <v>8342</v>
      </c>
      <c r="V3586" t="s">
        <v>25</v>
      </c>
      <c r="W3586">
        <v>4</v>
      </c>
    </row>
    <row r="3587" spans="1:23" x14ac:dyDescent="0.3">
      <c r="A3587">
        <v>3797035047</v>
      </c>
      <c r="B3587" t="s">
        <v>8343</v>
      </c>
      <c r="C3587" t="s">
        <v>25</v>
      </c>
      <c r="D3587">
        <v>4</v>
      </c>
      <c r="F3587">
        <v>47</v>
      </c>
      <c r="G3587">
        <v>53</v>
      </c>
      <c r="J3587">
        <v>0.04</v>
      </c>
      <c r="K3587">
        <v>8</v>
      </c>
      <c r="L3587">
        <v>80</v>
      </c>
      <c r="M3587">
        <v>30.3</v>
      </c>
      <c r="N3587" t="s">
        <v>1474</v>
      </c>
      <c r="O3587">
        <v>30.12</v>
      </c>
      <c r="P3587">
        <v>8.08</v>
      </c>
      <c r="Q3587">
        <v>50</v>
      </c>
      <c r="R3587">
        <v>30</v>
      </c>
      <c r="T3587">
        <v>11</v>
      </c>
      <c r="U3587" t="s">
        <v>8344</v>
      </c>
      <c r="V3587" t="s">
        <v>25</v>
      </c>
      <c r="W3587">
        <v>4</v>
      </c>
    </row>
    <row r="3588" spans="1:23" x14ac:dyDescent="0.3">
      <c r="A3588">
        <v>3797035047</v>
      </c>
      <c r="B3588" t="s">
        <v>8345</v>
      </c>
      <c r="C3588" t="s">
        <v>25</v>
      </c>
      <c r="D3588">
        <v>4</v>
      </c>
      <c r="F3588">
        <v>47</v>
      </c>
      <c r="G3588">
        <v>52</v>
      </c>
      <c r="J3588">
        <v>0.04</v>
      </c>
      <c r="K3588">
        <v>6</v>
      </c>
      <c r="L3588">
        <v>86</v>
      </c>
      <c r="M3588">
        <v>30.29</v>
      </c>
      <c r="N3588" t="s">
        <v>379</v>
      </c>
      <c r="O3588">
        <v>30.11</v>
      </c>
      <c r="P3588">
        <v>6.84</v>
      </c>
      <c r="Q3588">
        <v>49</v>
      </c>
      <c r="R3588">
        <v>40</v>
      </c>
      <c r="T3588">
        <v>13</v>
      </c>
      <c r="U3588" t="s">
        <v>8346</v>
      </c>
      <c r="V3588" t="s">
        <v>25</v>
      </c>
      <c r="W3588">
        <v>4</v>
      </c>
    </row>
    <row r="3589" spans="1:23" x14ac:dyDescent="0.3">
      <c r="A3589">
        <v>3797035047</v>
      </c>
      <c r="B3589" t="s">
        <v>8347</v>
      </c>
      <c r="C3589" t="s">
        <v>25</v>
      </c>
      <c r="D3589">
        <v>4</v>
      </c>
      <c r="F3589">
        <v>49</v>
      </c>
      <c r="G3589">
        <v>51</v>
      </c>
      <c r="I3589" t="s">
        <v>41</v>
      </c>
      <c r="J3589">
        <v>0.04</v>
      </c>
      <c r="K3589">
        <v>7</v>
      </c>
      <c r="L3589">
        <v>92</v>
      </c>
      <c r="M3589">
        <v>30.28</v>
      </c>
      <c r="N3589" t="s">
        <v>8348</v>
      </c>
      <c r="O3589">
        <v>30.1</v>
      </c>
      <c r="P3589">
        <v>4.97</v>
      </c>
      <c r="Q3589">
        <v>50</v>
      </c>
      <c r="R3589">
        <v>30</v>
      </c>
      <c r="T3589">
        <v>9</v>
      </c>
      <c r="U3589" t="s">
        <v>8349</v>
      </c>
      <c r="V3589" t="s">
        <v>25</v>
      </c>
      <c r="W3589">
        <v>4</v>
      </c>
    </row>
    <row r="3590" spans="1:23" x14ac:dyDescent="0.3">
      <c r="A3590">
        <v>3797035047</v>
      </c>
      <c r="B3590" t="s">
        <v>8350</v>
      </c>
      <c r="C3590" t="s">
        <v>25</v>
      </c>
      <c r="D3590">
        <v>4</v>
      </c>
      <c r="F3590">
        <v>49</v>
      </c>
      <c r="G3590">
        <v>50</v>
      </c>
      <c r="J3590">
        <v>0.03</v>
      </c>
      <c r="K3590">
        <v>7</v>
      </c>
      <c r="L3590">
        <v>95</v>
      </c>
      <c r="M3590">
        <v>30.27</v>
      </c>
      <c r="N3590" t="s">
        <v>8351</v>
      </c>
      <c r="O3590">
        <v>30.1</v>
      </c>
      <c r="P3590">
        <v>3.73</v>
      </c>
      <c r="Q3590">
        <v>49</v>
      </c>
      <c r="R3590">
        <v>30</v>
      </c>
      <c r="T3590">
        <v>9</v>
      </c>
      <c r="U3590" t="s">
        <v>8352</v>
      </c>
      <c r="V3590" t="s">
        <v>25</v>
      </c>
      <c r="W3590">
        <v>4</v>
      </c>
    </row>
    <row r="3591" spans="1:23" x14ac:dyDescent="0.3">
      <c r="A3591">
        <v>3797035047</v>
      </c>
      <c r="B3591" t="s">
        <v>8353</v>
      </c>
      <c r="C3591" t="s">
        <v>25</v>
      </c>
      <c r="D3591">
        <v>4</v>
      </c>
      <c r="F3591">
        <v>49</v>
      </c>
      <c r="G3591">
        <v>50</v>
      </c>
      <c r="J3591">
        <v>0.02</v>
      </c>
      <c r="K3591">
        <v>6</v>
      </c>
      <c r="L3591">
        <v>97</v>
      </c>
      <c r="M3591">
        <v>30.27</v>
      </c>
      <c r="O3591">
        <v>30.1</v>
      </c>
      <c r="P3591">
        <v>3.73</v>
      </c>
      <c r="Q3591">
        <v>49</v>
      </c>
      <c r="R3591">
        <v>30</v>
      </c>
      <c r="T3591">
        <v>8</v>
      </c>
      <c r="U3591" t="s">
        <v>8354</v>
      </c>
      <c r="V3591" t="s">
        <v>25</v>
      </c>
      <c r="W3591">
        <v>4</v>
      </c>
    </row>
    <row r="3592" spans="1:23" x14ac:dyDescent="0.3">
      <c r="A3592">
        <v>3797035047</v>
      </c>
      <c r="B3592" t="s">
        <v>8355</v>
      </c>
      <c r="C3592" t="s">
        <v>25</v>
      </c>
      <c r="D3592">
        <v>4</v>
      </c>
      <c r="F3592">
        <v>49</v>
      </c>
      <c r="G3592">
        <v>50</v>
      </c>
      <c r="J3592">
        <v>0.01</v>
      </c>
      <c r="K3592">
        <v>7</v>
      </c>
      <c r="L3592">
        <v>97</v>
      </c>
      <c r="M3592">
        <v>30.27</v>
      </c>
      <c r="O3592">
        <v>30.09</v>
      </c>
      <c r="P3592">
        <v>3.73</v>
      </c>
      <c r="Q3592">
        <v>49</v>
      </c>
      <c r="R3592">
        <v>20</v>
      </c>
      <c r="T3592">
        <v>8</v>
      </c>
      <c r="U3592" t="s">
        <v>8356</v>
      </c>
      <c r="V3592" t="s">
        <v>25</v>
      </c>
      <c r="W3592">
        <v>4</v>
      </c>
    </row>
    <row r="3593" spans="1:23" x14ac:dyDescent="0.3">
      <c r="A3593">
        <v>3797035047</v>
      </c>
      <c r="B3593" t="s">
        <v>8357</v>
      </c>
      <c r="C3593" t="s">
        <v>25</v>
      </c>
      <c r="D3593">
        <v>4</v>
      </c>
      <c r="F3593">
        <v>49</v>
      </c>
      <c r="G3593">
        <v>50</v>
      </c>
      <c r="J3593">
        <v>0.01</v>
      </c>
      <c r="K3593">
        <v>7</v>
      </c>
      <c r="L3593">
        <v>96</v>
      </c>
      <c r="M3593">
        <v>30.26</v>
      </c>
      <c r="O3593">
        <v>30.08</v>
      </c>
      <c r="P3593">
        <v>4.3499999999999996</v>
      </c>
      <c r="Q3593">
        <v>49</v>
      </c>
      <c r="R3593">
        <v>20</v>
      </c>
      <c r="T3593">
        <v>10</v>
      </c>
      <c r="U3593" t="s">
        <v>8358</v>
      </c>
      <c r="V3593" t="s">
        <v>25</v>
      </c>
      <c r="W3593">
        <v>4</v>
      </c>
    </row>
    <row r="3594" spans="1:23" x14ac:dyDescent="0.3">
      <c r="A3594">
        <v>3797035047</v>
      </c>
      <c r="B3594" t="s">
        <v>8359</v>
      </c>
      <c r="C3594" t="s">
        <v>83</v>
      </c>
      <c r="D3594" t="s">
        <v>84</v>
      </c>
      <c r="E3594" t="s">
        <v>85</v>
      </c>
      <c r="V3594" t="s">
        <v>83</v>
      </c>
      <c r="W3594" t="s">
        <v>84</v>
      </c>
    </row>
    <row r="3595" spans="1:23" x14ac:dyDescent="0.3">
      <c r="A3595">
        <v>3797035047</v>
      </c>
      <c r="B3595" t="s">
        <v>8360</v>
      </c>
      <c r="C3595" t="s">
        <v>25</v>
      </c>
      <c r="D3595">
        <v>4</v>
      </c>
      <c r="F3595">
        <v>49</v>
      </c>
      <c r="G3595">
        <v>51</v>
      </c>
      <c r="J3595">
        <v>0.02</v>
      </c>
      <c r="K3595">
        <v>7</v>
      </c>
      <c r="L3595">
        <v>94</v>
      </c>
      <c r="M3595">
        <v>30.25</v>
      </c>
      <c r="O3595">
        <v>30.08</v>
      </c>
      <c r="P3595">
        <v>4.97</v>
      </c>
      <c r="Q3595">
        <v>50</v>
      </c>
      <c r="R3595">
        <v>30</v>
      </c>
      <c r="T3595">
        <v>8</v>
      </c>
      <c r="U3595" t="s">
        <v>8361</v>
      </c>
      <c r="V3595" t="s">
        <v>25</v>
      </c>
      <c r="W3595">
        <v>4</v>
      </c>
    </row>
    <row r="3596" spans="1:23" x14ac:dyDescent="0.3">
      <c r="A3596">
        <v>3797035047</v>
      </c>
      <c r="B3596" t="s">
        <v>8362</v>
      </c>
      <c r="C3596" t="s">
        <v>25</v>
      </c>
      <c r="D3596">
        <v>4</v>
      </c>
      <c r="F3596">
        <v>49</v>
      </c>
      <c r="G3596">
        <v>49</v>
      </c>
      <c r="J3596">
        <v>0.03</v>
      </c>
      <c r="K3596">
        <v>8</v>
      </c>
      <c r="L3596">
        <v>97</v>
      </c>
      <c r="M3596">
        <v>30.24</v>
      </c>
      <c r="O3596">
        <v>30.06</v>
      </c>
      <c r="P3596">
        <v>3.11</v>
      </c>
      <c r="Q3596">
        <v>49</v>
      </c>
      <c r="R3596">
        <v>20</v>
      </c>
      <c r="T3596">
        <v>7</v>
      </c>
      <c r="U3596" t="s">
        <v>8363</v>
      </c>
      <c r="V3596" t="s">
        <v>25</v>
      </c>
      <c r="W3596">
        <v>4</v>
      </c>
    </row>
    <row r="3597" spans="1:23" x14ac:dyDescent="0.3">
      <c r="A3597">
        <v>3797035047</v>
      </c>
      <c r="B3597" t="s">
        <v>8364</v>
      </c>
      <c r="C3597" t="s">
        <v>25</v>
      </c>
      <c r="D3597">
        <v>4</v>
      </c>
      <c r="F3597">
        <v>48</v>
      </c>
      <c r="G3597">
        <v>49</v>
      </c>
      <c r="J3597">
        <v>0.03</v>
      </c>
      <c r="K3597">
        <v>8</v>
      </c>
      <c r="L3597">
        <v>98</v>
      </c>
      <c r="M3597">
        <v>30.23</v>
      </c>
      <c r="O3597">
        <v>30.05</v>
      </c>
      <c r="P3597">
        <v>1.62</v>
      </c>
      <c r="Q3597">
        <v>48</v>
      </c>
      <c r="R3597">
        <v>20</v>
      </c>
      <c r="T3597">
        <v>7</v>
      </c>
      <c r="U3597" t="s">
        <v>8365</v>
      </c>
      <c r="V3597" t="s">
        <v>25</v>
      </c>
      <c r="W3597">
        <v>4</v>
      </c>
    </row>
    <row r="3598" spans="1:23" x14ac:dyDescent="0.3">
      <c r="A3598">
        <v>3797035047</v>
      </c>
      <c r="B3598" t="s">
        <v>8366</v>
      </c>
      <c r="C3598" t="s">
        <v>25</v>
      </c>
      <c r="D3598">
        <v>4</v>
      </c>
      <c r="F3598">
        <v>49</v>
      </c>
      <c r="G3598">
        <v>49</v>
      </c>
      <c r="J3598">
        <v>0.03</v>
      </c>
      <c r="K3598">
        <v>6</v>
      </c>
      <c r="L3598">
        <v>99</v>
      </c>
      <c r="M3598">
        <v>30.22</v>
      </c>
      <c r="N3598" t="s">
        <v>3388</v>
      </c>
      <c r="O3598">
        <v>30.04</v>
      </c>
      <c r="P3598">
        <v>0.93</v>
      </c>
      <c r="Q3598">
        <v>49</v>
      </c>
      <c r="R3598">
        <v>10</v>
      </c>
      <c r="T3598">
        <v>7</v>
      </c>
      <c r="U3598" t="s">
        <v>8367</v>
      </c>
      <c r="V3598" t="s">
        <v>25</v>
      </c>
      <c r="W3598">
        <v>4</v>
      </c>
    </row>
    <row r="3599" spans="1:23" x14ac:dyDescent="0.3">
      <c r="A3599">
        <v>3797035047</v>
      </c>
      <c r="B3599" t="s">
        <v>8368</v>
      </c>
      <c r="C3599" t="s">
        <v>25</v>
      </c>
      <c r="D3599">
        <v>4</v>
      </c>
      <c r="F3599">
        <v>49</v>
      </c>
      <c r="G3599">
        <v>49</v>
      </c>
      <c r="J3599">
        <v>0.03</v>
      </c>
      <c r="K3599">
        <v>7</v>
      </c>
      <c r="L3599">
        <v>99</v>
      </c>
      <c r="M3599">
        <v>30.21</v>
      </c>
      <c r="N3599" t="s">
        <v>3388</v>
      </c>
      <c r="O3599">
        <v>30.03</v>
      </c>
      <c r="P3599">
        <v>0.68</v>
      </c>
      <c r="Q3599">
        <v>49</v>
      </c>
      <c r="R3599">
        <v>360</v>
      </c>
      <c r="T3599">
        <v>7</v>
      </c>
      <c r="U3599" t="s">
        <v>8369</v>
      </c>
      <c r="V3599" t="s">
        <v>25</v>
      </c>
      <c r="W3599">
        <v>4</v>
      </c>
    </row>
    <row r="3600" spans="1:23" x14ac:dyDescent="0.3">
      <c r="A3600">
        <v>3797035047</v>
      </c>
      <c r="B3600" t="s">
        <v>8370</v>
      </c>
      <c r="C3600" t="s">
        <v>25</v>
      </c>
      <c r="D3600">
        <v>4</v>
      </c>
      <c r="F3600">
        <v>51</v>
      </c>
      <c r="G3600">
        <v>51</v>
      </c>
      <c r="J3600">
        <v>0.02</v>
      </c>
      <c r="K3600">
        <v>6</v>
      </c>
      <c r="L3600">
        <v>100</v>
      </c>
      <c r="M3600">
        <v>30.21</v>
      </c>
      <c r="O3600">
        <v>30.03</v>
      </c>
      <c r="P3600">
        <v>0.68</v>
      </c>
      <c r="Q3600">
        <v>51</v>
      </c>
      <c r="R3600">
        <v>20</v>
      </c>
      <c r="T3600">
        <v>6</v>
      </c>
      <c r="U3600" t="s">
        <v>8371</v>
      </c>
      <c r="V3600" t="s">
        <v>25</v>
      </c>
      <c r="W3600">
        <v>4</v>
      </c>
    </row>
    <row r="3601" spans="1:23" x14ac:dyDescent="0.3">
      <c r="A3601">
        <v>3797035047</v>
      </c>
      <c r="B3601" t="s">
        <v>8372</v>
      </c>
      <c r="C3601" t="s">
        <v>25</v>
      </c>
      <c r="D3601">
        <v>4</v>
      </c>
      <c r="F3601">
        <v>56</v>
      </c>
      <c r="G3601">
        <v>57</v>
      </c>
      <c r="J3601">
        <v>0.01</v>
      </c>
      <c r="K3601">
        <v>6</v>
      </c>
      <c r="L3601">
        <v>95</v>
      </c>
      <c r="M3601">
        <v>30.21</v>
      </c>
      <c r="O3601">
        <v>30.03</v>
      </c>
      <c r="P3601">
        <v>6.21</v>
      </c>
      <c r="Q3601">
        <v>56</v>
      </c>
      <c r="R3601">
        <v>70</v>
      </c>
      <c r="T3601">
        <v>9</v>
      </c>
      <c r="U3601" t="s">
        <v>8373</v>
      </c>
      <c r="V3601" t="s">
        <v>25</v>
      </c>
      <c r="W3601">
        <v>4</v>
      </c>
    </row>
    <row r="3602" spans="1:23" x14ac:dyDescent="0.3">
      <c r="A3602">
        <v>3797035047</v>
      </c>
      <c r="B3602" t="s">
        <v>8374</v>
      </c>
      <c r="C3602" t="s">
        <v>25</v>
      </c>
      <c r="D3602">
        <v>4</v>
      </c>
      <c r="F3602">
        <v>54</v>
      </c>
      <c r="G3602">
        <v>60</v>
      </c>
      <c r="J3602">
        <v>0.01</v>
      </c>
      <c r="K3602">
        <v>7</v>
      </c>
      <c r="L3602">
        <v>80</v>
      </c>
      <c r="M3602">
        <v>30.2</v>
      </c>
      <c r="O3602">
        <v>30.03</v>
      </c>
      <c r="P3602">
        <v>7.46</v>
      </c>
      <c r="Q3602">
        <v>57</v>
      </c>
      <c r="R3602">
        <v>80</v>
      </c>
      <c r="T3602">
        <v>8</v>
      </c>
      <c r="U3602" t="s">
        <v>8375</v>
      </c>
      <c r="V3602" t="s">
        <v>25</v>
      </c>
      <c r="W3602">
        <v>4</v>
      </c>
    </row>
    <row r="3603" spans="1:23" x14ac:dyDescent="0.3">
      <c r="A3603">
        <v>3797035047</v>
      </c>
      <c r="B3603" t="s">
        <v>8376</v>
      </c>
      <c r="C3603" t="s">
        <v>25</v>
      </c>
      <c r="D3603">
        <v>4</v>
      </c>
      <c r="F3603">
        <v>53</v>
      </c>
      <c r="G3603">
        <v>61</v>
      </c>
      <c r="J3603">
        <v>0.01</v>
      </c>
      <c r="K3603">
        <v>8</v>
      </c>
      <c r="L3603">
        <v>74</v>
      </c>
      <c r="M3603">
        <v>30.2</v>
      </c>
      <c r="O3603">
        <v>30.02</v>
      </c>
      <c r="P3603">
        <v>11.18</v>
      </c>
      <c r="Q3603">
        <v>57</v>
      </c>
      <c r="R3603">
        <v>90</v>
      </c>
      <c r="T3603">
        <v>9</v>
      </c>
      <c r="U3603" t="s">
        <v>8377</v>
      </c>
      <c r="V3603" t="s">
        <v>25</v>
      </c>
      <c r="W3603">
        <v>4</v>
      </c>
    </row>
    <row r="3604" spans="1:23" x14ac:dyDescent="0.3">
      <c r="A3604">
        <v>3797035047</v>
      </c>
      <c r="B3604" t="s">
        <v>8378</v>
      </c>
      <c r="C3604" t="s">
        <v>25</v>
      </c>
      <c r="D3604">
        <v>4</v>
      </c>
      <c r="F3604">
        <v>53</v>
      </c>
      <c r="G3604">
        <v>63</v>
      </c>
      <c r="J3604">
        <v>0.01</v>
      </c>
      <c r="K3604">
        <v>7</v>
      </c>
      <c r="L3604">
        <v>70</v>
      </c>
      <c r="M3604">
        <v>30.19</v>
      </c>
      <c r="N3604">
        <v>164</v>
      </c>
      <c r="O3604">
        <v>30.02</v>
      </c>
      <c r="P3604">
        <v>8.6999999999999993</v>
      </c>
      <c r="Q3604">
        <v>57</v>
      </c>
      <c r="R3604">
        <v>100</v>
      </c>
      <c r="T3604">
        <v>9</v>
      </c>
      <c r="U3604" t="s">
        <v>3014</v>
      </c>
      <c r="V3604" t="s">
        <v>25</v>
      </c>
      <c r="W3604">
        <v>4</v>
      </c>
    </row>
    <row r="3605" spans="1:23" x14ac:dyDescent="0.3">
      <c r="A3605">
        <v>3797035047</v>
      </c>
      <c r="B3605" t="s">
        <v>8379</v>
      </c>
      <c r="C3605" t="s">
        <v>25</v>
      </c>
      <c r="D3605">
        <v>4</v>
      </c>
      <c r="F3605">
        <v>55</v>
      </c>
      <c r="G3605">
        <v>64</v>
      </c>
      <c r="J3605">
        <v>0.01</v>
      </c>
      <c r="K3605">
        <v>7</v>
      </c>
      <c r="L3605">
        <v>74</v>
      </c>
      <c r="M3605">
        <v>30.19</v>
      </c>
      <c r="O3605">
        <v>30.02</v>
      </c>
      <c r="P3605">
        <v>7.46</v>
      </c>
      <c r="Q3605">
        <v>59</v>
      </c>
      <c r="R3605">
        <v>90</v>
      </c>
      <c r="T3605">
        <v>8</v>
      </c>
      <c r="U3605" t="s">
        <v>8380</v>
      </c>
      <c r="V3605" t="s">
        <v>25</v>
      </c>
      <c r="W3605">
        <v>4</v>
      </c>
    </row>
    <row r="3606" spans="1:23" x14ac:dyDescent="0.3">
      <c r="A3606">
        <v>3797035047</v>
      </c>
      <c r="B3606" t="s">
        <v>8381</v>
      </c>
      <c r="C3606" t="s">
        <v>25</v>
      </c>
      <c r="D3606">
        <v>4</v>
      </c>
      <c r="F3606">
        <v>53</v>
      </c>
      <c r="G3606">
        <v>66</v>
      </c>
      <c r="J3606">
        <v>0.01</v>
      </c>
      <c r="K3606">
        <v>8</v>
      </c>
      <c r="L3606">
        <v>64</v>
      </c>
      <c r="M3606">
        <v>30.18</v>
      </c>
      <c r="O3606">
        <v>30.01</v>
      </c>
      <c r="P3606">
        <v>6.84</v>
      </c>
      <c r="Q3606">
        <v>59</v>
      </c>
      <c r="R3606">
        <v>70</v>
      </c>
      <c r="T3606">
        <v>6</v>
      </c>
      <c r="U3606" t="s">
        <v>8382</v>
      </c>
      <c r="V3606" t="s">
        <v>25</v>
      </c>
      <c r="W3606">
        <v>4</v>
      </c>
    </row>
    <row r="3607" spans="1:23" x14ac:dyDescent="0.3">
      <c r="A3607">
        <v>3797035047</v>
      </c>
      <c r="B3607" t="s">
        <v>8383</v>
      </c>
      <c r="C3607" t="s">
        <v>25</v>
      </c>
      <c r="D3607">
        <v>4</v>
      </c>
      <c r="F3607">
        <v>57</v>
      </c>
      <c r="G3607">
        <v>67</v>
      </c>
      <c r="J3607">
        <v>0.02</v>
      </c>
      <c r="K3607">
        <v>8</v>
      </c>
      <c r="L3607">
        <v>72</v>
      </c>
      <c r="M3607">
        <v>30.17</v>
      </c>
      <c r="O3607">
        <v>30</v>
      </c>
      <c r="P3607">
        <v>11.18</v>
      </c>
      <c r="Q3607">
        <v>61</v>
      </c>
      <c r="R3607">
        <v>30</v>
      </c>
      <c r="T3607">
        <v>7</v>
      </c>
      <c r="U3607" t="s">
        <v>8384</v>
      </c>
      <c r="V3607" t="s">
        <v>25</v>
      </c>
      <c r="W3607">
        <v>4</v>
      </c>
    </row>
    <row r="3608" spans="1:23" x14ac:dyDescent="0.3">
      <c r="A3608">
        <v>3797035047</v>
      </c>
      <c r="B3608" t="s">
        <v>8385</v>
      </c>
      <c r="C3608" t="s">
        <v>25</v>
      </c>
      <c r="D3608">
        <v>4</v>
      </c>
      <c r="F3608">
        <v>54</v>
      </c>
      <c r="G3608">
        <v>65</v>
      </c>
      <c r="J3608">
        <v>0.03</v>
      </c>
      <c r="K3608">
        <v>7</v>
      </c>
      <c r="L3608">
        <v>67</v>
      </c>
      <c r="M3608">
        <v>30.16</v>
      </c>
      <c r="O3608">
        <v>29.99</v>
      </c>
      <c r="P3608">
        <v>8.08</v>
      </c>
      <c r="Q3608">
        <v>59</v>
      </c>
      <c r="R3608">
        <v>40</v>
      </c>
      <c r="T3608">
        <v>10</v>
      </c>
      <c r="U3608" t="s">
        <v>8386</v>
      </c>
      <c r="V3608" t="s">
        <v>25</v>
      </c>
      <c r="W3608">
        <v>4</v>
      </c>
    </row>
    <row r="3609" spans="1:23" x14ac:dyDescent="0.3">
      <c r="A3609">
        <v>3797035047</v>
      </c>
      <c r="B3609" t="s">
        <v>8387</v>
      </c>
      <c r="C3609" t="s">
        <v>25</v>
      </c>
      <c r="D3609">
        <v>4</v>
      </c>
      <c r="F3609">
        <v>54</v>
      </c>
      <c r="G3609">
        <v>65</v>
      </c>
      <c r="J3609">
        <v>0.03</v>
      </c>
      <c r="K3609">
        <v>7</v>
      </c>
      <c r="L3609">
        <v>69</v>
      </c>
      <c r="M3609">
        <v>30.15</v>
      </c>
      <c r="O3609">
        <v>29.98</v>
      </c>
      <c r="P3609">
        <v>8.6999999999999993</v>
      </c>
      <c r="Q3609">
        <v>59</v>
      </c>
      <c r="R3609">
        <v>40</v>
      </c>
      <c r="T3609">
        <v>9</v>
      </c>
      <c r="U3609" t="s">
        <v>8388</v>
      </c>
      <c r="V3609" t="s">
        <v>25</v>
      </c>
      <c r="W3609">
        <v>4</v>
      </c>
    </row>
    <row r="3610" spans="1:23" x14ac:dyDescent="0.3">
      <c r="A3610">
        <v>3797035047</v>
      </c>
      <c r="B3610" t="s">
        <v>8389</v>
      </c>
      <c r="C3610" t="s">
        <v>25</v>
      </c>
      <c r="D3610">
        <v>4</v>
      </c>
      <c r="F3610">
        <v>55</v>
      </c>
      <c r="G3610">
        <v>65</v>
      </c>
      <c r="J3610">
        <v>0.04</v>
      </c>
      <c r="K3610">
        <v>7</v>
      </c>
      <c r="L3610">
        <v>71</v>
      </c>
      <c r="M3610">
        <v>30.14</v>
      </c>
      <c r="O3610">
        <v>29.96</v>
      </c>
      <c r="P3610">
        <v>5.59</v>
      </c>
      <c r="Q3610">
        <v>59</v>
      </c>
      <c r="R3610">
        <v>30</v>
      </c>
      <c r="T3610">
        <v>9</v>
      </c>
      <c r="U3610" t="s">
        <v>8390</v>
      </c>
      <c r="V3610" t="s">
        <v>25</v>
      </c>
      <c r="W3610">
        <v>4</v>
      </c>
    </row>
    <row r="3611" spans="1:23" x14ac:dyDescent="0.3">
      <c r="A3611">
        <v>3797035047</v>
      </c>
      <c r="B3611" t="s">
        <v>8391</v>
      </c>
      <c r="C3611" t="s">
        <v>25</v>
      </c>
      <c r="D3611">
        <v>4</v>
      </c>
      <c r="F3611">
        <v>54</v>
      </c>
      <c r="G3611">
        <v>64</v>
      </c>
      <c r="J3611">
        <v>0.04</v>
      </c>
      <c r="K3611">
        <v>8</v>
      </c>
      <c r="L3611">
        <v>69</v>
      </c>
      <c r="M3611">
        <v>30.12</v>
      </c>
      <c r="O3611">
        <v>29.95</v>
      </c>
      <c r="P3611">
        <v>13.67</v>
      </c>
      <c r="Q3611">
        <v>58</v>
      </c>
      <c r="R3611">
        <v>30</v>
      </c>
      <c r="T3611">
        <v>9</v>
      </c>
      <c r="U3611" t="s">
        <v>8392</v>
      </c>
      <c r="V3611" t="s">
        <v>25</v>
      </c>
      <c r="W3611">
        <v>4</v>
      </c>
    </row>
    <row r="3612" spans="1:23" x14ac:dyDescent="0.3">
      <c r="A3612">
        <v>3797035047</v>
      </c>
      <c r="B3612" t="s">
        <v>8393</v>
      </c>
      <c r="C3612" t="s">
        <v>25</v>
      </c>
      <c r="D3612">
        <v>4</v>
      </c>
      <c r="F3612">
        <v>53</v>
      </c>
      <c r="G3612">
        <v>63</v>
      </c>
      <c r="J3612">
        <v>0.04</v>
      </c>
      <c r="K3612">
        <v>7</v>
      </c>
      <c r="L3612">
        <v>69</v>
      </c>
      <c r="M3612">
        <v>30.11</v>
      </c>
      <c r="O3612">
        <v>29.93</v>
      </c>
      <c r="P3612">
        <v>8.08</v>
      </c>
      <c r="Q3612">
        <v>57</v>
      </c>
      <c r="R3612">
        <v>40</v>
      </c>
      <c r="T3612">
        <v>10</v>
      </c>
      <c r="U3612" t="s">
        <v>8394</v>
      </c>
      <c r="V3612" t="s">
        <v>25</v>
      </c>
      <c r="W3612">
        <v>4</v>
      </c>
    </row>
    <row r="3613" spans="1:23" x14ac:dyDescent="0.3">
      <c r="A3613">
        <v>3797035047</v>
      </c>
      <c r="B3613" t="s">
        <v>8395</v>
      </c>
      <c r="C3613" t="s">
        <v>25</v>
      </c>
      <c r="D3613">
        <v>4</v>
      </c>
      <c r="F3613">
        <v>51</v>
      </c>
      <c r="G3613">
        <v>61</v>
      </c>
      <c r="J3613">
        <v>0.04</v>
      </c>
      <c r="K3613">
        <v>6</v>
      </c>
      <c r="L3613">
        <v>70</v>
      </c>
      <c r="M3613">
        <v>30.09</v>
      </c>
      <c r="O3613">
        <v>29.92</v>
      </c>
      <c r="P3613">
        <v>9.32</v>
      </c>
      <c r="Q3613">
        <v>56</v>
      </c>
      <c r="R3613">
        <v>50</v>
      </c>
      <c r="T3613">
        <v>11</v>
      </c>
      <c r="U3613" t="s">
        <v>8396</v>
      </c>
      <c r="V3613" t="s">
        <v>25</v>
      </c>
      <c r="W3613">
        <v>4</v>
      </c>
    </row>
    <row r="3614" spans="1:23" x14ac:dyDescent="0.3">
      <c r="A3614">
        <v>3797035047</v>
      </c>
      <c r="B3614" t="s">
        <v>8397</v>
      </c>
      <c r="C3614" t="s">
        <v>25</v>
      </c>
      <c r="D3614">
        <v>4</v>
      </c>
      <c r="F3614">
        <v>49</v>
      </c>
      <c r="G3614">
        <v>59</v>
      </c>
      <c r="J3614">
        <v>0.04</v>
      </c>
      <c r="K3614">
        <v>7</v>
      </c>
      <c r="L3614">
        <v>70</v>
      </c>
      <c r="M3614">
        <v>30.08</v>
      </c>
      <c r="O3614">
        <v>29.91</v>
      </c>
      <c r="P3614">
        <v>13.67</v>
      </c>
      <c r="Q3614">
        <v>54</v>
      </c>
      <c r="R3614">
        <v>50</v>
      </c>
      <c r="T3614">
        <v>10</v>
      </c>
      <c r="U3614" t="s">
        <v>8398</v>
      </c>
      <c r="V3614" t="s">
        <v>25</v>
      </c>
      <c r="W3614">
        <v>4</v>
      </c>
    </row>
    <row r="3615" spans="1:23" x14ac:dyDescent="0.3">
      <c r="A3615">
        <v>3797035047</v>
      </c>
      <c r="B3615" t="s">
        <v>8399</v>
      </c>
      <c r="C3615" t="s">
        <v>25</v>
      </c>
      <c r="D3615">
        <v>4</v>
      </c>
      <c r="F3615">
        <v>48</v>
      </c>
      <c r="G3615">
        <v>57</v>
      </c>
      <c r="J3615">
        <v>0.03</v>
      </c>
      <c r="K3615">
        <v>6</v>
      </c>
      <c r="L3615">
        <v>73</v>
      </c>
      <c r="M3615">
        <v>30.08</v>
      </c>
      <c r="O3615">
        <v>29.91</v>
      </c>
      <c r="P3615">
        <v>16.16</v>
      </c>
      <c r="Q3615">
        <v>52</v>
      </c>
      <c r="R3615">
        <v>50</v>
      </c>
      <c r="T3615">
        <v>9</v>
      </c>
      <c r="U3615" t="s">
        <v>8400</v>
      </c>
      <c r="V3615" t="s">
        <v>25</v>
      </c>
      <c r="W3615">
        <v>4</v>
      </c>
    </row>
    <row r="3616" spans="1:23" x14ac:dyDescent="0.3">
      <c r="A3616">
        <v>3797035047</v>
      </c>
      <c r="B3616" t="s">
        <v>8401</v>
      </c>
      <c r="C3616" t="s">
        <v>25</v>
      </c>
      <c r="D3616">
        <v>4</v>
      </c>
      <c r="F3616">
        <v>47</v>
      </c>
      <c r="G3616">
        <v>56</v>
      </c>
      <c r="J3616">
        <v>0.01</v>
      </c>
      <c r="K3616">
        <v>6</v>
      </c>
      <c r="L3616">
        <v>72</v>
      </c>
      <c r="M3616">
        <v>30.09</v>
      </c>
      <c r="O3616">
        <v>29.91</v>
      </c>
      <c r="P3616">
        <v>17.399999999999999</v>
      </c>
      <c r="Q3616">
        <v>51</v>
      </c>
      <c r="R3616">
        <v>50</v>
      </c>
      <c r="T3616">
        <v>9</v>
      </c>
      <c r="U3616" t="s">
        <v>8402</v>
      </c>
      <c r="V3616" t="s">
        <v>25</v>
      </c>
      <c r="W3616">
        <v>4</v>
      </c>
    </row>
    <row r="3617" spans="1:23" x14ac:dyDescent="0.3">
      <c r="A3617">
        <v>3797035047</v>
      </c>
      <c r="B3617" t="s">
        <v>8403</v>
      </c>
      <c r="C3617" t="s">
        <v>25</v>
      </c>
      <c r="D3617">
        <v>4</v>
      </c>
      <c r="F3617">
        <v>47</v>
      </c>
      <c r="G3617">
        <v>55</v>
      </c>
      <c r="J3617">
        <v>0.01</v>
      </c>
      <c r="K3617">
        <v>8</v>
      </c>
      <c r="L3617">
        <v>74</v>
      </c>
      <c r="M3617">
        <v>30.08</v>
      </c>
      <c r="O3617">
        <v>29.9</v>
      </c>
      <c r="P3617">
        <v>14.91</v>
      </c>
      <c r="Q3617">
        <v>51</v>
      </c>
      <c r="R3617">
        <v>60</v>
      </c>
      <c r="T3617">
        <v>9</v>
      </c>
      <c r="U3617" t="s">
        <v>8404</v>
      </c>
      <c r="V3617" t="s">
        <v>25</v>
      </c>
      <c r="W3617">
        <v>4</v>
      </c>
    </row>
    <row r="3618" spans="1:23" x14ac:dyDescent="0.3">
      <c r="A3618">
        <v>3797035047</v>
      </c>
      <c r="B3618" t="s">
        <v>8405</v>
      </c>
      <c r="C3618" t="s">
        <v>25</v>
      </c>
      <c r="D3618">
        <v>4</v>
      </c>
      <c r="F3618">
        <v>48</v>
      </c>
      <c r="G3618">
        <v>55</v>
      </c>
      <c r="J3618">
        <v>0.01</v>
      </c>
      <c r="K3618">
        <v>8</v>
      </c>
      <c r="L3618">
        <v>76</v>
      </c>
      <c r="M3618">
        <v>30.07</v>
      </c>
      <c r="O3618">
        <v>29.89</v>
      </c>
      <c r="P3618">
        <v>18.02</v>
      </c>
      <c r="Q3618">
        <v>51</v>
      </c>
      <c r="R3618">
        <v>60</v>
      </c>
      <c r="T3618">
        <v>8</v>
      </c>
      <c r="U3618" t="s">
        <v>8406</v>
      </c>
      <c r="V3618" t="s">
        <v>25</v>
      </c>
      <c r="W3618">
        <v>4</v>
      </c>
    </row>
    <row r="3619" spans="1:23" x14ac:dyDescent="0.3">
      <c r="A3619">
        <v>3797035047</v>
      </c>
      <c r="B3619" t="s">
        <v>8407</v>
      </c>
      <c r="C3619" t="s">
        <v>83</v>
      </c>
      <c r="D3619" t="s">
        <v>84</v>
      </c>
      <c r="E3619" t="s">
        <v>150</v>
      </c>
      <c r="V3619" t="s">
        <v>83</v>
      </c>
      <c r="W3619" t="s">
        <v>84</v>
      </c>
    </row>
    <row r="3620" spans="1:23" x14ac:dyDescent="0.3">
      <c r="A3620">
        <v>3797035047</v>
      </c>
      <c r="B3620" t="s">
        <v>8408</v>
      </c>
      <c r="C3620" t="s">
        <v>25</v>
      </c>
      <c r="D3620">
        <v>4</v>
      </c>
      <c r="F3620">
        <v>47</v>
      </c>
      <c r="G3620">
        <v>52</v>
      </c>
      <c r="J3620">
        <v>0.03</v>
      </c>
      <c r="K3620">
        <v>7</v>
      </c>
      <c r="L3620">
        <v>84</v>
      </c>
      <c r="M3620">
        <v>30.06</v>
      </c>
      <c r="O3620">
        <v>29.88</v>
      </c>
      <c r="P3620">
        <v>9.32</v>
      </c>
      <c r="Q3620">
        <v>49</v>
      </c>
      <c r="R3620">
        <v>310</v>
      </c>
      <c r="T3620">
        <v>2</v>
      </c>
      <c r="U3620" t="s">
        <v>8409</v>
      </c>
      <c r="V3620" t="s">
        <v>25</v>
      </c>
      <c r="W3620">
        <v>4</v>
      </c>
    </row>
    <row r="3621" spans="1:23" x14ac:dyDescent="0.3">
      <c r="A3621">
        <v>3797035047</v>
      </c>
      <c r="B3621" t="s">
        <v>8410</v>
      </c>
      <c r="C3621" t="s">
        <v>25</v>
      </c>
      <c r="D3621">
        <v>4</v>
      </c>
      <c r="F3621">
        <v>51</v>
      </c>
      <c r="G3621">
        <v>56</v>
      </c>
      <c r="J3621">
        <v>0.02</v>
      </c>
      <c r="K3621">
        <v>7</v>
      </c>
      <c r="L3621">
        <v>84</v>
      </c>
      <c r="M3621">
        <v>30.05</v>
      </c>
      <c r="O3621">
        <v>29.88</v>
      </c>
      <c r="P3621">
        <v>7.46</v>
      </c>
      <c r="Q3621">
        <v>53</v>
      </c>
      <c r="R3621">
        <v>100</v>
      </c>
      <c r="T3621">
        <v>9</v>
      </c>
      <c r="U3621" t="s">
        <v>8411</v>
      </c>
      <c r="V3621" t="s">
        <v>25</v>
      </c>
      <c r="W3621">
        <v>4</v>
      </c>
    </row>
    <row r="3622" spans="1:23" x14ac:dyDescent="0.3">
      <c r="A3622">
        <v>3797035047</v>
      </c>
      <c r="B3622" t="s">
        <v>8412</v>
      </c>
      <c r="C3622" t="s">
        <v>25</v>
      </c>
      <c r="D3622">
        <v>4</v>
      </c>
      <c r="F3622">
        <v>49</v>
      </c>
      <c r="G3622">
        <v>53</v>
      </c>
      <c r="I3622" t="s">
        <v>41</v>
      </c>
      <c r="J3622">
        <v>0.02</v>
      </c>
      <c r="K3622">
        <v>7</v>
      </c>
      <c r="L3622">
        <v>86</v>
      </c>
      <c r="M3622">
        <v>30.05</v>
      </c>
      <c r="O3622">
        <v>29.87</v>
      </c>
      <c r="P3622">
        <v>5.59</v>
      </c>
      <c r="Q3622">
        <v>51</v>
      </c>
      <c r="R3622">
        <v>90</v>
      </c>
      <c r="T3622">
        <v>6</v>
      </c>
      <c r="U3622" t="s">
        <v>8413</v>
      </c>
      <c r="V3622" t="s">
        <v>25</v>
      </c>
      <c r="W3622">
        <v>4</v>
      </c>
    </row>
    <row r="3623" spans="1:23" x14ac:dyDescent="0.3">
      <c r="A3623">
        <v>3797035047</v>
      </c>
      <c r="B3623" t="s">
        <v>8414</v>
      </c>
      <c r="C3623" t="s">
        <v>25</v>
      </c>
      <c r="D3623">
        <v>4</v>
      </c>
      <c r="F3623">
        <v>47</v>
      </c>
      <c r="G3623">
        <v>51</v>
      </c>
      <c r="I3623" t="s">
        <v>41</v>
      </c>
      <c r="J3623">
        <v>0.02</v>
      </c>
      <c r="K3623">
        <v>8</v>
      </c>
      <c r="L3623">
        <v>88</v>
      </c>
      <c r="M3623">
        <v>30.03</v>
      </c>
      <c r="O3623">
        <v>29.86</v>
      </c>
      <c r="P3623">
        <v>4.97</v>
      </c>
      <c r="Q3623">
        <v>49</v>
      </c>
      <c r="R3623">
        <v>60</v>
      </c>
      <c r="T3623">
        <v>5</v>
      </c>
      <c r="U3623" t="s">
        <v>8415</v>
      </c>
      <c r="V3623" t="s">
        <v>25</v>
      </c>
      <c r="W3623">
        <v>4</v>
      </c>
    </row>
    <row r="3624" spans="1:23" x14ac:dyDescent="0.3">
      <c r="A3624">
        <v>3797035047</v>
      </c>
      <c r="B3624" t="s">
        <v>8416</v>
      </c>
      <c r="C3624" t="s">
        <v>25</v>
      </c>
      <c r="D3624">
        <v>4</v>
      </c>
      <c r="F3624">
        <v>50</v>
      </c>
      <c r="G3624">
        <v>52</v>
      </c>
      <c r="I3624" t="s">
        <v>41</v>
      </c>
      <c r="J3624">
        <v>0.03</v>
      </c>
      <c r="K3624">
        <v>8</v>
      </c>
      <c r="L3624">
        <v>92</v>
      </c>
      <c r="M3624">
        <v>30.02</v>
      </c>
      <c r="O3624">
        <v>29.85</v>
      </c>
      <c r="P3624">
        <v>6.84</v>
      </c>
      <c r="Q3624">
        <v>51</v>
      </c>
      <c r="R3624">
        <v>80</v>
      </c>
      <c r="T3624">
        <v>7</v>
      </c>
      <c r="U3624" t="s">
        <v>8417</v>
      </c>
      <c r="V3624" t="s">
        <v>25</v>
      </c>
      <c r="W3624">
        <v>4</v>
      </c>
    </row>
    <row r="3625" spans="1:23" x14ac:dyDescent="0.3">
      <c r="A3625">
        <v>3797035047</v>
      </c>
      <c r="B3625" t="s">
        <v>8418</v>
      </c>
      <c r="C3625" t="s">
        <v>25</v>
      </c>
      <c r="D3625">
        <v>4</v>
      </c>
      <c r="F3625">
        <v>51</v>
      </c>
      <c r="G3625">
        <v>55</v>
      </c>
      <c r="I3625" t="s">
        <v>41</v>
      </c>
      <c r="J3625">
        <v>0.03</v>
      </c>
      <c r="K3625">
        <v>6</v>
      </c>
      <c r="L3625">
        <v>86</v>
      </c>
      <c r="M3625">
        <v>30.02</v>
      </c>
      <c r="O3625">
        <v>29.84</v>
      </c>
      <c r="P3625">
        <v>6.21</v>
      </c>
      <c r="Q3625">
        <v>53</v>
      </c>
      <c r="R3625">
        <v>120</v>
      </c>
      <c r="T3625">
        <v>6</v>
      </c>
      <c r="U3625" t="s">
        <v>8419</v>
      </c>
      <c r="V3625" t="s">
        <v>25</v>
      </c>
      <c r="W3625">
        <v>4</v>
      </c>
    </row>
    <row r="3626" spans="1:23" x14ac:dyDescent="0.3">
      <c r="A3626">
        <v>3797035047</v>
      </c>
      <c r="B3626" t="s">
        <v>8420</v>
      </c>
      <c r="C3626" t="s">
        <v>25</v>
      </c>
      <c r="D3626">
        <v>4</v>
      </c>
      <c r="F3626">
        <v>52</v>
      </c>
      <c r="G3626">
        <v>59</v>
      </c>
      <c r="J3626">
        <v>0.02</v>
      </c>
      <c r="K3626">
        <v>6</v>
      </c>
      <c r="L3626">
        <v>77</v>
      </c>
      <c r="M3626">
        <v>30.01</v>
      </c>
      <c r="O3626">
        <v>29.84</v>
      </c>
      <c r="P3626">
        <v>7.46</v>
      </c>
      <c r="Q3626">
        <v>55</v>
      </c>
      <c r="R3626">
        <v>120</v>
      </c>
      <c r="T3626">
        <v>11</v>
      </c>
      <c r="U3626" t="s">
        <v>8421</v>
      </c>
      <c r="V3626" t="s">
        <v>25</v>
      </c>
      <c r="W3626">
        <v>4</v>
      </c>
    </row>
    <row r="3627" spans="1:23" x14ac:dyDescent="0.3">
      <c r="A3627">
        <v>3797035047</v>
      </c>
      <c r="B3627" t="s">
        <v>8422</v>
      </c>
      <c r="C3627" t="s">
        <v>25</v>
      </c>
      <c r="D3627">
        <v>4</v>
      </c>
      <c r="F3627">
        <v>52</v>
      </c>
      <c r="G3627">
        <v>61</v>
      </c>
      <c r="J3627">
        <v>0.01</v>
      </c>
      <c r="K3627">
        <v>7</v>
      </c>
      <c r="L3627">
        <v>73</v>
      </c>
      <c r="M3627">
        <v>30.01</v>
      </c>
      <c r="O3627">
        <v>29.84</v>
      </c>
      <c r="P3627">
        <v>8.08</v>
      </c>
      <c r="Q3627">
        <v>56</v>
      </c>
      <c r="R3627">
        <v>130</v>
      </c>
      <c r="T3627">
        <v>10</v>
      </c>
      <c r="U3627" t="s">
        <v>8423</v>
      </c>
      <c r="V3627" t="s">
        <v>25</v>
      </c>
      <c r="W3627">
        <v>4</v>
      </c>
    </row>
    <row r="3628" spans="1:23" x14ac:dyDescent="0.3">
      <c r="A3628">
        <v>3797035047</v>
      </c>
      <c r="B3628" t="s">
        <v>8424</v>
      </c>
      <c r="C3628" t="s">
        <v>25</v>
      </c>
      <c r="D3628">
        <v>4</v>
      </c>
      <c r="F3628">
        <v>53</v>
      </c>
      <c r="G3628">
        <v>63</v>
      </c>
      <c r="J3628">
        <v>0</v>
      </c>
      <c r="K3628">
        <v>5</v>
      </c>
      <c r="L3628">
        <v>71</v>
      </c>
      <c r="M3628">
        <v>30.02</v>
      </c>
      <c r="O3628">
        <v>29.84</v>
      </c>
      <c r="P3628">
        <v>9.94</v>
      </c>
      <c r="Q3628">
        <v>57</v>
      </c>
      <c r="R3628">
        <v>140</v>
      </c>
      <c r="T3628">
        <v>8</v>
      </c>
      <c r="U3628" t="s">
        <v>8425</v>
      </c>
      <c r="V3628" t="s">
        <v>25</v>
      </c>
      <c r="W3628">
        <v>4</v>
      </c>
    </row>
    <row r="3629" spans="1:23" x14ac:dyDescent="0.3">
      <c r="A3629">
        <v>3797035047</v>
      </c>
      <c r="B3629" t="s">
        <v>8426</v>
      </c>
      <c r="C3629" t="s">
        <v>25</v>
      </c>
      <c r="D3629">
        <v>4</v>
      </c>
      <c r="F3629">
        <v>51</v>
      </c>
      <c r="G3629">
        <v>65</v>
      </c>
      <c r="J3629">
        <v>0.01</v>
      </c>
      <c r="K3629">
        <v>8</v>
      </c>
      <c r="L3629">
        <v>60</v>
      </c>
      <c r="M3629">
        <v>30.01</v>
      </c>
      <c r="O3629">
        <v>29.83</v>
      </c>
      <c r="P3629">
        <v>7.46</v>
      </c>
      <c r="Q3629">
        <v>57</v>
      </c>
      <c r="R3629">
        <v>120</v>
      </c>
      <c r="T3629">
        <v>11</v>
      </c>
      <c r="U3629" t="s">
        <v>8427</v>
      </c>
      <c r="V3629" t="s">
        <v>25</v>
      </c>
      <c r="W3629">
        <v>4</v>
      </c>
    </row>
    <row r="3630" spans="1:23" x14ac:dyDescent="0.3">
      <c r="A3630">
        <v>3797035047</v>
      </c>
      <c r="B3630" t="s">
        <v>8428</v>
      </c>
      <c r="C3630" t="s">
        <v>25</v>
      </c>
      <c r="D3630">
        <v>4</v>
      </c>
      <c r="F3630">
        <v>49</v>
      </c>
      <c r="G3630">
        <v>72</v>
      </c>
      <c r="J3630">
        <v>0.02</v>
      </c>
      <c r="K3630">
        <v>8</v>
      </c>
      <c r="L3630">
        <v>44</v>
      </c>
      <c r="M3630">
        <v>29.99</v>
      </c>
      <c r="O3630">
        <v>29.82</v>
      </c>
      <c r="P3630">
        <v>18.64</v>
      </c>
      <c r="Q3630">
        <v>59</v>
      </c>
      <c r="R3630">
        <v>110</v>
      </c>
      <c r="T3630">
        <v>8</v>
      </c>
      <c r="U3630" t="s">
        <v>8429</v>
      </c>
      <c r="V3630" t="s">
        <v>25</v>
      </c>
      <c r="W3630">
        <v>4</v>
      </c>
    </row>
    <row r="3631" spans="1:23" x14ac:dyDescent="0.3">
      <c r="A3631">
        <v>3797035047</v>
      </c>
      <c r="B3631" t="s">
        <v>8430</v>
      </c>
      <c r="C3631" t="s">
        <v>25</v>
      </c>
      <c r="D3631">
        <v>4</v>
      </c>
      <c r="F3631">
        <v>48</v>
      </c>
      <c r="G3631">
        <v>71</v>
      </c>
      <c r="J3631">
        <v>0.03</v>
      </c>
      <c r="K3631">
        <v>7</v>
      </c>
      <c r="L3631">
        <v>44</v>
      </c>
      <c r="M3631">
        <v>29.98</v>
      </c>
      <c r="O3631">
        <v>29.81</v>
      </c>
      <c r="P3631">
        <v>16.78</v>
      </c>
      <c r="Q3631">
        <v>58</v>
      </c>
      <c r="R3631">
        <v>80</v>
      </c>
      <c r="T3631">
        <v>11</v>
      </c>
      <c r="U3631" t="s">
        <v>8431</v>
      </c>
      <c r="V3631" t="s">
        <v>25</v>
      </c>
      <c r="W3631">
        <v>4</v>
      </c>
    </row>
    <row r="3632" spans="1:23" x14ac:dyDescent="0.3">
      <c r="A3632">
        <v>3797035047</v>
      </c>
      <c r="B3632" t="s">
        <v>8432</v>
      </c>
      <c r="C3632" t="s">
        <v>25</v>
      </c>
      <c r="D3632">
        <v>4</v>
      </c>
      <c r="F3632">
        <v>50</v>
      </c>
      <c r="G3632">
        <v>71</v>
      </c>
      <c r="J3632">
        <v>0.03</v>
      </c>
      <c r="K3632">
        <v>6</v>
      </c>
      <c r="L3632">
        <v>47</v>
      </c>
      <c r="M3632">
        <v>29.98</v>
      </c>
      <c r="O3632">
        <v>29.81</v>
      </c>
      <c r="P3632">
        <v>18.02</v>
      </c>
      <c r="Q3632">
        <v>59</v>
      </c>
      <c r="R3632">
        <v>70</v>
      </c>
      <c r="T3632">
        <v>14</v>
      </c>
      <c r="U3632" t="s">
        <v>8433</v>
      </c>
      <c r="V3632" t="s">
        <v>25</v>
      </c>
      <c r="W3632">
        <v>4</v>
      </c>
    </row>
    <row r="3633" spans="1:23" x14ac:dyDescent="0.3">
      <c r="A3633">
        <v>3797035047</v>
      </c>
      <c r="B3633" t="s">
        <v>8434</v>
      </c>
      <c r="C3633" t="s">
        <v>25</v>
      </c>
      <c r="D3633">
        <v>4</v>
      </c>
      <c r="F3633">
        <v>48</v>
      </c>
      <c r="G3633">
        <v>70</v>
      </c>
      <c r="J3633">
        <v>0.01</v>
      </c>
      <c r="K3633">
        <v>6</v>
      </c>
      <c r="L3633">
        <v>45</v>
      </c>
      <c r="M3633">
        <v>29.98</v>
      </c>
      <c r="O3633">
        <v>29.8</v>
      </c>
      <c r="P3633">
        <v>14.29</v>
      </c>
      <c r="Q3633">
        <v>58</v>
      </c>
      <c r="R3633">
        <v>60</v>
      </c>
      <c r="T3633">
        <v>14</v>
      </c>
      <c r="U3633" t="s">
        <v>8435</v>
      </c>
      <c r="V3633" t="s">
        <v>25</v>
      </c>
      <c r="W3633">
        <v>4</v>
      </c>
    </row>
    <row r="3634" spans="1:23" x14ac:dyDescent="0.3">
      <c r="A3634">
        <v>3797035047</v>
      </c>
      <c r="B3634" t="s">
        <v>8436</v>
      </c>
      <c r="C3634" t="s">
        <v>25</v>
      </c>
      <c r="D3634">
        <v>4</v>
      </c>
      <c r="F3634">
        <v>49</v>
      </c>
      <c r="G3634">
        <v>71</v>
      </c>
      <c r="J3634">
        <v>0.02</v>
      </c>
      <c r="K3634">
        <v>7</v>
      </c>
      <c r="L3634">
        <v>46</v>
      </c>
      <c r="M3634">
        <v>29.96</v>
      </c>
      <c r="O3634">
        <v>29.8</v>
      </c>
      <c r="P3634">
        <v>24.85</v>
      </c>
      <c r="Q3634">
        <v>59</v>
      </c>
      <c r="R3634">
        <v>60</v>
      </c>
      <c r="T3634">
        <v>16</v>
      </c>
      <c r="U3634" t="s">
        <v>8437</v>
      </c>
      <c r="V3634" t="s">
        <v>25</v>
      </c>
      <c r="W3634">
        <v>4</v>
      </c>
    </row>
    <row r="3635" spans="1:23" x14ac:dyDescent="0.3">
      <c r="A3635">
        <v>3797035047</v>
      </c>
      <c r="B3635" t="s">
        <v>8438</v>
      </c>
      <c r="C3635" t="s">
        <v>25</v>
      </c>
      <c r="D3635">
        <v>4</v>
      </c>
      <c r="F3635">
        <v>49</v>
      </c>
      <c r="G3635">
        <v>71</v>
      </c>
      <c r="J3635">
        <v>0.02</v>
      </c>
      <c r="K3635">
        <v>8</v>
      </c>
      <c r="L3635">
        <v>46</v>
      </c>
      <c r="M3635">
        <v>29.96</v>
      </c>
      <c r="O3635">
        <v>29.79</v>
      </c>
      <c r="P3635">
        <v>16.16</v>
      </c>
      <c r="Q3635">
        <v>59</v>
      </c>
      <c r="R3635">
        <v>60</v>
      </c>
      <c r="T3635">
        <v>16</v>
      </c>
      <c r="U3635" t="s">
        <v>8439</v>
      </c>
      <c r="V3635" t="s">
        <v>25</v>
      </c>
      <c r="W3635">
        <v>4</v>
      </c>
    </row>
    <row r="3636" spans="1:23" x14ac:dyDescent="0.3">
      <c r="A3636">
        <v>3797035047</v>
      </c>
      <c r="B3636" t="s">
        <v>8440</v>
      </c>
      <c r="C3636" t="s">
        <v>25</v>
      </c>
      <c r="D3636">
        <v>4</v>
      </c>
      <c r="F3636">
        <v>48</v>
      </c>
      <c r="G3636">
        <v>70</v>
      </c>
      <c r="J3636">
        <v>0.03</v>
      </c>
      <c r="K3636">
        <v>8</v>
      </c>
      <c r="L3636">
        <v>47</v>
      </c>
      <c r="M3636">
        <v>29.94</v>
      </c>
      <c r="O3636">
        <v>29.77</v>
      </c>
      <c r="P3636">
        <v>18.64</v>
      </c>
      <c r="Q3636">
        <v>58</v>
      </c>
      <c r="R3636">
        <v>60</v>
      </c>
      <c r="T3636">
        <v>13</v>
      </c>
      <c r="U3636" t="s">
        <v>8441</v>
      </c>
      <c r="V3636" t="s">
        <v>25</v>
      </c>
      <c r="W3636">
        <v>4</v>
      </c>
    </row>
    <row r="3637" spans="1:23" x14ac:dyDescent="0.3">
      <c r="A3637">
        <v>3797035047</v>
      </c>
      <c r="B3637" t="s">
        <v>8442</v>
      </c>
      <c r="C3637" t="s">
        <v>25</v>
      </c>
      <c r="D3637">
        <v>4</v>
      </c>
      <c r="F3637">
        <v>45</v>
      </c>
      <c r="G3637">
        <v>67</v>
      </c>
      <c r="J3637">
        <v>0.03</v>
      </c>
      <c r="K3637">
        <v>7</v>
      </c>
      <c r="L3637">
        <v>44</v>
      </c>
      <c r="M3637">
        <v>29.93</v>
      </c>
      <c r="O3637">
        <v>29.76</v>
      </c>
      <c r="P3637">
        <v>21.75</v>
      </c>
      <c r="Q3637">
        <v>55</v>
      </c>
      <c r="R3637">
        <v>60</v>
      </c>
      <c r="T3637">
        <v>15</v>
      </c>
      <c r="U3637" t="s">
        <v>8443</v>
      </c>
      <c r="V3637" t="s">
        <v>25</v>
      </c>
      <c r="W3637">
        <v>4</v>
      </c>
    </row>
    <row r="3638" spans="1:23" x14ac:dyDescent="0.3">
      <c r="A3638">
        <v>3797035047</v>
      </c>
      <c r="B3638" t="s">
        <v>8444</v>
      </c>
      <c r="C3638" t="s">
        <v>25</v>
      </c>
      <c r="D3638">
        <v>4</v>
      </c>
      <c r="F3638">
        <v>46</v>
      </c>
      <c r="G3638">
        <v>65</v>
      </c>
      <c r="J3638">
        <v>0.03</v>
      </c>
      <c r="K3638">
        <v>6</v>
      </c>
      <c r="L3638">
        <v>51</v>
      </c>
      <c r="M3638">
        <v>29.93</v>
      </c>
      <c r="O3638">
        <v>29.76</v>
      </c>
      <c r="P3638">
        <v>16.78</v>
      </c>
      <c r="Q3638">
        <v>55</v>
      </c>
      <c r="R3638">
        <v>50</v>
      </c>
      <c r="T3638">
        <v>13</v>
      </c>
      <c r="U3638" t="s">
        <v>8445</v>
      </c>
      <c r="V3638" t="s">
        <v>25</v>
      </c>
      <c r="W3638">
        <v>4</v>
      </c>
    </row>
    <row r="3639" spans="1:23" x14ac:dyDescent="0.3">
      <c r="A3639">
        <v>3797035047</v>
      </c>
      <c r="B3639" t="s">
        <v>8446</v>
      </c>
      <c r="C3639" t="s">
        <v>25</v>
      </c>
      <c r="D3639">
        <v>4</v>
      </c>
      <c r="F3639">
        <v>48</v>
      </c>
      <c r="G3639">
        <v>61</v>
      </c>
      <c r="J3639">
        <v>0.02</v>
      </c>
      <c r="K3639">
        <v>7</v>
      </c>
      <c r="L3639">
        <v>63</v>
      </c>
      <c r="M3639">
        <v>29.93</v>
      </c>
      <c r="O3639">
        <v>29.75</v>
      </c>
      <c r="P3639">
        <v>18.64</v>
      </c>
      <c r="Q3639">
        <v>54</v>
      </c>
      <c r="R3639">
        <v>40</v>
      </c>
      <c r="T3639">
        <v>11</v>
      </c>
      <c r="U3639" t="s">
        <v>8447</v>
      </c>
      <c r="V3639" t="s">
        <v>25</v>
      </c>
      <c r="W3639">
        <v>4</v>
      </c>
    </row>
    <row r="3640" spans="1:23" x14ac:dyDescent="0.3">
      <c r="A3640">
        <v>3797035047</v>
      </c>
      <c r="B3640" t="s">
        <v>8448</v>
      </c>
      <c r="C3640" t="s">
        <v>25</v>
      </c>
      <c r="D3640">
        <v>4</v>
      </c>
      <c r="F3640">
        <v>49</v>
      </c>
      <c r="G3640">
        <v>58</v>
      </c>
      <c r="J3640">
        <v>0.01</v>
      </c>
      <c r="K3640">
        <v>8</v>
      </c>
      <c r="L3640">
        <v>71</v>
      </c>
      <c r="M3640">
        <v>29.92</v>
      </c>
      <c r="O3640">
        <v>29.75</v>
      </c>
      <c r="P3640">
        <v>12.43</v>
      </c>
      <c r="Q3640">
        <v>53</v>
      </c>
      <c r="R3640">
        <v>50</v>
      </c>
      <c r="T3640">
        <v>8</v>
      </c>
      <c r="U3640" t="s">
        <v>8449</v>
      </c>
      <c r="V3640" t="s">
        <v>25</v>
      </c>
      <c r="W3640">
        <v>4</v>
      </c>
    </row>
    <row r="3641" spans="1:23" x14ac:dyDescent="0.3">
      <c r="A3641">
        <v>3797035047</v>
      </c>
      <c r="B3641" t="s">
        <v>8450</v>
      </c>
      <c r="C3641" t="s">
        <v>25</v>
      </c>
      <c r="D3641">
        <v>4</v>
      </c>
      <c r="F3641">
        <v>48</v>
      </c>
      <c r="G3641">
        <v>56</v>
      </c>
      <c r="J3641">
        <v>0</v>
      </c>
      <c r="K3641">
        <v>5</v>
      </c>
      <c r="L3641">
        <v>75</v>
      </c>
      <c r="M3641">
        <v>29.93</v>
      </c>
      <c r="O3641">
        <v>29.76</v>
      </c>
      <c r="P3641">
        <v>16.16</v>
      </c>
      <c r="Q3641">
        <v>52</v>
      </c>
      <c r="R3641">
        <v>50</v>
      </c>
      <c r="T3641">
        <v>7</v>
      </c>
      <c r="U3641" t="s">
        <v>8451</v>
      </c>
      <c r="V3641" t="s">
        <v>25</v>
      </c>
      <c r="W3641">
        <v>4</v>
      </c>
    </row>
    <row r="3642" spans="1:23" x14ac:dyDescent="0.3">
      <c r="A3642">
        <v>3797035047</v>
      </c>
      <c r="B3642" t="s">
        <v>8452</v>
      </c>
      <c r="C3642" t="s">
        <v>25</v>
      </c>
      <c r="D3642">
        <v>4</v>
      </c>
      <c r="F3642">
        <v>48</v>
      </c>
      <c r="G3642">
        <v>56</v>
      </c>
      <c r="J3642">
        <v>-0.01</v>
      </c>
      <c r="K3642">
        <v>3</v>
      </c>
      <c r="L3642">
        <v>76</v>
      </c>
      <c r="M3642">
        <v>29.94</v>
      </c>
      <c r="O3642">
        <v>29.76</v>
      </c>
      <c r="P3642">
        <v>13.05</v>
      </c>
      <c r="Q3642">
        <v>52</v>
      </c>
      <c r="R3642">
        <v>60</v>
      </c>
      <c r="T3642">
        <v>7</v>
      </c>
      <c r="U3642" t="s">
        <v>8453</v>
      </c>
      <c r="V3642" t="s">
        <v>25</v>
      </c>
      <c r="W3642">
        <v>4</v>
      </c>
    </row>
    <row r="3643" spans="1:23" x14ac:dyDescent="0.3">
      <c r="A3643">
        <v>3797035047</v>
      </c>
      <c r="B3643" t="s">
        <v>8454</v>
      </c>
      <c r="C3643" t="s">
        <v>25</v>
      </c>
      <c r="D3643">
        <v>4</v>
      </c>
      <c r="F3643">
        <v>48</v>
      </c>
      <c r="G3643">
        <v>55</v>
      </c>
      <c r="J3643">
        <v>-0.01</v>
      </c>
      <c r="K3643">
        <v>1</v>
      </c>
      <c r="L3643">
        <v>79</v>
      </c>
      <c r="M3643">
        <v>29.94</v>
      </c>
      <c r="O3643">
        <v>29.76</v>
      </c>
      <c r="P3643">
        <v>18.02</v>
      </c>
      <c r="Q3643">
        <v>51</v>
      </c>
      <c r="R3643">
        <v>40</v>
      </c>
      <c r="T3643">
        <v>6</v>
      </c>
      <c r="U3643" t="s">
        <v>8455</v>
      </c>
      <c r="V3643" t="s">
        <v>25</v>
      </c>
      <c r="W3643">
        <v>4</v>
      </c>
    </row>
    <row r="3644" spans="1:23" x14ac:dyDescent="0.3">
      <c r="A3644">
        <v>3797035047</v>
      </c>
      <c r="B3644" t="s">
        <v>8456</v>
      </c>
      <c r="C3644" t="s">
        <v>83</v>
      </c>
      <c r="D3644" t="s">
        <v>84</v>
      </c>
      <c r="E3644" t="s">
        <v>3893</v>
      </c>
      <c r="V3644" t="s">
        <v>83</v>
      </c>
      <c r="W3644" t="s">
        <v>84</v>
      </c>
    </row>
    <row r="3645" spans="1:23" x14ac:dyDescent="0.3">
      <c r="A3645">
        <v>3797035047</v>
      </c>
      <c r="B3645" t="s">
        <v>8457</v>
      </c>
      <c r="C3645" t="s">
        <v>25</v>
      </c>
      <c r="D3645">
        <v>4</v>
      </c>
      <c r="F3645">
        <v>48</v>
      </c>
      <c r="G3645">
        <v>58</v>
      </c>
      <c r="J3645">
        <v>0</v>
      </c>
      <c r="K3645">
        <v>2</v>
      </c>
      <c r="L3645">
        <v>69</v>
      </c>
      <c r="M3645">
        <v>29.93</v>
      </c>
      <c r="O3645">
        <v>29.76</v>
      </c>
      <c r="P3645">
        <v>21.75</v>
      </c>
      <c r="Q3645">
        <v>53</v>
      </c>
      <c r="R3645">
        <v>120</v>
      </c>
      <c r="T3645">
        <v>5</v>
      </c>
      <c r="U3645" t="s">
        <v>8458</v>
      </c>
      <c r="V3645" t="s">
        <v>25</v>
      </c>
      <c r="W3645">
        <v>4</v>
      </c>
    </row>
    <row r="3646" spans="1:23" x14ac:dyDescent="0.3">
      <c r="A3646">
        <v>3797035047</v>
      </c>
      <c r="B3646" t="s">
        <v>8459</v>
      </c>
      <c r="C3646" t="s">
        <v>25</v>
      </c>
      <c r="D3646">
        <v>4</v>
      </c>
      <c r="F3646">
        <v>49</v>
      </c>
      <c r="G3646">
        <v>57</v>
      </c>
      <c r="J3646">
        <v>0.02</v>
      </c>
      <c r="K3646">
        <v>8</v>
      </c>
      <c r="L3646">
        <v>74</v>
      </c>
      <c r="M3646">
        <v>29.92</v>
      </c>
      <c r="O3646">
        <v>29.74</v>
      </c>
      <c r="P3646">
        <v>18.64</v>
      </c>
      <c r="Q3646">
        <v>53</v>
      </c>
      <c r="R3646">
        <v>60</v>
      </c>
      <c r="T3646">
        <v>6</v>
      </c>
      <c r="U3646" t="s">
        <v>8460</v>
      </c>
      <c r="V3646" t="s">
        <v>25</v>
      </c>
      <c r="W3646">
        <v>4</v>
      </c>
    </row>
    <row r="3647" spans="1:23" x14ac:dyDescent="0.3">
      <c r="A3647">
        <v>3797035047</v>
      </c>
      <c r="B3647" t="s">
        <v>8461</v>
      </c>
      <c r="C3647" t="s">
        <v>25</v>
      </c>
      <c r="D3647">
        <v>4</v>
      </c>
      <c r="F3647">
        <v>49</v>
      </c>
      <c r="G3647">
        <v>57</v>
      </c>
      <c r="J3647">
        <v>0.02</v>
      </c>
      <c r="K3647">
        <v>7</v>
      </c>
      <c r="L3647">
        <v>74</v>
      </c>
      <c r="M3647">
        <v>29.91</v>
      </c>
      <c r="O3647">
        <v>29.74</v>
      </c>
      <c r="P3647">
        <v>24.85</v>
      </c>
      <c r="Q3647">
        <v>53</v>
      </c>
      <c r="R3647">
        <v>90</v>
      </c>
      <c r="T3647">
        <v>6</v>
      </c>
      <c r="U3647" t="s">
        <v>8462</v>
      </c>
      <c r="V3647" t="s">
        <v>25</v>
      </c>
      <c r="W3647">
        <v>4</v>
      </c>
    </row>
    <row r="3648" spans="1:23" x14ac:dyDescent="0.3">
      <c r="A3648">
        <v>3797035047</v>
      </c>
      <c r="B3648" t="s">
        <v>8463</v>
      </c>
      <c r="C3648" t="s">
        <v>25</v>
      </c>
      <c r="D3648">
        <v>4</v>
      </c>
      <c r="F3648">
        <v>50</v>
      </c>
      <c r="G3648">
        <v>55</v>
      </c>
      <c r="J3648">
        <v>0.02</v>
      </c>
      <c r="K3648">
        <v>6</v>
      </c>
      <c r="L3648">
        <v>82</v>
      </c>
      <c r="M3648">
        <v>29.91</v>
      </c>
      <c r="O3648">
        <v>29.74</v>
      </c>
      <c r="P3648">
        <v>13.05</v>
      </c>
      <c r="Q3648">
        <v>52</v>
      </c>
      <c r="R3648">
        <v>100</v>
      </c>
      <c r="T3648">
        <v>8</v>
      </c>
      <c r="U3648" t="s">
        <v>8464</v>
      </c>
      <c r="V3648" t="s">
        <v>25</v>
      </c>
      <c r="W3648">
        <v>4</v>
      </c>
    </row>
    <row r="3649" spans="1:23" x14ac:dyDescent="0.3">
      <c r="A3649">
        <v>3797035047</v>
      </c>
      <c r="B3649" t="s">
        <v>8465</v>
      </c>
      <c r="C3649" t="s">
        <v>25</v>
      </c>
      <c r="D3649">
        <v>4</v>
      </c>
      <c r="F3649">
        <v>51</v>
      </c>
      <c r="G3649">
        <v>57</v>
      </c>
      <c r="J3649">
        <v>0.01</v>
      </c>
      <c r="K3649">
        <v>8</v>
      </c>
      <c r="L3649">
        <v>80</v>
      </c>
      <c r="M3649">
        <v>29.9</v>
      </c>
      <c r="O3649">
        <v>29.73</v>
      </c>
      <c r="P3649">
        <v>12.43</v>
      </c>
      <c r="Q3649">
        <v>54</v>
      </c>
      <c r="R3649">
        <v>90</v>
      </c>
      <c r="T3649">
        <v>13</v>
      </c>
      <c r="U3649" t="s">
        <v>8466</v>
      </c>
      <c r="V3649" t="s">
        <v>25</v>
      </c>
      <c r="W3649">
        <v>4</v>
      </c>
    </row>
    <row r="3650" spans="1:23" x14ac:dyDescent="0.3">
      <c r="A3650">
        <v>3797035047</v>
      </c>
      <c r="B3650" t="s">
        <v>8467</v>
      </c>
      <c r="C3650" t="s">
        <v>25</v>
      </c>
      <c r="D3650">
        <v>4</v>
      </c>
      <c r="F3650">
        <v>51</v>
      </c>
      <c r="G3650">
        <v>58</v>
      </c>
      <c r="J3650">
        <v>0</v>
      </c>
      <c r="K3650">
        <v>5</v>
      </c>
      <c r="L3650">
        <v>79</v>
      </c>
      <c r="M3650">
        <v>29.91</v>
      </c>
      <c r="O3650">
        <v>29.73</v>
      </c>
      <c r="P3650">
        <v>11.18</v>
      </c>
      <c r="Q3650">
        <v>54</v>
      </c>
      <c r="R3650">
        <v>100</v>
      </c>
      <c r="T3650">
        <v>9</v>
      </c>
      <c r="U3650" t="s">
        <v>8468</v>
      </c>
      <c r="V3650" t="s">
        <v>25</v>
      </c>
      <c r="W3650">
        <v>4</v>
      </c>
    </row>
    <row r="3651" spans="1:23" x14ac:dyDescent="0.3">
      <c r="A3651">
        <v>3797035047</v>
      </c>
      <c r="B3651" t="s">
        <v>8469</v>
      </c>
      <c r="C3651" t="s">
        <v>25</v>
      </c>
      <c r="D3651">
        <v>4</v>
      </c>
      <c r="F3651">
        <v>53</v>
      </c>
      <c r="G3651">
        <v>62</v>
      </c>
      <c r="J3651">
        <v>0</v>
      </c>
      <c r="K3651">
        <v>5</v>
      </c>
      <c r="L3651">
        <v>72</v>
      </c>
      <c r="M3651">
        <v>29.91</v>
      </c>
      <c r="O3651">
        <v>29.73</v>
      </c>
      <c r="P3651">
        <v>9.94</v>
      </c>
      <c r="Q3651">
        <v>57</v>
      </c>
      <c r="R3651">
        <v>100</v>
      </c>
      <c r="T3651">
        <v>8</v>
      </c>
      <c r="U3651" t="s">
        <v>8470</v>
      </c>
      <c r="V3651" t="s">
        <v>25</v>
      </c>
      <c r="W3651">
        <v>4</v>
      </c>
    </row>
    <row r="3652" spans="1:23" x14ac:dyDescent="0.3">
      <c r="A3652">
        <v>3797035047</v>
      </c>
      <c r="B3652" t="s">
        <v>8471</v>
      </c>
      <c r="C3652" t="s">
        <v>25</v>
      </c>
      <c r="D3652">
        <v>4</v>
      </c>
      <c r="F3652">
        <v>53</v>
      </c>
      <c r="G3652">
        <v>65</v>
      </c>
      <c r="J3652">
        <v>-0.01</v>
      </c>
      <c r="K3652">
        <v>1</v>
      </c>
      <c r="L3652">
        <v>65</v>
      </c>
      <c r="M3652">
        <v>29.91</v>
      </c>
      <c r="O3652">
        <v>29.73</v>
      </c>
      <c r="P3652">
        <v>10.56</v>
      </c>
      <c r="Q3652">
        <v>58</v>
      </c>
      <c r="R3652">
        <v>100</v>
      </c>
      <c r="T3652">
        <v>7</v>
      </c>
      <c r="U3652" t="s">
        <v>8472</v>
      </c>
      <c r="V3652" t="s">
        <v>25</v>
      </c>
      <c r="W3652">
        <v>4</v>
      </c>
    </row>
    <row r="3653" spans="1:23" x14ac:dyDescent="0.3">
      <c r="A3653">
        <v>3797035047</v>
      </c>
      <c r="B3653" t="s">
        <v>8473</v>
      </c>
      <c r="C3653" t="s">
        <v>25</v>
      </c>
      <c r="D3653">
        <v>4</v>
      </c>
      <c r="F3653">
        <v>53</v>
      </c>
      <c r="G3653">
        <v>66</v>
      </c>
      <c r="J3653">
        <v>0</v>
      </c>
      <c r="K3653">
        <v>3</v>
      </c>
      <c r="L3653">
        <v>62</v>
      </c>
      <c r="M3653">
        <v>29.91</v>
      </c>
      <c r="O3653">
        <v>29.74</v>
      </c>
      <c r="P3653">
        <v>27.96</v>
      </c>
      <c r="Q3653">
        <v>59</v>
      </c>
      <c r="R3653">
        <v>90</v>
      </c>
      <c r="T3653">
        <v>10</v>
      </c>
      <c r="U3653" t="s">
        <v>8474</v>
      </c>
      <c r="V3653" t="s">
        <v>25</v>
      </c>
      <c r="W3653">
        <v>4</v>
      </c>
    </row>
    <row r="3654" spans="1:23" x14ac:dyDescent="0.3">
      <c r="A3654">
        <v>3797035047</v>
      </c>
      <c r="B3654" t="s">
        <v>8475</v>
      </c>
      <c r="C3654" t="s">
        <v>25</v>
      </c>
      <c r="D3654">
        <v>4</v>
      </c>
      <c r="F3654">
        <v>53</v>
      </c>
      <c r="G3654">
        <v>67</v>
      </c>
      <c r="J3654">
        <v>-0.01</v>
      </c>
      <c r="K3654">
        <v>3</v>
      </c>
      <c r="L3654">
        <v>59</v>
      </c>
      <c r="M3654">
        <v>29.91</v>
      </c>
      <c r="O3654">
        <v>29.74</v>
      </c>
      <c r="P3654">
        <v>14.91</v>
      </c>
      <c r="Q3654">
        <v>59</v>
      </c>
      <c r="R3654">
        <v>100</v>
      </c>
      <c r="T3654">
        <v>11</v>
      </c>
      <c r="U3654" t="s">
        <v>8476</v>
      </c>
      <c r="V3654" t="s">
        <v>25</v>
      </c>
      <c r="W3654">
        <v>4</v>
      </c>
    </row>
    <row r="3655" spans="1:23" x14ac:dyDescent="0.3">
      <c r="A3655">
        <v>3797035047</v>
      </c>
      <c r="B3655" t="s">
        <v>8477</v>
      </c>
      <c r="C3655" t="s">
        <v>25</v>
      </c>
      <c r="D3655">
        <v>4</v>
      </c>
      <c r="F3655">
        <v>52</v>
      </c>
      <c r="G3655">
        <v>71</v>
      </c>
      <c r="J3655">
        <v>-0.01</v>
      </c>
      <c r="K3655">
        <v>2</v>
      </c>
      <c r="L3655">
        <v>52</v>
      </c>
      <c r="M3655">
        <v>29.91</v>
      </c>
      <c r="O3655">
        <v>29.74</v>
      </c>
      <c r="P3655">
        <v>16.16</v>
      </c>
      <c r="Q3655">
        <v>60</v>
      </c>
      <c r="R3655">
        <v>100</v>
      </c>
      <c r="T3655">
        <v>9</v>
      </c>
      <c r="U3655" t="s">
        <v>8478</v>
      </c>
      <c r="V3655" t="s">
        <v>25</v>
      </c>
      <c r="W3655">
        <v>4</v>
      </c>
    </row>
    <row r="3656" spans="1:23" x14ac:dyDescent="0.3">
      <c r="A3656">
        <v>3797035047</v>
      </c>
      <c r="B3656" t="s">
        <v>8479</v>
      </c>
      <c r="C3656" t="s">
        <v>25</v>
      </c>
      <c r="D3656">
        <v>4</v>
      </c>
      <c r="F3656">
        <v>51</v>
      </c>
      <c r="G3656">
        <v>74</v>
      </c>
      <c r="J3656">
        <v>0</v>
      </c>
      <c r="K3656">
        <v>9</v>
      </c>
      <c r="L3656">
        <v>45</v>
      </c>
      <c r="M3656">
        <v>29.91</v>
      </c>
      <c r="O3656">
        <v>29.74</v>
      </c>
      <c r="P3656">
        <v>11.81</v>
      </c>
      <c r="Q3656">
        <v>61</v>
      </c>
      <c r="R3656">
        <v>80</v>
      </c>
      <c r="T3656">
        <v>11</v>
      </c>
      <c r="U3656" t="s">
        <v>8480</v>
      </c>
      <c r="V3656" t="s">
        <v>25</v>
      </c>
      <c r="W3656">
        <v>4</v>
      </c>
    </row>
    <row r="3657" spans="1:23" x14ac:dyDescent="0.3">
      <c r="A3657">
        <v>3797035047</v>
      </c>
      <c r="B3657" t="s">
        <v>8481</v>
      </c>
      <c r="C3657" t="s">
        <v>25</v>
      </c>
      <c r="D3657">
        <v>4</v>
      </c>
      <c r="F3657">
        <v>52</v>
      </c>
      <c r="G3657">
        <v>74</v>
      </c>
      <c r="J3657">
        <v>0</v>
      </c>
      <c r="K3657">
        <v>2</v>
      </c>
      <c r="L3657">
        <v>47</v>
      </c>
      <c r="M3657">
        <v>29.91</v>
      </c>
      <c r="O3657">
        <v>29.74</v>
      </c>
      <c r="P3657">
        <v>16.78</v>
      </c>
      <c r="Q3657">
        <v>61</v>
      </c>
      <c r="R3657">
        <v>70</v>
      </c>
      <c r="T3657">
        <v>10</v>
      </c>
      <c r="U3657" t="s">
        <v>8482</v>
      </c>
      <c r="V3657" t="s">
        <v>25</v>
      </c>
      <c r="W3657">
        <v>4</v>
      </c>
    </row>
    <row r="3658" spans="1:23" x14ac:dyDescent="0.3">
      <c r="A3658">
        <v>3797035047</v>
      </c>
      <c r="B3658" t="s">
        <v>8483</v>
      </c>
      <c r="C3658" t="s">
        <v>25</v>
      </c>
      <c r="D3658">
        <v>4</v>
      </c>
      <c r="F3658">
        <v>51</v>
      </c>
      <c r="G3658">
        <v>74</v>
      </c>
      <c r="J3658">
        <v>0</v>
      </c>
      <c r="K3658">
        <v>4</v>
      </c>
      <c r="L3658">
        <v>45</v>
      </c>
      <c r="M3658">
        <v>29.91</v>
      </c>
      <c r="O3658">
        <v>29.74</v>
      </c>
      <c r="P3658">
        <v>17.399999999999999</v>
      </c>
      <c r="Q3658">
        <v>61</v>
      </c>
      <c r="R3658">
        <v>80</v>
      </c>
      <c r="T3658">
        <v>14</v>
      </c>
      <c r="U3658" t="s">
        <v>8484</v>
      </c>
      <c r="V3658" t="s">
        <v>25</v>
      </c>
      <c r="W3658">
        <v>4</v>
      </c>
    </row>
    <row r="3659" spans="1:23" x14ac:dyDescent="0.3">
      <c r="A3659">
        <v>3797035047</v>
      </c>
      <c r="B3659" t="s">
        <v>8485</v>
      </c>
      <c r="C3659" t="s">
        <v>25</v>
      </c>
      <c r="D3659">
        <v>4</v>
      </c>
      <c r="F3659">
        <v>51</v>
      </c>
      <c r="G3659">
        <v>74</v>
      </c>
      <c r="J3659">
        <v>0</v>
      </c>
      <c r="K3659">
        <v>4</v>
      </c>
      <c r="L3659">
        <v>45</v>
      </c>
      <c r="M3659">
        <v>29.91</v>
      </c>
      <c r="O3659">
        <v>29.74</v>
      </c>
      <c r="P3659">
        <v>17.399999999999999</v>
      </c>
      <c r="Q3659">
        <v>61</v>
      </c>
      <c r="R3659">
        <v>70</v>
      </c>
      <c r="T3659">
        <v>14</v>
      </c>
      <c r="U3659" t="s">
        <v>8486</v>
      </c>
      <c r="V3659" t="s">
        <v>25</v>
      </c>
      <c r="W3659">
        <v>4</v>
      </c>
    </row>
    <row r="3660" spans="1:23" x14ac:dyDescent="0.3">
      <c r="A3660">
        <v>3797035047</v>
      </c>
      <c r="B3660" t="s">
        <v>8487</v>
      </c>
      <c r="C3660" t="s">
        <v>25</v>
      </c>
      <c r="D3660">
        <v>4</v>
      </c>
      <c r="F3660">
        <v>51</v>
      </c>
      <c r="G3660">
        <v>75</v>
      </c>
      <c r="J3660">
        <v>0.01</v>
      </c>
      <c r="K3660">
        <v>7</v>
      </c>
      <c r="L3660">
        <v>44</v>
      </c>
      <c r="M3660">
        <v>29.9</v>
      </c>
      <c r="N3660" t="s">
        <v>1159</v>
      </c>
      <c r="O3660">
        <v>29.73</v>
      </c>
      <c r="P3660">
        <v>15.53</v>
      </c>
      <c r="Q3660">
        <v>61</v>
      </c>
      <c r="R3660">
        <v>70</v>
      </c>
      <c r="T3660">
        <v>14</v>
      </c>
      <c r="U3660" t="s">
        <v>8488</v>
      </c>
      <c r="V3660" t="s">
        <v>25</v>
      </c>
      <c r="W3660">
        <v>4</v>
      </c>
    </row>
    <row r="3661" spans="1:23" x14ac:dyDescent="0.3">
      <c r="A3661">
        <v>3797035047</v>
      </c>
      <c r="B3661" t="s">
        <v>8489</v>
      </c>
      <c r="C3661" t="s">
        <v>25</v>
      </c>
      <c r="D3661">
        <v>4</v>
      </c>
      <c r="F3661">
        <v>51</v>
      </c>
      <c r="G3661">
        <v>73</v>
      </c>
      <c r="J3661">
        <v>0.01</v>
      </c>
      <c r="K3661">
        <v>7</v>
      </c>
      <c r="L3661">
        <v>47</v>
      </c>
      <c r="M3661">
        <v>29.9</v>
      </c>
      <c r="N3661" t="s">
        <v>2674</v>
      </c>
      <c r="O3661">
        <v>29.73</v>
      </c>
      <c r="P3661">
        <v>16.16</v>
      </c>
      <c r="Q3661">
        <v>60</v>
      </c>
      <c r="R3661">
        <v>60</v>
      </c>
      <c r="T3661">
        <v>8</v>
      </c>
      <c r="U3661" t="s">
        <v>8490</v>
      </c>
      <c r="V3661" t="s">
        <v>25</v>
      </c>
      <c r="W3661">
        <v>4</v>
      </c>
    </row>
    <row r="3662" spans="1:23" x14ac:dyDescent="0.3">
      <c r="A3662">
        <v>3797035047</v>
      </c>
      <c r="B3662" t="s">
        <v>8491</v>
      </c>
      <c r="C3662" t="s">
        <v>25</v>
      </c>
      <c r="D3662">
        <v>4</v>
      </c>
      <c r="F3662">
        <v>51</v>
      </c>
      <c r="G3662">
        <v>71</v>
      </c>
      <c r="J3662">
        <v>0</v>
      </c>
      <c r="K3662">
        <v>3</v>
      </c>
      <c r="L3662">
        <v>49</v>
      </c>
      <c r="M3662">
        <v>29.9</v>
      </c>
      <c r="N3662" t="s">
        <v>8492</v>
      </c>
      <c r="O3662">
        <v>29.73</v>
      </c>
      <c r="P3662">
        <v>16.78</v>
      </c>
      <c r="Q3662">
        <v>60</v>
      </c>
      <c r="R3662">
        <v>60</v>
      </c>
      <c r="T3662">
        <v>7</v>
      </c>
      <c r="U3662" t="s">
        <v>8493</v>
      </c>
      <c r="V3662" t="s">
        <v>25</v>
      </c>
      <c r="W3662">
        <v>4</v>
      </c>
    </row>
    <row r="3663" spans="1:23" x14ac:dyDescent="0.3">
      <c r="A3663">
        <v>3797035047</v>
      </c>
      <c r="B3663" t="s">
        <v>8494</v>
      </c>
      <c r="C3663" t="s">
        <v>25</v>
      </c>
      <c r="D3663">
        <v>4</v>
      </c>
      <c r="F3663">
        <v>55</v>
      </c>
      <c r="G3663">
        <v>66</v>
      </c>
      <c r="J3663">
        <v>-0.02</v>
      </c>
      <c r="K3663">
        <v>3</v>
      </c>
      <c r="L3663">
        <v>68</v>
      </c>
      <c r="M3663">
        <v>29.92</v>
      </c>
      <c r="N3663" t="s">
        <v>1149</v>
      </c>
      <c r="O3663">
        <v>29.75</v>
      </c>
      <c r="P3663">
        <v>8.08</v>
      </c>
      <c r="Q3663">
        <v>60</v>
      </c>
      <c r="R3663">
        <v>340</v>
      </c>
      <c r="T3663">
        <v>3</v>
      </c>
      <c r="U3663" t="s">
        <v>8495</v>
      </c>
      <c r="V3663" t="s">
        <v>25</v>
      </c>
      <c r="W3663">
        <v>4</v>
      </c>
    </row>
    <row r="3664" spans="1:23" x14ac:dyDescent="0.3">
      <c r="A3664">
        <v>3797035047</v>
      </c>
      <c r="B3664" t="s">
        <v>8496</v>
      </c>
      <c r="C3664" t="s">
        <v>25</v>
      </c>
      <c r="D3664">
        <v>4</v>
      </c>
      <c r="F3664">
        <v>52</v>
      </c>
      <c r="G3664">
        <v>61</v>
      </c>
      <c r="J3664">
        <v>-0.04</v>
      </c>
      <c r="K3664">
        <v>3</v>
      </c>
      <c r="L3664">
        <v>73</v>
      </c>
      <c r="M3664">
        <v>29.94</v>
      </c>
      <c r="N3664" t="s">
        <v>8497</v>
      </c>
      <c r="O3664">
        <v>29.77</v>
      </c>
      <c r="P3664">
        <v>8.08</v>
      </c>
      <c r="Q3664">
        <v>56</v>
      </c>
      <c r="R3664">
        <v>70</v>
      </c>
      <c r="T3664">
        <v>6</v>
      </c>
      <c r="U3664" t="s">
        <v>8498</v>
      </c>
      <c r="V3664" t="s">
        <v>25</v>
      </c>
      <c r="W3664">
        <v>4</v>
      </c>
    </row>
    <row r="3665" spans="1:23" x14ac:dyDescent="0.3">
      <c r="A3665">
        <v>3797035047</v>
      </c>
      <c r="B3665" t="s">
        <v>8499</v>
      </c>
      <c r="C3665" t="s">
        <v>25</v>
      </c>
      <c r="D3665">
        <v>4</v>
      </c>
      <c r="F3665">
        <v>52</v>
      </c>
      <c r="G3665">
        <v>62</v>
      </c>
      <c r="J3665">
        <v>-0.05</v>
      </c>
      <c r="K3665">
        <v>2</v>
      </c>
      <c r="L3665">
        <v>68</v>
      </c>
      <c r="M3665">
        <v>29.96</v>
      </c>
      <c r="N3665" t="s">
        <v>835</v>
      </c>
      <c r="O3665">
        <v>29.78</v>
      </c>
      <c r="P3665">
        <v>8.6999999999999993</v>
      </c>
      <c r="Q3665">
        <v>56</v>
      </c>
      <c r="R3665">
        <v>180</v>
      </c>
      <c r="T3665">
        <v>5</v>
      </c>
      <c r="U3665" t="s">
        <v>8500</v>
      </c>
      <c r="V3665" t="s">
        <v>25</v>
      </c>
      <c r="W3665">
        <v>4</v>
      </c>
    </row>
    <row r="3666" spans="1:23" x14ac:dyDescent="0.3">
      <c r="A3666">
        <v>3797035047</v>
      </c>
      <c r="B3666" t="s">
        <v>8501</v>
      </c>
      <c r="C3666" t="s">
        <v>25</v>
      </c>
      <c r="D3666">
        <v>4</v>
      </c>
      <c r="F3666">
        <v>52</v>
      </c>
      <c r="G3666">
        <v>61</v>
      </c>
      <c r="J3666">
        <v>-0.04</v>
      </c>
      <c r="K3666">
        <v>1</v>
      </c>
      <c r="L3666">
        <v>74</v>
      </c>
      <c r="M3666">
        <v>29.96</v>
      </c>
      <c r="N3666" t="s">
        <v>8502</v>
      </c>
      <c r="O3666">
        <v>29.79</v>
      </c>
      <c r="P3666">
        <v>7.46</v>
      </c>
      <c r="Q3666">
        <v>56</v>
      </c>
      <c r="R3666">
        <v>290</v>
      </c>
      <c r="T3666">
        <v>1</v>
      </c>
      <c r="U3666" t="s">
        <v>8503</v>
      </c>
      <c r="V3666" t="s">
        <v>25</v>
      </c>
      <c r="W3666">
        <v>4</v>
      </c>
    </row>
    <row r="3667" spans="1:23" x14ac:dyDescent="0.3">
      <c r="A3667">
        <v>3797035047</v>
      </c>
      <c r="B3667" t="s">
        <v>8504</v>
      </c>
      <c r="C3667" t="s">
        <v>25</v>
      </c>
      <c r="D3667">
        <v>4</v>
      </c>
      <c r="F3667">
        <v>54</v>
      </c>
      <c r="G3667">
        <v>61</v>
      </c>
      <c r="J3667">
        <v>-0.04</v>
      </c>
      <c r="K3667">
        <v>2</v>
      </c>
      <c r="L3667">
        <v>78</v>
      </c>
      <c r="M3667">
        <v>29.98</v>
      </c>
      <c r="N3667" t="s">
        <v>7959</v>
      </c>
      <c r="O3667">
        <v>29.8</v>
      </c>
      <c r="P3667">
        <v>7.46</v>
      </c>
      <c r="Q3667">
        <v>57</v>
      </c>
      <c r="R3667">
        <v>200</v>
      </c>
      <c r="T3667">
        <v>8</v>
      </c>
      <c r="U3667" t="s">
        <v>8505</v>
      </c>
      <c r="V3667" t="s">
        <v>25</v>
      </c>
      <c r="W3667">
        <v>4</v>
      </c>
    </row>
    <row r="3668" spans="1:23" x14ac:dyDescent="0.3">
      <c r="A3668">
        <v>3797035047</v>
      </c>
      <c r="B3668" t="s">
        <v>8506</v>
      </c>
      <c r="C3668" t="s">
        <v>25</v>
      </c>
      <c r="D3668">
        <v>4</v>
      </c>
      <c r="F3668">
        <v>56</v>
      </c>
      <c r="G3668">
        <v>62</v>
      </c>
      <c r="J3668">
        <v>-0.02</v>
      </c>
      <c r="K3668">
        <v>1</v>
      </c>
      <c r="L3668">
        <v>81</v>
      </c>
      <c r="M3668">
        <v>29.98</v>
      </c>
      <c r="N3668" t="s">
        <v>1146</v>
      </c>
      <c r="O3668">
        <v>29.8</v>
      </c>
      <c r="P3668">
        <v>9.32</v>
      </c>
      <c r="Q3668">
        <v>59</v>
      </c>
      <c r="R3668">
        <v>230</v>
      </c>
      <c r="T3668">
        <v>8</v>
      </c>
      <c r="U3668" t="s">
        <v>8507</v>
      </c>
      <c r="V3668" t="s">
        <v>25</v>
      </c>
      <c r="W3668">
        <v>4</v>
      </c>
    </row>
    <row r="3669" spans="1:23" x14ac:dyDescent="0.3">
      <c r="A3669">
        <v>3797035047</v>
      </c>
      <c r="B3669" t="s">
        <v>8508</v>
      </c>
      <c r="C3669" t="s">
        <v>25</v>
      </c>
      <c r="D3669">
        <v>4</v>
      </c>
      <c r="F3669">
        <v>55</v>
      </c>
      <c r="G3669">
        <v>60</v>
      </c>
      <c r="J3669">
        <v>-0.01</v>
      </c>
      <c r="K3669">
        <v>1</v>
      </c>
      <c r="L3669">
        <v>84</v>
      </c>
      <c r="M3669">
        <v>29.98</v>
      </c>
      <c r="N3669" t="s">
        <v>8509</v>
      </c>
      <c r="O3669">
        <v>29.8</v>
      </c>
      <c r="P3669">
        <v>7.46</v>
      </c>
      <c r="Q3669">
        <v>57</v>
      </c>
      <c r="R3669">
        <v>250</v>
      </c>
      <c r="T3669">
        <v>8</v>
      </c>
      <c r="U3669" t="s">
        <v>8510</v>
      </c>
      <c r="V3669" t="s">
        <v>25</v>
      </c>
      <c r="W3669">
        <v>4</v>
      </c>
    </row>
    <row r="3670" spans="1:23" x14ac:dyDescent="0.3">
      <c r="A3670">
        <v>3797035047</v>
      </c>
      <c r="B3670" t="s">
        <v>8511</v>
      </c>
      <c r="C3670" t="s">
        <v>25</v>
      </c>
      <c r="D3670">
        <v>4</v>
      </c>
      <c r="F3670">
        <v>56</v>
      </c>
      <c r="G3670">
        <v>61</v>
      </c>
      <c r="J3670">
        <v>-0.01</v>
      </c>
      <c r="K3670">
        <v>3</v>
      </c>
      <c r="L3670">
        <v>84</v>
      </c>
      <c r="M3670">
        <v>29.98</v>
      </c>
      <c r="N3670" t="s">
        <v>4328</v>
      </c>
      <c r="O3670">
        <v>29.81</v>
      </c>
      <c r="P3670">
        <v>7.46</v>
      </c>
      <c r="Q3670">
        <v>58</v>
      </c>
      <c r="R3670">
        <v>230</v>
      </c>
      <c r="T3670">
        <v>8</v>
      </c>
      <c r="U3670" t="s">
        <v>8512</v>
      </c>
      <c r="V3670" t="s">
        <v>25</v>
      </c>
      <c r="W3670">
        <v>4</v>
      </c>
    </row>
    <row r="3671" spans="1:23" x14ac:dyDescent="0.3">
      <c r="A3671">
        <v>3797035047</v>
      </c>
      <c r="B3671" t="s">
        <v>8513</v>
      </c>
      <c r="C3671" t="s">
        <v>25</v>
      </c>
      <c r="D3671">
        <v>4</v>
      </c>
      <c r="F3671">
        <v>55</v>
      </c>
      <c r="G3671">
        <v>59</v>
      </c>
      <c r="I3671" t="s">
        <v>41</v>
      </c>
      <c r="J3671">
        <v>-0.01</v>
      </c>
      <c r="K3671">
        <v>3</v>
      </c>
      <c r="L3671">
        <v>87</v>
      </c>
      <c r="M3671">
        <v>29.99</v>
      </c>
      <c r="N3671" t="s">
        <v>4328</v>
      </c>
      <c r="O3671">
        <v>29.82</v>
      </c>
      <c r="P3671">
        <v>5.59</v>
      </c>
      <c r="Q3671">
        <v>57</v>
      </c>
      <c r="R3671">
        <v>250</v>
      </c>
      <c r="T3671">
        <v>6</v>
      </c>
      <c r="U3671" t="s">
        <v>8514</v>
      </c>
      <c r="V3671" t="s">
        <v>25</v>
      </c>
      <c r="W3671">
        <v>4</v>
      </c>
    </row>
    <row r="3672" spans="1:23" x14ac:dyDescent="0.3">
      <c r="A3672">
        <v>3797035047</v>
      </c>
      <c r="B3672" t="s">
        <v>8515</v>
      </c>
      <c r="C3672" t="s">
        <v>25</v>
      </c>
      <c r="D3672">
        <v>4</v>
      </c>
      <c r="F3672">
        <v>57</v>
      </c>
      <c r="G3672">
        <v>61</v>
      </c>
      <c r="I3672" t="s">
        <v>41</v>
      </c>
      <c r="J3672">
        <v>-0.04</v>
      </c>
      <c r="K3672">
        <v>3</v>
      </c>
      <c r="L3672">
        <v>89</v>
      </c>
      <c r="M3672">
        <v>30.01</v>
      </c>
      <c r="N3672" t="s">
        <v>5581</v>
      </c>
      <c r="O3672">
        <v>29.84</v>
      </c>
      <c r="P3672">
        <v>4.97</v>
      </c>
      <c r="Q3672">
        <v>59</v>
      </c>
      <c r="R3672">
        <v>220</v>
      </c>
      <c r="T3672">
        <v>8</v>
      </c>
      <c r="U3672" t="s">
        <v>8516</v>
      </c>
      <c r="V3672" t="s">
        <v>25</v>
      </c>
      <c r="W3672">
        <v>4</v>
      </c>
    </row>
    <row r="3673" spans="1:23" x14ac:dyDescent="0.3">
      <c r="A3673">
        <v>3797035047</v>
      </c>
      <c r="B3673" t="s">
        <v>8517</v>
      </c>
      <c r="C3673" t="s">
        <v>25</v>
      </c>
      <c r="D3673">
        <v>4</v>
      </c>
      <c r="F3673">
        <v>58</v>
      </c>
      <c r="G3673">
        <v>61</v>
      </c>
      <c r="I3673" t="s">
        <v>41</v>
      </c>
      <c r="J3673">
        <v>-0.04</v>
      </c>
      <c r="K3673">
        <v>3</v>
      </c>
      <c r="L3673">
        <v>90</v>
      </c>
      <c r="M3673">
        <v>30.03</v>
      </c>
      <c r="N3673" t="s">
        <v>8518</v>
      </c>
      <c r="O3673">
        <v>29.85</v>
      </c>
      <c r="P3673">
        <v>4.3499999999999996</v>
      </c>
      <c r="Q3673">
        <v>59</v>
      </c>
      <c r="R3673">
        <v>190</v>
      </c>
      <c r="T3673">
        <v>7</v>
      </c>
      <c r="U3673" t="s">
        <v>8519</v>
      </c>
      <c r="V3673" t="s">
        <v>25</v>
      </c>
      <c r="W3673">
        <v>4</v>
      </c>
    </row>
    <row r="3674" spans="1:23" x14ac:dyDescent="0.3">
      <c r="A3674">
        <v>3797035047</v>
      </c>
      <c r="B3674" t="s">
        <v>8520</v>
      </c>
      <c r="C3674" t="s">
        <v>25</v>
      </c>
      <c r="D3674">
        <v>4</v>
      </c>
      <c r="F3674">
        <v>60</v>
      </c>
      <c r="G3674">
        <v>63</v>
      </c>
      <c r="I3674" t="s">
        <v>41</v>
      </c>
      <c r="J3674">
        <v>-0.05</v>
      </c>
      <c r="K3674">
        <v>2</v>
      </c>
      <c r="L3674">
        <v>89</v>
      </c>
      <c r="M3674">
        <v>30.04</v>
      </c>
      <c r="N3674" t="s">
        <v>8521</v>
      </c>
      <c r="O3674">
        <v>29.87</v>
      </c>
      <c r="P3674">
        <v>4.97</v>
      </c>
      <c r="Q3674">
        <v>61</v>
      </c>
      <c r="R3674">
        <v>200</v>
      </c>
      <c r="T3674">
        <v>7</v>
      </c>
      <c r="U3674" t="s">
        <v>8522</v>
      </c>
      <c r="V3674" t="s">
        <v>25</v>
      </c>
      <c r="W3674">
        <v>4</v>
      </c>
    </row>
    <row r="3675" spans="1:23" x14ac:dyDescent="0.3">
      <c r="A3675">
        <v>3797035047</v>
      </c>
      <c r="B3675" t="s">
        <v>8523</v>
      </c>
      <c r="C3675" t="s">
        <v>25</v>
      </c>
      <c r="D3675">
        <v>4</v>
      </c>
      <c r="F3675">
        <v>61</v>
      </c>
      <c r="G3675">
        <v>65</v>
      </c>
      <c r="J3675">
        <v>-0.04</v>
      </c>
      <c r="K3675">
        <v>1</v>
      </c>
      <c r="L3675">
        <v>85</v>
      </c>
      <c r="M3675">
        <v>30.05</v>
      </c>
      <c r="N3675" t="s">
        <v>8524</v>
      </c>
      <c r="O3675">
        <v>29.88</v>
      </c>
      <c r="P3675">
        <v>6.84</v>
      </c>
      <c r="Q3675">
        <v>63</v>
      </c>
      <c r="R3675">
        <v>220</v>
      </c>
      <c r="T3675">
        <v>10</v>
      </c>
      <c r="U3675" t="s">
        <v>8525</v>
      </c>
      <c r="V3675" t="s">
        <v>25</v>
      </c>
      <c r="W3675">
        <v>4</v>
      </c>
    </row>
    <row r="3676" spans="1:23" x14ac:dyDescent="0.3">
      <c r="A3676">
        <v>3797035047</v>
      </c>
      <c r="B3676" t="s">
        <v>8526</v>
      </c>
      <c r="C3676" t="s">
        <v>25</v>
      </c>
      <c r="D3676">
        <v>4</v>
      </c>
      <c r="F3676">
        <v>61</v>
      </c>
      <c r="G3676">
        <v>67</v>
      </c>
      <c r="J3676">
        <v>-0.04</v>
      </c>
      <c r="K3676">
        <v>1</v>
      </c>
      <c r="L3676">
        <v>80</v>
      </c>
      <c r="M3676">
        <v>30.06</v>
      </c>
      <c r="N3676" t="s">
        <v>5736</v>
      </c>
      <c r="O3676">
        <v>29.89</v>
      </c>
      <c r="P3676">
        <v>6.84</v>
      </c>
      <c r="Q3676">
        <v>63</v>
      </c>
      <c r="R3676">
        <v>240</v>
      </c>
      <c r="T3676">
        <v>11</v>
      </c>
      <c r="U3676" t="s">
        <v>8527</v>
      </c>
      <c r="V3676" t="s">
        <v>25</v>
      </c>
      <c r="W3676">
        <v>4</v>
      </c>
    </row>
    <row r="3677" spans="1:23" x14ac:dyDescent="0.3">
      <c r="A3677">
        <v>3797035047</v>
      </c>
      <c r="B3677" t="s">
        <v>8528</v>
      </c>
      <c r="C3677" t="s">
        <v>25</v>
      </c>
      <c r="D3677">
        <v>4</v>
      </c>
      <c r="F3677">
        <v>60</v>
      </c>
      <c r="G3677">
        <v>69</v>
      </c>
      <c r="J3677">
        <v>-0.03</v>
      </c>
      <c r="K3677">
        <v>2</v>
      </c>
      <c r="L3677">
        <v>74</v>
      </c>
      <c r="M3677">
        <v>30.07</v>
      </c>
      <c r="N3677" t="s">
        <v>8036</v>
      </c>
      <c r="O3677">
        <v>29.9</v>
      </c>
      <c r="P3677">
        <v>9.32</v>
      </c>
      <c r="Q3677">
        <v>64</v>
      </c>
      <c r="R3677">
        <v>230</v>
      </c>
      <c r="T3677">
        <v>13</v>
      </c>
      <c r="U3677" t="s">
        <v>8529</v>
      </c>
      <c r="V3677" t="s">
        <v>25</v>
      </c>
      <c r="W3677">
        <v>4</v>
      </c>
    </row>
    <row r="3678" spans="1:23" x14ac:dyDescent="0.3">
      <c r="A3678">
        <v>3797035047</v>
      </c>
      <c r="B3678" t="s">
        <v>8530</v>
      </c>
      <c r="C3678" t="s">
        <v>25</v>
      </c>
      <c r="D3678">
        <v>4</v>
      </c>
      <c r="F3678">
        <v>61</v>
      </c>
      <c r="G3678">
        <v>71</v>
      </c>
      <c r="J3678">
        <v>-0.02</v>
      </c>
      <c r="K3678">
        <v>1</v>
      </c>
      <c r="L3678">
        <v>71</v>
      </c>
      <c r="M3678">
        <v>30.08</v>
      </c>
      <c r="N3678" t="s">
        <v>8531</v>
      </c>
      <c r="O3678">
        <v>29.91</v>
      </c>
      <c r="P3678">
        <v>9.94</v>
      </c>
      <c r="Q3678">
        <v>65</v>
      </c>
      <c r="R3678">
        <v>220</v>
      </c>
      <c r="T3678">
        <v>10</v>
      </c>
      <c r="U3678" t="s">
        <v>8532</v>
      </c>
      <c r="V3678" t="s">
        <v>25</v>
      </c>
      <c r="W3678">
        <v>4</v>
      </c>
    </row>
    <row r="3679" spans="1:23" x14ac:dyDescent="0.3">
      <c r="A3679">
        <v>3797035047</v>
      </c>
      <c r="B3679" t="s">
        <v>8533</v>
      </c>
      <c r="C3679" t="s">
        <v>25</v>
      </c>
      <c r="D3679">
        <v>4</v>
      </c>
      <c r="F3679">
        <v>61</v>
      </c>
      <c r="G3679">
        <v>72</v>
      </c>
      <c r="J3679">
        <v>-0.02</v>
      </c>
      <c r="K3679">
        <v>1</v>
      </c>
      <c r="L3679">
        <v>67</v>
      </c>
      <c r="M3679">
        <v>30.08</v>
      </c>
      <c r="N3679" t="s">
        <v>8534</v>
      </c>
      <c r="O3679">
        <v>29.91</v>
      </c>
      <c r="P3679">
        <v>10.56</v>
      </c>
      <c r="Q3679">
        <v>65</v>
      </c>
      <c r="R3679">
        <v>220</v>
      </c>
      <c r="T3679">
        <v>10</v>
      </c>
      <c r="U3679" t="s">
        <v>8535</v>
      </c>
      <c r="V3679" t="s">
        <v>25</v>
      </c>
      <c r="W3679">
        <v>4</v>
      </c>
    </row>
    <row r="3680" spans="1:23" x14ac:dyDescent="0.3">
      <c r="A3680">
        <v>3797035047</v>
      </c>
      <c r="B3680" t="s">
        <v>8536</v>
      </c>
      <c r="C3680" t="s">
        <v>25</v>
      </c>
      <c r="D3680">
        <v>4</v>
      </c>
      <c r="F3680">
        <v>61</v>
      </c>
      <c r="G3680">
        <v>74</v>
      </c>
      <c r="J3680">
        <v>-0.01</v>
      </c>
      <c r="K3680">
        <v>2</v>
      </c>
      <c r="L3680">
        <v>64</v>
      </c>
      <c r="M3680">
        <v>30.09</v>
      </c>
      <c r="N3680" t="s">
        <v>8537</v>
      </c>
      <c r="O3680">
        <v>29.92</v>
      </c>
      <c r="P3680">
        <v>18.02</v>
      </c>
      <c r="Q3680">
        <v>66</v>
      </c>
      <c r="R3680">
        <v>240</v>
      </c>
      <c r="T3680">
        <v>10</v>
      </c>
      <c r="U3680" t="s">
        <v>8538</v>
      </c>
      <c r="V3680" t="s">
        <v>25</v>
      </c>
      <c r="W3680">
        <v>4</v>
      </c>
    </row>
    <row r="3681" spans="1:23" x14ac:dyDescent="0.3">
      <c r="A3681">
        <v>3797035047</v>
      </c>
      <c r="B3681" t="s">
        <v>8539</v>
      </c>
      <c r="C3681" t="s">
        <v>25</v>
      </c>
      <c r="D3681">
        <v>4</v>
      </c>
      <c r="F3681">
        <v>61</v>
      </c>
      <c r="G3681">
        <v>73</v>
      </c>
      <c r="J3681">
        <v>-0.01</v>
      </c>
      <c r="K3681">
        <v>2</v>
      </c>
      <c r="L3681">
        <v>66</v>
      </c>
      <c r="M3681">
        <v>30.09</v>
      </c>
      <c r="N3681" t="s">
        <v>4110</v>
      </c>
      <c r="O3681">
        <v>29.92</v>
      </c>
      <c r="P3681">
        <v>11.18</v>
      </c>
      <c r="Q3681">
        <v>66</v>
      </c>
      <c r="R3681">
        <v>200</v>
      </c>
      <c r="T3681">
        <v>13</v>
      </c>
      <c r="U3681" t="s">
        <v>8540</v>
      </c>
      <c r="V3681" t="s">
        <v>25</v>
      </c>
      <c r="W3681">
        <v>4</v>
      </c>
    </row>
    <row r="3682" spans="1:23" x14ac:dyDescent="0.3">
      <c r="A3682">
        <v>3797035047</v>
      </c>
      <c r="B3682" t="s">
        <v>8541</v>
      </c>
      <c r="C3682" t="s">
        <v>25</v>
      </c>
      <c r="D3682">
        <v>4</v>
      </c>
      <c r="F3682">
        <v>60</v>
      </c>
      <c r="G3682">
        <v>73</v>
      </c>
      <c r="J3682">
        <v>-0.01</v>
      </c>
      <c r="K3682">
        <v>2</v>
      </c>
      <c r="L3682">
        <v>66</v>
      </c>
      <c r="M3682">
        <v>30.09</v>
      </c>
      <c r="O3682">
        <v>29.92</v>
      </c>
      <c r="P3682">
        <v>11.18</v>
      </c>
      <c r="Q3682">
        <v>65</v>
      </c>
      <c r="R3682">
        <v>220</v>
      </c>
      <c r="T3682">
        <v>11</v>
      </c>
      <c r="U3682" t="s">
        <v>8542</v>
      </c>
      <c r="V3682" t="s">
        <v>25</v>
      </c>
      <c r="W3682">
        <v>4</v>
      </c>
    </row>
    <row r="3683" spans="1:23" x14ac:dyDescent="0.3">
      <c r="A3683">
        <v>3797035047</v>
      </c>
      <c r="B3683" t="s">
        <v>8543</v>
      </c>
      <c r="C3683" t="s">
        <v>25</v>
      </c>
      <c r="D3683">
        <v>4</v>
      </c>
      <c r="F3683">
        <v>59</v>
      </c>
      <c r="G3683">
        <v>71</v>
      </c>
      <c r="J3683">
        <v>-0.01</v>
      </c>
      <c r="K3683">
        <v>2</v>
      </c>
      <c r="L3683">
        <v>65</v>
      </c>
      <c r="M3683">
        <v>30.09</v>
      </c>
      <c r="O3683">
        <v>29.92</v>
      </c>
      <c r="P3683">
        <v>15.53</v>
      </c>
      <c r="Q3683">
        <v>64</v>
      </c>
      <c r="R3683">
        <v>230</v>
      </c>
      <c r="T3683">
        <v>15</v>
      </c>
      <c r="U3683" t="s">
        <v>8544</v>
      </c>
      <c r="V3683" t="s">
        <v>25</v>
      </c>
      <c r="W3683">
        <v>4</v>
      </c>
    </row>
    <row r="3684" spans="1:23" x14ac:dyDescent="0.3">
      <c r="A3684">
        <v>3797035047</v>
      </c>
      <c r="B3684" t="s">
        <v>8545</v>
      </c>
      <c r="C3684" t="s">
        <v>25</v>
      </c>
      <c r="D3684">
        <v>4</v>
      </c>
      <c r="F3684">
        <v>59</v>
      </c>
      <c r="G3684">
        <v>73</v>
      </c>
      <c r="J3684">
        <v>0</v>
      </c>
      <c r="K3684">
        <v>4</v>
      </c>
      <c r="L3684">
        <v>62</v>
      </c>
      <c r="M3684">
        <v>30.09</v>
      </c>
      <c r="N3684">
        <v>164</v>
      </c>
      <c r="O3684">
        <v>29.92</v>
      </c>
      <c r="P3684">
        <v>18.64</v>
      </c>
      <c r="Q3684">
        <v>64</v>
      </c>
      <c r="R3684">
        <v>210</v>
      </c>
      <c r="T3684">
        <v>10</v>
      </c>
      <c r="U3684" t="s">
        <v>3014</v>
      </c>
      <c r="V3684" t="s">
        <v>25</v>
      </c>
      <c r="W3684">
        <v>4</v>
      </c>
    </row>
    <row r="3685" spans="1:23" x14ac:dyDescent="0.3">
      <c r="A3685">
        <v>3797035047</v>
      </c>
      <c r="B3685" t="s">
        <v>8546</v>
      </c>
      <c r="C3685" t="s">
        <v>25</v>
      </c>
      <c r="D3685">
        <v>4</v>
      </c>
      <c r="F3685">
        <v>59</v>
      </c>
      <c r="G3685">
        <v>72</v>
      </c>
      <c r="J3685">
        <v>0</v>
      </c>
      <c r="K3685">
        <v>4</v>
      </c>
      <c r="L3685">
        <v>63</v>
      </c>
      <c r="M3685">
        <v>30.09</v>
      </c>
      <c r="O3685">
        <v>29.92</v>
      </c>
      <c r="P3685">
        <v>13.67</v>
      </c>
      <c r="Q3685">
        <v>64</v>
      </c>
      <c r="R3685">
        <v>220</v>
      </c>
      <c r="T3685">
        <v>10</v>
      </c>
      <c r="U3685" t="s">
        <v>8547</v>
      </c>
      <c r="V3685" t="s">
        <v>25</v>
      </c>
      <c r="W3685">
        <v>4</v>
      </c>
    </row>
    <row r="3686" spans="1:23" x14ac:dyDescent="0.3">
      <c r="A3686">
        <v>3797035047</v>
      </c>
      <c r="B3686" t="s">
        <v>8548</v>
      </c>
      <c r="C3686" t="s">
        <v>25</v>
      </c>
      <c r="D3686">
        <v>4</v>
      </c>
      <c r="F3686">
        <v>56</v>
      </c>
      <c r="G3686">
        <v>71</v>
      </c>
      <c r="J3686">
        <v>0</v>
      </c>
      <c r="K3686">
        <v>5</v>
      </c>
      <c r="L3686">
        <v>59</v>
      </c>
      <c r="M3686">
        <v>30.09</v>
      </c>
      <c r="O3686">
        <v>29.92</v>
      </c>
      <c r="P3686">
        <v>21.75</v>
      </c>
      <c r="Q3686">
        <v>62</v>
      </c>
      <c r="R3686">
        <v>230</v>
      </c>
      <c r="T3686">
        <v>8</v>
      </c>
      <c r="U3686" t="s">
        <v>8549</v>
      </c>
      <c r="V3686" t="s">
        <v>25</v>
      </c>
      <c r="W3686">
        <v>4</v>
      </c>
    </row>
    <row r="3687" spans="1:23" x14ac:dyDescent="0.3">
      <c r="A3687">
        <v>3797035047</v>
      </c>
      <c r="B3687" t="s">
        <v>8550</v>
      </c>
      <c r="C3687" t="s">
        <v>25</v>
      </c>
      <c r="D3687">
        <v>4</v>
      </c>
      <c r="F3687">
        <v>57</v>
      </c>
      <c r="G3687">
        <v>69</v>
      </c>
      <c r="J3687">
        <v>-0.01</v>
      </c>
      <c r="K3687">
        <v>3</v>
      </c>
      <c r="L3687">
        <v>65</v>
      </c>
      <c r="M3687">
        <v>30.1</v>
      </c>
      <c r="N3687" t="s">
        <v>1162</v>
      </c>
      <c r="O3687">
        <v>29.93</v>
      </c>
      <c r="P3687">
        <v>18.02</v>
      </c>
      <c r="Q3687">
        <v>62</v>
      </c>
      <c r="R3687">
        <v>210</v>
      </c>
      <c r="T3687">
        <v>9</v>
      </c>
      <c r="U3687" t="s">
        <v>8551</v>
      </c>
      <c r="V3687" t="s">
        <v>25</v>
      </c>
      <c r="W3687">
        <v>4</v>
      </c>
    </row>
    <row r="3688" spans="1:23" x14ac:dyDescent="0.3">
      <c r="A3688">
        <v>3797035047</v>
      </c>
      <c r="B3688" t="s">
        <v>8552</v>
      </c>
      <c r="C3688" t="s">
        <v>25</v>
      </c>
      <c r="D3688">
        <v>4</v>
      </c>
      <c r="F3688">
        <v>57</v>
      </c>
      <c r="G3688">
        <v>63</v>
      </c>
      <c r="J3688">
        <v>-0.01</v>
      </c>
      <c r="K3688">
        <v>2</v>
      </c>
      <c r="L3688">
        <v>82</v>
      </c>
      <c r="M3688">
        <v>30.11</v>
      </c>
      <c r="N3688" t="s">
        <v>5520</v>
      </c>
      <c r="O3688">
        <v>29.93</v>
      </c>
      <c r="P3688">
        <v>13.67</v>
      </c>
      <c r="Q3688">
        <v>60</v>
      </c>
      <c r="R3688">
        <v>190</v>
      </c>
      <c r="T3688">
        <v>8</v>
      </c>
      <c r="U3688" t="s">
        <v>8553</v>
      </c>
      <c r="V3688" t="s">
        <v>25</v>
      </c>
      <c r="W3688">
        <v>4</v>
      </c>
    </row>
    <row r="3689" spans="1:23" x14ac:dyDescent="0.3">
      <c r="A3689">
        <v>3797035047</v>
      </c>
      <c r="B3689" t="s">
        <v>8554</v>
      </c>
      <c r="C3689" t="s">
        <v>25</v>
      </c>
      <c r="D3689">
        <v>4</v>
      </c>
      <c r="F3689">
        <v>56</v>
      </c>
      <c r="G3689">
        <v>61</v>
      </c>
      <c r="J3689">
        <v>-0.04</v>
      </c>
      <c r="K3689">
        <v>3</v>
      </c>
      <c r="L3689">
        <v>85</v>
      </c>
      <c r="M3689">
        <v>30.13</v>
      </c>
      <c r="N3689" t="s">
        <v>1149</v>
      </c>
      <c r="O3689">
        <v>29.96</v>
      </c>
      <c r="P3689">
        <v>12.43</v>
      </c>
      <c r="Q3689">
        <v>58</v>
      </c>
      <c r="R3689">
        <v>200</v>
      </c>
      <c r="T3689">
        <v>7</v>
      </c>
      <c r="U3689" t="s">
        <v>8555</v>
      </c>
      <c r="V3689" t="s">
        <v>25</v>
      </c>
      <c r="W3689">
        <v>4</v>
      </c>
    </row>
    <row r="3690" spans="1:23" x14ac:dyDescent="0.3">
      <c r="A3690">
        <v>3797035047</v>
      </c>
      <c r="B3690" t="s">
        <v>8556</v>
      </c>
      <c r="C3690" t="s">
        <v>25</v>
      </c>
      <c r="D3690">
        <v>4</v>
      </c>
      <c r="F3690">
        <v>56</v>
      </c>
      <c r="G3690">
        <v>60</v>
      </c>
      <c r="J3690">
        <v>-0.03</v>
      </c>
      <c r="K3690">
        <v>2</v>
      </c>
      <c r="L3690">
        <v>84</v>
      </c>
      <c r="M3690">
        <v>30.14</v>
      </c>
      <c r="N3690" t="s">
        <v>2695</v>
      </c>
      <c r="O3690">
        <v>29.96</v>
      </c>
      <c r="P3690">
        <v>18.64</v>
      </c>
      <c r="Q3690">
        <v>58</v>
      </c>
      <c r="R3690">
        <v>220</v>
      </c>
      <c r="T3690">
        <v>7</v>
      </c>
      <c r="U3690" t="s">
        <v>8557</v>
      </c>
      <c r="V3690" t="s">
        <v>25</v>
      </c>
      <c r="W3690">
        <v>4</v>
      </c>
    </row>
    <row r="3691" spans="1:23" x14ac:dyDescent="0.3">
      <c r="A3691">
        <v>3797035047</v>
      </c>
      <c r="B3691" t="s">
        <v>8558</v>
      </c>
      <c r="C3691" t="s">
        <v>25</v>
      </c>
      <c r="D3691">
        <v>4</v>
      </c>
      <c r="F3691">
        <v>55</v>
      </c>
      <c r="G3691">
        <v>59</v>
      </c>
      <c r="J3691">
        <v>-0.04</v>
      </c>
      <c r="K3691">
        <v>1</v>
      </c>
      <c r="L3691">
        <v>87</v>
      </c>
      <c r="M3691">
        <v>30.15</v>
      </c>
      <c r="O3691">
        <v>29.97</v>
      </c>
      <c r="P3691">
        <v>13.67</v>
      </c>
      <c r="Q3691">
        <v>57</v>
      </c>
      <c r="R3691">
        <v>230</v>
      </c>
      <c r="T3691">
        <v>8</v>
      </c>
      <c r="U3691" t="s">
        <v>8559</v>
      </c>
      <c r="V3691" t="s">
        <v>25</v>
      </c>
      <c r="W3691">
        <v>4</v>
      </c>
    </row>
    <row r="3692" spans="1:23" x14ac:dyDescent="0.3">
      <c r="A3692">
        <v>3797035047</v>
      </c>
      <c r="B3692" t="s">
        <v>8560</v>
      </c>
      <c r="C3692" t="s">
        <v>83</v>
      </c>
      <c r="D3692" t="s">
        <v>84</v>
      </c>
      <c r="E3692" t="s">
        <v>3893</v>
      </c>
      <c r="V3692" t="s">
        <v>83</v>
      </c>
      <c r="W3692" t="s">
        <v>84</v>
      </c>
    </row>
    <row r="3693" spans="1:23" x14ac:dyDescent="0.3">
      <c r="A3693">
        <v>3797035047</v>
      </c>
      <c r="B3693" t="s">
        <v>8561</v>
      </c>
      <c r="C3693" t="s">
        <v>25</v>
      </c>
      <c r="D3693">
        <v>4</v>
      </c>
      <c r="F3693">
        <v>53</v>
      </c>
      <c r="G3693">
        <v>56</v>
      </c>
      <c r="J3693">
        <v>-0.01</v>
      </c>
      <c r="K3693">
        <v>1</v>
      </c>
      <c r="L3693">
        <v>90</v>
      </c>
      <c r="M3693">
        <v>30.14</v>
      </c>
      <c r="O3693">
        <v>29.97</v>
      </c>
      <c r="P3693">
        <v>11.81</v>
      </c>
      <c r="Q3693">
        <v>54</v>
      </c>
      <c r="R3693">
        <v>260</v>
      </c>
      <c r="T3693">
        <v>6</v>
      </c>
      <c r="U3693" t="s">
        <v>8562</v>
      </c>
      <c r="V3693" t="s">
        <v>25</v>
      </c>
      <c r="W3693">
        <v>4</v>
      </c>
    </row>
    <row r="3694" spans="1:23" x14ac:dyDescent="0.3">
      <c r="A3694">
        <v>3797035047</v>
      </c>
      <c r="B3694" t="s">
        <v>8563</v>
      </c>
      <c r="C3694" t="s">
        <v>25</v>
      </c>
      <c r="D3694">
        <v>4</v>
      </c>
      <c r="F3694">
        <v>53</v>
      </c>
      <c r="G3694">
        <v>55</v>
      </c>
      <c r="J3694">
        <v>0</v>
      </c>
      <c r="K3694">
        <v>1</v>
      </c>
      <c r="L3694">
        <v>92</v>
      </c>
      <c r="M3694">
        <v>30.14</v>
      </c>
      <c r="O3694">
        <v>29.97</v>
      </c>
      <c r="P3694">
        <v>8.08</v>
      </c>
      <c r="Q3694">
        <v>54</v>
      </c>
      <c r="R3694">
        <v>280</v>
      </c>
      <c r="T3694">
        <v>7</v>
      </c>
      <c r="U3694" t="s">
        <v>8564</v>
      </c>
      <c r="V3694" t="s">
        <v>25</v>
      </c>
      <c r="W3694">
        <v>4</v>
      </c>
    </row>
    <row r="3695" spans="1:23" x14ac:dyDescent="0.3">
      <c r="A3695">
        <v>3797035047</v>
      </c>
      <c r="B3695" t="s">
        <v>8565</v>
      </c>
      <c r="C3695" t="s">
        <v>25</v>
      </c>
      <c r="D3695">
        <v>4</v>
      </c>
      <c r="F3695">
        <v>57</v>
      </c>
      <c r="G3695">
        <v>58</v>
      </c>
      <c r="J3695">
        <v>0</v>
      </c>
      <c r="K3695">
        <v>6</v>
      </c>
      <c r="L3695">
        <v>96</v>
      </c>
      <c r="M3695">
        <v>30.14</v>
      </c>
      <c r="O3695">
        <v>29.97</v>
      </c>
      <c r="P3695">
        <v>6.84</v>
      </c>
      <c r="Q3695">
        <v>57</v>
      </c>
      <c r="R3695">
        <v>300</v>
      </c>
      <c r="T3695">
        <v>7</v>
      </c>
      <c r="U3695" t="s">
        <v>8566</v>
      </c>
      <c r="V3695" t="s">
        <v>25</v>
      </c>
      <c r="W3695">
        <v>4</v>
      </c>
    </row>
    <row r="3696" spans="1:23" x14ac:dyDescent="0.3">
      <c r="A3696">
        <v>3797035047</v>
      </c>
      <c r="B3696" t="s">
        <v>8567</v>
      </c>
      <c r="C3696" t="s">
        <v>25</v>
      </c>
      <c r="D3696">
        <v>4</v>
      </c>
      <c r="F3696">
        <v>56</v>
      </c>
      <c r="G3696">
        <v>58</v>
      </c>
      <c r="J3696">
        <v>-0.01</v>
      </c>
      <c r="K3696">
        <v>2</v>
      </c>
      <c r="L3696">
        <v>92</v>
      </c>
      <c r="M3696">
        <v>30.15</v>
      </c>
      <c r="O3696">
        <v>29.98</v>
      </c>
      <c r="P3696">
        <v>12.43</v>
      </c>
      <c r="Q3696">
        <v>57</v>
      </c>
      <c r="R3696">
        <v>310</v>
      </c>
      <c r="T3696">
        <v>7</v>
      </c>
      <c r="U3696" t="s">
        <v>8568</v>
      </c>
      <c r="V3696" t="s">
        <v>25</v>
      </c>
      <c r="W3696">
        <v>4</v>
      </c>
    </row>
    <row r="3697" spans="1:23" x14ac:dyDescent="0.3">
      <c r="A3697">
        <v>3797035047</v>
      </c>
      <c r="B3697" t="s">
        <v>8569</v>
      </c>
      <c r="C3697" t="s">
        <v>25</v>
      </c>
      <c r="D3697">
        <v>4</v>
      </c>
      <c r="F3697">
        <v>54</v>
      </c>
      <c r="G3697">
        <v>57</v>
      </c>
      <c r="J3697">
        <v>-0.01</v>
      </c>
      <c r="K3697">
        <v>2</v>
      </c>
      <c r="L3697">
        <v>90</v>
      </c>
      <c r="M3697">
        <v>30.15</v>
      </c>
      <c r="N3697" t="s">
        <v>7492</v>
      </c>
      <c r="O3697">
        <v>29.98</v>
      </c>
      <c r="P3697">
        <v>14.29</v>
      </c>
      <c r="Q3697">
        <v>55</v>
      </c>
      <c r="R3697">
        <v>310</v>
      </c>
      <c r="T3697">
        <v>6</v>
      </c>
      <c r="U3697" t="s">
        <v>8570</v>
      </c>
      <c r="V3697" t="s">
        <v>25</v>
      </c>
      <c r="W3697">
        <v>4</v>
      </c>
    </row>
    <row r="3698" spans="1:23" x14ac:dyDescent="0.3">
      <c r="A3698">
        <v>3797035047</v>
      </c>
      <c r="B3698" t="s">
        <v>8571</v>
      </c>
      <c r="C3698" t="s">
        <v>25</v>
      </c>
      <c r="D3698">
        <v>4</v>
      </c>
      <c r="F3698">
        <v>55</v>
      </c>
      <c r="G3698">
        <v>57</v>
      </c>
      <c r="J3698">
        <v>-0.01</v>
      </c>
      <c r="K3698">
        <v>2</v>
      </c>
      <c r="L3698">
        <v>93</v>
      </c>
      <c r="M3698">
        <v>30.15</v>
      </c>
      <c r="N3698" t="s">
        <v>8572</v>
      </c>
      <c r="O3698">
        <v>29.98</v>
      </c>
      <c r="P3698">
        <v>11.81</v>
      </c>
      <c r="Q3698">
        <v>56</v>
      </c>
      <c r="R3698">
        <v>330</v>
      </c>
      <c r="T3698">
        <v>6</v>
      </c>
      <c r="U3698" t="s">
        <v>8573</v>
      </c>
      <c r="V3698" t="s">
        <v>25</v>
      </c>
      <c r="W3698">
        <v>4</v>
      </c>
    </row>
    <row r="3699" spans="1:23" x14ac:dyDescent="0.3">
      <c r="A3699">
        <v>3797035047</v>
      </c>
      <c r="B3699" t="s">
        <v>8574</v>
      </c>
      <c r="C3699" t="s">
        <v>25</v>
      </c>
      <c r="D3699">
        <v>4</v>
      </c>
      <c r="F3699">
        <v>56</v>
      </c>
      <c r="G3699">
        <v>60</v>
      </c>
      <c r="J3699">
        <v>0</v>
      </c>
      <c r="K3699">
        <v>4</v>
      </c>
      <c r="L3699">
        <v>88</v>
      </c>
      <c r="M3699">
        <v>30.15</v>
      </c>
      <c r="N3699" t="s">
        <v>7959</v>
      </c>
      <c r="O3699">
        <v>29.98</v>
      </c>
      <c r="P3699">
        <v>14.91</v>
      </c>
      <c r="Q3699">
        <v>58</v>
      </c>
      <c r="R3699">
        <v>340</v>
      </c>
      <c r="T3699">
        <v>9</v>
      </c>
      <c r="U3699" t="s">
        <v>8575</v>
      </c>
      <c r="V3699" t="s">
        <v>25</v>
      </c>
      <c r="W3699">
        <v>4</v>
      </c>
    </row>
    <row r="3700" spans="1:23" x14ac:dyDescent="0.3">
      <c r="A3700">
        <v>3797035047</v>
      </c>
      <c r="B3700" t="s">
        <v>8576</v>
      </c>
      <c r="C3700" t="s">
        <v>25</v>
      </c>
      <c r="D3700">
        <v>4</v>
      </c>
      <c r="F3700">
        <v>55</v>
      </c>
      <c r="G3700">
        <v>60</v>
      </c>
      <c r="J3700">
        <v>-0.01</v>
      </c>
      <c r="K3700">
        <v>3</v>
      </c>
      <c r="L3700">
        <v>84</v>
      </c>
      <c r="M3700">
        <v>30.16</v>
      </c>
      <c r="N3700" t="s">
        <v>8577</v>
      </c>
      <c r="O3700">
        <v>29.99</v>
      </c>
      <c r="P3700">
        <v>16.78</v>
      </c>
      <c r="Q3700">
        <v>57</v>
      </c>
      <c r="R3700">
        <v>330</v>
      </c>
      <c r="T3700">
        <v>9</v>
      </c>
      <c r="U3700" t="s">
        <v>8578</v>
      </c>
      <c r="V3700" t="s">
        <v>25</v>
      </c>
      <c r="W3700">
        <v>4</v>
      </c>
    </row>
    <row r="3701" spans="1:23" x14ac:dyDescent="0.3">
      <c r="A3701">
        <v>3797035047</v>
      </c>
      <c r="B3701" t="s">
        <v>8579</v>
      </c>
      <c r="C3701" t="s">
        <v>25</v>
      </c>
      <c r="D3701">
        <v>4</v>
      </c>
      <c r="F3701">
        <v>54</v>
      </c>
      <c r="G3701">
        <v>60</v>
      </c>
      <c r="J3701">
        <v>-0.02</v>
      </c>
      <c r="K3701">
        <v>3</v>
      </c>
      <c r="L3701">
        <v>82</v>
      </c>
      <c r="M3701">
        <v>30.17</v>
      </c>
      <c r="N3701" t="s">
        <v>8580</v>
      </c>
      <c r="O3701">
        <v>30</v>
      </c>
      <c r="P3701">
        <v>13.05</v>
      </c>
      <c r="Q3701">
        <v>57</v>
      </c>
      <c r="R3701">
        <v>350</v>
      </c>
      <c r="T3701">
        <v>9</v>
      </c>
      <c r="U3701" t="s">
        <v>8581</v>
      </c>
      <c r="V3701" t="s">
        <v>25</v>
      </c>
      <c r="W3701">
        <v>4</v>
      </c>
    </row>
    <row r="3702" spans="1:23" x14ac:dyDescent="0.3">
      <c r="A3702">
        <v>3797035047</v>
      </c>
      <c r="B3702" t="s">
        <v>8582</v>
      </c>
      <c r="C3702" t="s">
        <v>25</v>
      </c>
      <c r="D3702">
        <v>4</v>
      </c>
      <c r="F3702">
        <v>56</v>
      </c>
      <c r="G3702">
        <v>60</v>
      </c>
      <c r="J3702">
        <v>0.02</v>
      </c>
      <c r="K3702">
        <v>9</v>
      </c>
      <c r="L3702">
        <v>86</v>
      </c>
      <c r="M3702">
        <v>30.17</v>
      </c>
      <c r="N3702" t="s">
        <v>8583</v>
      </c>
      <c r="O3702">
        <v>29.99</v>
      </c>
      <c r="P3702">
        <v>10.56</v>
      </c>
      <c r="Q3702">
        <v>58</v>
      </c>
      <c r="R3702">
        <v>10</v>
      </c>
      <c r="T3702">
        <v>8</v>
      </c>
      <c r="U3702" t="s">
        <v>8584</v>
      </c>
      <c r="V3702" t="s">
        <v>25</v>
      </c>
      <c r="W3702">
        <v>4</v>
      </c>
    </row>
    <row r="3703" spans="1:23" x14ac:dyDescent="0.3">
      <c r="A3703">
        <v>3797035047</v>
      </c>
      <c r="B3703" t="s">
        <v>8585</v>
      </c>
      <c r="C3703" t="s">
        <v>25</v>
      </c>
      <c r="D3703">
        <v>4</v>
      </c>
      <c r="F3703">
        <v>57</v>
      </c>
      <c r="G3703">
        <v>59</v>
      </c>
      <c r="I3703" t="s">
        <v>87</v>
      </c>
      <c r="J3703">
        <v>-0.03</v>
      </c>
      <c r="K3703">
        <v>3</v>
      </c>
      <c r="L3703">
        <v>93</v>
      </c>
      <c r="M3703">
        <v>30.19</v>
      </c>
      <c r="N3703" t="s">
        <v>8586</v>
      </c>
      <c r="O3703">
        <v>30.02</v>
      </c>
      <c r="P3703">
        <v>3.73</v>
      </c>
      <c r="Q3703">
        <v>58</v>
      </c>
      <c r="R3703">
        <v>320</v>
      </c>
      <c r="T3703">
        <v>3</v>
      </c>
      <c r="U3703" t="s">
        <v>8587</v>
      </c>
      <c r="V3703" t="s">
        <v>25</v>
      </c>
      <c r="W3703">
        <v>4</v>
      </c>
    </row>
    <row r="3704" spans="1:23" x14ac:dyDescent="0.3">
      <c r="A3704">
        <v>3797035047</v>
      </c>
      <c r="B3704" t="s">
        <v>8588</v>
      </c>
      <c r="C3704" t="s">
        <v>25</v>
      </c>
      <c r="D3704">
        <v>4</v>
      </c>
      <c r="F3704">
        <v>57</v>
      </c>
      <c r="G3704">
        <v>59</v>
      </c>
      <c r="I3704" t="s">
        <v>202</v>
      </c>
      <c r="J3704">
        <v>-0.01</v>
      </c>
      <c r="K3704">
        <v>3</v>
      </c>
      <c r="L3704">
        <v>95</v>
      </c>
      <c r="M3704">
        <v>30.19</v>
      </c>
      <c r="N3704" t="s">
        <v>3111</v>
      </c>
      <c r="O3704">
        <v>30.02</v>
      </c>
      <c r="P3704">
        <v>2.17</v>
      </c>
      <c r="Q3704">
        <v>58</v>
      </c>
      <c r="R3704">
        <v>30</v>
      </c>
      <c r="T3704">
        <v>7</v>
      </c>
      <c r="U3704" t="s">
        <v>8589</v>
      </c>
      <c r="V3704" t="s">
        <v>25</v>
      </c>
      <c r="W3704">
        <v>4</v>
      </c>
    </row>
    <row r="3705" spans="1:23" x14ac:dyDescent="0.3">
      <c r="A3705">
        <v>3797035047</v>
      </c>
      <c r="B3705" t="s">
        <v>8590</v>
      </c>
      <c r="C3705" t="s">
        <v>25</v>
      </c>
      <c r="D3705">
        <v>4</v>
      </c>
      <c r="F3705">
        <v>58</v>
      </c>
      <c r="G3705">
        <v>59</v>
      </c>
      <c r="I3705" t="s">
        <v>202</v>
      </c>
      <c r="J3705">
        <v>0</v>
      </c>
      <c r="K3705">
        <v>9</v>
      </c>
      <c r="L3705">
        <v>97</v>
      </c>
      <c r="M3705">
        <v>30.17</v>
      </c>
      <c r="N3705" t="s">
        <v>8591</v>
      </c>
      <c r="O3705">
        <v>29.99</v>
      </c>
      <c r="P3705">
        <v>1.8</v>
      </c>
      <c r="Q3705">
        <v>58</v>
      </c>
      <c r="R3705">
        <v>10</v>
      </c>
      <c r="T3705">
        <v>10</v>
      </c>
      <c r="U3705" t="s">
        <v>8592</v>
      </c>
      <c r="V3705" t="s">
        <v>25</v>
      </c>
      <c r="W3705">
        <v>4</v>
      </c>
    </row>
    <row r="3706" spans="1:23" x14ac:dyDescent="0.3">
      <c r="A3706">
        <v>3797035047</v>
      </c>
      <c r="B3706" t="s">
        <v>8593</v>
      </c>
      <c r="C3706" t="s">
        <v>25</v>
      </c>
      <c r="D3706">
        <v>4</v>
      </c>
      <c r="F3706">
        <v>58</v>
      </c>
      <c r="G3706">
        <v>59</v>
      </c>
      <c r="I3706" t="s">
        <v>202</v>
      </c>
      <c r="J3706">
        <v>0.02</v>
      </c>
      <c r="K3706">
        <v>5</v>
      </c>
      <c r="L3706">
        <v>97</v>
      </c>
      <c r="M3706">
        <v>30.17</v>
      </c>
      <c r="N3706" t="s">
        <v>8594</v>
      </c>
      <c r="O3706">
        <v>30</v>
      </c>
      <c r="P3706">
        <v>1.68</v>
      </c>
      <c r="Q3706">
        <v>58</v>
      </c>
      <c r="R3706">
        <v>10</v>
      </c>
      <c r="T3706">
        <v>9</v>
      </c>
      <c r="U3706" t="s">
        <v>8595</v>
      </c>
      <c r="V3706" t="s">
        <v>25</v>
      </c>
      <c r="W3706">
        <v>4</v>
      </c>
    </row>
    <row r="3707" spans="1:23" x14ac:dyDescent="0.3">
      <c r="A3707">
        <v>3797035047</v>
      </c>
      <c r="B3707" t="s">
        <v>8596</v>
      </c>
      <c r="C3707" t="s">
        <v>25</v>
      </c>
      <c r="D3707">
        <v>4</v>
      </c>
      <c r="F3707">
        <v>58</v>
      </c>
      <c r="G3707">
        <v>59</v>
      </c>
      <c r="J3707">
        <v>0.02</v>
      </c>
      <c r="K3707">
        <v>6</v>
      </c>
      <c r="L3707">
        <v>96</v>
      </c>
      <c r="M3707">
        <v>30.17</v>
      </c>
      <c r="N3707" t="s">
        <v>8597</v>
      </c>
      <c r="O3707">
        <v>29.99</v>
      </c>
      <c r="P3707">
        <v>2.2999999999999998</v>
      </c>
      <c r="Q3707">
        <v>58</v>
      </c>
      <c r="R3707">
        <v>330</v>
      </c>
      <c r="T3707">
        <v>6</v>
      </c>
      <c r="U3707" t="s">
        <v>8598</v>
      </c>
      <c r="V3707" t="s">
        <v>25</v>
      </c>
      <c r="W3707">
        <v>4</v>
      </c>
    </row>
    <row r="3708" spans="1:23" x14ac:dyDescent="0.3">
      <c r="A3708">
        <v>3797035047</v>
      </c>
      <c r="B3708" t="s">
        <v>8599</v>
      </c>
      <c r="C3708" t="s">
        <v>25</v>
      </c>
      <c r="D3708">
        <v>4</v>
      </c>
      <c r="F3708">
        <v>58</v>
      </c>
      <c r="G3708">
        <v>58</v>
      </c>
      <c r="I3708" t="s">
        <v>376</v>
      </c>
      <c r="J3708">
        <v>0</v>
      </c>
      <c r="K3708">
        <v>8</v>
      </c>
      <c r="L3708">
        <v>97</v>
      </c>
      <c r="M3708">
        <v>30.16</v>
      </c>
      <c r="N3708" t="s">
        <v>54</v>
      </c>
      <c r="O3708">
        <v>29.99</v>
      </c>
      <c r="P3708">
        <v>1.62</v>
      </c>
      <c r="Q3708">
        <v>58</v>
      </c>
      <c r="R3708">
        <v>360</v>
      </c>
      <c r="T3708">
        <v>6</v>
      </c>
      <c r="U3708" t="s">
        <v>8600</v>
      </c>
      <c r="V3708" t="s">
        <v>25</v>
      </c>
      <c r="W3708">
        <v>4</v>
      </c>
    </row>
    <row r="3709" spans="1:23" x14ac:dyDescent="0.3">
      <c r="A3709">
        <v>3797035047</v>
      </c>
      <c r="B3709" t="s">
        <v>8601</v>
      </c>
      <c r="C3709" t="s">
        <v>25</v>
      </c>
      <c r="D3709">
        <v>4</v>
      </c>
      <c r="F3709">
        <v>57</v>
      </c>
      <c r="G3709">
        <v>57</v>
      </c>
      <c r="I3709" t="s">
        <v>376</v>
      </c>
      <c r="J3709">
        <v>0.01</v>
      </c>
      <c r="K3709">
        <v>7</v>
      </c>
      <c r="L3709">
        <v>99</v>
      </c>
      <c r="M3709">
        <v>30.16</v>
      </c>
      <c r="N3709" t="s">
        <v>604</v>
      </c>
      <c r="O3709">
        <v>29.99</v>
      </c>
      <c r="P3709">
        <v>0.99</v>
      </c>
      <c r="Q3709">
        <v>57</v>
      </c>
      <c r="R3709">
        <v>340</v>
      </c>
      <c r="T3709">
        <v>8</v>
      </c>
      <c r="U3709" t="s">
        <v>8602</v>
      </c>
      <c r="V3709" t="s">
        <v>25</v>
      </c>
      <c r="W3709">
        <v>4</v>
      </c>
    </row>
    <row r="3710" spans="1:23" x14ac:dyDescent="0.3">
      <c r="A3710">
        <v>3797035047</v>
      </c>
      <c r="B3710" t="s">
        <v>8603</v>
      </c>
      <c r="C3710" t="s">
        <v>25</v>
      </c>
      <c r="D3710">
        <v>4</v>
      </c>
      <c r="F3710">
        <v>56</v>
      </c>
      <c r="G3710">
        <v>56</v>
      </c>
      <c r="J3710">
        <v>0</v>
      </c>
      <c r="K3710">
        <v>5</v>
      </c>
      <c r="L3710">
        <v>99</v>
      </c>
      <c r="M3710">
        <v>30.17</v>
      </c>
      <c r="N3710" t="s">
        <v>536</v>
      </c>
      <c r="O3710">
        <v>29.99</v>
      </c>
      <c r="P3710">
        <v>1.37</v>
      </c>
      <c r="Q3710">
        <v>56</v>
      </c>
      <c r="R3710">
        <v>350</v>
      </c>
      <c r="T3710">
        <v>8</v>
      </c>
      <c r="U3710" t="s">
        <v>8604</v>
      </c>
      <c r="V3710" t="s">
        <v>25</v>
      </c>
      <c r="W3710">
        <v>4</v>
      </c>
    </row>
    <row r="3711" spans="1:23" x14ac:dyDescent="0.3">
      <c r="A3711">
        <v>3797035047</v>
      </c>
      <c r="B3711" t="s">
        <v>8605</v>
      </c>
      <c r="C3711" t="s">
        <v>25</v>
      </c>
      <c r="D3711">
        <v>4</v>
      </c>
      <c r="F3711">
        <v>56</v>
      </c>
      <c r="G3711">
        <v>56</v>
      </c>
      <c r="J3711">
        <v>-0.01</v>
      </c>
      <c r="K3711">
        <v>2</v>
      </c>
      <c r="L3711">
        <v>99</v>
      </c>
      <c r="M3711">
        <v>30.17</v>
      </c>
      <c r="N3711" t="s">
        <v>76</v>
      </c>
      <c r="O3711">
        <v>29.99</v>
      </c>
      <c r="P3711">
        <v>1.68</v>
      </c>
      <c r="Q3711">
        <v>56</v>
      </c>
      <c r="R3711">
        <v>360</v>
      </c>
      <c r="T3711">
        <v>9</v>
      </c>
      <c r="U3711" t="s">
        <v>8606</v>
      </c>
      <c r="V3711" t="s">
        <v>25</v>
      </c>
      <c r="W3711">
        <v>4</v>
      </c>
    </row>
    <row r="3712" spans="1:23" x14ac:dyDescent="0.3">
      <c r="A3712">
        <v>3797035047</v>
      </c>
      <c r="B3712" t="s">
        <v>8607</v>
      </c>
      <c r="C3712" t="s">
        <v>25</v>
      </c>
      <c r="D3712">
        <v>4</v>
      </c>
      <c r="F3712">
        <v>56</v>
      </c>
      <c r="G3712">
        <v>56</v>
      </c>
      <c r="J3712">
        <v>-0.02</v>
      </c>
      <c r="K3712">
        <v>3</v>
      </c>
      <c r="L3712">
        <v>99</v>
      </c>
      <c r="M3712">
        <v>30.19</v>
      </c>
      <c r="N3712" t="s">
        <v>76</v>
      </c>
      <c r="O3712">
        <v>30.01</v>
      </c>
      <c r="P3712">
        <v>0.87</v>
      </c>
      <c r="Q3712">
        <v>56</v>
      </c>
      <c r="R3712">
        <v>340</v>
      </c>
      <c r="T3712">
        <v>6</v>
      </c>
      <c r="U3712" t="s">
        <v>8608</v>
      </c>
      <c r="V3712" t="s">
        <v>25</v>
      </c>
      <c r="W3712">
        <v>4</v>
      </c>
    </row>
    <row r="3713" spans="1:23" x14ac:dyDescent="0.3">
      <c r="A3713">
        <v>3797035047</v>
      </c>
      <c r="B3713" t="s">
        <v>8609</v>
      </c>
      <c r="C3713" t="s">
        <v>25</v>
      </c>
      <c r="D3713">
        <v>4</v>
      </c>
      <c r="F3713">
        <v>56</v>
      </c>
      <c r="G3713">
        <v>56</v>
      </c>
      <c r="J3713">
        <v>-0.02</v>
      </c>
      <c r="K3713">
        <v>2</v>
      </c>
      <c r="L3713">
        <v>99</v>
      </c>
      <c r="M3713">
        <v>30.19</v>
      </c>
      <c r="N3713" t="s">
        <v>76</v>
      </c>
      <c r="O3713">
        <v>30.01</v>
      </c>
      <c r="P3713">
        <v>2.98</v>
      </c>
      <c r="Q3713">
        <v>56</v>
      </c>
      <c r="R3713">
        <v>340</v>
      </c>
      <c r="T3713">
        <v>10</v>
      </c>
      <c r="U3713" t="s">
        <v>8610</v>
      </c>
      <c r="V3713" t="s">
        <v>25</v>
      </c>
      <c r="W3713">
        <v>4</v>
      </c>
    </row>
    <row r="3714" spans="1:23" x14ac:dyDescent="0.3">
      <c r="A3714">
        <v>3797035047</v>
      </c>
      <c r="B3714" t="s">
        <v>8611</v>
      </c>
      <c r="C3714" t="s">
        <v>25</v>
      </c>
      <c r="D3714">
        <v>4</v>
      </c>
      <c r="F3714">
        <v>55</v>
      </c>
      <c r="G3714">
        <v>55</v>
      </c>
      <c r="I3714" t="s">
        <v>376</v>
      </c>
      <c r="J3714">
        <v>-0.03</v>
      </c>
      <c r="K3714">
        <v>2</v>
      </c>
      <c r="L3714">
        <v>99</v>
      </c>
      <c r="M3714">
        <v>30.2</v>
      </c>
      <c r="N3714" t="s">
        <v>59</v>
      </c>
      <c r="O3714">
        <v>30.03</v>
      </c>
      <c r="P3714">
        <v>2.42</v>
      </c>
      <c r="Q3714">
        <v>55</v>
      </c>
      <c r="R3714">
        <v>330</v>
      </c>
      <c r="T3714">
        <v>9</v>
      </c>
      <c r="U3714" t="s">
        <v>8612</v>
      </c>
      <c r="V3714" t="s">
        <v>25</v>
      </c>
      <c r="W3714">
        <v>4</v>
      </c>
    </row>
    <row r="3715" spans="1:23" x14ac:dyDescent="0.3">
      <c r="A3715">
        <v>3797035047</v>
      </c>
      <c r="B3715" t="s">
        <v>8613</v>
      </c>
      <c r="C3715" t="s">
        <v>25</v>
      </c>
      <c r="D3715">
        <v>4</v>
      </c>
      <c r="F3715">
        <v>54</v>
      </c>
      <c r="G3715">
        <v>55</v>
      </c>
      <c r="I3715" t="s">
        <v>376</v>
      </c>
      <c r="J3715">
        <v>-0.03</v>
      </c>
      <c r="K3715">
        <v>3</v>
      </c>
      <c r="L3715">
        <v>99</v>
      </c>
      <c r="M3715">
        <v>30.22</v>
      </c>
      <c r="N3715" t="s">
        <v>59</v>
      </c>
      <c r="O3715">
        <v>30.04</v>
      </c>
      <c r="P3715">
        <v>2.11</v>
      </c>
      <c r="Q3715">
        <v>54</v>
      </c>
      <c r="R3715">
        <v>320</v>
      </c>
      <c r="T3715">
        <v>10</v>
      </c>
      <c r="U3715" t="s">
        <v>8614</v>
      </c>
      <c r="V3715" t="s">
        <v>25</v>
      </c>
      <c r="W3715">
        <v>4</v>
      </c>
    </row>
    <row r="3716" spans="1:23" x14ac:dyDescent="0.3">
      <c r="A3716">
        <v>3797035047</v>
      </c>
      <c r="B3716" t="s">
        <v>8615</v>
      </c>
      <c r="C3716" t="s">
        <v>25</v>
      </c>
      <c r="D3716">
        <v>4</v>
      </c>
      <c r="F3716">
        <v>54</v>
      </c>
      <c r="G3716">
        <v>54</v>
      </c>
      <c r="I3716" t="s">
        <v>376</v>
      </c>
      <c r="J3716">
        <v>0.02</v>
      </c>
      <c r="K3716">
        <v>9</v>
      </c>
      <c r="L3716">
        <v>99</v>
      </c>
      <c r="M3716">
        <v>30.21</v>
      </c>
      <c r="N3716" t="s">
        <v>54</v>
      </c>
      <c r="O3716">
        <v>30.03</v>
      </c>
      <c r="P3716">
        <v>2.4900000000000002</v>
      </c>
      <c r="Q3716">
        <v>54</v>
      </c>
      <c r="R3716">
        <v>320</v>
      </c>
      <c r="T3716">
        <v>10</v>
      </c>
      <c r="U3716" t="s">
        <v>8616</v>
      </c>
      <c r="V3716" t="s">
        <v>25</v>
      </c>
      <c r="W3716">
        <v>4</v>
      </c>
    </row>
    <row r="3717" spans="1:23" x14ac:dyDescent="0.3">
      <c r="A3717">
        <v>3797035047</v>
      </c>
      <c r="B3717" t="s">
        <v>8617</v>
      </c>
      <c r="C3717" t="s">
        <v>83</v>
      </c>
      <c r="D3717" t="s">
        <v>84</v>
      </c>
      <c r="E3717" t="s">
        <v>1833</v>
      </c>
      <c r="V3717" t="s">
        <v>83</v>
      </c>
      <c r="W3717" t="s">
        <v>84</v>
      </c>
    </row>
    <row r="3718" spans="1:23" x14ac:dyDescent="0.3">
      <c r="A3718">
        <v>3797035047</v>
      </c>
      <c r="B3718" t="s">
        <v>8618</v>
      </c>
      <c r="C3718" t="s">
        <v>25</v>
      </c>
      <c r="D3718">
        <v>4</v>
      </c>
      <c r="F3718">
        <v>54</v>
      </c>
      <c r="G3718">
        <v>54</v>
      </c>
      <c r="I3718" t="s">
        <v>376</v>
      </c>
      <c r="J3718">
        <v>0</v>
      </c>
      <c r="K3718">
        <v>9</v>
      </c>
      <c r="L3718">
        <v>99</v>
      </c>
      <c r="M3718">
        <v>30.21</v>
      </c>
      <c r="N3718" t="s">
        <v>54</v>
      </c>
      <c r="O3718">
        <v>30.03</v>
      </c>
      <c r="P3718">
        <v>2.4900000000000002</v>
      </c>
      <c r="Q3718">
        <v>54</v>
      </c>
      <c r="R3718">
        <v>320</v>
      </c>
      <c r="T3718">
        <v>10</v>
      </c>
      <c r="U3718" t="s">
        <v>8619</v>
      </c>
      <c r="V3718" t="s">
        <v>25</v>
      </c>
      <c r="W3718">
        <v>4</v>
      </c>
    </row>
    <row r="3719" spans="1:23" x14ac:dyDescent="0.3">
      <c r="A3719">
        <v>3797035047</v>
      </c>
      <c r="B3719" t="s">
        <v>8620</v>
      </c>
      <c r="C3719" t="s">
        <v>25</v>
      </c>
      <c r="D3719">
        <v>4</v>
      </c>
      <c r="F3719">
        <v>54</v>
      </c>
      <c r="G3719">
        <v>54</v>
      </c>
      <c r="I3719" t="s">
        <v>376</v>
      </c>
      <c r="J3719">
        <v>0.01</v>
      </c>
      <c r="K3719">
        <v>7</v>
      </c>
      <c r="L3719">
        <v>100</v>
      </c>
      <c r="M3719">
        <v>30.2</v>
      </c>
      <c r="N3719" t="s">
        <v>76</v>
      </c>
      <c r="O3719">
        <v>30.03</v>
      </c>
      <c r="P3719">
        <v>2.11</v>
      </c>
      <c r="Q3719">
        <v>54</v>
      </c>
      <c r="R3719">
        <v>330</v>
      </c>
      <c r="T3719">
        <v>13</v>
      </c>
      <c r="U3719" t="s">
        <v>8621</v>
      </c>
      <c r="V3719" t="s">
        <v>25</v>
      </c>
      <c r="W3719">
        <v>4</v>
      </c>
    </row>
    <row r="3720" spans="1:23" x14ac:dyDescent="0.3">
      <c r="A3720">
        <v>3797035047</v>
      </c>
      <c r="B3720" t="s">
        <v>8622</v>
      </c>
      <c r="C3720" t="s">
        <v>25</v>
      </c>
      <c r="D3720">
        <v>4</v>
      </c>
      <c r="F3720">
        <v>54</v>
      </c>
      <c r="G3720">
        <v>54</v>
      </c>
      <c r="I3720" t="s">
        <v>376</v>
      </c>
      <c r="J3720">
        <v>0</v>
      </c>
      <c r="K3720">
        <v>3</v>
      </c>
      <c r="L3720">
        <v>100</v>
      </c>
      <c r="M3720">
        <v>30.21</v>
      </c>
      <c r="N3720" t="s">
        <v>76</v>
      </c>
      <c r="O3720">
        <v>30.03</v>
      </c>
      <c r="P3720">
        <v>0.99</v>
      </c>
      <c r="Q3720">
        <v>54</v>
      </c>
      <c r="R3720">
        <v>350</v>
      </c>
      <c r="T3720">
        <v>7</v>
      </c>
      <c r="U3720" t="s">
        <v>8623</v>
      </c>
      <c r="V3720" t="s">
        <v>25</v>
      </c>
      <c r="W3720">
        <v>4</v>
      </c>
    </row>
    <row r="3721" spans="1:23" x14ac:dyDescent="0.3">
      <c r="A3721">
        <v>3797035047</v>
      </c>
      <c r="B3721" t="s">
        <v>8624</v>
      </c>
      <c r="C3721" t="s">
        <v>25</v>
      </c>
      <c r="D3721">
        <v>4</v>
      </c>
      <c r="F3721">
        <v>54</v>
      </c>
      <c r="G3721">
        <v>54</v>
      </c>
      <c r="J3721">
        <v>0</v>
      </c>
      <c r="K3721">
        <v>6</v>
      </c>
      <c r="L3721">
        <v>100</v>
      </c>
      <c r="M3721">
        <v>30.21</v>
      </c>
      <c r="N3721" t="s">
        <v>76</v>
      </c>
      <c r="O3721">
        <v>30.03</v>
      </c>
      <c r="P3721">
        <v>2.42</v>
      </c>
      <c r="Q3721">
        <v>54</v>
      </c>
      <c r="R3721">
        <v>350</v>
      </c>
      <c r="T3721">
        <v>8</v>
      </c>
      <c r="U3721" t="s">
        <v>8625</v>
      </c>
      <c r="V3721" t="s">
        <v>25</v>
      </c>
      <c r="W3721">
        <v>4</v>
      </c>
    </row>
    <row r="3722" spans="1:23" x14ac:dyDescent="0.3">
      <c r="A3722">
        <v>3797035047</v>
      </c>
      <c r="B3722" t="s">
        <v>8626</v>
      </c>
      <c r="C3722" t="s">
        <v>25</v>
      </c>
      <c r="D3722">
        <v>4</v>
      </c>
      <c r="F3722">
        <v>54</v>
      </c>
      <c r="G3722">
        <v>54</v>
      </c>
      <c r="J3722">
        <v>0</v>
      </c>
      <c r="K3722">
        <v>9</v>
      </c>
      <c r="L3722">
        <v>99</v>
      </c>
      <c r="M3722">
        <v>30.21</v>
      </c>
      <c r="N3722" t="s">
        <v>8627</v>
      </c>
      <c r="O3722">
        <v>30.03</v>
      </c>
      <c r="P3722">
        <v>3.73</v>
      </c>
      <c r="Q3722">
        <v>54</v>
      </c>
      <c r="R3722">
        <v>350</v>
      </c>
      <c r="T3722">
        <v>8</v>
      </c>
      <c r="U3722" t="s">
        <v>8628</v>
      </c>
      <c r="V3722" t="s">
        <v>25</v>
      </c>
      <c r="W3722">
        <v>4</v>
      </c>
    </row>
    <row r="3723" spans="1:23" x14ac:dyDescent="0.3">
      <c r="A3723">
        <v>3797035047</v>
      </c>
      <c r="B3723" t="s">
        <v>8629</v>
      </c>
      <c r="C3723" t="s">
        <v>25</v>
      </c>
      <c r="D3723">
        <v>4</v>
      </c>
      <c r="F3723">
        <v>53</v>
      </c>
      <c r="G3723">
        <v>54</v>
      </c>
      <c r="J3723">
        <v>0</v>
      </c>
      <c r="K3723">
        <v>5</v>
      </c>
      <c r="L3723">
        <v>97</v>
      </c>
      <c r="M3723">
        <v>30.21</v>
      </c>
      <c r="N3723" t="s">
        <v>3625</v>
      </c>
      <c r="O3723">
        <v>30.03</v>
      </c>
      <c r="P3723">
        <v>8.08</v>
      </c>
      <c r="Q3723">
        <v>53</v>
      </c>
      <c r="R3723">
        <v>350</v>
      </c>
      <c r="T3723">
        <v>7</v>
      </c>
      <c r="U3723" t="s">
        <v>8630</v>
      </c>
      <c r="V3723" t="s">
        <v>25</v>
      </c>
      <c r="W3723">
        <v>4</v>
      </c>
    </row>
    <row r="3724" spans="1:23" x14ac:dyDescent="0.3">
      <c r="A3724">
        <v>3797035047</v>
      </c>
      <c r="B3724" t="s">
        <v>8631</v>
      </c>
      <c r="C3724" t="s">
        <v>25</v>
      </c>
      <c r="D3724">
        <v>4</v>
      </c>
      <c r="F3724">
        <v>54</v>
      </c>
      <c r="G3724">
        <v>54</v>
      </c>
      <c r="J3724">
        <v>-0.01</v>
      </c>
      <c r="K3724">
        <v>3</v>
      </c>
      <c r="L3724">
        <v>97</v>
      </c>
      <c r="M3724">
        <v>30.22</v>
      </c>
      <c r="N3724" t="s">
        <v>33</v>
      </c>
      <c r="O3724">
        <v>30.04</v>
      </c>
      <c r="P3724">
        <v>6.84</v>
      </c>
      <c r="Q3724">
        <v>54</v>
      </c>
      <c r="R3724">
        <v>350</v>
      </c>
      <c r="T3724">
        <v>7</v>
      </c>
      <c r="U3724" t="s">
        <v>8632</v>
      </c>
      <c r="V3724" t="s">
        <v>25</v>
      </c>
      <c r="W3724">
        <v>4</v>
      </c>
    </row>
    <row r="3725" spans="1:23" x14ac:dyDescent="0.3">
      <c r="A3725">
        <v>3797035047</v>
      </c>
      <c r="B3725" t="s">
        <v>8633</v>
      </c>
      <c r="C3725" t="s">
        <v>25</v>
      </c>
      <c r="D3725">
        <v>4</v>
      </c>
      <c r="F3725">
        <v>54</v>
      </c>
      <c r="G3725">
        <v>55</v>
      </c>
      <c r="J3725">
        <v>-0.03</v>
      </c>
      <c r="K3725">
        <v>3</v>
      </c>
      <c r="L3725">
        <v>96</v>
      </c>
      <c r="M3725">
        <v>30.24</v>
      </c>
      <c r="N3725" t="s">
        <v>33</v>
      </c>
      <c r="O3725">
        <v>30.06</v>
      </c>
      <c r="P3725">
        <v>13.67</v>
      </c>
      <c r="Q3725">
        <v>54</v>
      </c>
      <c r="R3725">
        <v>350</v>
      </c>
      <c r="T3725">
        <v>7</v>
      </c>
      <c r="U3725" t="s">
        <v>8634</v>
      </c>
      <c r="V3725" t="s">
        <v>25</v>
      </c>
      <c r="W3725">
        <v>4</v>
      </c>
    </row>
    <row r="3726" spans="1:23" x14ac:dyDescent="0.3">
      <c r="A3726">
        <v>3797035047</v>
      </c>
      <c r="B3726" t="s">
        <v>8635</v>
      </c>
      <c r="C3726" t="s">
        <v>25</v>
      </c>
      <c r="D3726">
        <v>4</v>
      </c>
      <c r="F3726">
        <v>55</v>
      </c>
      <c r="G3726">
        <v>56</v>
      </c>
      <c r="J3726">
        <v>-0.04</v>
      </c>
      <c r="K3726">
        <v>2</v>
      </c>
      <c r="L3726">
        <v>96</v>
      </c>
      <c r="M3726">
        <v>30.25</v>
      </c>
      <c r="N3726" t="s">
        <v>26</v>
      </c>
      <c r="O3726">
        <v>30.07</v>
      </c>
      <c r="P3726">
        <v>18.64</v>
      </c>
      <c r="Q3726">
        <v>55</v>
      </c>
      <c r="R3726">
        <v>340</v>
      </c>
      <c r="T3726">
        <v>8</v>
      </c>
      <c r="U3726" t="s">
        <v>8636</v>
      </c>
      <c r="V3726" t="s">
        <v>25</v>
      </c>
      <c r="W3726">
        <v>4</v>
      </c>
    </row>
    <row r="3727" spans="1:23" x14ac:dyDescent="0.3">
      <c r="A3727">
        <v>3797035047</v>
      </c>
      <c r="B3727" t="s">
        <v>8637</v>
      </c>
      <c r="C3727" t="s">
        <v>25</v>
      </c>
      <c r="D3727">
        <v>4</v>
      </c>
      <c r="F3727">
        <v>54</v>
      </c>
      <c r="G3727">
        <v>56</v>
      </c>
      <c r="J3727">
        <v>-0.03</v>
      </c>
      <c r="K3727">
        <v>1</v>
      </c>
      <c r="L3727">
        <v>94</v>
      </c>
      <c r="M3727">
        <v>30.25</v>
      </c>
      <c r="N3727" t="s">
        <v>4006</v>
      </c>
      <c r="O3727">
        <v>30.08</v>
      </c>
      <c r="P3727">
        <v>10.56</v>
      </c>
      <c r="Q3727">
        <v>55</v>
      </c>
      <c r="R3727">
        <v>330</v>
      </c>
      <c r="T3727">
        <v>9</v>
      </c>
      <c r="U3727" t="s">
        <v>8638</v>
      </c>
      <c r="V3727" t="s">
        <v>25</v>
      </c>
      <c r="W3727">
        <v>4</v>
      </c>
    </row>
    <row r="3728" spans="1:23" x14ac:dyDescent="0.3">
      <c r="A3728">
        <v>3797035047</v>
      </c>
      <c r="B3728" t="s">
        <v>8639</v>
      </c>
      <c r="C3728" t="s">
        <v>25</v>
      </c>
      <c r="D3728">
        <v>4</v>
      </c>
      <c r="F3728">
        <v>54</v>
      </c>
      <c r="G3728">
        <v>56</v>
      </c>
      <c r="J3728">
        <v>-0.03</v>
      </c>
      <c r="K3728">
        <v>2</v>
      </c>
      <c r="L3728">
        <v>94</v>
      </c>
      <c r="M3728">
        <v>30.27</v>
      </c>
      <c r="N3728" t="s">
        <v>26</v>
      </c>
      <c r="O3728">
        <v>30.09</v>
      </c>
      <c r="P3728">
        <v>9.32</v>
      </c>
      <c r="Q3728">
        <v>55</v>
      </c>
      <c r="R3728">
        <v>320</v>
      </c>
      <c r="T3728">
        <v>9</v>
      </c>
      <c r="U3728" t="s">
        <v>8640</v>
      </c>
      <c r="V3728" t="s">
        <v>25</v>
      </c>
      <c r="W3728">
        <v>4</v>
      </c>
    </row>
    <row r="3729" spans="1:23" x14ac:dyDescent="0.3">
      <c r="A3729">
        <v>3797035047</v>
      </c>
      <c r="B3729" t="s">
        <v>8641</v>
      </c>
      <c r="C3729" t="s">
        <v>25</v>
      </c>
      <c r="D3729">
        <v>4</v>
      </c>
      <c r="F3729">
        <v>55</v>
      </c>
      <c r="G3729">
        <v>58</v>
      </c>
      <c r="J3729">
        <v>-0.02</v>
      </c>
      <c r="K3729">
        <v>1</v>
      </c>
      <c r="L3729">
        <v>90</v>
      </c>
      <c r="M3729">
        <v>30.26</v>
      </c>
      <c r="N3729" t="s">
        <v>8642</v>
      </c>
      <c r="O3729">
        <v>30.09</v>
      </c>
      <c r="P3729">
        <v>18.02</v>
      </c>
      <c r="Q3729">
        <v>56</v>
      </c>
      <c r="R3729">
        <v>320</v>
      </c>
      <c r="T3729">
        <v>8</v>
      </c>
      <c r="U3729" t="s">
        <v>8643</v>
      </c>
      <c r="V3729" t="s">
        <v>25</v>
      </c>
      <c r="W3729">
        <v>4</v>
      </c>
    </row>
    <row r="3730" spans="1:23" x14ac:dyDescent="0.3">
      <c r="A3730">
        <v>3797035047</v>
      </c>
      <c r="B3730" t="s">
        <v>8644</v>
      </c>
      <c r="C3730" t="s">
        <v>25</v>
      </c>
      <c r="D3730">
        <v>4</v>
      </c>
      <c r="F3730">
        <v>56</v>
      </c>
      <c r="G3730">
        <v>61</v>
      </c>
      <c r="J3730">
        <v>-0.01</v>
      </c>
      <c r="K3730">
        <v>1</v>
      </c>
      <c r="L3730">
        <v>84</v>
      </c>
      <c r="M3730">
        <v>30.26</v>
      </c>
      <c r="N3730" t="s">
        <v>8645</v>
      </c>
      <c r="O3730">
        <v>30.09</v>
      </c>
      <c r="P3730">
        <v>13.67</v>
      </c>
      <c r="Q3730">
        <v>58</v>
      </c>
      <c r="R3730">
        <v>320</v>
      </c>
      <c r="T3730">
        <v>7</v>
      </c>
      <c r="U3730" t="s">
        <v>8646</v>
      </c>
      <c r="V3730" t="s">
        <v>25</v>
      </c>
      <c r="W3730">
        <v>4</v>
      </c>
    </row>
    <row r="3731" spans="1:23" x14ac:dyDescent="0.3">
      <c r="A3731">
        <v>3797035047</v>
      </c>
      <c r="B3731" t="s">
        <v>8647</v>
      </c>
      <c r="C3731" t="s">
        <v>25</v>
      </c>
      <c r="D3731">
        <v>4</v>
      </c>
      <c r="F3731">
        <v>57</v>
      </c>
      <c r="G3731">
        <v>63</v>
      </c>
      <c r="J3731">
        <v>0.01</v>
      </c>
      <c r="K3731">
        <v>8</v>
      </c>
      <c r="L3731">
        <v>82</v>
      </c>
      <c r="M3731">
        <v>30.26</v>
      </c>
      <c r="N3731" t="s">
        <v>1989</v>
      </c>
      <c r="O3731">
        <v>30.08</v>
      </c>
      <c r="P3731">
        <v>9.32</v>
      </c>
      <c r="Q3731">
        <v>60</v>
      </c>
      <c r="R3731">
        <v>350</v>
      </c>
      <c r="T3731">
        <v>7</v>
      </c>
      <c r="U3731" t="s">
        <v>3014</v>
      </c>
      <c r="V3731" t="s">
        <v>25</v>
      </c>
      <c r="W3731">
        <v>4</v>
      </c>
    </row>
    <row r="3732" spans="1:23" x14ac:dyDescent="0.3">
      <c r="A3732">
        <v>3797035047</v>
      </c>
      <c r="B3732" t="s">
        <v>8648</v>
      </c>
      <c r="C3732" t="s">
        <v>25</v>
      </c>
      <c r="D3732">
        <v>4</v>
      </c>
      <c r="F3732">
        <v>56</v>
      </c>
      <c r="G3732">
        <v>65</v>
      </c>
      <c r="J3732">
        <v>0.01</v>
      </c>
      <c r="K3732">
        <v>8</v>
      </c>
      <c r="L3732">
        <v>73</v>
      </c>
      <c r="M3732">
        <v>30.25</v>
      </c>
      <c r="N3732" t="s">
        <v>1523</v>
      </c>
      <c r="O3732">
        <v>30.08</v>
      </c>
      <c r="P3732">
        <v>11.81</v>
      </c>
      <c r="Q3732">
        <v>60</v>
      </c>
      <c r="R3732">
        <v>320</v>
      </c>
      <c r="T3732">
        <v>7</v>
      </c>
      <c r="U3732" t="s">
        <v>8649</v>
      </c>
      <c r="V3732" t="s">
        <v>25</v>
      </c>
      <c r="W3732">
        <v>4</v>
      </c>
    </row>
    <row r="3733" spans="1:23" x14ac:dyDescent="0.3">
      <c r="A3733">
        <v>3797035047</v>
      </c>
      <c r="B3733" t="s">
        <v>8650</v>
      </c>
      <c r="C3733" t="s">
        <v>25</v>
      </c>
      <c r="D3733">
        <v>4</v>
      </c>
      <c r="F3733">
        <v>57</v>
      </c>
      <c r="G3733">
        <v>68</v>
      </c>
      <c r="J3733">
        <v>0.02</v>
      </c>
      <c r="K3733">
        <v>8</v>
      </c>
      <c r="L3733">
        <v>68</v>
      </c>
      <c r="M3733">
        <v>30.24</v>
      </c>
      <c r="O3733">
        <v>30.07</v>
      </c>
      <c r="P3733">
        <v>21.75</v>
      </c>
      <c r="Q3733">
        <v>62</v>
      </c>
      <c r="R3733">
        <v>320</v>
      </c>
      <c r="T3733">
        <v>6</v>
      </c>
      <c r="U3733" t="s">
        <v>8651</v>
      </c>
      <c r="V3733" t="s">
        <v>25</v>
      </c>
      <c r="W3733">
        <v>4</v>
      </c>
    </row>
    <row r="3734" spans="1:23" x14ac:dyDescent="0.3">
      <c r="A3734">
        <v>3797035047</v>
      </c>
      <c r="B3734" t="s">
        <v>8652</v>
      </c>
      <c r="C3734" t="s">
        <v>25</v>
      </c>
      <c r="D3734">
        <v>4</v>
      </c>
      <c r="F3734">
        <v>55</v>
      </c>
      <c r="G3734">
        <v>63</v>
      </c>
      <c r="J3734">
        <v>0.02</v>
      </c>
      <c r="K3734">
        <v>6</v>
      </c>
      <c r="L3734">
        <v>75</v>
      </c>
      <c r="M3734">
        <v>30.24</v>
      </c>
      <c r="O3734">
        <v>30.06</v>
      </c>
      <c r="P3734">
        <v>16.78</v>
      </c>
      <c r="Q3734">
        <v>58</v>
      </c>
      <c r="R3734">
        <v>130</v>
      </c>
      <c r="T3734">
        <v>10</v>
      </c>
      <c r="U3734" t="s">
        <v>8653</v>
      </c>
      <c r="V3734" t="s">
        <v>25</v>
      </c>
      <c r="W3734">
        <v>4</v>
      </c>
    </row>
    <row r="3735" spans="1:23" x14ac:dyDescent="0.3">
      <c r="A3735">
        <v>3797035047</v>
      </c>
      <c r="B3735" t="s">
        <v>8654</v>
      </c>
      <c r="C3735" t="s">
        <v>25</v>
      </c>
      <c r="D3735">
        <v>4</v>
      </c>
      <c r="F3735">
        <v>58</v>
      </c>
      <c r="G3735">
        <v>64</v>
      </c>
      <c r="J3735">
        <v>0.01</v>
      </c>
      <c r="K3735">
        <v>6</v>
      </c>
      <c r="L3735">
        <v>81</v>
      </c>
      <c r="M3735">
        <v>30.23</v>
      </c>
      <c r="O3735">
        <v>30.06</v>
      </c>
      <c r="P3735">
        <v>9.32</v>
      </c>
      <c r="Q3735">
        <v>61</v>
      </c>
      <c r="R3735">
        <v>130</v>
      </c>
      <c r="T3735">
        <v>10</v>
      </c>
      <c r="U3735" t="s">
        <v>8655</v>
      </c>
      <c r="V3735" t="s">
        <v>25</v>
      </c>
      <c r="W3735">
        <v>4</v>
      </c>
    </row>
    <row r="3736" spans="1:23" x14ac:dyDescent="0.3">
      <c r="A3736">
        <v>3797035047</v>
      </c>
      <c r="B3736" t="s">
        <v>8656</v>
      </c>
      <c r="C3736" t="s">
        <v>25</v>
      </c>
      <c r="D3736">
        <v>4</v>
      </c>
      <c r="F3736">
        <v>56</v>
      </c>
      <c r="G3736">
        <v>64</v>
      </c>
      <c r="J3736">
        <v>0.01</v>
      </c>
      <c r="K3736">
        <v>6</v>
      </c>
      <c r="L3736">
        <v>74</v>
      </c>
      <c r="M3736">
        <v>30.24</v>
      </c>
      <c r="O3736">
        <v>30.06</v>
      </c>
      <c r="P3736">
        <v>11.18</v>
      </c>
      <c r="Q3736">
        <v>59</v>
      </c>
      <c r="R3736">
        <v>160</v>
      </c>
      <c r="T3736">
        <v>8</v>
      </c>
      <c r="U3736" t="s">
        <v>8657</v>
      </c>
      <c r="V3736" t="s">
        <v>25</v>
      </c>
      <c r="W3736">
        <v>4</v>
      </c>
    </row>
    <row r="3737" spans="1:23" x14ac:dyDescent="0.3">
      <c r="A3737">
        <v>3797035047</v>
      </c>
      <c r="B3737" t="s">
        <v>8658</v>
      </c>
      <c r="C3737" t="s">
        <v>25</v>
      </c>
      <c r="D3737">
        <v>4</v>
      </c>
      <c r="F3737">
        <v>55</v>
      </c>
      <c r="G3737">
        <v>61</v>
      </c>
      <c r="J3737">
        <v>0</v>
      </c>
      <c r="K3737">
        <v>3</v>
      </c>
      <c r="L3737">
        <v>81</v>
      </c>
      <c r="M3737">
        <v>30.24</v>
      </c>
      <c r="O3737">
        <v>30.06</v>
      </c>
      <c r="P3737">
        <v>9.32</v>
      </c>
      <c r="Q3737">
        <v>58</v>
      </c>
      <c r="R3737">
        <v>140</v>
      </c>
      <c r="T3737">
        <v>7</v>
      </c>
      <c r="U3737" t="s">
        <v>8659</v>
      </c>
      <c r="V3737" t="s">
        <v>25</v>
      </c>
      <c r="W3737">
        <v>4</v>
      </c>
    </row>
    <row r="3738" spans="1:23" x14ac:dyDescent="0.3">
      <c r="A3738">
        <v>3797035047</v>
      </c>
      <c r="B3738" t="s">
        <v>8660</v>
      </c>
      <c r="C3738" t="s">
        <v>25</v>
      </c>
      <c r="D3738">
        <v>4</v>
      </c>
      <c r="F3738">
        <v>54</v>
      </c>
      <c r="G3738">
        <v>57</v>
      </c>
      <c r="J3738">
        <v>-0.01</v>
      </c>
      <c r="K3738">
        <v>3</v>
      </c>
      <c r="L3738">
        <v>88</v>
      </c>
      <c r="M3738">
        <v>30.25</v>
      </c>
      <c r="O3738">
        <v>30.07</v>
      </c>
      <c r="P3738">
        <v>8.6999999999999993</v>
      </c>
      <c r="Q3738">
        <v>55</v>
      </c>
      <c r="R3738">
        <v>130</v>
      </c>
      <c r="T3738">
        <v>8</v>
      </c>
      <c r="U3738" t="s">
        <v>8661</v>
      </c>
      <c r="V3738" t="s">
        <v>25</v>
      </c>
      <c r="W3738">
        <v>4</v>
      </c>
    </row>
    <row r="3739" spans="1:23" x14ac:dyDescent="0.3">
      <c r="A3739">
        <v>3797035047</v>
      </c>
      <c r="B3739" t="s">
        <v>8662</v>
      </c>
      <c r="C3739" t="s">
        <v>25</v>
      </c>
      <c r="D3739">
        <v>4</v>
      </c>
      <c r="F3739">
        <v>53</v>
      </c>
      <c r="G3739">
        <v>56</v>
      </c>
      <c r="J3739">
        <v>-0.02</v>
      </c>
      <c r="K3739">
        <v>3</v>
      </c>
      <c r="L3739">
        <v>92</v>
      </c>
      <c r="M3739">
        <v>30.26</v>
      </c>
      <c r="O3739">
        <v>30.09</v>
      </c>
      <c r="P3739">
        <v>8.08</v>
      </c>
      <c r="Q3739">
        <v>54</v>
      </c>
      <c r="R3739">
        <v>130</v>
      </c>
      <c r="T3739">
        <v>8</v>
      </c>
      <c r="U3739" t="s">
        <v>8663</v>
      </c>
      <c r="V3739" t="s">
        <v>25</v>
      </c>
      <c r="W3739">
        <v>4</v>
      </c>
    </row>
    <row r="3740" spans="1:23" x14ac:dyDescent="0.3">
      <c r="A3740">
        <v>3797035047</v>
      </c>
      <c r="B3740" t="s">
        <v>8664</v>
      </c>
      <c r="C3740" t="s">
        <v>25</v>
      </c>
      <c r="D3740">
        <v>4</v>
      </c>
      <c r="F3740">
        <v>52</v>
      </c>
      <c r="G3740">
        <v>55</v>
      </c>
      <c r="J3740">
        <v>-0.02</v>
      </c>
      <c r="K3740">
        <v>1</v>
      </c>
      <c r="L3740">
        <v>88</v>
      </c>
      <c r="M3740">
        <v>30.26</v>
      </c>
      <c r="N3740" t="s">
        <v>2262</v>
      </c>
      <c r="O3740">
        <v>30.09</v>
      </c>
      <c r="P3740">
        <v>13.05</v>
      </c>
      <c r="Q3740">
        <v>53</v>
      </c>
      <c r="R3740">
        <v>170</v>
      </c>
      <c r="T3740">
        <v>7</v>
      </c>
      <c r="U3740" t="s">
        <v>8665</v>
      </c>
      <c r="V3740" t="s">
        <v>25</v>
      </c>
      <c r="W3740">
        <v>4</v>
      </c>
    </row>
    <row r="3741" spans="1:23" x14ac:dyDescent="0.3">
      <c r="A3741">
        <v>3797035047</v>
      </c>
      <c r="B3741" t="s">
        <v>8666</v>
      </c>
      <c r="C3741" t="s">
        <v>25</v>
      </c>
      <c r="D3741">
        <v>4</v>
      </c>
      <c r="F3741">
        <v>53</v>
      </c>
      <c r="G3741">
        <v>54</v>
      </c>
      <c r="J3741">
        <v>-0.01</v>
      </c>
      <c r="K3741">
        <v>1</v>
      </c>
      <c r="L3741">
        <v>93</v>
      </c>
      <c r="M3741">
        <v>30.27</v>
      </c>
      <c r="O3741">
        <v>30.09</v>
      </c>
      <c r="P3741">
        <v>9.32</v>
      </c>
      <c r="Q3741">
        <v>53</v>
      </c>
      <c r="R3741">
        <v>150</v>
      </c>
      <c r="T3741">
        <v>6</v>
      </c>
      <c r="U3741" t="s">
        <v>8667</v>
      </c>
      <c r="V3741" t="s">
        <v>25</v>
      </c>
      <c r="W3741">
        <v>4</v>
      </c>
    </row>
    <row r="3742" spans="1:23" x14ac:dyDescent="0.3">
      <c r="A3742">
        <v>3797035047</v>
      </c>
      <c r="B3742" t="s">
        <v>8668</v>
      </c>
      <c r="C3742" t="s">
        <v>83</v>
      </c>
      <c r="D3742" t="s">
        <v>84</v>
      </c>
      <c r="E3742" t="s">
        <v>7773</v>
      </c>
      <c r="V3742" t="s">
        <v>83</v>
      </c>
      <c r="W3742" t="s">
        <v>84</v>
      </c>
    </row>
    <row r="3743" spans="1:23" x14ac:dyDescent="0.3">
      <c r="A3743">
        <v>3797035047</v>
      </c>
      <c r="B3743" t="s">
        <v>8669</v>
      </c>
      <c r="C3743" t="s">
        <v>25</v>
      </c>
      <c r="D3743">
        <v>4</v>
      </c>
      <c r="F3743">
        <v>52</v>
      </c>
      <c r="G3743">
        <v>54</v>
      </c>
      <c r="J3743">
        <v>0</v>
      </c>
      <c r="K3743">
        <v>4</v>
      </c>
      <c r="L3743">
        <v>93</v>
      </c>
      <c r="M3743">
        <v>30.26</v>
      </c>
      <c r="O3743">
        <v>30.09</v>
      </c>
      <c r="P3743">
        <v>9.32</v>
      </c>
      <c r="Q3743">
        <v>53</v>
      </c>
      <c r="R3743">
        <v>140</v>
      </c>
      <c r="T3743">
        <v>7</v>
      </c>
      <c r="U3743" t="s">
        <v>8670</v>
      </c>
      <c r="V3743" t="s">
        <v>25</v>
      </c>
      <c r="W3743">
        <v>4</v>
      </c>
    </row>
    <row r="3744" spans="1:23" x14ac:dyDescent="0.3">
      <c r="A3744">
        <v>3797035047</v>
      </c>
      <c r="B3744" t="s">
        <v>8671</v>
      </c>
      <c r="C3744" t="s">
        <v>25</v>
      </c>
      <c r="D3744">
        <v>4</v>
      </c>
      <c r="F3744">
        <v>51</v>
      </c>
      <c r="G3744">
        <v>53</v>
      </c>
      <c r="J3744">
        <v>0</v>
      </c>
      <c r="K3744">
        <v>7</v>
      </c>
      <c r="L3744">
        <v>91</v>
      </c>
      <c r="M3744">
        <v>30.26</v>
      </c>
      <c r="O3744">
        <v>30.09</v>
      </c>
      <c r="P3744">
        <v>17.399999999999999</v>
      </c>
      <c r="Q3744">
        <v>52</v>
      </c>
      <c r="R3744">
        <v>190</v>
      </c>
      <c r="T3744">
        <v>6</v>
      </c>
      <c r="U3744" t="s">
        <v>8672</v>
      </c>
      <c r="V3744" t="s">
        <v>25</v>
      </c>
      <c r="W3744">
        <v>4</v>
      </c>
    </row>
    <row r="3745" spans="1:23" x14ac:dyDescent="0.3">
      <c r="A3745">
        <v>3797035047</v>
      </c>
      <c r="B3745" t="s">
        <v>8673</v>
      </c>
      <c r="C3745" t="s">
        <v>25</v>
      </c>
      <c r="D3745">
        <v>4</v>
      </c>
      <c r="F3745">
        <v>50</v>
      </c>
      <c r="G3745">
        <v>52</v>
      </c>
      <c r="J3745">
        <v>0.01</v>
      </c>
      <c r="K3745">
        <v>7</v>
      </c>
      <c r="L3745">
        <v>92</v>
      </c>
      <c r="M3745">
        <v>30.26</v>
      </c>
      <c r="O3745">
        <v>30.08</v>
      </c>
      <c r="P3745">
        <v>16.16</v>
      </c>
      <c r="Q3745">
        <v>51</v>
      </c>
      <c r="R3745">
        <v>220</v>
      </c>
      <c r="T3745">
        <v>7</v>
      </c>
      <c r="U3745" t="s">
        <v>8674</v>
      </c>
      <c r="V3745" t="s">
        <v>25</v>
      </c>
      <c r="W3745">
        <v>4</v>
      </c>
    </row>
    <row r="3746" spans="1:23" x14ac:dyDescent="0.3">
      <c r="A3746">
        <v>3797035047</v>
      </c>
      <c r="B3746" t="s">
        <v>8675</v>
      </c>
      <c r="C3746" t="s">
        <v>25</v>
      </c>
      <c r="D3746">
        <v>4</v>
      </c>
      <c r="F3746">
        <v>50</v>
      </c>
      <c r="G3746">
        <v>53</v>
      </c>
      <c r="J3746">
        <v>0.01</v>
      </c>
      <c r="K3746">
        <v>8</v>
      </c>
      <c r="L3746">
        <v>90</v>
      </c>
      <c r="M3746">
        <v>30.25</v>
      </c>
      <c r="O3746">
        <v>30.08</v>
      </c>
      <c r="P3746">
        <v>18.02</v>
      </c>
      <c r="Q3746">
        <v>51</v>
      </c>
      <c r="R3746">
        <v>240</v>
      </c>
      <c r="T3746">
        <v>10</v>
      </c>
      <c r="U3746" t="s">
        <v>8676</v>
      </c>
      <c r="V3746" t="s">
        <v>25</v>
      </c>
      <c r="W3746">
        <v>4</v>
      </c>
    </row>
    <row r="3747" spans="1:23" x14ac:dyDescent="0.3">
      <c r="A3747">
        <v>3797035047</v>
      </c>
      <c r="B3747" t="s">
        <v>8677</v>
      </c>
      <c r="C3747" t="s">
        <v>25</v>
      </c>
      <c r="D3747">
        <v>4</v>
      </c>
      <c r="F3747">
        <v>50</v>
      </c>
      <c r="G3747">
        <v>52</v>
      </c>
      <c r="J3747">
        <v>0.02</v>
      </c>
      <c r="K3747">
        <v>8</v>
      </c>
      <c r="L3747">
        <v>93</v>
      </c>
      <c r="M3747">
        <v>30.24</v>
      </c>
      <c r="N3747" t="s">
        <v>5246</v>
      </c>
      <c r="O3747">
        <v>30.07</v>
      </c>
      <c r="P3747">
        <v>12.43</v>
      </c>
      <c r="Q3747">
        <v>51</v>
      </c>
      <c r="R3747">
        <v>260</v>
      </c>
      <c r="T3747">
        <v>7</v>
      </c>
      <c r="U3747" t="s">
        <v>8678</v>
      </c>
      <c r="V3747" t="s">
        <v>25</v>
      </c>
      <c r="W3747">
        <v>4</v>
      </c>
    </row>
    <row r="3748" spans="1:23" x14ac:dyDescent="0.3">
      <c r="A3748">
        <v>3797035047</v>
      </c>
      <c r="B3748" t="s">
        <v>8679</v>
      </c>
      <c r="C3748" t="s">
        <v>25</v>
      </c>
      <c r="D3748">
        <v>4</v>
      </c>
      <c r="F3748">
        <v>50</v>
      </c>
      <c r="G3748">
        <v>52</v>
      </c>
      <c r="J3748">
        <v>0.01</v>
      </c>
      <c r="K3748">
        <v>6</v>
      </c>
      <c r="L3748">
        <v>94</v>
      </c>
      <c r="M3748">
        <v>30.24</v>
      </c>
      <c r="N3748" t="s">
        <v>1726</v>
      </c>
      <c r="O3748">
        <v>30.07</v>
      </c>
      <c r="P3748">
        <v>9.32</v>
      </c>
      <c r="Q3748">
        <v>51</v>
      </c>
      <c r="R3748">
        <v>260</v>
      </c>
      <c r="T3748">
        <v>7</v>
      </c>
      <c r="U3748" t="s">
        <v>8680</v>
      </c>
      <c r="V3748" t="s">
        <v>25</v>
      </c>
      <c r="W3748">
        <v>4</v>
      </c>
    </row>
    <row r="3749" spans="1:23" x14ac:dyDescent="0.3">
      <c r="A3749">
        <v>3797035047</v>
      </c>
      <c r="B3749" t="s">
        <v>8681</v>
      </c>
      <c r="C3749" t="s">
        <v>25</v>
      </c>
      <c r="D3749">
        <v>4</v>
      </c>
      <c r="F3749">
        <v>54</v>
      </c>
      <c r="G3749">
        <v>58</v>
      </c>
      <c r="J3749">
        <v>0.01</v>
      </c>
      <c r="K3749">
        <v>6</v>
      </c>
      <c r="L3749">
        <v>88</v>
      </c>
      <c r="M3749">
        <v>30.24</v>
      </c>
      <c r="O3749">
        <v>30.07</v>
      </c>
      <c r="P3749">
        <v>9.32</v>
      </c>
      <c r="Q3749">
        <v>56</v>
      </c>
      <c r="R3749">
        <v>290</v>
      </c>
      <c r="T3749">
        <v>7</v>
      </c>
      <c r="U3749" t="s">
        <v>8682</v>
      </c>
      <c r="V3749" t="s">
        <v>25</v>
      </c>
      <c r="W3749">
        <v>4</v>
      </c>
    </row>
    <row r="3750" spans="1:23" x14ac:dyDescent="0.3">
      <c r="A3750">
        <v>3797035047</v>
      </c>
      <c r="B3750" t="s">
        <v>8683</v>
      </c>
      <c r="C3750" t="s">
        <v>25</v>
      </c>
      <c r="D3750">
        <v>4</v>
      </c>
      <c r="F3750">
        <v>57</v>
      </c>
      <c r="G3750">
        <v>61</v>
      </c>
      <c r="J3750">
        <v>-0.01</v>
      </c>
      <c r="K3750">
        <v>3</v>
      </c>
      <c r="L3750">
        <v>86</v>
      </c>
      <c r="M3750">
        <v>30.25</v>
      </c>
      <c r="O3750">
        <v>30.08</v>
      </c>
      <c r="P3750">
        <v>11.18</v>
      </c>
      <c r="Q3750">
        <v>59</v>
      </c>
      <c r="R3750">
        <v>310</v>
      </c>
      <c r="T3750">
        <v>8</v>
      </c>
      <c r="U3750" t="s">
        <v>8684</v>
      </c>
      <c r="V3750" t="s">
        <v>25</v>
      </c>
      <c r="W3750">
        <v>4</v>
      </c>
    </row>
    <row r="3751" spans="1:23" x14ac:dyDescent="0.3">
      <c r="A3751">
        <v>3797035047</v>
      </c>
      <c r="B3751" t="s">
        <v>8685</v>
      </c>
      <c r="C3751" t="s">
        <v>25</v>
      </c>
      <c r="D3751">
        <v>4</v>
      </c>
      <c r="F3751">
        <v>58</v>
      </c>
      <c r="G3751">
        <v>64</v>
      </c>
      <c r="J3751">
        <v>-0.02</v>
      </c>
      <c r="K3751">
        <v>3</v>
      </c>
      <c r="L3751">
        <v>80</v>
      </c>
      <c r="M3751">
        <v>30.26</v>
      </c>
      <c r="O3751">
        <v>30.09</v>
      </c>
      <c r="P3751">
        <v>16.78</v>
      </c>
      <c r="Q3751">
        <v>61</v>
      </c>
      <c r="R3751">
        <v>320</v>
      </c>
      <c r="T3751">
        <v>5</v>
      </c>
      <c r="U3751" t="s">
        <v>8686</v>
      </c>
      <c r="V3751" t="s">
        <v>25</v>
      </c>
      <c r="W3751">
        <v>4</v>
      </c>
    </row>
    <row r="3752" spans="1:23" x14ac:dyDescent="0.3">
      <c r="A3752">
        <v>3797035047</v>
      </c>
      <c r="B3752" t="s">
        <v>8687</v>
      </c>
      <c r="C3752" t="s">
        <v>25</v>
      </c>
      <c r="D3752">
        <v>4</v>
      </c>
      <c r="F3752">
        <v>58</v>
      </c>
      <c r="G3752">
        <v>66</v>
      </c>
      <c r="J3752">
        <v>-0.01</v>
      </c>
      <c r="K3752">
        <v>1</v>
      </c>
      <c r="L3752">
        <v>73</v>
      </c>
      <c r="M3752">
        <v>30.26</v>
      </c>
      <c r="N3752">
        <v>164</v>
      </c>
      <c r="O3752">
        <v>30.09</v>
      </c>
      <c r="P3752">
        <v>9.94</v>
      </c>
      <c r="Q3752">
        <v>61</v>
      </c>
      <c r="R3752">
        <v>350</v>
      </c>
      <c r="T3752">
        <v>2</v>
      </c>
      <c r="U3752" t="s">
        <v>3014</v>
      </c>
      <c r="V3752" t="s">
        <v>25</v>
      </c>
      <c r="W3752">
        <v>4</v>
      </c>
    </row>
    <row r="3753" spans="1:23" x14ac:dyDescent="0.3">
      <c r="A3753">
        <v>3797035047</v>
      </c>
      <c r="B3753" t="s">
        <v>8688</v>
      </c>
      <c r="C3753" t="s">
        <v>25</v>
      </c>
      <c r="D3753">
        <v>4</v>
      </c>
      <c r="F3753">
        <v>59</v>
      </c>
      <c r="G3753">
        <v>67</v>
      </c>
      <c r="J3753">
        <v>-0.01</v>
      </c>
      <c r="K3753">
        <v>1</v>
      </c>
      <c r="L3753">
        <v>76</v>
      </c>
      <c r="M3753">
        <v>30.26</v>
      </c>
      <c r="O3753">
        <v>30.09</v>
      </c>
      <c r="P3753">
        <v>12.43</v>
      </c>
      <c r="Q3753">
        <v>62</v>
      </c>
      <c r="R3753">
        <v>130</v>
      </c>
      <c r="T3753">
        <v>8</v>
      </c>
      <c r="U3753" t="s">
        <v>8689</v>
      </c>
      <c r="V3753" t="s">
        <v>25</v>
      </c>
      <c r="W3753">
        <v>4</v>
      </c>
    </row>
    <row r="3754" spans="1:23" x14ac:dyDescent="0.3">
      <c r="A3754">
        <v>3797035047</v>
      </c>
      <c r="B3754" t="s">
        <v>8690</v>
      </c>
      <c r="C3754" t="s">
        <v>25</v>
      </c>
      <c r="D3754">
        <v>4</v>
      </c>
      <c r="F3754">
        <v>59</v>
      </c>
      <c r="G3754">
        <v>67</v>
      </c>
      <c r="J3754">
        <v>-0.01</v>
      </c>
      <c r="K3754">
        <v>3</v>
      </c>
      <c r="L3754">
        <v>74</v>
      </c>
      <c r="M3754">
        <v>30.27</v>
      </c>
      <c r="O3754">
        <v>30.09</v>
      </c>
      <c r="P3754">
        <v>13.67</v>
      </c>
      <c r="Q3754">
        <v>62</v>
      </c>
      <c r="R3754">
        <v>130</v>
      </c>
      <c r="T3754">
        <v>8</v>
      </c>
      <c r="U3754" t="s">
        <v>8691</v>
      </c>
      <c r="V3754" t="s">
        <v>25</v>
      </c>
      <c r="W3754">
        <v>4</v>
      </c>
    </row>
    <row r="3755" spans="1:23" x14ac:dyDescent="0.3">
      <c r="A3755">
        <v>3797035047</v>
      </c>
      <c r="B3755" t="s">
        <v>8692</v>
      </c>
      <c r="C3755" t="s">
        <v>25</v>
      </c>
      <c r="D3755">
        <v>4</v>
      </c>
      <c r="F3755">
        <v>59</v>
      </c>
      <c r="G3755">
        <v>66</v>
      </c>
      <c r="J3755">
        <v>-0.01</v>
      </c>
      <c r="K3755">
        <v>1</v>
      </c>
      <c r="L3755">
        <v>77</v>
      </c>
      <c r="M3755">
        <v>30.27</v>
      </c>
      <c r="O3755">
        <v>30.09</v>
      </c>
      <c r="P3755">
        <v>11.81</v>
      </c>
      <c r="Q3755">
        <v>62</v>
      </c>
      <c r="R3755">
        <v>130</v>
      </c>
      <c r="T3755">
        <v>11</v>
      </c>
      <c r="U3755" t="s">
        <v>8693</v>
      </c>
      <c r="V3755" t="s">
        <v>25</v>
      </c>
      <c r="W3755">
        <v>4</v>
      </c>
    </row>
    <row r="3756" spans="1:23" x14ac:dyDescent="0.3">
      <c r="A3756">
        <v>3797035047</v>
      </c>
      <c r="B3756" t="s">
        <v>8694</v>
      </c>
      <c r="C3756" t="s">
        <v>25</v>
      </c>
      <c r="D3756">
        <v>4</v>
      </c>
      <c r="F3756">
        <v>57</v>
      </c>
      <c r="G3756">
        <v>68</v>
      </c>
      <c r="J3756">
        <v>0</v>
      </c>
      <c r="K3756">
        <v>1</v>
      </c>
      <c r="L3756">
        <v>68</v>
      </c>
      <c r="M3756">
        <v>30.27</v>
      </c>
      <c r="N3756" t="s">
        <v>1456</v>
      </c>
      <c r="O3756">
        <v>30.09</v>
      </c>
      <c r="P3756">
        <v>18.64</v>
      </c>
      <c r="Q3756">
        <v>62</v>
      </c>
      <c r="R3756">
        <v>120</v>
      </c>
      <c r="T3756">
        <v>9</v>
      </c>
      <c r="U3756" t="s">
        <v>8695</v>
      </c>
      <c r="V3756" t="s">
        <v>25</v>
      </c>
      <c r="W3756">
        <v>4</v>
      </c>
    </row>
    <row r="3757" spans="1:23" x14ac:dyDescent="0.3">
      <c r="A3757">
        <v>3797035047</v>
      </c>
      <c r="B3757" t="s">
        <v>8696</v>
      </c>
      <c r="C3757" t="s">
        <v>25</v>
      </c>
      <c r="D3757">
        <v>4</v>
      </c>
      <c r="F3757">
        <v>56</v>
      </c>
      <c r="G3757">
        <v>68</v>
      </c>
      <c r="J3757">
        <v>0</v>
      </c>
      <c r="K3757">
        <v>7</v>
      </c>
      <c r="L3757">
        <v>65</v>
      </c>
      <c r="M3757">
        <v>30.26</v>
      </c>
      <c r="N3757" t="s">
        <v>1456</v>
      </c>
      <c r="O3757">
        <v>30.09</v>
      </c>
      <c r="P3757">
        <v>9.94</v>
      </c>
      <c r="Q3757">
        <v>61</v>
      </c>
      <c r="R3757">
        <v>130</v>
      </c>
      <c r="T3757">
        <v>11</v>
      </c>
      <c r="U3757" t="s">
        <v>8697</v>
      </c>
      <c r="V3757" t="s">
        <v>25</v>
      </c>
      <c r="W3757">
        <v>4</v>
      </c>
    </row>
    <row r="3758" spans="1:23" x14ac:dyDescent="0.3">
      <c r="A3758">
        <v>3797035047</v>
      </c>
      <c r="B3758" t="s">
        <v>8698</v>
      </c>
      <c r="C3758" t="s">
        <v>25</v>
      </c>
      <c r="D3758">
        <v>4</v>
      </c>
      <c r="F3758">
        <v>55</v>
      </c>
      <c r="G3758">
        <v>68</v>
      </c>
      <c r="J3758">
        <v>0.01</v>
      </c>
      <c r="K3758">
        <v>8</v>
      </c>
      <c r="L3758">
        <v>63</v>
      </c>
      <c r="M3758">
        <v>30.26</v>
      </c>
      <c r="O3758">
        <v>30.09</v>
      </c>
      <c r="P3758">
        <v>24.85</v>
      </c>
      <c r="Q3758">
        <v>60</v>
      </c>
      <c r="R3758">
        <v>120</v>
      </c>
      <c r="T3758">
        <v>13</v>
      </c>
      <c r="U3758" t="s">
        <v>8699</v>
      </c>
      <c r="V3758" t="s">
        <v>25</v>
      </c>
      <c r="W3758">
        <v>4</v>
      </c>
    </row>
    <row r="3759" spans="1:23" x14ac:dyDescent="0.3">
      <c r="A3759">
        <v>3797035047</v>
      </c>
      <c r="B3759" t="s">
        <v>8700</v>
      </c>
      <c r="C3759" t="s">
        <v>25</v>
      </c>
      <c r="D3759">
        <v>4</v>
      </c>
      <c r="F3759">
        <v>55</v>
      </c>
      <c r="G3759">
        <v>67</v>
      </c>
      <c r="J3759">
        <v>0.01</v>
      </c>
      <c r="K3759">
        <v>8</v>
      </c>
      <c r="L3759">
        <v>65</v>
      </c>
      <c r="M3759">
        <v>30.25</v>
      </c>
      <c r="N3759" t="s">
        <v>4290</v>
      </c>
      <c r="O3759">
        <v>30.08</v>
      </c>
      <c r="P3759">
        <v>21.75</v>
      </c>
      <c r="Q3759">
        <v>60</v>
      </c>
      <c r="R3759">
        <v>120</v>
      </c>
      <c r="T3759">
        <v>11</v>
      </c>
      <c r="U3759" t="s">
        <v>8701</v>
      </c>
      <c r="V3759" t="s">
        <v>25</v>
      </c>
      <c r="W3759">
        <v>4</v>
      </c>
    </row>
    <row r="3760" spans="1:23" x14ac:dyDescent="0.3">
      <c r="A3760">
        <v>3797035047</v>
      </c>
      <c r="B3760" t="s">
        <v>8702</v>
      </c>
      <c r="C3760" t="s">
        <v>25</v>
      </c>
      <c r="D3760">
        <v>4</v>
      </c>
      <c r="F3760">
        <v>54</v>
      </c>
      <c r="G3760">
        <v>65</v>
      </c>
      <c r="J3760">
        <v>0.02</v>
      </c>
      <c r="K3760">
        <v>7</v>
      </c>
      <c r="L3760">
        <v>67</v>
      </c>
      <c r="M3760">
        <v>30.25</v>
      </c>
      <c r="N3760" t="s">
        <v>2262</v>
      </c>
      <c r="O3760">
        <v>30.07</v>
      </c>
      <c r="P3760">
        <v>31.07</v>
      </c>
      <c r="Q3760">
        <v>59</v>
      </c>
      <c r="R3760">
        <v>130</v>
      </c>
      <c r="T3760">
        <v>10</v>
      </c>
      <c r="U3760" t="s">
        <v>8703</v>
      </c>
      <c r="V3760" t="s">
        <v>25</v>
      </c>
      <c r="W3760">
        <v>4</v>
      </c>
    </row>
    <row r="3761" spans="1:23" x14ac:dyDescent="0.3">
      <c r="A3761">
        <v>3797035047</v>
      </c>
      <c r="B3761" t="s">
        <v>8704</v>
      </c>
      <c r="C3761" t="s">
        <v>25</v>
      </c>
      <c r="D3761">
        <v>4</v>
      </c>
      <c r="F3761">
        <v>55</v>
      </c>
      <c r="G3761">
        <v>64</v>
      </c>
      <c r="J3761">
        <v>0.02</v>
      </c>
      <c r="K3761">
        <v>7</v>
      </c>
      <c r="L3761">
        <v>73</v>
      </c>
      <c r="M3761">
        <v>30.24</v>
      </c>
      <c r="N3761" t="s">
        <v>5530</v>
      </c>
      <c r="O3761">
        <v>30.07</v>
      </c>
      <c r="P3761">
        <v>18.64</v>
      </c>
      <c r="Q3761">
        <v>59</v>
      </c>
      <c r="R3761">
        <v>120</v>
      </c>
      <c r="T3761">
        <v>8</v>
      </c>
      <c r="U3761" t="s">
        <v>8705</v>
      </c>
      <c r="V3761" t="s">
        <v>25</v>
      </c>
      <c r="W3761">
        <v>4</v>
      </c>
    </row>
    <row r="3762" spans="1:23" x14ac:dyDescent="0.3">
      <c r="A3762">
        <v>3797035047</v>
      </c>
      <c r="B3762" t="s">
        <v>8706</v>
      </c>
      <c r="C3762" t="s">
        <v>25</v>
      </c>
      <c r="D3762">
        <v>4</v>
      </c>
      <c r="F3762">
        <v>53</v>
      </c>
      <c r="G3762">
        <v>62</v>
      </c>
      <c r="J3762">
        <v>0.01</v>
      </c>
      <c r="K3762">
        <v>6</v>
      </c>
      <c r="L3762">
        <v>73</v>
      </c>
      <c r="M3762">
        <v>30.25</v>
      </c>
      <c r="O3762">
        <v>30.07</v>
      </c>
      <c r="P3762">
        <v>24.85</v>
      </c>
      <c r="Q3762">
        <v>57</v>
      </c>
      <c r="R3762">
        <v>130</v>
      </c>
      <c r="T3762">
        <v>7</v>
      </c>
      <c r="U3762" t="s">
        <v>8707</v>
      </c>
      <c r="V3762" t="s">
        <v>25</v>
      </c>
      <c r="W3762">
        <v>4</v>
      </c>
    </row>
    <row r="3763" spans="1:23" x14ac:dyDescent="0.3">
      <c r="A3763">
        <v>3797035047</v>
      </c>
      <c r="B3763" t="s">
        <v>8708</v>
      </c>
      <c r="C3763" t="s">
        <v>25</v>
      </c>
      <c r="D3763">
        <v>4</v>
      </c>
      <c r="F3763">
        <v>53</v>
      </c>
      <c r="G3763">
        <v>59</v>
      </c>
      <c r="J3763">
        <v>0</v>
      </c>
      <c r="K3763">
        <v>3</v>
      </c>
      <c r="L3763">
        <v>81</v>
      </c>
      <c r="M3763">
        <v>30.25</v>
      </c>
      <c r="O3763">
        <v>30.08</v>
      </c>
      <c r="P3763">
        <v>31.07</v>
      </c>
      <c r="Q3763">
        <v>56</v>
      </c>
      <c r="R3763">
        <v>130</v>
      </c>
      <c r="T3763">
        <v>7</v>
      </c>
      <c r="U3763" t="s">
        <v>8709</v>
      </c>
      <c r="V3763" t="s">
        <v>25</v>
      </c>
      <c r="W3763">
        <v>4</v>
      </c>
    </row>
    <row r="3764" spans="1:23" x14ac:dyDescent="0.3">
      <c r="A3764">
        <v>3797035047</v>
      </c>
      <c r="B3764" t="s">
        <v>8710</v>
      </c>
      <c r="C3764" t="s">
        <v>25</v>
      </c>
      <c r="D3764">
        <v>4</v>
      </c>
      <c r="F3764">
        <v>55</v>
      </c>
      <c r="G3764">
        <v>56</v>
      </c>
      <c r="J3764">
        <v>-0.02</v>
      </c>
      <c r="K3764">
        <v>3</v>
      </c>
      <c r="L3764">
        <v>96</v>
      </c>
      <c r="M3764">
        <v>30.26</v>
      </c>
      <c r="O3764">
        <v>30.09</v>
      </c>
      <c r="P3764">
        <v>10.56</v>
      </c>
      <c r="Q3764">
        <v>55</v>
      </c>
      <c r="R3764">
        <v>130</v>
      </c>
      <c r="T3764">
        <v>9</v>
      </c>
      <c r="U3764" t="s">
        <v>8711</v>
      </c>
      <c r="V3764" t="s">
        <v>25</v>
      </c>
      <c r="W3764">
        <v>4</v>
      </c>
    </row>
    <row r="3765" spans="1:23" x14ac:dyDescent="0.3">
      <c r="A3765">
        <v>3797035047</v>
      </c>
      <c r="B3765" t="s">
        <v>8712</v>
      </c>
      <c r="C3765" t="s">
        <v>25</v>
      </c>
      <c r="D3765">
        <v>4</v>
      </c>
      <c r="F3765">
        <v>53</v>
      </c>
      <c r="G3765">
        <v>54</v>
      </c>
      <c r="J3765">
        <v>-0.02</v>
      </c>
      <c r="K3765">
        <v>2</v>
      </c>
      <c r="L3765">
        <v>98</v>
      </c>
      <c r="M3765">
        <v>30.27</v>
      </c>
      <c r="N3765" t="s">
        <v>8713</v>
      </c>
      <c r="O3765">
        <v>30.09</v>
      </c>
      <c r="P3765">
        <v>6.21</v>
      </c>
      <c r="Q3765">
        <v>53</v>
      </c>
      <c r="R3765">
        <v>130</v>
      </c>
      <c r="T3765">
        <v>10</v>
      </c>
      <c r="U3765" t="s">
        <v>3014</v>
      </c>
      <c r="V3765" t="s">
        <v>25</v>
      </c>
      <c r="W3765">
        <v>4</v>
      </c>
    </row>
    <row r="3766" spans="1:23" x14ac:dyDescent="0.3">
      <c r="A3766">
        <v>3797035047</v>
      </c>
      <c r="B3766" t="s">
        <v>8714</v>
      </c>
      <c r="C3766" t="s">
        <v>25</v>
      </c>
      <c r="D3766">
        <v>4</v>
      </c>
      <c r="F3766">
        <v>54</v>
      </c>
      <c r="G3766">
        <v>54</v>
      </c>
      <c r="J3766">
        <v>-0.01</v>
      </c>
      <c r="K3766">
        <v>1</v>
      </c>
      <c r="L3766">
        <v>98</v>
      </c>
      <c r="M3766">
        <v>30.27</v>
      </c>
      <c r="O3766">
        <v>30.09</v>
      </c>
      <c r="P3766">
        <v>14.29</v>
      </c>
      <c r="Q3766">
        <v>54</v>
      </c>
      <c r="R3766">
        <v>140</v>
      </c>
      <c r="T3766">
        <v>9</v>
      </c>
      <c r="U3766" t="s">
        <v>8715</v>
      </c>
      <c r="V3766" t="s">
        <v>25</v>
      </c>
      <c r="W3766">
        <v>4</v>
      </c>
    </row>
    <row r="3767" spans="1:23" x14ac:dyDescent="0.3">
      <c r="A3767">
        <v>3797035047</v>
      </c>
      <c r="B3767" t="s">
        <v>8716</v>
      </c>
      <c r="C3767" t="s">
        <v>25</v>
      </c>
      <c r="D3767">
        <v>4</v>
      </c>
      <c r="F3767">
        <v>51</v>
      </c>
      <c r="G3767">
        <v>55</v>
      </c>
      <c r="J3767">
        <v>0</v>
      </c>
      <c r="K3767">
        <v>1</v>
      </c>
      <c r="L3767">
        <v>89</v>
      </c>
      <c r="M3767">
        <v>30.27</v>
      </c>
      <c r="N3767" t="s">
        <v>3259</v>
      </c>
      <c r="O3767">
        <v>30.09</v>
      </c>
      <c r="P3767">
        <v>31.07</v>
      </c>
      <c r="Q3767">
        <v>53</v>
      </c>
      <c r="R3767">
        <v>160</v>
      </c>
      <c r="T3767">
        <v>7</v>
      </c>
      <c r="U3767" t="s">
        <v>8717</v>
      </c>
      <c r="V3767" t="s">
        <v>25</v>
      </c>
      <c r="W3767">
        <v>4</v>
      </c>
    </row>
    <row r="3768" spans="1:23" x14ac:dyDescent="0.3">
      <c r="A3768">
        <v>3797035047</v>
      </c>
      <c r="B3768" t="s">
        <v>8718</v>
      </c>
      <c r="C3768" t="s">
        <v>25</v>
      </c>
      <c r="D3768">
        <v>4</v>
      </c>
      <c r="F3768">
        <v>51</v>
      </c>
      <c r="G3768">
        <v>54</v>
      </c>
      <c r="J3768">
        <v>0.01</v>
      </c>
      <c r="K3768">
        <v>8</v>
      </c>
      <c r="L3768">
        <v>87</v>
      </c>
      <c r="M3768">
        <v>30.26</v>
      </c>
      <c r="N3768" t="s">
        <v>3078</v>
      </c>
      <c r="O3768">
        <v>30.08</v>
      </c>
      <c r="P3768">
        <v>31.07</v>
      </c>
      <c r="Q3768">
        <v>52</v>
      </c>
      <c r="R3768">
        <v>150</v>
      </c>
      <c r="T3768">
        <v>7</v>
      </c>
      <c r="U3768" t="s">
        <v>8719</v>
      </c>
      <c r="V3768" t="s">
        <v>25</v>
      </c>
      <c r="W3768">
        <v>4</v>
      </c>
    </row>
    <row r="3769" spans="1:23" x14ac:dyDescent="0.3">
      <c r="A3769">
        <v>3797035047</v>
      </c>
      <c r="B3769" t="s">
        <v>8720</v>
      </c>
      <c r="C3769" t="s">
        <v>25</v>
      </c>
      <c r="D3769">
        <v>4</v>
      </c>
      <c r="F3769">
        <v>51</v>
      </c>
      <c r="G3769">
        <v>54</v>
      </c>
      <c r="J3769">
        <v>0.01</v>
      </c>
      <c r="K3769">
        <v>7</v>
      </c>
      <c r="L3769">
        <v>92</v>
      </c>
      <c r="M3769">
        <v>30.25</v>
      </c>
      <c r="O3769">
        <v>30.08</v>
      </c>
      <c r="P3769">
        <v>27.96</v>
      </c>
      <c r="Q3769">
        <v>52</v>
      </c>
      <c r="R3769">
        <v>140</v>
      </c>
      <c r="T3769">
        <v>7</v>
      </c>
      <c r="U3769" t="s">
        <v>8721</v>
      </c>
      <c r="V3769" t="s">
        <v>25</v>
      </c>
      <c r="W3769">
        <v>4</v>
      </c>
    </row>
    <row r="3770" spans="1:23" x14ac:dyDescent="0.3">
      <c r="A3770">
        <v>3797035047</v>
      </c>
      <c r="B3770" t="s">
        <v>8722</v>
      </c>
      <c r="C3770" t="s">
        <v>25</v>
      </c>
      <c r="D3770">
        <v>4</v>
      </c>
      <c r="F3770">
        <v>51</v>
      </c>
      <c r="G3770">
        <v>52</v>
      </c>
      <c r="J3770">
        <v>0.01</v>
      </c>
      <c r="K3770">
        <v>6</v>
      </c>
      <c r="L3770">
        <v>95</v>
      </c>
      <c r="M3770">
        <v>30.25</v>
      </c>
      <c r="O3770">
        <v>30.08</v>
      </c>
      <c r="P3770">
        <v>12.43</v>
      </c>
      <c r="Q3770">
        <v>51</v>
      </c>
      <c r="R3770">
        <v>120</v>
      </c>
      <c r="T3770">
        <v>5</v>
      </c>
      <c r="U3770" t="s">
        <v>8723</v>
      </c>
      <c r="V3770" t="s">
        <v>25</v>
      </c>
      <c r="W3770">
        <v>4</v>
      </c>
    </row>
    <row r="3771" spans="1:23" x14ac:dyDescent="0.3">
      <c r="A3771">
        <v>3797035047</v>
      </c>
      <c r="B3771" t="s">
        <v>8724</v>
      </c>
      <c r="C3771" t="s">
        <v>25</v>
      </c>
      <c r="D3771">
        <v>4</v>
      </c>
      <c r="F3771">
        <v>52</v>
      </c>
      <c r="G3771">
        <v>53</v>
      </c>
      <c r="J3771">
        <v>0</v>
      </c>
      <c r="K3771">
        <v>6</v>
      </c>
      <c r="L3771">
        <v>98</v>
      </c>
      <c r="M3771">
        <v>30.25</v>
      </c>
      <c r="O3771">
        <v>30.08</v>
      </c>
      <c r="P3771">
        <v>8.6999999999999993</v>
      </c>
      <c r="Q3771">
        <v>52</v>
      </c>
      <c r="R3771">
        <v>150</v>
      </c>
      <c r="T3771">
        <v>6</v>
      </c>
      <c r="U3771" t="s">
        <v>8725</v>
      </c>
      <c r="V3771" t="s">
        <v>25</v>
      </c>
      <c r="W3771">
        <v>4</v>
      </c>
    </row>
    <row r="3772" spans="1:23" x14ac:dyDescent="0.3">
      <c r="A3772">
        <v>3797035047</v>
      </c>
      <c r="B3772" t="s">
        <v>8726</v>
      </c>
      <c r="C3772" t="s">
        <v>25</v>
      </c>
      <c r="D3772">
        <v>4</v>
      </c>
      <c r="F3772">
        <v>53</v>
      </c>
      <c r="G3772">
        <v>55</v>
      </c>
      <c r="J3772">
        <v>0</v>
      </c>
      <c r="K3772">
        <v>9</v>
      </c>
      <c r="L3772">
        <v>93</v>
      </c>
      <c r="M3772">
        <v>30.25</v>
      </c>
      <c r="O3772">
        <v>30.08</v>
      </c>
      <c r="P3772">
        <v>21.75</v>
      </c>
      <c r="Q3772">
        <v>54</v>
      </c>
      <c r="R3772">
        <v>150</v>
      </c>
      <c r="T3772">
        <v>7</v>
      </c>
      <c r="U3772" t="s">
        <v>8727</v>
      </c>
      <c r="V3772" t="s">
        <v>25</v>
      </c>
      <c r="W3772">
        <v>4</v>
      </c>
    </row>
    <row r="3773" spans="1:23" x14ac:dyDescent="0.3">
      <c r="A3773">
        <v>3797035047</v>
      </c>
      <c r="B3773" t="s">
        <v>8728</v>
      </c>
      <c r="C3773" t="s">
        <v>25</v>
      </c>
      <c r="D3773">
        <v>4</v>
      </c>
      <c r="F3773">
        <v>53</v>
      </c>
      <c r="G3773">
        <v>58</v>
      </c>
      <c r="J3773">
        <v>0</v>
      </c>
      <c r="K3773">
        <v>2</v>
      </c>
      <c r="L3773">
        <v>82</v>
      </c>
      <c r="M3773">
        <v>30.25</v>
      </c>
      <c r="O3773">
        <v>30.08</v>
      </c>
      <c r="P3773">
        <v>17.399999999999999</v>
      </c>
      <c r="Q3773">
        <v>55</v>
      </c>
      <c r="R3773">
        <v>160</v>
      </c>
      <c r="T3773">
        <v>5</v>
      </c>
      <c r="U3773" t="s">
        <v>8729</v>
      </c>
      <c r="V3773" t="s">
        <v>25</v>
      </c>
      <c r="W3773">
        <v>4</v>
      </c>
    </row>
    <row r="3774" spans="1:23" x14ac:dyDescent="0.3">
      <c r="A3774">
        <v>3797035047</v>
      </c>
      <c r="B3774" t="s">
        <v>8730</v>
      </c>
      <c r="C3774" t="s">
        <v>25</v>
      </c>
      <c r="D3774">
        <v>4</v>
      </c>
      <c r="F3774">
        <v>51</v>
      </c>
      <c r="G3774">
        <v>60</v>
      </c>
      <c r="J3774">
        <v>-0.01</v>
      </c>
      <c r="K3774">
        <v>3</v>
      </c>
      <c r="L3774">
        <v>71</v>
      </c>
      <c r="M3774">
        <v>30.26</v>
      </c>
      <c r="N3774" t="s">
        <v>2663</v>
      </c>
      <c r="O3774">
        <v>30.08</v>
      </c>
      <c r="P3774">
        <v>18.64</v>
      </c>
      <c r="Q3774">
        <v>55</v>
      </c>
      <c r="R3774">
        <v>140</v>
      </c>
      <c r="T3774">
        <v>8</v>
      </c>
      <c r="U3774" t="s">
        <v>8731</v>
      </c>
      <c r="V3774" t="s">
        <v>25</v>
      </c>
      <c r="W3774">
        <v>4</v>
      </c>
    </row>
    <row r="3775" spans="1:23" x14ac:dyDescent="0.3">
      <c r="A3775">
        <v>3797035047</v>
      </c>
      <c r="B3775" t="s">
        <v>8732</v>
      </c>
      <c r="C3775" t="s">
        <v>25</v>
      </c>
      <c r="D3775">
        <v>4</v>
      </c>
      <c r="F3775">
        <v>51</v>
      </c>
      <c r="G3775">
        <v>62</v>
      </c>
      <c r="J3775">
        <v>-0.01</v>
      </c>
      <c r="K3775">
        <v>3</v>
      </c>
      <c r="L3775">
        <v>67</v>
      </c>
      <c r="M3775">
        <v>30.27</v>
      </c>
      <c r="O3775">
        <v>30.09</v>
      </c>
      <c r="P3775">
        <v>21.75</v>
      </c>
      <c r="Q3775">
        <v>56</v>
      </c>
      <c r="R3775">
        <v>130</v>
      </c>
      <c r="T3775">
        <v>8</v>
      </c>
      <c r="U3775" t="s">
        <v>8733</v>
      </c>
      <c r="V3775" t="s">
        <v>25</v>
      </c>
      <c r="W3775">
        <v>4</v>
      </c>
    </row>
    <row r="3776" spans="1:23" x14ac:dyDescent="0.3">
      <c r="A3776">
        <v>3797035047</v>
      </c>
      <c r="B3776" t="s">
        <v>8734</v>
      </c>
      <c r="C3776" t="s">
        <v>25</v>
      </c>
      <c r="D3776">
        <v>4</v>
      </c>
      <c r="F3776">
        <v>53</v>
      </c>
      <c r="G3776">
        <v>64</v>
      </c>
      <c r="J3776">
        <v>-0.02</v>
      </c>
      <c r="K3776">
        <v>2</v>
      </c>
      <c r="L3776">
        <v>66</v>
      </c>
      <c r="M3776">
        <v>30.27</v>
      </c>
      <c r="N3776">
        <v>164</v>
      </c>
      <c r="O3776">
        <v>30.09</v>
      </c>
      <c r="P3776">
        <v>16.16</v>
      </c>
      <c r="Q3776">
        <v>58</v>
      </c>
      <c r="R3776">
        <v>130</v>
      </c>
      <c r="T3776">
        <v>9</v>
      </c>
      <c r="U3776" t="s">
        <v>3014</v>
      </c>
      <c r="V3776" t="s">
        <v>25</v>
      </c>
      <c r="W3776">
        <v>4</v>
      </c>
    </row>
    <row r="3777" spans="1:23" x14ac:dyDescent="0.3">
      <c r="A3777">
        <v>3797035047</v>
      </c>
      <c r="B3777" t="s">
        <v>8735</v>
      </c>
      <c r="C3777" t="s">
        <v>25</v>
      </c>
      <c r="D3777">
        <v>4</v>
      </c>
      <c r="F3777">
        <v>54</v>
      </c>
      <c r="G3777">
        <v>66</v>
      </c>
      <c r="J3777">
        <v>-0.01</v>
      </c>
      <c r="K3777">
        <v>1</v>
      </c>
      <c r="L3777">
        <v>66</v>
      </c>
      <c r="M3777">
        <v>30.27</v>
      </c>
      <c r="O3777">
        <v>30.1</v>
      </c>
      <c r="P3777">
        <v>21.75</v>
      </c>
      <c r="Q3777">
        <v>59</v>
      </c>
      <c r="R3777">
        <v>120</v>
      </c>
      <c r="T3777">
        <v>8</v>
      </c>
      <c r="U3777" t="s">
        <v>8736</v>
      </c>
      <c r="V3777" t="s">
        <v>25</v>
      </c>
      <c r="W3777">
        <v>4</v>
      </c>
    </row>
    <row r="3778" spans="1:23" x14ac:dyDescent="0.3">
      <c r="A3778">
        <v>3797035047</v>
      </c>
      <c r="B3778" t="s">
        <v>8737</v>
      </c>
      <c r="C3778" t="s">
        <v>25</v>
      </c>
      <c r="D3778">
        <v>4</v>
      </c>
      <c r="F3778">
        <v>51</v>
      </c>
      <c r="G3778">
        <v>67</v>
      </c>
      <c r="J3778">
        <v>0</v>
      </c>
      <c r="K3778">
        <v>4</v>
      </c>
      <c r="L3778">
        <v>57</v>
      </c>
      <c r="M3778">
        <v>30.26</v>
      </c>
      <c r="O3778">
        <v>30.09</v>
      </c>
      <c r="P3778">
        <v>17.399999999999999</v>
      </c>
      <c r="Q3778">
        <v>58</v>
      </c>
      <c r="R3778">
        <v>140</v>
      </c>
      <c r="T3778">
        <v>7</v>
      </c>
      <c r="U3778" t="s">
        <v>8738</v>
      </c>
      <c r="V3778" t="s">
        <v>25</v>
      </c>
      <c r="W3778">
        <v>4</v>
      </c>
    </row>
    <row r="3779" spans="1:23" x14ac:dyDescent="0.3">
      <c r="A3779">
        <v>3797035047</v>
      </c>
      <c r="B3779" t="s">
        <v>8739</v>
      </c>
      <c r="C3779" t="s">
        <v>25</v>
      </c>
      <c r="D3779">
        <v>4</v>
      </c>
      <c r="F3779">
        <v>51</v>
      </c>
      <c r="G3779">
        <v>68</v>
      </c>
      <c r="J3779">
        <v>0.01</v>
      </c>
      <c r="K3779">
        <v>8</v>
      </c>
      <c r="L3779">
        <v>53</v>
      </c>
      <c r="M3779">
        <v>30.26</v>
      </c>
      <c r="O3779">
        <v>30.08</v>
      </c>
      <c r="P3779">
        <v>18.64</v>
      </c>
      <c r="Q3779">
        <v>58</v>
      </c>
      <c r="R3779">
        <v>120</v>
      </c>
      <c r="T3779">
        <v>7</v>
      </c>
      <c r="U3779" t="s">
        <v>8740</v>
      </c>
      <c r="V3779" t="s">
        <v>25</v>
      </c>
      <c r="W3779">
        <v>4</v>
      </c>
    </row>
    <row r="3780" spans="1:23" x14ac:dyDescent="0.3">
      <c r="A3780">
        <v>3797035047</v>
      </c>
      <c r="B3780" t="s">
        <v>8741</v>
      </c>
      <c r="C3780" t="s">
        <v>25</v>
      </c>
      <c r="D3780">
        <v>4</v>
      </c>
      <c r="F3780">
        <v>52</v>
      </c>
      <c r="G3780">
        <v>69</v>
      </c>
      <c r="J3780">
        <v>0.02</v>
      </c>
      <c r="K3780">
        <v>7</v>
      </c>
      <c r="L3780">
        <v>56</v>
      </c>
      <c r="M3780">
        <v>30.25</v>
      </c>
      <c r="O3780">
        <v>30.08</v>
      </c>
      <c r="P3780">
        <v>18.02</v>
      </c>
      <c r="Q3780">
        <v>59</v>
      </c>
      <c r="R3780">
        <v>130</v>
      </c>
      <c r="T3780">
        <v>8</v>
      </c>
      <c r="U3780" t="s">
        <v>8742</v>
      </c>
      <c r="V3780" t="s">
        <v>25</v>
      </c>
      <c r="W3780">
        <v>4</v>
      </c>
    </row>
    <row r="3781" spans="1:23" x14ac:dyDescent="0.3">
      <c r="A3781">
        <v>3797035047</v>
      </c>
      <c r="B3781" t="s">
        <v>8743</v>
      </c>
      <c r="C3781" t="s">
        <v>25</v>
      </c>
      <c r="D3781">
        <v>4</v>
      </c>
      <c r="F3781">
        <v>49</v>
      </c>
      <c r="G3781">
        <v>69</v>
      </c>
      <c r="J3781">
        <v>0.01</v>
      </c>
      <c r="K3781">
        <v>6</v>
      </c>
      <c r="L3781">
        <v>50</v>
      </c>
      <c r="M3781">
        <v>30.25</v>
      </c>
      <c r="O3781">
        <v>30.08</v>
      </c>
      <c r="P3781">
        <v>21.75</v>
      </c>
      <c r="Q3781">
        <v>58</v>
      </c>
      <c r="R3781">
        <v>130</v>
      </c>
      <c r="T3781">
        <v>8</v>
      </c>
      <c r="U3781" t="s">
        <v>8744</v>
      </c>
      <c r="V3781" t="s">
        <v>25</v>
      </c>
      <c r="W3781">
        <v>4</v>
      </c>
    </row>
    <row r="3782" spans="1:23" x14ac:dyDescent="0.3">
      <c r="A3782">
        <v>3797035047</v>
      </c>
      <c r="B3782" t="s">
        <v>8745</v>
      </c>
      <c r="C3782" t="s">
        <v>25</v>
      </c>
      <c r="D3782">
        <v>4</v>
      </c>
      <c r="F3782">
        <v>49</v>
      </c>
      <c r="G3782">
        <v>68</v>
      </c>
      <c r="J3782">
        <v>0.01</v>
      </c>
      <c r="K3782">
        <v>7</v>
      </c>
      <c r="L3782">
        <v>50</v>
      </c>
      <c r="M3782">
        <v>30.24</v>
      </c>
      <c r="O3782">
        <v>30.07</v>
      </c>
      <c r="P3782">
        <v>13.67</v>
      </c>
      <c r="Q3782">
        <v>58</v>
      </c>
      <c r="R3782">
        <v>130</v>
      </c>
      <c r="T3782">
        <v>9</v>
      </c>
      <c r="U3782" t="s">
        <v>8746</v>
      </c>
      <c r="V3782" t="s">
        <v>25</v>
      </c>
      <c r="W3782">
        <v>4</v>
      </c>
    </row>
    <row r="3783" spans="1:23" x14ac:dyDescent="0.3">
      <c r="A3783">
        <v>3797035047</v>
      </c>
      <c r="B3783" t="s">
        <v>8747</v>
      </c>
      <c r="C3783" t="s">
        <v>25</v>
      </c>
      <c r="D3783">
        <v>4</v>
      </c>
      <c r="F3783">
        <v>49</v>
      </c>
      <c r="G3783">
        <v>68</v>
      </c>
      <c r="J3783">
        <v>0.02</v>
      </c>
      <c r="K3783">
        <v>8</v>
      </c>
      <c r="L3783">
        <v>50</v>
      </c>
      <c r="M3783">
        <v>30.23</v>
      </c>
      <c r="O3783">
        <v>30.06</v>
      </c>
      <c r="P3783">
        <v>24.85</v>
      </c>
      <c r="Q3783">
        <v>58</v>
      </c>
      <c r="R3783">
        <v>130</v>
      </c>
      <c r="T3783">
        <v>8</v>
      </c>
      <c r="U3783" t="s">
        <v>8748</v>
      </c>
      <c r="V3783" t="s">
        <v>25</v>
      </c>
      <c r="W3783">
        <v>4</v>
      </c>
    </row>
    <row r="3784" spans="1:23" x14ac:dyDescent="0.3">
      <c r="A3784">
        <v>3797035047</v>
      </c>
      <c r="B3784" t="s">
        <v>8749</v>
      </c>
      <c r="C3784" t="s">
        <v>25</v>
      </c>
      <c r="D3784">
        <v>4</v>
      </c>
      <c r="F3784">
        <v>49</v>
      </c>
      <c r="G3784">
        <v>65</v>
      </c>
      <c r="J3784">
        <v>0.02</v>
      </c>
      <c r="K3784">
        <v>7</v>
      </c>
      <c r="L3784">
        <v>55</v>
      </c>
      <c r="M3784">
        <v>30.22</v>
      </c>
      <c r="O3784">
        <v>30.05</v>
      </c>
      <c r="P3784">
        <v>21.75</v>
      </c>
      <c r="Q3784">
        <v>56</v>
      </c>
      <c r="R3784">
        <v>130</v>
      </c>
      <c r="T3784">
        <v>10</v>
      </c>
      <c r="U3784" t="s">
        <v>8750</v>
      </c>
      <c r="V3784" t="s">
        <v>25</v>
      </c>
      <c r="W3784">
        <v>4</v>
      </c>
    </row>
    <row r="3785" spans="1:23" x14ac:dyDescent="0.3">
      <c r="A3785">
        <v>3797035047</v>
      </c>
      <c r="B3785" t="s">
        <v>8751</v>
      </c>
      <c r="C3785" t="s">
        <v>25</v>
      </c>
      <c r="D3785">
        <v>4</v>
      </c>
      <c r="F3785">
        <v>49</v>
      </c>
      <c r="G3785">
        <v>62</v>
      </c>
      <c r="J3785">
        <v>0.02</v>
      </c>
      <c r="K3785">
        <v>6</v>
      </c>
      <c r="L3785">
        <v>62</v>
      </c>
      <c r="M3785">
        <v>30.23</v>
      </c>
      <c r="O3785">
        <v>30.05</v>
      </c>
      <c r="P3785">
        <v>21.75</v>
      </c>
      <c r="Q3785">
        <v>55</v>
      </c>
      <c r="R3785">
        <v>130</v>
      </c>
      <c r="T3785">
        <v>9</v>
      </c>
      <c r="U3785" t="s">
        <v>8752</v>
      </c>
      <c r="V3785" t="s">
        <v>25</v>
      </c>
      <c r="W3785">
        <v>4</v>
      </c>
    </row>
    <row r="3786" spans="1:23" x14ac:dyDescent="0.3">
      <c r="A3786">
        <v>3797035047</v>
      </c>
      <c r="B3786" t="s">
        <v>8753</v>
      </c>
      <c r="C3786" t="s">
        <v>25</v>
      </c>
      <c r="D3786">
        <v>4</v>
      </c>
      <c r="F3786">
        <v>52</v>
      </c>
      <c r="G3786">
        <v>60</v>
      </c>
      <c r="J3786">
        <v>0.01</v>
      </c>
      <c r="K3786">
        <v>6</v>
      </c>
      <c r="L3786">
        <v>77</v>
      </c>
      <c r="M3786">
        <v>30.23</v>
      </c>
      <c r="O3786">
        <v>30.06</v>
      </c>
      <c r="P3786">
        <v>18.64</v>
      </c>
      <c r="Q3786">
        <v>56</v>
      </c>
      <c r="R3786">
        <v>130</v>
      </c>
      <c r="T3786">
        <v>8</v>
      </c>
      <c r="U3786" t="s">
        <v>8754</v>
      </c>
      <c r="V3786" t="s">
        <v>25</v>
      </c>
      <c r="W3786">
        <v>4</v>
      </c>
    </row>
    <row r="3787" spans="1:23" x14ac:dyDescent="0.3">
      <c r="A3787">
        <v>3797035047</v>
      </c>
      <c r="B3787" t="s">
        <v>8755</v>
      </c>
      <c r="C3787" t="s">
        <v>25</v>
      </c>
      <c r="D3787">
        <v>4</v>
      </c>
      <c r="F3787">
        <v>53</v>
      </c>
      <c r="G3787">
        <v>56</v>
      </c>
      <c r="J3787">
        <v>-0.01</v>
      </c>
      <c r="K3787">
        <v>2</v>
      </c>
      <c r="L3787">
        <v>88</v>
      </c>
      <c r="M3787">
        <v>30.24</v>
      </c>
      <c r="O3787">
        <v>30.06</v>
      </c>
      <c r="P3787">
        <v>14.29</v>
      </c>
      <c r="Q3787">
        <v>54</v>
      </c>
      <c r="R3787">
        <v>140</v>
      </c>
      <c r="T3787">
        <v>7</v>
      </c>
      <c r="U3787" t="s">
        <v>8756</v>
      </c>
      <c r="V3787" t="s">
        <v>25</v>
      </c>
      <c r="W3787">
        <v>4</v>
      </c>
    </row>
    <row r="3788" spans="1:23" x14ac:dyDescent="0.3">
      <c r="A3788">
        <v>3797035047</v>
      </c>
      <c r="B3788" t="s">
        <v>8757</v>
      </c>
      <c r="C3788" t="s">
        <v>25</v>
      </c>
      <c r="D3788">
        <v>4</v>
      </c>
      <c r="F3788">
        <v>52</v>
      </c>
      <c r="G3788">
        <v>55</v>
      </c>
      <c r="J3788">
        <v>-0.01</v>
      </c>
      <c r="K3788">
        <v>3</v>
      </c>
      <c r="L3788">
        <v>91</v>
      </c>
      <c r="M3788">
        <v>30.24</v>
      </c>
      <c r="O3788">
        <v>30.07</v>
      </c>
      <c r="P3788">
        <v>8.6999999999999993</v>
      </c>
      <c r="Q3788">
        <v>53</v>
      </c>
      <c r="R3788">
        <v>160</v>
      </c>
      <c r="T3788">
        <v>5</v>
      </c>
      <c r="U3788" t="s">
        <v>8758</v>
      </c>
      <c r="V3788" t="s">
        <v>25</v>
      </c>
      <c r="W3788">
        <v>4</v>
      </c>
    </row>
    <row r="3789" spans="1:23" x14ac:dyDescent="0.3">
      <c r="A3789">
        <v>3797035047</v>
      </c>
      <c r="B3789" t="s">
        <v>8759</v>
      </c>
      <c r="C3789" t="s">
        <v>25</v>
      </c>
      <c r="D3789">
        <v>4</v>
      </c>
      <c r="F3789">
        <v>51</v>
      </c>
      <c r="G3789">
        <v>54</v>
      </c>
      <c r="J3789">
        <v>-0.01</v>
      </c>
      <c r="K3789">
        <v>1</v>
      </c>
      <c r="L3789">
        <v>88</v>
      </c>
      <c r="M3789">
        <v>30.24</v>
      </c>
      <c r="O3789">
        <v>30.06</v>
      </c>
      <c r="P3789">
        <v>12.43</v>
      </c>
      <c r="Q3789">
        <v>52</v>
      </c>
      <c r="R3789">
        <v>160</v>
      </c>
      <c r="T3789">
        <v>6</v>
      </c>
      <c r="U3789" t="s">
        <v>8760</v>
      </c>
      <c r="V3789" t="s">
        <v>25</v>
      </c>
      <c r="W3789">
        <v>4</v>
      </c>
    </row>
    <row r="3790" spans="1:23" x14ac:dyDescent="0.3">
      <c r="A3790">
        <v>3797035047</v>
      </c>
      <c r="B3790" t="s">
        <v>8761</v>
      </c>
      <c r="C3790" t="s">
        <v>25</v>
      </c>
      <c r="D3790">
        <v>4</v>
      </c>
      <c r="F3790">
        <v>48</v>
      </c>
      <c r="G3790">
        <v>53</v>
      </c>
      <c r="J3790">
        <v>-0.01</v>
      </c>
      <c r="K3790">
        <v>1</v>
      </c>
      <c r="L3790">
        <v>83</v>
      </c>
      <c r="M3790">
        <v>30.24</v>
      </c>
      <c r="O3790">
        <v>30.06</v>
      </c>
      <c r="P3790">
        <v>8.6999999999999993</v>
      </c>
      <c r="Q3790">
        <v>50</v>
      </c>
      <c r="R3790">
        <v>180</v>
      </c>
      <c r="T3790">
        <v>6</v>
      </c>
      <c r="U3790" t="s">
        <v>8762</v>
      </c>
      <c r="V3790" t="s">
        <v>25</v>
      </c>
      <c r="W3790">
        <v>4</v>
      </c>
    </row>
    <row r="3791" spans="1:23" x14ac:dyDescent="0.3">
      <c r="A3791">
        <v>3797035047</v>
      </c>
      <c r="B3791" t="s">
        <v>8763</v>
      </c>
      <c r="C3791" t="s">
        <v>25</v>
      </c>
      <c r="D3791">
        <v>4</v>
      </c>
      <c r="F3791">
        <v>48</v>
      </c>
      <c r="G3791">
        <v>53</v>
      </c>
      <c r="J3791">
        <v>0.01</v>
      </c>
      <c r="K3791">
        <v>8</v>
      </c>
      <c r="L3791">
        <v>82</v>
      </c>
      <c r="M3791">
        <v>30.23</v>
      </c>
      <c r="O3791">
        <v>30.06</v>
      </c>
      <c r="P3791">
        <v>14.91</v>
      </c>
      <c r="Q3791">
        <v>50</v>
      </c>
      <c r="R3791">
        <v>160</v>
      </c>
      <c r="T3791">
        <v>7</v>
      </c>
      <c r="U3791" t="s">
        <v>8764</v>
      </c>
      <c r="V3791" t="s">
        <v>25</v>
      </c>
      <c r="W3791">
        <v>4</v>
      </c>
    </row>
    <row r="3792" spans="1:23" x14ac:dyDescent="0.3">
      <c r="A3792">
        <v>3797035047</v>
      </c>
      <c r="B3792" t="s">
        <v>8765</v>
      </c>
      <c r="C3792" t="s">
        <v>25</v>
      </c>
      <c r="D3792">
        <v>4</v>
      </c>
      <c r="F3792">
        <v>47</v>
      </c>
      <c r="G3792">
        <v>53</v>
      </c>
      <c r="J3792">
        <v>0.01</v>
      </c>
      <c r="K3792">
        <v>8</v>
      </c>
      <c r="L3792">
        <v>80</v>
      </c>
      <c r="M3792">
        <v>30.23</v>
      </c>
      <c r="O3792">
        <v>30.05</v>
      </c>
      <c r="P3792">
        <v>18.64</v>
      </c>
      <c r="Q3792">
        <v>50</v>
      </c>
      <c r="R3792">
        <v>160</v>
      </c>
      <c r="T3792">
        <v>7</v>
      </c>
      <c r="U3792" t="s">
        <v>8766</v>
      </c>
      <c r="V3792" t="s">
        <v>25</v>
      </c>
      <c r="W3792">
        <v>4</v>
      </c>
    </row>
    <row r="3793" spans="1:23" x14ac:dyDescent="0.3">
      <c r="A3793">
        <v>3797035047</v>
      </c>
      <c r="B3793" t="s">
        <v>8767</v>
      </c>
      <c r="C3793" t="s">
        <v>25</v>
      </c>
      <c r="D3793">
        <v>4</v>
      </c>
      <c r="F3793">
        <v>48</v>
      </c>
      <c r="G3793">
        <v>52</v>
      </c>
      <c r="J3793">
        <v>0.01</v>
      </c>
      <c r="K3793">
        <v>6</v>
      </c>
      <c r="L3793">
        <v>86</v>
      </c>
      <c r="M3793">
        <v>30.23</v>
      </c>
      <c r="O3793">
        <v>30.05</v>
      </c>
      <c r="P3793">
        <v>6.84</v>
      </c>
      <c r="Q3793">
        <v>50</v>
      </c>
      <c r="R3793">
        <v>190</v>
      </c>
      <c r="T3793">
        <v>8</v>
      </c>
      <c r="U3793" t="s">
        <v>8768</v>
      </c>
      <c r="V3793" t="s">
        <v>25</v>
      </c>
      <c r="W3793">
        <v>4</v>
      </c>
    </row>
    <row r="3794" spans="1:23" x14ac:dyDescent="0.3">
      <c r="A3794">
        <v>3797035047</v>
      </c>
      <c r="B3794" t="s">
        <v>8769</v>
      </c>
      <c r="C3794" t="s">
        <v>25</v>
      </c>
      <c r="D3794">
        <v>4</v>
      </c>
      <c r="F3794">
        <v>45</v>
      </c>
      <c r="G3794">
        <v>51</v>
      </c>
      <c r="J3794">
        <v>0</v>
      </c>
      <c r="K3794">
        <v>5</v>
      </c>
      <c r="L3794">
        <v>81</v>
      </c>
      <c r="M3794">
        <v>30.23</v>
      </c>
      <c r="O3794">
        <v>30.06</v>
      </c>
      <c r="P3794">
        <v>27.96</v>
      </c>
      <c r="Q3794">
        <v>48</v>
      </c>
      <c r="R3794">
        <v>220</v>
      </c>
      <c r="T3794">
        <v>6</v>
      </c>
      <c r="U3794" t="s">
        <v>8770</v>
      </c>
      <c r="V3794" t="s">
        <v>25</v>
      </c>
      <c r="W3794">
        <v>4</v>
      </c>
    </row>
    <row r="3795" spans="1:23" x14ac:dyDescent="0.3">
      <c r="A3795">
        <v>3797035047</v>
      </c>
      <c r="B3795" t="s">
        <v>8771</v>
      </c>
      <c r="C3795" t="s">
        <v>25</v>
      </c>
      <c r="D3795">
        <v>4</v>
      </c>
      <c r="F3795">
        <v>45</v>
      </c>
      <c r="G3795">
        <v>51</v>
      </c>
      <c r="J3795">
        <v>-0.01</v>
      </c>
      <c r="K3795">
        <v>2</v>
      </c>
      <c r="L3795">
        <v>82</v>
      </c>
      <c r="M3795">
        <v>30.24</v>
      </c>
      <c r="O3795">
        <v>30.06</v>
      </c>
      <c r="P3795">
        <v>21.75</v>
      </c>
      <c r="Q3795">
        <v>48</v>
      </c>
      <c r="R3795">
        <v>210</v>
      </c>
      <c r="T3795">
        <v>7</v>
      </c>
      <c r="U3795" t="s">
        <v>8772</v>
      </c>
      <c r="V3795" t="s">
        <v>25</v>
      </c>
      <c r="W3795">
        <v>4</v>
      </c>
    </row>
    <row r="3796" spans="1:23" x14ac:dyDescent="0.3">
      <c r="A3796">
        <v>3797035047</v>
      </c>
      <c r="B3796" t="s">
        <v>8773</v>
      </c>
      <c r="C3796" t="s">
        <v>25</v>
      </c>
      <c r="D3796">
        <v>4</v>
      </c>
      <c r="F3796">
        <v>50</v>
      </c>
      <c r="G3796">
        <v>52</v>
      </c>
      <c r="J3796">
        <v>-0.01</v>
      </c>
      <c r="K3796">
        <v>2</v>
      </c>
      <c r="L3796">
        <v>94</v>
      </c>
      <c r="M3796">
        <v>30.24</v>
      </c>
      <c r="O3796">
        <v>30.06</v>
      </c>
      <c r="P3796">
        <v>14.29</v>
      </c>
      <c r="Q3796">
        <v>51</v>
      </c>
      <c r="R3796">
        <v>250</v>
      </c>
      <c r="T3796">
        <v>7</v>
      </c>
      <c r="U3796" t="s">
        <v>8774</v>
      </c>
      <c r="V3796" t="s">
        <v>25</v>
      </c>
      <c r="W3796">
        <v>4</v>
      </c>
    </row>
    <row r="3797" spans="1:23" x14ac:dyDescent="0.3">
      <c r="A3797">
        <v>3797035047</v>
      </c>
      <c r="B3797" t="s">
        <v>8775</v>
      </c>
      <c r="C3797" t="s">
        <v>25</v>
      </c>
      <c r="D3797">
        <v>4</v>
      </c>
      <c r="F3797">
        <v>53</v>
      </c>
      <c r="G3797">
        <v>56</v>
      </c>
      <c r="J3797">
        <v>0</v>
      </c>
      <c r="K3797">
        <v>2</v>
      </c>
      <c r="L3797">
        <v>89</v>
      </c>
      <c r="M3797">
        <v>30.24</v>
      </c>
      <c r="O3797">
        <v>30.06</v>
      </c>
      <c r="P3797">
        <v>11.18</v>
      </c>
      <c r="Q3797">
        <v>54</v>
      </c>
      <c r="R3797">
        <v>230</v>
      </c>
      <c r="T3797">
        <v>5</v>
      </c>
      <c r="U3797" t="s">
        <v>8776</v>
      </c>
      <c r="V3797" t="s">
        <v>25</v>
      </c>
      <c r="W3797">
        <v>4</v>
      </c>
    </row>
    <row r="3798" spans="1:23" x14ac:dyDescent="0.3">
      <c r="A3798">
        <v>3797035047</v>
      </c>
      <c r="B3798" t="s">
        <v>8777</v>
      </c>
      <c r="C3798" t="s">
        <v>25</v>
      </c>
      <c r="D3798">
        <v>4</v>
      </c>
      <c r="F3798">
        <v>57</v>
      </c>
      <c r="G3798">
        <v>62</v>
      </c>
      <c r="J3798">
        <v>-0.01</v>
      </c>
      <c r="K3798">
        <v>2</v>
      </c>
      <c r="L3798">
        <v>83</v>
      </c>
      <c r="M3798">
        <v>30.24</v>
      </c>
      <c r="O3798">
        <v>30.06</v>
      </c>
      <c r="P3798">
        <v>8.08</v>
      </c>
      <c r="Q3798">
        <v>59</v>
      </c>
      <c r="R3798">
        <v>270</v>
      </c>
      <c r="T3798">
        <v>5</v>
      </c>
      <c r="U3798" t="s">
        <v>8778</v>
      </c>
      <c r="V3798" t="s">
        <v>25</v>
      </c>
      <c r="W3798">
        <v>4</v>
      </c>
    </row>
    <row r="3799" spans="1:23" x14ac:dyDescent="0.3">
      <c r="A3799">
        <v>3797035047</v>
      </c>
      <c r="B3799" t="s">
        <v>8779</v>
      </c>
      <c r="C3799" t="s">
        <v>25</v>
      </c>
      <c r="D3799">
        <v>4</v>
      </c>
      <c r="F3799">
        <v>56</v>
      </c>
      <c r="G3799">
        <v>66</v>
      </c>
      <c r="J3799">
        <v>0</v>
      </c>
      <c r="K3799">
        <v>2</v>
      </c>
      <c r="L3799">
        <v>71</v>
      </c>
      <c r="M3799">
        <v>30.24</v>
      </c>
      <c r="O3799">
        <v>30.06</v>
      </c>
      <c r="P3799">
        <v>18.64</v>
      </c>
      <c r="Q3799">
        <v>60</v>
      </c>
      <c r="R3799">
        <v>260</v>
      </c>
      <c r="T3799">
        <v>5</v>
      </c>
      <c r="U3799" t="s">
        <v>8780</v>
      </c>
      <c r="V3799" t="s">
        <v>25</v>
      </c>
      <c r="W3799">
        <v>4</v>
      </c>
    </row>
    <row r="3800" spans="1:23" x14ac:dyDescent="0.3">
      <c r="A3800">
        <v>3797035047</v>
      </c>
      <c r="B3800" t="s">
        <v>8781</v>
      </c>
      <c r="C3800" t="s">
        <v>25</v>
      </c>
      <c r="D3800">
        <v>4</v>
      </c>
      <c r="F3800">
        <v>57</v>
      </c>
      <c r="G3800">
        <v>69</v>
      </c>
      <c r="J3800">
        <v>0</v>
      </c>
      <c r="K3800">
        <v>4</v>
      </c>
      <c r="L3800">
        <v>67</v>
      </c>
      <c r="M3800">
        <v>30.23</v>
      </c>
      <c r="O3800">
        <v>30.06</v>
      </c>
      <c r="P3800">
        <v>18.64</v>
      </c>
      <c r="Q3800">
        <v>62</v>
      </c>
      <c r="R3800">
        <v>200</v>
      </c>
      <c r="T3800">
        <v>3</v>
      </c>
      <c r="U3800" t="s">
        <v>8782</v>
      </c>
      <c r="V3800" t="s">
        <v>25</v>
      </c>
      <c r="W3800">
        <v>4</v>
      </c>
    </row>
    <row r="3801" spans="1:23" x14ac:dyDescent="0.3">
      <c r="A3801">
        <v>3797035047</v>
      </c>
      <c r="B3801" t="s">
        <v>8783</v>
      </c>
      <c r="C3801" t="s">
        <v>25</v>
      </c>
      <c r="D3801">
        <v>4</v>
      </c>
      <c r="F3801">
        <v>59</v>
      </c>
      <c r="G3801">
        <v>69</v>
      </c>
      <c r="J3801">
        <v>0.01</v>
      </c>
      <c r="K3801">
        <v>8</v>
      </c>
      <c r="L3801">
        <v>71</v>
      </c>
      <c r="M3801">
        <v>30.23</v>
      </c>
      <c r="O3801">
        <v>30.06</v>
      </c>
      <c r="P3801">
        <v>18.64</v>
      </c>
      <c r="Q3801">
        <v>63</v>
      </c>
      <c r="R3801">
        <v>120</v>
      </c>
      <c r="T3801">
        <v>7</v>
      </c>
      <c r="U3801" t="s">
        <v>8784</v>
      </c>
      <c r="V3801" t="s">
        <v>25</v>
      </c>
      <c r="W3801">
        <v>4</v>
      </c>
    </row>
    <row r="3802" spans="1:23" x14ac:dyDescent="0.3">
      <c r="A3802">
        <v>3797035047</v>
      </c>
      <c r="B3802" t="s">
        <v>8785</v>
      </c>
      <c r="C3802" t="s">
        <v>25</v>
      </c>
      <c r="D3802">
        <v>4</v>
      </c>
      <c r="F3802">
        <v>58</v>
      </c>
      <c r="G3802">
        <v>67</v>
      </c>
      <c r="J3802">
        <v>0.01</v>
      </c>
      <c r="K3802">
        <v>7</v>
      </c>
      <c r="L3802">
        <v>73</v>
      </c>
      <c r="M3802">
        <v>30.22</v>
      </c>
      <c r="O3802">
        <v>30.05</v>
      </c>
      <c r="P3802">
        <v>21.75</v>
      </c>
      <c r="Q3802">
        <v>62</v>
      </c>
      <c r="R3802">
        <v>110</v>
      </c>
      <c r="T3802">
        <v>8</v>
      </c>
      <c r="U3802" t="s">
        <v>8786</v>
      </c>
      <c r="V3802" t="s">
        <v>25</v>
      </c>
      <c r="W3802">
        <v>4</v>
      </c>
    </row>
    <row r="3803" spans="1:23" x14ac:dyDescent="0.3">
      <c r="A3803">
        <v>3797035047</v>
      </c>
      <c r="B3803" t="s">
        <v>8787</v>
      </c>
      <c r="C3803" t="s">
        <v>25</v>
      </c>
      <c r="D3803">
        <v>4</v>
      </c>
      <c r="F3803">
        <v>56</v>
      </c>
      <c r="G3803">
        <v>70</v>
      </c>
      <c r="J3803">
        <v>0.01</v>
      </c>
      <c r="K3803">
        <v>6</v>
      </c>
      <c r="L3803">
        <v>62</v>
      </c>
      <c r="M3803">
        <v>30.22</v>
      </c>
      <c r="O3803">
        <v>30.05</v>
      </c>
      <c r="P3803">
        <v>21.75</v>
      </c>
      <c r="Q3803">
        <v>62</v>
      </c>
      <c r="R3803">
        <v>100</v>
      </c>
      <c r="T3803">
        <v>7</v>
      </c>
      <c r="U3803" t="s">
        <v>8788</v>
      </c>
      <c r="V3803" t="s">
        <v>25</v>
      </c>
      <c r="W3803">
        <v>4</v>
      </c>
    </row>
    <row r="3804" spans="1:23" x14ac:dyDescent="0.3">
      <c r="A3804">
        <v>3797035047</v>
      </c>
      <c r="B3804" t="s">
        <v>8789</v>
      </c>
      <c r="C3804" t="s">
        <v>25</v>
      </c>
      <c r="D3804">
        <v>4</v>
      </c>
      <c r="F3804">
        <v>52</v>
      </c>
      <c r="G3804">
        <v>71</v>
      </c>
      <c r="J3804">
        <v>0.02</v>
      </c>
      <c r="K3804">
        <v>8</v>
      </c>
      <c r="L3804">
        <v>51</v>
      </c>
      <c r="M3804">
        <v>30.21</v>
      </c>
      <c r="N3804" t="s">
        <v>811</v>
      </c>
      <c r="O3804">
        <v>30.04</v>
      </c>
      <c r="P3804">
        <v>18.64</v>
      </c>
      <c r="Q3804">
        <v>60</v>
      </c>
      <c r="R3804">
        <v>80</v>
      </c>
      <c r="T3804">
        <v>8</v>
      </c>
      <c r="U3804" t="s">
        <v>8790</v>
      </c>
      <c r="V3804" t="s">
        <v>25</v>
      </c>
      <c r="W3804">
        <v>4</v>
      </c>
    </row>
    <row r="3805" spans="1:23" x14ac:dyDescent="0.3">
      <c r="A3805">
        <v>3797035047</v>
      </c>
      <c r="B3805" t="s">
        <v>8791</v>
      </c>
      <c r="C3805" t="s">
        <v>25</v>
      </c>
      <c r="D3805">
        <v>4</v>
      </c>
      <c r="F3805">
        <v>54</v>
      </c>
      <c r="G3805">
        <v>72</v>
      </c>
      <c r="J3805">
        <v>0.02</v>
      </c>
      <c r="K3805">
        <v>8</v>
      </c>
      <c r="L3805">
        <v>54</v>
      </c>
      <c r="M3805">
        <v>30.2</v>
      </c>
      <c r="O3805">
        <v>30.03</v>
      </c>
      <c r="P3805">
        <v>24.85</v>
      </c>
      <c r="Q3805">
        <v>62</v>
      </c>
      <c r="R3805">
        <v>80</v>
      </c>
      <c r="T3805">
        <v>6</v>
      </c>
      <c r="U3805" t="s">
        <v>8792</v>
      </c>
      <c r="V3805" t="s">
        <v>25</v>
      </c>
      <c r="W3805">
        <v>4</v>
      </c>
    </row>
    <row r="3806" spans="1:23" x14ac:dyDescent="0.3">
      <c r="A3806">
        <v>3797035047</v>
      </c>
      <c r="B3806" t="s">
        <v>8793</v>
      </c>
      <c r="C3806" t="s">
        <v>25</v>
      </c>
      <c r="D3806">
        <v>4</v>
      </c>
      <c r="F3806">
        <v>59</v>
      </c>
      <c r="G3806">
        <v>72</v>
      </c>
      <c r="J3806">
        <v>0.03</v>
      </c>
      <c r="K3806">
        <v>6</v>
      </c>
      <c r="L3806">
        <v>64</v>
      </c>
      <c r="M3806">
        <v>30.2</v>
      </c>
      <c r="O3806">
        <v>30.03</v>
      </c>
      <c r="P3806">
        <v>16.16</v>
      </c>
      <c r="Q3806">
        <v>64</v>
      </c>
      <c r="R3806">
        <v>80</v>
      </c>
      <c r="T3806">
        <v>7</v>
      </c>
      <c r="U3806" t="s">
        <v>8794</v>
      </c>
      <c r="V3806" t="s">
        <v>25</v>
      </c>
      <c r="W3806">
        <v>4</v>
      </c>
    </row>
    <row r="3807" spans="1:23" x14ac:dyDescent="0.3">
      <c r="A3807">
        <v>3797035047</v>
      </c>
      <c r="B3807" t="s">
        <v>8795</v>
      </c>
      <c r="C3807" t="s">
        <v>25</v>
      </c>
      <c r="D3807">
        <v>4</v>
      </c>
      <c r="F3807">
        <v>61</v>
      </c>
      <c r="G3807">
        <v>71</v>
      </c>
      <c r="J3807">
        <v>0.02</v>
      </c>
      <c r="K3807">
        <v>7</v>
      </c>
      <c r="L3807">
        <v>71</v>
      </c>
      <c r="M3807">
        <v>30.19</v>
      </c>
      <c r="N3807" t="s">
        <v>4882</v>
      </c>
      <c r="O3807">
        <v>30.02</v>
      </c>
      <c r="P3807">
        <v>14.29</v>
      </c>
      <c r="Q3807">
        <v>65</v>
      </c>
      <c r="R3807">
        <v>100</v>
      </c>
      <c r="T3807">
        <v>7</v>
      </c>
      <c r="U3807" t="s">
        <v>8796</v>
      </c>
      <c r="V3807" t="s">
        <v>25</v>
      </c>
      <c r="W3807">
        <v>4</v>
      </c>
    </row>
    <row r="3808" spans="1:23" x14ac:dyDescent="0.3">
      <c r="A3808">
        <v>3797035047</v>
      </c>
      <c r="B3808" t="s">
        <v>8797</v>
      </c>
      <c r="C3808" t="s">
        <v>25</v>
      </c>
      <c r="D3808">
        <v>4</v>
      </c>
      <c r="F3808">
        <v>60</v>
      </c>
      <c r="G3808">
        <v>69</v>
      </c>
      <c r="J3808">
        <v>0.01</v>
      </c>
      <c r="K3808">
        <v>7</v>
      </c>
      <c r="L3808">
        <v>73</v>
      </c>
      <c r="M3808">
        <v>30.19</v>
      </c>
      <c r="O3808">
        <v>30.02</v>
      </c>
      <c r="P3808">
        <v>18.64</v>
      </c>
      <c r="Q3808">
        <v>64</v>
      </c>
      <c r="R3808">
        <v>130</v>
      </c>
      <c r="T3808">
        <v>7</v>
      </c>
      <c r="U3808" t="s">
        <v>8798</v>
      </c>
      <c r="V3808" t="s">
        <v>25</v>
      </c>
      <c r="W3808">
        <v>4</v>
      </c>
    </row>
    <row r="3809" spans="1:23" x14ac:dyDescent="0.3">
      <c r="A3809">
        <v>3797035047</v>
      </c>
      <c r="B3809" t="s">
        <v>8799</v>
      </c>
      <c r="C3809" t="s">
        <v>25</v>
      </c>
      <c r="D3809">
        <v>4</v>
      </c>
      <c r="F3809">
        <v>56</v>
      </c>
      <c r="G3809">
        <v>70</v>
      </c>
      <c r="J3809">
        <v>0.01</v>
      </c>
      <c r="K3809">
        <v>7</v>
      </c>
      <c r="L3809">
        <v>63</v>
      </c>
      <c r="M3809">
        <v>30.18</v>
      </c>
      <c r="O3809">
        <v>30.01</v>
      </c>
      <c r="P3809">
        <v>18.64</v>
      </c>
      <c r="Q3809">
        <v>62</v>
      </c>
      <c r="R3809">
        <v>180</v>
      </c>
      <c r="T3809">
        <v>9</v>
      </c>
      <c r="U3809" t="s">
        <v>8800</v>
      </c>
      <c r="V3809" t="s">
        <v>25</v>
      </c>
      <c r="W3809">
        <v>4</v>
      </c>
    </row>
    <row r="3810" spans="1:23" x14ac:dyDescent="0.3">
      <c r="A3810">
        <v>3797035047</v>
      </c>
      <c r="B3810" t="s">
        <v>8801</v>
      </c>
      <c r="C3810" t="s">
        <v>25</v>
      </c>
      <c r="D3810">
        <v>4</v>
      </c>
      <c r="F3810">
        <v>56</v>
      </c>
      <c r="G3810">
        <v>66</v>
      </c>
      <c r="J3810">
        <v>0.01</v>
      </c>
      <c r="K3810">
        <v>7</v>
      </c>
      <c r="L3810">
        <v>71</v>
      </c>
      <c r="M3810">
        <v>30.18</v>
      </c>
      <c r="O3810">
        <v>30.01</v>
      </c>
      <c r="P3810">
        <v>18.64</v>
      </c>
      <c r="Q3810">
        <v>60</v>
      </c>
      <c r="R3810">
        <v>150</v>
      </c>
      <c r="T3810">
        <v>7</v>
      </c>
      <c r="U3810" t="s">
        <v>8802</v>
      </c>
      <c r="V3810" t="s">
        <v>25</v>
      </c>
      <c r="W3810">
        <v>4</v>
      </c>
    </row>
    <row r="3811" spans="1:23" x14ac:dyDescent="0.3">
      <c r="A3811">
        <v>3797035047</v>
      </c>
      <c r="B3811" t="s">
        <v>8803</v>
      </c>
      <c r="C3811" t="s">
        <v>25</v>
      </c>
      <c r="D3811">
        <v>4</v>
      </c>
      <c r="F3811">
        <v>57</v>
      </c>
      <c r="G3811">
        <v>60</v>
      </c>
      <c r="J3811">
        <v>0</v>
      </c>
      <c r="K3811">
        <v>6</v>
      </c>
      <c r="L3811">
        <v>88</v>
      </c>
      <c r="M3811">
        <v>30.19</v>
      </c>
      <c r="O3811">
        <v>30.01</v>
      </c>
      <c r="P3811">
        <v>16.16</v>
      </c>
      <c r="Q3811">
        <v>58</v>
      </c>
      <c r="R3811">
        <v>140</v>
      </c>
      <c r="T3811">
        <v>8</v>
      </c>
      <c r="U3811" t="s">
        <v>8804</v>
      </c>
      <c r="V3811" t="s">
        <v>25</v>
      </c>
      <c r="W3811">
        <v>4</v>
      </c>
    </row>
    <row r="3812" spans="1:23" x14ac:dyDescent="0.3">
      <c r="A3812">
        <v>3797035047</v>
      </c>
      <c r="B3812" t="s">
        <v>8805</v>
      </c>
      <c r="C3812" t="s">
        <v>25</v>
      </c>
      <c r="D3812">
        <v>4</v>
      </c>
      <c r="F3812">
        <v>56</v>
      </c>
      <c r="G3812">
        <v>59</v>
      </c>
      <c r="J3812">
        <v>-0.01</v>
      </c>
      <c r="K3812">
        <v>3</v>
      </c>
      <c r="L3812">
        <v>89</v>
      </c>
      <c r="M3812">
        <v>30.2</v>
      </c>
      <c r="O3812">
        <v>30.02</v>
      </c>
      <c r="P3812">
        <v>16.78</v>
      </c>
      <c r="Q3812">
        <v>57</v>
      </c>
      <c r="R3812">
        <v>160</v>
      </c>
      <c r="T3812">
        <v>8</v>
      </c>
      <c r="U3812" t="s">
        <v>8806</v>
      </c>
      <c r="V3812" t="s">
        <v>25</v>
      </c>
      <c r="W3812">
        <v>4</v>
      </c>
    </row>
    <row r="3813" spans="1:23" x14ac:dyDescent="0.3">
      <c r="A3813">
        <v>3797035047</v>
      </c>
      <c r="B3813" t="s">
        <v>8807</v>
      </c>
      <c r="C3813" t="s">
        <v>25</v>
      </c>
      <c r="D3813">
        <v>4</v>
      </c>
      <c r="F3813">
        <v>55</v>
      </c>
      <c r="G3813">
        <v>59</v>
      </c>
      <c r="J3813">
        <v>-0.02</v>
      </c>
      <c r="K3813">
        <v>3</v>
      </c>
      <c r="L3813">
        <v>86</v>
      </c>
      <c r="M3813">
        <v>30.2</v>
      </c>
      <c r="O3813">
        <v>30.03</v>
      </c>
      <c r="P3813">
        <v>18.64</v>
      </c>
      <c r="Q3813">
        <v>57</v>
      </c>
      <c r="R3813">
        <v>200</v>
      </c>
      <c r="T3813">
        <v>7</v>
      </c>
      <c r="U3813" t="s">
        <v>8808</v>
      </c>
      <c r="V3813" t="s">
        <v>25</v>
      </c>
      <c r="W3813">
        <v>4</v>
      </c>
    </row>
    <row r="3814" spans="1:23" x14ac:dyDescent="0.3">
      <c r="A3814">
        <v>3797035047</v>
      </c>
      <c r="B3814" t="s">
        <v>8809</v>
      </c>
      <c r="C3814" t="s">
        <v>25</v>
      </c>
      <c r="D3814">
        <v>4</v>
      </c>
      <c r="F3814">
        <v>54</v>
      </c>
      <c r="G3814">
        <v>58</v>
      </c>
      <c r="J3814">
        <v>0.01</v>
      </c>
      <c r="K3814">
        <v>9</v>
      </c>
      <c r="L3814">
        <v>87</v>
      </c>
      <c r="M3814">
        <v>30.19</v>
      </c>
      <c r="O3814">
        <v>30.02</v>
      </c>
      <c r="P3814">
        <v>18.64</v>
      </c>
      <c r="Q3814">
        <v>56</v>
      </c>
      <c r="R3814">
        <v>210</v>
      </c>
      <c r="T3814">
        <v>6</v>
      </c>
      <c r="U3814" t="s">
        <v>8810</v>
      </c>
      <c r="V3814" t="s">
        <v>25</v>
      </c>
      <c r="W3814">
        <v>4</v>
      </c>
    </row>
    <row r="3815" spans="1:23" x14ac:dyDescent="0.3">
      <c r="A3815">
        <v>3797035047</v>
      </c>
      <c r="B3815" t="s">
        <v>8811</v>
      </c>
      <c r="C3815" t="s">
        <v>25</v>
      </c>
      <c r="D3815">
        <v>4</v>
      </c>
      <c r="F3815">
        <v>54</v>
      </c>
      <c r="G3815">
        <v>58</v>
      </c>
      <c r="J3815">
        <v>0.01</v>
      </c>
      <c r="K3815">
        <v>8</v>
      </c>
      <c r="L3815">
        <v>87</v>
      </c>
      <c r="M3815">
        <v>30.19</v>
      </c>
      <c r="O3815">
        <v>30.02</v>
      </c>
      <c r="P3815">
        <v>18.64</v>
      </c>
      <c r="Q3815">
        <v>56</v>
      </c>
      <c r="R3815">
        <v>220</v>
      </c>
      <c r="T3815">
        <v>7</v>
      </c>
      <c r="U3815" t="s">
        <v>8812</v>
      </c>
      <c r="V3815" t="s">
        <v>25</v>
      </c>
      <c r="W3815">
        <v>4</v>
      </c>
    </row>
    <row r="3816" spans="1:23" x14ac:dyDescent="0.3">
      <c r="A3816">
        <v>3797035047</v>
      </c>
      <c r="B3816" t="s">
        <v>8813</v>
      </c>
      <c r="C3816" t="s">
        <v>25</v>
      </c>
      <c r="D3816">
        <v>4</v>
      </c>
      <c r="F3816">
        <v>53</v>
      </c>
      <c r="G3816">
        <v>56</v>
      </c>
      <c r="J3816">
        <v>0.01</v>
      </c>
      <c r="K3816">
        <v>6</v>
      </c>
      <c r="L3816">
        <v>90</v>
      </c>
      <c r="M3816">
        <v>30.2</v>
      </c>
      <c r="O3816">
        <v>30.02</v>
      </c>
      <c r="P3816">
        <v>13.05</v>
      </c>
      <c r="Q3816">
        <v>54</v>
      </c>
      <c r="R3816">
        <v>250</v>
      </c>
      <c r="T3816">
        <v>6</v>
      </c>
      <c r="U3816" t="s">
        <v>8814</v>
      </c>
      <c r="V3816" t="s">
        <v>25</v>
      </c>
      <c r="W3816">
        <v>4</v>
      </c>
    </row>
    <row r="3817" spans="1:23" x14ac:dyDescent="0.3">
      <c r="A3817">
        <v>3797035047</v>
      </c>
      <c r="B3817" t="s">
        <v>8815</v>
      </c>
      <c r="C3817" t="s">
        <v>25</v>
      </c>
      <c r="D3817">
        <v>4</v>
      </c>
      <c r="F3817">
        <v>53</v>
      </c>
      <c r="G3817">
        <v>55</v>
      </c>
      <c r="J3817">
        <v>0</v>
      </c>
      <c r="K3817">
        <v>7</v>
      </c>
      <c r="L3817">
        <v>94</v>
      </c>
      <c r="M3817">
        <v>30.19</v>
      </c>
      <c r="O3817">
        <v>30.02</v>
      </c>
      <c r="P3817">
        <v>10.56</v>
      </c>
      <c r="Q3817">
        <v>54</v>
      </c>
      <c r="R3817">
        <v>240</v>
      </c>
      <c r="T3817">
        <v>8</v>
      </c>
      <c r="U3817" t="s">
        <v>8816</v>
      </c>
      <c r="V3817" t="s">
        <v>25</v>
      </c>
      <c r="W3817">
        <v>4</v>
      </c>
    </row>
    <row r="3818" spans="1:23" x14ac:dyDescent="0.3">
      <c r="A3818">
        <v>3797035047</v>
      </c>
      <c r="B3818" t="s">
        <v>8817</v>
      </c>
      <c r="C3818" t="s">
        <v>25</v>
      </c>
      <c r="D3818">
        <v>4</v>
      </c>
      <c r="F3818">
        <v>52</v>
      </c>
      <c r="G3818">
        <v>54</v>
      </c>
      <c r="J3818">
        <v>0.01</v>
      </c>
      <c r="K3818">
        <v>8</v>
      </c>
      <c r="L3818">
        <v>94</v>
      </c>
      <c r="M3818">
        <v>30.19</v>
      </c>
      <c r="O3818">
        <v>30.01</v>
      </c>
      <c r="P3818">
        <v>11.18</v>
      </c>
      <c r="Q3818">
        <v>53</v>
      </c>
      <c r="R3818">
        <v>220</v>
      </c>
      <c r="T3818">
        <v>8</v>
      </c>
      <c r="U3818" t="s">
        <v>8818</v>
      </c>
      <c r="V3818" t="s">
        <v>25</v>
      </c>
      <c r="W3818">
        <v>4</v>
      </c>
    </row>
    <row r="3819" spans="1:23" x14ac:dyDescent="0.3">
      <c r="A3819">
        <v>3797035047</v>
      </c>
      <c r="B3819" t="s">
        <v>8819</v>
      </c>
      <c r="C3819" t="s">
        <v>25</v>
      </c>
      <c r="D3819">
        <v>4</v>
      </c>
      <c r="F3819">
        <v>52</v>
      </c>
      <c r="G3819">
        <v>53</v>
      </c>
      <c r="J3819">
        <v>0.01</v>
      </c>
      <c r="K3819">
        <v>6</v>
      </c>
      <c r="L3819">
        <v>94</v>
      </c>
      <c r="M3819">
        <v>30.19</v>
      </c>
      <c r="O3819">
        <v>30.01</v>
      </c>
      <c r="P3819">
        <v>11.81</v>
      </c>
      <c r="Q3819">
        <v>52</v>
      </c>
      <c r="R3819">
        <v>230</v>
      </c>
      <c r="T3819">
        <v>8</v>
      </c>
      <c r="U3819" t="s">
        <v>8820</v>
      </c>
      <c r="V3819" t="s">
        <v>25</v>
      </c>
      <c r="W3819">
        <v>4</v>
      </c>
    </row>
    <row r="3820" spans="1:23" x14ac:dyDescent="0.3">
      <c r="A3820">
        <v>3797035047</v>
      </c>
      <c r="B3820" t="s">
        <v>8821</v>
      </c>
      <c r="C3820" t="s">
        <v>25</v>
      </c>
      <c r="D3820">
        <v>4</v>
      </c>
      <c r="F3820">
        <v>53</v>
      </c>
      <c r="G3820">
        <v>55</v>
      </c>
      <c r="J3820">
        <v>0.01</v>
      </c>
      <c r="K3820">
        <v>7</v>
      </c>
      <c r="L3820">
        <v>92</v>
      </c>
      <c r="M3820">
        <v>30.19</v>
      </c>
      <c r="O3820">
        <v>30.01</v>
      </c>
      <c r="P3820">
        <v>17.399999999999999</v>
      </c>
      <c r="Q3820">
        <v>54</v>
      </c>
      <c r="R3820">
        <v>230</v>
      </c>
      <c r="T3820">
        <v>7</v>
      </c>
      <c r="U3820" t="s">
        <v>8822</v>
      </c>
      <c r="V3820" t="s">
        <v>25</v>
      </c>
      <c r="W3820">
        <v>4</v>
      </c>
    </row>
    <row r="3821" spans="1:23" x14ac:dyDescent="0.3">
      <c r="A3821">
        <v>3797035047</v>
      </c>
      <c r="B3821" t="s">
        <v>8823</v>
      </c>
      <c r="C3821" t="s">
        <v>25</v>
      </c>
      <c r="D3821">
        <v>4</v>
      </c>
      <c r="F3821">
        <v>54</v>
      </c>
      <c r="G3821">
        <v>58</v>
      </c>
      <c r="J3821">
        <v>0</v>
      </c>
      <c r="K3821">
        <v>8</v>
      </c>
      <c r="L3821">
        <v>86</v>
      </c>
      <c r="M3821">
        <v>30.18</v>
      </c>
      <c r="O3821">
        <v>30.01</v>
      </c>
      <c r="P3821">
        <v>17.399999999999999</v>
      </c>
      <c r="Q3821">
        <v>56</v>
      </c>
      <c r="R3821">
        <v>230</v>
      </c>
      <c r="T3821">
        <v>7</v>
      </c>
      <c r="U3821" t="s">
        <v>8824</v>
      </c>
      <c r="V3821" t="s">
        <v>25</v>
      </c>
      <c r="W3821">
        <v>4</v>
      </c>
    </row>
    <row r="3822" spans="1:23" x14ac:dyDescent="0.3">
      <c r="A3822">
        <v>3797035047</v>
      </c>
      <c r="B3822" t="s">
        <v>8825</v>
      </c>
      <c r="C3822" t="s">
        <v>25</v>
      </c>
      <c r="D3822">
        <v>4</v>
      </c>
      <c r="F3822">
        <v>56</v>
      </c>
      <c r="G3822">
        <v>63</v>
      </c>
      <c r="J3822">
        <v>0</v>
      </c>
      <c r="K3822">
        <v>4</v>
      </c>
      <c r="L3822">
        <v>79</v>
      </c>
      <c r="M3822">
        <v>30.19</v>
      </c>
      <c r="O3822">
        <v>30.01</v>
      </c>
      <c r="P3822">
        <v>18.64</v>
      </c>
      <c r="Q3822">
        <v>59</v>
      </c>
      <c r="R3822">
        <v>240</v>
      </c>
      <c r="T3822">
        <v>8</v>
      </c>
      <c r="U3822" t="s">
        <v>8826</v>
      </c>
      <c r="V3822" t="s">
        <v>25</v>
      </c>
      <c r="W3822">
        <v>4</v>
      </c>
    </row>
    <row r="3823" spans="1:23" x14ac:dyDescent="0.3">
      <c r="A3823">
        <v>3797035047</v>
      </c>
      <c r="B3823" t="s">
        <v>8827</v>
      </c>
      <c r="C3823" t="s">
        <v>25</v>
      </c>
      <c r="D3823">
        <v>4</v>
      </c>
      <c r="F3823">
        <v>56</v>
      </c>
      <c r="G3823">
        <v>66</v>
      </c>
      <c r="J3823">
        <v>-0.01</v>
      </c>
      <c r="K3823">
        <v>3</v>
      </c>
      <c r="L3823">
        <v>69</v>
      </c>
      <c r="M3823">
        <v>30.19</v>
      </c>
      <c r="O3823">
        <v>30.02</v>
      </c>
      <c r="P3823">
        <v>17.399999999999999</v>
      </c>
      <c r="Q3823">
        <v>60</v>
      </c>
      <c r="R3823">
        <v>240</v>
      </c>
      <c r="T3823">
        <v>9</v>
      </c>
      <c r="U3823" t="s">
        <v>8828</v>
      </c>
      <c r="V3823" t="s">
        <v>25</v>
      </c>
      <c r="W3823">
        <v>4</v>
      </c>
    </row>
    <row r="3824" spans="1:23" x14ac:dyDescent="0.3">
      <c r="A3824">
        <v>3797035047</v>
      </c>
      <c r="B3824" t="s">
        <v>8829</v>
      </c>
      <c r="C3824" t="s">
        <v>25</v>
      </c>
      <c r="D3824">
        <v>4</v>
      </c>
      <c r="F3824">
        <v>54</v>
      </c>
      <c r="G3824">
        <v>68</v>
      </c>
      <c r="J3824">
        <v>-0.01</v>
      </c>
      <c r="K3824">
        <v>1</v>
      </c>
      <c r="L3824">
        <v>62</v>
      </c>
      <c r="M3824">
        <v>30.19</v>
      </c>
      <c r="O3824">
        <v>30.02</v>
      </c>
      <c r="P3824">
        <v>18.64</v>
      </c>
      <c r="Q3824">
        <v>60</v>
      </c>
      <c r="R3824">
        <v>240</v>
      </c>
      <c r="T3824">
        <v>13</v>
      </c>
      <c r="U3824" t="s">
        <v>8830</v>
      </c>
      <c r="V3824" t="s">
        <v>25</v>
      </c>
      <c r="W3824">
        <v>4</v>
      </c>
    </row>
    <row r="3825" spans="1:23" x14ac:dyDescent="0.3">
      <c r="A3825">
        <v>3797035047</v>
      </c>
      <c r="B3825" t="s">
        <v>8831</v>
      </c>
      <c r="C3825" t="s">
        <v>25</v>
      </c>
      <c r="D3825">
        <v>4</v>
      </c>
      <c r="F3825">
        <v>56</v>
      </c>
      <c r="G3825">
        <v>70</v>
      </c>
      <c r="J3825">
        <v>0</v>
      </c>
      <c r="K3825">
        <v>2</v>
      </c>
      <c r="L3825">
        <v>60</v>
      </c>
      <c r="M3825">
        <v>30.19</v>
      </c>
      <c r="O3825">
        <v>30.02</v>
      </c>
      <c r="P3825">
        <v>18.64</v>
      </c>
      <c r="Q3825">
        <v>62</v>
      </c>
      <c r="R3825">
        <v>230</v>
      </c>
      <c r="T3825">
        <v>14</v>
      </c>
      <c r="U3825" t="s">
        <v>8832</v>
      </c>
      <c r="V3825" t="s">
        <v>25</v>
      </c>
      <c r="W3825">
        <v>4</v>
      </c>
    </row>
    <row r="3826" spans="1:23" x14ac:dyDescent="0.3">
      <c r="A3826">
        <v>3797035047</v>
      </c>
      <c r="B3826" t="s">
        <v>8833</v>
      </c>
      <c r="C3826" t="s">
        <v>25</v>
      </c>
      <c r="D3826">
        <v>4</v>
      </c>
      <c r="F3826">
        <v>58</v>
      </c>
      <c r="G3826">
        <v>72</v>
      </c>
      <c r="J3826">
        <v>0.01</v>
      </c>
      <c r="K3826">
        <v>7</v>
      </c>
      <c r="L3826">
        <v>61</v>
      </c>
      <c r="M3826">
        <v>30.18</v>
      </c>
      <c r="O3826">
        <v>30.01</v>
      </c>
      <c r="P3826">
        <v>11.18</v>
      </c>
      <c r="Q3826">
        <v>64</v>
      </c>
      <c r="R3826">
        <v>240</v>
      </c>
      <c r="T3826">
        <v>10</v>
      </c>
      <c r="U3826" t="s">
        <v>8834</v>
      </c>
      <c r="V3826" t="s">
        <v>25</v>
      </c>
      <c r="W3826">
        <v>4</v>
      </c>
    </row>
    <row r="3827" spans="1:23" x14ac:dyDescent="0.3">
      <c r="A3827">
        <v>3797035047</v>
      </c>
      <c r="B3827" t="s">
        <v>8835</v>
      </c>
      <c r="C3827" t="s">
        <v>25</v>
      </c>
      <c r="D3827">
        <v>4</v>
      </c>
      <c r="F3827">
        <v>58</v>
      </c>
      <c r="G3827">
        <v>74</v>
      </c>
      <c r="J3827">
        <v>0.01</v>
      </c>
      <c r="K3827">
        <v>8</v>
      </c>
      <c r="L3827">
        <v>58</v>
      </c>
      <c r="M3827">
        <v>30.17</v>
      </c>
      <c r="N3827" t="s">
        <v>8836</v>
      </c>
      <c r="O3827">
        <v>30.01</v>
      </c>
      <c r="P3827">
        <v>24.85</v>
      </c>
      <c r="Q3827">
        <v>64</v>
      </c>
      <c r="R3827">
        <v>230</v>
      </c>
      <c r="T3827">
        <v>11</v>
      </c>
      <c r="U3827" t="s">
        <v>8837</v>
      </c>
      <c r="V3827" t="s">
        <v>25</v>
      </c>
      <c r="W3827">
        <v>4</v>
      </c>
    </row>
    <row r="3828" spans="1:23" x14ac:dyDescent="0.3">
      <c r="A3828">
        <v>3797035047</v>
      </c>
      <c r="B3828" t="s">
        <v>8838</v>
      </c>
      <c r="C3828" t="s">
        <v>25</v>
      </c>
      <c r="D3828">
        <v>4</v>
      </c>
      <c r="F3828">
        <v>61</v>
      </c>
      <c r="G3828">
        <v>75</v>
      </c>
      <c r="J3828">
        <v>0.02</v>
      </c>
      <c r="K3828">
        <v>8</v>
      </c>
      <c r="L3828">
        <v>61</v>
      </c>
      <c r="M3828">
        <v>30.16</v>
      </c>
      <c r="N3828" t="s">
        <v>8839</v>
      </c>
      <c r="O3828">
        <v>29.99</v>
      </c>
      <c r="P3828">
        <v>14.29</v>
      </c>
      <c r="Q3828">
        <v>66</v>
      </c>
      <c r="R3828">
        <v>210</v>
      </c>
      <c r="T3828">
        <v>11</v>
      </c>
      <c r="U3828" t="s">
        <v>8840</v>
      </c>
      <c r="V3828" t="s">
        <v>25</v>
      </c>
      <c r="W3828">
        <v>4</v>
      </c>
    </row>
    <row r="3829" spans="1:23" x14ac:dyDescent="0.3">
      <c r="A3829">
        <v>3797035047</v>
      </c>
      <c r="B3829" t="s">
        <v>8841</v>
      </c>
      <c r="C3829" t="s">
        <v>25</v>
      </c>
      <c r="D3829">
        <v>4</v>
      </c>
      <c r="F3829">
        <v>60</v>
      </c>
      <c r="G3829">
        <v>75</v>
      </c>
      <c r="J3829">
        <v>0.02</v>
      </c>
      <c r="K3829">
        <v>7</v>
      </c>
      <c r="L3829">
        <v>59</v>
      </c>
      <c r="M3829">
        <v>30.16</v>
      </c>
      <c r="O3829">
        <v>29.99</v>
      </c>
      <c r="P3829">
        <v>21.75</v>
      </c>
      <c r="Q3829">
        <v>66</v>
      </c>
      <c r="R3829">
        <v>210</v>
      </c>
      <c r="T3829">
        <v>11</v>
      </c>
      <c r="U3829" t="s">
        <v>8842</v>
      </c>
      <c r="V3829" t="s">
        <v>25</v>
      </c>
      <c r="W3829">
        <v>4</v>
      </c>
    </row>
    <row r="3830" spans="1:23" x14ac:dyDescent="0.3">
      <c r="A3830">
        <v>3797035047</v>
      </c>
      <c r="B3830" t="s">
        <v>8843</v>
      </c>
      <c r="C3830" t="s">
        <v>25</v>
      </c>
      <c r="D3830">
        <v>4</v>
      </c>
      <c r="F3830">
        <v>59</v>
      </c>
      <c r="G3830">
        <v>75</v>
      </c>
      <c r="J3830">
        <v>0.03</v>
      </c>
      <c r="K3830">
        <v>7</v>
      </c>
      <c r="L3830">
        <v>58</v>
      </c>
      <c r="M3830">
        <v>30.15</v>
      </c>
      <c r="O3830">
        <v>29.98</v>
      </c>
      <c r="P3830">
        <v>18.02</v>
      </c>
      <c r="Q3830">
        <v>65</v>
      </c>
      <c r="R3830">
        <v>200</v>
      </c>
      <c r="T3830">
        <v>13</v>
      </c>
      <c r="U3830" t="s">
        <v>8844</v>
      </c>
      <c r="V3830" t="s">
        <v>25</v>
      </c>
      <c r="W3830">
        <v>4</v>
      </c>
    </row>
    <row r="3831" spans="1:23" x14ac:dyDescent="0.3">
      <c r="A3831">
        <v>3797035047</v>
      </c>
      <c r="B3831" t="s">
        <v>8845</v>
      </c>
      <c r="C3831" t="s">
        <v>25</v>
      </c>
      <c r="D3831">
        <v>4</v>
      </c>
      <c r="F3831">
        <v>60</v>
      </c>
      <c r="G3831">
        <v>75</v>
      </c>
      <c r="J3831">
        <v>0.02</v>
      </c>
      <c r="K3831">
        <v>7</v>
      </c>
      <c r="L3831">
        <v>60</v>
      </c>
      <c r="M3831">
        <v>30.14</v>
      </c>
      <c r="O3831">
        <v>29.97</v>
      </c>
      <c r="P3831">
        <v>24.85</v>
      </c>
      <c r="Q3831">
        <v>66</v>
      </c>
      <c r="R3831">
        <v>210</v>
      </c>
      <c r="T3831">
        <v>13</v>
      </c>
      <c r="U3831" t="s">
        <v>8846</v>
      </c>
      <c r="V3831" t="s">
        <v>25</v>
      </c>
      <c r="W3831">
        <v>4</v>
      </c>
    </row>
    <row r="3832" spans="1:23" x14ac:dyDescent="0.3">
      <c r="A3832">
        <v>3797035047</v>
      </c>
      <c r="B3832" t="s">
        <v>8847</v>
      </c>
      <c r="C3832" t="s">
        <v>25</v>
      </c>
      <c r="D3832">
        <v>4</v>
      </c>
      <c r="F3832">
        <v>56</v>
      </c>
      <c r="G3832">
        <v>74</v>
      </c>
      <c r="J3832">
        <v>0.03</v>
      </c>
      <c r="K3832">
        <v>7</v>
      </c>
      <c r="L3832">
        <v>55</v>
      </c>
      <c r="M3832">
        <v>30.13</v>
      </c>
      <c r="O3832">
        <v>29.96</v>
      </c>
      <c r="P3832">
        <v>13.67</v>
      </c>
      <c r="Q3832">
        <v>63</v>
      </c>
      <c r="R3832">
        <v>210</v>
      </c>
      <c r="T3832">
        <v>11</v>
      </c>
      <c r="U3832" t="s">
        <v>8848</v>
      </c>
      <c r="V3832" t="s">
        <v>25</v>
      </c>
      <c r="W3832">
        <v>4</v>
      </c>
    </row>
    <row r="3833" spans="1:23" x14ac:dyDescent="0.3">
      <c r="A3833">
        <v>3797035047</v>
      </c>
      <c r="B3833" t="s">
        <v>8849</v>
      </c>
      <c r="C3833" t="s">
        <v>25</v>
      </c>
      <c r="D3833">
        <v>4</v>
      </c>
      <c r="F3833">
        <v>55</v>
      </c>
      <c r="G3833">
        <v>72</v>
      </c>
      <c r="J3833">
        <v>0.02</v>
      </c>
      <c r="K3833">
        <v>7</v>
      </c>
      <c r="L3833">
        <v>54</v>
      </c>
      <c r="M3833">
        <v>30.13</v>
      </c>
      <c r="O3833">
        <v>29.96</v>
      </c>
      <c r="P3833">
        <v>21.75</v>
      </c>
      <c r="Q3833">
        <v>62</v>
      </c>
      <c r="R3833">
        <v>210</v>
      </c>
      <c r="T3833">
        <v>9</v>
      </c>
      <c r="U3833" t="s">
        <v>8850</v>
      </c>
      <c r="V3833" t="s">
        <v>25</v>
      </c>
      <c r="W3833">
        <v>4</v>
      </c>
    </row>
    <row r="3834" spans="1:23" x14ac:dyDescent="0.3">
      <c r="A3834">
        <v>3797035047</v>
      </c>
      <c r="B3834" t="s">
        <v>8851</v>
      </c>
      <c r="C3834" t="s">
        <v>25</v>
      </c>
      <c r="D3834">
        <v>4</v>
      </c>
      <c r="F3834">
        <v>50</v>
      </c>
      <c r="G3834">
        <v>68</v>
      </c>
      <c r="J3834">
        <v>0.01</v>
      </c>
      <c r="K3834">
        <v>6</v>
      </c>
      <c r="L3834">
        <v>52</v>
      </c>
      <c r="M3834">
        <v>30.13</v>
      </c>
      <c r="O3834">
        <v>29.96</v>
      </c>
      <c r="P3834">
        <v>24.85</v>
      </c>
      <c r="Q3834">
        <v>58</v>
      </c>
      <c r="R3834">
        <v>190</v>
      </c>
      <c r="T3834">
        <v>10</v>
      </c>
      <c r="U3834" t="s">
        <v>8852</v>
      </c>
      <c r="V3834" t="s">
        <v>25</v>
      </c>
      <c r="W3834">
        <v>4</v>
      </c>
    </row>
    <row r="3835" spans="1:23" x14ac:dyDescent="0.3">
      <c r="A3835">
        <v>3797035047</v>
      </c>
      <c r="B3835" t="s">
        <v>8853</v>
      </c>
      <c r="C3835" t="s">
        <v>25</v>
      </c>
      <c r="D3835">
        <v>4</v>
      </c>
      <c r="F3835">
        <v>51</v>
      </c>
      <c r="G3835">
        <v>64</v>
      </c>
      <c r="J3835">
        <v>-0.01</v>
      </c>
      <c r="K3835">
        <v>3</v>
      </c>
      <c r="L3835">
        <v>64</v>
      </c>
      <c r="M3835">
        <v>30.14</v>
      </c>
      <c r="O3835">
        <v>29.97</v>
      </c>
      <c r="P3835">
        <v>31.07</v>
      </c>
      <c r="Q3835">
        <v>57</v>
      </c>
      <c r="R3835">
        <v>200</v>
      </c>
      <c r="T3835">
        <v>8</v>
      </c>
      <c r="U3835" t="s">
        <v>8854</v>
      </c>
      <c r="V3835" t="s">
        <v>25</v>
      </c>
      <c r="W3835">
        <v>4</v>
      </c>
    </row>
    <row r="3836" spans="1:23" x14ac:dyDescent="0.3">
      <c r="A3836">
        <v>3797035047</v>
      </c>
      <c r="B3836" t="s">
        <v>8855</v>
      </c>
      <c r="C3836" t="s">
        <v>25</v>
      </c>
      <c r="D3836">
        <v>4</v>
      </c>
      <c r="F3836">
        <v>53</v>
      </c>
      <c r="G3836">
        <v>61</v>
      </c>
      <c r="J3836">
        <v>-0.03</v>
      </c>
      <c r="K3836">
        <v>3</v>
      </c>
      <c r="L3836">
        <v>75</v>
      </c>
      <c r="M3836">
        <v>30.16</v>
      </c>
      <c r="O3836">
        <v>29.98</v>
      </c>
      <c r="P3836">
        <v>24.85</v>
      </c>
      <c r="Q3836">
        <v>57</v>
      </c>
      <c r="R3836">
        <v>210</v>
      </c>
      <c r="T3836">
        <v>8</v>
      </c>
      <c r="U3836" t="s">
        <v>8856</v>
      </c>
      <c r="V3836" t="s">
        <v>25</v>
      </c>
      <c r="W3836">
        <v>4</v>
      </c>
    </row>
    <row r="3837" spans="1:23" x14ac:dyDescent="0.3">
      <c r="A3837">
        <v>3797035047</v>
      </c>
      <c r="B3837" t="s">
        <v>8857</v>
      </c>
      <c r="C3837" t="s">
        <v>25</v>
      </c>
      <c r="D3837">
        <v>4</v>
      </c>
      <c r="F3837">
        <v>54</v>
      </c>
      <c r="G3837">
        <v>60</v>
      </c>
      <c r="J3837">
        <v>-0.03</v>
      </c>
      <c r="K3837">
        <v>2</v>
      </c>
      <c r="L3837">
        <v>79</v>
      </c>
      <c r="M3837">
        <v>30.17</v>
      </c>
      <c r="O3837">
        <v>29.99</v>
      </c>
      <c r="P3837">
        <v>24.85</v>
      </c>
      <c r="Q3837">
        <v>57</v>
      </c>
      <c r="R3837">
        <v>220</v>
      </c>
      <c r="T3837">
        <v>9</v>
      </c>
      <c r="U3837" t="s">
        <v>8858</v>
      </c>
      <c r="V3837" t="s">
        <v>25</v>
      </c>
      <c r="W3837">
        <v>4</v>
      </c>
    </row>
    <row r="3838" spans="1:23" x14ac:dyDescent="0.3">
      <c r="A3838">
        <v>3797035047</v>
      </c>
      <c r="B3838" t="s">
        <v>8859</v>
      </c>
      <c r="C3838" t="s">
        <v>25</v>
      </c>
      <c r="D3838">
        <v>4</v>
      </c>
      <c r="F3838">
        <v>54</v>
      </c>
      <c r="G3838">
        <v>59</v>
      </c>
      <c r="J3838">
        <v>-0.03</v>
      </c>
      <c r="K3838">
        <v>1</v>
      </c>
      <c r="L3838">
        <v>84</v>
      </c>
      <c r="M3838">
        <v>30.17</v>
      </c>
      <c r="O3838">
        <v>30</v>
      </c>
      <c r="P3838">
        <v>24.85</v>
      </c>
      <c r="Q3838">
        <v>56</v>
      </c>
      <c r="R3838">
        <v>230</v>
      </c>
      <c r="T3838">
        <v>6</v>
      </c>
      <c r="U3838" t="s">
        <v>8860</v>
      </c>
      <c r="V3838" t="s">
        <v>25</v>
      </c>
      <c r="W3838">
        <v>4</v>
      </c>
    </row>
    <row r="3839" spans="1:23" x14ac:dyDescent="0.3">
      <c r="A3839">
        <v>3797035047</v>
      </c>
      <c r="B3839" t="s">
        <v>8861</v>
      </c>
      <c r="C3839" t="s">
        <v>25</v>
      </c>
      <c r="D3839">
        <v>4</v>
      </c>
      <c r="F3839">
        <v>55</v>
      </c>
      <c r="G3839">
        <v>59</v>
      </c>
      <c r="J3839">
        <v>0</v>
      </c>
      <c r="K3839">
        <v>9</v>
      </c>
      <c r="L3839">
        <v>86</v>
      </c>
      <c r="M3839">
        <v>30.16</v>
      </c>
      <c r="O3839">
        <v>29.99</v>
      </c>
      <c r="P3839">
        <v>21.75</v>
      </c>
      <c r="Q3839">
        <v>57</v>
      </c>
      <c r="R3839">
        <v>240</v>
      </c>
      <c r="T3839">
        <v>8</v>
      </c>
      <c r="U3839" t="s">
        <v>8862</v>
      </c>
      <c r="V3839" t="s">
        <v>25</v>
      </c>
      <c r="W3839">
        <v>4</v>
      </c>
    </row>
    <row r="3840" spans="1:23" x14ac:dyDescent="0.3">
      <c r="A3840">
        <v>3797035047</v>
      </c>
      <c r="B3840" t="s">
        <v>8863</v>
      </c>
      <c r="C3840" t="s">
        <v>25</v>
      </c>
      <c r="D3840">
        <v>4</v>
      </c>
      <c r="F3840">
        <v>55</v>
      </c>
      <c r="G3840">
        <v>58</v>
      </c>
      <c r="J3840">
        <v>0.01</v>
      </c>
      <c r="K3840">
        <v>8</v>
      </c>
      <c r="L3840">
        <v>88</v>
      </c>
      <c r="M3840">
        <v>30.16</v>
      </c>
      <c r="O3840">
        <v>29.98</v>
      </c>
      <c r="P3840">
        <v>21.75</v>
      </c>
      <c r="Q3840">
        <v>56</v>
      </c>
      <c r="R3840">
        <v>240</v>
      </c>
      <c r="T3840">
        <v>9</v>
      </c>
      <c r="U3840" t="s">
        <v>8864</v>
      </c>
      <c r="V3840" t="s">
        <v>25</v>
      </c>
      <c r="W3840">
        <v>4</v>
      </c>
    </row>
    <row r="3841" spans="1:23" x14ac:dyDescent="0.3">
      <c r="A3841">
        <v>3797035047</v>
      </c>
      <c r="B3841" t="s">
        <v>8865</v>
      </c>
      <c r="C3841" t="s">
        <v>25</v>
      </c>
      <c r="D3841">
        <v>4</v>
      </c>
      <c r="F3841">
        <v>55</v>
      </c>
      <c r="G3841">
        <v>58</v>
      </c>
      <c r="J3841">
        <v>0.03</v>
      </c>
      <c r="K3841">
        <v>7</v>
      </c>
      <c r="L3841">
        <v>91</v>
      </c>
      <c r="M3841">
        <v>30.14</v>
      </c>
      <c r="O3841">
        <v>29.97</v>
      </c>
      <c r="P3841">
        <v>16.78</v>
      </c>
      <c r="Q3841">
        <v>56</v>
      </c>
      <c r="R3841">
        <v>220</v>
      </c>
      <c r="T3841">
        <v>9</v>
      </c>
      <c r="U3841" t="s">
        <v>8866</v>
      </c>
      <c r="V3841" t="s">
        <v>25</v>
      </c>
      <c r="W3841">
        <v>4</v>
      </c>
    </row>
    <row r="3842" spans="1:23" x14ac:dyDescent="0.3">
      <c r="A3842">
        <v>3797035047</v>
      </c>
      <c r="B3842" t="s">
        <v>8867</v>
      </c>
      <c r="C3842" t="s">
        <v>25</v>
      </c>
      <c r="D3842">
        <v>4</v>
      </c>
      <c r="F3842">
        <v>56</v>
      </c>
      <c r="G3842">
        <v>58</v>
      </c>
      <c r="J3842">
        <v>0.02</v>
      </c>
      <c r="K3842">
        <v>6</v>
      </c>
      <c r="L3842">
        <v>93</v>
      </c>
      <c r="M3842">
        <v>30.14</v>
      </c>
      <c r="O3842">
        <v>29.96</v>
      </c>
      <c r="P3842">
        <v>11.81</v>
      </c>
      <c r="Q3842">
        <v>57</v>
      </c>
      <c r="R3842">
        <v>220</v>
      </c>
      <c r="T3842">
        <v>8</v>
      </c>
      <c r="U3842" t="s">
        <v>8868</v>
      </c>
      <c r="V3842" t="s">
        <v>25</v>
      </c>
      <c r="W3842">
        <v>4</v>
      </c>
    </row>
    <row r="3843" spans="1:23" x14ac:dyDescent="0.3">
      <c r="A3843">
        <v>3797035047</v>
      </c>
      <c r="B3843" t="s">
        <v>8869</v>
      </c>
      <c r="C3843" t="s">
        <v>25</v>
      </c>
      <c r="D3843">
        <v>4</v>
      </c>
      <c r="F3843">
        <v>55</v>
      </c>
      <c r="G3843">
        <v>56</v>
      </c>
      <c r="J3843">
        <v>0.02</v>
      </c>
      <c r="K3843">
        <v>6</v>
      </c>
      <c r="L3843">
        <v>95</v>
      </c>
      <c r="M3843">
        <v>30.14</v>
      </c>
      <c r="O3843">
        <v>29.96</v>
      </c>
      <c r="P3843">
        <v>6.84</v>
      </c>
      <c r="Q3843">
        <v>55</v>
      </c>
      <c r="R3843">
        <v>200</v>
      </c>
      <c r="T3843">
        <v>7</v>
      </c>
      <c r="U3843" t="s">
        <v>8870</v>
      </c>
      <c r="V3843" t="s">
        <v>25</v>
      </c>
      <c r="W3843">
        <v>4</v>
      </c>
    </row>
    <row r="3844" spans="1:23" x14ac:dyDescent="0.3">
      <c r="A3844">
        <v>3797035047</v>
      </c>
      <c r="B3844" t="s">
        <v>8871</v>
      </c>
      <c r="C3844" t="s">
        <v>25</v>
      </c>
      <c r="D3844">
        <v>4</v>
      </c>
      <c r="F3844">
        <v>56</v>
      </c>
      <c r="G3844">
        <v>57</v>
      </c>
      <c r="J3844">
        <v>0</v>
      </c>
      <c r="K3844">
        <v>3</v>
      </c>
      <c r="L3844">
        <v>96</v>
      </c>
      <c r="M3844">
        <v>30.14</v>
      </c>
      <c r="O3844">
        <v>29.97</v>
      </c>
      <c r="P3844">
        <v>6.21</v>
      </c>
      <c r="Q3844">
        <v>56</v>
      </c>
      <c r="R3844">
        <v>200</v>
      </c>
      <c r="T3844">
        <v>7</v>
      </c>
      <c r="U3844" t="s">
        <v>8872</v>
      </c>
      <c r="V3844" t="s">
        <v>25</v>
      </c>
      <c r="W3844">
        <v>4</v>
      </c>
    </row>
    <row r="3845" spans="1:23" x14ac:dyDescent="0.3">
      <c r="A3845">
        <v>3797035047</v>
      </c>
      <c r="B3845" t="s">
        <v>8873</v>
      </c>
      <c r="C3845" t="s">
        <v>25</v>
      </c>
      <c r="D3845">
        <v>4</v>
      </c>
      <c r="F3845">
        <v>58</v>
      </c>
      <c r="G3845">
        <v>61</v>
      </c>
      <c r="J3845">
        <v>-0.01</v>
      </c>
      <c r="K3845">
        <v>3</v>
      </c>
      <c r="L3845">
        <v>90</v>
      </c>
      <c r="M3845">
        <v>30.15</v>
      </c>
      <c r="O3845">
        <v>29.98</v>
      </c>
      <c r="P3845">
        <v>11.18</v>
      </c>
      <c r="Q3845">
        <v>59</v>
      </c>
      <c r="R3845">
        <v>230</v>
      </c>
      <c r="T3845">
        <v>7</v>
      </c>
      <c r="U3845" t="s">
        <v>8874</v>
      </c>
      <c r="V3845" t="s">
        <v>25</v>
      </c>
      <c r="W3845">
        <v>4</v>
      </c>
    </row>
    <row r="3846" spans="1:23" x14ac:dyDescent="0.3">
      <c r="A3846">
        <v>3797035047</v>
      </c>
      <c r="B3846" t="s">
        <v>8875</v>
      </c>
      <c r="C3846" t="s">
        <v>25</v>
      </c>
      <c r="D3846">
        <v>4</v>
      </c>
      <c r="F3846">
        <v>60</v>
      </c>
      <c r="G3846">
        <v>65</v>
      </c>
      <c r="J3846">
        <v>-0.02</v>
      </c>
      <c r="K3846">
        <v>2</v>
      </c>
      <c r="L3846">
        <v>84</v>
      </c>
      <c r="M3846">
        <v>30.16</v>
      </c>
      <c r="O3846">
        <v>29.98</v>
      </c>
      <c r="P3846">
        <v>5.59</v>
      </c>
      <c r="Q3846">
        <v>62</v>
      </c>
      <c r="R3846">
        <v>230</v>
      </c>
      <c r="T3846">
        <v>6</v>
      </c>
      <c r="U3846" t="s">
        <v>8876</v>
      </c>
      <c r="V3846" t="s">
        <v>25</v>
      </c>
      <c r="W3846">
        <v>4</v>
      </c>
    </row>
    <row r="3847" spans="1:23" x14ac:dyDescent="0.3">
      <c r="A3847">
        <v>3797035047</v>
      </c>
      <c r="B3847" t="s">
        <v>8877</v>
      </c>
      <c r="C3847" t="s">
        <v>25</v>
      </c>
      <c r="D3847">
        <v>4</v>
      </c>
      <c r="F3847">
        <v>60</v>
      </c>
      <c r="G3847">
        <v>66</v>
      </c>
      <c r="J3847">
        <v>-0.02</v>
      </c>
      <c r="K3847">
        <v>3</v>
      </c>
      <c r="L3847">
        <v>80</v>
      </c>
      <c r="M3847">
        <v>30.17</v>
      </c>
      <c r="N3847" t="s">
        <v>5759</v>
      </c>
      <c r="O3847">
        <v>30</v>
      </c>
      <c r="P3847">
        <v>11.18</v>
      </c>
      <c r="Q3847">
        <v>62</v>
      </c>
      <c r="R3847">
        <v>300</v>
      </c>
      <c r="T3847">
        <v>9</v>
      </c>
      <c r="U3847" t="s">
        <v>8878</v>
      </c>
      <c r="V3847" t="s">
        <v>25</v>
      </c>
      <c r="W3847">
        <v>4</v>
      </c>
    </row>
    <row r="3848" spans="1:23" x14ac:dyDescent="0.3">
      <c r="A3848">
        <v>3797035047</v>
      </c>
      <c r="B3848" t="s">
        <v>8879</v>
      </c>
      <c r="C3848" t="s">
        <v>25</v>
      </c>
      <c r="D3848">
        <v>4</v>
      </c>
      <c r="F3848">
        <v>60</v>
      </c>
      <c r="G3848">
        <v>66</v>
      </c>
      <c r="J3848">
        <v>-0.02</v>
      </c>
      <c r="K3848">
        <v>2</v>
      </c>
      <c r="L3848">
        <v>80</v>
      </c>
      <c r="M3848">
        <v>30.17</v>
      </c>
      <c r="N3848" t="s">
        <v>2990</v>
      </c>
      <c r="O3848">
        <v>30</v>
      </c>
      <c r="P3848">
        <v>18.64</v>
      </c>
      <c r="Q3848">
        <v>62</v>
      </c>
      <c r="R3848">
        <v>270</v>
      </c>
      <c r="T3848">
        <v>8</v>
      </c>
      <c r="U3848" t="s">
        <v>3014</v>
      </c>
      <c r="V3848" t="s">
        <v>25</v>
      </c>
      <c r="W3848">
        <v>4</v>
      </c>
    </row>
    <row r="3849" spans="1:23" x14ac:dyDescent="0.3">
      <c r="A3849">
        <v>3797035047</v>
      </c>
      <c r="B3849" t="s">
        <v>8880</v>
      </c>
      <c r="C3849" t="s">
        <v>25</v>
      </c>
      <c r="D3849">
        <v>4</v>
      </c>
      <c r="F3849">
        <v>60</v>
      </c>
      <c r="G3849">
        <v>68</v>
      </c>
      <c r="J3849">
        <v>-0.01</v>
      </c>
      <c r="K3849">
        <v>1</v>
      </c>
      <c r="L3849">
        <v>76</v>
      </c>
      <c r="M3849">
        <v>30.17</v>
      </c>
      <c r="O3849">
        <v>30</v>
      </c>
      <c r="P3849">
        <v>12.43</v>
      </c>
      <c r="Q3849">
        <v>63</v>
      </c>
      <c r="R3849">
        <v>180</v>
      </c>
      <c r="T3849">
        <v>5</v>
      </c>
      <c r="U3849" t="s">
        <v>8881</v>
      </c>
      <c r="V3849" t="s">
        <v>25</v>
      </c>
      <c r="W3849">
        <v>4</v>
      </c>
    </row>
    <row r="3850" spans="1:23" x14ac:dyDescent="0.3">
      <c r="A3850">
        <v>3797035047</v>
      </c>
      <c r="B3850" t="s">
        <v>8882</v>
      </c>
      <c r="C3850" t="s">
        <v>25</v>
      </c>
      <c r="D3850">
        <v>4</v>
      </c>
      <c r="F3850">
        <v>61</v>
      </c>
      <c r="G3850">
        <v>68</v>
      </c>
      <c r="J3850">
        <v>0</v>
      </c>
      <c r="K3850">
        <v>2</v>
      </c>
      <c r="L3850">
        <v>77</v>
      </c>
      <c r="M3850">
        <v>30.17</v>
      </c>
      <c r="N3850" t="s">
        <v>7577</v>
      </c>
      <c r="O3850">
        <v>30</v>
      </c>
      <c r="P3850">
        <v>17.399999999999999</v>
      </c>
      <c r="Q3850">
        <v>64</v>
      </c>
      <c r="R3850">
        <v>120</v>
      </c>
      <c r="T3850">
        <v>9</v>
      </c>
      <c r="U3850" t="s">
        <v>8883</v>
      </c>
      <c r="V3850" t="s">
        <v>25</v>
      </c>
      <c r="W3850">
        <v>4</v>
      </c>
    </row>
    <row r="3851" spans="1:23" x14ac:dyDescent="0.3">
      <c r="A3851">
        <v>3797035047</v>
      </c>
      <c r="B3851" t="s">
        <v>8884</v>
      </c>
      <c r="C3851" t="s">
        <v>25</v>
      </c>
      <c r="D3851">
        <v>4</v>
      </c>
      <c r="F3851">
        <v>62</v>
      </c>
      <c r="G3851">
        <v>70</v>
      </c>
      <c r="J3851">
        <v>0.01</v>
      </c>
      <c r="K3851">
        <v>8</v>
      </c>
      <c r="L3851">
        <v>76</v>
      </c>
      <c r="M3851">
        <v>30.16</v>
      </c>
      <c r="N3851" t="s">
        <v>4549</v>
      </c>
      <c r="O3851">
        <v>29.98</v>
      </c>
      <c r="P3851">
        <v>13.67</v>
      </c>
      <c r="Q3851">
        <v>65</v>
      </c>
      <c r="R3851">
        <v>230</v>
      </c>
      <c r="T3851">
        <v>3</v>
      </c>
      <c r="U3851" t="s">
        <v>8885</v>
      </c>
      <c r="V3851" t="s">
        <v>25</v>
      </c>
      <c r="W3851">
        <v>4</v>
      </c>
    </row>
    <row r="3852" spans="1:23" x14ac:dyDescent="0.3">
      <c r="A3852">
        <v>3797035047</v>
      </c>
      <c r="B3852" t="s">
        <v>8886</v>
      </c>
      <c r="C3852" t="s">
        <v>25</v>
      </c>
      <c r="D3852">
        <v>4</v>
      </c>
      <c r="F3852">
        <v>61</v>
      </c>
      <c r="G3852">
        <v>70</v>
      </c>
      <c r="J3852">
        <v>0.01</v>
      </c>
      <c r="K3852">
        <v>7</v>
      </c>
      <c r="L3852">
        <v>75</v>
      </c>
      <c r="M3852">
        <v>30.16</v>
      </c>
      <c r="N3852" t="s">
        <v>8887</v>
      </c>
      <c r="O3852">
        <v>29.99</v>
      </c>
      <c r="P3852">
        <v>24.85</v>
      </c>
      <c r="Q3852">
        <v>65</v>
      </c>
      <c r="R3852">
        <v>350</v>
      </c>
      <c r="T3852">
        <v>6</v>
      </c>
      <c r="U3852" t="s">
        <v>8888</v>
      </c>
      <c r="V3852" t="s">
        <v>25</v>
      </c>
      <c r="W3852">
        <v>4</v>
      </c>
    </row>
    <row r="3853" spans="1:23" x14ac:dyDescent="0.3">
      <c r="A3853">
        <v>3797035047</v>
      </c>
      <c r="B3853" t="s">
        <v>8889</v>
      </c>
      <c r="C3853" t="s">
        <v>25</v>
      </c>
      <c r="D3853">
        <v>4</v>
      </c>
      <c r="F3853">
        <v>61</v>
      </c>
      <c r="G3853">
        <v>69</v>
      </c>
      <c r="J3853">
        <v>0.02</v>
      </c>
      <c r="K3853">
        <v>6</v>
      </c>
      <c r="L3853">
        <v>76</v>
      </c>
      <c r="M3853">
        <v>30.15</v>
      </c>
      <c r="N3853" t="s">
        <v>8890</v>
      </c>
      <c r="O3853">
        <v>29.98</v>
      </c>
      <c r="P3853">
        <v>18.64</v>
      </c>
      <c r="Q3853">
        <v>64</v>
      </c>
      <c r="R3853">
        <v>110</v>
      </c>
      <c r="T3853">
        <v>2</v>
      </c>
      <c r="U3853" t="s">
        <v>8891</v>
      </c>
      <c r="V3853" t="s">
        <v>25</v>
      </c>
      <c r="W3853">
        <v>4</v>
      </c>
    </row>
    <row r="3854" spans="1:23" x14ac:dyDescent="0.3">
      <c r="A3854">
        <v>3797035047</v>
      </c>
      <c r="B3854" t="s">
        <v>8892</v>
      </c>
      <c r="C3854" t="s">
        <v>25</v>
      </c>
      <c r="D3854">
        <v>4</v>
      </c>
      <c r="F3854">
        <v>64</v>
      </c>
      <c r="G3854">
        <v>73</v>
      </c>
      <c r="J3854">
        <v>0.02</v>
      </c>
      <c r="K3854">
        <v>8</v>
      </c>
      <c r="L3854">
        <v>74</v>
      </c>
      <c r="M3854">
        <v>30.14</v>
      </c>
      <c r="N3854" t="s">
        <v>1598</v>
      </c>
      <c r="O3854">
        <v>29.97</v>
      </c>
      <c r="P3854">
        <v>31.07</v>
      </c>
      <c r="Q3854">
        <v>67</v>
      </c>
      <c r="R3854">
        <v>230</v>
      </c>
      <c r="T3854">
        <v>9</v>
      </c>
      <c r="U3854" t="s">
        <v>8893</v>
      </c>
      <c r="V3854" t="s">
        <v>25</v>
      </c>
      <c r="W3854">
        <v>4</v>
      </c>
    </row>
    <row r="3855" spans="1:23" x14ac:dyDescent="0.3">
      <c r="A3855">
        <v>3797035047</v>
      </c>
      <c r="B3855" t="s">
        <v>8894</v>
      </c>
      <c r="C3855" t="s">
        <v>25</v>
      </c>
      <c r="D3855">
        <v>4</v>
      </c>
      <c r="F3855">
        <v>62</v>
      </c>
      <c r="G3855">
        <v>72</v>
      </c>
      <c r="J3855">
        <v>0.03</v>
      </c>
      <c r="K3855">
        <v>8</v>
      </c>
      <c r="L3855">
        <v>71</v>
      </c>
      <c r="M3855">
        <v>30.13</v>
      </c>
      <c r="N3855" t="s">
        <v>289</v>
      </c>
      <c r="O3855">
        <v>29.96</v>
      </c>
      <c r="P3855">
        <v>14.29</v>
      </c>
      <c r="Q3855">
        <v>66</v>
      </c>
      <c r="R3855">
        <v>200</v>
      </c>
      <c r="T3855">
        <v>11</v>
      </c>
      <c r="U3855" t="s">
        <v>3014</v>
      </c>
      <c r="V3855" t="s">
        <v>25</v>
      </c>
      <c r="W3855">
        <v>4</v>
      </c>
    </row>
    <row r="3856" spans="1:23" x14ac:dyDescent="0.3">
      <c r="A3856">
        <v>3797035047</v>
      </c>
      <c r="B3856" t="s">
        <v>8895</v>
      </c>
      <c r="C3856" t="s">
        <v>25</v>
      </c>
      <c r="D3856">
        <v>4</v>
      </c>
      <c r="F3856">
        <v>62</v>
      </c>
      <c r="G3856">
        <v>71</v>
      </c>
      <c r="J3856">
        <v>0.03</v>
      </c>
      <c r="K3856">
        <v>6</v>
      </c>
      <c r="L3856">
        <v>73</v>
      </c>
      <c r="M3856">
        <v>30.12</v>
      </c>
      <c r="O3856">
        <v>29.95</v>
      </c>
      <c r="P3856">
        <v>14.29</v>
      </c>
      <c r="Q3856">
        <v>65</v>
      </c>
      <c r="R3856">
        <v>220</v>
      </c>
      <c r="T3856">
        <v>11</v>
      </c>
      <c r="U3856" t="s">
        <v>8896</v>
      </c>
      <c r="V3856" t="s">
        <v>25</v>
      </c>
      <c r="W3856">
        <v>4</v>
      </c>
    </row>
    <row r="3857" spans="1:23" x14ac:dyDescent="0.3">
      <c r="A3857">
        <v>3797035047</v>
      </c>
      <c r="B3857" t="s">
        <v>8897</v>
      </c>
      <c r="C3857" t="s">
        <v>25</v>
      </c>
      <c r="D3857">
        <v>4</v>
      </c>
      <c r="F3857">
        <v>62</v>
      </c>
      <c r="G3857">
        <v>70</v>
      </c>
      <c r="J3857">
        <v>0.02</v>
      </c>
      <c r="K3857">
        <v>7</v>
      </c>
      <c r="L3857">
        <v>75</v>
      </c>
      <c r="M3857">
        <v>30.12</v>
      </c>
      <c r="N3857" t="s">
        <v>1523</v>
      </c>
      <c r="O3857">
        <v>29.95</v>
      </c>
      <c r="P3857">
        <v>31.07</v>
      </c>
      <c r="Q3857">
        <v>65</v>
      </c>
      <c r="R3857">
        <v>210</v>
      </c>
      <c r="T3857">
        <v>10</v>
      </c>
      <c r="U3857" t="s">
        <v>8898</v>
      </c>
      <c r="V3857" t="s">
        <v>25</v>
      </c>
      <c r="W3857">
        <v>4</v>
      </c>
    </row>
    <row r="3858" spans="1:23" x14ac:dyDescent="0.3">
      <c r="A3858">
        <v>3797035047</v>
      </c>
      <c r="B3858" t="s">
        <v>8899</v>
      </c>
      <c r="C3858" t="s">
        <v>25</v>
      </c>
      <c r="D3858">
        <v>4</v>
      </c>
      <c r="F3858">
        <v>61</v>
      </c>
      <c r="G3858">
        <v>68</v>
      </c>
      <c r="J3858">
        <v>0.01</v>
      </c>
      <c r="K3858">
        <v>7</v>
      </c>
      <c r="L3858">
        <v>79</v>
      </c>
      <c r="M3858">
        <v>30.11</v>
      </c>
      <c r="O3858">
        <v>29.94</v>
      </c>
      <c r="P3858">
        <v>21.75</v>
      </c>
      <c r="Q3858">
        <v>64</v>
      </c>
      <c r="R3858">
        <v>210</v>
      </c>
      <c r="T3858">
        <v>11</v>
      </c>
      <c r="U3858" t="s">
        <v>8900</v>
      </c>
      <c r="V3858" t="s">
        <v>25</v>
      </c>
      <c r="W3858">
        <v>4</v>
      </c>
    </row>
    <row r="3859" spans="1:23" x14ac:dyDescent="0.3">
      <c r="A3859">
        <v>3797035047</v>
      </c>
      <c r="B3859" t="s">
        <v>8901</v>
      </c>
      <c r="C3859" t="s">
        <v>25</v>
      </c>
      <c r="D3859">
        <v>4</v>
      </c>
      <c r="F3859">
        <v>60</v>
      </c>
      <c r="G3859">
        <v>65</v>
      </c>
      <c r="J3859">
        <v>0.01</v>
      </c>
      <c r="K3859">
        <v>6</v>
      </c>
      <c r="L3859">
        <v>85</v>
      </c>
      <c r="M3859">
        <v>30.12</v>
      </c>
      <c r="O3859">
        <v>29.95</v>
      </c>
      <c r="P3859">
        <v>24.85</v>
      </c>
      <c r="Q3859">
        <v>62</v>
      </c>
      <c r="R3859">
        <v>220</v>
      </c>
      <c r="T3859">
        <v>9</v>
      </c>
      <c r="U3859" t="s">
        <v>8902</v>
      </c>
      <c r="V3859" t="s">
        <v>25</v>
      </c>
      <c r="W3859">
        <v>4</v>
      </c>
    </row>
    <row r="3860" spans="1:23" x14ac:dyDescent="0.3">
      <c r="A3860">
        <v>3797035047</v>
      </c>
      <c r="B3860" t="s">
        <v>8903</v>
      </c>
      <c r="C3860" t="s">
        <v>25</v>
      </c>
      <c r="D3860">
        <v>4</v>
      </c>
      <c r="F3860">
        <v>59</v>
      </c>
      <c r="G3860">
        <v>62</v>
      </c>
      <c r="J3860">
        <v>-0.01</v>
      </c>
      <c r="K3860">
        <v>3</v>
      </c>
      <c r="L3860">
        <v>90</v>
      </c>
      <c r="M3860">
        <v>30.13</v>
      </c>
      <c r="O3860">
        <v>29.96</v>
      </c>
      <c r="P3860">
        <v>18.02</v>
      </c>
      <c r="Q3860">
        <v>60</v>
      </c>
      <c r="R3860">
        <v>210</v>
      </c>
      <c r="T3860">
        <v>9</v>
      </c>
      <c r="U3860" t="s">
        <v>8904</v>
      </c>
      <c r="V3860" t="s">
        <v>25</v>
      </c>
      <c r="W3860">
        <v>4</v>
      </c>
    </row>
    <row r="3861" spans="1:23" x14ac:dyDescent="0.3">
      <c r="A3861">
        <v>3797035047</v>
      </c>
      <c r="B3861" t="s">
        <v>8905</v>
      </c>
      <c r="C3861" t="s">
        <v>25</v>
      </c>
      <c r="D3861">
        <v>4</v>
      </c>
      <c r="F3861">
        <v>58</v>
      </c>
      <c r="G3861">
        <v>60</v>
      </c>
      <c r="J3861">
        <v>-0.02</v>
      </c>
      <c r="K3861">
        <v>3</v>
      </c>
      <c r="L3861">
        <v>93</v>
      </c>
      <c r="M3861">
        <v>30.14</v>
      </c>
      <c r="O3861">
        <v>29.96</v>
      </c>
      <c r="P3861">
        <v>21.75</v>
      </c>
      <c r="Q3861">
        <v>59</v>
      </c>
      <c r="R3861">
        <v>210</v>
      </c>
      <c r="T3861">
        <v>7</v>
      </c>
      <c r="U3861" t="s">
        <v>8906</v>
      </c>
      <c r="V3861" t="s">
        <v>25</v>
      </c>
      <c r="W3861">
        <v>4</v>
      </c>
    </row>
    <row r="3862" spans="1:23" x14ac:dyDescent="0.3">
      <c r="A3862">
        <v>3797035047</v>
      </c>
      <c r="B3862" t="s">
        <v>8907</v>
      </c>
      <c r="C3862" t="s">
        <v>25</v>
      </c>
      <c r="D3862">
        <v>4</v>
      </c>
      <c r="F3862">
        <v>58</v>
      </c>
      <c r="G3862">
        <v>60</v>
      </c>
      <c r="J3862">
        <v>0.01</v>
      </c>
      <c r="K3862">
        <v>9</v>
      </c>
      <c r="L3862">
        <v>95</v>
      </c>
      <c r="M3862">
        <v>30.13</v>
      </c>
      <c r="O3862">
        <v>29.95</v>
      </c>
      <c r="P3862">
        <v>14.29</v>
      </c>
      <c r="Q3862">
        <v>59</v>
      </c>
      <c r="R3862">
        <v>220</v>
      </c>
      <c r="T3862">
        <v>8</v>
      </c>
      <c r="U3862" t="s">
        <v>8908</v>
      </c>
      <c r="V3862" t="s">
        <v>25</v>
      </c>
      <c r="W3862">
        <v>4</v>
      </c>
    </row>
    <row r="3863" spans="1:23" x14ac:dyDescent="0.3">
      <c r="A3863">
        <v>3797035047</v>
      </c>
      <c r="B3863" t="s">
        <v>8909</v>
      </c>
      <c r="C3863" t="s">
        <v>25</v>
      </c>
      <c r="D3863">
        <v>4</v>
      </c>
      <c r="F3863">
        <v>57</v>
      </c>
      <c r="G3863">
        <v>58</v>
      </c>
      <c r="J3863">
        <v>0.01</v>
      </c>
      <c r="K3863">
        <v>8</v>
      </c>
      <c r="L3863">
        <v>96</v>
      </c>
      <c r="M3863">
        <v>30.11</v>
      </c>
      <c r="O3863">
        <v>29.94</v>
      </c>
      <c r="P3863">
        <v>8.6999999999999993</v>
      </c>
      <c r="Q3863">
        <v>57</v>
      </c>
      <c r="R3863">
        <v>180</v>
      </c>
      <c r="T3863">
        <v>8</v>
      </c>
      <c r="U3863" t="s">
        <v>8910</v>
      </c>
      <c r="V3863" t="s">
        <v>25</v>
      </c>
      <c r="W3863">
        <v>4</v>
      </c>
    </row>
    <row r="3864" spans="1:23" x14ac:dyDescent="0.3">
      <c r="A3864">
        <v>3797035047</v>
      </c>
      <c r="B3864" t="s">
        <v>8911</v>
      </c>
      <c r="C3864" t="s">
        <v>25</v>
      </c>
      <c r="D3864">
        <v>4</v>
      </c>
      <c r="F3864">
        <v>57</v>
      </c>
      <c r="G3864">
        <v>58</v>
      </c>
      <c r="J3864">
        <v>0.01</v>
      </c>
      <c r="K3864">
        <v>5</v>
      </c>
      <c r="L3864">
        <v>98</v>
      </c>
      <c r="M3864">
        <v>30.12</v>
      </c>
      <c r="N3864" t="s">
        <v>8912</v>
      </c>
      <c r="O3864">
        <v>29.95</v>
      </c>
      <c r="P3864">
        <v>5.59</v>
      </c>
      <c r="Q3864">
        <v>57</v>
      </c>
      <c r="R3864">
        <v>210</v>
      </c>
      <c r="T3864">
        <v>7</v>
      </c>
      <c r="U3864" t="s">
        <v>8913</v>
      </c>
      <c r="V3864" t="s">
        <v>25</v>
      </c>
      <c r="W3864">
        <v>4</v>
      </c>
    </row>
    <row r="3865" spans="1:23" x14ac:dyDescent="0.3">
      <c r="A3865">
        <v>3797035047</v>
      </c>
      <c r="B3865" t="s">
        <v>8914</v>
      </c>
      <c r="C3865" t="s">
        <v>25</v>
      </c>
      <c r="D3865">
        <v>4</v>
      </c>
      <c r="F3865">
        <v>58</v>
      </c>
      <c r="G3865">
        <v>58</v>
      </c>
      <c r="J3865">
        <v>0.01</v>
      </c>
      <c r="K3865">
        <v>6</v>
      </c>
      <c r="L3865">
        <v>99</v>
      </c>
      <c r="M3865">
        <v>30.12</v>
      </c>
      <c r="N3865" t="s">
        <v>76</v>
      </c>
      <c r="O3865">
        <v>29.94</v>
      </c>
      <c r="P3865">
        <v>3.11</v>
      </c>
      <c r="Q3865">
        <v>58</v>
      </c>
      <c r="R3865">
        <v>200</v>
      </c>
      <c r="T3865">
        <v>8</v>
      </c>
      <c r="U3865" t="s">
        <v>8915</v>
      </c>
      <c r="V3865" t="s">
        <v>25</v>
      </c>
      <c r="W3865">
        <v>4</v>
      </c>
    </row>
    <row r="3866" spans="1:23" x14ac:dyDescent="0.3">
      <c r="A3866">
        <v>3797035047</v>
      </c>
      <c r="B3866" t="s">
        <v>8916</v>
      </c>
      <c r="C3866" t="s">
        <v>25</v>
      </c>
      <c r="D3866">
        <v>4</v>
      </c>
      <c r="F3866">
        <v>59</v>
      </c>
      <c r="G3866">
        <v>59</v>
      </c>
      <c r="J3866">
        <v>0</v>
      </c>
      <c r="K3866">
        <v>8</v>
      </c>
      <c r="L3866">
        <v>99</v>
      </c>
      <c r="M3866">
        <v>30.11</v>
      </c>
      <c r="N3866" t="s">
        <v>76</v>
      </c>
      <c r="O3866">
        <v>29.94</v>
      </c>
      <c r="P3866">
        <v>3.11</v>
      </c>
      <c r="Q3866">
        <v>59</v>
      </c>
      <c r="R3866">
        <v>200</v>
      </c>
      <c r="T3866">
        <v>9</v>
      </c>
      <c r="U3866" t="s">
        <v>8917</v>
      </c>
      <c r="V3866" t="s">
        <v>25</v>
      </c>
      <c r="W3866">
        <v>4</v>
      </c>
    </row>
    <row r="3867" spans="1:23" x14ac:dyDescent="0.3">
      <c r="A3867">
        <v>3797035047</v>
      </c>
      <c r="B3867" t="s">
        <v>8918</v>
      </c>
      <c r="C3867" t="s">
        <v>25</v>
      </c>
      <c r="D3867">
        <v>4</v>
      </c>
      <c r="F3867">
        <v>59</v>
      </c>
      <c r="G3867">
        <v>59</v>
      </c>
      <c r="J3867">
        <v>0.01</v>
      </c>
      <c r="K3867">
        <v>7</v>
      </c>
      <c r="L3867">
        <v>99</v>
      </c>
      <c r="M3867">
        <v>30.11</v>
      </c>
      <c r="N3867" t="s">
        <v>76</v>
      </c>
      <c r="O3867">
        <v>29.93</v>
      </c>
      <c r="P3867">
        <v>3.73</v>
      </c>
      <c r="Q3867">
        <v>59</v>
      </c>
      <c r="R3867">
        <v>190</v>
      </c>
      <c r="T3867">
        <v>8</v>
      </c>
      <c r="U3867" t="s">
        <v>8919</v>
      </c>
      <c r="V3867" t="s">
        <v>25</v>
      </c>
      <c r="W3867">
        <v>4</v>
      </c>
    </row>
    <row r="3868" spans="1:23" x14ac:dyDescent="0.3">
      <c r="A3868">
        <v>3797035047</v>
      </c>
      <c r="B3868" t="s">
        <v>8920</v>
      </c>
      <c r="C3868" t="s">
        <v>25</v>
      </c>
      <c r="D3868">
        <v>4</v>
      </c>
      <c r="F3868">
        <v>59</v>
      </c>
      <c r="G3868">
        <v>59</v>
      </c>
      <c r="J3868">
        <v>0</v>
      </c>
      <c r="K3868">
        <v>5</v>
      </c>
      <c r="L3868">
        <v>99</v>
      </c>
      <c r="M3868">
        <v>30.12</v>
      </c>
      <c r="N3868" t="s">
        <v>536</v>
      </c>
      <c r="O3868">
        <v>29.94</v>
      </c>
      <c r="P3868">
        <v>1.37</v>
      </c>
      <c r="Q3868">
        <v>59</v>
      </c>
      <c r="R3868">
        <v>190</v>
      </c>
      <c r="T3868">
        <v>7</v>
      </c>
      <c r="U3868" t="s">
        <v>8921</v>
      </c>
      <c r="V3868" t="s">
        <v>25</v>
      </c>
      <c r="W3868">
        <v>4</v>
      </c>
    </row>
    <row r="3869" spans="1:23" x14ac:dyDescent="0.3">
      <c r="A3869">
        <v>3797035047</v>
      </c>
      <c r="B3869" t="s">
        <v>8922</v>
      </c>
      <c r="C3869" t="s">
        <v>25</v>
      </c>
      <c r="D3869">
        <v>4</v>
      </c>
      <c r="F3869">
        <v>59</v>
      </c>
      <c r="G3869">
        <v>59</v>
      </c>
      <c r="J3869">
        <v>-0.01</v>
      </c>
      <c r="K3869">
        <v>3</v>
      </c>
      <c r="L3869">
        <v>99</v>
      </c>
      <c r="M3869">
        <v>30.12</v>
      </c>
      <c r="N3869" t="s">
        <v>536</v>
      </c>
      <c r="O3869">
        <v>29.95</v>
      </c>
      <c r="P3869">
        <v>0.93</v>
      </c>
      <c r="Q3869">
        <v>59</v>
      </c>
      <c r="R3869">
        <v>210</v>
      </c>
      <c r="T3869">
        <v>8</v>
      </c>
      <c r="U3869" t="s">
        <v>8923</v>
      </c>
      <c r="V3869" t="s">
        <v>25</v>
      </c>
      <c r="W3869">
        <v>4</v>
      </c>
    </row>
    <row r="3870" spans="1:23" x14ac:dyDescent="0.3">
      <c r="A3870">
        <v>3797035047</v>
      </c>
      <c r="B3870" t="s">
        <v>8924</v>
      </c>
      <c r="C3870" t="s">
        <v>25</v>
      </c>
      <c r="D3870">
        <v>4</v>
      </c>
      <c r="F3870">
        <v>60</v>
      </c>
      <c r="G3870">
        <v>60</v>
      </c>
      <c r="J3870">
        <v>-0.02</v>
      </c>
      <c r="K3870">
        <v>3</v>
      </c>
      <c r="L3870">
        <v>98</v>
      </c>
      <c r="M3870">
        <v>30.13</v>
      </c>
      <c r="N3870" t="s">
        <v>536</v>
      </c>
      <c r="O3870">
        <v>29.96</v>
      </c>
      <c r="P3870">
        <v>6.84</v>
      </c>
      <c r="Q3870">
        <v>60</v>
      </c>
      <c r="R3870">
        <v>220</v>
      </c>
      <c r="T3870">
        <v>9</v>
      </c>
      <c r="U3870" t="s">
        <v>8925</v>
      </c>
      <c r="V3870" t="s">
        <v>25</v>
      </c>
      <c r="W3870">
        <v>4</v>
      </c>
    </row>
    <row r="3871" spans="1:23" x14ac:dyDescent="0.3">
      <c r="A3871">
        <v>3797035047</v>
      </c>
      <c r="B3871" t="s">
        <v>8926</v>
      </c>
      <c r="C3871" t="s">
        <v>25</v>
      </c>
      <c r="D3871">
        <v>4</v>
      </c>
      <c r="F3871">
        <v>59</v>
      </c>
      <c r="G3871">
        <v>62</v>
      </c>
      <c r="J3871">
        <v>-0.02</v>
      </c>
      <c r="K3871">
        <v>2</v>
      </c>
      <c r="L3871">
        <v>90</v>
      </c>
      <c r="M3871">
        <v>30.14</v>
      </c>
      <c r="N3871" t="s">
        <v>59</v>
      </c>
      <c r="O3871">
        <v>29.96</v>
      </c>
      <c r="P3871">
        <v>9.94</v>
      </c>
      <c r="Q3871">
        <v>60</v>
      </c>
      <c r="R3871">
        <v>240</v>
      </c>
      <c r="T3871">
        <v>9</v>
      </c>
      <c r="U3871" t="s">
        <v>8927</v>
      </c>
      <c r="V3871" t="s">
        <v>25</v>
      </c>
      <c r="W3871">
        <v>4</v>
      </c>
    </row>
    <row r="3872" spans="1:23" x14ac:dyDescent="0.3">
      <c r="A3872">
        <v>3797035047</v>
      </c>
      <c r="B3872" t="s">
        <v>8928</v>
      </c>
      <c r="C3872" t="s">
        <v>25</v>
      </c>
      <c r="D3872">
        <v>4</v>
      </c>
      <c r="F3872">
        <v>62</v>
      </c>
      <c r="G3872">
        <v>66</v>
      </c>
      <c r="J3872">
        <v>-0.01</v>
      </c>
      <c r="K3872">
        <v>1</v>
      </c>
      <c r="L3872">
        <v>87</v>
      </c>
      <c r="M3872">
        <v>30.14</v>
      </c>
      <c r="N3872" t="s">
        <v>26</v>
      </c>
      <c r="O3872">
        <v>29.96</v>
      </c>
      <c r="P3872">
        <v>9.32</v>
      </c>
      <c r="Q3872">
        <v>64</v>
      </c>
      <c r="R3872">
        <v>230</v>
      </c>
      <c r="T3872">
        <v>9</v>
      </c>
      <c r="U3872" t="s">
        <v>8929</v>
      </c>
      <c r="V3872" t="s">
        <v>25</v>
      </c>
      <c r="W3872">
        <v>4</v>
      </c>
    </row>
    <row r="3873" spans="1:23" x14ac:dyDescent="0.3">
      <c r="A3873">
        <v>3797035047</v>
      </c>
      <c r="B3873" t="s">
        <v>8930</v>
      </c>
      <c r="C3873" t="s">
        <v>25</v>
      </c>
      <c r="D3873">
        <v>4</v>
      </c>
      <c r="F3873">
        <v>62</v>
      </c>
      <c r="G3873">
        <v>69</v>
      </c>
      <c r="J3873">
        <v>0</v>
      </c>
      <c r="K3873">
        <v>9</v>
      </c>
      <c r="L3873">
        <v>78</v>
      </c>
      <c r="M3873">
        <v>30.13</v>
      </c>
      <c r="N3873" t="s">
        <v>379</v>
      </c>
      <c r="O3873">
        <v>29.96</v>
      </c>
      <c r="P3873">
        <v>11.18</v>
      </c>
      <c r="Q3873">
        <v>65</v>
      </c>
      <c r="R3873">
        <v>240</v>
      </c>
      <c r="T3873">
        <v>9</v>
      </c>
      <c r="U3873" t="s">
        <v>8931</v>
      </c>
      <c r="V3873" t="s">
        <v>25</v>
      </c>
      <c r="W3873">
        <v>4</v>
      </c>
    </row>
    <row r="3874" spans="1:23" x14ac:dyDescent="0.3">
      <c r="A3874">
        <v>3797035047</v>
      </c>
      <c r="B3874" t="s">
        <v>8932</v>
      </c>
      <c r="C3874" t="s">
        <v>25</v>
      </c>
      <c r="D3874">
        <v>4</v>
      </c>
      <c r="F3874">
        <v>61</v>
      </c>
      <c r="G3874">
        <v>70</v>
      </c>
      <c r="J3874">
        <v>0.01</v>
      </c>
      <c r="K3874">
        <v>8</v>
      </c>
      <c r="L3874">
        <v>73</v>
      </c>
      <c r="M3874">
        <v>30.13</v>
      </c>
      <c r="N3874" t="s">
        <v>2849</v>
      </c>
      <c r="O3874">
        <v>29.96</v>
      </c>
      <c r="P3874">
        <v>18.64</v>
      </c>
      <c r="Q3874">
        <v>65</v>
      </c>
      <c r="R3874">
        <v>250</v>
      </c>
      <c r="T3874">
        <v>10</v>
      </c>
      <c r="U3874" t="s">
        <v>8933</v>
      </c>
      <c r="V3874" t="s">
        <v>25</v>
      </c>
      <c r="W3874">
        <v>4</v>
      </c>
    </row>
    <row r="3875" spans="1:23" x14ac:dyDescent="0.3">
      <c r="A3875">
        <v>3797035047</v>
      </c>
      <c r="B3875" t="s">
        <v>8934</v>
      </c>
      <c r="C3875" t="s">
        <v>25</v>
      </c>
      <c r="D3875">
        <v>4</v>
      </c>
      <c r="F3875">
        <v>62</v>
      </c>
      <c r="G3875">
        <v>72</v>
      </c>
      <c r="J3875">
        <v>0.02</v>
      </c>
      <c r="K3875">
        <v>8</v>
      </c>
      <c r="L3875">
        <v>71</v>
      </c>
      <c r="M3875">
        <v>30.11</v>
      </c>
      <c r="N3875" t="s">
        <v>8935</v>
      </c>
      <c r="O3875">
        <v>29.95</v>
      </c>
      <c r="P3875">
        <v>16.78</v>
      </c>
      <c r="Q3875">
        <v>66</v>
      </c>
      <c r="R3875">
        <v>270</v>
      </c>
      <c r="T3875">
        <v>9</v>
      </c>
      <c r="U3875" t="s">
        <v>8936</v>
      </c>
      <c r="V3875" t="s">
        <v>25</v>
      </c>
      <c r="W3875">
        <v>4</v>
      </c>
    </row>
    <row r="3876" spans="1:23" x14ac:dyDescent="0.3">
      <c r="A3876">
        <v>3797035047</v>
      </c>
      <c r="B3876" t="s">
        <v>8937</v>
      </c>
      <c r="C3876" t="s">
        <v>25</v>
      </c>
      <c r="D3876">
        <v>4</v>
      </c>
      <c r="F3876">
        <v>63</v>
      </c>
      <c r="G3876">
        <v>70</v>
      </c>
      <c r="J3876">
        <v>0.03</v>
      </c>
      <c r="K3876">
        <v>7</v>
      </c>
      <c r="L3876">
        <v>78</v>
      </c>
      <c r="M3876">
        <v>30.11</v>
      </c>
      <c r="N3876" t="s">
        <v>8938</v>
      </c>
      <c r="O3876">
        <v>29.94</v>
      </c>
      <c r="P3876">
        <v>14.91</v>
      </c>
      <c r="Q3876">
        <v>66</v>
      </c>
      <c r="R3876">
        <v>320</v>
      </c>
      <c r="T3876">
        <v>6</v>
      </c>
      <c r="U3876" t="s">
        <v>8939</v>
      </c>
      <c r="V3876" t="s">
        <v>25</v>
      </c>
      <c r="W3876">
        <v>4</v>
      </c>
    </row>
    <row r="3877" spans="1:23" x14ac:dyDescent="0.3">
      <c r="A3877">
        <v>3797035047</v>
      </c>
      <c r="B3877" t="s">
        <v>8940</v>
      </c>
      <c r="C3877" t="s">
        <v>25</v>
      </c>
      <c r="D3877">
        <v>4</v>
      </c>
      <c r="F3877">
        <v>62</v>
      </c>
      <c r="G3877">
        <v>73</v>
      </c>
      <c r="J3877">
        <v>0.03</v>
      </c>
      <c r="K3877">
        <v>8</v>
      </c>
      <c r="L3877">
        <v>67</v>
      </c>
      <c r="M3877">
        <v>30.09</v>
      </c>
      <c r="N3877" t="s">
        <v>8002</v>
      </c>
      <c r="O3877">
        <v>29.92</v>
      </c>
      <c r="P3877">
        <v>18.64</v>
      </c>
      <c r="Q3877">
        <v>66</v>
      </c>
      <c r="R3877">
        <v>230</v>
      </c>
      <c r="T3877">
        <v>14</v>
      </c>
      <c r="U3877" t="s">
        <v>3014</v>
      </c>
      <c r="V3877" t="s">
        <v>25</v>
      </c>
      <c r="W3877">
        <v>4</v>
      </c>
    </row>
    <row r="3878" spans="1:23" x14ac:dyDescent="0.3">
      <c r="A3878">
        <v>3797035047</v>
      </c>
      <c r="B3878" t="s">
        <v>8941</v>
      </c>
      <c r="C3878" t="s">
        <v>25</v>
      </c>
      <c r="D3878">
        <v>4</v>
      </c>
      <c r="F3878">
        <v>61</v>
      </c>
      <c r="G3878">
        <v>73</v>
      </c>
      <c r="J3878">
        <v>0.02</v>
      </c>
      <c r="K3878">
        <v>5</v>
      </c>
      <c r="L3878">
        <v>66</v>
      </c>
      <c r="M3878">
        <v>30.1</v>
      </c>
      <c r="N3878" t="s">
        <v>8942</v>
      </c>
      <c r="O3878">
        <v>29.93</v>
      </c>
      <c r="P3878">
        <v>21.75</v>
      </c>
      <c r="Q3878">
        <v>66</v>
      </c>
      <c r="R3878">
        <v>250</v>
      </c>
      <c r="T3878">
        <v>15</v>
      </c>
      <c r="U3878" t="s">
        <v>8943</v>
      </c>
      <c r="V3878" t="s">
        <v>25</v>
      </c>
      <c r="W3878">
        <v>4</v>
      </c>
    </row>
    <row r="3879" spans="1:23" x14ac:dyDescent="0.3">
      <c r="A3879">
        <v>3797035047</v>
      </c>
      <c r="B3879" t="s">
        <v>8944</v>
      </c>
      <c r="C3879" t="s">
        <v>25</v>
      </c>
      <c r="D3879">
        <v>4</v>
      </c>
      <c r="F3879">
        <v>60</v>
      </c>
      <c r="G3879">
        <v>73</v>
      </c>
      <c r="J3879">
        <v>0.01</v>
      </c>
      <c r="K3879">
        <v>6</v>
      </c>
      <c r="L3879">
        <v>66</v>
      </c>
      <c r="M3879">
        <v>30.09</v>
      </c>
      <c r="N3879" t="s">
        <v>8945</v>
      </c>
      <c r="O3879">
        <v>29.93</v>
      </c>
      <c r="P3879">
        <v>13.67</v>
      </c>
      <c r="Q3879">
        <v>65</v>
      </c>
      <c r="R3879">
        <v>230</v>
      </c>
      <c r="T3879">
        <v>16</v>
      </c>
      <c r="U3879" t="s">
        <v>8946</v>
      </c>
      <c r="V3879" t="s">
        <v>25</v>
      </c>
      <c r="W3879">
        <v>4</v>
      </c>
    </row>
    <row r="3880" spans="1:23" x14ac:dyDescent="0.3">
      <c r="A3880">
        <v>3797035047</v>
      </c>
      <c r="B3880" t="s">
        <v>8947</v>
      </c>
      <c r="C3880" t="s">
        <v>25</v>
      </c>
      <c r="D3880">
        <v>4</v>
      </c>
      <c r="F3880">
        <v>61</v>
      </c>
      <c r="G3880">
        <v>73</v>
      </c>
      <c r="J3880">
        <v>0</v>
      </c>
      <c r="K3880">
        <v>9</v>
      </c>
      <c r="L3880">
        <v>65</v>
      </c>
      <c r="M3880">
        <v>30.09</v>
      </c>
      <c r="N3880" t="s">
        <v>4110</v>
      </c>
      <c r="O3880">
        <v>29.92</v>
      </c>
      <c r="P3880">
        <v>18.64</v>
      </c>
      <c r="Q3880">
        <v>66</v>
      </c>
      <c r="R3880">
        <v>230</v>
      </c>
      <c r="T3880">
        <v>14</v>
      </c>
      <c r="U3880" t="s">
        <v>8948</v>
      </c>
      <c r="V3880" t="s">
        <v>25</v>
      </c>
      <c r="W3880">
        <v>4</v>
      </c>
    </row>
    <row r="3881" spans="1:23" x14ac:dyDescent="0.3">
      <c r="A3881">
        <v>3797035047</v>
      </c>
      <c r="B3881" t="s">
        <v>8949</v>
      </c>
      <c r="C3881" t="s">
        <v>25</v>
      </c>
      <c r="D3881">
        <v>4</v>
      </c>
      <c r="F3881">
        <v>61</v>
      </c>
      <c r="G3881">
        <v>71</v>
      </c>
      <c r="J3881">
        <v>0</v>
      </c>
      <c r="K3881">
        <v>6</v>
      </c>
      <c r="L3881">
        <v>69</v>
      </c>
      <c r="M3881">
        <v>30.09</v>
      </c>
      <c r="N3881" t="s">
        <v>2703</v>
      </c>
      <c r="O3881">
        <v>29.92</v>
      </c>
      <c r="P3881">
        <v>21.75</v>
      </c>
      <c r="Q3881">
        <v>65</v>
      </c>
      <c r="R3881">
        <v>240</v>
      </c>
      <c r="T3881">
        <v>11</v>
      </c>
      <c r="U3881" t="s">
        <v>8950</v>
      </c>
      <c r="V3881" t="s">
        <v>25</v>
      </c>
      <c r="W3881">
        <v>4</v>
      </c>
    </row>
    <row r="3882" spans="1:23" x14ac:dyDescent="0.3">
      <c r="A3882">
        <v>3797035047</v>
      </c>
      <c r="B3882" t="s">
        <v>8951</v>
      </c>
      <c r="C3882" t="s">
        <v>25</v>
      </c>
      <c r="D3882">
        <v>4</v>
      </c>
      <c r="F3882">
        <v>60</v>
      </c>
      <c r="G3882">
        <v>69</v>
      </c>
      <c r="J3882">
        <v>0</v>
      </c>
      <c r="K3882">
        <v>6</v>
      </c>
      <c r="L3882">
        <v>74</v>
      </c>
      <c r="M3882">
        <v>30.09</v>
      </c>
      <c r="O3882">
        <v>29.92</v>
      </c>
      <c r="P3882">
        <v>21.75</v>
      </c>
      <c r="Q3882">
        <v>64</v>
      </c>
      <c r="R3882">
        <v>220</v>
      </c>
      <c r="T3882">
        <v>10</v>
      </c>
      <c r="U3882" t="s">
        <v>8952</v>
      </c>
      <c r="V3882" t="s">
        <v>25</v>
      </c>
      <c r="W3882">
        <v>4</v>
      </c>
    </row>
    <row r="3883" spans="1:23" x14ac:dyDescent="0.3">
      <c r="A3883">
        <v>3797035047</v>
      </c>
      <c r="B3883" t="s">
        <v>8953</v>
      </c>
      <c r="C3883" t="s">
        <v>25</v>
      </c>
      <c r="D3883">
        <v>4</v>
      </c>
      <c r="F3883">
        <v>60</v>
      </c>
      <c r="G3883">
        <v>65</v>
      </c>
      <c r="J3883">
        <v>-0.01</v>
      </c>
      <c r="K3883">
        <v>2</v>
      </c>
      <c r="L3883">
        <v>81</v>
      </c>
      <c r="M3883">
        <v>30.1</v>
      </c>
      <c r="O3883">
        <v>29.93</v>
      </c>
      <c r="P3883">
        <v>21.75</v>
      </c>
      <c r="Q3883">
        <v>62</v>
      </c>
      <c r="R3883">
        <v>230</v>
      </c>
      <c r="T3883">
        <v>9</v>
      </c>
      <c r="U3883" t="s">
        <v>8954</v>
      </c>
      <c r="V3883" t="s">
        <v>25</v>
      </c>
      <c r="W3883">
        <v>4</v>
      </c>
    </row>
    <row r="3884" spans="1:23" x14ac:dyDescent="0.3">
      <c r="A3884">
        <v>3797035047</v>
      </c>
      <c r="B3884" t="s">
        <v>8955</v>
      </c>
      <c r="C3884" t="s">
        <v>25</v>
      </c>
      <c r="D3884">
        <v>4</v>
      </c>
      <c r="F3884">
        <v>59</v>
      </c>
      <c r="G3884">
        <v>63</v>
      </c>
      <c r="J3884">
        <v>-0.01</v>
      </c>
      <c r="K3884">
        <v>3</v>
      </c>
      <c r="L3884">
        <v>89</v>
      </c>
      <c r="M3884">
        <v>30.11</v>
      </c>
      <c r="O3884">
        <v>29.93</v>
      </c>
      <c r="P3884">
        <v>11.81</v>
      </c>
      <c r="Q3884">
        <v>61</v>
      </c>
      <c r="R3884">
        <v>220</v>
      </c>
      <c r="T3884">
        <v>9</v>
      </c>
      <c r="U3884" t="s">
        <v>8956</v>
      </c>
      <c r="V3884" t="s">
        <v>25</v>
      </c>
      <c r="W3884">
        <v>4</v>
      </c>
    </row>
    <row r="3885" spans="1:23" x14ac:dyDescent="0.3">
      <c r="A3885">
        <v>3797035047</v>
      </c>
      <c r="B3885" t="s">
        <v>8957</v>
      </c>
      <c r="C3885" t="s">
        <v>25</v>
      </c>
      <c r="D3885">
        <v>4</v>
      </c>
      <c r="F3885">
        <v>59</v>
      </c>
      <c r="G3885">
        <v>62</v>
      </c>
      <c r="J3885">
        <v>-0.03</v>
      </c>
      <c r="K3885">
        <v>3</v>
      </c>
      <c r="L3885">
        <v>92</v>
      </c>
      <c r="M3885">
        <v>30.12</v>
      </c>
      <c r="N3885" t="s">
        <v>3169</v>
      </c>
      <c r="O3885">
        <v>29.95</v>
      </c>
      <c r="P3885">
        <v>11.18</v>
      </c>
      <c r="Q3885">
        <v>60</v>
      </c>
      <c r="R3885">
        <v>230</v>
      </c>
      <c r="T3885">
        <v>8</v>
      </c>
      <c r="U3885" t="s">
        <v>8958</v>
      </c>
      <c r="V3885" t="s">
        <v>25</v>
      </c>
      <c r="W3885">
        <v>4</v>
      </c>
    </row>
    <row r="3886" spans="1:23" x14ac:dyDescent="0.3">
      <c r="A3886">
        <v>3797035047</v>
      </c>
      <c r="B3886" t="s">
        <v>8959</v>
      </c>
      <c r="C3886" t="s">
        <v>25</v>
      </c>
      <c r="D3886">
        <v>4</v>
      </c>
      <c r="F3886">
        <v>59</v>
      </c>
      <c r="G3886">
        <v>62</v>
      </c>
      <c r="J3886">
        <v>-0.02</v>
      </c>
      <c r="K3886">
        <v>2</v>
      </c>
      <c r="L3886">
        <v>93</v>
      </c>
      <c r="M3886">
        <v>30.12</v>
      </c>
      <c r="N3886" t="s">
        <v>4879</v>
      </c>
      <c r="O3886">
        <v>29.95</v>
      </c>
      <c r="P3886">
        <v>10.56</v>
      </c>
      <c r="Q3886">
        <v>60</v>
      </c>
      <c r="R3886">
        <v>250</v>
      </c>
      <c r="T3886">
        <v>9</v>
      </c>
      <c r="U3886" t="s">
        <v>8960</v>
      </c>
      <c r="V3886" t="s">
        <v>25</v>
      </c>
      <c r="W3886">
        <v>4</v>
      </c>
    </row>
    <row r="3887" spans="1:23" x14ac:dyDescent="0.3">
      <c r="A3887">
        <v>3797035047</v>
      </c>
      <c r="B3887" t="s">
        <v>8961</v>
      </c>
      <c r="C3887" t="s">
        <v>83</v>
      </c>
      <c r="D3887" t="s">
        <v>84</v>
      </c>
      <c r="E3887" t="s">
        <v>150</v>
      </c>
      <c r="V3887" t="s">
        <v>83</v>
      </c>
      <c r="W3887" t="s">
        <v>84</v>
      </c>
    </row>
    <row r="3888" spans="1:23" x14ac:dyDescent="0.3">
      <c r="A3888">
        <v>3797035047</v>
      </c>
      <c r="B3888" t="s">
        <v>8962</v>
      </c>
      <c r="C3888" t="s">
        <v>25</v>
      </c>
      <c r="D3888">
        <v>4</v>
      </c>
      <c r="F3888">
        <v>60</v>
      </c>
      <c r="G3888">
        <v>62</v>
      </c>
      <c r="J3888">
        <v>-0.02</v>
      </c>
      <c r="K3888">
        <v>1</v>
      </c>
      <c r="L3888">
        <v>90</v>
      </c>
      <c r="M3888">
        <v>30.12</v>
      </c>
      <c r="N3888" t="s">
        <v>8963</v>
      </c>
      <c r="O3888">
        <v>29.95</v>
      </c>
      <c r="P3888">
        <v>16.16</v>
      </c>
      <c r="Q3888">
        <v>61</v>
      </c>
      <c r="R3888">
        <v>270</v>
      </c>
      <c r="T3888">
        <v>7</v>
      </c>
      <c r="U3888" t="s">
        <v>8964</v>
      </c>
      <c r="V3888" t="s">
        <v>25</v>
      </c>
      <c r="W3888">
        <v>4</v>
      </c>
    </row>
    <row r="3889" spans="1:23" x14ac:dyDescent="0.3">
      <c r="A3889">
        <v>3797035047</v>
      </c>
      <c r="B3889" t="s">
        <v>8965</v>
      </c>
      <c r="C3889" t="s">
        <v>25</v>
      </c>
      <c r="D3889">
        <v>4</v>
      </c>
      <c r="F3889">
        <v>60</v>
      </c>
      <c r="G3889">
        <v>64</v>
      </c>
      <c r="J3889">
        <v>-0.01</v>
      </c>
      <c r="K3889">
        <v>1</v>
      </c>
      <c r="L3889">
        <v>86</v>
      </c>
      <c r="M3889">
        <v>30.13</v>
      </c>
      <c r="N3889" t="s">
        <v>8966</v>
      </c>
      <c r="O3889">
        <v>29.96</v>
      </c>
      <c r="P3889">
        <v>18.64</v>
      </c>
      <c r="Q3889">
        <v>62</v>
      </c>
      <c r="R3889">
        <v>280</v>
      </c>
      <c r="T3889">
        <v>10</v>
      </c>
      <c r="U3889" t="s">
        <v>8967</v>
      </c>
      <c r="V3889" t="s">
        <v>25</v>
      </c>
      <c r="W3889">
        <v>4</v>
      </c>
    </row>
    <row r="3890" spans="1:23" x14ac:dyDescent="0.3">
      <c r="A3890">
        <v>3797035047</v>
      </c>
      <c r="B3890" t="s">
        <v>8968</v>
      </c>
      <c r="C3890" t="s">
        <v>25</v>
      </c>
      <c r="D3890">
        <v>4</v>
      </c>
      <c r="F3890">
        <v>60</v>
      </c>
      <c r="G3890">
        <v>63</v>
      </c>
      <c r="J3890">
        <v>0</v>
      </c>
      <c r="K3890">
        <v>2</v>
      </c>
      <c r="L3890">
        <v>90</v>
      </c>
      <c r="M3890">
        <v>30.13</v>
      </c>
      <c r="N3890" t="s">
        <v>3704</v>
      </c>
      <c r="O3890">
        <v>29.95</v>
      </c>
      <c r="P3890">
        <v>18.64</v>
      </c>
      <c r="Q3890">
        <v>61</v>
      </c>
      <c r="R3890">
        <v>270</v>
      </c>
      <c r="T3890">
        <v>8</v>
      </c>
      <c r="U3890" t="s">
        <v>8969</v>
      </c>
      <c r="V3890" t="s">
        <v>25</v>
      </c>
      <c r="W3890">
        <v>4</v>
      </c>
    </row>
    <row r="3891" spans="1:23" x14ac:dyDescent="0.3">
      <c r="A3891">
        <v>3797035047</v>
      </c>
      <c r="B3891" t="s">
        <v>8970</v>
      </c>
      <c r="C3891" t="s">
        <v>25</v>
      </c>
      <c r="D3891">
        <v>4</v>
      </c>
      <c r="F3891">
        <v>59</v>
      </c>
      <c r="G3891">
        <v>64</v>
      </c>
      <c r="J3891">
        <v>0</v>
      </c>
      <c r="K3891">
        <v>4</v>
      </c>
      <c r="L3891">
        <v>84</v>
      </c>
      <c r="M3891">
        <v>30.12</v>
      </c>
      <c r="N3891" t="s">
        <v>8971</v>
      </c>
      <c r="O3891">
        <v>29.95</v>
      </c>
      <c r="P3891">
        <v>27.96</v>
      </c>
      <c r="Q3891">
        <v>61</v>
      </c>
      <c r="R3891">
        <v>280</v>
      </c>
      <c r="T3891">
        <v>8</v>
      </c>
      <c r="U3891" t="s">
        <v>8972</v>
      </c>
      <c r="V3891" t="s">
        <v>25</v>
      </c>
      <c r="W3891">
        <v>4</v>
      </c>
    </row>
    <row r="3892" spans="1:23" x14ac:dyDescent="0.3">
      <c r="A3892">
        <v>3797035047</v>
      </c>
      <c r="B3892" t="s">
        <v>8973</v>
      </c>
      <c r="C3892" t="s">
        <v>25</v>
      </c>
      <c r="D3892">
        <v>4</v>
      </c>
      <c r="F3892">
        <v>58</v>
      </c>
      <c r="G3892">
        <v>63</v>
      </c>
      <c r="J3892">
        <v>-0.01</v>
      </c>
      <c r="K3892">
        <v>3</v>
      </c>
      <c r="L3892">
        <v>84</v>
      </c>
      <c r="M3892">
        <v>30.14</v>
      </c>
      <c r="N3892" t="s">
        <v>8974</v>
      </c>
      <c r="O3892">
        <v>29.96</v>
      </c>
      <c r="P3892">
        <v>18.64</v>
      </c>
      <c r="Q3892">
        <v>60</v>
      </c>
      <c r="R3892">
        <v>300</v>
      </c>
      <c r="T3892">
        <v>11</v>
      </c>
      <c r="U3892" t="s">
        <v>8975</v>
      </c>
      <c r="V3892" t="s">
        <v>25</v>
      </c>
      <c r="W3892">
        <v>4</v>
      </c>
    </row>
    <row r="3893" spans="1:23" x14ac:dyDescent="0.3">
      <c r="A3893">
        <v>3797035047</v>
      </c>
      <c r="B3893" t="s">
        <v>8976</v>
      </c>
      <c r="C3893" t="s">
        <v>25</v>
      </c>
      <c r="D3893">
        <v>4</v>
      </c>
      <c r="F3893">
        <v>57</v>
      </c>
      <c r="G3893">
        <v>62</v>
      </c>
      <c r="J3893">
        <v>-0.02</v>
      </c>
      <c r="K3893">
        <v>3</v>
      </c>
      <c r="L3893">
        <v>85</v>
      </c>
      <c r="M3893">
        <v>30.15</v>
      </c>
      <c r="N3893" t="s">
        <v>8977</v>
      </c>
      <c r="O3893">
        <v>29.98</v>
      </c>
      <c r="P3893">
        <v>18.02</v>
      </c>
      <c r="Q3893">
        <v>59</v>
      </c>
      <c r="R3893">
        <v>300</v>
      </c>
      <c r="T3893">
        <v>9</v>
      </c>
      <c r="U3893" t="s">
        <v>8978</v>
      </c>
      <c r="V3893" t="s">
        <v>25</v>
      </c>
      <c r="W3893">
        <v>4</v>
      </c>
    </row>
    <row r="3894" spans="1:23" x14ac:dyDescent="0.3">
      <c r="A3894">
        <v>3797035047</v>
      </c>
      <c r="B3894" t="s">
        <v>8979</v>
      </c>
      <c r="C3894" t="s">
        <v>25</v>
      </c>
      <c r="D3894">
        <v>4</v>
      </c>
      <c r="F3894">
        <v>57</v>
      </c>
      <c r="G3894">
        <v>62</v>
      </c>
      <c r="J3894">
        <v>-0.03</v>
      </c>
      <c r="K3894">
        <v>1</v>
      </c>
      <c r="L3894">
        <v>84</v>
      </c>
      <c r="M3894">
        <v>30.16</v>
      </c>
      <c r="N3894" t="s">
        <v>8980</v>
      </c>
      <c r="O3894">
        <v>29.98</v>
      </c>
      <c r="P3894">
        <v>18.64</v>
      </c>
      <c r="Q3894">
        <v>59</v>
      </c>
      <c r="R3894">
        <v>290</v>
      </c>
      <c r="T3894">
        <v>9</v>
      </c>
      <c r="U3894" t="s">
        <v>8981</v>
      </c>
      <c r="V3894" t="s">
        <v>25</v>
      </c>
      <c r="W3894">
        <v>4</v>
      </c>
    </row>
    <row r="3895" spans="1:23" x14ac:dyDescent="0.3">
      <c r="A3895">
        <v>3797035047</v>
      </c>
      <c r="B3895" t="s">
        <v>8982</v>
      </c>
      <c r="C3895" t="s">
        <v>25</v>
      </c>
      <c r="D3895">
        <v>4</v>
      </c>
      <c r="F3895">
        <v>57</v>
      </c>
      <c r="G3895">
        <v>63</v>
      </c>
      <c r="J3895">
        <v>-0.04</v>
      </c>
      <c r="K3895">
        <v>3</v>
      </c>
      <c r="L3895">
        <v>81</v>
      </c>
      <c r="M3895">
        <v>30.18</v>
      </c>
      <c r="N3895" t="s">
        <v>3411</v>
      </c>
      <c r="O3895">
        <v>30</v>
      </c>
      <c r="P3895">
        <v>10.56</v>
      </c>
      <c r="Q3895">
        <v>60</v>
      </c>
      <c r="R3895">
        <v>300</v>
      </c>
      <c r="T3895">
        <v>10</v>
      </c>
      <c r="U3895" t="s">
        <v>8983</v>
      </c>
      <c r="V3895" t="s">
        <v>25</v>
      </c>
      <c r="W3895">
        <v>4</v>
      </c>
    </row>
    <row r="3896" spans="1:23" x14ac:dyDescent="0.3">
      <c r="A3896">
        <v>3797035047</v>
      </c>
      <c r="B3896" t="s">
        <v>8984</v>
      </c>
      <c r="C3896" t="s">
        <v>25</v>
      </c>
      <c r="D3896">
        <v>4</v>
      </c>
      <c r="F3896">
        <v>57</v>
      </c>
      <c r="G3896">
        <v>64</v>
      </c>
      <c r="J3896">
        <v>-0.04</v>
      </c>
      <c r="K3896">
        <v>2</v>
      </c>
      <c r="L3896">
        <v>80</v>
      </c>
      <c r="M3896">
        <v>30.19</v>
      </c>
      <c r="N3896" t="s">
        <v>2138</v>
      </c>
      <c r="O3896">
        <v>30.01</v>
      </c>
      <c r="P3896">
        <v>13.67</v>
      </c>
      <c r="Q3896">
        <v>60</v>
      </c>
      <c r="R3896">
        <v>300</v>
      </c>
      <c r="T3896">
        <v>10</v>
      </c>
      <c r="U3896" t="s">
        <v>8985</v>
      </c>
      <c r="V3896" t="s">
        <v>25</v>
      </c>
      <c r="W3896">
        <v>4</v>
      </c>
    </row>
    <row r="3897" spans="1:23" x14ac:dyDescent="0.3">
      <c r="A3897">
        <v>3797035047</v>
      </c>
      <c r="B3897" t="s">
        <v>8986</v>
      </c>
      <c r="C3897" t="s">
        <v>25</v>
      </c>
      <c r="D3897">
        <v>4</v>
      </c>
      <c r="F3897">
        <v>56</v>
      </c>
      <c r="G3897">
        <v>65</v>
      </c>
      <c r="J3897">
        <v>-0.04</v>
      </c>
      <c r="K3897">
        <v>1</v>
      </c>
      <c r="L3897">
        <v>75</v>
      </c>
      <c r="M3897">
        <v>30.2</v>
      </c>
      <c r="N3897" t="s">
        <v>1961</v>
      </c>
      <c r="O3897">
        <v>30.02</v>
      </c>
      <c r="P3897">
        <v>16.78</v>
      </c>
      <c r="Q3897">
        <v>60</v>
      </c>
      <c r="R3897">
        <v>310</v>
      </c>
      <c r="T3897">
        <v>9</v>
      </c>
      <c r="U3897" t="s">
        <v>8987</v>
      </c>
      <c r="V3897" t="s">
        <v>25</v>
      </c>
      <c r="W3897">
        <v>4</v>
      </c>
    </row>
    <row r="3898" spans="1:23" x14ac:dyDescent="0.3">
      <c r="A3898">
        <v>3797035047</v>
      </c>
      <c r="B3898" t="s">
        <v>8988</v>
      </c>
      <c r="C3898" t="s">
        <v>25</v>
      </c>
      <c r="D3898">
        <v>4</v>
      </c>
      <c r="F3898">
        <v>56</v>
      </c>
      <c r="G3898">
        <v>66</v>
      </c>
      <c r="J3898">
        <v>-0.03</v>
      </c>
      <c r="K3898">
        <v>3</v>
      </c>
      <c r="L3898">
        <v>69</v>
      </c>
      <c r="M3898">
        <v>30.21</v>
      </c>
      <c r="N3898" t="s">
        <v>966</v>
      </c>
      <c r="O3898">
        <v>30.04</v>
      </c>
      <c r="P3898">
        <v>13.05</v>
      </c>
      <c r="Q3898">
        <v>60</v>
      </c>
      <c r="R3898">
        <v>310</v>
      </c>
      <c r="T3898">
        <v>9</v>
      </c>
      <c r="U3898" t="s">
        <v>8989</v>
      </c>
      <c r="V3898" t="s">
        <v>25</v>
      </c>
      <c r="W3898">
        <v>4</v>
      </c>
    </row>
    <row r="3899" spans="1:23" x14ac:dyDescent="0.3">
      <c r="A3899">
        <v>3797035047</v>
      </c>
      <c r="B3899" t="s">
        <v>8990</v>
      </c>
      <c r="C3899" t="s">
        <v>25</v>
      </c>
      <c r="D3899">
        <v>4</v>
      </c>
      <c r="F3899">
        <v>55</v>
      </c>
      <c r="G3899">
        <v>68</v>
      </c>
      <c r="J3899">
        <v>-0.03</v>
      </c>
      <c r="K3899">
        <v>1</v>
      </c>
      <c r="L3899">
        <v>63</v>
      </c>
      <c r="M3899">
        <v>30.22</v>
      </c>
      <c r="N3899" t="s">
        <v>8991</v>
      </c>
      <c r="O3899">
        <v>30.04</v>
      </c>
      <c r="P3899">
        <v>24.85</v>
      </c>
      <c r="Q3899">
        <v>60</v>
      </c>
      <c r="R3899">
        <v>350</v>
      </c>
      <c r="T3899">
        <v>8</v>
      </c>
      <c r="U3899" t="s">
        <v>8992</v>
      </c>
      <c r="V3899" t="s">
        <v>25</v>
      </c>
      <c r="W3899">
        <v>4</v>
      </c>
    </row>
    <row r="3900" spans="1:23" x14ac:dyDescent="0.3">
      <c r="A3900">
        <v>3797035047</v>
      </c>
      <c r="B3900" t="s">
        <v>8993</v>
      </c>
      <c r="C3900" t="s">
        <v>25</v>
      </c>
      <c r="D3900">
        <v>4</v>
      </c>
      <c r="F3900">
        <v>53</v>
      </c>
      <c r="G3900">
        <v>69</v>
      </c>
      <c r="J3900">
        <v>-0.03</v>
      </c>
      <c r="K3900">
        <v>1</v>
      </c>
      <c r="L3900">
        <v>57</v>
      </c>
      <c r="M3900">
        <v>30.22</v>
      </c>
      <c r="N3900" t="s">
        <v>4882</v>
      </c>
      <c r="O3900">
        <v>30.05</v>
      </c>
      <c r="P3900">
        <v>13.05</v>
      </c>
      <c r="Q3900">
        <v>60</v>
      </c>
      <c r="R3900">
        <v>330</v>
      </c>
      <c r="T3900">
        <v>8</v>
      </c>
      <c r="U3900" t="s">
        <v>8994</v>
      </c>
      <c r="V3900" t="s">
        <v>25</v>
      </c>
      <c r="W3900">
        <v>4</v>
      </c>
    </row>
    <row r="3901" spans="1:23" x14ac:dyDescent="0.3">
      <c r="A3901">
        <v>3797035047</v>
      </c>
      <c r="B3901" t="s">
        <v>8995</v>
      </c>
      <c r="C3901" t="s">
        <v>25</v>
      </c>
      <c r="D3901">
        <v>4</v>
      </c>
      <c r="F3901">
        <v>54</v>
      </c>
      <c r="G3901">
        <v>71</v>
      </c>
      <c r="J3901">
        <v>-0.02</v>
      </c>
      <c r="K3901">
        <v>3</v>
      </c>
      <c r="L3901">
        <v>57</v>
      </c>
      <c r="M3901">
        <v>30.23</v>
      </c>
      <c r="O3901">
        <v>30.06</v>
      </c>
      <c r="P3901">
        <v>21.75</v>
      </c>
      <c r="Q3901">
        <v>61</v>
      </c>
      <c r="R3901">
        <v>320</v>
      </c>
      <c r="T3901">
        <v>7</v>
      </c>
      <c r="U3901" t="s">
        <v>8996</v>
      </c>
      <c r="V3901" t="s">
        <v>25</v>
      </c>
      <c r="W3901">
        <v>4</v>
      </c>
    </row>
    <row r="3902" spans="1:23" x14ac:dyDescent="0.3">
      <c r="A3902">
        <v>3797035047</v>
      </c>
      <c r="B3902" t="s">
        <v>8997</v>
      </c>
      <c r="C3902" t="s">
        <v>25</v>
      </c>
      <c r="D3902">
        <v>4</v>
      </c>
      <c r="F3902">
        <v>53</v>
      </c>
      <c r="G3902">
        <v>71</v>
      </c>
      <c r="J3902">
        <v>-0.02</v>
      </c>
      <c r="K3902">
        <v>2</v>
      </c>
      <c r="L3902">
        <v>54</v>
      </c>
      <c r="M3902">
        <v>30.24</v>
      </c>
      <c r="O3902">
        <v>30.07</v>
      </c>
      <c r="P3902">
        <v>18.64</v>
      </c>
      <c r="Q3902">
        <v>61</v>
      </c>
      <c r="R3902">
        <v>330</v>
      </c>
      <c r="T3902">
        <v>8</v>
      </c>
      <c r="U3902" t="s">
        <v>8998</v>
      </c>
      <c r="V3902" t="s">
        <v>25</v>
      </c>
      <c r="W3902">
        <v>4</v>
      </c>
    </row>
    <row r="3903" spans="1:23" x14ac:dyDescent="0.3">
      <c r="A3903">
        <v>3797035047</v>
      </c>
      <c r="B3903" t="s">
        <v>8999</v>
      </c>
      <c r="C3903" t="s">
        <v>25</v>
      </c>
      <c r="D3903">
        <v>4</v>
      </c>
      <c r="F3903">
        <v>53</v>
      </c>
      <c r="G3903">
        <v>72</v>
      </c>
      <c r="J3903">
        <v>-0.02</v>
      </c>
      <c r="K3903">
        <v>1</v>
      </c>
      <c r="L3903">
        <v>53</v>
      </c>
      <c r="M3903">
        <v>30.24</v>
      </c>
      <c r="O3903">
        <v>30.07</v>
      </c>
      <c r="P3903">
        <v>13.05</v>
      </c>
      <c r="Q3903">
        <v>61</v>
      </c>
      <c r="R3903">
        <v>320</v>
      </c>
      <c r="T3903">
        <v>7</v>
      </c>
      <c r="U3903" t="s">
        <v>9000</v>
      </c>
      <c r="V3903" t="s">
        <v>25</v>
      </c>
      <c r="W3903">
        <v>4</v>
      </c>
    </row>
    <row r="3904" spans="1:23" x14ac:dyDescent="0.3">
      <c r="A3904">
        <v>3797035047</v>
      </c>
      <c r="B3904" t="s">
        <v>9001</v>
      </c>
      <c r="C3904" t="s">
        <v>25</v>
      </c>
      <c r="D3904">
        <v>4</v>
      </c>
      <c r="F3904">
        <v>53</v>
      </c>
      <c r="G3904">
        <v>69</v>
      </c>
      <c r="J3904">
        <v>-0.01</v>
      </c>
      <c r="K3904">
        <v>1</v>
      </c>
      <c r="L3904">
        <v>57</v>
      </c>
      <c r="M3904">
        <v>30.25</v>
      </c>
      <c r="O3904">
        <v>30.08</v>
      </c>
      <c r="P3904">
        <v>16.16</v>
      </c>
      <c r="Q3904">
        <v>60</v>
      </c>
      <c r="R3904">
        <v>120</v>
      </c>
      <c r="T3904">
        <v>6</v>
      </c>
      <c r="U3904" t="s">
        <v>9002</v>
      </c>
      <c r="V3904" t="s">
        <v>25</v>
      </c>
      <c r="W3904">
        <v>4</v>
      </c>
    </row>
    <row r="3905" spans="1:23" x14ac:dyDescent="0.3">
      <c r="A3905">
        <v>3797035047</v>
      </c>
      <c r="B3905" t="s">
        <v>9003</v>
      </c>
      <c r="C3905" t="s">
        <v>25</v>
      </c>
      <c r="D3905">
        <v>4</v>
      </c>
      <c r="F3905">
        <v>57</v>
      </c>
      <c r="G3905">
        <v>69</v>
      </c>
      <c r="J3905">
        <v>-0.01</v>
      </c>
      <c r="K3905">
        <v>1</v>
      </c>
      <c r="L3905">
        <v>66</v>
      </c>
      <c r="M3905">
        <v>30.25</v>
      </c>
      <c r="O3905">
        <v>30.08</v>
      </c>
      <c r="P3905">
        <v>16.16</v>
      </c>
      <c r="Q3905">
        <v>62</v>
      </c>
      <c r="R3905">
        <v>130</v>
      </c>
      <c r="T3905">
        <v>9</v>
      </c>
      <c r="U3905" t="s">
        <v>9004</v>
      </c>
      <c r="V3905" t="s">
        <v>25</v>
      </c>
      <c r="W3905">
        <v>4</v>
      </c>
    </row>
    <row r="3906" spans="1:23" x14ac:dyDescent="0.3">
      <c r="A3906">
        <v>3797035047</v>
      </c>
      <c r="B3906" t="s">
        <v>9005</v>
      </c>
      <c r="C3906" t="s">
        <v>25</v>
      </c>
      <c r="D3906">
        <v>4</v>
      </c>
      <c r="F3906">
        <v>56</v>
      </c>
      <c r="G3906">
        <v>68</v>
      </c>
      <c r="J3906">
        <v>-0.01</v>
      </c>
      <c r="K3906">
        <v>2</v>
      </c>
      <c r="L3906">
        <v>66</v>
      </c>
      <c r="M3906">
        <v>30.25</v>
      </c>
      <c r="O3906">
        <v>30.08</v>
      </c>
      <c r="P3906">
        <v>24.85</v>
      </c>
      <c r="Q3906">
        <v>61</v>
      </c>
      <c r="R3906">
        <v>180</v>
      </c>
      <c r="T3906">
        <v>9</v>
      </c>
      <c r="U3906" t="s">
        <v>9006</v>
      </c>
      <c r="V3906" t="s">
        <v>25</v>
      </c>
      <c r="W3906">
        <v>4</v>
      </c>
    </row>
    <row r="3907" spans="1:23" x14ac:dyDescent="0.3">
      <c r="A3907">
        <v>3797035047</v>
      </c>
      <c r="B3907" t="s">
        <v>9007</v>
      </c>
      <c r="C3907" t="s">
        <v>25</v>
      </c>
      <c r="D3907">
        <v>4</v>
      </c>
      <c r="F3907">
        <v>55</v>
      </c>
      <c r="G3907">
        <v>66</v>
      </c>
      <c r="J3907">
        <v>-0.02</v>
      </c>
      <c r="K3907">
        <v>3</v>
      </c>
      <c r="L3907">
        <v>69</v>
      </c>
      <c r="M3907">
        <v>30.27</v>
      </c>
      <c r="O3907">
        <v>30.09</v>
      </c>
      <c r="P3907">
        <v>18.64</v>
      </c>
      <c r="Q3907">
        <v>60</v>
      </c>
      <c r="R3907">
        <v>180</v>
      </c>
      <c r="T3907">
        <v>8</v>
      </c>
      <c r="U3907" t="s">
        <v>9008</v>
      </c>
      <c r="V3907" t="s">
        <v>25</v>
      </c>
      <c r="W3907">
        <v>4</v>
      </c>
    </row>
    <row r="3908" spans="1:23" x14ac:dyDescent="0.3">
      <c r="A3908">
        <v>3797035047</v>
      </c>
      <c r="B3908" t="s">
        <v>9009</v>
      </c>
      <c r="C3908" t="s">
        <v>25</v>
      </c>
      <c r="D3908">
        <v>4</v>
      </c>
      <c r="F3908">
        <v>55</v>
      </c>
      <c r="G3908">
        <v>62</v>
      </c>
      <c r="J3908">
        <v>-0.03</v>
      </c>
      <c r="K3908">
        <v>3</v>
      </c>
      <c r="L3908">
        <v>76</v>
      </c>
      <c r="M3908">
        <v>30.28</v>
      </c>
      <c r="O3908">
        <v>30.11</v>
      </c>
      <c r="P3908">
        <v>27.96</v>
      </c>
      <c r="Q3908">
        <v>58</v>
      </c>
      <c r="R3908">
        <v>190</v>
      </c>
      <c r="T3908">
        <v>7</v>
      </c>
      <c r="U3908" t="s">
        <v>9010</v>
      </c>
      <c r="V3908" t="s">
        <v>25</v>
      </c>
      <c r="W3908">
        <v>4</v>
      </c>
    </row>
    <row r="3909" spans="1:23" x14ac:dyDescent="0.3">
      <c r="A3909">
        <v>3797035047</v>
      </c>
      <c r="B3909" t="s">
        <v>9011</v>
      </c>
      <c r="C3909" t="s">
        <v>25</v>
      </c>
      <c r="D3909">
        <v>4</v>
      </c>
      <c r="F3909">
        <v>54</v>
      </c>
      <c r="G3909">
        <v>60</v>
      </c>
      <c r="J3909">
        <v>-0.04</v>
      </c>
      <c r="K3909">
        <v>3</v>
      </c>
      <c r="L3909">
        <v>80</v>
      </c>
      <c r="M3909">
        <v>30.3</v>
      </c>
      <c r="O3909">
        <v>30.12</v>
      </c>
      <c r="P3909">
        <v>21.75</v>
      </c>
      <c r="Q3909">
        <v>57</v>
      </c>
      <c r="R3909">
        <v>180</v>
      </c>
      <c r="T3909">
        <v>5</v>
      </c>
      <c r="U3909" t="s">
        <v>9012</v>
      </c>
      <c r="V3909" t="s">
        <v>25</v>
      </c>
      <c r="W3909">
        <v>4</v>
      </c>
    </row>
    <row r="3910" spans="1:23" x14ac:dyDescent="0.3">
      <c r="A3910">
        <v>3797035047</v>
      </c>
      <c r="B3910" t="s">
        <v>9013</v>
      </c>
      <c r="C3910" t="s">
        <v>25</v>
      </c>
      <c r="D3910">
        <v>4</v>
      </c>
      <c r="F3910">
        <v>55</v>
      </c>
      <c r="G3910">
        <v>57</v>
      </c>
      <c r="J3910">
        <v>-0.04</v>
      </c>
      <c r="K3910">
        <v>3</v>
      </c>
      <c r="L3910">
        <v>94</v>
      </c>
      <c r="M3910">
        <v>30.32</v>
      </c>
      <c r="O3910">
        <v>30.14</v>
      </c>
      <c r="P3910">
        <v>6.21</v>
      </c>
      <c r="Q3910">
        <v>56</v>
      </c>
      <c r="R3910">
        <v>110</v>
      </c>
      <c r="T3910">
        <v>9</v>
      </c>
      <c r="U3910" t="s">
        <v>9014</v>
      </c>
      <c r="V3910" t="s">
        <v>25</v>
      </c>
      <c r="W3910">
        <v>4</v>
      </c>
    </row>
    <row r="3911" spans="1:23" x14ac:dyDescent="0.3">
      <c r="A3911">
        <v>3797035047</v>
      </c>
      <c r="B3911" t="s">
        <v>9015</v>
      </c>
      <c r="C3911" t="s">
        <v>25</v>
      </c>
      <c r="D3911">
        <v>4</v>
      </c>
      <c r="F3911">
        <v>56</v>
      </c>
      <c r="G3911">
        <v>57</v>
      </c>
      <c r="J3911">
        <v>-0.04</v>
      </c>
      <c r="K3911">
        <v>1</v>
      </c>
      <c r="L3911">
        <v>96</v>
      </c>
      <c r="M3911">
        <v>30.32</v>
      </c>
      <c r="O3911">
        <v>30.15</v>
      </c>
      <c r="P3911">
        <v>5.59</v>
      </c>
      <c r="Q3911">
        <v>56</v>
      </c>
      <c r="R3911">
        <v>130</v>
      </c>
      <c r="T3911">
        <v>9</v>
      </c>
      <c r="U3911" t="s">
        <v>9016</v>
      </c>
      <c r="V3911" t="s">
        <v>25</v>
      </c>
      <c r="W3911">
        <v>4</v>
      </c>
    </row>
    <row r="3912" spans="1:23" x14ac:dyDescent="0.3">
      <c r="A3912">
        <v>3797035047</v>
      </c>
      <c r="B3912" t="s">
        <v>9017</v>
      </c>
      <c r="C3912" t="s">
        <v>83</v>
      </c>
      <c r="D3912" t="s">
        <v>84</v>
      </c>
      <c r="E3912" t="s">
        <v>150</v>
      </c>
      <c r="V3912" t="s">
        <v>83</v>
      </c>
      <c r="W3912" t="s">
        <v>84</v>
      </c>
    </row>
    <row r="3913" spans="1:23" x14ac:dyDescent="0.3">
      <c r="A3913">
        <v>3797035047</v>
      </c>
      <c r="B3913" t="s">
        <v>9018</v>
      </c>
      <c r="C3913" t="s">
        <v>25</v>
      </c>
      <c r="D3913">
        <v>4</v>
      </c>
      <c r="F3913">
        <v>56</v>
      </c>
      <c r="G3913">
        <v>56</v>
      </c>
      <c r="J3913">
        <v>-0.02</v>
      </c>
      <c r="K3913">
        <v>1</v>
      </c>
      <c r="L3913">
        <v>97</v>
      </c>
      <c r="M3913">
        <v>30.32</v>
      </c>
      <c r="O3913">
        <v>30.15</v>
      </c>
      <c r="P3913">
        <v>4.3499999999999996</v>
      </c>
      <c r="Q3913">
        <v>56</v>
      </c>
      <c r="R3913">
        <v>140</v>
      </c>
      <c r="T3913">
        <v>10</v>
      </c>
      <c r="U3913" t="s">
        <v>9019</v>
      </c>
      <c r="V3913" t="s">
        <v>25</v>
      </c>
      <c r="W3913">
        <v>4</v>
      </c>
    </row>
    <row r="3914" spans="1:23" x14ac:dyDescent="0.3">
      <c r="A3914">
        <v>3797035047</v>
      </c>
      <c r="B3914" t="s">
        <v>9020</v>
      </c>
      <c r="C3914" t="s">
        <v>25</v>
      </c>
      <c r="D3914">
        <v>4</v>
      </c>
      <c r="F3914">
        <v>56</v>
      </c>
      <c r="G3914">
        <v>57</v>
      </c>
      <c r="J3914">
        <v>0</v>
      </c>
      <c r="K3914">
        <v>9</v>
      </c>
      <c r="L3914">
        <v>97</v>
      </c>
      <c r="M3914">
        <v>30.32</v>
      </c>
      <c r="O3914">
        <v>30.14</v>
      </c>
      <c r="P3914">
        <v>3.73</v>
      </c>
      <c r="Q3914">
        <v>56</v>
      </c>
      <c r="R3914">
        <v>150</v>
      </c>
      <c r="T3914">
        <v>9</v>
      </c>
      <c r="U3914" t="s">
        <v>9021</v>
      </c>
      <c r="V3914" t="s">
        <v>25</v>
      </c>
      <c r="W3914">
        <v>4</v>
      </c>
    </row>
    <row r="3915" spans="1:23" x14ac:dyDescent="0.3">
      <c r="A3915">
        <v>3797035047</v>
      </c>
      <c r="B3915" t="s">
        <v>9022</v>
      </c>
      <c r="C3915" t="s">
        <v>25</v>
      </c>
      <c r="D3915">
        <v>4</v>
      </c>
      <c r="F3915">
        <v>54</v>
      </c>
      <c r="G3915">
        <v>55</v>
      </c>
      <c r="J3915">
        <v>0.01</v>
      </c>
      <c r="K3915">
        <v>8</v>
      </c>
      <c r="L3915">
        <v>97</v>
      </c>
      <c r="M3915">
        <v>30.31</v>
      </c>
      <c r="O3915">
        <v>30.14</v>
      </c>
      <c r="P3915">
        <v>3.11</v>
      </c>
      <c r="Q3915">
        <v>54</v>
      </c>
      <c r="R3915">
        <v>160</v>
      </c>
      <c r="T3915">
        <v>8</v>
      </c>
      <c r="U3915" t="s">
        <v>9023</v>
      </c>
      <c r="V3915" t="s">
        <v>25</v>
      </c>
      <c r="W3915">
        <v>4</v>
      </c>
    </row>
    <row r="3916" spans="1:23" x14ac:dyDescent="0.3">
      <c r="A3916">
        <v>3797035047</v>
      </c>
      <c r="B3916" t="s">
        <v>9024</v>
      </c>
      <c r="C3916" t="s">
        <v>25</v>
      </c>
      <c r="D3916">
        <v>4</v>
      </c>
      <c r="F3916">
        <v>53</v>
      </c>
      <c r="G3916">
        <v>55</v>
      </c>
      <c r="J3916">
        <v>0.01</v>
      </c>
      <c r="K3916">
        <v>6</v>
      </c>
      <c r="L3916">
        <v>94</v>
      </c>
      <c r="M3916">
        <v>30.31</v>
      </c>
      <c r="O3916">
        <v>30.14</v>
      </c>
      <c r="P3916">
        <v>3.73</v>
      </c>
      <c r="Q3916">
        <v>54</v>
      </c>
      <c r="R3916">
        <v>160</v>
      </c>
      <c r="T3916">
        <v>9</v>
      </c>
      <c r="U3916" t="s">
        <v>9025</v>
      </c>
      <c r="V3916" t="s">
        <v>25</v>
      </c>
      <c r="W3916">
        <v>4</v>
      </c>
    </row>
    <row r="3917" spans="1:23" x14ac:dyDescent="0.3">
      <c r="A3917">
        <v>3797035047</v>
      </c>
      <c r="B3917" t="s">
        <v>9026</v>
      </c>
      <c r="C3917" t="s">
        <v>25</v>
      </c>
      <c r="D3917">
        <v>4</v>
      </c>
      <c r="F3917">
        <v>53</v>
      </c>
      <c r="G3917">
        <v>54</v>
      </c>
      <c r="J3917">
        <v>-0.01</v>
      </c>
      <c r="K3917">
        <v>3</v>
      </c>
      <c r="L3917">
        <v>94</v>
      </c>
      <c r="M3917">
        <v>30.33</v>
      </c>
      <c r="O3917">
        <v>30.15</v>
      </c>
      <c r="P3917">
        <v>4.3499999999999996</v>
      </c>
      <c r="Q3917">
        <v>53</v>
      </c>
      <c r="R3917">
        <v>160</v>
      </c>
      <c r="T3917">
        <v>5</v>
      </c>
      <c r="U3917" t="s">
        <v>9027</v>
      </c>
      <c r="V3917" t="s">
        <v>25</v>
      </c>
      <c r="W3917">
        <v>4</v>
      </c>
    </row>
    <row r="3918" spans="1:23" x14ac:dyDescent="0.3">
      <c r="A3918">
        <v>3797035047</v>
      </c>
      <c r="B3918" t="s">
        <v>9028</v>
      </c>
      <c r="C3918" t="s">
        <v>25</v>
      </c>
      <c r="D3918">
        <v>4</v>
      </c>
      <c r="F3918">
        <v>54</v>
      </c>
      <c r="G3918">
        <v>56</v>
      </c>
      <c r="I3918" t="s">
        <v>41</v>
      </c>
      <c r="J3918">
        <v>-0.03</v>
      </c>
      <c r="K3918">
        <v>3</v>
      </c>
      <c r="L3918">
        <v>94</v>
      </c>
      <c r="M3918">
        <v>30.34</v>
      </c>
      <c r="O3918">
        <v>30.16</v>
      </c>
      <c r="P3918">
        <v>3.73</v>
      </c>
      <c r="Q3918">
        <v>55</v>
      </c>
      <c r="R3918">
        <v>210</v>
      </c>
      <c r="T3918">
        <v>6</v>
      </c>
      <c r="U3918" t="s">
        <v>9029</v>
      </c>
      <c r="V3918" t="s">
        <v>25</v>
      </c>
      <c r="W3918">
        <v>4</v>
      </c>
    </row>
    <row r="3919" spans="1:23" x14ac:dyDescent="0.3">
      <c r="A3919">
        <v>3797035047</v>
      </c>
      <c r="B3919" t="s">
        <v>9030</v>
      </c>
      <c r="C3919" t="s">
        <v>25</v>
      </c>
      <c r="D3919">
        <v>4</v>
      </c>
      <c r="F3919">
        <v>55</v>
      </c>
      <c r="G3919">
        <v>58</v>
      </c>
      <c r="I3919" t="s">
        <v>41</v>
      </c>
      <c r="J3919">
        <v>-0.04</v>
      </c>
      <c r="K3919">
        <v>1</v>
      </c>
      <c r="L3919">
        <v>87</v>
      </c>
      <c r="M3919">
        <v>30.35</v>
      </c>
      <c r="O3919">
        <v>30.17</v>
      </c>
      <c r="P3919">
        <v>5.59</v>
      </c>
      <c r="Q3919">
        <v>56</v>
      </c>
      <c r="R3919">
        <v>220</v>
      </c>
      <c r="T3919">
        <v>7</v>
      </c>
      <c r="U3919" t="s">
        <v>9031</v>
      </c>
      <c r="V3919" t="s">
        <v>25</v>
      </c>
      <c r="W3919">
        <v>4</v>
      </c>
    </row>
    <row r="3920" spans="1:23" x14ac:dyDescent="0.3">
      <c r="A3920">
        <v>3797035047</v>
      </c>
      <c r="B3920" t="s">
        <v>9032</v>
      </c>
      <c r="C3920" t="s">
        <v>25</v>
      </c>
      <c r="D3920">
        <v>4</v>
      </c>
      <c r="F3920">
        <v>57</v>
      </c>
      <c r="G3920">
        <v>62</v>
      </c>
      <c r="I3920" t="s">
        <v>41</v>
      </c>
      <c r="J3920">
        <v>-0.04</v>
      </c>
      <c r="K3920">
        <v>2</v>
      </c>
      <c r="L3920">
        <v>82</v>
      </c>
      <c r="M3920">
        <v>30.36</v>
      </c>
      <c r="O3920">
        <v>30.19</v>
      </c>
      <c r="P3920">
        <v>4.3499999999999996</v>
      </c>
      <c r="Q3920">
        <v>59</v>
      </c>
      <c r="R3920">
        <v>230</v>
      </c>
      <c r="T3920">
        <v>9</v>
      </c>
      <c r="U3920" t="s">
        <v>9033</v>
      </c>
      <c r="V3920" t="s">
        <v>25</v>
      </c>
      <c r="W3920">
        <v>4</v>
      </c>
    </row>
    <row r="3921" spans="1:23" x14ac:dyDescent="0.3">
      <c r="A3921">
        <v>3797035047</v>
      </c>
      <c r="B3921" t="s">
        <v>9034</v>
      </c>
      <c r="C3921" t="s">
        <v>25</v>
      </c>
      <c r="D3921">
        <v>4</v>
      </c>
      <c r="F3921">
        <v>58</v>
      </c>
      <c r="G3921">
        <v>67</v>
      </c>
      <c r="J3921">
        <v>-0.03</v>
      </c>
      <c r="K3921">
        <v>1</v>
      </c>
      <c r="L3921">
        <v>74</v>
      </c>
      <c r="M3921">
        <v>30.37</v>
      </c>
      <c r="O3921">
        <v>30.19</v>
      </c>
      <c r="P3921">
        <v>9.94</v>
      </c>
      <c r="Q3921">
        <v>62</v>
      </c>
      <c r="R3921">
        <v>250</v>
      </c>
      <c r="T3921">
        <v>6</v>
      </c>
      <c r="U3921" t="s">
        <v>9035</v>
      </c>
      <c r="V3921" t="s">
        <v>25</v>
      </c>
      <c r="W3921">
        <v>4</v>
      </c>
    </row>
    <row r="3922" spans="1:23" x14ac:dyDescent="0.3">
      <c r="A3922">
        <v>3797035047</v>
      </c>
      <c r="B3922" t="s">
        <v>9036</v>
      </c>
      <c r="C3922" t="s">
        <v>25</v>
      </c>
      <c r="D3922">
        <v>4</v>
      </c>
      <c r="F3922">
        <v>57</v>
      </c>
      <c r="G3922">
        <v>70</v>
      </c>
      <c r="J3922">
        <v>-0.01</v>
      </c>
      <c r="K3922">
        <v>0</v>
      </c>
      <c r="L3922">
        <v>63</v>
      </c>
      <c r="M3922">
        <v>30.36</v>
      </c>
      <c r="N3922">
        <v>164</v>
      </c>
      <c r="O3922">
        <v>30.18</v>
      </c>
      <c r="P3922">
        <v>17.399999999999999</v>
      </c>
      <c r="Q3922">
        <v>62</v>
      </c>
      <c r="R3922">
        <v>240</v>
      </c>
      <c r="T3922">
        <v>3</v>
      </c>
      <c r="U3922" t="s">
        <v>3014</v>
      </c>
      <c r="V3922" t="s">
        <v>25</v>
      </c>
      <c r="W3922">
        <v>4</v>
      </c>
    </row>
    <row r="3923" spans="1:23" x14ac:dyDescent="0.3">
      <c r="A3923">
        <v>3797035047</v>
      </c>
      <c r="B3923" t="s">
        <v>9037</v>
      </c>
      <c r="C3923" t="s">
        <v>25</v>
      </c>
      <c r="D3923">
        <v>4</v>
      </c>
      <c r="F3923">
        <v>56</v>
      </c>
      <c r="G3923">
        <v>72</v>
      </c>
      <c r="J3923">
        <v>0.01</v>
      </c>
      <c r="K3923">
        <v>8</v>
      </c>
      <c r="L3923">
        <v>58</v>
      </c>
      <c r="M3923">
        <v>30.35</v>
      </c>
      <c r="N3923" t="s">
        <v>3780</v>
      </c>
      <c r="O3923">
        <v>30.18</v>
      </c>
      <c r="P3923">
        <v>16.16</v>
      </c>
      <c r="Q3923">
        <v>63</v>
      </c>
      <c r="R3923">
        <v>250</v>
      </c>
      <c r="T3923">
        <v>5</v>
      </c>
      <c r="U3923" t="s">
        <v>9038</v>
      </c>
      <c r="V3923" t="s">
        <v>25</v>
      </c>
      <c r="W3923">
        <v>4</v>
      </c>
    </row>
    <row r="3924" spans="1:23" x14ac:dyDescent="0.3">
      <c r="A3924">
        <v>3797035047</v>
      </c>
      <c r="B3924" t="s">
        <v>9039</v>
      </c>
      <c r="C3924" t="s">
        <v>25</v>
      </c>
      <c r="D3924">
        <v>4</v>
      </c>
      <c r="F3924">
        <v>58</v>
      </c>
      <c r="G3924">
        <v>71</v>
      </c>
      <c r="J3924">
        <v>0.02</v>
      </c>
      <c r="K3924">
        <v>6</v>
      </c>
      <c r="L3924">
        <v>65</v>
      </c>
      <c r="M3924">
        <v>30.35</v>
      </c>
      <c r="N3924" t="s">
        <v>3756</v>
      </c>
      <c r="O3924">
        <v>30.18</v>
      </c>
      <c r="P3924">
        <v>31.07</v>
      </c>
      <c r="Q3924">
        <v>63</v>
      </c>
      <c r="R3924">
        <v>350</v>
      </c>
      <c r="T3924">
        <v>2</v>
      </c>
      <c r="U3924" t="s">
        <v>9040</v>
      </c>
      <c r="V3924" t="s">
        <v>25</v>
      </c>
      <c r="W3924">
        <v>4</v>
      </c>
    </row>
    <row r="3925" spans="1:23" x14ac:dyDescent="0.3">
      <c r="A3925">
        <v>3797035047</v>
      </c>
      <c r="B3925" t="s">
        <v>9041</v>
      </c>
      <c r="C3925" t="s">
        <v>25</v>
      </c>
      <c r="D3925">
        <v>4</v>
      </c>
      <c r="F3925">
        <v>61</v>
      </c>
      <c r="G3925">
        <v>73</v>
      </c>
      <c r="J3925">
        <v>0.01</v>
      </c>
      <c r="K3925">
        <v>7</v>
      </c>
      <c r="L3925">
        <v>66</v>
      </c>
      <c r="M3925">
        <v>30.34</v>
      </c>
      <c r="N3925" t="s">
        <v>9042</v>
      </c>
      <c r="O3925">
        <v>30.17</v>
      </c>
      <c r="P3925">
        <v>8.6999999999999993</v>
      </c>
      <c r="Q3925">
        <v>66</v>
      </c>
      <c r="R3925">
        <v>100</v>
      </c>
      <c r="T3925">
        <v>6</v>
      </c>
      <c r="U3925" t="s">
        <v>9043</v>
      </c>
      <c r="V3925" t="s">
        <v>25</v>
      </c>
      <c r="W3925">
        <v>4</v>
      </c>
    </row>
    <row r="3926" spans="1:23" x14ac:dyDescent="0.3">
      <c r="A3926">
        <v>3797035047</v>
      </c>
      <c r="B3926" t="s">
        <v>9044</v>
      </c>
      <c r="C3926" t="s">
        <v>25</v>
      </c>
      <c r="D3926">
        <v>4</v>
      </c>
      <c r="F3926">
        <v>56</v>
      </c>
      <c r="G3926">
        <v>74</v>
      </c>
      <c r="J3926">
        <v>0.03</v>
      </c>
      <c r="K3926">
        <v>8</v>
      </c>
      <c r="L3926">
        <v>54</v>
      </c>
      <c r="M3926">
        <v>30.32</v>
      </c>
      <c r="O3926">
        <v>30.15</v>
      </c>
      <c r="P3926">
        <v>16.78</v>
      </c>
      <c r="Q3926">
        <v>63</v>
      </c>
      <c r="R3926">
        <v>130</v>
      </c>
      <c r="T3926">
        <v>10</v>
      </c>
      <c r="U3926" t="s">
        <v>9045</v>
      </c>
      <c r="V3926" t="s">
        <v>25</v>
      </c>
      <c r="W3926">
        <v>4</v>
      </c>
    </row>
    <row r="3927" spans="1:23" x14ac:dyDescent="0.3">
      <c r="A3927">
        <v>3797035047</v>
      </c>
      <c r="B3927" t="s">
        <v>9046</v>
      </c>
      <c r="C3927" t="s">
        <v>25</v>
      </c>
      <c r="D3927">
        <v>4</v>
      </c>
      <c r="F3927">
        <v>53</v>
      </c>
      <c r="G3927">
        <v>74</v>
      </c>
      <c r="J3927">
        <v>0.04</v>
      </c>
      <c r="K3927">
        <v>8</v>
      </c>
      <c r="L3927">
        <v>49</v>
      </c>
      <c r="M3927">
        <v>30.31</v>
      </c>
      <c r="O3927">
        <v>30.14</v>
      </c>
      <c r="P3927">
        <v>16.78</v>
      </c>
      <c r="Q3927">
        <v>62</v>
      </c>
      <c r="R3927">
        <v>120</v>
      </c>
      <c r="T3927">
        <v>13</v>
      </c>
      <c r="U3927" t="s">
        <v>9047</v>
      </c>
      <c r="V3927" t="s">
        <v>25</v>
      </c>
      <c r="W3927">
        <v>4</v>
      </c>
    </row>
    <row r="3928" spans="1:23" x14ac:dyDescent="0.3">
      <c r="A3928">
        <v>3797035047</v>
      </c>
      <c r="B3928" t="s">
        <v>9048</v>
      </c>
      <c r="C3928" t="s">
        <v>25</v>
      </c>
      <c r="D3928">
        <v>4</v>
      </c>
      <c r="F3928">
        <v>55</v>
      </c>
      <c r="G3928">
        <v>73</v>
      </c>
      <c r="J3928">
        <v>0.04</v>
      </c>
      <c r="K3928">
        <v>6</v>
      </c>
      <c r="L3928">
        <v>53</v>
      </c>
      <c r="M3928">
        <v>30.29</v>
      </c>
      <c r="O3928">
        <v>30.12</v>
      </c>
      <c r="P3928">
        <v>8.08</v>
      </c>
      <c r="Q3928">
        <v>62</v>
      </c>
      <c r="R3928">
        <v>120</v>
      </c>
      <c r="T3928">
        <v>14</v>
      </c>
      <c r="U3928" t="s">
        <v>9049</v>
      </c>
      <c r="V3928" t="s">
        <v>25</v>
      </c>
      <c r="W3928">
        <v>4</v>
      </c>
    </row>
    <row r="3929" spans="1:23" x14ac:dyDescent="0.3">
      <c r="A3929">
        <v>3797035047</v>
      </c>
      <c r="B3929" t="s">
        <v>9050</v>
      </c>
      <c r="C3929" t="s">
        <v>25</v>
      </c>
      <c r="D3929">
        <v>4</v>
      </c>
      <c r="F3929">
        <v>54</v>
      </c>
      <c r="G3929">
        <v>73</v>
      </c>
      <c r="J3929">
        <v>0.04</v>
      </c>
      <c r="K3929">
        <v>6</v>
      </c>
      <c r="L3929">
        <v>52</v>
      </c>
      <c r="M3929">
        <v>30.29</v>
      </c>
      <c r="N3929">
        <v>164</v>
      </c>
      <c r="O3929">
        <v>30.11</v>
      </c>
      <c r="P3929">
        <v>9.32</v>
      </c>
      <c r="Q3929">
        <v>62</v>
      </c>
      <c r="R3929">
        <v>130</v>
      </c>
      <c r="T3929">
        <v>14</v>
      </c>
      <c r="U3929" t="s">
        <v>3014</v>
      </c>
      <c r="V3929" t="s">
        <v>25</v>
      </c>
      <c r="W3929">
        <v>4</v>
      </c>
    </row>
    <row r="3930" spans="1:23" x14ac:dyDescent="0.3">
      <c r="A3930">
        <v>3797035047</v>
      </c>
      <c r="B3930" t="s">
        <v>9051</v>
      </c>
      <c r="C3930" t="s">
        <v>25</v>
      </c>
      <c r="D3930">
        <v>4</v>
      </c>
      <c r="F3930">
        <v>55</v>
      </c>
      <c r="G3930">
        <v>71</v>
      </c>
      <c r="J3930">
        <v>0.03</v>
      </c>
      <c r="K3930">
        <v>6</v>
      </c>
      <c r="L3930">
        <v>58</v>
      </c>
      <c r="M3930">
        <v>30.28</v>
      </c>
      <c r="O3930">
        <v>30.11</v>
      </c>
      <c r="P3930">
        <v>21.75</v>
      </c>
      <c r="Q3930">
        <v>62</v>
      </c>
      <c r="R3930">
        <v>130</v>
      </c>
      <c r="T3930">
        <v>11</v>
      </c>
      <c r="U3930" t="s">
        <v>9052</v>
      </c>
      <c r="V3930" t="s">
        <v>25</v>
      </c>
      <c r="W3930">
        <v>4</v>
      </c>
    </row>
    <row r="3931" spans="1:23" x14ac:dyDescent="0.3">
      <c r="A3931">
        <v>3797035047</v>
      </c>
      <c r="B3931" t="s">
        <v>9053</v>
      </c>
      <c r="C3931" t="s">
        <v>25</v>
      </c>
      <c r="D3931">
        <v>4</v>
      </c>
      <c r="F3931">
        <v>55</v>
      </c>
      <c r="G3931">
        <v>70</v>
      </c>
      <c r="J3931">
        <v>0.03</v>
      </c>
      <c r="K3931">
        <v>8</v>
      </c>
      <c r="L3931">
        <v>58</v>
      </c>
      <c r="M3931">
        <v>30.27</v>
      </c>
      <c r="O3931">
        <v>30.09</v>
      </c>
      <c r="P3931">
        <v>18.64</v>
      </c>
      <c r="Q3931">
        <v>61</v>
      </c>
      <c r="R3931">
        <v>130</v>
      </c>
      <c r="T3931">
        <v>10</v>
      </c>
      <c r="U3931" t="s">
        <v>9054</v>
      </c>
      <c r="V3931" t="s">
        <v>25</v>
      </c>
      <c r="W3931">
        <v>4</v>
      </c>
    </row>
    <row r="3932" spans="1:23" x14ac:dyDescent="0.3">
      <c r="A3932">
        <v>3797035047</v>
      </c>
      <c r="B3932" t="s">
        <v>9055</v>
      </c>
      <c r="C3932" t="s">
        <v>25</v>
      </c>
      <c r="D3932">
        <v>4</v>
      </c>
      <c r="F3932">
        <v>56</v>
      </c>
      <c r="G3932">
        <v>66</v>
      </c>
      <c r="J3932">
        <v>0.03</v>
      </c>
      <c r="K3932">
        <v>7</v>
      </c>
      <c r="L3932">
        <v>70</v>
      </c>
      <c r="M3932">
        <v>30.26</v>
      </c>
      <c r="O3932">
        <v>30.09</v>
      </c>
      <c r="P3932">
        <v>27.96</v>
      </c>
      <c r="Q3932">
        <v>60</v>
      </c>
      <c r="R3932">
        <v>130</v>
      </c>
      <c r="T3932">
        <v>9</v>
      </c>
      <c r="U3932" t="s">
        <v>9056</v>
      </c>
      <c r="V3932" t="s">
        <v>25</v>
      </c>
      <c r="W3932">
        <v>4</v>
      </c>
    </row>
    <row r="3933" spans="1:23" x14ac:dyDescent="0.3">
      <c r="A3933">
        <v>3797035047</v>
      </c>
      <c r="B3933" t="s">
        <v>9057</v>
      </c>
      <c r="C3933" t="s">
        <v>25</v>
      </c>
      <c r="D3933">
        <v>4</v>
      </c>
      <c r="F3933">
        <v>55</v>
      </c>
      <c r="G3933">
        <v>62</v>
      </c>
      <c r="J3933">
        <v>0.03</v>
      </c>
      <c r="K3933">
        <v>7</v>
      </c>
      <c r="L3933">
        <v>76</v>
      </c>
      <c r="M3933">
        <v>30.25</v>
      </c>
      <c r="O3933">
        <v>30.08</v>
      </c>
      <c r="P3933">
        <v>18.64</v>
      </c>
      <c r="Q3933">
        <v>58</v>
      </c>
      <c r="R3933">
        <v>140</v>
      </c>
      <c r="T3933">
        <v>9</v>
      </c>
      <c r="U3933" t="s">
        <v>9058</v>
      </c>
      <c r="V3933" t="s">
        <v>25</v>
      </c>
      <c r="W3933">
        <v>4</v>
      </c>
    </row>
    <row r="3934" spans="1:23" x14ac:dyDescent="0.3">
      <c r="A3934">
        <v>3797035047</v>
      </c>
      <c r="B3934" t="s">
        <v>9059</v>
      </c>
      <c r="C3934" t="s">
        <v>25</v>
      </c>
      <c r="D3934">
        <v>4</v>
      </c>
      <c r="F3934">
        <v>54</v>
      </c>
      <c r="G3934">
        <v>61</v>
      </c>
      <c r="J3934">
        <v>0.01</v>
      </c>
      <c r="K3934">
        <v>5</v>
      </c>
      <c r="L3934">
        <v>78</v>
      </c>
      <c r="M3934">
        <v>30.25</v>
      </c>
      <c r="O3934">
        <v>30.08</v>
      </c>
      <c r="P3934">
        <v>18.64</v>
      </c>
      <c r="Q3934">
        <v>57</v>
      </c>
      <c r="R3934">
        <v>140</v>
      </c>
      <c r="T3934">
        <v>9</v>
      </c>
      <c r="U3934" t="s">
        <v>9060</v>
      </c>
      <c r="V3934" t="s">
        <v>25</v>
      </c>
      <c r="W3934">
        <v>4</v>
      </c>
    </row>
    <row r="3935" spans="1:23" x14ac:dyDescent="0.3">
      <c r="A3935">
        <v>3797035047</v>
      </c>
      <c r="B3935" t="s">
        <v>9061</v>
      </c>
      <c r="C3935" t="s">
        <v>25</v>
      </c>
      <c r="D3935">
        <v>4</v>
      </c>
      <c r="F3935">
        <v>54</v>
      </c>
      <c r="G3935">
        <v>60</v>
      </c>
      <c r="J3935">
        <v>0.01</v>
      </c>
      <c r="K3935">
        <v>7</v>
      </c>
      <c r="L3935">
        <v>81</v>
      </c>
      <c r="M3935">
        <v>30.24</v>
      </c>
      <c r="O3935">
        <v>30.07</v>
      </c>
      <c r="P3935">
        <v>14.91</v>
      </c>
      <c r="Q3935">
        <v>57</v>
      </c>
      <c r="R3935">
        <v>140</v>
      </c>
      <c r="T3935">
        <v>9</v>
      </c>
      <c r="U3935" t="s">
        <v>9062</v>
      </c>
      <c r="V3935" t="s">
        <v>25</v>
      </c>
      <c r="W3935">
        <v>4</v>
      </c>
    </row>
    <row r="3936" spans="1:23" x14ac:dyDescent="0.3">
      <c r="A3936">
        <v>3797035047</v>
      </c>
      <c r="B3936" t="s">
        <v>9063</v>
      </c>
      <c r="C3936" t="s">
        <v>25</v>
      </c>
      <c r="D3936">
        <v>4</v>
      </c>
      <c r="F3936">
        <v>55</v>
      </c>
      <c r="G3936">
        <v>59</v>
      </c>
      <c r="J3936">
        <v>0.02</v>
      </c>
      <c r="K3936">
        <v>8</v>
      </c>
      <c r="L3936">
        <v>86</v>
      </c>
      <c r="M3936">
        <v>30.23</v>
      </c>
      <c r="O3936">
        <v>30.06</v>
      </c>
      <c r="P3936">
        <v>9.32</v>
      </c>
      <c r="Q3936">
        <v>57</v>
      </c>
      <c r="R3936">
        <v>140</v>
      </c>
      <c r="T3936">
        <v>8</v>
      </c>
      <c r="U3936" t="s">
        <v>9064</v>
      </c>
      <c r="V3936" t="s">
        <v>25</v>
      </c>
      <c r="W3936">
        <v>4</v>
      </c>
    </row>
    <row r="3937" spans="1:23" x14ac:dyDescent="0.3">
      <c r="A3937">
        <v>3797035047</v>
      </c>
      <c r="B3937" t="s">
        <v>9065</v>
      </c>
      <c r="C3937" t="s">
        <v>83</v>
      </c>
      <c r="D3937" t="s">
        <v>84</v>
      </c>
      <c r="E3937" t="s">
        <v>85</v>
      </c>
      <c r="V3937" t="s">
        <v>83</v>
      </c>
      <c r="W3937" t="s">
        <v>84</v>
      </c>
    </row>
    <row r="3938" spans="1:23" x14ac:dyDescent="0.3">
      <c r="A3938">
        <v>3797035047</v>
      </c>
      <c r="B3938" t="s">
        <v>9066</v>
      </c>
      <c r="C3938" t="s">
        <v>25</v>
      </c>
      <c r="D3938">
        <v>4</v>
      </c>
      <c r="F3938">
        <v>55</v>
      </c>
      <c r="G3938">
        <v>58</v>
      </c>
      <c r="J3938">
        <v>0.04</v>
      </c>
      <c r="K3938">
        <v>7</v>
      </c>
      <c r="L3938">
        <v>90</v>
      </c>
      <c r="M3938">
        <v>30.22</v>
      </c>
      <c r="O3938">
        <v>30.04</v>
      </c>
      <c r="P3938">
        <v>8.08</v>
      </c>
      <c r="Q3938">
        <v>56</v>
      </c>
      <c r="R3938">
        <v>150</v>
      </c>
      <c r="T3938">
        <v>7</v>
      </c>
      <c r="U3938" t="s">
        <v>9067</v>
      </c>
      <c r="V3938" t="s">
        <v>25</v>
      </c>
      <c r="W3938">
        <v>4</v>
      </c>
    </row>
    <row r="3939" spans="1:23" x14ac:dyDescent="0.3">
      <c r="A3939">
        <v>3797035047</v>
      </c>
      <c r="B3939" t="s">
        <v>9068</v>
      </c>
      <c r="C3939" t="s">
        <v>25</v>
      </c>
      <c r="D3939">
        <v>4</v>
      </c>
      <c r="F3939">
        <v>54</v>
      </c>
      <c r="G3939">
        <v>58</v>
      </c>
      <c r="J3939">
        <v>0.05</v>
      </c>
      <c r="K3939">
        <v>8</v>
      </c>
      <c r="L3939">
        <v>87</v>
      </c>
      <c r="M3939">
        <v>30.2</v>
      </c>
      <c r="O3939">
        <v>30.02</v>
      </c>
      <c r="P3939">
        <v>9.32</v>
      </c>
      <c r="Q3939">
        <v>56</v>
      </c>
      <c r="R3939">
        <v>140</v>
      </c>
      <c r="T3939">
        <v>7</v>
      </c>
      <c r="U3939" t="s">
        <v>9069</v>
      </c>
      <c r="V3939" t="s">
        <v>25</v>
      </c>
      <c r="W3939">
        <v>4</v>
      </c>
    </row>
    <row r="3940" spans="1:23" x14ac:dyDescent="0.3">
      <c r="A3940">
        <v>3797035047</v>
      </c>
      <c r="B3940" t="s">
        <v>9070</v>
      </c>
      <c r="C3940" t="s">
        <v>25</v>
      </c>
      <c r="D3940">
        <v>4</v>
      </c>
      <c r="F3940">
        <v>54</v>
      </c>
      <c r="G3940">
        <v>58</v>
      </c>
      <c r="J3940">
        <v>0.04</v>
      </c>
      <c r="K3940">
        <v>6</v>
      </c>
      <c r="L3940">
        <v>87</v>
      </c>
      <c r="M3940">
        <v>30.19</v>
      </c>
      <c r="O3940">
        <v>30.01</v>
      </c>
      <c r="P3940">
        <v>10.56</v>
      </c>
      <c r="Q3940">
        <v>56</v>
      </c>
      <c r="R3940">
        <v>150</v>
      </c>
      <c r="T3940">
        <v>7</v>
      </c>
      <c r="U3940" t="s">
        <v>9071</v>
      </c>
      <c r="V3940" t="s">
        <v>25</v>
      </c>
      <c r="W3940">
        <v>4</v>
      </c>
    </row>
    <row r="3941" spans="1:23" x14ac:dyDescent="0.3">
      <c r="A3941">
        <v>3797035047</v>
      </c>
      <c r="B3941" t="s">
        <v>9072</v>
      </c>
      <c r="C3941" t="s">
        <v>25</v>
      </c>
      <c r="D3941">
        <v>4</v>
      </c>
      <c r="F3941">
        <v>53</v>
      </c>
      <c r="G3941">
        <v>58</v>
      </c>
      <c r="J3941">
        <v>0.04</v>
      </c>
      <c r="K3941">
        <v>6</v>
      </c>
      <c r="L3941">
        <v>82</v>
      </c>
      <c r="M3941">
        <v>30.18</v>
      </c>
      <c r="O3941">
        <v>30</v>
      </c>
      <c r="P3941">
        <v>14.29</v>
      </c>
      <c r="Q3941">
        <v>55</v>
      </c>
      <c r="R3941">
        <v>140</v>
      </c>
      <c r="T3941">
        <v>7</v>
      </c>
      <c r="U3941" t="s">
        <v>9073</v>
      </c>
      <c r="V3941" t="s">
        <v>25</v>
      </c>
      <c r="W3941">
        <v>4</v>
      </c>
    </row>
    <row r="3942" spans="1:23" x14ac:dyDescent="0.3">
      <c r="A3942">
        <v>3797035047</v>
      </c>
      <c r="B3942" t="s">
        <v>9074</v>
      </c>
      <c r="C3942" t="s">
        <v>25</v>
      </c>
      <c r="D3942">
        <v>4</v>
      </c>
      <c r="F3942">
        <v>53</v>
      </c>
      <c r="G3942">
        <v>58</v>
      </c>
      <c r="J3942">
        <v>0.03</v>
      </c>
      <c r="K3942">
        <v>7</v>
      </c>
      <c r="L3942">
        <v>82</v>
      </c>
      <c r="M3942">
        <v>30.17</v>
      </c>
      <c r="O3942">
        <v>30</v>
      </c>
      <c r="P3942">
        <v>12.43</v>
      </c>
      <c r="Q3942">
        <v>55</v>
      </c>
      <c r="R3942">
        <v>160</v>
      </c>
      <c r="T3942">
        <v>7</v>
      </c>
      <c r="U3942" t="s">
        <v>9075</v>
      </c>
      <c r="V3942" t="s">
        <v>25</v>
      </c>
      <c r="W3942">
        <v>4</v>
      </c>
    </row>
    <row r="3943" spans="1:23" x14ac:dyDescent="0.3">
      <c r="A3943">
        <v>3797035047</v>
      </c>
      <c r="B3943" t="s">
        <v>9076</v>
      </c>
      <c r="C3943" t="s">
        <v>25</v>
      </c>
      <c r="D3943">
        <v>4</v>
      </c>
      <c r="F3943">
        <v>53</v>
      </c>
      <c r="G3943">
        <v>60</v>
      </c>
      <c r="J3943">
        <v>0.02</v>
      </c>
      <c r="K3943">
        <v>6</v>
      </c>
      <c r="L3943">
        <v>78</v>
      </c>
      <c r="M3943">
        <v>30.16</v>
      </c>
      <c r="O3943">
        <v>29.99</v>
      </c>
      <c r="P3943">
        <v>11.81</v>
      </c>
      <c r="Q3943">
        <v>56</v>
      </c>
      <c r="R3943">
        <v>170</v>
      </c>
      <c r="T3943">
        <v>6</v>
      </c>
      <c r="U3943" t="s">
        <v>9077</v>
      </c>
      <c r="V3943" t="s">
        <v>25</v>
      </c>
      <c r="W3943">
        <v>4</v>
      </c>
    </row>
    <row r="3944" spans="1:23" x14ac:dyDescent="0.3">
      <c r="A3944">
        <v>3797035047</v>
      </c>
      <c r="B3944" t="s">
        <v>9078</v>
      </c>
      <c r="C3944" t="s">
        <v>25</v>
      </c>
      <c r="D3944">
        <v>4</v>
      </c>
      <c r="F3944">
        <v>54</v>
      </c>
      <c r="G3944">
        <v>64</v>
      </c>
      <c r="J3944">
        <v>0.02</v>
      </c>
      <c r="K3944">
        <v>7</v>
      </c>
      <c r="L3944">
        <v>72</v>
      </c>
      <c r="M3944">
        <v>30.16</v>
      </c>
      <c r="O3944">
        <v>29.98</v>
      </c>
      <c r="P3944">
        <v>14.29</v>
      </c>
      <c r="Q3944">
        <v>58</v>
      </c>
      <c r="R3944">
        <v>160</v>
      </c>
      <c r="T3944">
        <v>6</v>
      </c>
      <c r="U3944" t="s">
        <v>9079</v>
      </c>
      <c r="V3944" t="s">
        <v>25</v>
      </c>
      <c r="W3944">
        <v>4</v>
      </c>
    </row>
    <row r="3945" spans="1:23" x14ac:dyDescent="0.3">
      <c r="A3945">
        <v>3797035047</v>
      </c>
      <c r="B3945" t="s">
        <v>9080</v>
      </c>
      <c r="C3945" t="s">
        <v>25</v>
      </c>
      <c r="D3945">
        <v>4</v>
      </c>
      <c r="F3945">
        <v>57</v>
      </c>
      <c r="G3945">
        <v>68</v>
      </c>
      <c r="J3945">
        <v>0.01</v>
      </c>
      <c r="K3945">
        <v>7</v>
      </c>
      <c r="L3945">
        <v>69</v>
      </c>
      <c r="M3945">
        <v>30.15</v>
      </c>
      <c r="O3945">
        <v>29.98</v>
      </c>
      <c r="P3945">
        <v>9.32</v>
      </c>
      <c r="Q3945">
        <v>62</v>
      </c>
      <c r="R3945">
        <v>190</v>
      </c>
      <c r="T3945">
        <v>6</v>
      </c>
      <c r="U3945" t="s">
        <v>9081</v>
      </c>
      <c r="V3945" t="s">
        <v>25</v>
      </c>
      <c r="W3945">
        <v>4</v>
      </c>
    </row>
    <row r="3946" spans="1:23" x14ac:dyDescent="0.3">
      <c r="A3946">
        <v>3797035047</v>
      </c>
      <c r="B3946" t="s">
        <v>9082</v>
      </c>
      <c r="C3946" t="s">
        <v>25</v>
      </c>
      <c r="D3946">
        <v>4</v>
      </c>
      <c r="F3946">
        <v>57</v>
      </c>
      <c r="G3946">
        <v>72</v>
      </c>
      <c r="J3946">
        <v>0.01</v>
      </c>
      <c r="K3946">
        <v>5</v>
      </c>
      <c r="L3946">
        <v>60</v>
      </c>
      <c r="M3946">
        <v>30.15</v>
      </c>
      <c r="O3946">
        <v>29.98</v>
      </c>
      <c r="P3946">
        <v>13.05</v>
      </c>
      <c r="Q3946">
        <v>63</v>
      </c>
      <c r="R3946">
        <v>240</v>
      </c>
      <c r="T3946">
        <v>7</v>
      </c>
      <c r="U3946" t="s">
        <v>9083</v>
      </c>
      <c r="V3946" t="s">
        <v>25</v>
      </c>
      <c r="W3946">
        <v>4</v>
      </c>
    </row>
    <row r="3947" spans="1:23" x14ac:dyDescent="0.3">
      <c r="A3947">
        <v>3797035047</v>
      </c>
      <c r="B3947" t="s">
        <v>9084</v>
      </c>
      <c r="C3947" t="s">
        <v>25</v>
      </c>
      <c r="D3947">
        <v>4</v>
      </c>
      <c r="F3947">
        <v>56</v>
      </c>
      <c r="G3947">
        <v>74</v>
      </c>
      <c r="J3947">
        <v>0.01</v>
      </c>
      <c r="K3947">
        <v>8</v>
      </c>
      <c r="L3947">
        <v>53</v>
      </c>
      <c r="M3947">
        <v>30.14</v>
      </c>
      <c r="N3947">
        <v>164</v>
      </c>
      <c r="O3947">
        <v>29.97</v>
      </c>
      <c r="P3947">
        <v>18.02</v>
      </c>
      <c r="Q3947">
        <v>63</v>
      </c>
      <c r="R3947">
        <v>230</v>
      </c>
      <c r="T3947">
        <v>8</v>
      </c>
      <c r="U3947" t="s">
        <v>3014</v>
      </c>
      <c r="V3947" t="s">
        <v>25</v>
      </c>
      <c r="W3947">
        <v>4</v>
      </c>
    </row>
    <row r="3948" spans="1:23" x14ac:dyDescent="0.3">
      <c r="A3948">
        <v>3797035047</v>
      </c>
      <c r="B3948" t="s">
        <v>9085</v>
      </c>
      <c r="C3948" t="s">
        <v>25</v>
      </c>
      <c r="D3948">
        <v>4</v>
      </c>
      <c r="F3948">
        <v>58</v>
      </c>
      <c r="G3948">
        <v>77</v>
      </c>
      <c r="J3948">
        <v>0.02</v>
      </c>
      <c r="K3948">
        <v>8</v>
      </c>
      <c r="L3948">
        <v>52</v>
      </c>
      <c r="M3948">
        <v>30.13</v>
      </c>
      <c r="O3948">
        <v>29.96</v>
      </c>
      <c r="P3948">
        <v>15.53</v>
      </c>
      <c r="Q3948">
        <v>65</v>
      </c>
      <c r="R3948">
        <v>240</v>
      </c>
      <c r="T3948">
        <v>9</v>
      </c>
      <c r="U3948" t="s">
        <v>9086</v>
      </c>
      <c r="V3948" t="s">
        <v>25</v>
      </c>
      <c r="W3948">
        <v>4</v>
      </c>
    </row>
    <row r="3949" spans="1:23" x14ac:dyDescent="0.3">
      <c r="A3949">
        <v>3797035047</v>
      </c>
      <c r="B3949" t="s">
        <v>9087</v>
      </c>
      <c r="C3949" t="s">
        <v>25</v>
      </c>
      <c r="D3949">
        <v>4</v>
      </c>
      <c r="F3949">
        <v>60</v>
      </c>
      <c r="G3949">
        <v>76</v>
      </c>
      <c r="J3949">
        <v>0.02</v>
      </c>
      <c r="K3949">
        <v>6</v>
      </c>
      <c r="L3949">
        <v>58</v>
      </c>
      <c r="M3949">
        <v>30.13</v>
      </c>
      <c r="O3949">
        <v>29.96</v>
      </c>
      <c r="P3949">
        <v>14.91</v>
      </c>
      <c r="Q3949">
        <v>66</v>
      </c>
      <c r="R3949">
        <v>310</v>
      </c>
      <c r="T3949">
        <v>7</v>
      </c>
      <c r="U3949" t="s">
        <v>9088</v>
      </c>
      <c r="V3949" t="s">
        <v>25</v>
      </c>
      <c r="W3949">
        <v>4</v>
      </c>
    </row>
    <row r="3950" spans="1:23" x14ac:dyDescent="0.3">
      <c r="A3950">
        <v>3797035047</v>
      </c>
      <c r="B3950" t="s">
        <v>9089</v>
      </c>
      <c r="C3950" t="s">
        <v>25</v>
      </c>
      <c r="D3950">
        <v>4</v>
      </c>
      <c r="F3950">
        <v>62</v>
      </c>
      <c r="G3950">
        <v>76</v>
      </c>
      <c r="J3950">
        <v>0.01</v>
      </c>
      <c r="K3950">
        <v>6</v>
      </c>
      <c r="L3950">
        <v>62</v>
      </c>
      <c r="M3950">
        <v>30.13</v>
      </c>
      <c r="O3950">
        <v>29.96</v>
      </c>
      <c r="P3950">
        <v>12.43</v>
      </c>
      <c r="Q3950">
        <v>67</v>
      </c>
      <c r="R3950">
        <v>340</v>
      </c>
      <c r="T3950">
        <v>10</v>
      </c>
      <c r="U3950" t="s">
        <v>9090</v>
      </c>
      <c r="V3950" t="s">
        <v>25</v>
      </c>
      <c r="W3950">
        <v>4</v>
      </c>
    </row>
    <row r="3951" spans="1:23" x14ac:dyDescent="0.3">
      <c r="A3951">
        <v>3797035047</v>
      </c>
      <c r="B3951" t="s">
        <v>9091</v>
      </c>
      <c r="C3951" t="s">
        <v>25</v>
      </c>
      <c r="D3951">
        <v>4</v>
      </c>
      <c r="F3951">
        <v>60</v>
      </c>
      <c r="G3951">
        <v>79</v>
      </c>
      <c r="J3951">
        <v>0.01</v>
      </c>
      <c r="K3951">
        <v>8</v>
      </c>
      <c r="L3951">
        <v>54</v>
      </c>
      <c r="M3951">
        <v>30.12</v>
      </c>
      <c r="N3951" t="s">
        <v>8106</v>
      </c>
      <c r="O3951">
        <v>29.95</v>
      </c>
      <c r="P3951">
        <v>16.16</v>
      </c>
      <c r="Q3951">
        <v>67</v>
      </c>
      <c r="R3951">
        <v>290</v>
      </c>
      <c r="T3951">
        <v>6</v>
      </c>
      <c r="U3951" t="s">
        <v>9092</v>
      </c>
      <c r="V3951" t="s">
        <v>25</v>
      </c>
      <c r="W3951">
        <v>4</v>
      </c>
    </row>
    <row r="3952" spans="1:23" x14ac:dyDescent="0.3">
      <c r="A3952">
        <v>3797035047</v>
      </c>
      <c r="B3952" t="s">
        <v>9093</v>
      </c>
      <c r="C3952" t="s">
        <v>25</v>
      </c>
      <c r="D3952">
        <v>4</v>
      </c>
      <c r="F3952">
        <v>59</v>
      </c>
      <c r="G3952">
        <v>76</v>
      </c>
      <c r="J3952">
        <v>0.02</v>
      </c>
      <c r="K3952">
        <v>7</v>
      </c>
      <c r="L3952">
        <v>57</v>
      </c>
      <c r="M3952">
        <v>30.11</v>
      </c>
      <c r="O3952">
        <v>29.94</v>
      </c>
      <c r="P3952">
        <v>18.64</v>
      </c>
      <c r="Q3952">
        <v>66</v>
      </c>
      <c r="R3952">
        <v>120</v>
      </c>
      <c r="T3952">
        <v>11</v>
      </c>
      <c r="U3952" t="s">
        <v>9094</v>
      </c>
      <c r="V3952" t="s">
        <v>25</v>
      </c>
      <c r="W3952">
        <v>4</v>
      </c>
    </row>
    <row r="3953" spans="1:23" x14ac:dyDescent="0.3">
      <c r="A3953">
        <v>3797035047</v>
      </c>
      <c r="B3953" t="s">
        <v>9095</v>
      </c>
      <c r="C3953" t="s">
        <v>25</v>
      </c>
      <c r="D3953">
        <v>4</v>
      </c>
      <c r="F3953">
        <v>61</v>
      </c>
      <c r="G3953">
        <v>77</v>
      </c>
      <c r="J3953">
        <v>0.02</v>
      </c>
      <c r="K3953">
        <v>6</v>
      </c>
      <c r="L3953">
        <v>57</v>
      </c>
      <c r="M3953">
        <v>30.11</v>
      </c>
      <c r="O3953">
        <v>29.94</v>
      </c>
      <c r="P3953">
        <v>9.94</v>
      </c>
      <c r="Q3953">
        <v>67</v>
      </c>
      <c r="R3953">
        <v>120</v>
      </c>
      <c r="T3953">
        <v>10</v>
      </c>
      <c r="U3953" t="s">
        <v>9096</v>
      </c>
      <c r="V3953" t="s">
        <v>25</v>
      </c>
      <c r="W3953">
        <v>4</v>
      </c>
    </row>
    <row r="3954" spans="1:23" x14ac:dyDescent="0.3">
      <c r="A3954">
        <v>3797035047</v>
      </c>
      <c r="B3954" t="s">
        <v>9097</v>
      </c>
      <c r="C3954" t="s">
        <v>25</v>
      </c>
      <c r="D3954">
        <v>4</v>
      </c>
      <c r="F3954">
        <v>61</v>
      </c>
      <c r="G3954">
        <v>77</v>
      </c>
      <c r="J3954">
        <v>0.02</v>
      </c>
      <c r="K3954">
        <v>8</v>
      </c>
      <c r="L3954">
        <v>57</v>
      </c>
      <c r="M3954">
        <v>30.1</v>
      </c>
      <c r="N3954">
        <v>164</v>
      </c>
      <c r="O3954">
        <v>29.93</v>
      </c>
      <c r="P3954">
        <v>13.05</v>
      </c>
      <c r="Q3954">
        <v>67</v>
      </c>
      <c r="R3954">
        <v>130</v>
      </c>
      <c r="T3954">
        <v>8</v>
      </c>
      <c r="U3954" t="s">
        <v>3014</v>
      </c>
      <c r="V3954" t="s">
        <v>25</v>
      </c>
      <c r="W3954">
        <v>4</v>
      </c>
    </row>
    <row r="3955" spans="1:23" x14ac:dyDescent="0.3">
      <c r="A3955">
        <v>3797035047</v>
      </c>
      <c r="B3955" t="s">
        <v>9098</v>
      </c>
      <c r="C3955" t="s">
        <v>25</v>
      </c>
      <c r="D3955">
        <v>4</v>
      </c>
      <c r="F3955">
        <v>60</v>
      </c>
      <c r="G3955">
        <v>76</v>
      </c>
      <c r="J3955">
        <v>0.02</v>
      </c>
      <c r="K3955">
        <v>8</v>
      </c>
      <c r="L3955">
        <v>58</v>
      </c>
      <c r="M3955">
        <v>30.09</v>
      </c>
      <c r="N3955" t="s">
        <v>2262</v>
      </c>
      <c r="O3955">
        <v>29.92</v>
      </c>
      <c r="P3955">
        <v>14.91</v>
      </c>
      <c r="Q3955">
        <v>66</v>
      </c>
      <c r="R3955">
        <v>130</v>
      </c>
      <c r="T3955">
        <v>10</v>
      </c>
      <c r="U3955" t="s">
        <v>9099</v>
      </c>
      <c r="V3955" t="s">
        <v>25</v>
      </c>
      <c r="W3955">
        <v>4</v>
      </c>
    </row>
    <row r="3956" spans="1:23" x14ac:dyDescent="0.3">
      <c r="A3956">
        <v>3797035047</v>
      </c>
      <c r="B3956" t="s">
        <v>9100</v>
      </c>
      <c r="C3956" t="s">
        <v>25</v>
      </c>
      <c r="D3956">
        <v>4</v>
      </c>
      <c r="F3956">
        <v>60</v>
      </c>
      <c r="G3956">
        <v>75</v>
      </c>
      <c r="J3956">
        <v>0.02</v>
      </c>
      <c r="K3956">
        <v>6</v>
      </c>
      <c r="L3956">
        <v>60</v>
      </c>
      <c r="M3956">
        <v>30.09</v>
      </c>
      <c r="N3956" t="s">
        <v>196</v>
      </c>
      <c r="O3956">
        <v>29.92</v>
      </c>
      <c r="P3956">
        <v>17.399999999999999</v>
      </c>
      <c r="Q3956">
        <v>66</v>
      </c>
      <c r="R3956">
        <v>160</v>
      </c>
      <c r="T3956">
        <v>6</v>
      </c>
      <c r="U3956" t="s">
        <v>9101</v>
      </c>
      <c r="V3956" t="s">
        <v>25</v>
      </c>
      <c r="W3956">
        <v>4</v>
      </c>
    </row>
    <row r="3957" spans="1:23" x14ac:dyDescent="0.3">
      <c r="A3957">
        <v>3797035047</v>
      </c>
      <c r="B3957" t="s">
        <v>9102</v>
      </c>
      <c r="C3957" t="s">
        <v>25</v>
      </c>
      <c r="D3957">
        <v>4</v>
      </c>
      <c r="F3957">
        <v>59</v>
      </c>
      <c r="G3957">
        <v>71</v>
      </c>
      <c r="J3957">
        <v>0</v>
      </c>
      <c r="K3957">
        <v>3</v>
      </c>
      <c r="L3957">
        <v>66</v>
      </c>
      <c r="M3957">
        <v>30.1</v>
      </c>
      <c r="N3957" t="s">
        <v>9103</v>
      </c>
      <c r="O3957">
        <v>29.93</v>
      </c>
      <c r="P3957">
        <v>21.75</v>
      </c>
      <c r="Q3957">
        <v>64</v>
      </c>
      <c r="R3957">
        <v>360</v>
      </c>
      <c r="T3957">
        <v>8</v>
      </c>
      <c r="U3957" t="s">
        <v>9104</v>
      </c>
      <c r="V3957" t="s">
        <v>25</v>
      </c>
      <c r="W3957">
        <v>4</v>
      </c>
    </row>
    <row r="3958" spans="1:23" x14ac:dyDescent="0.3">
      <c r="A3958">
        <v>3797035047</v>
      </c>
      <c r="B3958" t="s">
        <v>9105</v>
      </c>
      <c r="C3958" t="s">
        <v>25</v>
      </c>
      <c r="D3958">
        <v>4</v>
      </c>
      <c r="F3958">
        <v>57</v>
      </c>
      <c r="G3958">
        <v>65</v>
      </c>
      <c r="J3958">
        <v>-0.02</v>
      </c>
      <c r="K3958">
        <v>3</v>
      </c>
      <c r="L3958">
        <v>76</v>
      </c>
      <c r="M3958">
        <v>30.11</v>
      </c>
      <c r="N3958" t="s">
        <v>1091</v>
      </c>
      <c r="O3958">
        <v>29.94</v>
      </c>
      <c r="P3958">
        <v>11.81</v>
      </c>
      <c r="Q3958">
        <v>60</v>
      </c>
      <c r="R3958">
        <v>30</v>
      </c>
      <c r="T3958">
        <v>9</v>
      </c>
      <c r="U3958" t="s">
        <v>9106</v>
      </c>
      <c r="V3958" t="s">
        <v>25</v>
      </c>
      <c r="W3958">
        <v>4</v>
      </c>
    </row>
    <row r="3959" spans="1:23" x14ac:dyDescent="0.3">
      <c r="A3959">
        <v>3797035047</v>
      </c>
      <c r="B3959" t="s">
        <v>9107</v>
      </c>
      <c r="C3959" t="s">
        <v>25</v>
      </c>
      <c r="D3959">
        <v>4</v>
      </c>
      <c r="F3959">
        <v>56</v>
      </c>
      <c r="G3959">
        <v>63</v>
      </c>
      <c r="J3959">
        <v>-0.04</v>
      </c>
      <c r="K3959">
        <v>3</v>
      </c>
      <c r="L3959">
        <v>78</v>
      </c>
      <c r="M3959">
        <v>30.13</v>
      </c>
      <c r="N3959" t="s">
        <v>7404</v>
      </c>
      <c r="O3959">
        <v>29.96</v>
      </c>
      <c r="P3959">
        <v>9.32</v>
      </c>
      <c r="Q3959">
        <v>59</v>
      </c>
      <c r="R3959">
        <v>30</v>
      </c>
      <c r="T3959">
        <v>10</v>
      </c>
      <c r="U3959" t="s">
        <v>9108</v>
      </c>
      <c r="V3959" t="s">
        <v>25</v>
      </c>
      <c r="W3959">
        <v>4</v>
      </c>
    </row>
    <row r="3960" spans="1:23" x14ac:dyDescent="0.3">
      <c r="A3960">
        <v>3797035047</v>
      </c>
      <c r="B3960" t="s">
        <v>9109</v>
      </c>
      <c r="C3960" t="s">
        <v>25</v>
      </c>
      <c r="D3960">
        <v>4</v>
      </c>
      <c r="F3960">
        <v>57</v>
      </c>
      <c r="G3960">
        <v>62</v>
      </c>
      <c r="J3960">
        <v>-0.04</v>
      </c>
      <c r="K3960">
        <v>2</v>
      </c>
      <c r="L3960">
        <v>84</v>
      </c>
      <c r="M3960">
        <v>30.14</v>
      </c>
      <c r="N3960" t="s">
        <v>9110</v>
      </c>
      <c r="O3960">
        <v>29.97</v>
      </c>
      <c r="P3960">
        <v>6.21</v>
      </c>
      <c r="Q3960">
        <v>59</v>
      </c>
      <c r="R3960">
        <v>50</v>
      </c>
      <c r="T3960">
        <v>7</v>
      </c>
      <c r="U3960" t="s">
        <v>9111</v>
      </c>
      <c r="V3960" t="s">
        <v>25</v>
      </c>
      <c r="W3960">
        <v>4</v>
      </c>
    </row>
    <row r="3961" spans="1:23" x14ac:dyDescent="0.3">
      <c r="A3961">
        <v>3797035047</v>
      </c>
      <c r="B3961" t="s">
        <v>9112</v>
      </c>
      <c r="C3961" t="s">
        <v>25</v>
      </c>
      <c r="D3961">
        <v>4</v>
      </c>
      <c r="F3961">
        <v>57</v>
      </c>
      <c r="G3961">
        <v>61</v>
      </c>
      <c r="I3961" t="s">
        <v>41</v>
      </c>
      <c r="J3961">
        <v>-0.03</v>
      </c>
      <c r="K3961">
        <v>1</v>
      </c>
      <c r="L3961">
        <v>86</v>
      </c>
      <c r="M3961">
        <v>30.14</v>
      </c>
      <c r="N3961" t="s">
        <v>9113</v>
      </c>
      <c r="O3961">
        <v>29.97</v>
      </c>
      <c r="P3961">
        <v>5.59</v>
      </c>
      <c r="Q3961">
        <v>59</v>
      </c>
      <c r="R3961">
        <v>30</v>
      </c>
      <c r="T3961">
        <v>5</v>
      </c>
      <c r="U3961" t="s">
        <v>9114</v>
      </c>
      <c r="V3961" t="s">
        <v>25</v>
      </c>
      <c r="W3961">
        <v>4</v>
      </c>
    </row>
    <row r="3962" spans="1:23" x14ac:dyDescent="0.3">
      <c r="A3962">
        <v>3797035047</v>
      </c>
      <c r="B3962" t="s">
        <v>9115</v>
      </c>
      <c r="C3962" t="s">
        <v>83</v>
      </c>
      <c r="D3962" t="s">
        <v>84</v>
      </c>
      <c r="E3962" t="s">
        <v>3893</v>
      </c>
      <c r="V3962" t="s">
        <v>83</v>
      </c>
      <c r="W3962" t="s">
        <v>84</v>
      </c>
    </row>
    <row r="3963" spans="1:23" x14ac:dyDescent="0.3">
      <c r="A3963">
        <v>3797035047</v>
      </c>
      <c r="B3963" t="s">
        <v>9116</v>
      </c>
      <c r="C3963" t="s">
        <v>25</v>
      </c>
      <c r="D3963">
        <v>4</v>
      </c>
      <c r="F3963">
        <v>57</v>
      </c>
      <c r="G3963">
        <v>60</v>
      </c>
      <c r="I3963" t="s">
        <v>41</v>
      </c>
      <c r="J3963">
        <v>-0.01</v>
      </c>
      <c r="K3963">
        <v>1</v>
      </c>
      <c r="L3963">
        <v>88</v>
      </c>
      <c r="M3963">
        <v>30.14</v>
      </c>
      <c r="N3963" t="s">
        <v>9117</v>
      </c>
      <c r="O3963">
        <v>29.97</v>
      </c>
      <c r="P3963">
        <v>4.97</v>
      </c>
      <c r="Q3963">
        <v>58</v>
      </c>
      <c r="R3963">
        <v>40</v>
      </c>
      <c r="T3963">
        <v>5</v>
      </c>
      <c r="U3963" t="s">
        <v>9118</v>
      </c>
      <c r="V3963" t="s">
        <v>25</v>
      </c>
      <c r="W3963">
        <v>4</v>
      </c>
    </row>
    <row r="3964" spans="1:23" x14ac:dyDescent="0.3">
      <c r="A3964">
        <v>3797035047</v>
      </c>
      <c r="B3964" t="s">
        <v>9119</v>
      </c>
      <c r="C3964" t="s">
        <v>25</v>
      </c>
      <c r="D3964">
        <v>4</v>
      </c>
      <c r="F3964">
        <v>56</v>
      </c>
      <c r="G3964">
        <v>59</v>
      </c>
      <c r="I3964" t="s">
        <v>41</v>
      </c>
      <c r="J3964">
        <v>-0.01</v>
      </c>
      <c r="K3964">
        <v>2</v>
      </c>
      <c r="L3964">
        <v>90</v>
      </c>
      <c r="M3964">
        <v>30.15</v>
      </c>
      <c r="N3964" t="s">
        <v>9120</v>
      </c>
      <c r="O3964">
        <v>29.98</v>
      </c>
      <c r="P3964">
        <v>3.73</v>
      </c>
      <c r="Q3964">
        <v>57</v>
      </c>
      <c r="R3964">
        <v>20</v>
      </c>
      <c r="T3964">
        <v>9</v>
      </c>
      <c r="U3964" t="s">
        <v>9121</v>
      </c>
      <c r="V3964" t="s">
        <v>25</v>
      </c>
      <c r="W3964">
        <v>4</v>
      </c>
    </row>
    <row r="3965" spans="1:23" x14ac:dyDescent="0.3">
      <c r="A3965">
        <v>3797035047</v>
      </c>
      <c r="B3965" t="s">
        <v>9122</v>
      </c>
      <c r="C3965" t="s">
        <v>25</v>
      </c>
      <c r="D3965">
        <v>4</v>
      </c>
      <c r="F3965">
        <v>56</v>
      </c>
      <c r="G3965">
        <v>59</v>
      </c>
      <c r="I3965" t="s">
        <v>41</v>
      </c>
      <c r="J3965">
        <v>0</v>
      </c>
      <c r="K3965">
        <v>9</v>
      </c>
      <c r="L3965">
        <v>91</v>
      </c>
      <c r="M3965">
        <v>30.15</v>
      </c>
      <c r="N3965" t="s">
        <v>9123</v>
      </c>
      <c r="O3965">
        <v>29.97</v>
      </c>
      <c r="P3965">
        <v>4.97</v>
      </c>
      <c r="Q3965">
        <v>57</v>
      </c>
      <c r="R3965">
        <v>40</v>
      </c>
      <c r="T3965">
        <v>8</v>
      </c>
      <c r="U3965" t="s">
        <v>9124</v>
      </c>
      <c r="V3965" t="s">
        <v>25</v>
      </c>
      <c r="W3965">
        <v>4</v>
      </c>
    </row>
    <row r="3966" spans="1:23" x14ac:dyDescent="0.3">
      <c r="A3966">
        <v>3797035047</v>
      </c>
      <c r="B3966" t="s">
        <v>9125</v>
      </c>
      <c r="C3966" t="s">
        <v>25</v>
      </c>
      <c r="D3966">
        <v>4</v>
      </c>
      <c r="F3966">
        <v>56</v>
      </c>
      <c r="G3966">
        <v>58</v>
      </c>
      <c r="I3966" t="s">
        <v>41</v>
      </c>
      <c r="J3966">
        <v>-0.01</v>
      </c>
      <c r="K3966">
        <v>1</v>
      </c>
      <c r="L3966">
        <v>93</v>
      </c>
      <c r="M3966">
        <v>30.15</v>
      </c>
      <c r="N3966" t="s">
        <v>9126</v>
      </c>
      <c r="O3966">
        <v>29.98</v>
      </c>
      <c r="P3966">
        <v>4.3499999999999996</v>
      </c>
      <c r="Q3966">
        <v>57</v>
      </c>
      <c r="R3966">
        <v>20</v>
      </c>
      <c r="T3966">
        <v>10</v>
      </c>
      <c r="U3966" t="s">
        <v>9127</v>
      </c>
      <c r="V3966" t="s">
        <v>25</v>
      </c>
      <c r="W3966">
        <v>4</v>
      </c>
    </row>
    <row r="3967" spans="1:23" x14ac:dyDescent="0.3">
      <c r="A3967">
        <v>3797035047</v>
      </c>
      <c r="B3967" t="s">
        <v>9128</v>
      </c>
      <c r="C3967" t="s">
        <v>25</v>
      </c>
      <c r="D3967">
        <v>4</v>
      </c>
      <c r="F3967">
        <v>56</v>
      </c>
      <c r="G3967">
        <v>59</v>
      </c>
      <c r="J3967">
        <v>-0.01</v>
      </c>
      <c r="K3967">
        <v>3</v>
      </c>
      <c r="L3967">
        <v>93</v>
      </c>
      <c r="M3967">
        <v>30.16</v>
      </c>
      <c r="N3967" t="s">
        <v>3795</v>
      </c>
      <c r="O3967">
        <v>29.98</v>
      </c>
      <c r="P3967">
        <v>6.84</v>
      </c>
      <c r="Q3967">
        <v>57</v>
      </c>
      <c r="R3967">
        <v>30</v>
      </c>
      <c r="T3967">
        <v>8</v>
      </c>
      <c r="U3967" t="s">
        <v>9129</v>
      </c>
      <c r="V3967" t="s">
        <v>25</v>
      </c>
      <c r="W3967">
        <v>4</v>
      </c>
    </row>
    <row r="3968" spans="1:23" x14ac:dyDescent="0.3">
      <c r="A3968">
        <v>3797035047</v>
      </c>
      <c r="B3968" t="s">
        <v>9130</v>
      </c>
      <c r="C3968" t="s">
        <v>25</v>
      </c>
      <c r="D3968">
        <v>4</v>
      </c>
      <c r="F3968">
        <v>56</v>
      </c>
      <c r="G3968">
        <v>59</v>
      </c>
      <c r="J3968">
        <v>-0.02</v>
      </c>
      <c r="K3968">
        <v>2</v>
      </c>
      <c r="L3968">
        <v>91</v>
      </c>
      <c r="M3968">
        <v>30.16</v>
      </c>
      <c r="N3968" t="s">
        <v>3795</v>
      </c>
      <c r="O3968">
        <v>29.99</v>
      </c>
      <c r="P3968">
        <v>9.32</v>
      </c>
      <c r="Q3968">
        <v>57</v>
      </c>
      <c r="R3968">
        <v>30</v>
      </c>
      <c r="T3968">
        <v>8</v>
      </c>
      <c r="U3968" t="s">
        <v>9131</v>
      </c>
      <c r="V3968" t="s">
        <v>25</v>
      </c>
      <c r="W3968">
        <v>4</v>
      </c>
    </row>
    <row r="3969" spans="1:23" x14ac:dyDescent="0.3">
      <c r="A3969">
        <v>3797035047</v>
      </c>
      <c r="B3969" t="s">
        <v>9132</v>
      </c>
      <c r="C3969" t="s">
        <v>25</v>
      </c>
      <c r="D3969">
        <v>4</v>
      </c>
      <c r="F3969">
        <v>56</v>
      </c>
      <c r="G3969">
        <v>59</v>
      </c>
      <c r="J3969">
        <v>-0.03</v>
      </c>
      <c r="K3969">
        <v>3</v>
      </c>
      <c r="L3969">
        <v>91</v>
      </c>
      <c r="M3969">
        <v>30.18</v>
      </c>
      <c r="N3969" t="s">
        <v>3795</v>
      </c>
      <c r="O3969">
        <v>30.01</v>
      </c>
      <c r="P3969">
        <v>8.6999999999999993</v>
      </c>
      <c r="Q3969">
        <v>57</v>
      </c>
      <c r="R3969">
        <v>30</v>
      </c>
      <c r="T3969">
        <v>9</v>
      </c>
      <c r="U3969" t="s">
        <v>9133</v>
      </c>
      <c r="V3969" t="s">
        <v>25</v>
      </c>
      <c r="W3969">
        <v>4</v>
      </c>
    </row>
    <row r="3970" spans="1:23" x14ac:dyDescent="0.3">
      <c r="A3970">
        <v>3797035047</v>
      </c>
      <c r="B3970" t="s">
        <v>9134</v>
      </c>
      <c r="C3970" t="s">
        <v>25</v>
      </c>
      <c r="D3970">
        <v>4</v>
      </c>
      <c r="F3970">
        <v>56</v>
      </c>
      <c r="G3970">
        <v>61</v>
      </c>
      <c r="J3970">
        <v>-0.04</v>
      </c>
      <c r="K3970">
        <v>3</v>
      </c>
      <c r="L3970">
        <v>86</v>
      </c>
      <c r="M3970">
        <v>30.2</v>
      </c>
      <c r="N3970" t="s">
        <v>9135</v>
      </c>
      <c r="O3970">
        <v>30.02</v>
      </c>
      <c r="P3970">
        <v>14.29</v>
      </c>
      <c r="Q3970">
        <v>58</v>
      </c>
      <c r="R3970">
        <v>30</v>
      </c>
      <c r="T3970">
        <v>8</v>
      </c>
      <c r="U3970" t="s">
        <v>9136</v>
      </c>
      <c r="V3970" t="s">
        <v>25</v>
      </c>
      <c r="W3970">
        <v>4</v>
      </c>
    </row>
    <row r="3971" spans="1:23" x14ac:dyDescent="0.3">
      <c r="A3971">
        <v>3797035047</v>
      </c>
      <c r="B3971" t="s">
        <v>9137</v>
      </c>
      <c r="C3971" t="s">
        <v>25</v>
      </c>
      <c r="D3971">
        <v>4</v>
      </c>
      <c r="F3971">
        <v>56</v>
      </c>
      <c r="G3971">
        <v>62</v>
      </c>
      <c r="J3971">
        <v>-0.03</v>
      </c>
      <c r="K3971">
        <v>1</v>
      </c>
      <c r="L3971">
        <v>82</v>
      </c>
      <c r="M3971">
        <v>30.19</v>
      </c>
      <c r="N3971" t="s">
        <v>9138</v>
      </c>
      <c r="O3971">
        <v>30.02</v>
      </c>
      <c r="P3971">
        <v>15.53</v>
      </c>
      <c r="Q3971">
        <v>59</v>
      </c>
      <c r="R3971">
        <v>30</v>
      </c>
      <c r="T3971">
        <v>8</v>
      </c>
      <c r="U3971" t="s">
        <v>9139</v>
      </c>
      <c r="V3971" t="s">
        <v>25</v>
      </c>
      <c r="W3971">
        <v>4</v>
      </c>
    </row>
    <row r="3972" spans="1:23" x14ac:dyDescent="0.3">
      <c r="A3972">
        <v>3797035047</v>
      </c>
      <c r="B3972" t="s">
        <v>9140</v>
      </c>
      <c r="C3972" t="s">
        <v>25</v>
      </c>
      <c r="D3972">
        <v>4</v>
      </c>
      <c r="F3972">
        <v>54</v>
      </c>
      <c r="G3972">
        <v>63</v>
      </c>
      <c r="J3972">
        <v>-0.01</v>
      </c>
      <c r="K3972">
        <v>1</v>
      </c>
      <c r="L3972">
        <v>73</v>
      </c>
      <c r="M3972">
        <v>30.19</v>
      </c>
      <c r="N3972" t="s">
        <v>954</v>
      </c>
      <c r="O3972">
        <v>30.02</v>
      </c>
      <c r="P3972">
        <v>13.05</v>
      </c>
      <c r="Q3972">
        <v>58</v>
      </c>
      <c r="R3972">
        <v>40</v>
      </c>
      <c r="T3972">
        <v>10</v>
      </c>
      <c r="U3972" t="s">
        <v>9141</v>
      </c>
      <c r="V3972" t="s">
        <v>25</v>
      </c>
      <c r="W3972">
        <v>4</v>
      </c>
    </row>
    <row r="3973" spans="1:23" x14ac:dyDescent="0.3">
      <c r="A3973">
        <v>3797035047</v>
      </c>
      <c r="B3973" t="s">
        <v>9142</v>
      </c>
      <c r="C3973" t="s">
        <v>25</v>
      </c>
      <c r="D3973">
        <v>4</v>
      </c>
      <c r="F3973">
        <v>55</v>
      </c>
      <c r="G3973">
        <v>64</v>
      </c>
      <c r="J3973">
        <v>0</v>
      </c>
      <c r="K3973">
        <v>7</v>
      </c>
      <c r="L3973">
        <v>72</v>
      </c>
      <c r="M3973">
        <v>30.19</v>
      </c>
      <c r="N3973" t="s">
        <v>9143</v>
      </c>
      <c r="O3973">
        <v>30.02</v>
      </c>
      <c r="P3973">
        <v>18.64</v>
      </c>
      <c r="Q3973">
        <v>59</v>
      </c>
      <c r="R3973">
        <v>40</v>
      </c>
      <c r="T3973">
        <v>10</v>
      </c>
      <c r="U3973" t="s">
        <v>9144</v>
      </c>
      <c r="V3973" t="s">
        <v>25</v>
      </c>
      <c r="W3973">
        <v>4</v>
      </c>
    </row>
    <row r="3974" spans="1:23" x14ac:dyDescent="0.3">
      <c r="A3974">
        <v>3797035047</v>
      </c>
      <c r="B3974" t="s">
        <v>9145</v>
      </c>
      <c r="C3974" t="s">
        <v>25</v>
      </c>
      <c r="D3974">
        <v>4</v>
      </c>
      <c r="F3974">
        <v>54</v>
      </c>
      <c r="G3974">
        <v>64</v>
      </c>
      <c r="J3974">
        <v>0</v>
      </c>
      <c r="K3974">
        <v>7</v>
      </c>
      <c r="L3974">
        <v>68</v>
      </c>
      <c r="M3974">
        <v>30.19</v>
      </c>
      <c r="N3974" t="s">
        <v>9146</v>
      </c>
      <c r="O3974">
        <v>30.02</v>
      </c>
      <c r="P3974">
        <v>13.05</v>
      </c>
      <c r="Q3974">
        <v>58</v>
      </c>
      <c r="R3974">
        <v>40</v>
      </c>
      <c r="T3974">
        <v>11</v>
      </c>
      <c r="U3974" t="s">
        <v>9147</v>
      </c>
      <c r="V3974" t="s">
        <v>25</v>
      </c>
      <c r="W3974">
        <v>4</v>
      </c>
    </row>
    <row r="3975" spans="1:23" x14ac:dyDescent="0.3">
      <c r="A3975">
        <v>3797035047</v>
      </c>
      <c r="B3975" t="s">
        <v>9148</v>
      </c>
      <c r="C3975" t="s">
        <v>25</v>
      </c>
      <c r="D3975">
        <v>4</v>
      </c>
      <c r="F3975">
        <v>56</v>
      </c>
      <c r="G3975">
        <v>66</v>
      </c>
      <c r="J3975">
        <v>0.01</v>
      </c>
      <c r="K3975">
        <v>8</v>
      </c>
      <c r="L3975">
        <v>69</v>
      </c>
      <c r="M3975">
        <v>30.18</v>
      </c>
      <c r="N3975" t="s">
        <v>9149</v>
      </c>
      <c r="O3975">
        <v>30.01</v>
      </c>
      <c r="P3975">
        <v>18.64</v>
      </c>
      <c r="Q3975">
        <v>60</v>
      </c>
      <c r="R3975">
        <v>50</v>
      </c>
      <c r="T3975">
        <v>10</v>
      </c>
      <c r="U3975" t="s">
        <v>9150</v>
      </c>
      <c r="V3975" t="s">
        <v>25</v>
      </c>
      <c r="W3975">
        <v>4</v>
      </c>
    </row>
    <row r="3976" spans="1:23" x14ac:dyDescent="0.3">
      <c r="A3976">
        <v>3797035047</v>
      </c>
      <c r="B3976" t="s">
        <v>9151</v>
      </c>
      <c r="C3976" t="s">
        <v>25</v>
      </c>
      <c r="D3976">
        <v>4</v>
      </c>
      <c r="F3976">
        <v>54</v>
      </c>
      <c r="G3976">
        <v>65</v>
      </c>
      <c r="J3976">
        <v>0.02</v>
      </c>
      <c r="K3976">
        <v>8</v>
      </c>
      <c r="L3976">
        <v>67</v>
      </c>
      <c r="M3976">
        <v>30.17</v>
      </c>
      <c r="O3976">
        <v>30</v>
      </c>
      <c r="P3976">
        <v>12.43</v>
      </c>
      <c r="Q3976">
        <v>59</v>
      </c>
      <c r="R3976">
        <v>50</v>
      </c>
      <c r="T3976">
        <v>10</v>
      </c>
      <c r="U3976" t="s">
        <v>9152</v>
      </c>
      <c r="V3976" t="s">
        <v>25</v>
      </c>
      <c r="W3976">
        <v>4</v>
      </c>
    </row>
    <row r="3977" spans="1:23" x14ac:dyDescent="0.3">
      <c r="A3977">
        <v>3797035047</v>
      </c>
      <c r="B3977" t="s">
        <v>9153</v>
      </c>
      <c r="C3977" t="s">
        <v>25</v>
      </c>
      <c r="D3977">
        <v>4</v>
      </c>
      <c r="F3977">
        <v>52</v>
      </c>
      <c r="G3977">
        <v>66</v>
      </c>
      <c r="J3977">
        <v>0.03</v>
      </c>
      <c r="K3977">
        <v>7</v>
      </c>
      <c r="L3977">
        <v>61</v>
      </c>
      <c r="M3977">
        <v>30.16</v>
      </c>
      <c r="O3977">
        <v>29.99</v>
      </c>
      <c r="P3977">
        <v>11.81</v>
      </c>
      <c r="Q3977">
        <v>58</v>
      </c>
      <c r="R3977">
        <v>40</v>
      </c>
      <c r="T3977">
        <v>10</v>
      </c>
      <c r="U3977" t="s">
        <v>9154</v>
      </c>
      <c r="V3977" t="s">
        <v>25</v>
      </c>
      <c r="W3977">
        <v>4</v>
      </c>
    </row>
    <row r="3978" spans="1:23" x14ac:dyDescent="0.3">
      <c r="A3978">
        <v>3797035047</v>
      </c>
      <c r="B3978" t="s">
        <v>9155</v>
      </c>
      <c r="C3978" t="s">
        <v>25</v>
      </c>
      <c r="D3978">
        <v>4</v>
      </c>
      <c r="F3978">
        <v>51</v>
      </c>
      <c r="G3978">
        <v>66</v>
      </c>
      <c r="J3978">
        <v>0.04</v>
      </c>
      <c r="K3978">
        <v>8</v>
      </c>
      <c r="L3978">
        <v>58</v>
      </c>
      <c r="M3978">
        <v>30.14</v>
      </c>
      <c r="O3978">
        <v>29.97</v>
      </c>
      <c r="P3978">
        <v>16.78</v>
      </c>
      <c r="Q3978">
        <v>58</v>
      </c>
      <c r="R3978">
        <v>60</v>
      </c>
      <c r="T3978">
        <v>10</v>
      </c>
      <c r="U3978" t="s">
        <v>9156</v>
      </c>
      <c r="V3978" t="s">
        <v>25</v>
      </c>
      <c r="W3978">
        <v>4</v>
      </c>
    </row>
    <row r="3979" spans="1:23" x14ac:dyDescent="0.3">
      <c r="A3979">
        <v>3797035047</v>
      </c>
      <c r="B3979" t="s">
        <v>9157</v>
      </c>
      <c r="C3979" t="s">
        <v>25</v>
      </c>
      <c r="D3979">
        <v>4</v>
      </c>
      <c r="F3979">
        <v>51</v>
      </c>
      <c r="G3979">
        <v>66</v>
      </c>
      <c r="J3979">
        <v>0.04</v>
      </c>
      <c r="K3979">
        <v>8</v>
      </c>
      <c r="L3979">
        <v>58</v>
      </c>
      <c r="M3979">
        <v>30.13</v>
      </c>
      <c r="O3979">
        <v>29.96</v>
      </c>
      <c r="P3979">
        <v>17.399999999999999</v>
      </c>
      <c r="Q3979">
        <v>58</v>
      </c>
      <c r="R3979">
        <v>70</v>
      </c>
      <c r="T3979">
        <v>9</v>
      </c>
      <c r="U3979" t="s">
        <v>9158</v>
      </c>
      <c r="V3979" t="s">
        <v>25</v>
      </c>
      <c r="W3979">
        <v>4</v>
      </c>
    </row>
    <row r="3980" spans="1:23" x14ac:dyDescent="0.3">
      <c r="A3980">
        <v>3797035047</v>
      </c>
      <c r="B3980" t="s">
        <v>9159</v>
      </c>
      <c r="C3980" t="s">
        <v>25</v>
      </c>
      <c r="D3980">
        <v>4</v>
      </c>
      <c r="F3980">
        <v>51</v>
      </c>
      <c r="G3980">
        <v>65</v>
      </c>
      <c r="J3980">
        <v>0.04</v>
      </c>
      <c r="K3980">
        <v>7</v>
      </c>
      <c r="L3980">
        <v>61</v>
      </c>
      <c r="M3980">
        <v>30.12</v>
      </c>
      <c r="O3980">
        <v>29.95</v>
      </c>
      <c r="P3980">
        <v>21.75</v>
      </c>
      <c r="Q3980">
        <v>57</v>
      </c>
      <c r="R3980">
        <v>60</v>
      </c>
      <c r="T3980">
        <v>8</v>
      </c>
      <c r="U3980" t="s">
        <v>9160</v>
      </c>
      <c r="V3980" t="s">
        <v>25</v>
      </c>
      <c r="W3980">
        <v>4</v>
      </c>
    </row>
    <row r="3981" spans="1:23" x14ac:dyDescent="0.3">
      <c r="A3981">
        <v>3797035047</v>
      </c>
      <c r="B3981" t="s">
        <v>9161</v>
      </c>
      <c r="C3981" t="s">
        <v>25</v>
      </c>
      <c r="D3981">
        <v>4</v>
      </c>
      <c r="F3981">
        <v>50</v>
      </c>
      <c r="G3981">
        <v>62</v>
      </c>
      <c r="J3981">
        <v>0.03</v>
      </c>
      <c r="K3981">
        <v>6</v>
      </c>
      <c r="L3981">
        <v>66</v>
      </c>
      <c r="M3981">
        <v>30.11</v>
      </c>
      <c r="N3981" t="s">
        <v>1879</v>
      </c>
      <c r="O3981">
        <v>29.94</v>
      </c>
      <c r="P3981">
        <v>27.96</v>
      </c>
      <c r="Q3981">
        <v>55</v>
      </c>
      <c r="R3981">
        <v>60</v>
      </c>
      <c r="T3981">
        <v>7</v>
      </c>
      <c r="U3981" t="s">
        <v>9162</v>
      </c>
      <c r="V3981" t="s">
        <v>25</v>
      </c>
      <c r="W3981">
        <v>4</v>
      </c>
    </row>
    <row r="3982" spans="1:23" x14ac:dyDescent="0.3">
      <c r="A3982">
        <v>3797035047</v>
      </c>
      <c r="B3982" t="s">
        <v>9163</v>
      </c>
      <c r="C3982" t="s">
        <v>25</v>
      </c>
      <c r="D3982">
        <v>4</v>
      </c>
      <c r="F3982">
        <v>50</v>
      </c>
      <c r="G3982">
        <v>62</v>
      </c>
      <c r="J3982">
        <v>0.04</v>
      </c>
      <c r="K3982">
        <v>8</v>
      </c>
      <c r="L3982">
        <v>66</v>
      </c>
      <c r="M3982">
        <v>30.1</v>
      </c>
      <c r="N3982" t="s">
        <v>9164</v>
      </c>
      <c r="O3982">
        <v>29.92</v>
      </c>
      <c r="P3982">
        <v>21.75</v>
      </c>
      <c r="Q3982">
        <v>55</v>
      </c>
      <c r="R3982">
        <v>80</v>
      </c>
      <c r="T3982">
        <v>7</v>
      </c>
      <c r="U3982" t="s">
        <v>9165</v>
      </c>
      <c r="V3982" t="s">
        <v>25</v>
      </c>
      <c r="W3982">
        <v>4</v>
      </c>
    </row>
    <row r="3983" spans="1:23" x14ac:dyDescent="0.3">
      <c r="A3983">
        <v>3797035047</v>
      </c>
      <c r="B3983" t="s">
        <v>9166</v>
      </c>
      <c r="C3983" t="s">
        <v>25</v>
      </c>
      <c r="D3983">
        <v>4</v>
      </c>
      <c r="F3983">
        <v>51</v>
      </c>
      <c r="G3983">
        <v>59</v>
      </c>
      <c r="J3983">
        <v>0.04</v>
      </c>
      <c r="K3983">
        <v>8</v>
      </c>
      <c r="L3983">
        <v>73</v>
      </c>
      <c r="M3983">
        <v>30.09</v>
      </c>
      <c r="N3983" t="s">
        <v>4997</v>
      </c>
      <c r="O3983">
        <v>29.91</v>
      </c>
      <c r="P3983">
        <v>24.85</v>
      </c>
      <c r="Q3983">
        <v>55</v>
      </c>
      <c r="R3983">
        <v>70</v>
      </c>
      <c r="T3983">
        <v>7</v>
      </c>
      <c r="U3983" t="s">
        <v>9167</v>
      </c>
      <c r="V3983" t="s">
        <v>25</v>
      </c>
      <c r="W3983">
        <v>4</v>
      </c>
    </row>
    <row r="3984" spans="1:23" x14ac:dyDescent="0.3">
      <c r="A3984">
        <v>3797035047</v>
      </c>
      <c r="B3984" t="s">
        <v>9168</v>
      </c>
      <c r="C3984" t="s">
        <v>25</v>
      </c>
      <c r="D3984">
        <v>4</v>
      </c>
      <c r="F3984">
        <v>49</v>
      </c>
      <c r="G3984">
        <v>58</v>
      </c>
      <c r="J3984">
        <v>0.03</v>
      </c>
      <c r="K3984">
        <v>6</v>
      </c>
      <c r="L3984">
        <v>73</v>
      </c>
      <c r="M3984">
        <v>30.08</v>
      </c>
      <c r="O3984">
        <v>29.91</v>
      </c>
      <c r="P3984">
        <v>31.07</v>
      </c>
      <c r="Q3984">
        <v>53</v>
      </c>
      <c r="R3984">
        <v>90</v>
      </c>
      <c r="T3984">
        <v>7</v>
      </c>
      <c r="U3984" t="s">
        <v>9169</v>
      </c>
      <c r="V3984" t="s">
        <v>25</v>
      </c>
      <c r="W3984">
        <v>4</v>
      </c>
    </row>
    <row r="3985" spans="1:23" x14ac:dyDescent="0.3">
      <c r="A3985">
        <v>3797035047</v>
      </c>
      <c r="B3985" t="s">
        <v>9170</v>
      </c>
      <c r="C3985" t="s">
        <v>25</v>
      </c>
      <c r="D3985">
        <v>4</v>
      </c>
      <c r="F3985">
        <v>50</v>
      </c>
      <c r="G3985">
        <v>58</v>
      </c>
      <c r="J3985">
        <v>0.03</v>
      </c>
      <c r="K3985">
        <v>7</v>
      </c>
      <c r="L3985">
        <v>77</v>
      </c>
      <c r="M3985">
        <v>30.06</v>
      </c>
      <c r="O3985">
        <v>29.89</v>
      </c>
      <c r="P3985">
        <v>27.96</v>
      </c>
      <c r="Q3985">
        <v>54</v>
      </c>
      <c r="R3985">
        <v>100</v>
      </c>
      <c r="T3985">
        <v>10</v>
      </c>
      <c r="U3985" t="s">
        <v>9171</v>
      </c>
      <c r="V3985" t="s">
        <v>25</v>
      </c>
      <c r="W3985">
        <v>4</v>
      </c>
    </row>
    <row r="3986" spans="1:23" x14ac:dyDescent="0.3">
      <c r="A3986">
        <v>3797035047</v>
      </c>
      <c r="B3986" t="s">
        <v>9172</v>
      </c>
      <c r="C3986" t="s">
        <v>25</v>
      </c>
      <c r="D3986">
        <v>4</v>
      </c>
      <c r="F3986">
        <v>51</v>
      </c>
      <c r="G3986">
        <v>57</v>
      </c>
      <c r="J3986">
        <v>0.03</v>
      </c>
      <c r="K3986">
        <v>8</v>
      </c>
      <c r="L3986">
        <v>82</v>
      </c>
      <c r="M3986">
        <v>30.05</v>
      </c>
      <c r="O3986">
        <v>29.88</v>
      </c>
      <c r="P3986">
        <v>21.75</v>
      </c>
      <c r="Q3986">
        <v>54</v>
      </c>
      <c r="R3986">
        <v>100</v>
      </c>
      <c r="T3986">
        <v>7</v>
      </c>
      <c r="U3986" t="s">
        <v>9173</v>
      </c>
      <c r="V3986" t="s">
        <v>25</v>
      </c>
      <c r="W3986">
        <v>4</v>
      </c>
    </row>
    <row r="3987" spans="1:23" x14ac:dyDescent="0.3">
      <c r="A3987">
        <v>3797035047</v>
      </c>
      <c r="B3987" t="s">
        <v>9174</v>
      </c>
      <c r="C3987" t="s">
        <v>83</v>
      </c>
      <c r="D3987" t="s">
        <v>84</v>
      </c>
      <c r="E3987" t="s">
        <v>3893</v>
      </c>
      <c r="V3987" t="s">
        <v>83</v>
      </c>
      <c r="W3987" t="s">
        <v>84</v>
      </c>
    </row>
    <row r="3988" spans="1:23" x14ac:dyDescent="0.3">
      <c r="A3988">
        <v>3797035047</v>
      </c>
      <c r="B3988" t="s">
        <v>9175</v>
      </c>
      <c r="C3988" t="s">
        <v>25</v>
      </c>
      <c r="D3988">
        <v>4</v>
      </c>
      <c r="F3988">
        <v>51</v>
      </c>
      <c r="G3988">
        <v>58</v>
      </c>
      <c r="J3988">
        <v>0.04</v>
      </c>
      <c r="K3988">
        <v>7</v>
      </c>
      <c r="L3988">
        <v>77</v>
      </c>
      <c r="M3988">
        <v>30.03</v>
      </c>
      <c r="N3988" t="s">
        <v>9176</v>
      </c>
      <c r="O3988">
        <v>29.86</v>
      </c>
      <c r="P3988">
        <v>24.85</v>
      </c>
      <c r="Q3988">
        <v>54</v>
      </c>
      <c r="R3988">
        <v>100</v>
      </c>
      <c r="T3988">
        <v>9</v>
      </c>
      <c r="U3988" t="s">
        <v>9177</v>
      </c>
      <c r="V3988" t="s">
        <v>25</v>
      </c>
      <c r="W3988">
        <v>4</v>
      </c>
    </row>
    <row r="3989" spans="1:23" x14ac:dyDescent="0.3">
      <c r="A3989">
        <v>3797035047</v>
      </c>
      <c r="B3989" t="s">
        <v>9178</v>
      </c>
      <c r="C3989" t="s">
        <v>25</v>
      </c>
      <c r="D3989">
        <v>4</v>
      </c>
      <c r="F3989">
        <v>54</v>
      </c>
      <c r="G3989">
        <v>59</v>
      </c>
      <c r="J3989">
        <v>0.05</v>
      </c>
      <c r="K3989">
        <v>8</v>
      </c>
      <c r="L3989">
        <v>84</v>
      </c>
      <c r="M3989">
        <v>30.01</v>
      </c>
      <c r="N3989" t="s">
        <v>9179</v>
      </c>
      <c r="O3989">
        <v>29.84</v>
      </c>
      <c r="P3989">
        <v>21.75</v>
      </c>
      <c r="Q3989">
        <v>56</v>
      </c>
      <c r="R3989">
        <v>90</v>
      </c>
      <c r="T3989">
        <v>8</v>
      </c>
      <c r="U3989" t="s">
        <v>9180</v>
      </c>
      <c r="V3989" t="s">
        <v>25</v>
      </c>
      <c r="W3989">
        <v>4</v>
      </c>
    </row>
    <row r="3990" spans="1:23" x14ac:dyDescent="0.3">
      <c r="A3990">
        <v>3797035047</v>
      </c>
      <c r="B3990" t="s">
        <v>9181</v>
      </c>
      <c r="C3990" t="s">
        <v>25</v>
      </c>
      <c r="D3990">
        <v>4</v>
      </c>
      <c r="F3990">
        <v>55</v>
      </c>
      <c r="G3990">
        <v>58</v>
      </c>
      <c r="J3990">
        <v>0.05</v>
      </c>
      <c r="K3990">
        <v>6</v>
      </c>
      <c r="L3990">
        <v>89</v>
      </c>
      <c r="M3990">
        <v>30</v>
      </c>
      <c r="N3990" t="s">
        <v>9182</v>
      </c>
      <c r="O3990">
        <v>29.83</v>
      </c>
      <c r="P3990">
        <v>13.05</v>
      </c>
      <c r="Q3990">
        <v>56</v>
      </c>
      <c r="R3990">
        <v>100</v>
      </c>
      <c r="T3990">
        <v>5</v>
      </c>
      <c r="U3990" t="s">
        <v>9183</v>
      </c>
      <c r="V3990" t="s">
        <v>25</v>
      </c>
      <c r="W3990">
        <v>4</v>
      </c>
    </row>
    <row r="3991" spans="1:23" x14ac:dyDescent="0.3">
      <c r="A3991">
        <v>3797035047</v>
      </c>
      <c r="B3991" t="s">
        <v>9184</v>
      </c>
      <c r="C3991" t="s">
        <v>25</v>
      </c>
      <c r="D3991">
        <v>4</v>
      </c>
      <c r="F3991">
        <v>56</v>
      </c>
      <c r="G3991">
        <v>58</v>
      </c>
      <c r="J3991">
        <v>0.06</v>
      </c>
      <c r="K3991">
        <v>8</v>
      </c>
      <c r="L3991">
        <v>94</v>
      </c>
      <c r="M3991">
        <v>29.97</v>
      </c>
      <c r="N3991" t="s">
        <v>4882</v>
      </c>
      <c r="O3991">
        <v>29.8</v>
      </c>
      <c r="P3991">
        <v>8.6999999999999993</v>
      </c>
      <c r="Q3991">
        <v>57</v>
      </c>
      <c r="R3991">
        <v>110</v>
      </c>
      <c r="T3991">
        <v>7</v>
      </c>
      <c r="U3991" t="s">
        <v>9185</v>
      </c>
      <c r="V3991" t="s">
        <v>25</v>
      </c>
      <c r="W3991">
        <v>4</v>
      </c>
    </row>
    <row r="3992" spans="1:23" x14ac:dyDescent="0.3">
      <c r="A3992">
        <v>3797035047</v>
      </c>
      <c r="B3992" t="s">
        <v>9186</v>
      </c>
      <c r="C3992" t="s">
        <v>25</v>
      </c>
      <c r="D3992">
        <v>4</v>
      </c>
      <c r="F3992">
        <v>57</v>
      </c>
      <c r="G3992">
        <v>60</v>
      </c>
      <c r="J3992">
        <v>0.05</v>
      </c>
      <c r="K3992">
        <v>6</v>
      </c>
      <c r="L3992">
        <v>91</v>
      </c>
      <c r="M3992">
        <v>29.96</v>
      </c>
      <c r="N3992" t="s">
        <v>9187</v>
      </c>
      <c r="O3992">
        <v>29.79</v>
      </c>
      <c r="P3992">
        <v>8.08</v>
      </c>
      <c r="Q3992">
        <v>58</v>
      </c>
      <c r="R3992">
        <v>120</v>
      </c>
      <c r="T3992">
        <v>8</v>
      </c>
      <c r="U3992" t="s">
        <v>9188</v>
      </c>
      <c r="V3992" t="s">
        <v>25</v>
      </c>
      <c r="W3992">
        <v>4</v>
      </c>
    </row>
    <row r="3993" spans="1:23" x14ac:dyDescent="0.3">
      <c r="A3993">
        <v>3797035047</v>
      </c>
      <c r="B3993" t="s">
        <v>9189</v>
      </c>
      <c r="C3993" t="s">
        <v>25</v>
      </c>
      <c r="D3993">
        <v>4</v>
      </c>
      <c r="F3993">
        <v>57</v>
      </c>
      <c r="G3993">
        <v>61</v>
      </c>
      <c r="J3993">
        <v>0.06</v>
      </c>
      <c r="K3993">
        <v>6</v>
      </c>
      <c r="L3993">
        <v>89</v>
      </c>
      <c r="M3993">
        <v>29.94</v>
      </c>
      <c r="N3993" t="s">
        <v>4879</v>
      </c>
      <c r="O3993">
        <v>29.77</v>
      </c>
      <c r="P3993">
        <v>6.21</v>
      </c>
      <c r="Q3993">
        <v>59</v>
      </c>
      <c r="R3993">
        <v>110</v>
      </c>
      <c r="T3993">
        <v>9</v>
      </c>
      <c r="U3993" t="s">
        <v>9190</v>
      </c>
      <c r="V3993" t="s">
        <v>25</v>
      </c>
      <c r="W3993">
        <v>4</v>
      </c>
    </row>
    <row r="3994" spans="1:23" x14ac:dyDescent="0.3">
      <c r="A3994">
        <v>3797035047</v>
      </c>
      <c r="B3994" t="s">
        <v>9191</v>
      </c>
      <c r="C3994" t="s">
        <v>25</v>
      </c>
      <c r="D3994">
        <v>4</v>
      </c>
      <c r="F3994">
        <v>57</v>
      </c>
      <c r="G3994">
        <v>62</v>
      </c>
      <c r="J3994">
        <v>0.03</v>
      </c>
      <c r="K3994">
        <v>7</v>
      </c>
      <c r="L3994">
        <v>85</v>
      </c>
      <c r="M3994">
        <v>29.94</v>
      </c>
      <c r="O3994">
        <v>29.77</v>
      </c>
      <c r="P3994">
        <v>6.21</v>
      </c>
      <c r="Q3994">
        <v>59</v>
      </c>
      <c r="R3994">
        <v>130</v>
      </c>
      <c r="T3994">
        <v>9</v>
      </c>
      <c r="U3994" t="s">
        <v>9192</v>
      </c>
      <c r="V3994" t="s">
        <v>25</v>
      </c>
      <c r="W3994">
        <v>4</v>
      </c>
    </row>
    <row r="3995" spans="1:23" x14ac:dyDescent="0.3">
      <c r="A3995">
        <v>3797035047</v>
      </c>
      <c r="B3995" t="s">
        <v>9193</v>
      </c>
      <c r="C3995" t="s">
        <v>25</v>
      </c>
      <c r="D3995">
        <v>4</v>
      </c>
      <c r="F3995">
        <v>59</v>
      </c>
      <c r="G3995">
        <v>65</v>
      </c>
      <c r="J3995">
        <v>0.04</v>
      </c>
      <c r="K3995">
        <v>7</v>
      </c>
      <c r="L3995">
        <v>80</v>
      </c>
      <c r="M3995">
        <v>29.92</v>
      </c>
      <c r="O3995">
        <v>29.75</v>
      </c>
      <c r="P3995">
        <v>7.46</v>
      </c>
      <c r="Q3995">
        <v>61</v>
      </c>
      <c r="R3995">
        <v>130</v>
      </c>
      <c r="T3995">
        <v>9</v>
      </c>
      <c r="U3995" t="s">
        <v>9194</v>
      </c>
      <c r="V3995" t="s">
        <v>25</v>
      </c>
      <c r="W3995">
        <v>4</v>
      </c>
    </row>
    <row r="3996" spans="1:23" x14ac:dyDescent="0.3">
      <c r="A3996">
        <v>3797035047</v>
      </c>
      <c r="B3996" t="s">
        <v>9195</v>
      </c>
      <c r="C3996" t="s">
        <v>25</v>
      </c>
      <c r="D3996">
        <v>4</v>
      </c>
      <c r="F3996">
        <v>61</v>
      </c>
      <c r="G3996">
        <v>68</v>
      </c>
      <c r="J3996">
        <v>0.02</v>
      </c>
      <c r="K3996">
        <v>7</v>
      </c>
      <c r="L3996">
        <v>77</v>
      </c>
      <c r="M3996">
        <v>29.92</v>
      </c>
      <c r="O3996">
        <v>29.75</v>
      </c>
      <c r="P3996">
        <v>7.46</v>
      </c>
      <c r="Q3996">
        <v>64</v>
      </c>
      <c r="R3996">
        <v>150</v>
      </c>
      <c r="T3996">
        <v>8</v>
      </c>
      <c r="U3996" t="s">
        <v>9196</v>
      </c>
      <c r="V3996" t="s">
        <v>25</v>
      </c>
      <c r="W3996">
        <v>4</v>
      </c>
    </row>
    <row r="3997" spans="1:23" x14ac:dyDescent="0.3">
      <c r="A3997">
        <v>3797035047</v>
      </c>
      <c r="B3997" t="s">
        <v>9197</v>
      </c>
      <c r="C3997" t="s">
        <v>25</v>
      </c>
      <c r="D3997">
        <v>4</v>
      </c>
      <c r="F3997">
        <v>63</v>
      </c>
      <c r="G3997">
        <v>74</v>
      </c>
      <c r="J3997">
        <v>0.02</v>
      </c>
      <c r="K3997">
        <v>6</v>
      </c>
      <c r="L3997">
        <v>70</v>
      </c>
      <c r="M3997">
        <v>29.91</v>
      </c>
      <c r="O3997">
        <v>29.74</v>
      </c>
      <c r="P3997">
        <v>14.91</v>
      </c>
      <c r="Q3997">
        <v>67</v>
      </c>
      <c r="R3997">
        <v>190</v>
      </c>
      <c r="T3997">
        <v>10</v>
      </c>
      <c r="U3997" t="s">
        <v>9198</v>
      </c>
      <c r="V3997" t="s">
        <v>25</v>
      </c>
      <c r="W3997">
        <v>4</v>
      </c>
    </row>
    <row r="3998" spans="1:23" x14ac:dyDescent="0.3">
      <c r="A3998">
        <v>3797035047</v>
      </c>
      <c r="B3998" t="s">
        <v>9199</v>
      </c>
      <c r="C3998" t="s">
        <v>25</v>
      </c>
      <c r="D3998">
        <v>4</v>
      </c>
      <c r="F3998">
        <v>58</v>
      </c>
      <c r="G3998">
        <v>77</v>
      </c>
      <c r="J3998">
        <v>0.01</v>
      </c>
      <c r="K3998">
        <v>8</v>
      </c>
      <c r="L3998">
        <v>52</v>
      </c>
      <c r="M3998">
        <v>29.9</v>
      </c>
      <c r="O3998">
        <v>29.73</v>
      </c>
      <c r="P3998">
        <v>9.94</v>
      </c>
      <c r="Q3998">
        <v>65</v>
      </c>
      <c r="R3998">
        <v>200</v>
      </c>
      <c r="T3998">
        <v>10</v>
      </c>
      <c r="U3998" t="s">
        <v>9200</v>
      </c>
      <c r="V3998" t="s">
        <v>25</v>
      </c>
      <c r="W3998">
        <v>4</v>
      </c>
    </row>
    <row r="3999" spans="1:23" x14ac:dyDescent="0.3">
      <c r="A3999">
        <v>3797035047</v>
      </c>
      <c r="B3999" t="s">
        <v>9201</v>
      </c>
      <c r="C3999" t="s">
        <v>25</v>
      </c>
      <c r="D3999">
        <v>4</v>
      </c>
      <c r="F3999">
        <v>56</v>
      </c>
      <c r="G3999">
        <v>79</v>
      </c>
      <c r="J3999">
        <v>0.03</v>
      </c>
      <c r="K3999">
        <v>8</v>
      </c>
      <c r="L3999">
        <v>46</v>
      </c>
      <c r="M3999">
        <v>29.88</v>
      </c>
      <c r="O3999">
        <v>29.72</v>
      </c>
      <c r="P3999">
        <v>24.85</v>
      </c>
      <c r="Q3999">
        <v>65</v>
      </c>
      <c r="R3999">
        <v>190</v>
      </c>
      <c r="T3999">
        <v>11</v>
      </c>
      <c r="U3999" t="s">
        <v>9202</v>
      </c>
      <c r="V3999" t="s">
        <v>25</v>
      </c>
      <c r="W3999">
        <v>4</v>
      </c>
    </row>
    <row r="4000" spans="1:23" x14ac:dyDescent="0.3">
      <c r="A4000">
        <v>3797035047</v>
      </c>
      <c r="B4000" t="s">
        <v>9203</v>
      </c>
      <c r="C4000" t="s">
        <v>25</v>
      </c>
      <c r="D4000">
        <v>4</v>
      </c>
      <c r="F4000">
        <v>54</v>
      </c>
      <c r="G4000">
        <v>80</v>
      </c>
      <c r="J4000">
        <v>0.03</v>
      </c>
      <c r="K4000">
        <v>7</v>
      </c>
      <c r="L4000">
        <v>41</v>
      </c>
      <c r="M4000">
        <v>29.88</v>
      </c>
      <c r="O4000">
        <v>29.71</v>
      </c>
      <c r="P4000">
        <v>16.78</v>
      </c>
      <c r="Q4000">
        <v>64</v>
      </c>
      <c r="R4000">
        <v>180</v>
      </c>
      <c r="T4000">
        <v>11</v>
      </c>
      <c r="U4000" t="s">
        <v>9204</v>
      </c>
      <c r="V4000" t="s">
        <v>25</v>
      </c>
      <c r="W4000">
        <v>4</v>
      </c>
    </row>
    <row r="4001" spans="1:23" x14ac:dyDescent="0.3">
      <c r="A4001">
        <v>3797035047</v>
      </c>
      <c r="B4001" t="s">
        <v>9205</v>
      </c>
      <c r="C4001" t="s">
        <v>25</v>
      </c>
      <c r="D4001">
        <v>4</v>
      </c>
      <c r="F4001">
        <v>58</v>
      </c>
      <c r="G4001">
        <v>81</v>
      </c>
      <c r="J4001">
        <v>0.04</v>
      </c>
      <c r="K4001">
        <v>6</v>
      </c>
      <c r="L4001">
        <v>45</v>
      </c>
      <c r="M4001">
        <v>29.86</v>
      </c>
      <c r="O4001">
        <v>29.7</v>
      </c>
      <c r="P4001">
        <v>21.75</v>
      </c>
      <c r="Q4001">
        <v>67</v>
      </c>
      <c r="R4001">
        <v>220</v>
      </c>
      <c r="T4001">
        <v>9</v>
      </c>
      <c r="U4001" t="s">
        <v>9206</v>
      </c>
      <c r="V4001" t="s">
        <v>25</v>
      </c>
      <c r="W4001">
        <v>4</v>
      </c>
    </row>
    <row r="4002" spans="1:23" x14ac:dyDescent="0.3">
      <c r="A4002">
        <v>3797035047</v>
      </c>
      <c r="B4002" t="s">
        <v>9207</v>
      </c>
      <c r="C4002" t="s">
        <v>25</v>
      </c>
      <c r="D4002">
        <v>4</v>
      </c>
      <c r="F4002">
        <v>61</v>
      </c>
      <c r="G4002">
        <v>82</v>
      </c>
      <c r="J4002">
        <v>0.03</v>
      </c>
      <c r="K4002">
        <v>7</v>
      </c>
      <c r="L4002">
        <v>48</v>
      </c>
      <c r="M4002">
        <v>29.86</v>
      </c>
      <c r="O4002">
        <v>29.69</v>
      </c>
      <c r="P4002">
        <v>18.64</v>
      </c>
      <c r="Q4002">
        <v>69</v>
      </c>
      <c r="R4002">
        <v>210</v>
      </c>
      <c r="T4002">
        <v>10</v>
      </c>
      <c r="U4002" t="s">
        <v>9208</v>
      </c>
      <c r="V4002" t="s">
        <v>25</v>
      </c>
      <c r="W4002">
        <v>4</v>
      </c>
    </row>
    <row r="4003" spans="1:23" x14ac:dyDescent="0.3">
      <c r="A4003">
        <v>3797035047</v>
      </c>
      <c r="B4003" t="s">
        <v>9209</v>
      </c>
      <c r="C4003" t="s">
        <v>25</v>
      </c>
      <c r="D4003">
        <v>4</v>
      </c>
      <c r="F4003">
        <v>60</v>
      </c>
      <c r="G4003">
        <v>81</v>
      </c>
      <c r="I4003" t="s">
        <v>41</v>
      </c>
      <c r="J4003">
        <v>0.02</v>
      </c>
      <c r="K4003">
        <v>6</v>
      </c>
      <c r="L4003">
        <v>49</v>
      </c>
      <c r="M4003">
        <v>29.85</v>
      </c>
      <c r="O4003">
        <v>29.69</v>
      </c>
      <c r="P4003">
        <v>10.56</v>
      </c>
      <c r="Q4003">
        <v>68</v>
      </c>
      <c r="R4003">
        <v>200</v>
      </c>
      <c r="T4003">
        <v>14</v>
      </c>
      <c r="U4003" t="s">
        <v>9210</v>
      </c>
      <c r="V4003" t="s">
        <v>25</v>
      </c>
      <c r="W4003">
        <v>4</v>
      </c>
    </row>
    <row r="4004" spans="1:23" x14ac:dyDescent="0.3">
      <c r="A4004">
        <v>3797035047</v>
      </c>
      <c r="B4004" t="s">
        <v>9211</v>
      </c>
      <c r="C4004" t="s">
        <v>25</v>
      </c>
      <c r="D4004">
        <v>4</v>
      </c>
      <c r="F4004">
        <v>62</v>
      </c>
      <c r="G4004">
        <v>82</v>
      </c>
      <c r="I4004" t="s">
        <v>41</v>
      </c>
      <c r="J4004">
        <v>0.03</v>
      </c>
      <c r="K4004">
        <v>8</v>
      </c>
      <c r="L4004">
        <v>50</v>
      </c>
      <c r="M4004">
        <v>29.83</v>
      </c>
      <c r="O4004">
        <v>29.67</v>
      </c>
      <c r="P4004">
        <v>8.08</v>
      </c>
      <c r="Q4004">
        <v>69</v>
      </c>
      <c r="R4004">
        <v>190</v>
      </c>
      <c r="T4004">
        <v>13</v>
      </c>
      <c r="U4004" t="s">
        <v>9212</v>
      </c>
      <c r="V4004" t="s">
        <v>25</v>
      </c>
      <c r="W4004">
        <v>4</v>
      </c>
    </row>
    <row r="4005" spans="1:23" x14ac:dyDescent="0.3">
      <c r="A4005">
        <v>3797035047</v>
      </c>
      <c r="B4005" t="s">
        <v>9213</v>
      </c>
      <c r="C4005" t="s">
        <v>25</v>
      </c>
      <c r="D4005">
        <v>4</v>
      </c>
      <c r="F4005">
        <v>63</v>
      </c>
      <c r="G4005">
        <v>81</v>
      </c>
      <c r="J4005">
        <v>0.04</v>
      </c>
      <c r="K4005">
        <v>8</v>
      </c>
      <c r="L4005">
        <v>54</v>
      </c>
      <c r="M4005">
        <v>29.82</v>
      </c>
      <c r="O4005">
        <v>29.65</v>
      </c>
      <c r="P4005">
        <v>12.43</v>
      </c>
      <c r="Q4005">
        <v>69</v>
      </c>
      <c r="R4005">
        <v>200</v>
      </c>
      <c r="T4005">
        <v>9</v>
      </c>
      <c r="U4005" t="s">
        <v>9214</v>
      </c>
      <c r="V4005" t="s">
        <v>25</v>
      </c>
      <c r="W4005">
        <v>4</v>
      </c>
    </row>
    <row r="4006" spans="1:23" x14ac:dyDescent="0.3">
      <c r="A4006">
        <v>3797035047</v>
      </c>
      <c r="B4006" t="s">
        <v>9215</v>
      </c>
      <c r="C4006" t="s">
        <v>25</v>
      </c>
      <c r="D4006">
        <v>4</v>
      </c>
      <c r="F4006">
        <v>58</v>
      </c>
      <c r="G4006">
        <v>68</v>
      </c>
      <c r="J4006">
        <v>0.03</v>
      </c>
      <c r="K4006">
        <v>6</v>
      </c>
      <c r="L4006">
        <v>72</v>
      </c>
      <c r="M4006">
        <v>29.83</v>
      </c>
      <c r="N4006" t="s">
        <v>1482</v>
      </c>
      <c r="O4006">
        <v>29.65</v>
      </c>
      <c r="P4006">
        <v>15.53</v>
      </c>
      <c r="Q4006">
        <v>62</v>
      </c>
      <c r="R4006">
        <v>120</v>
      </c>
      <c r="T4006">
        <v>10</v>
      </c>
      <c r="U4006" t="s">
        <v>9216</v>
      </c>
      <c r="V4006" t="s">
        <v>25</v>
      </c>
      <c r="W4006">
        <v>4</v>
      </c>
    </row>
    <row r="4007" spans="1:23" x14ac:dyDescent="0.3">
      <c r="A4007">
        <v>3797035047</v>
      </c>
      <c r="B4007" t="s">
        <v>9217</v>
      </c>
      <c r="C4007" t="s">
        <v>25</v>
      </c>
      <c r="D4007">
        <v>4</v>
      </c>
      <c r="F4007">
        <v>58</v>
      </c>
      <c r="G4007">
        <v>67</v>
      </c>
      <c r="J4007">
        <v>0.03</v>
      </c>
      <c r="K4007">
        <v>8</v>
      </c>
      <c r="L4007">
        <v>73</v>
      </c>
      <c r="M4007">
        <v>29.81</v>
      </c>
      <c r="N4007" t="s">
        <v>1544</v>
      </c>
      <c r="O4007">
        <v>29.64</v>
      </c>
      <c r="P4007">
        <v>21.75</v>
      </c>
      <c r="Q4007">
        <v>62</v>
      </c>
      <c r="R4007">
        <v>130</v>
      </c>
      <c r="T4007">
        <v>10</v>
      </c>
      <c r="U4007" t="s">
        <v>9218</v>
      </c>
      <c r="V4007" t="s">
        <v>25</v>
      </c>
      <c r="W4007">
        <v>4</v>
      </c>
    </row>
    <row r="4008" spans="1:23" x14ac:dyDescent="0.3">
      <c r="A4008">
        <v>3797035047</v>
      </c>
      <c r="B4008" t="s">
        <v>9219</v>
      </c>
      <c r="C4008" t="s">
        <v>25</v>
      </c>
      <c r="D4008">
        <v>4</v>
      </c>
      <c r="F4008">
        <v>59</v>
      </c>
      <c r="G4008">
        <v>66</v>
      </c>
      <c r="J4008">
        <v>0.02</v>
      </c>
      <c r="K4008">
        <v>8</v>
      </c>
      <c r="L4008">
        <v>78</v>
      </c>
      <c r="M4008">
        <v>29.81</v>
      </c>
      <c r="N4008" t="s">
        <v>835</v>
      </c>
      <c r="O4008">
        <v>29.64</v>
      </c>
      <c r="P4008">
        <v>24.85</v>
      </c>
      <c r="Q4008">
        <v>62</v>
      </c>
      <c r="R4008">
        <v>140</v>
      </c>
      <c r="T4008">
        <v>9</v>
      </c>
      <c r="U4008" t="s">
        <v>9220</v>
      </c>
      <c r="V4008" t="s">
        <v>25</v>
      </c>
      <c r="W4008">
        <v>4</v>
      </c>
    </row>
    <row r="4009" spans="1:23" x14ac:dyDescent="0.3">
      <c r="A4009">
        <v>3797035047</v>
      </c>
      <c r="B4009" t="s">
        <v>9221</v>
      </c>
      <c r="C4009" t="s">
        <v>25</v>
      </c>
      <c r="D4009">
        <v>4</v>
      </c>
      <c r="F4009">
        <v>60</v>
      </c>
      <c r="G4009">
        <v>67</v>
      </c>
      <c r="J4009">
        <v>0.01</v>
      </c>
      <c r="K4009">
        <v>6</v>
      </c>
      <c r="L4009">
        <v>78</v>
      </c>
      <c r="M4009">
        <v>29.81</v>
      </c>
      <c r="N4009" t="s">
        <v>9222</v>
      </c>
      <c r="O4009">
        <v>29.65</v>
      </c>
      <c r="P4009">
        <v>18.64</v>
      </c>
      <c r="Q4009">
        <v>63</v>
      </c>
      <c r="R4009">
        <v>130</v>
      </c>
      <c r="T4009">
        <v>8</v>
      </c>
      <c r="U4009" t="s">
        <v>9223</v>
      </c>
      <c r="V4009" t="s">
        <v>25</v>
      </c>
      <c r="W4009">
        <v>4</v>
      </c>
    </row>
    <row r="4010" spans="1:23" x14ac:dyDescent="0.3">
      <c r="A4010">
        <v>3797035047</v>
      </c>
      <c r="B4010" t="s">
        <v>9224</v>
      </c>
      <c r="C4010" t="s">
        <v>25</v>
      </c>
      <c r="D4010">
        <v>4</v>
      </c>
      <c r="F4010">
        <v>64</v>
      </c>
      <c r="G4010">
        <v>65</v>
      </c>
      <c r="I4010" t="s">
        <v>87</v>
      </c>
      <c r="J4010">
        <v>0</v>
      </c>
      <c r="K4010">
        <v>5</v>
      </c>
      <c r="L4010">
        <v>96</v>
      </c>
      <c r="M4010">
        <v>29.8</v>
      </c>
      <c r="N4010" t="s">
        <v>9225</v>
      </c>
      <c r="O4010">
        <v>29.63</v>
      </c>
      <c r="P4010">
        <v>1.68</v>
      </c>
      <c r="Q4010">
        <v>64</v>
      </c>
      <c r="R4010">
        <v>260</v>
      </c>
      <c r="T4010">
        <v>22</v>
      </c>
      <c r="U4010" t="s">
        <v>9226</v>
      </c>
      <c r="V4010" t="s">
        <v>25</v>
      </c>
      <c r="W4010">
        <v>4</v>
      </c>
    </row>
    <row r="4011" spans="1:23" x14ac:dyDescent="0.3">
      <c r="A4011">
        <v>3797035047</v>
      </c>
      <c r="B4011" t="s">
        <v>9227</v>
      </c>
      <c r="C4011" t="s">
        <v>25</v>
      </c>
      <c r="D4011">
        <v>4</v>
      </c>
      <c r="F4011">
        <v>65</v>
      </c>
      <c r="G4011">
        <v>65</v>
      </c>
      <c r="I4011" t="s">
        <v>202</v>
      </c>
      <c r="J4011">
        <v>0.01</v>
      </c>
      <c r="K4011">
        <v>9</v>
      </c>
      <c r="L4011">
        <v>99</v>
      </c>
      <c r="M4011">
        <v>29.82</v>
      </c>
      <c r="N4011" t="s">
        <v>935</v>
      </c>
      <c r="O4011">
        <v>29.65</v>
      </c>
      <c r="P4011">
        <v>1.1200000000000001</v>
      </c>
      <c r="Q4011">
        <v>65</v>
      </c>
      <c r="R4011">
        <v>330</v>
      </c>
      <c r="T4011">
        <v>6</v>
      </c>
      <c r="U4011" t="s">
        <v>9228</v>
      </c>
      <c r="V4011" t="s">
        <v>25</v>
      </c>
      <c r="W4011">
        <v>4</v>
      </c>
    </row>
    <row r="4012" spans="1:23" x14ac:dyDescent="0.3">
      <c r="A4012">
        <v>3797035047</v>
      </c>
      <c r="B4012" t="s">
        <v>9229</v>
      </c>
      <c r="C4012" t="s">
        <v>83</v>
      </c>
      <c r="D4012" t="s">
        <v>84</v>
      </c>
      <c r="E4012" t="s">
        <v>2209</v>
      </c>
      <c r="V4012" t="s">
        <v>83</v>
      </c>
      <c r="W4012" t="s">
        <v>84</v>
      </c>
    </row>
    <row r="4013" spans="1:23" x14ac:dyDescent="0.3">
      <c r="A4013">
        <v>3797035047</v>
      </c>
      <c r="B4013" t="s">
        <v>9230</v>
      </c>
      <c r="C4013" t="s">
        <v>25</v>
      </c>
      <c r="D4013">
        <v>4</v>
      </c>
      <c r="F4013">
        <v>64</v>
      </c>
      <c r="G4013">
        <v>65</v>
      </c>
      <c r="J4013">
        <v>0.05</v>
      </c>
      <c r="K4013">
        <v>8</v>
      </c>
      <c r="L4013">
        <v>99</v>
      </c>
      <c r="M4013">
        <v>29.76</v>
      </c>
      <c r="N4013" t="s">
        <v>9231</v>
      </c>
      <c r="O4013">
        <v>29.59</v>
      </c>
      <c r="P4013">
        <v>4.3499999999999996</v>
      </c>
      <c r="Q4013">
        <v>64</v>
      </c>
      <c r="R4013">
        <v>30</v>
      </c>
      <c r="T4013">
        <v>9</v>
      </c>
      <c r="U4013" t="s">
        <v>9232</v>
      </c>
      <c r="V4013" t="s">
        <v>25</v>
      </c>
      <c r="W4013">
        <v>4</v>
      </c>
    </row>
    <row r="4014" spans="1:23" x14ac:dyDescent="0.3">
      <c r="A4014">
        <v>3797035047</v>
      </c>
      <c r="B4014" t="s">
        <v>9233</v>
      </c>
      <c r="C4014" t="s">
        <v>25</v>
      </c>
      <c r="D4014">
        <v>4</v>
      </c>
      <c r="F4014">
        <v>64</v>
      </c>
      <c r="G4014">
        <v>65</v>
      </c>
      <c r="I4014" t="s">
        <v>87</v>
      </c>
      <c r="J4014">
        <v>0.01</v>
      </c>
      <c r="K4014">
        <v>5</v>
      </c>
      <c r="L4014">
        <v>98</v>
      </c>
      <c r="M4014">
        <v>29.8</v>
      </c>
      <c r="N4014" t="s">
        <v>9234</v>
      </c>
      <c r="O4014">
        <v>29.63</v>
      </c>
      <c r="P4014">
        <v>3.11</v>
      </c>
      <c r="Q4014">
        <v>64</v>
      </c>
      <c r="R4014">
        <v>340</v>
      </c>
      <c r="T4014">
        <v>9</v>
      </c>
      <c r="U4014" t="s">
        <v>9235</v>
      </c>
      <c r="V4014" t="s">
        <v>25</v>
      </c>
      <c r="W4014">
        <v>4</v>
      </c>
    </row>
    <row r="4015" spans="1:23" x14ac:dyDescent="0.3">
      <c r="A4015">
        <v>3797035047</v>
      </c>
      <c r="B4015" t="s">
        <v>9236</v>
      </c>
      <c r="C4015" t="s">
        <v>25</v>
      </c>
      <c r="D4015">
        <v>4</v>
      </c>
      <c r="F4015">
        <v>64</v>
      </c>
      <c r="G4015">
        <v>64</v>
      </c>
      <c r="J4015">
        <v>0.06</v>
      </c>
      <c r="K4015">
        <v>6</v>
      </c>
      <c r="L4015">
        <v>99</v>
      </c>
      <c r="M4015">
        <v>29.76</v>
      </c>
      <c r="N4015" t="s">
        <v>9237</v>
      </c>
      <c r="O4015">
        <v>29.59</v>
      </c>
      <c r="P4015">
        <v>3.73</v>
      </c>
      <c r="Q4015">
        <v>64</v>
      </c>
      <c r="R4015">
        <v>20</v>
      </c>
      <c r="T4015">
        <v>9</v>
      </c>
      <c r="U4015" t="s">
        <v>9238</v>
      </c>
      <c r="V4015" t="s">
        <v>25</v>
      </c>
      <c r="W4015">
        <v>4</v>
      </c>
    </row>
    <row r="4016" spans="1:23" x14ac:dyDescent="0.3">
      <c r="A4016">
        <v>3797035047</v>
      </c>
      <c r="B4016" t="s">
        <v>9239</v>
      </c>
      <c r="C4016" t="s">
        <v>25</v>
      </c>
      <c r="D4016">
        <v>4</v>
      </c>
      <c r="F4016">
        <v>64</v>
      </c>
      <c r="G4016">
        <v>64</v>
      </c>
      <c r="J4016">
        <v>0.01</v>
      </c>
      <c r="K4016">
        <v>8</v>
      </c>
      <c r="L4016">
        <v>98</v>
      </c>
      <c r="M4016">
        <v>29.75</v>
      </c>
      <c r="N4016" t="s">
        <v>9240</v>
      </c>
      <c r="O4016">
        <v>29.58</v>
      </c>
      <c r="P4016">
        <v>14.29</v>
      </c>
      <c r="Q4016">
        <v>64</v>
      </c>
      <c r="R4016">
        <v>60</v>
      </c>
      <c r="T4016">
        <v>11</v>
      </c>
      <c r="U4016" t="s">
        <v>9241</v>
      </c>
      <c r="V4016" t="s">
        <v>25</v>
      </c>
      <c r="W4016">
        <v>4</v>
      </c>
    </row>
    <row r="4017" spans="1:23" x14ac:dyDescent="0.3">
      <c r="A4017">
        <v>3797035047</v>
      </c>
      <c r="B4017" t="s">
        <v>9242</v>
      </c>
      <c r="C4017" t="s">
        <v>25</v>
      </c>
      <c r="D4017">
        <v>4</v>
      </c>
      <c r="F4017">
        <v>63</v>
      </c>
      <c r="G4017">
        <v>64</v>
      </c>
      <c r="J4017">
        <v>0.04</v>
      </c>
      <c r="K4017">
        <v>5</v>
      </c>
      <c r="L4017">
        <v>95</v>
      </c>
      <c r="M4017">
        <v>29.76</v>
      </c>
      <c r="N4017" t="s">
        <v>9243</v>
      </c>
      <c r="O4017">
        <v>29.59</v>
      </c>
      <c r="P4017">
        <v>21.75</v>
      </c>
      <c r="Q4017">
        <v>63</v>
      </c>
      <c r="R4017">
        <v>10</v>
      </c>
      <c r="T4017">
        <v>3</v>
      </c>
      <c r="U4017" t="s">
        <v>9244</v>
      </c>
      <c r="V4017" t="s">
        <v>25</v>
      </c>
      <c r="W4017">
        <v>4</v>
      </c>
    </row>
    <row r="4018" spans="1:23" x14ac:dyDescent="0.3">
      <c r="A4018">
        <v>3797035047</v>
      </c>
      <c r="B4018" t="s">
        <v>9245</v>
      </c>
      <c r="C4018" t="s">
        <v>25</v>
      </c>
      <c r="D4018">
        <v>4</v>
      </c>
      <c r="F4018">
        <v>62</v>
      </c>
      <c r="G4018">
        <v>63</v>
      </c>
      <c r="J4018">
        <v>-0.01</v>
      </c>
      <c r="K4018">
        <v>3</v>
      </c>
      <c r="L4018">
        <v>97</v>
      </c>
      <c r="M4018">
        <v>29.76</v>
      </c>
      <c r="N4018" t="s">
        <v>9246</v>
      </c>
      <c r="O4018">
        <v>29.59</v>
      </c>
      <c r="P4018">
        <v>4.3499999999999996</v>
      </c>
      <c r="Q4018">
        <v>62</v>
      </c>
      <c r="R4018">
        <v>40</v>
      </c>
      <c r="T4018">
        <v>5</v>
      </c>
      <c r="U4018" t="s">
        <v>9247</v>
      </c>
      <c r="V4018" t="s">
        <v>25</v>
      </c>
      <c r="W4018">
        <v>4</v>
      </c>
    </row>
    <row r="4019" spans="1:23" x14ac:dyDescent="0.3">
      <c r="A4019">
        <v>3797035047</v>
      </c>
      <c r="B4019" t="s">
        <v>9248</v>
      </c>
      <c r="C4019" t="s">
        <v>25</v>
      </c>
      <c r="D4019">
        <v>4</v>
      </c>
      <c r="F4019">
        <v>62</v>
      </c>
      <c r="G4019">
        <v>63</v>
      </c>
      <c r="I4019" t="s">
        <v>202</v>
      </c>
      <c r="J4019">
        <v>-0.04</v>
      </c>
      <c r="K4019">
        <v>3</v>
      </c>
      <c r="L4019">
        <v>98</v>
      </c>
      <c r="M4019">
        <v>29.79</v>
      </c>
      <c r="N4019" t="s">
        <v>9249</v>
      </c>
      <c r="O4019">
        <v>29.62</v>
      </c>
      <c r="P4019">
        <v>2.17</v>
      </c>
      <c r="Q4019">
        <v>62</v>
      </c>
      <c r="R4019">
        <v>180</v>
      </c>
      <c r="T4019">
        <v>2</v>
      </c>
      <c r="U4019" t="s">
        <v>9250</v>
      </c>
      <c r="V4019" t="s">
        <v>25</v>
      </c>
      <c r="W4019">
        <v>4</v>
      </c>
    </row>
    <row r="4020" spans="1:23" x14ac:dyDescent="0.3">
      <c r="A4020">
        <v>3797035047</v>
      </c>
      <c r="B4020" t="s">
        <v>9251</v>
      </c>
      <c r="C4020" t="s">
        <v>25</v>
      </c>
      <c r="D4020">
        <v>4</v>
      </c>
      <c r="F4020">
        <v>63</v>
      </c>
      <c r="G4020">
        <v>64</v>
      </c>
      <c r="I4020" t="s">
        <v>202</v>
      </c>
      <c r="J4020">
        <v>0.01</v>
      </c>
      <c r="K4020">
        <v>8</v>
      </c>
      <c r="L4020">
        <v>99</v>
      </c>
      <c r="M4020">
        <v>29.75</v>
      </c>
      <c r="N4020" t="s">
        <v>3259</v>
      </c>
      <c r="O4020">
        <v>29.58</v>
      </c>
      <c r="P4020">
        <v>2.42</v>
      </c>
      <c r="Q4020">
        <v>63</v>
      </c>
      <c r="R4020">
        <v>30</v>
      </c>
      <c r="T4020">
        <v>8</v>
      </c>
      <c r="U4020" t="s">
        <v>9252</v>
      </c>
      <c r="V4020" t="s">
        <v>25</v>
      </c>
      <c r="W4020">
        <v>4</v>
      </c>
    </row>
    <row r="4021" spans="1:23" x14ac:dyDescent="0.3">
      <c r="A4021">
        <v>3797035047</v>
      </c>
      <c r="B4021" t="s">
        <v>9253</v>
      </c>
      <c r="C4021" t="s">
        <v>25</v>
      </c>
      <c r="D4021">
        <v>4</v>
      </c>
      <c r="F4021">
        <v>64</v>
      </c>
      <c r="G4021">
        <v>64</v>
      </c>
      <c r="J4021">
        <v>0.01</v>
      </c>
      <c r="K4021">
        <v>9</v>
      </c>
      <c r="L4021">
        <v>99</v>
      </c>
      <c r="M4021">
        <v>29.78</v>
      </c>
      <c r="N4021" t="s">
        <v>9254</v>
      </c>
      <c r="O4021">
        <v>29.61</v>
      </c>
      <c r="P4021">
        <v>5.59</v>
      </c>
      <c r="Q4021">
        <v>64</v>
      </c>
      <c r="R4021">
        <v>310</v>
      </c>
      <c r="T4021">
        <v>8</v>
      </c>
      <c r="U4021" t="s">
        <v>9255</v>
      </c>
      <c r="V4021" t="s">
        <v>25</v>
      </c>
      <c r="W4021">
        <v>4</v>
      </c>
    </row>
    <row r="4022" spans="1:23" x14ac:dyDescent="0.3">
      <c r="A4022">
        <v>3797035047</v>
      </c>
      <c r="B4022" t="s">
        <v>9256</v>
      </c>
      <c r="C4022" t="s">
        <v>25</v>
      </c>
      <c r="D4022">
        <v>4</v>
      </c>
      <c r="F4022">
        <v>64</v>
      </c>
      <c r="G4022">
        <v>65</v>
      </c>
      <c r="I4022" t="s">
        <v>376</v>
      </c>
      <c r="J4022">
        <v>-0.01</v>
      </c>
      <c r="K4022">
        <v>3</v>
      </c>
      <c r="L4022">
        <v>98</v>
      </c>
      <c r="M4022">
        <v>29.8</v>
      </c>
      <c r="N4022" t="s">
        <v>42</v>
      </c>
      <c r="O4022">
        <v>29.63</v>
      </c>
      <c r="P4022">
        <v>9.32</v>
      </c>
      <c r="Q4022">
        <v>64</v>
      </c>
      <c r="R4022">
        <v>270</v>
      </c>
      <c r="T4022">
        <v>2</v>
      </c>
      <c r="U4022" t="s">
        <v>9257</v>
      </c>
      <c r="V4022" t="s">
        <v>25</v>
      </c>
      <c r="W4022">
        <v>4</v>
      </c>
    </row>
    <row r="4023" spans="1:23" x14ac:dyDescent="0.3">
      <c r="A4023">
        <v>3797035047</v>
      </c>
      <c r="B4023" t="s">
        <v>9258</v>
      </c>
      <c r="C4023" t="s">
        <v>25</v>
      </c>
      <c r="D4023">
        <v>4</v>
      </c>
      <c r="F4023">
        <v>65</v>
      </c>
      <c r="G4023">
        <v>67</v>
      </c>
      <c r="J4023">
        <v>-0.06</v>
      </c>
      <c r="K4023">
        <v>1</v>
      </c>
      <c r="L4023">
        <v>94</v>
      </c>
      <c r="M4023">
        <v>29.8</v>
      </c>
      <c r="N4023" t="s">
        <v>26</v>
      </c>
      <c r="O4023">
        <v>29.63</v>
      </c>
      <c r="P4023">
        <v>8.08</v>
      </c>
      <c r="Q4023">
        <v>66</v>
      </c>
      <c r="R4023">
        <v>190</v>
      </c>
      <c r="T4023">
        <v>2</v>
      </c>
      <c r="U4023" t="s">
        <v>9259</v>
      </c>
      <c r="V4023" t="s">
        <v>25</v>
      </c>
      <c r="W4023">
        <v>4</v>
      </c>
    </row>
    <row r="4024" spans="1:23" x14ac:dyDescent="0.3">
      <c r="A4024">
        <v>3797035047</v>
      </c>
      <c r="B4024" t="s">
        <v>9260</v>
      </c>
      <c r="C4024" t="s">
        <v>25</v>
      </c>
      <c r="D4024">
        <v>4</v>
      </c>
      <c r="F4024">
        <v>65</v>
      </c>
      <c r="G4024">
        <v>69</v>
      </c>
      <c r="J4024">
        <v>-0.05</v>
      </c>
      <c r="K4024">
        <v>3</v>
      </c>
      <c r="L4024">
        <v>88</v>
      </c>
      <c r="M4024">
        <v>29.83</v>
      </c>
      <c r="N4024" t="s">
        <v>9261</v>
      </c>
      <c r="O4024">
        <v>29.66</v>
      </c>
      <c r="P4024">
        <v>6.21</v>
      </c>
      <c r="Q4024">
        <v>66</v>
      </c>
      <c r="R4024">
        <v>150</v>
      </c>
      <c r="T4024">
        <v>10</v>
      </c>
      <c r="U4024" t="s">
        <v>9262</v>
      </c>
      <c r="V4024" t="s">
        <v>25</v>
      </c>
      <c r="W4024">
        <v>4</v>
      </c>
    </row>
    <row r="4025" spans="1:23" x14ac:dyDescent="0.3">
      <c r="A4025">
        <v>3797035047</v>
      </c>
      <c r="B4025" t="s">
        <v>9263</v>
      </c>
      <c r="C4025" t="s">
        <v>25</v>
      </c>
      <c r="D4025">
        <v>4</v>
      </c>
      <c r="F4025">
        <v>68</v>
      </c>
      <c r="G4025">
        <v>72</v>
      </c>
      <c r="J4025">
        <v>-0.04</v>
      </c>
      <c r="K4025">
        <v>2</v>
      </c>
      <c r="L4025">
        <v>87</v>
      </c>
      <c r="M4025">
        <v>29.84</v>
      </c>
      <c r="N4025" t="s">
        <v>9264</v>
      </c>
      <c r="O4025">
        <v>29.67</v>
      </c>
      <c r="P4025">
        <v>14.91</v>
      </c>
      <c r="Q4025">
        <v>69</v>
      </c>
      <c r="R4025">
        <v>170</v>
      </c>
      <c r="T4025">
        <v>8</v>
      </c>
      <c r="U4025" t="s">
        <v>9265</v>
      </c>
      <c r="V4025" t="s">
        <v>25</v>
      </c>
      <c r="W4025">
        <v>4</v>
      </c>
    </row>
    <row r="4026" spans="1:23" x14ac:dyDescent="0.3">
      <c r="A4026">
        <v>3797035047</v>
      </c>
      <c r="B4026" t="s">
        <v>9266</v>
      </c>
      <c r="C4026" t="s">
        <v>25</v>
      </c>
      <c r="D4026">
        <v>4</v>
      </c>
      <c r="F4026">
        <v>65</v>
      </c>
      <c r="G4026">
        <v>71</v>
      </c>
      <c r="J4026">
        <v>-0.04</v>
      </c>
      <c r="K4026">
        <v>1</v>
      </c>
      <c r="L4026">
        <v>82</v>
      </c>
      <c r="M4026">
        <v>29.83</v>
      </c>
      <c r="N4026" t="s">
        <v>9267</v>
      </c>
      <c r="O4026">
        <v>29.67</v>
      </c>
      <c r="P4026">
        <v>13.67</v>
      </c>
      <c r="Q4026">
        <v>67</v>
      </c>
      <c r="R4026">
        <v>140</v>
      </c>
      <c r="T4026">
        <v>8</v>
      </c>
      <c r="U4026" t="s">
        <v>9268</v>
      </c>
      <c r="V4026" t="s">
        <v>25</v>
      </c>
      <c r="W4026">
        <v>4</v>
      </c>
    </row>
    <row r="4027" spans="1:23" x14ac:dyDescent="0.3">
      <c r="A4027">
        <v>3797035047</v>
      </c>
      <c r="B4027" t="s">
        <v>9269</v>
      </c>
      <c r="C4027" t="s">
        <v>25</v>
      </c>
      <c r="D4027">
        <v>4</v>
      </c>
      <c r="F4027">
        <v>68</v>
      </c>
      <c r="G4027">
        <v>74</v>
      </c>
      <c r="J4027">
        <v>-0.02</v>
      </c>
      <c r="K4027">
        <v>3</v>
      </c>
      <c r="L4027">
        <v>80</v>
      </c>
      <c r="M4027">
        <v>29.85</v>
      </c>
      <c r="N4027" t="s">
        <v>9270</v>
      </c>
      <c r="O4027">
        <v>29.68</v>
      </c>
      <c r="P4027">
        <v>13.05</v>
      </c>
      <c r="Q4027">
        <v>70</v>
      </c>
      <c r="R4027">
        <v>170</v>
      </c>
      <c r="T4027">
        <v>10</v>
      </c>
      <c r="U4027" t="s">
        <v>9271</v>
      </c>
      <c r="V4027" t="s">
        <v>25</v>
      </c>
      <c r="W4027">
        <v>4</v>
      </c>
    </row>
    <row r="4028" spans="1:23" x14ac:dyDescent="0.3">
      <c r="A4028">
        <v>3797035047</v>
      </c>
      <c r="B4028" t="s">
        <v>9272</v>
      </c>
      <c r="C4028" t="s">
        <v>25</v>
      </c>
      <c r="D4028">
        <v>4</v>
      </c>
      <c r="F4028">
        <v>66</v>
      </c>
      <c r="G4028">
        <v>74</v>
      </c>
      <c r="J4028">
        <v>-0.02</v>
      </c>
      <c r="K4028">
        <v>2</v>
      </c>
      <c r="L4028">
        <v>75</v>
      </c>
      <c r="M4028">
        <v>29.85</v>
      </c>
      <c r="N4028" t="s">
        <v>9273</v>
      </c>
      <c r="O4028">
        <v>29.68</v>
      </c>
      <c r="P4028">
        <v>18.64</v>
      </c>
      <c r="Q4028">
        <v>69</v>
      </c>
      <c r="R4028">
        <v>190</v>
      </c>
      <c r="T4028">
        <v>6</v>
      </c>
      <c r="U4028" t="s">
        <v>9274</v>
      </c>
      <c r="V4028" t="s">
        <v>25</v>
      </c>
      <c r="W4028">
        <v>4</v>
      </c>
    </row>
    <row r="4029" spans="1:23" x14ac:dyDescent="0.3">
      <c r="A4029">
        <v>3797035047</v>
      </c>
      <c r="B4029" t="s">
        <v>9275</v>
      </c>
      <c r="C4029" t="s">
        <v>25</v>
      </c>
      <c r="D4029">
        <v>4</v>
      </c>
      <c r="F4029">
        <v>65</v>
      </c>
      <c r="G4029">
        <v>69</v>
      </c>
      <c r="J4029">
        <v>-0.03</v>
      </c>
      <c r="K4029">
        <v>1</v>
      </c>
      <c r="L4029">
        <v>86</v>
      </c>
      <c r="M4029">
        <v>29.86</v>
      </c>
      <c r="N4029" t="s">
        <v>181</v>
      </c>
      <c r="O4029">
        <v>29.69</v>
      </c>
      <c r="P4029">
        <v>9.32</v>
      </c>
      <c r="Q4029">
        <v>66</v>
      </c>
      <c r="R4029">
        <v>310</v>
      </c>
      <c r="T4029">
        <v>7</v>
      </c>
      <c r="U4029" t="s">
        <v>9276</v>
      </c>
      <c r="V4029" t="s">
        <v>25</v>
      </c>
      <c r="W4029">
        <v>4</v>
      </c>
    </row>
    <row r="4030" spans="1:23" x14ac:dyDescent="0.3">
      <c r="A4030">
        <v>3797035047</v>
      </c>
      <c r="B4030" t="s">
        <v>9277</v>
      </c>
      <c r="C4030" t="s">
        <v>25</v>
      </c>
      <c r="D4030">
        <v>4</v>
      </c>
      <c r="F4030">
        <v>63</v>
      </c>
      <c r="G4030">
        <v>68</v>
      </c>
      <c r="J4030">
        <v>-0.02</v>
      </c>
      <c r="K4030">
        <v>3</v>
      </c>
      <c r="L4030">
        <v>86</v>
      </c>
      <c r="M4030">
        <v>29.87</v>
      </c>
      <c r="N4030" t="s">
        <v>9278</v>
      </c>
      <c r="O4030">
        <v>29.7</v>
      </c>
      <c r="P4030">
        <v>11.81</v>
      </c>
      <c r="Q4030">
        <v>65</v>
      </c>
      <c r="R4030">
        <v>340</v>
      </c>
      <c r="T4030">
        <v>7</v>
      </c>
      <c r="U4030" t="s">
        <v>9279</v>
      </c>
      <c r="V4030" t="s">
        <v>25</v>
      </c>
      <c r="W4030">
        <v>4</v>
      </c>
    </row>
    <row r="4031" spans="1:23" x14ac:dyDescent="0.3">
      <c r="A4031">
        <v>3797035047</v>
      </c>
      <c r="B4031" t="s">
        <v>9280</v>
      </c>
      <c r="C4031" t="s">
        <v>25</v>
      </c>
      <c r="D4031">
        <v>4</v>
      </c>
      <c r="F4031">
        <v>63</v>
      </c>
      <c r="G4031">
        <v>66</v>
      </c>
      <c r="I4031" t="s">
        <v>41</v>
      </c>
      <c r="J4031">
        <v>-0.03</v>
      </c>
      <c r="K4031">
        <v>3</v>
      </c>
      <c r="L4031">
        <v>91</v>
      </c>
      <c r="M4031">
        <v>29.89</v>
      </c>
      <c r="N4031" t="s">
        <v>9281</v>
      </c>
      <c r="O4031">
        <v>29.72</v>
      </c>
      <c r="P4031">
        <v>5.59</v>
      </c>
      <c r="Q4031">
        <v>64</v>
      </c>
      <c r="R4031">
        <v>350</v>
      </c>
      <c r="T4031">
        <v>8</v>
      </c>
      <c r="U4031" t="s">
        <v>9282</v>
      </c>
      <c r="V4031" t="s">
        <v>25</v>
      </c>
      <c r="W4031">
        <v>4</v>
      </c>
    </row>
    <row r="4032" spans="1:23" x14ac:dyDescent="0.3">
      <c r="A4032">
        <v>3797035047</v>
      </c>
      <c r="B4032" t="s">
        <v>9283</v>
      </c>
      <c r="C4032" t="s">
        <v>25</v>
      </c>
      <c r="D4032">
        <v>4</v>
      </c>
      <c r="F4032">
        <v>63</v>
      </c>
      <c r="G4032">
        <v>65</v>
      </c>
      <c r="I4032" t="s">
        <v>41</v>
      </c>
      <c r="J4032">
        <v>-0.03</v>
      </c>
      <c r="K4032">
        <v>2</v>
      </c>
      <c r="L4032">
        <v>93</v>
      </c>
      <c r="M4032">
        <v>29.9</v>
      </c>
      <c r="N4032" t="s">
        <v>9284</v>
      </c>
      <c r="O4032">
        <v>29.73</v>
      </c>
      <c r="P4032">
        <v>4.97</v>
      </c>
      <c r="Q4032">
        <v>64</v>
      </c>
      <c r="R4032">
        <v>10</v>
      </c>
      <c r="T4032">
        <v>6</v>
      </c>
      <c r="U4032" t="s">
        <v>9285</v>
      </c>
      <c r="V4032" t="s">
        <v>25</v>
      </c>
      <c r="W4032">
        <v>4</v>
      </c>
    </row>
    <row r="4033" spans="1:23" x14ac:dyDescent="0.3">
      <c r="A4033">
        <v>3797035047</v>
      </c>
      <c r="B4033" t="s">
        <v>9286</v>
      </c>
      <c r="C4033" t="s">
        <v>25</v>
      </c>
      <c r="D4033">
        <v>4</v>
      </c>
      <c r="F4033">
        <v>62</v>
      </c>
      <c r="G4033">
        <v>63</v>
      </c>
      <c r="J4033">
        <v>-0.04</v>
      </c>
      <c r="K4033">
        <v>2</v>
      </c>
      <c r="L4033">
        <v>96</v>
      </c>
      <c r="M4033">
        <v>29.91</v>
      </c>
      <c r="N4033" t="s">
        <v>9287</v>
      </c>
      <c r="O4033">
        <v>29.74</v>
      </c>
      <c r="P4033">
        <v>2.5499999999999998</v>
      </c>
      <c r="Q4033">
        <v>62</v>
      </c>
      <c r="R4033">
        <v>20</v>
      </c>
      <c r="T4033">
        <v>8</v>
      </c>
      <c r="U4033" t="s">
        <v>9288</v>
      </c>
      <c r="V4033" t="s">
        <v>25</v>
      </c>
      <c r="W4033">
        <v>4</v>
      </c>
    </row>
    <row r="4034" spans="1:23" x14ac:dyDescent="0.3">
      <c r="A4034">
        <v>3797035047</v>
      </c>
      <c r="B4034" t="s">
        <v>9289</v>
      </c>
      <c r="C4034" t="s">
        <v>25</v>
      </c>
      <c r="D4034">
        <v>4</v>
      </c>
      <c r="F4034">
        <v>61</v>
      </c>
      <c r="G4034">
        <v>61</v>
      </c>
      <c r="I4034" t="s">
        <v>87</v>
      </c>
      <c r="J4034">
        <v>-0.04</v>
      </c>
      <c r="K4034">
        <v>2</v>
      </c>
      <c r="L4034">
        <v>99</v>
      </c>
      <c r="M4034">
        <v>29.93</v>
      </c>
      <c r="N4034" t="s">
        <v>536</v>
      </c>
      <c r="O4034">
        <v>29.76</v>
      </c>
      <c r="P4034">
        <v>0.37</v>
      </c>
      <c r="Q4034">
        <v>61</v>
      </c>
      <c r="R4034">
        <v>20</v>
      </c>
      <c r="T4034">
        <v>10</v>
      </c>
      <c r="U4034" t="s">
        <v>9290</v>
      </c>
      <c r="V4034" t="s">
        <v>25</v>
      </c>
      <c r="W4034">
        <v>4</v>
      </c>
    </row>
    <row r="4035" spans="1:23" x14ac:dyDescent="0.3">
      <c r="A4035">
        <v>3797035047</v>
      </c>
      <c r="B4035" t="s">
        <v>9291</v>
      </c>
      <c r="C4035" t="s">
        <v>25</v>
      </c>
      <c r="D4035">
        <v>4</v>
      </c>
      <c r="F4035">
        <v>60</v>
      </c>
      <c r="G4035">
        <v>60</v>
      </c>
      <c r="I4035" t="s">
        <v>202</v>
      </c>
      <c r="J4035">
        <v>-0.05</v>
      </c>
      <c r="K4035">
        <v>3</v>
      </c>
      <c r="L4035">
        <v>99</v>
      </c>
      <c r="M4035">
        <v>29.95</v>
      </c>
      <c r="N4035" t="s">
        <v>536</v>
      </c>
      <c r="O4035">
        <v>29.78</v>
      </c>
      <c r="P4035">
        <v>0.56000000000000005</v>
      </c>
      <c r="Q4035">
        <v>60</v>
      </c>
      <c r="R4035">
        <v>40</v>
      </c>
      <c r="T4035">
        <v>8</v>
      </c>
      <c r="U4035" t="s">
        <v>3014</v>
      </c>
      <c r="V4035" t="s">
        <v>25</v>
      </c>
      <c r="W4035">
        <v>4</v>
      </c>
    </row>
    <row r="4036" spans="1:23" x14ac:dyDescent="0.3">
      <c r="A4036">
        <v>3797035047</v>
      </c>
      <c r="B4036" t="s">
        <v>9292</v>
      </c>
      <c r="C4036" t="s">
        <v>25</v>
      </c>
      <c r="D4036">
        <v>4</v>
      </c>
      <c r="F4036">
        <v>59</v>
      </c>
      <c r="G4036">
        <v>59</v>
      </c>
      <c r="I4036" t="s">
        <v>202</v>
      </c>
      <c r="J4036">
        <v>0.01</v>
      </c>
      <c r="K4036">
        <v>9</v>
      </c>
      <c r="L4036">
        <v>99</v>
      </c>
      <c r="M4036">
        <v>29.93</v>
      </c>
      <c r="N4036" t="s">
        <v>536</v>
      </c>
      <c r="O4036">
        <v>29.76</v>
      </c>
      <c r="P4036">
        <v>0.68</v>
      </c>
      <c r="Q4036">
        <v>59</v>
      </c>
      <c r="R4036">
        <v>60</v>
      </c>
      <c r="T4036">
        <v>10</v>
      </c>
      <c r="U4036" t="s">
        <v>9293</v>
      </c>
      <c r="V4036" t="s">
        <v>25</v>
      </c>
      <c r="W4036">
        <v>4</v>
      </c>
    </row>
    <row r="4037" spans="1:23" x14ac:dyDescent="0.3">
      <c r="A4037">
        <v>3797035047</v>
      </c>
      <c r="B4037" t="s">
        <v>9294</v>
      </c>
      <c r="C4037" t="s">
        <v>83</v>
      </c>
      <c r="D4037" t="s">
        <v>84</v>
      </c>
      <c r="E4037" t="s">
        <v>1282</v>
      </c>
      <c r="V4037" t="s">
        <v>83</v>
      </c>
      <c r="W4037" t="s">
        <v>84</v>
      </c>
    </row>
    <row r="4038" spans="1:23" x14ac:dyDescent="0.3">
      <c r="A4038">
        <v>3797035047</v>
      </c>
      <c r="B4038" t="s">
        <v>9295</v>
      </c>
      <c r="C4038" t="s">
        <v>25</v>
      </c>
      <c r="D4038">
        <v>4</v>
      </c>
      <c r="F4038">
        <v>59</v>
      </c>
      <c r="G4038">
        <v>59</v>
      </c>
      <c r="I4038" t="s">
        <v>535</v>
      </c>
      <c r="J4038">
        <v>0</v>
      </c>
      <c r="K4038">
        <v>5</v>
      </c>
      <c r="L4038">
        <v>100</v>
      </c>
      <c r="M4038">
        <v>29.93</v>
      </c>
      <c r="N4038" t="s">
        <v>536</v>
      </c>
      <c r="O4038">
        <v>29.75</v>
      </c>
      <c r="P4038">
        <v>0.31</v>
      </c>
      <c r="Q4038">
        <v>59</v>
      </c>
      <c r="R4038">
        <v>50</v>
      </c>
      <c r="T4038">
        <v>8</v>
      </c>
      <c r="U4038" t="s">
        <v>9296</v>
      </c>
      <c r="V4038" t="s">
        <v>25</v>
      </c>
      <c r="W4038">
        <v>4</v>
      </c>
    </row>
    <row r="4039" spans="1:23" x14ac:dyDescent="0.3">
      <c r="A4039">
        <v>3797035047</v>
      </c>
      <c r="B4039" t="s">
        <v>9297</v>
      </c>
      <c r="C4039" t="s">
        <v>25</v>
      </c>
      <c r="D4039">
        <v>4</v>
      </c>
      <c r="F4039">
        <v>59</v>
      </c>
      <c r="G4039">
        <v>59</v>
      </c>
      <c r="I4039" t="s">
        <v>535</v>
      </c>
      <c r="J4039">
        <v>0.02</v>
      </c>
      <c r="K4039">
        <v>5</v>
      </c>
      <c r="L4039">
        <v>100</v>
      </c>
      <c r="M4039">
        <v>29.93</v>
      </c>
      <c r="N4039" t="s">
        <v>536</v>
      </c>
      <c r="O4039">
        <v>29.76</v>
      </c>
      <c r="P4039">
        <v>0.5</v>
      </c>
      <c r="Q4039">
        <v>59</v>
      </c>
      <c r="R4039">
        <v>40</v>
      </c>
      <c r="T4039">
        <v>7</v>
      </c>
      <c r="U4039" t="s">
        <v>9298</v>
      </c>
      <c r="V4039" t="s">
        <v>25</v>
      </c>
      <c r="W4039">
        <v>4</v>
      </c>
    </row>
    <row r="4040" spans="1:23" x14ac:dyDescent="0.3">
      <c r="A4040">
        <v>3797035047</v>
      </c>
      <c r="B4040" t="s">
        <v>9299</v>
      </c>
      <c r="C4040" t="s">
        <v>25</v>
      </c>
      <c r="D4040">
        <v>4</v>
      </c>
      <c r="F4040">
        <v>58</v>
      </c>
      <c r="G4040">
        <v>58</v>
      </c>
      <c r="I4040" t="s">
        <v>535</v>
      </c>
      <c r="J4040">
        <v>0.01</v>
      </c>
      <c r="K4040">
        <v>7</v>
      </c>
      <c r="L4040">
        <v>100</v>
      </c>
      <c r="M4040">
        <v>29.93</v>
      </c>
      <c r="N4040" t="s">
        <v>536</v>
      </c>
      <c r="O4040">
        <v>29.75</v>
      </c>
      <c r="P4040">
        <v>0.31</v>
      </c>
      <c r="Q4040">
        <v>58</v>
      </c>
      <c r="R4040">
        <v>50</v>
      </c>
      <c r="T4040">
        <v>8</v>
      </c>
      <c r="U4040" t="s">
        <v>9300</v>
      </c>
      <c r="V4040" t="s">
        <v>25</v>
      </c>
      <c r="W4040">
        <v>4</v>
      </c>
    </row>
    <row r="4041" spans="1:23" x14ac:dyDescent="0.3">
      <c r="A4041">
        <v>3797035047</v>
      </c>
      <c r="B4041" t="s">
        <v>9301</v>
      </c>
      <c r="C4041" t="s">
        <v>25</v>
      </c>
      <c r="D4041">
        <v>4</v>
      </c>
      <c r="F4041">
        <v>58</v>
      </c>
      <c r="G4041">
        <v>58</v>
      </c>
      <c r="I4041" t="s">
        <v>535</v>
      </c>
      <c r="J4041">
        <v>0</v>
      </c>
      <c r="K4041">
        <v>7</v>
      </c>
      <c r="L4041">
        <v>100</v>
      </c>
      <c r="M4041">
        <v>29.92</v>
      </c>
      <c r="O4041">
        <v>29.75</v>
      </c>
      <c r="P4041">
        <v>0.19</v>
      </c>
      <c r="Q4041">
        <v>58</v>
      </c>
      <c r="R4041">
        <v>30</v>
      </c>
      <c r="T4041">
        <v>6</v>
      </c>
      <c r="U4041" t="s">
        <v>9302</v>
      </c>
      <c r="V4041" t="s">
        <v>25</v>
      </c>
      <c r="W4041">
        <v>4</v>
      </c>
    </row>
    <row r="4042" spans="1:23" x14ac:dyDescent="0.3">
      <c r="A4042">
        <v>3797035047</v>
      </c>
      <c r="B4042" t="s">
        <v>9303</v>
      </c>
      <c r="C4042" t="s">
        <v>25</v>
      </c>
      <c r="D4042">
        <v>4</v>
      </c>
      <c r="F4042">
        <v>58</v>
      </c>
      <c r="G4042">
        <v>58</v>
      </c>
      <c r="I4042" t="s">
        <v>87</v>
      </c>
      <c r="J4042">
        <v>0.01</v>
      </c>
      <c r="K4042">
        <v>7</v>
      </c>
      <c r="L4042">
        <v>100</v>
      </c>
      <c r="M4042">
        <v>29.92</v>
      </c>
      <c r="O4042">
        <v>29.74</v>
      </c>
      <c r="P4042">
        <v>0.12</v>
      </c>
      <c r="Q4042">
        <v>58</v>
      </c>
      <c r="R4042">
        <v>20</v>
      </c>
      <c r="T4042">
        <v>9</v>
      </c>
      <c r="U4042" t="s">
        <v>9304</v>
      </c>
      <c r="V4042" t="s">
        <v>25</v>
      </c>
      <c r="W4042">
        <v>4</v>
      </c>
    </row>
    <row r="4043" spans="1:23" x14ac:dyDescent="0.3">
      <c r="A4043">
        <v>3797035047</v>
      </c>
      <c r="B4043" t="s">
        <v>9305</v>
      </c>
      <c r="C4043" t="s">
        <v>25</v>
      </c>
      <c r="D4043">
        <v>4</v>
      </c>
      <c r="F4043">
        <v>59</v>
      </c>
      <c r="G4043">
        <v>59</v>
      </c>
      <c r="I4043" t="s">
        <v>376</v>
      </c>
      <c r="J4043">
        <v>0.01</v>
      </c>
      <c r="K4043">
        <v>8</v>
      </c>
      <c r="L4043">
        <v>100</v>
      </c>
      <c r="M4043">
        <v>29.91</v>
      </c>
      <c r="O4043">
        <v>29.74</v>
      </c>
      <c r="P4043">
        <v>0.12</v>
      </c>
      <c r="Q4043">
        <v>59</v>
      </c>
      <c r="R4043">
        <v>20</v>
      </c>
      <c r="T4043">
        <v>10</v>
      </c>
      <c r="U4043" t="s">
        <v>9306</v>
      </c>
      <c r="V4043" t="s">
        <v>25</v>
      </c>
      <c r="W4043">
        <v>4</v>
      </c>
    </row>
    <row r="4044" spans="1:23" x14ac:dyDescent="0.3">
      <c r="A4044">
        <v>3797035047</v>
      </c>
      <c r="B4044" t="s">
        <v>9307</v>
      </c>
      <c r="C4044" t="s">
        <v>25</v>
      </c>
      <c r="D4044">
        <v>4</v>
      </c>
      <c r="F4044">
        <v>58</v>
      </c>
      <c r="G4044">
        <v>58</v>
      </c>
      <c r="I4044" t="s">
        <v>376</v>
      </c>
      <c r="J4044">
        <v>0.01</v>
      </c>
      <c r="K4044">
        <v>7</v>
      </c>
      <c r="L4044">
        <v>100</v>
      </c>
      <c r="M4044">
        <v>29.91</v>
      </c>
      <c r="O4044">
        <v>29.74</v>
      </c>
      <c r="P4044">
        <v>0.12</v>
      </c>
      <c r="Q4044">
        <v>58</v>
      </c>
      <c r="R4044">
        <v>20</v>
      </c>
      <c r="T4044">
        <v>11</v>
      </c>
      <c r="U4044" t="s">
        <v>9308</v>
      </c>
      <c r="V4044" t="s">
        <v>25</v>
      </c>
      <c r="W4044">
        <v>4</v>
      </c>
    </row>
    <row r="4045" spans="1:23" x14ac:dyDescent="0.3">
      <c r="A4045">
        <v>3797035047</v>
      </c>
      <c r="B4045" t="s">
        <v>9309</v>
      </c>
      <c r="C4045" t="s">
        <v>25</v>
      </c>
      <c r="D4045">
        <v>4</v>
      </c>
      <c r="F4045">
        <v>58</v>
      </c>
      <c r="G4045">
        <v>58</v>
      </c>
      <c r="I4045" t="s">
        <v>202</v>
      </c>
      <c r="J4045">
        <v>0.01</v>
      </c>
      <c r="K4045">
        <v>7</v>
      </c>
      <c r="L4045">
        <v>100</v>
      </c>
      <c r="M4045">
        <v>29.91</v>
      </c>
      <c r="N4045" t="s">
        <v>536</v>
      </c>
      <c r="O4045">
        <v>29.74</v>
      </c>
      <c r="P4045">
        <v>0.75</v>
      </c>
      <c r="Q4045">
        <v>58</v>
      </c>
      <c r="R4045">
        <v>20</v>
      </c>
      <c r="T4045">
        <v>10</v>
      </c>
      <c r="U4045" t="s">
        <v>9310</v>
      </c>
      <c r="V4045" t="s">
        <v>25</v>
      </c>
      <c r="W4045">
        <v>4</v>
      </c>
    </row>
    <row r="4046" spans="1:23" x14ac:dyDescent="0.3">
      <c r="A4046">
        <v>3797035047</v>
      </c>
      <c r="B4046" t="s">
        <v>9311</v>
      </c>
      <c r="C4046" t="s">
        <v>25</v>
      </c>
      <c r="D4046">
        <v>4</v>
      </c>
      <c r="F4046">
        <v>58</v>
      </c>
      <c r="G4046">
        <v>58</v>
      </c>
      <c r="I4046" t="s">
        <v>202</v>
      </c>
      <c r="J4046">
        <v>0.01</v>
      </c>
      <c r="K4046">
        <v>7</v>
      </c>
      <c r="L4046">
        <v>100</v>
      </c>
      <c r="M4046">
        <v>29.9</v>
      </c>
      <c r="N4046" t="s">
        <v>536</v>
      </c>
      <c r="O4046">
        <v>29.73</v>
      </c>
      <c r="P4046">
        <v>1.62</v>
      </c>
      <c r="Q4046">
        <v>58</v>
      </c>
      <c r="R4046">
        <v>20</v>
      </c>
      <c r="T4046">
        <v>13</v>
      </c>
      <c r="U4046" t="s">
        <v>9312</v>
      </c>
      <c r="V4046" t="s">
        <v>25</v>
      </c>
      <c r="W4046">
        <v>4</v>
      </c>
    </row>
    <row r="4047" spans="1:23" x14ac:dyDescent="0.3">
      <c r="A4047">
        <v>3797035047</v>
      </c>
      <c r="B4047" t="s">
        <v>9313</v>
      </c>
      <c r="C4047" t="s">
        <v>25</v>
      </c>
      <c r="D4047">
        <v>4</v>
      </c>
      <c r="F4047">
        <v>59</v>
      </c>
      <c r="G4047">
        <v>59</v>
      </c>
      <c r="I4047" t="s">
        <v>202</v>
      </c>
      <c r="J4047">
        <v>0.02</v>
      </c>
      <c r="K4047">
        <v>8</v>
      </c>
      <c r="L4047">
        <v>100</v>
      </c>
      <c r="M4047">
        <v>29.89</v>
      </c>
      <c r="N4047" t="s">
        <v>536</v>
      </c>
      <c r="O4047">
        <v>29.72</v>
      </c>
      <c r="P4047">
        <v>2.86</v>
      </c>
      <c r="Q4047">
        <v>59</v>
      </c>
      <c r="R4047">
        <v>30</v>
      </c>
      <c r="T4047">
        <v>11</v>
      </c>
      <c r="U4047" t="s">
        <v>9314</v>
      </c>
      <c r="V4047" t="s">
        <v>25</v>
      </c>
      <c r="W4047">
        <v>4</v>
      </c>
    </row>
    <row r="4048" spans="1:23" x14ac:dyDescent="0.3">
      <c r="A4048">
        <v>3797035047</v>
      </c>
      <c r="B4048" t="s">
        <v>9315</v>
      </c>
      <c r="C4048" t="s">
        <v>25</v>
      </c>
      <c r="D4048">
        <v>4</v>
      </c>
      <c r="F4048">
        <v>61</v>
      </c>
      <c r="G4048">
        <v>61</v>
      </c>
      <c r="J4048">
        <v>0.05</v>
      </c>
      <c r="K4048">
        <v>8</v>
      </c>
      <c r="L4048">
        <v>100</v>
      </c>
      <c r="M4048">
        <v>29.86</v>
      </c>
      <c r="N4048" t="s">
        <v>76</v>
      </c>
      <c r="O4048">
        <v>29.69</v>
      </c>
      <c r="P4048">
        <v>4.3499999999999996</v>
      </c>
      <c r="Q4048">
        <v>61</v>
      </c>
      <c r="R4048">
        <v>20</v>
      </c>
      <c r="T4048">
        <v>14</v>
      </c>
      <c r="U4048" t="s">
        <v>9316</v>
      </c>
      <c r="V4048" t="s">
        <v>25</v>
      </c>
      <c r="W4048">
        <v>4</v>
      </c>
    </row>
    <row r="4049" spans="1:23" x14ac:dyDescent="0.3">
      <c r="A4049">
        <v>3797035047</v>
      </c>
      <c r="B4049" t="s">
        <v>9317</v>
      </c>
      <c r="C4049" t="s">
        <v>25</v>
      </c>
      <c r="D4049">
        <v>4</v>
      </c>
      <c r="F4049">
        <v>61</v>
      </c>
      <c r="G4049">
        <v>61</v>
      </c>
      <c r="J4049">
        <v>0.04</v>
      </c>
      <c r="K4049">
        <v>6</v>
      </c>
      <c r="L4049">
        <v>100</v>
      </c>
      <c r="M4049">
        <v>29.85</v>
      </c>
      <c r="N4049" t="s">
        <v>76</v>
      </c>
      <c r="O4049">
        <v>29.68</v>
      </c>
      <c r="P4049">
        <v>3.73</v>
      </c>
      <c r="Q4049">
        <v>61</v>
      </c>
      <c r="R4049">
        <v>30</v>
      </c>
      <c r="T4049">
        <v>10</v>
      </c>
      <c r="U4049" t="s">
        <v>9318</v>
      </c>
      <c r="V4049" t="s">
        <v>25</v>
      </c>
      <c r="W4049">
        <v>4</v>
      </c>
    </row>
    <row r="4050" spans="1:23" x14ac:dyDescent="0.3">
      <c r="A4050">
        <v>3797035047</v>
      </c>
      <c r="B4050" t="s">
        <v>9319</v>
      </c>
      <c r="C4050" t="s">
        <v>25</v>
      </c>
      <c r="D4050">
        <v>4</v>
      </c>
      <c r="F4050">
        <v>61</v>
      </c>
      <c r="G4050">
        <v>61</v>
      </c>
      <c r="J4050">
        <v>0.03</v>
      </c>
      <c r="K4050">
        <v>6</v>
      </c>
      <c r="L4050">
        <v>100</v>
      </c>
      <c r="M4050">
        <v>29.86</v>
      </c>
      <c r="N4050" t="s">
        <v>54</v>
      </c>
      <c r="O4050">
        <v>29.69</v>
      </c>
      <c r="P4050">
        <v>4.3499999999999996</v>
      </c>
      <c r="Q4050">
        <v>61</v>
      </c>
      <c r="R4050">
        <v>30</v>
      </c>
      <c r="T4050">
        <v>9</v>
      </c>
      <c r="U4050" t="s">
        <v>9320</v>
      </c>
      <c r="V4050" t="s">
        <v>25</v>
      </c>
      <c r="W4050">
        <v>4</v>
      </c>
    </row>
    <row r="4051" spans="1:23" x14ac:dyDescent="0.3">
      <c r="A4051">
        <v>3797035047</v>
      </c>
      <c r="B4051" t="s">
        <v>9321</v>
      </c>
      <c r="C4051" t="s">
        <v>25</v>
      </c>
      <c r="D4051">
        <v>4</v>
      </c>
      <c r="F4051">
        <v>60</v>
      </c>
      <c r="G4051">
        <v>61</v>
      </c>
      <c r="J4051">
        <v>0.01</v>
      </c>
      <c r="K4051">
        <v>8</v>
      </c>
      <c r="L4051">
        <v>99</v>
      </c>
      <c r="M4051">
        <v>29.85</v>
      </c>
      <c r="N4051" t="s">
        <v>76</v>
      </c>
      <c r="O4051">
        <v>29.67</v>
      </c>
      <c r="P4051">
        <v>1.62</v>
      </c>
      <c r="Q4051">
        <v>60</v>
      </c>
      <c r="R4051">
        <v>20</v>
      </c>
      <c r="T4051">
        <v>9</v>
      </c>
      <c r="U4051" t="s">
        <v>9322</v>
      </c>
      <c r="V4051" t="s">
        <v>25</v>
      </c>
      <c r="W4051">
        <v>4</v>
      </c>
    </row>
    <row r="4052" spans="1:23" x14ac:dyDescent="0.3">
      <c r="A4052">
        <v>3797035047</v>
      </c>
      <c r="B4052" t="s">
        <v>9323</v>
      </c>
      <c r="C4052" t="s">
        <v>25</v>
      </c>
      <c r="D4052">
        <v>4</v>
      </c>
      <c r="F4052">
        <v>61</v>
      </c>
      <c r="G4052">
        <v>61</v>
      </c>
      <c r="I4052" t="s">
        <v>87</v>
      </c>
      <c r="J4052">
        <v>0.02</v>
      </c>
      <c r="K4052">
        <v>8</v>
      </c>
      <c r="L4052">
        <v>99</v>
      </c>
      <c r="M4052">
        <v>29.84</v>
      </c>
      <c r="N4052" t="s">
        <v>76</v>
      </c>
      <c r="O4052">
        <v>29.67</v>
      </c>
      <c r="P4052">
        <v>1.37</v>
      </c>
      <c r="Q4052">
        <v>61</v>
      </c>
      <c r="R4052">
        <v>30</v>
      </c>
      <c r="T4052">
        <v>9</v>
      </c>
      <c r="U4052" t="s">
        <v>9324</v>
      </c>
      <c r="V4052" t="s">
        <v>25</v>
      </c>
      <c r="W4052">
        <v>4</v>
      </c>
    </row>
    <row r="4053" spans="1:23" x14ac:dyDescent="0.3">
      <c r="A4053">
        <v>3797035047</v>
      </c>
      <c r="B4053" t="s">
        <v>9325</v>
      </c>
      <c r="C4053" t="s">
        <v>25</v>
      </c>
      <c r="D4053">
        <v>4</v>
      </c>
      <c r="F4053">
        <v>60</v>
      </c>
      <c r="G4053">
        <v>61</v>
      </c>
      <c r="J4053">
        <v>0.02</v>
      </c>
      <c r="K4053">
        <v>7</v>
      </c>
      <c r="L4053">
        <v>99</v>
      </c>
      <c r="M4053">
        <v>29.83</v>
      </c>
      <c r="N4053" t="s">
        <v>536</v>
      </c>
      <c r="O4053">
        <v>29.66</v>
      </c>
      <c r="P4053">
        <v>1.06</v>
      </c>
      <c r="Q4053">
        <v>60</v>
      </c>
      <c r="R4053">
        <v>40</v>
      </c>
      <c r="T4053">
        <v>9</v>
      </c>
      <c r="U4053" t="s">
        <v>9326</v>
      </c>
      <c r="V4053" t="s">
        <v>25</v>
      </c>
      <c r="W4053">
        <v>4</v>
      </c>
    </row>
    <row r="4054" spans="1:23" x14ac:dyDescent="0.3">
      <c r="A4054">
        <v>3797035047</v>
      </c>
      <c r="B4054" t="s">
        <v>9327</v>
      </c>
      <c r="C4054" t="s">
        <v>25</v>
      </c>
      <c r="D4054">
        <v>4</v>
      </c>
      <c r="F4054">
        <v>60</v>
      </c>
      <c r="G4054">
        <v>61</v>
      </c>
      <c r="J4054">
        <v>0.02</v>
      </c>
      <c r="K4054">
        <v>7</v>
      </c>
      <c r="L4054">
        <v>98</v>
      </c>
      <c r="M4054">
        <v>29.83</v>
      </c>
      <c r="N4054" t="s">
        <v>76</v>
      </c>
      <c r="O4054">
        <v>29.66</v>
      </c>
      <c r="P4054">
        <v>1.68</v>
      </c>
      <c r="Q4054">
        <v>60</v>
      </c>
      <c r="R4054">
        <v>40</v>
      </c>
      <c r="T4054">
        <v>7</v>
      </c>
      <c r="U4054" t="s">
        <v>9328</v>
      </c>
      <c r="V4054" t="s">
        <v>25</v>
      </c>
      <c r="W4054">
        <v>4</v>
      </c>
    </row>
    <row r="4055" spans="1:23" x14ac:dyDescent="0.3">
      <c r="A4055">
        <v>3797035047</v>
      </c>
      <c r="B4055" t="s">
        <v>9329</v>
      </c>
      <c r="C4055" t="s">
        <v>25</v>
      </c>
      <c r="D4055">
        <v>4</v>
      </c>
      <c r="F4055">
        <v>61</v>
      </c>
      <c r="G4055">
        <v>61</v>
      </c>
      <c r="J4055">
        <v>0.01</v>
      </c>
      <c r="K4055">
        <v>6</v>
      </c>
      <c r="L4055">
        <v>97</v>
      </c>
      <c r="M4055">
        <v>29.83</v>
      </c>
      <c r="N4055" t="s">
        <v>76</v>
      </c>
      <c r="O4055">
        <v>29.65</v>
      </c>
      <c r="P4055">
        <v>4.3499999999999996</v>
      </c>
      <c r="Q4055">
        <v>61</v>
      </c>
      <c r="R4055">
        <v>30</v>
      </c>
      <c r="T4055">
        <v>5</v>
      </c>
      <c r="U4055" t="s">
        <v>9330</v>
      </c>
      <c r="V4055" t="s">
        <v>25</v>
      </c>
      <c r="W4055">
        <v>4</v>
      </c>
    </row>
    <row r="4056" spans="1:23" x14ac:dyDescent="0.3">
      <c r="A4056">
        <v>3797035047</v>
      </c>
      <c r="B4056" t="s">
        <v>9331</v>
      </c>
      <c r="C4056" t="s">
        <v>25</v>
      </c>
      <c r="D4056">
        <v>4</v>
      </c>
      <c r="F4056">
        <v>60</v>
      </c>
      <c r="G4056">
        <v>61</v>
      </c>
      <c r="J4056">
        <v>0</v>
      </c>
      <c r="K4056">
        <v>3</v>
      </c>
      <c r="L4056">
        <v>97</v>
      </c>
      <c r="M4056">
        <v>29.84</v>
      </c>
      <c r="N4056" t="s">
        <v>54</v>
      </c>
      <c r="O4056">
        <v>29.66</v>
      </c>
      <c r="P4056">
        <v>3.11</v>
      </c>
      <c r="Q4056">
        <v>60</v>
      </c>
      <c r="R4056">
        <v>340</v>
      </c>
      <c r="T4056">
        <v>5</v>
      </c>
      <c r="U4056" t="s">
        <v>9332</v>
      </c>
      <c r="V4056" t="s">
        <v>25</v>
      </c>
      <c r="W4056">
        <v>4</v>
      </c>
    </row>
    <row r="4057" spans="1:23" x14ac:dyDescent="0.3">
      <c r="A4057">
        <v>3797035047</v>
      </c>
      <c r="B4057" t="s">
        <v>9333</v>
      </c>
      <c r="C4057" t="s">
        <v>25</v>
      </c>
      <c r="D4057">
        <v>4</v>
      </c>
      <c r="F4057">
        <v>60</v>
      </c>
      <c r="G4057">
        <v>61</v>
      </c>
      <c r="J4057">
        <v>-0.01</v>
      </c>
      <c r="K4057">
        <v>3</v>
      </c>
      <c r="L4057">
        <v>98</v>
      </c>
      <c r="M4057">
        <v>29.84</v>
      </c>
      <c r="N4057" t="s">
        <v>76</v>
      </c>
      <c r="O4057">
        <v>29.67</v>
      </c>
      <c r="P4057">
        <v>0.87</v>
      </c>
      <c r="Q4057">
        <v>60</v>
      </c>
      <c r="R4057">
        <v>290</v>
      </c>
      <c r="T4057">
        <v>7</v>
      </c>
      <c r="U4057" t="s">
        <v>9334</v>
      </c>
      <c r="V4057" t="s">
        <v>25</v>
      </c>
      <c r="W4057">
        <v>4</v>
      </c>
    </row>
    <row r="4058" spans="1:23" x14ac:dyDescent="0.3">
      <c r="A4058">
        <v>3797035047</v>
      </c>
      <c r="B4058" t="s">
        <v>9335</v>
      </c>
      <c r="C4058" t="s">
        <v>25</v>
      </c>
      <c r="D4058">
        <v>4</v>
      </c>
      <c r="F4058">
        <v>60</v>
      </c>
      <c r="G4058">
        <v>60</v>
      </c>
      <c r="J4058">
        <v>-0.03</v>
      </c>
      <c r="K4058">
        <v>1</v>
      </c>
      <c r="L4058">
        <v>99</v>
      </c>
      <c r="M4058">
        <v>29.85</v>
      </c>
      <c r="N4058" t="s">
        <v>536</v>
      </c>
      <c r="O4058">
        <v>29.68</v>
      </c>
      <c r="P4058">
        <v>0.99</v>
      </c>
      <c r="Q4058">
        <v>60</v>
      </c>
      <c r="R4058">
        <v>320</v>
      </c>
      <c r="T4058">
        <v>7</v>
      </c>
      <c r="U4058" t="s">
        <v>9336</v>
      </c>
      <c r="V4058" t="s">
        <v>25</v>
      </c>
      <c r="W4058">
        <v>4</v>
      </c>
    </row>
    <row r="4059" spans="1:23" x14ac:dyDescent="0.3">
      <c r="A4059">
        <v>3797035047</v>
      </c>
      <c r="B4059" t="s">
        <v>9337</v>
      </c>
      <c r="C4059" t="s">
        <v>25</v>
      </c>
      <c r="D4059">
        <v>4</v>
      </c>
      <c r="F4059">
        <v>60</v>
      </c>
      <c r="G4059">
        <v>60</v>
      </c>
      <c r="J4059">
        <v>-0.03</v>
      </c>
      <c r="K4059">
        <v>2</v>
      </c>
      <c r="L4059">
        <v>99</v>
      </c>
      <c r="M4059">
        <v>29.86</v>
      </c>
      <c r="N4059" t="s">
        <v>536</v>
      </c>
      <c r="O4059">
        <v>29.69</v>
      </c>
      <c r="P4059">
        <v>0.99</v>
      </c>
      <c r="Q4059">
        <v>60</v>
      </c>
      <c r="R4059">
        <v>320</v>
      </c>
      <c r="T4059">
        <v>5</v>
      </c>
      <c r="U4059" t="s">
        <v>9338</v>
      </c>
      <c r="V4059" t="s">
        <v>25</v>
      </c>
      <c r="W4059">
        <v>4</v>
      </c>
    </row>
    <row r="4060" spans="1:23" x14ac:dyDescent="0.3">
      <c r="A4060">
        <v>3797035047</v>
      </c>
      <c r="B4060" t="s">
        <v>9339</v>
      </c>
      <c r="C4060" t="s">
        <v>25</v>
      </c>
      <c r="D4060">
        <v>4</v>
      </c>
      <c r="F4060">
        <v>60</v>
      </c>
      <c r="G4060">
        <v>60</v>
      </c>
      <c r="J4060">
        <v>-0.04</v>
      </c>
      <c r="K4060">
        <v>3</v>
      </c>
      <c r="L4060">
        <v>100</v>
      </c>
      <c r="M4060">
        <v>29.88</v>
      </c>
      <c r="N4060" t="s">
        <v>76</v>
      </c>
      <c r="O4060">
        <v>29.71</v>
      </c>
      <c r="P4060">
        <v>2.5499999999999998</v>
      </c>
      <c r="Q4060">
        <v>60</v>
      </c>
      <c r="R4060">
        <v>280</v>
      </c>
      <c r="T4060">
        <v>6</v>
      </c>
      <c r="U4060" t="s">
        <v>9340</v>
      </c>
      <c r="V4060" t="s">
        <v>25</v>
      </c>
      <c r="W4060">
        <v>4</v>
      </c>
    </row>
    <row r="4061" spans="1:23" x14ac:dyDescent="0.3">
      <c r="A4061">
        <v>3797035047</v>
      </c>
      <c r="B4061" t="s">
        <v>9341</v>
      </c>
      <c r="C4061" t="s">
        <v>25</v>
      </c>
      <c r="D4061">
        <v>4</v>
      </c>
      <c r="F4061">
        <v>58</v>
      </c>
      <c r="G4061">
        <v>59</v>
      </c>
      <c r="I4061" t="s">
        <v>376</v>
      </c>
      <c r="J4061">
        <v>-0.04</v>
      </c>
      <c r="K4061">
        <v>2</v>
      </c>
      <c r="L4061">
        <v>99</v>
      </c>
      <c r="M4061">
        <v>29.9</v>
      </c>
      <c r="N4061" t="s">
        <v>76</v>
      </c>
      <c r="O4061">
        <v>29.72</v>
      </c>
      <c r="P4061">
        <v>1.68</v>
      </c>
      <c r="Q4061">
        <v>58</v>
      </c>
      <c r="R4061">
        <v>290</v>
      </c>
      <c r="T4061">
        <v>10</v>
      </c>
      <c r="U4061" t="s">
        <v>9342</v>
      </c>
      <c r="V4061" t="s">
        <v>25</v>
      </c>
      <c r="W4061">
        <v>4</v>
      </c>
    </row>
    <row r="4062" spans="1:23" x14ac:dyDescent="0.3">
      <c r="A4062">
        <v>3797035047</v>
      </c>
      <c r="B4062" t="s">
        <v>9343</v>
      </c>
      <c r="C4062" t="s">
        <v>83</v>
      </c>
      <c r="D4062" t="s">
        <v>84</v>
      </c>
      <c r="E4062" t="s">
        <v>3658</v>
      </c>
      <c r="V4062" t="s">
        <v>83</v>
      </c>
      <c r="W4062" t="s">
        <v>84</v>
      </c>
    </row>
    <row r="4063" spans="1:23" x14ac:dyDescent="0.3">
      <c r="A4063">
        <v>3797035047</v>
      </c>
      <c r="B4063" t="s">
        <v>9344</v>
      </c>
      <c r="C4063" t="s">
        <v>25</v>
      </c>
      <c r="D4063">
        <v>4</v>
      </c>
      <c r="F4063">
        <v>58</v>
      </c>
      <c r="G4063">
        <v>58</v>
      </c>
      <c r="J4063">
        <v>-0.04</v>
      </c>
      <c r="K4063">
        <v>1</v>
      </c>
      <c r="L4063">
        <v>100</v>
      </c>
      <c r="M4063">
        <v>29.91</v>
      </c>
      <c r="N4063" t="s">
        <v>9345</v>
      </c>
      <c r="O4063">
        <v>29.73</v>
      </c>
      <c r="P4063">
        <v>3.73</v>
      </c>
      <c r="Q4063">
        <v>58</v>
      </c>
      <c r="R4063">
        <v>290</v>
      </c>
      <c r="T4063">
        <v>10</v>
      </c>
      <c r="U4063" t="s">
        <v>9346</v>
      </c>
      <c r="V4063" t="s">
        <v>25</v>
      </c>
      <c r="W4063">
        <v>4</v>
      </c>
    </row>
    <row r="4064" spans="1:23" x14ac:dyDescent="0.3">
      <c r="A4064">
        <v>3797035047</v>
      </c>
      <c r="B4064" t="s">
        <v>9347</v>
      </c>
      <c r="C4064" t="s">
        <v>25</v>
      </c>
      <c r="D4064">
        <v>4</v>
      </c>
      <c r="F4064">
        <v>56</v>
      </c>
      <c r="G4064">
        <v>57</v>
      </c>
      <c r="J4064">
        <v>0.01</v>
      </c>
      <c r="K4064">
        <v>9</v>
      </c>
      <c r="L4064">
        <v>99</v>
      </c>
      <c r="M4064">
        <v>29.9</v>
      </c>
      <c r="N4064" t="s">
        <v>530</v>
      </c>
      <c r="O4064">
        <v>29.73</v>
      </c>
      <c r="P4064">
        <v>21.75</v>
      </c>
      <c r="Q4064">
        <v>56</v>
      </c>
      <c r="R4064">
        <v>310</v>
      </c>
      <c r="T4064">
        <v>10</v>
      </c>
      <c r="U4064" t="s">
        <v>9348</v>
      </c>
      <c r="V4064" t="s">
        <v>25</v>
      </c>
      <c r="W4064">
        <v>4</v>
      </c>
    </row>
    <row r="4065" spans="1:23" x14ac:dyDescent="0.3">
      <c r="A4065">
        <v>3797035047</v>
      </c>
      <c r="B4065" t="s">
        <v>9349</v>
      </c>
      <c r="C4065" t="s">
        <v>25</v>
      </c>
      <c r="D4065">
        <v>4</v>
      </c>
      <c r="F4065">
        <v>55</v>
      </c>
      <c r="G4065">
        <v>56</v>
      </c>
      <c r="J4065">
        <v>-0.03</v>
      </c>
      <c r="K4065">
        <v>3</v>
      </c>
      <c r="L4065">
        <v>97</v>
      </c>
      <c r="M4065">
        <v>29.93</v>
      </c>
      <c r="N4065" t="s">
        <v>33</v>
      </c>
      <c r="O4065">
        <v>29.76</v>
      </c>
      <c r="P4065">
        <v>31.07</v>
      </c>
      <c r="Q4065">
        <v>55</v>
      </c>
      <c r="R4065">
        <v>270</v>
      </c>
      <c r="T4065">
        <v>7</v>
      </c>
      <c r="U4065" t="s">
        <v>9350</v>
      </c>
      <c r="V4065" t="s">
        <v>25</v>
      </c>
      <c r="W4065">
        <v>4</v>
      </c>
    </row>
    <row r="4066" spans="1:23" x14ac:dyDescent="0.3">
      <c r="A4066">
        <v>3797035047</v>
      </c>
      <c r="B4066" t="s">
        <v>9351</v>
      </c>
      <c r="C4066" t="s">
        <v>25</v>
      </c>
      <c r="D4066">
        <v>4</v>
      </c>
      <c r="F4066">
        <v>55</v>
      </c>
      <c r="G4066">
        <v>56</v>
      </c>
      <c r="J4066">
        <v>-0.03</v>
      </c>
      <c r="K4066">
        <v>3</v>
      </c>
      <c r="L4066">
        <v>97</v>
      </c>
      <c r="M4066">
        <v>29.94</v>
      </c>
      <c r="N4066" t="s">
        <v>36</v>
      </c>
      <c r="O4066">
        <v>29.76</v>
      </c>
      <c r="P4066">
        <v>31.07</v>
      </c>
      <c r="Q4066">
        <v>55</v>
      </c>
      <c r="R4066">
        <v>280</v>
      </c>
      <c r="T4066">
        <v>7</v>
      </c>
      <c r="U4066" t="s">
        <v>9352</v>
      </c>
      <c r="V4066" t="s">
        <v>25</v>
      </c>
      <c r="W4066">
        <v>4</v>
      </c>
    </row>
    <row r="4067" spans="1:23" x14ac:dyDescent="0.3">
      <c r="A4067">
        <v>3797035047</v>
      </c>
      <c r="B4067" t="s">
        <v>9353</v>
      </c>
      <c r="C4067" t="s">
        <v>25</v>
      </c>
      <c r="D4067">
        <v>4</v>
      </c>
      <c r="F4067">
        <v>54</v>
      </c>
      <c r="G4067">
        <v>55</v>
      </c>
      <c r="J4067">
        <v>-0.05</v>
      </c>
      <c r="K4067">
        <v>1</v>
      </c>
      <c r="L4067">
        <v>96</v>
      </c>
      <c r="M4067">
        <v>29.96</v>
      </c>
      <c r="N4067" t="s">
        <v>144</v>
      </c>
      <c r="O4067">
        <v>29.78</v>
      </c>
      <c r="P4067">
        <v>31.07</v>
      </c>
      <c r="Q4067">
        <v>54</v>
      </c>
      <c r="R4067">
        <v>260</v>
      </c>
      <c r="T4067">
        <v>8</v>
      </c>
      <c r="U4067" t="s">
        <v>9354</v>
      </c>
      <c r="V4067" t="s">
        <v>25</v>
      </c>
      <c r="W4067">
        <v>4</v>
      </c>
    </row>
    <row r="4068" spans="1:23" x14ac:dyDescent="0.3">
      <c r="A4068">
        <v>3797035047</v>
      </c>
      <c r="B4068" t="s">
        <v>9355</v>
      </c>
      <c r="C4068" t="s">
        <v>25</v>
      </c>
      <c r="D4068">
        <v>4</v>
      </c>
      <c r="F4068">
        <v>53</v>
      </c>
      <c r="G4068">
        <v>55</v>
      </c>
      <c r="J4068">
        <v>-0.04</v>
      </c>
      <c r="K4068">
        <v>2</v>
      </c>
      <c r="L4068">
        <v>96</v>
      </c>
      <c r="M4068">
        <v>29.97</v>
      </c>
      <c r="N4068" t="s">
        <v>33</v>
      </c>
      <c r="O4068">
        <v>29.8</v>
      </c>
      <c r="P4068">
        <v>31.07</v>
      </c>
      <c r="Q4068">
        <v>54</v>
      </c>
      <c r="R4068">
        <v>290</v>
      </c>
      <c r="T4068">
        <v>8</v>
      </c>
      <c r="U4068" t="s">
        <v>9356</v>
      </c>
      <c r="V4068" t="s">
        <v>25</v>
      </c>
      <c r="W4068">
        <v>4</v>
      </c>
    </row>
    <row r="4069" spans="1:23" x14ac:dyDescent="0.3">
      <c r="A4069">
        <v>3797035047</v>
      </c>
      <c r="B4069" t="s">
        <v>9357</v>
      </c>
      <c r="C4069" t="s">
        <v>25</v>
      </c>
      <c r="D4069">
        <v>4</v>
      </c>
      <c r="F4069">
        <v>54</v>
      </c>
      <c r="G4069">
        <v>55</v>
      </c>
      <c r="J4069">
        <v>-0.03</v>
      </c>
      <c r="K4069">
        <v>1</v>
      </c>
      <c r="L4069">
        <v>95</v>
      </c>
      <c r="M4069">
        <v>29.96</v>
      </c>
      <c r="N4069" t="s">
        <v>144</v>
      </c>
      <c r="O4069">
        <v>29.79</v>
      </c>
      <c r="P4069">
        <v>27.96</v>
      </c>
      <c r="Q4069">
        <v>54</v>
      </c>
      <c r="R4069">
        <v>320</v>
      </c>
      <c r="T4069">
        <v>7</v>
      </c>
      <c r="U4069" t="s">
        <v>9358</v>
      </c>
      <c r="V4069" t="s">
        <v>25</v>
      </c>
      <c r="W4069">
        <v>4</v>
      </c>
    </row>
    <row r="4070" spans="1:23" x14ac:dyDescent="0.3">
      <c r="A4070">
        <v>3797035047</v>
      </c>
      <c r="B4070" t="s">
        <v>9359</v>
      </c>
      <c r="C4070" t="s">
        <v>25</v>
      </c>
      <c r="D4070">
        <v>4</v>
      </c>
      <c r="F4070">
        <v>54</v>
      </c>
      <c r="G4070">
        <v>56</v>
      </c>
      <c r="J4070">
        <v>-0.03</v>
      </c>
      <c r="K4070">
        <v>3</v>
      </c>
      <c r="L4070">
        <v>94</v>
      </c>
      <c r="M4070">
        <v>29.99</v>
      </c>
      <c r="N4070" t="s">
        <v>144</v>
      </c>
      <c r="O4070">
        <v>29.81</v>
      </c>
      <c r="P4070">
        <v>27.96</v>
      </c>
      <c r="Q4070">
        <v>55</v>
      </c>
      <c r="R4070">
        <v>310</v>
      </c>
      <c r="T4070">
        <v>8</v>
      </c>
      <c r="U4070" t="s">
        <v>9360</v>
      </c>
      <c r="V4070" t="s">
        <v>25</v>
      </c>
      <c r="W4070">
        <v>4</v>
      </c>
    </row>
    <row r="4071" spans="1:23" x14ac:dyDescent="0.3">
      <c r="A4071">
        <v>3797035047</v>
      </c>
      <c r="B4071" t="s">
        <v>9361</v>
      </c>
      <c r="C4071" t="s">
        <v>25</v>
      </c>
      <c r="D4071">
        <v>4</v>
      </c>
      <c r="F4071">
        <v>55</v>
      </c>
      <c r="G4071">
        <v>57</v>
      </c>
      <c r="J4071">
        <v>-0.01</v>
      </c>
      <c r="K4071">
        <v>3</v>
      </c>
      <c r="L4071">
        <v>92</v>
      </c>
      <c r="M4071">
        <v>29.98</v>
      </c>
      <c r="N4071" t="s">
        <v>144</v>
      </c>
      <c r="O4071">
        <v>29.81</v>
      </c>
      <c r="P4071">
        <v>31.07</v>
      </c>
      <c r="Q4071">
        <v>56</v>
      </c>
      <c r="R4071">
        <v>10</v>
      </c>
      <c r="T4071">
        <v>7</v>
      </c>
      <c r="U4071" t="s">
        <v>9362</v>
      </c>
      <c r="V4071" t="s">
        <v>25</v>
      </c>
      <c r="W4071">
        <v>4</v>
      </c>
    </row>
    <row r="4072" spans="1:23" x14ac:dyDescent="0.3">
      <c r="A4072">
        <v>3797035047</v>
      </c>
      <c r="B4072" t="s">
        <v>9363</v>
      </c>
      <c r="C4072" t="s">
        <v>25</v>
      </c>
      <c r="D4072">
        <v>4</v>
      </c>
      <c r="F4072">
        <v>54</v>
      </c>
      <c r="G4072">
        <v>57</v>
      </c>
      <c r="J4072">
        <v>0.01</v>
      </c>
      <c r="K4072">
        <v>9</v>
      </c>
      <c r="L4072">
        <v>91</v>
      </c>
      <c r="M4072">
        <v>29.98</v>
      </c>
      <c r="N4072" t="s">
        <v>144</v>
      </c>
      <c r="O4072">
        <v>29.8</v>
      </c>
      <c r="P4072">
        <v>27.96</v>
      </c>
      <c r="Q4072">
        <v>55</v>
      </c>
      <c r="R4072">
        <v>30</v>
      </c>
      <c r="T4072">
        <v>7</v>
      </c>
      <c r="U4072" t="s">
        <v>9364</v>
      </c>
      <c r="V4072" t="s">
        <v>25</v>
      </c>
      <c r="W4072">
        <v>4</v>
      </c>
    </row>
    <row r="4073" spans="1:23" x14ac:dyDescent="0.3">
      <c r="A4073">
        <v>3797035047</v>
      </c>
      <c r="B4073" t="s">
        <v>9365</v>
      </c>
      <c r="C4073" t="s">
        <v>25</v>
      </c>
      <c r="D4073">
        <v>4</v>
      </c>
      <c r="F4073">
        <v>55</v>
      </c>
      <c r="G4073">
        <v>57</v>
      </c>
      <c r="J4073">
        <v>0</v>
      </c>
      <c r="K4073">
        <v>5</v>
      </c>
      <c r="L4073">
        <v>91</v>
      </c>
      <c r="M4073">
        <v>29.98</v>
      </c>
      <c r="N4073" t="s">
        <v>36</v>
      </c>
      <c r="O4073">
        <v>29.81</v>
      </c>
      <c r="P4073">
        <v>14.91</v>
      </c>
      <c r="Q4073">
        <v>56</v>
      </c>
      <c r="R4073">
        <v>40</v>
      </c>
      <c r="T4073">
        <v>6</v>
      </c>
      <c r="U4073" t="s">
        <v>9366</v>
      </c>
      <c r="V4073" t="s">
        <v>25</v>
      </c>
      <c r="W4073">
        <v>4</v>
      </c>
    </row>
    <row r="4074" spans="1:23" x14ac:dyDescent="0.3">
      <c r="A4074">
        <v>3797035047</v>
      </c>
      <c r="B4074" t="s">
        <v>9367</v>
      </c>
      <c r="C4074" t="s">
        <v>25</v>
      </c>
      <c r="D4074">
        <v>4</v>
      </c>
      <c r="F4074">
        <v>55</v>
      </c>
      <c r="G4074">
        <v>58</v>
      </c>
      <c r="J4074">
        <v>0</v>
      </c>
      <c r="K4074">
        <v>3</v>
      </c>
      <c r="L4074">
        <v>91</v>
      </c>
      <c r="M4074">
        <v>29.99</v>
      </c>
      <c r="N4074" t="s">
        <v>36</v>
      </c>
      <c r="O4074">
        <v>29.81</v>
      </c>
      <c r="P4074">
        <v>9.94</v>
      </c>
      <c r="Q4074">
        <v>56</v>
      </c>
      <c r="R4074">
        <v>50</v>
      </c>
      <c r="T4074">
        <v>6</v>
      </c>
      <c r="U4074" t="s">
        <v>9368</v>
      </c>
      <c r="V4074" t="s">
        <v>25</v>
      </c>
      <c r="W4074">
        <v>4</v>
      </c>
    </row>
    <row r="4075" spans="1:23" x14ac:dyDescent="0.3">
      <c r="A4075">
        <v>3797035047</v>
      </c>
      <c r="B4075" t="s">
        <v>9369</v>
      </c>
      <c r="C4075" t="s">
        <v>25</v>
      </c>
      <c r="D4075">
        <v>4</v>
      </c>
      <c r="F4075">
        <v>56</v>
      </c>
      <c r="G4075">
        <v>57</v>
      </c>
      <c r="I4075" t="s">
        <v>376</v>
      </c>
      <c r="J4075">
        <v>-0.02</v>
      </c>
      <c r="K4075">
        <v>2</v>
      </c>
      <c r="L4075">
        <v>95</v>
      </c>
      <c r="M4075">
        <v>29.99</v>
      </c>
      <c r="N4075" t="s">
        <v>26</v>
      </c>
      <c r="O4075">
        <v>29.82</v>
      </c>
      <c r="P4075">
        <v>10.56</v>
      </c>
      <c r="Q4075">
        <v>56</v>
      </c>
      <c r="R4075">
        <v>30</v>
      </c>
      <c r="T4075">
        <v>5</v>
      </c>
      <c r="U4075" t="s">
        <v>9370</v>
      </c>
      <c r="V4075" t="s">
        <v>25</v>
      </c>
      <c r="W4075">
        <v>4</v>
      </c>
    </row>
    <row r="4076" spans="1:23" x14ac:dyDescent="0.3">
      <c r="A4076">
        <v>3797035047</v>
      </c>
      <c r="B4076" t="s">
        <v>9371</v>
      </c>
      <c r="C4076" t="s">
        <v>25</v>
      </c>
      <c r="D4076">
        <v>4</v>
      </c>
      <c r="F4076">
        <v>56</v>
      </c>
      <c r="G4076">
        <v>59</v>
      </c>
      <c r="J4076">
        <v>0.01</v>
      </c>
      <c r="K4076">
        <v>8</v>
      </c>
      <c r="L4076">
        <v>90</v>
      </c>
      <c r="M4076">
        <v>29.97</v>
      </c>
      <c r="N4076" t="s">
        <v>9372</v>
      </c>
      <c r="O4076">
        <v>29.79</v>
      </c>
      <c r="P4076">
        <v>10.56</v>
      </c>
      <c r="Q4076">
        <v>57</v>
      </c>
      <c r="R4076">
        <v>60</v>
      </c>
      <c r="T4076">
        <v>8</v>
      </c>
      <c r="U4076" t="s">
        <v>9373</v>
      </c>
      <c r="V4076" t="s">
        <v>25</v>
      </c>
      <c r="W4076">
        <v>4</v>
      </c>
    </row>
    <row r="4077" spans="1:23" x14ac:dyDescent="0.3">
      <c r="A4077">
        <v>3797035047</v>
      </c>
      <c r="B4077" t="s">
        <v>9374</v>
      </c>
      <c r="C4077" t="s">
        <v>25</v>
      </c>
      <c r="D4077">
        <v>4</v>
      </c>
      <c r="F4077">
        <v>55</v>
      </c>
      <c r="G4077">
        <v>58</v>
      </c>
      <c r="J4077">
        <v>0.03</v>
      </c>
      <c r="K4077">
        <v>8</v>
      </c>
      <c r="L4077">
        <v>93</v>
      </c>
      <c r="M4077">
        <v>29.96</v>
      </c>
      <c r="N4077" t="s">
        <v>9375</v>
      </c>
      <c r="O4077">
        <v>29.78</v>
      </c>
      <c r="P4077">
        <v>7.46</v>
      </c>
      <c r="Q4077">
        <v>56</v>
      </c>
      <c r="R4077">
        <v>60</v>
      </c>
      <c r="T4077">
        <v>9</v>
      </c>
      <c r="U4077" t="s">
        <v>9376</v>
      </c>
      <c r="V4077" t="s">
        <v>25</v>
      </c>
      <c r="W4077">
        <v>4</v>
      </c>
    </row>
    <row r="4078" spans="1:23" x14ac:dyDescent="0.3">
      <c r="A4078">
        <v>3797035047</v>
      </c>
      <c r="B4078" t="s">
        <v>9377</v>
      </c>
      <c r="C4078" t="s">
        <v>25</v>
      </c>
      <c r="D4078">
        <v>4</v>
      </c>
      <c r="F4078">
        <v>56</v>
      </c>
      <c r="G4078">
        <v>60</v>
      </c>
      <c r="J4078">
        <v>0.06</v>
      </c>
      <c r="K4078">
        <v>6</v>
      </c>
      <c r="L4078">
        <v>86</v>
      </c>
      <c r="M4078">
        <v>29.93</v>
      </c>
      <c r="N4078" t="s">
        <v>9378</v>
      </c>
      <c r="O4078">
        <v>29.76</v>
      </c>
      <c r="P4078">
        <v>18.64</v>
      </c>
      <c r="Q4078">
        <v>58</v>
      </c>
      <c r="R4078">
        <v>50</v>
      </c>
      <c r="T4078">
        <v>9</v>
      </c>
      <c r="U4078" t="s">
        <v>9379</v>
      </c>
      <c r="V4078" t="s">
        <v>25</v>
      </c>
      <c r="W4078">
        <v>4</v>
      </c>
    </row>
    <row r="4079" spans="1:23" x14ac:dyDescent="0.3">
      <c r="A4079">
        <v>3797035047</v>
      </c>
      <c r="B4079" t="s">
        <v>9380</v>
      </c>
      <c r="C4079" t="s">
        <v>25</v>
      </c>
      <c r="D4079">
        <v>4</v>
      </c>
      <c r="F4079">
        <v>55</v>
      </c>
      <c r="G4079">
        <v>58</v>
      </c>
      <c r="J4079">
        <v>0.04</v>
      </c>
      <c r="K4079">
        <v>8</v>
      </c>
      <c r="L4079">
        <v>87</v>
      </c>
      <c r="M4079">
        <v>29.92</v>
      </c>
      <c r="N4079" t="s">
        <v>9381</v>
      </c>
      <c r="O4079">
        <v>29.75</v>
      </c>
      <c r="P4079">
        <v>17.399999999999999</v>
      </c>
      <c r="Q4079">
        <v>56</v>
      </c>
      <c r="R4079">
        <v>40</v>
      </c>
      <c r="T4079">
        <v>10</v>
      </c>
      <c r="U4079" t="s">
        <v>9382</v>
      </c>
      <c r="V4079" t="s">
        <v>25</v>
      </c>
      <c r="W4079">
        <v>4</v>
      </c>
    </row>
    <row r="4080" spans="1:23" x14ac:dyDescent="0.3">
      <c r="A4080">
        <v>3797035047</v>
      </c>
      <c r="B4080" t="s">
        <v>9383</v>
      </c>
      <c r="C4080" t="s">
        <v>25</v>
      </c>
      <c r="D4080">
        <v>4</v>
      </c>
      <c r="F4080">
        <v>54</v>
      </c>
      <c r="G4080">
        <v>57</v>
      </c>
      <c r="J4080">
        <v>0.04</v>
      </c>
      <c r="K4080">
        <v>6</v>
      </c>
      <c r="L4080">
        <v>89</v>
      </c>
      <c r="M4080">
        <v>29.92</v>
      </c>
      <c r="N4080" t="s">
        <v>9384</v>
      </c>
      <c r="O4080">
        <v>29.74</v>
      </c>
      <c r="P4080">
        <v>15.53</v>
      </c>
      <c r="Q4080">
        <v>55</v>
      </c>
      <c r="R4080">
        <v>60</v>
      </c>
      <c r="T4080">
        <v>11</v>
      </c>
      <c r="U4080" t="s">
        <v>9385</v>
      </c>
      <c r="V4080" t="s">
        <v>25</v>
      </c>
      <c r="W4080">
        <v>4</v>
      </c>
    </row>
    <row r="4081" spans="1:23" x14ac:dyDescent="0.3">
      <c r="A4081">
        <v>3797035047</v>
      </c>
      <c r="B4081" t="s">
        <v>9386</v>
      </c>
      <c r="C4081" t="s">
        <v>25</v>
      </c>
      <c r="D4081">
        <v>4</v>
      </c>
      <c r="F4081">
        <v>54</v>
      </c>
      <c r="G4081">
        <v>57</v>
      </c>
      <c r="J4081">
        <v>0.02</v>
      </c>
      <c r="K4081">
        <v>5</v>
      </c>
      <c r="L4081">
        <v>91</v>
      </c>
      <c r="M4081">
        <v>29.92</v>
      </c>
      <c r="N4081" t="s">
        <v>36</v>
      </c>
      <c r="O4081">
        <v>29.74</v>
      </c>
      <c r="P4081">
        <v>8.08</v>
      </c>
      <c r="Q4081">
        <v>55</v>
      </c>
      <c r="R4081">
        <v>70</v>
      </c>
      <c r="T4081">
        <v>8</v>
      </c>
      <c r="U4081" t="s">
        <v>9387</v>
      </c>
      <c r="V4081" t="s">
        <v>25</v>
      </c>
      <c r="W4081">
        <v>4</v>
      </c>
    </row>
    <row r="4082" spans="1:23" x14ac:dyDescent="0.3">
      <c r="A4082">
        <v>3797035047</v>
      </c>
      <c r="B4082" t="s">
        <v>9388</v>
      </c>
      <c r="C4082" t="s">
        <v>25</v>
      </c>
      <c r="D4082">
        <v>4</v>
      </c>
      <c r="F4082">
        <v>54</v>
      </c>
      <c r="G4082">
        <v>56</v>
      </c>
      <c r="I4082" t="s">
        <v>87</v>
      </c>
      <c r="J4082">
        <v>0.06</v>
      </c>
      <c r="K4082">
        <v>8</v>
      </c>
      <c r="L4082">
        <v>95</v>
      </c>
      <c r="M4082">
        <v>29.85</v>
      </c>
      <c r="N4082" t="s">
        <v>9389</v>
      </c>
      <c r="O4082">
        <v>29.68</v>
      </c>
      <c r="P4082">
        <v>4.97</v>
      </c>
      <c r="Q4082">
        <v>55</v>
      </c>
      <c r="R4082">
        <v>50</v>
      </c>
      <c r="T4082">
        <v>11</v>
      </c>
      <c r="U4082" t="s">
        <v>9390</v>
      </c>
      <c r="V4082" t="s">
        <v>25</v>
      </c>
      <c r="W4082">
        <v>4</v>
      </c>
    </row>
    <row r="4083" spans="1:23" x14ac:dyDescent="0.3">
      <c r="A4083">
        <v>3797035047</v>
      </c>
      <c r="B4083" t="s">
        <v>9391</v>
      </c>
      <c r="C4083" t="s">
        <v>25</v>
      </c>
      <c r="D4083">
        <v>4</v>
      </c>
      <c r="F4083">
        <v>55</v>
      </c>
      <c r="G4083">
        <v>56</v>
      </c>
      <c r="I4083" t="s">
        <v>202</v>
      </c>
      <c r="J4083">
        <v>0.06</v>
      </c>
      <c r="K4083">
        <v>8</v>
      </c>
      <c r="L4083">
        <v>97</v>
      </c>
      <c r="M4083">
        <v>29.85</v>
      </c>
      <c r="N4083" t="s">
        <v>26</v>
      </c>
      <c r="O4083">
        <v>29.68</v>
      </c>
      <c r="P4083">
        <v>3.73</v>
      </c>
      <c r="Q4083">
        <v>55</v>
      </c>
      <c r="R4083">
        <v>40</v>
      </c>
      <c r="T4083">
        <v>9</v>
      </c>
      <c r="U4083" t="s">
        <v>9392</v>
      </c>
      <c r="V4083" t="s">
        <v>25</v>
      </c>
      <c r="W4083">
        <v>4</v>
      </c>
    </row>
    <row r="4084" spans="1:23" x14ac:dyDescent="0.3">
      <c r="A4084">
        <v>3797035047</v>
      </c>
      <c r="B4084" t="s">
        <v>9393</v>
      </c>
      <c r="C4084" t="s">
        <v>25</v>
      </c>
      <c r="D4084">
        <v>4</v>
      </c>
      <c r="F4084">
        <v>55</v>
      </c>
      <c r="G4084">
        <v>56</v>
      </c>
      <c r="J4084">
        <v>0.08</v>
      </c>
      <c r="K4084">
        <v>5</v>
      </c>
      <c r="L4084">
        <v>98</v>
      </c>
      <c r="M4084">
        <v>29.84</v>
      </c>
      <c r="N4084" t="s">
        <v>59</v>
      </c>
      <c r="O4084">
        <v>29.66</v>
      </c>
      <c r="P4084">
        <v>4.97</v>
      </c>
      <c r="Q4084">
        <v>55</v>
      </c>
      <c r="R4084">
        <v>30</v>
      </c>
      <c r="T4084">
        <v>7</v>
      </c>
      <c r="U4084" t="s">
        <v>9394</v>
      </c>
      <c r="V4084" t="s">
        <v>25</v>
      </c>
      <c r="W4084">
        <v>4</v>
      </c>
    </row>
    <row r="4085" spans="1:23" x14ac:dyDescent="0.3">
      <c r="A4085">
        <v>3797035047</v>
      </c>
      <c r="B4085" t="s">
        <v>9395</v>
      </c>
      <c r="C4085" t="s">
        <v>25</v>
      </c>
      <c r="D4085">
        <v>4</v>
      </c>
      <c r="F4085">
        <v>56</v>
      </c>
      <c r="G4085">
        <v>56</v>
      </c>
      <c r="J4085">
        <v>0.01</v>
      </c>
      <c r="K4085">
        <v>5</v>
      </c>
      <c r="L4085">
        <v>97</v>
      </c>
      <c r="M4085">
        <v>29.85</v>
      </c>
      <c r="N4085" t="s">
        <v>59</v>
      </c>
      <c r="O4085">
        <v>29.67</v>
      </c>
      <c r="P4085">
        <v>4.97</v>
      </c>
      <c r="Q4085">
        <v>56</v>
      </c>
      <c r="R4085">
        <v>10</v>
      </c>
      <c r="T4085">
        <v>7</v>
      </c>
      <c r="U4085" t="s">
        <v>9396</v>
      </c>
      <c r="V4085" t="s">
        <v>25</v>
      </c>
      <c r="W4085">
        <v>4</v>
      </c>
    </row>
    <row r="4086" spans="1:23" x14ac:dyDescent="0.3">
      <c r="A4086">
        <v>3797035047</v>
      </c>
      <c r="B4086" t="s">
        <v>9397</v>
      </c>
      <c r="C4086" t="s">
        <v>25</v>
      </c>
      <c r="D4086">
        <v>4</v>
      </c>
      <c r="F4086">
        <v>56</v>
      </c>
      <c r="G4086">
        <v>56</v>
      </c>
      <c r="J4086">
        <v>0.05</v>
      </c>
      <c r="K4086">
        <v>5</v>
      </c>
      <c r="L4086">
        <v>97</v>
      </c>
      <c r="M4086">
        <v>29.81</v>
      </c>
      <c r="N4086" t="s">
        <v>5712</v>
      </c>
      <c r="O4086">
        <v>29.64</v>
      </c>
      <c r="P4086">
        <v>3.73</v>
      </c>
      <c r="Q4086">
        <v>56</v>
      </c>
      <c r="R4086">
        <v>60</v>
      </c>
      <c r="T4086">
        <v>10</v>
      </c>
      <c r="U4086" t="s">
        <v>9398</v>
      </c>
      <c r="V4086" t="s">
        <v>25</v>
      </c>
      <c r="W4086">
        <v>4</v>
      </c>
    </row>
    <row r="4087" spans="1:23" x14ac:dyDescent="0.3">
      <c r="A4087">
        <v>3797035047</v>
      </c>
      <c r="B4087" t="s">
        <v>9399</v>
      </c>
      <c r="C4087" t="s">
        <v>83</v>
      </c>
      <c r="D4087" t="s">
        <v>84</v>
      </c>
      <c r="E4087" t="s">
        <v>1833</v>
      </c>
      <c r="V4087" t="s">
        <v>83</v>
      </c>
      <c r="W4087" t="s">
        <v>84</v>
      </c>
    </row>
    <row r="4088" spans="1:23" x14ac:dyDescent="0.3">
      <c r="A4088">
        <v>3797035047</v>
      </c>
      <c r="B4088" t="s">
        <v>9400</v>
      </c>
      <c r="C4088" t="s">
        <v>25</v>
      </c>
      <c r="D4088">
        <v>4</v>
      </c>
      <c r="F4088">
        <v>56</v>
      </c>
      <c r="G4088">
        <v>56</v>
      </c>
      <c r="J4088">
        <v>0.05</v>
      </c>
      <c r="K4088">
        <v>8</v>
      </c>
      <c r="L4088">
        <v>98</v>
      </c>
      <c r="M4088">
        <v>29.79</v>
      </c>
      <c r="N4088" t="s">
        <v>59</v>
      </c>
      <c r="O4088">
        <v>29.62</v>
      </c>
      <c r="P4088">
        <v>2.4900000000000002</v>
      </c>
      <c r="Q4088">
        <v>56</v>
      </c>
      <c r="R4088">
        <v>50</v>
      </c>
      <c r="T4088">
        <v>8</v>
      </c>
      <c r="U4088" t="s">
        <v>9401</v>
      </c>
      <c r="V4088" t="s">
        <v>25</v>
      </c>
      <c r="W4088">
        <v>4</v>
      </c>
    </row>
    <row r="4089" spans="1:23" x14ac:dyDescent="0.3">
      <c r="A4089">
        <v>3797035047</v>
      </c>
      <c r="B4089" t="s">
        <v>9402</v>
      </c>
      <c r="C4089" t="s">
        <v>25</v>
      </c>
      <c r="D4089">
        <v>4</v>
      </c>
      <c r="F4089">
        <v>56</v>
      </c>
      <c r="G4089">
        <v>56</v>
      </c>
      <c r="I4089" t="s">
        <v>87</v>
      </c>
      <c r="J4089">
        <v>7.0000000000000007E-2</v>
      </c>
      <c r="K4089">
        <v>6</v>
      </c>
      <c r="L4089">
        <v>98</v>
      </c>
      <c r="M4089">
        <v>29.78</v>
      </c>
      <c r="N4089" t="s">
        <v>9403</v>
      </c>
      <c r="O4089">
        <v>29.6</v>
      </c>
      <c r="P4089">
        <v>1.93</v>
      </c>
      <c r="Q4089">
        <v>56</v>
      </c>
      <c r="R4089">
        <v>60</v>
      </c>
      <c r="T4089">
        <v>9</v>
      </c>
      <c r="U4089" t="s">
        <v>9404</v>
      </c>
      <c r="V4089" t="s">
        <v>25</v>
      </c>
      <c r="W4089">
        <v>4</v>
      </c>
    </row>
    <row r="4090" spans="1:23" x14ac:dyDescent="0.3">
      <c r="A4090">
        <v>3797035047</v>
      </c>
      <c r="B4090" t="s">
        <v>9405</v>
      </c>
      <c r="C4090" t="s">
        <v>25</v>
      </c>
      <c r="D4090">
        <v>4</v>
      </c>
      <c r="F4090">
        <v>56</v>
      </c>
      <c r="G4090">
        <v>57</v>
      </c>
      <c r="J4090">
        <v>0.06</v>
      </c>
      <c r="K4090">
        <v>7</v>
      </c>
      <c r="L4090">
        <v>99</v>
      </c>
      <c r="M4090">
        <v>29.75</v>
      </c>
      <c r="N4090" t="s">
        <v>9406</v>
      </c>
      <c r="O4090">
        <v>29.57</v>
      </c>
      <c r="P4090">
        <v>2.61</v>
      </c>
      <c r="Q4090">
        <v>56</v>
      </c>
      <c r="R4090">
        <v>60</v>
      </c>
      <c r="T4090">
        <v>6</v>
      </c>
      <c r="U4090" t="s">
        <v>9407</v>
      </c>
      <c r="V4090" t="s">
        <v>25</v>
      </c>
      <c r="W4090">
        <v>4</v>
      </c>
    </row>
    <row r="4091" spans="1:23" x14ac:dyDescent="0.3">
      <c r="A4091">
        <v>3797035047</v>
      </c>
      <c r="B4091" t="s">
        <v>9408</v>
      </c>
      <c r="C4091" t="s">
        <v>25</v>
      </c>
      <c r="D4091">
        <v>4</v>
      </c>
      <c r="F4091">
        <v>57</v>
      </c>
      <c r="G4091">
        <v>57</v>
      </c>
      <c r="I4091" t="s">
        <v>87</v>
      </c>
      <c r="J4091">
        <v>0.05</v>
      </c>
      <c r="K4091">
        <v>7</v>
      </c>
      <c r="L4091">
        <v>99</v>
      </c>
      <c r="M4091">
        <v>29.74</v>
      </c>
      <c r="N4091" t="s">
        <v>9409</v>
      </c>
      <c r="O4091">
        <v>29.57</v>
      </c>
      <c r="P4091">
        <v>2.0499999999999998</v>
      </c>
      <c r="Q4091">
        <v>57</v>
      </c>
      <c r="R4091">
        <v>50</v>
      </c>
      <c r="T4091">
        <v>6</v>
      </c>
      <c r="U4091" t="s">
        <v>9410</v>
      </c>
      <c r="V4091" t="s">
        <v>25</v>
      </c>
      <c r="W4091">
        <v>4</v>
      </c>
    </row>
    <row r="4092" spans="1:23" x14ac:dyDescent="0.3">
      <c r="A4092">
        <v>3797035047</v>
      </c>
      <c r="B4092" t="s">
        <v>9411</v>
      </c>
      <c r="C4092" t="s">
        <v>25</v>
      </c>
      <c r="D4092">
        <v>4</v>
      </c>
      <c r="F4092">
        <v>57</v>
      </c>
      <c r="G4092">
        <v>57</v>
      </c>
      <c r="I4092" t="s">
        <v>87</v>
      </c>
      <c r="J4092">
        <v>0.01</v>
      </c>
      <c r="K4092">
        <v>5</v>
      </c>
      <c r="L4092">
        <v>100</v>
      </c>
      <c r="M4092">
        <v>29.76</v>
      </c>
      <c r="N4092" t="s">
        <v>54</v>
      </c>
      <c r="O4092">
        <v>29.59</v>
      </c>
      <c r="P4092">
        <v>1.86</v>
      </c>
      <c r="Q4092">
        <v>57</v>
      </c>
      <c r="R4092">
        <v>290</v>
      </c>
      <c r="T4092">
        <v>3</v>
      </c>
      <c r="U4092" t="s">
        <v>9412</v>
      </c>
      <c r="V4092" t="s">
        <v>25</v>
      </c>
      <c r="W4092">
        <v>4</v>
      </c>
    </row>
    <row r="4093" spans="1:23" x14ac:dyDescent="0.3">
      <c r="A4093">
        <v>3797035047</v>
      </c>
      <c r="B4093" t="s">
        <v>9413</v>
      </c>
      <c r="C4093" t="s">
        <v>25</v>
      </c>
      <c r="D4093">
        <v>4</v>
      </c>
      <c r="F4093">
        <v>57</v>
      </c>
      <c r="G4093">
        <v>57</v>
      </c>
      <c r="J4093">
        <v>0</v>
      </c>
      <c r="K4093">
        <v>8</v>
      </c>
      <c r="L4093">
        <v>99</v>
      </c>
      <c r="M4093">
        <v>29.75</v>
      </c>
      <c r="N4093" t="s">
        <v>9414</v>
      </c>
      <c r="O4093">
        <v>29.57</v>
      </c>
      <c r="P4093">
        <v>2.11</v>
      </c>
      <c r="Q4093">
        <v>57</v>
      </c>
      <c r="R4093">
        <v>30</v>
      </c>
      <c r="T4093">
        <v>3</v>
      </c>
      <c r="U4093" t="s">
        <v>9415</v>
      </c>
      <c r="V4093" t="s">
        <v>25</v>
      </c>
      <c r="W4093">
        <v>4</v>
      </c>
    </row>
    <row r="4094" spans="1:23" x14ac:dyDescent="0.3">
      <c r="A4094">
        <v>3797035047</v>
      </c>
      <c r="B4094" t="s">
        <v>9416</v>
      </c>
      <c r="C4094" t="s">
        <v>25</v>
      </c>
      <c r="D4094">
        <v>4</v>
      </c>
      <c r="F4094">
        <v>58</v>
      </c>
      <c r="G4094">
        <v>59</v>
      </c>
      <c r="J4094">
        <v>0.01</v>
      </c>
      <c r="K4094">
        <v>9</v>
      </c>
      <c r="L4094">
        <v>99</v>
      </c>
      <c r="M4094">
        <v>29.75</v>
      </c>
      <c r="N4094" t="s">
        <v>9417</v>
      </c>
      <c r="O4094">
        <v>29.57</v>
      </c>
      <c r="P4094">
        <v>5.59</v>
      </c>
      <c r="Q4094">
        <v>58</v>
      </c>
      <c r="R4094">
        <v>30</v>
      </c>
      <c r="T4094">
        <v>3</v>
      </c>
      <c r="U4094" t="s">
        <v>9418</v>
      </c>
      <c r="V4094" t="s">
        <v>25</v>
      </c>
      <c r="W4094">
        <v>4</v>
      </c>
    </row>
    <row r="4095" spans="1:23" x14ac:dyDescent="0.3">
      <c r="A4095">
        <v>3797035047</v>
      </c>
      <c r="B4095" t="s">
        <v>9419</v>
      </c>
      <c r="C4095" t="s">
        <v>25</v>
      </c>
      <c r="D4095">
        <v>4</v>
      </c>
      <c r="F4095">
        <v>59</v>
      </c>
      <c r="G4095">
        <v>59</v>
      </c>
      <c r="J4095">
        <v>0.01</v>
      </c>
      <c r="K4095">
        <v>6</v>
      </c>
      <c r="L4095">
        <v>99</v>
      </c>
      <c r="M4095">
        <v>29.75</v>
      </c>
      <c r="N4095" t="s">
        <v>59</v>
      </c>
      <c r="O4095">
        <v>29.58</v>
      </c>
      <c r="P4095">
        <v>6.84</v>
      </c>
      <c r="Q4095">
        <v>59</v>
      </c>
      <c r="R4095">
        <v>330</v>
      </c>
      <c r="T4095">
        <v>1</v>
      </c>
      <c r="U4095" t="s">
        <v>9420</v>
      </c>
      <c r="V4095" t="s">
        <v>25</v>
      </c>
      <c r="W4095">
        <v>4</v>
      </c>
    </row>
    <row r="4096" spans="1:23" x14ac:dyDescent="0.3">
      <c r="A4096">
        <v>3797035047</v>
      </c>
      <c r="B4096" t="s">
        <v>9421</v>
      </c>
      <c r="C4096" t="s">
        <v>25</v>
      </c>
      <c r="D4096">
        <v>4</v>
      </c>
      <c r="F4096">
        <v>58</v>
      </c>
      <c r="G4096">
        <v>59</v>
      </c>
      <c r="I4096" t="s">
        <v>87</v>
      </c>
      <c r="J4096">
        <v>-0.04</v>
      </c>
      <c r="K4096">
        <v>3</v>
      </c>
      <c r="L4096">
        <v>98</v>
      </c>
      <c r="M4096">
        <v>29.78</v>
      </c>
      <c r="N4096" t="s">
        <v>9422</v>
      </c>
      <c r="O4096">
        <v>29.61</v>
      </c>
      <c r="P4096">
        <v>1.18</v>
      </c>
      <c r="Q4096">
        <v>58</v>
      </c>
      <c r="R4096">
        <v>190</v>
      </c>
      <c r="T4096">
        <v>3</v>
      </c>
      <c r="U4096" t="s">
        <v>9423</v>
      </c>
      <c r="V4096" t="s">
        <v>25</v>
      </c>
      <c r="W4096">
        <v>4</v>
      </c>
    </row>
    <row r="4097" spans="1:23" x14ac:dyDescent="0.3">
      <c r="A4097">
        <v>3797035047</v>
      </c>
      <c r="B4097" t="s">
        <v>9424</v>
      </c>
      <c r="C4097" t="s">
        <v>25</v>
      </c>
      <c r="D4097">
        <v>4</v>
      </c>
      <c r="F4097">
        <v>62</v>
      </c>
      <c r="G4097">
        <v>62</v>
      </c>
      <c r="J4097">
        <v>0.03</v>
      </c>
      <c r="K4097">
        <v>9</v>
      </c>
      <c r="L4097">
        <v>99</v>
      </c>
      <c r="M4097">
        <v>29.77</v>
      </c>
      <c r="N4097" t="s">
        <v>9425</v>
      </c>
      <c r="O4097">
        <v>29.6</v>
      </c>
      <c r="P4097">
        <v>12.43</v>
      </c>
      <c r="Q4097">
        <v>62</v>
      </c>
      <c r="R4097">
        <v>270</v>
      </c>
      <c r="T4097">
        <v>10</v>
      </c>
      <c r="U4097" t="s">
        <v>9426</v>
      </c>
      <c r="V4097" t="s">
        <v>25</v>
      </c>
      <c r="W4097">
        <v>4</v>
      </c>
    </row>
    <row r="4098" spans="1:23" x14ac:dyDescent="0.3">
      <c r="A4098">
        <v>3797035047</v>
      </c>
      <c r="B4098" t="s">
        <v>9427</v>
      </c>
      <c r="C4098" t="s">
        <v>25</v>
      </c>
      <c r="D4098">
        <v>4</v>
      </c>
      <c r="F4098">
        <v>60</v>
      </c>
      <c r="G4098">
        <v>63</v>
      </c>
      <c r="J4098">
        <v>-0.03</v>
      </c>
      <c r="K4098">
        <v>0</v>
      </c>
      <c r="L4098">
        <v>92</v>
      </c>
      <c r="M4098">
        <v>29.78</v>
      </c>
      <c r="N4098" t="s">
        <v>530</v>
      </c>
      <c r="O4098">
        <v>29.61</v>
      </c>
      <c r="P4098">
        <v>13.67</v>
      </c>
      <c r="Q4098">
        <v>61</v>
      </c>
      <c r="R4098">
        <v>300</v>
      </c>
      <c r="T4098">
        <v>7</v>
      </c>
      <c r="U4098" t="s">
        <v>3014</v>
      </c>
      <c r="V4098" t="s">
        <v>25</v>
      </c>
      <c r="W4098">
        <v>4</v>
      </c>
    </row>
    <row r="4099" spans="1:23" x14ac:dyDescent="0.3">
      <c r="A4099">
        <v>3797035047</v>
      </c>
      <c r="B4099" t="s">
        <v>9428</v>
      </c>
      <c r="C4099" t="s">
        <v>25</v>
      </c>
      <c r="D4099">
        <v>4</v>
      </c>
      <c r="F4099">
        <v>58</v>
      </c>
      <c r="G4099">
        <v>61</v>
      </c>
      <c r="J4099">
        <v>-0.02</v>
      </c>
      <c r="K4099">
        <v>3</v>
      </c>
      <c r="L4099">
        <v>90</v>
      </c>
      <c r="M4099">
        <v>29.8</v>
      </c>
      <c r="N4099" t="s">
        <v>9429</v>
      </c>
      <c r="O4099">
        <v>29.62</v>
      </c>
      <c r="P4099">
        <v>21.75</v>
      </c>
      <c r="Q4099">
        <v>59</v>
      </c>
      <c r="R4099">
        <v>340</v>
      </c>
      <c r="T4099">
        <v>8</v>
      </c>
      <c r="U4099" t="s">
        <v>9430</v>
      </c>
      <c r="V4099" t="s">
        <v>25</v>
      </c>
      <c r="W4099">
        <v>4</v>
      </c>
    </row>
    <row r="4100" spans="1:23" x14ac:dyDescent="0.3">
      <c r="A4100">
        <v>3797035047</v>
      </c>
      <c r="B4100" t="s">
        <v>9431</v>
      </c>
      <c r="C4100" t="s">
        <v>25</v>
      </c>
      <c r="D4100">
        <v>4</v>
      </c>
      <c r="F4100">
        <v>60</v>
      </c>
      <c r="G4100">
        <v>63</v>
      </c>
      <c r="J4100">
        <v>-0.03</v>
      </c>
      <c r="K4100">
        <v>1</v>
      </c>
      <c r="L4100">
        <v>90</v>
      </c>
      <c r="M4100">
        <v>29.8</v>
      </c>
      <c r="N4100" t="s">
        <v>8348</v>
      </c>
      <c r="O4100">
        <v>29.62</v>
      </c>
      <c r="P4100">
        <v>21.75</v>
      </c>
      <c r="Q4100">
        <v>61</v>
      </c>
      <c r="R4100">
        <v>10</v>
      </c>
      <c r="T4100">
        <v>9</v>
      </c>
      <c r="U4100" t="s">
        <v>9432</v>
      </c>
      <c r="V4100" t="s">
        <v>25</v>
      </c>
      <c r="W4100">
        <v>4</v>
      </c>
    </row>
    <row r="4101" spans="1:23" x14ac:dyDescent="0.3">
      <c r="A4101">
        <v>3797035047</v>
      </c>
      <c r="B4101" t="s">
        <v>9433</v>
      </c>
      <c r="C4101" t="s">
        <v>25</v>
      </c>
      <c r="D4101">
        <v>4</v>
      </c>
      <c r="F4101">
        <v>59</v>
      </c>
      <c r="G4101">
        <v>62</v>
      </c>
      <c r="J4101">
        <v>-0.01</v>
      </c>
      <c r="K4101">
        <v>1</v>
      </c>
      <c r="L4101">
        <v>88</v>
      </c>
      <c r="M4101">
        <v>29.79</v>
      </c>
      <c r="N4101" t="s">
        <v>9434</v>
      </c>
      <c r="O4101">
        <v>29.62</v>
      </c>
      <c r="P4101">
        <v>21.75</v>
      </c>
      <c r="Q4101">
        <v>60</v>
      </c>
      <c r="R4101">
        <v>30</v>
      </c>
      <c r="T4101">
        <v>9</v>
      </c>
      <c r="U4101" t="s">
        <v>9435</v>
      </c>
      <c r="V4101" t="s">
        <v>25</v>
      </c>
      <c r="W4101">
        <v>4</v>
      </c>
    </row>
    <row r="4102" spans="1:23" x14ac:dyDescent="0.3">
      <c r="A4102">
        <v>3797035047</v>
      </c>
      <c r="B4102" t="s">
        <v>9436</v>
      </c>
      <c r="C4102" t="s">
        <v>25</v>
      </c>
      <c r="D4102">
        <v>4</v>
      </c>
      <c r="F4102">
        <v>58</v>
      </c>
      <c r="G4102">
        <v>62</v>
      </c>
      <c r="J4102">
        <v>0</v>
      </c>
      <c r="K4102">
        <v>5</v>
      </c>
      <c r="L4102">
        <v>88</v>
      </c>
      <c r="M4102">
        <v>29.8</v>
      </c>
      <c r="N4102" t="s">
        <v>9437</v>
      </c>
      <c r="O4102">
        <v>29.62</v>
      </c>
      <c r="P4102">
        <v>21.75</v>
      </c>
      <c r="Q4102">
        <v>60</v>
      </c>
      <c r="R4102">
        <v>50</v>
      </c>
      <c r="T4102">
        <v>8</v>
      </c>
      <c r="U4102" t="s">
        <v>9438</v>
      </c>
      <c r="V4102" t="s">
        <v>25</v>
      </c>
      <c r="W4102">
        <v>4</v>
      </c>
    </row>
    <row r="4103" spans="1:23" x14ac:dyDescent="0.3">
      <c r="A4103">
        <v>3797035047</v>
      </c>
      <c r="B4103" t="s">
        <v>9439</v>
      </c>
      <c r="C4103" t="s">
        <v>25</v>
      </c>
      <c r="D4103">
        <v>4</v>
      </c>
      <c r="F4103">
        <v>58</v>
      </c>
      <c r="G4103">
        <v>63</v>
      </c>
      <c r="J4103">
        <v>0.01</v>
      </c>
      <c r="K4103">
        <v>8</v>
      </c>
      <c r="L4103">
        <v>84</v>
      </c>
      <c r="M4103">
        <v>29.79</v>
      </c>
      <c r="N4103" t="s">
        <v>9440</v>
      </c>
      <c r="O4103">
        <v>29.62</v>
      </c>
      <c r="P4103">
        <v>18.64</v>
      </c>
      <c r="Q4103">
        <v>60</v>
      </c>
      <c r="R4103">
        <v>40</v>
      </c>
      <c r="T4103">
        <v>9</v>
      </c>
      <c r="U4103" t="s">
        <v>9441</v>
      </c>
      <c r="V4103" t="s">
        <v>25</v>
      </c>
      <c r="W4103">
        <v>4</v>
      </c>
    </row>
    <row r="4104" spans="1:23" x14ac:dyDescent="0.3">
      <c r="A4104">
        <v>3797035047</v>
      </c>
      <c r="B4104" t="s">
        <v>9442</v>
      </c>
      <c r="C4104" t="s">
        <v>25</v>
      </c>
      <c r="D4104">
        <v>4</v>
      </c>
      <c r="F4104">
        <v>56</v>
      </c>
      <c r="G4104">
        <v>59</v>
      </c>
      <c r="J4104">
        <v>0.01</v>
      </c>
      <c r="K4104">
        <v>8</v>
      </c>
      <c r="L4104">
        <v>90</v>
      </c>
      <c r="M4104">
        <v>29.78</v>
      </c>
      <c r="N4104" t="s">
        <v>9443</v>
      </c>
      <c r="O4104">
        <v>29.61</v>
      </c>
      <c r="P4104">
        <v>16.16</v>
      </c>
      <c r="Q4104">
        <v>57</v>
      </c>
      <c r="R4104">
        <v>30</v>
      </c>
      <c r="T4104">
        <v>13</v>
      </c>
      <c r="U4104" t="s">
        <v>9444</v>
      </c>
      <c r="V4104" t="s">
        <v>25</v>
      </c>
      <c r="W4104">
        <v>4</v>
      </c>
    </row>
    <row r="4105" spans="1:23" x14ac:dyDescent="0.3">
      <c r="A4105">
        <v>3797035047</v>
      </c>
      <c r="B4105" t="s">
        <v>9445</v>
      </c>
      <c r="C4105" t="s">
        <v>25</v>
      </c>
      <c r="D4105">
        <v>4</v>
      </c>
      <c r="F4105">
        <v>56</v>
      </c>
      <c r="G4105">
        <v>58</v>
      </c>
      <c r="J4105">
        <v>0</v>
      </c>
      <c r="K4105">
        <v>5</v>
      </c>
      <c r="L4105">
        <v>91</v>
      </c>
      <c r="M4105">
        <v>29.79</v>
      </c>
      <c r="N4105" t="s">
        <v>26</v>
      </c>
      <c r="O4105">
        <v>29.62</v>
      </c>
      <c r="P4105">
        <v>31.07</v>
      </c>
      <c r="Q4105">
        <v>57</v>
      </c>
      <c r="R4105">
        <v>30</v>
      </c>
      <c r="T4105">
        <v>13</v>
      </c>
      <c r="U4105" t="s">
        <v>9446</v>
      </c>
      <c r="V4105" t="s">
        <v>25</v>
      </c>
      <c r="W4105">
        <v>4</v>
      </c>
    </row>
    <row r="4106" spans="1:23" x14ac:dyDescent="0.3">
      <c r="A4106">
        <v>3797035047</v>
      </c>
      <c r="B4106" t="s">
        <v>9447</v>
      </c>
      <c r="C4106" t="s">
        <v>25</v>
      </c>
      <c r="D4106">
        <v>4</v>
      </c>
      <c r="F4106">
        <v>56</v>
      </c>
      <c r="G4106">
        <v>58</v>
      </c>
      <c r="J4106">
        <v>0.01</v>
      </c>
      <c r="K4106">
        <v>9</v>
      </c>
      <c r="L4106">
        <v>92</v>
      </c>
      <c r="M4106">
        <v>29.8</v>
      </c>
      <c r="N4106" t="s">
        <v>26</v>
      </c>
      <c r="O4106">
        <v>29.62</v>
      </c>
      <c r="P4106">
        <v>21.75</v>
      </c>
      <c r="Q4106">
        <v>57</v>
      </c>
      <c r="R4106">
        <v>40</v>
      </c>
      <c r="T4106">
        <v>13</v>
      </c>
      <c r="U4106" t="s">
        <v>9448</v>
      </c>
      <c r="V4106" t="s">
        <v>25</v>
      </c>
      <c r="W4106">
        <v>4</v>
      </c>
    </row>
    <row r="4107" spans="1:23" x14ac:dyDescent="0.3">
      <c r="A4107">
        <v>3797035047</v>
      </c>
      <c r="B4107" t="s">
        <v>9449</v>
      </c>
      <c r="C4107" t="s">
        <v>25</v>
      </c>
      <c r="D4107">
        <v>4</v>
      </c>
      <c r="F4107">
        <v>55</v>
      </c>
      <c r="G4107">
        <v>58</v>
      </c>
      <c r="J4107">
        <v>-0.02</v>
      </c>
      <c r="K4107">
        <v>1</v>
      </c>
      <c r="L4107">
        <v>90</v>
      </c>
      <c r="M4107">
        <v>29.8</v>
      </c>
      <c r="N4107" t="s">
        <v>33</v>
      </c>
      <c r="O4107">
        <v>29.63</v>
      </c>
      <c r="P4107">
        <v>27.96</v>
      </c>
      <c r="Q4107">
        <v>56</v>
      </c>
      <c r="R4107">
        <v>40</v>
      </c>
      <c r="T4107">
        <v>11</v>
      </c>
      <c r="U4107" t="s">
        <v>9450</v>
      </c>
      <c r="V4107" t="s">
        <v>25</v>
      </c>
      <c r="W4107">
        <v>4</v>
      </c>
    </row>
    <row r="4108" spans="1:23" x14ac:dyDescent="0.3">
      <c r="A4108">
        <v>3797035047</v>
      </c>
      <c r="B4108" t="s">
        <v>9451</v>
      </c>
      <c r="C4108" t="s">
        <v>25</v>
      </c>
      <c r="D4108">
        <v>4</v>
      </c>
      <c r="F4108">
        <v>55</v>
      </c>
      <c r="G4108">
        <v>57</v>
      </c>
      <c r="J4108">
        <v>0.01</v>
      </c>
      <c r="K4108">
        <v>9</v>
      </c>
      <c r="L4108">
        <v>94</v>
      </c>
      <c r="M4108">
        <v>29.8</v>
      </c>
      <c r="N4108" t="s">
        <v>26</v>
      </c>
      <c r="O4108">
        <v>29.63</v>
      </c>
      <c r="P4108">
        <v>18.64</v>
      </c>
      <c r="Q4108">
        <v>56</v>
      </c>
      <c r="R4108">
        <v>40</v>
      </c>
      <c r="T4108">
        <v>11</v>
      </c>
      <c r="U4108" t="s">
        <v>9452</v>
      </c>
      <c r="V4108" t="s">
        <v>25</v>
      </c>
      <c r="W4108">
        <v>4</v>
      </c>
    </row>
    <row r="4109" spans="1:23" x14ac:dyDescent="0.3">
      <c r="A4109">
        <v>3797035047</v>
      </c>
      <c r="B4109" t="s">
        <v>9453</v>
      </c>
      <c r="C4109" t="s">
        <v>25</v>
      </c>
      <c r="D4109">
        <v>4</v>
      </c>
      <c r="F4109">
        <v>54</v>
      </c>
      <c r="G4109">
        <v>56</v>
      </c>
      <c r="J4109">
        <v>-0.01</v>
      </c>
      <c r="K4109">
        <v>1</v>
      </c>
      <c r="L4109">
        <v>94</v>
      </c>
      <c r="M4109">
        <v>29.8</v>
      </c>
      <c r="N4109" t="s">
        <v>26</v>
      </c>
      <c r="O4109">
        <v>29.63</v>
      </c>
      <c r="P4109">
        <v>8.6999999999999993</v>
      </c>
      <c r="Q4109">
        <v>55</v>
      </c>
      <c r="R4109">
        <v>30</v>
      </c>
      <c r="T4109">
        <v>14</v>
      </c>
      <c r="U4109" t="s">
        <v>9454</v>
      </c>
      <c r="V4109" t="s">
        <v>25</v>
      </c>
      <c r="W4109">
        <v>4</v>
      </c>
    </row>
    <row r="4110" spans="1:23" x14ac:dyDescent="0.3">
      <c r="A4110">
        <v>3797035047</v>
      </c>
      <c r="B4110" t="s">
        <v>9455</v>
      </c>
      <c r="C4110" t="s">
        <v>25</v>
      </c>
      <c r="D4110">
        <v>4</v>
      </c>
      <c r="F4110">
        <v>54</v>
      </c>
      <c r="G4110">
        <v>56</v>
      </c>
      <c r="J4110">
        <v>0</v>
      </c>
      <c r="K4110">
        <v>7</v>
      </c>
      <c r="L4110">
        <v>94</v>
      </c>
      <c r="M4110">
        <v>29.8</v>
      </c>
      <c r="N4110" t="s">
        <v>42</v>
      </c>
      <c r="O4110">
        <v>29.63</v>
      </c>
      <c r="P4110">
        <v>7.46</v>
      </c>
      <c r="Q4110">
        <v>55</v>
      </c>
      <c r="R4110">
        <v>30</v>
      </c>
      <c r="T4110">
        <v>16</v>
      </c>
      <c r="U4110" t="s">
        <v>9456</v>
      </c>
      <c r="V4110" t="s">
        <v>25</v>
      </c>
      <c r="W4110">
        <v>4</v>
      </c>
    </row>
    <row r="4111" spans="1:23" x14ac:dyDescent="0.3">
      <c r="A4111">
        <v>3797035047</v>
      </c>
      <c r="B4111" t="s">
        <v>9457</v>
      </c>
      <c r="C4111" t="s">
        <v>25</v>
      </c>
      <c r="D4111">
        <v>4</v>
      </c>
      <c r="F4111">
        <v>53</v>
      </c>
      <c r="G4111">
        <v>56</v>
      </c>
      <c r="J4111">
        <v>0</v>
      </c>
      <c r="K4111">
        <v>8</v>
      </c>
      <c r="L4111">
        <v>91</v>
      </c>
      <c r="M4111">
        <v>29.8</v>
      </c>
      <c r="N4111" t="s">
        <v>33</v>
      </c>
      <c r="O4111">
        <v>29.62</v>
      </c>
      <c r="P4111">
        <v>13.67</v>
      </c>
      <c r="Q4111">
        <v>54</v>
      </c>
      <c r="R4111">
        <v>30</v>
      </c>
      <c r="T4111">
        <v>17</v>
      </c>
      <c r="U4111" t="s">
        <v>9458</v>
      </c>
      <c r="V4111" t="s">
        <v>25</v>
      </c>
      <c r="W4111">
        <v>4</v>
      </c>
    </row>
    <row r="4112" spans="1:23" x14ac:dyDescent="0.3">
      <c r="A4112">
        <v>3797035047</v>
      </c>
      <c r="B4112" t="s">
        <v>9459</v>
      </c>
      <c r="C4112" t="s">
        <v>83</v>
      </c>
      <c r="D4112" t="s">
        <v>84</v>
      </c>
      <c r="E4112" t="s">
        <v>150</v>
      </c>
      <c r="V4112" t="s">
        <v>83</v>
      </c>
      <c r="W4112" t="s">
        <v>84</v>
      </c>
    </row>
    <row r="4113" spans="1:23" x14ac:dyDescent="0.3">
      <c r="A4113">
        <v>3797035047</v>
      </c>
      <c r="B4113" t="s">
        <v>9460</v>
      </c>
      <c r="C4113" t="s">
        <v>25</v>
      </c>
      <c r="D4113">
        <v>4</v>
      </c>
      <c r="F4113">
        <v>52</v>
      </c>
      <c r="G4113">
        <v>56</v>
      </c>
      <c r="J4113">
        <v>0.01</v>
      </c>
      <c r="K4113">
        <v>8</v>
      </c>
      <c r="L4113">
        <v>88</v>
      </c>
      <c r="M4113">
        <v>29.79</v>
      </c>
      <c r="N4113" t="s">
        <v>1279</v>
      </c>
      <c r="O4113">
        <v>29.62</v>
      </c>
      <c r="P4113">
        <v>16.16</v>
      </c>
      <c r="Q4113">
        <v>54</v>
      </c>
      <c r="R4113">
        <v>30</v>
      </c>
      <c r="T4113">
        <v>16</v>
      </c>
      <c r="U4113" t="s">
        <v>9461</v>
      </c>
      <c r="V4113" t="s">
        <v>25</v>
      </c>
      <c r="W4113">
        <v>4</v>
      </c>
    </row>
    <row r="4114" spans="1:23" x14ac:dyDescent="0.3">
      <c r="A4114">
        <v>3797035047</v>
      </c>
      <c r="B4114" t="s">
        <v>9462</v>
      </c>
      <c r="C4114" t="s">
        <v>25</v>
      </c>
      <c r="D4114">
        <v>4</v>
      </c>
      <c r="F4114">
        <v>52</v>
      </c>
      <c r="G4114">
        <v>55</v>
      </c>
      <c r="J4114">
        <v>0</v>
      </c>
      <c r="K4114">
        <v>5</v>
      </c>
      <c r="L4114">
        <v>87</v>
      </c>
      <c r="M4114">
        <v>29.8</v>
      </c>
      <c r="N4114" t="s">
        <v>9463</v>
      </c>
      <c r="O4114">
        <v>29.63</v>
      </c>
      <c r="P4114">
        <v>10.56</v>
      </c>
      <c r="Q4114">
        <v>53</v>
      </c>
      <c r="R4114">
        <v>30</v>
      </c>
      <c r="T4114">
        <v>17</v>
      </c>
      <c r="U4114" t="s">
        <v>9464</v>
      </c>
      <c r="V4114" t="s">
        <v>25</v>
      </c>
      <c r="W4114">
        <v>4</v>
      </c>
    </row>
    <row r="4115" spans="1:23" x14ac:dyDescent="0.3">
      <c r="A4115">
        <v>3797035047</v>
      </c>
      <c r="B4115" t="s">
        <v>9465</v>
      </c>
      <c r="C4115" t="s">
        <v>25</v>
      </c>
      <c r="D4115">
        <v>4</v>
      </c>
      <c r="F4115">
        <v>51</v>
      </c>
      <c r="G4115">
        <v>55</v>
      </c>
      <c r="J4115">
        <v>0.01</v>
      </c>
      <c r="K4115">
        <v>8</v>
      </c>
      <c r="L4115">
        <v>88</v>
      </c>
      <c r="M4115">
        <v>29.79</v>
      </c>
      <c r="N4115" t="s">
        <v>9466</v>
      </c>
      <c r="O4115">
        <v>29.62</v>
      </c>
      <c r="P4115">
        <v>9.94</v>
      </c>
      <c r="Q4115">
        <v>53</v>
      </c>
      <c r="R4115">
        <v>30</v>
      </c>
      <c r="T4115">
        <v>15</v>
      </c>
      <c r="U4115" t="s">
        <v>9467</v>
      </c>
      <c r="V4115" t="s">
        <v>25</v>
      </c>
      <c r="W4115">
        <v>4</v>
      </c>
    </row>
    <row r="4116" spans="1:23" x14ac:dyDescent="0.3">
      <c r="A4116">
        <v>3797035047</v>
      </c>
      <c r="B4116" t="s">
        <v>9468</v>
      </c>
      <c r="C4116" t="s">
        <v>25</v>
      </c>
      <c r="D4116">
        <v>4</v>
      </c>
      <c r="F4116">
        <v>51</v>
      </c>
      <c r="G4116">
        <v>55</v>
      </c>
      <c r="J4116">
        <v>0</v>
      </c>
      <c r="K4116">
        <v>8</v>
      </c>
      <c r="L4116">
        <v>87</v>
      </c>
      <c r="M4116">
        <v>29.79</v>
      </c>
      <c r="N4116" t="s">
        <v>9469</v>
      </c>
      <c r="O4116">
        <v>29.62</v>
      </c>
      <c r="P4116">
        <v>10.56</v>
      </c>
      <c r="Q4116">
        <v>53</v>
      </c>
      <c r="R4116">
        <v>40</v>
      </c>
      <c r="T4116">
        <v>15</v>
      </c>
      <c r="U4116" t="s">
        <v>9470</v>
      </c>
      <c r="V4116" t="s">
        <v>25</v>
      </c>
      <c r="W4116">
        <v>4</v>
      </c>
    </row>
    <row r="4117" spans="1:23" x14ac:dyDescent="0.3">
      <c r="A4117">
        <v>3797035047</v>
      </c>
      <c r="B4117" t="s">
        <v>9471</v>
      </c>
      <c r="C4117" t="s">
        <v>25</v>
      </c>
      <c r="D4117">
        <v>4</v>
      </c>
      <c r="F4117">
        <v>51</v>
      </c>
      <c r="G4117">
        <v>55</v>
      </c>
      <c r="J4117">
        <v>0.01</v>
      </c>
      <c r="K4117">
        <v>6</v>
      </c>
      <c r="L4117">
        <v>87</v>
      </c>
      <c r="M4117">
        <v>29.79</v>
      </c>
      <c r="N4117" t="s">
        <v>9472</v>
      </c>
      <c r="O4117">
        <v>29.62</v>
      </c>
      <c r="P4117">
        <v>10.56</v>
      </c>
      <c r="Q4117">
        <v>53</v>
      </c>
      <c r="R4117">
        <v>40</v>
      </c>
      <c r="T4117">
        <v>15</v>
      </c>
      <c r="U4117" t="s">
        <v>9473</v>
      </c>
      <c r="V4117" t="s">
        <v>25</v>
      </c>
      <c r="W4117">
        <v>4</v>
      </c>
    </row>
    <row r="4118" spans="1:23" x14ac:dyDescent="0.3">
      <c r="A4118">
        <v>3797035047</v>
      </c>
      <c r="B4118" t="s">
        <v>9474</v>
      </c>
      <c r="C4118" t="s">
        <v>25</v>
      </c>
      <c r="D4118">
        <v>4</v>
      </c>
      <c r="F4118">
        <v>51</v>
      </c>
      <c r="G4118">
        <v>55</v>
      </c>
      <c r="J4118">
        <v>0</v>
      </c>
      <c r="K4118">
        <v>3</v>
      </c>
      <c r="L4118">
        <v>84</v>
      </c>
      <c r="M4118">
        <v>29.8</v>
      </c>
      <c r="N4118" t="s">
        <v>9475</v>
      </c>
      <c r="O4118">
        <v>29.62</v>
      </c>
      <c r="P4118">
        <v>12.43</v>
      </c>
      <c r="Q4118">
        <v>53</v>
      </c>
      <c r="R4118">
        <v>40</v>
      </c>
      <c r="T4118">
        <v>17</v>
      </c>
      <c r="U4118" t="s">
        <v>9476</v>
      </c>
      <c r="V4118" t="s">
        <v>25</v>
      </c>
      <c r="W4118">
        <v>4</v>
      </c>
    </row>
    <row r="4119" spans="1:23" x14ac:dyDescent="0.3">
      <c r="A4119">
        <v>3797035047</v>
      </c>
      <c r="B4119" t="s">
        <v>9477</v>
      </c>
      <c r="C4119" t="s">
        <v>25</v>
      </c>
      <c r="D4119">
        <v>4</v>
      </c>
      <c r="F4119">
        <v>51</v>
      </c>
      <c r="G4119">
        <v>56</v>
      </c>
      <c r="J4119">
        <v>0</v>
      </c>
      <c r="K4119">
        <v>9</v>
      </c>
      <c r="L4119">
        <v>84</v>
      </c>
      <c r="M4119">
        <v>29.79</v>
      </c>
      <c r="N4119" t="s">
        <v>9478</v>
      </c>
      <c r="O4119">
        <v>29.62</v>
      </c>
      <c r="P4119">
        <v>11.18</v>
      </c>
      <c r="Q4119">
        <v>53</v>
      </c>
      <c r="R4119">
        <v>30</v>
      </c>
      <c r="T4119">
        <v>17</v>
      </c>
      <c r="U4119" t="s">
        <v>9479</v>
      </c>
      <c r="V4119" t="s">
        <v>25</v>
      </c>
      <c r="W4119">
        <v>4</v>
      </c>
    </row>
    <row r="4120" spans="1:23" x14ac:dyDescent="0.3">
      <c r="A4120">
        <v>3797035047</v>
      </c>
      <c r="B4120" t="s">
        <v>9480</v>
      </c>
      <c r="C4120" t="s">
        <v>25</v>
      </c>
      <c r="D4120">
        <v>4</v>
      </c>
      <c r="F4120">
        <v>51</v>
      </c>
      <c r="G4120">
        <v>56</v>
      </c>
      <c r="J4120">
        <v>-0.01</v>
      </c>
      <c r="K4120">
        <v>3</v>
      </c>
      <c r="L4120">
        <v>83</v>
      </c>
      <c r="M4120">
        <v>29.81</v>
      </c>
      <c r="N4120" t="s">
        <v>9478</v>
      </c>
      <c r="O4120">
        <v>29.63</v>
      </c>
      <c r="P4120">
        <v>11.18</v>
      </c>
      <c r="Q4120">
        <v>53</v>
      </c>
      <c r="R4120">
        <v>40</v>
      </c>
      <c r="T4120">
        <v>17</v>
      </c>
      <c r="U4120" t="s">
        <v>9481</v>
      </c>
      <c r="V4120" t="s">
        <v>25</v>
      </c>
      <c r="W4120">
        <v>4</v>
      </c>
    </row>
    <row r="4121" spans="1:23" x14ac:dyDescent="0.3">
      <c r="A4121">
        <v>3797035047</v>
      </c>
      <c r="B4121" t="s">
        <v>9482</v>
      </c>
      <c r="C4121" t="s">
        <v>25</v>
      </c>
      <c r="D4121">
        <v>4</v>
      </c>
      <c r="F4121">
        <v>52</v>
      </c>
      <c r="G4121">
        <v>55</v>
      </c>
      <c r="I4121" t="s">
        <v>87</v>
      </c>
      <c r="J4121">
        <v>-0.03</v>
      </c>
      <c r="K4121">
        <v>3</v>
      </c>
      <c r="L4121">
        <v>88</v>
      </c>
      <c r="M4121">
        <v>29.83</v>
      </c>
      <c r="N4121" t="s">
        <v>9483</v>
      </c>
      <c r="O4121">
        <v>29.65</v>
      </c>
      <c r="P4121">
        <v>6.84</v>
      </c>
      <c r="Q4121">
        <v>53</v>
      </c>
      <c r="R4121">
        <v>40</v>
      </c>
      <c r="T4121">
        <v>17</v>
      </c>
      <c r="U4121" t="s">
        <v>9484</v>
      </c>
      <c r="V4121" t="s">
        <v>25</v>
      </c>
      <c r="W4121">
        <v>4</v>
      </c>
    </row>
    <row r="4122" spans="1:23" x14ac:dyDescent="0.3">
      <c r="A4122">
        <v>3797035047</v>
      </c>
      <c r="B4122" t="s">
        <v>9485</v>
      </c>
      <c r="C4122" t="s">
        <v>25</v>
      </c>
      <c r="D4122">
        <v>4</v>
      </c>
      <c r="F4122">
        <v>52</v>
      </c>
      <c r="G4122">
        <v>54</v>
      </c>
      <c r="I4122" t="s">
        <v>202</v>
      </c>
      <c r="J4122">
        <v>-0.06</v>
      </c>
      <c r="K4122">
        <v>2</v>
      </c>
      <c r="L4122">
        <v>92</v>
      </c>
      <c r="M4122">
        <v>29.85</v>
      </c>
      <c r="N4122" t="s">
        <v>2464</v>
      </c>
      <c r="O4122">
        <v>29.67</v>
      </c>
      <c r="P4122">
        <v>4.97</v>
      </c>
      <c r="Q4122">
        <v>53</v>
      </c>
      <c r="R4122">
        <v>30</v>
      </c>
      <c r="T4122">
        <v>16</v>
      </c>
      <c r="U4122" t="s">
        <v>9486</v>
      </c>
      <c r="V4122" t="s">
        <v>25</v>
      </c>
      <c r="W4122">
        <v>4</v>
      </c>
    </row>
    <row r="4123" spans="1:23" x14ac:dyDescent="0.3">
      <c r="A4123">
        <v>3797035047</v>
      </c>
      <c r="B4123" t="s">
        <v>9487</v>
      </c>
      <c r="C4123" t="s">
        <v>25</v>
      </c>
      <c r="D4123">
        <v>4</v>
      </c>
      <c r="F4123">
        <v>52</v>
      </c>
      <c r="G4123">
        <v>54</v>
      </c>
      <c r="I4123" t="s">
        <v>202</v>
      </c>
      <c r="J4123">
        <v>-0.05</v>
      </c>
      <c r="K4123">
        <v>1</v>
      </c>
      <c r="L4123">
        <v>93</v>
      </c>
      <c r="M4123">
        <v>29.85</v>
      </c>
      <c r="N4123" t="s">
        <v>1948</v>
      </c>
      <c r="O4123">
        <v>29.68</v>
      </c>
      <c r="P4123">
        <v>4.3499999999999996</v>
      </c>
      <c r="Q4123">
        <v>53</v>
      </c>
      <c r="R4123">
        <v>30</v>
      </c>
      <c r="T4123">
        <v>18</v>
      </c>
      <c r="U4123" t="s">
        <v>9488</v>
      </c>
      <c r="V4123" t="s">
        <v>25</v>
      </c>
      <c r="W4123">
        <v>4</v>
      </c>
    </row>
    <row r="4124" spans="1:23" x14ac:dyDescent="0.3">
      <c r="A4124">
        <v>3797035047</v>
      </c>
      <c r="B4124" t="s">
        <v>9489</v>
      </c>
      <c r="C4124" t="s">
        <v>25</v>
      </c>
      <c r="D4124">
        <v>4</v>
      </c>
      <c r="F4124">
        <v>53</v>
      </c>
      <c r="G4124">
        <v>54</v>
      </c>
      <c r="I4124" t="s">
        <v>202</v>
      </c>
      <c r="J4124">
        <v>-0.04</v>
      </c>
      <c r="K4124">
        <v>2</v>
      </c>
      <c r="L4124">
        <v>94</v>
      </c>
      <c r="M4124">
        <v>29.87</v>
      </c>
      <c r="N4124" t="s">
        <v>9490</v>
      </c>
      <c r="O4124">
        <v>29.7</v>
      </c>
      <c r="P4124">
        <v>4.3499999999999996</v>
      </c>
      <c r="Q4124">
        <v>53</v>
      </c>
      <c r="R4124">
        <v>30</v>
      </c>
      <c r="T4124">
        <v>17</v>
      </c>
      <c r="U4124" t="s">
        <v>9491</v>
      </c>
      <c r="V4124" t="s">
        <v>25</v>
      </c>
      <c r="W4124">
        <v>4</v>
      </c>
    </row>
    <row r="4125" spans="1:23" x14ac:dyDescent="0.3">
      <c r="A4125">
        <v>3797035047</v>
      </c>
      <c r="B4125" t="s">
        <v>9492</v>
      </c>
      <c r="C4125" t="s">
        <v>25</v>
      </c>
      <c r="D4125">
        <v>4</v>
      </c>
      <c r="F4125">
        <v>53</v>
      </c>
      <c r="G4125">
        <v>54</v>
      </c>
      <c r="I4125" t="s">
        <v>202</v>
      </c>
      <c r="J4125">
        <v>-0.04</v>
      </c>
      <c r="K4125">
        <v>3</v>
      </c>
      <c r="L4125">
        <v>96</v>
      </c>
      <c r="M4125">
        <v>29.88</v>
      </c>
      <c r="N4125" t="s">
        <v>9493</v>
      </c>
      <c r="O4125">
        <v>29.71</v>
      </c>
      <c r="P4125">
        <v>4.3499999999999996</v>
      </c>
      <c r="Q4125">
        <v>53</v>
      </c>
      <c r="R4125">
        <v>30</v>
      </c>
      <c r="T4125">
        <v>17</v>
      </c>
      <c r="U4125" t="s">
        <v>9494</v>
      </c>
      <c r="V4125" t="s">
        <v>25</v>
      </c>
      <c r="W4125">
        <v>4</v>
      </c>
    </row>
    <row r="4126" spans="1:23" x14ac:dyDescent="0.3">
      <c r="A4126">
        <v>3797035047</v>
      </c>
      <c r="B4126" t="s">
        <v>9495</v>
      </c>
      <c r="C4126" t="s">
        <v>25</v>
      </c>
      <c r="D4126">
        <v>4</v>
      </c>
      <c r="F4126">
        <v>54</v>
      </c>
      <c r="G4126">
        <v>55</v>
      </c>
      <c r="I4126" t="s">
        <v>202</v>
      </c>
      <c r="J4126">
        <v>-0.03</v>
      </c>
      <c r="K4126">
        <v>1</v>
      </c>
      <c r="L4126">
        <v>96</v>
      </c>
      <c r="M4126">
        <v>29.88</v>
      </c>
      <c r="N4126" t="s">
        <v>9496</v>
      </c>
      <c r="O4126">
        <v>29.71</v>
      </c>
      <c r="P4126">
        <v>4.97</v>
      </c>
      <c r="Q4126">
        <v>54</v>
      </c>
      <c r="R4126">
        <v>40</v>
      </c>
      <c r="T4126">
        <v>16</v>
      </c>
      <c r="U4126" t="s">
        <v>9497</v>
      </c>
      <c r="V4126" t="s">
        <v>25</v>
      </c>
      <c r="W4126">
        <v>4</v>
      </c>
    </row>
    <row r="4127" spans="1:23" x14ac:dyDescent="0.3">
      <c r="A4127">
        <v>3797035047</v>
      </c>
      <c r="B4127" t="s">
        <v>9498</v>
      </c>
      <c r="C4127" t="s">
        <v>25</v>
      </c>
      <c r="D4127">
        <v>4</v>
      </c>
      <c r="F4127">
        <v>53</v>
      </c>
      <c r="G4127">
        <v>55</v>
      </c>
      <c r="J4127">
        <v>-0.03</v>
      </c>
      <c r="K4127">
        <v>2</v>
      </c>
      <c r="L4127">
        <v>93</v>
      </c>
      <c r="M4127">
        <v>29.9</v>
      </c>
      <c r="N4127" t="s">
        <v>9499</v>
      </c>
      <c r="O4127">
        <v>29.72</v>
      </c>
      <c r="P4127">
        <v>5.59</v>
      </c>
      <c r="Q4127">
        <v>54</v>
      </c>
      <c r="R4127">
        <v>30</v>
      </c>
      <c r="T4127">
        <v>18</v>
      </c>
      <c r="U4127" t="s">
        <v>9500</v>
      </c>
      <c r="V4127" t="s">
        <v>25</v>
      </c>
      <c r="W4127">
        <v>4</v>
      </c>
    </row>
    <row r="4128" spans="1:23" x14ac:dyDescent="0.3">
      <c r="A4128">
        <v>3797035047</v>
      </c>
      <c r="B4128" t="s">
        <v>9501</v>
      </c>
      <c r="C4128" t="s">
        <v>25</v>
      </c>
      <c r="D4128">
        <v>4</v>
      </c>
      <c r="F4128">
        <v>53</v>
      </c>
      <c r="G4128">
        <v>55</v>
      </c>
      <c r="I4128" t="s">
        <v>202</v>
      </c>
      <c r="J4128">
        <v>-0.02</v>
      </c>
      <c r="K4128">
        <v>2</v>
      </c>
      <c r="L4128">
        <v>94</v>
      </c>
      <c r="M4128">
        <v>29.9</v>
      </c>
      <c r="N4128" t="s">
        <v>9502</v>
      </c>
      <c r="O4128">
        <v>29.73</v>
      </c>
      <c r="P4128">
        <v>4.97</v>
      </c>
      <c r="Q4128">
        <v>54</v>
      </c>
      <c r="R4128">
        <v>40</v>
      </c>
      <c r="T4128">
        <v>18</v>
      </c>
      <c r="U4128" t="s">
        <v>9503</v>
      </c>
      <c r="V4128" t="s">
        <v>25</v>
      </c>
      <c r="W4128">
        <v>4</v>
      </c>
    </row>
    <row r="4129" spans="1:23" x14ac:dyDescent="0.3">
      <c r="A4129">
        <v>3797035047</v>
      </c>
      <c r="B4129" t="s">
        <v>9504</v>
      </c>
      <c r="C4129" t="s">
        <v>25</v>
      </c>
      <c r="D4129">
        <v>4</v>
      </c>
      <c r="F4129">
        <v>53</v>
      </c>
      <c r="G4129">
        <v>55</v>
      </c>
      <c r="I4129" t="s">
        <v>87</v>
      </c>
      <c r="J4129">
        <v>-0.03</v>
      </c>
      <c r="K4129">
        <v>1</v>
      </c>
      <c r="L4129">
        <v>92</v>
      </c>
      <c r="M4129">
        <v>29.91</v>
      </c>
      <c r="N4129" t="s">
        <v>9505</v>
      </c>
      <c r="O4129">
        <v>29.74</v>
      </c>
      <c r="P4129">
        <v>4.3499999999999996</v>
      </c>
      <c r="Q4129">
        <v>54</v>
      </c>
      <c r="R4129">
        <v>40</v>
      </c>
      <c r="T4129">
        <v>18</v>
      </c>
      <c r="U4129" t="s">
        <v>9506</v>
      </c>
      <c r="V4129" t="s">
        <v>25</v>
      </c>
      <c r="W4129">
        <v>4</v>
      </c>
    </row>
    <row r="4130" spans="1:23" x14ac:dyDescent="0.3">
      <c r="A4130">
        <v>3797035047</v>
      </c>
      <c r="B4130" t="s">
        <v>9507</v>
      </c>
      <c r="C4130" t="s">
        <v>25</v>
      </c>
      <c r="D4130">
        <v>4</v>
      </c>
      <c r="F4130">
        <v>52</v>
      </c>
      <c r="G4130">
        <v>54</v>
      </c>
      <c r="J4130">
        <v>-0.04</v>
      </c>
      <c r="K4130">
        <v>3</v>
      </c>
      <c r="L4130">
        <v>91</v>
      </c>
      <c r="M4130">
        <v>29.93</v>
      </c>
      <c r="N4130" t="s">
        <v>9508</v>
      </c>
      <c r="O4130">
        <v>29.76</v>
      </c>
      <c r="P4130">
        <v>6.84</v>
      </c>
      <c r="Q4130">
        <v>53</v>
      </c>
      <c r="R4130">
        <v>30</v>
      </c>
      <c r="T4130">
        <v>17</v>
      </c>
      <c r="U4130" t="s">
        <v>9509</v>
      </c>
      <c r="V4130" t="s">
        <v>25</v>
      </c>
      <c r="W4130">
        <v>4</v>
      </c>
    </row>
    <row r="4131" spans="1:23" x14ac:dyDescent="0.3">
      <c r="A4131">
        <v>3797035047</v>
      </c>
      <c r="B4131" t="s">
        <v>9510</v>
      </c>
      <c r="C4131" t="s">
        <v>25</v>
      </c>
      <c r="D4131">
        <v>4</v>
      </c>
      <c r="F4131">
        <v>52</v>
      </c>
      <c r="G4131">
        <v>54</v>
      </c>
      <c r="J4131">
        <v>-0.05</v>
      </c>
      <c r="K4131">
        <v>3</v>
      </c>
      <c r="L4131">
        <v>91</v>
      </c>
      <c r="M4131">
        <v>29.95</v>
      </c>
      <c r="N4131" t="s">
        <v>9511</v>
      </c>
      <c r="O4131">
        <v>29.78</v>
      </c>
      <c r="P4131">
        <v>6.84</v>
      </c>
      <c r="Q4131">
        <v>53</v>
      </c>
      <c r="R4131">
        <v>30</v>
      </c>
      <c r="T4131">
        <v>15</v>
      </c>
      <c r="U4131" t="s">
        <v>9512</v>
      </c>
      <c r="V4131" t="s">
        <v>25</v>
      </c>
      <c r="W4131">
        <v>4</v>
      </c>
    </row>
    <row r="4132" spans="1:23" x14ac:dyDescent="0.3">
      <c r="A4132">
        <v>3797035047</v>
      </c>
      <c r="B4132" t="s">
        <v>9513</v>
      </c>
      <c r="C4132" t="s">
        <v>25</v>
      </c>
      <c r="D4132">
        <v>4</v>
      </c>
      <c r="F4132">
        <v>52</v>
      </c>
      <c r="G4132">
        <v>55</v>
      </c>
      <c r="J4132">
        <v>-0.06</v>
      </c>
      <c r="K4132">
        <v>2</v>
      </c>
      <c r="L4132">
        <v>89</v>
      </c>
      <c r="M4132">
        <v>29.97</v>
      </c>
      <c r="N4132" t="s">
        <v>9514</v>
      </c>
      <c r="O4132">
        <v>29.79</v>
      </c>
      <c r="P4132">
        <v>9.94</v>
      </c>
      <c r="Q4132">
        <v>53</v>
      </c>
      <c r="R4132">
        <v>30</v>
      </c>
      <c r="T4132">
        <v>15</v>
      </c>
      <c r="U4132" t="s">
        <v>9515</v>
      </c>
      <c r="V4132" t="s">
        <v>25</v>
      </c>
      <c r="W4132">
        <v>4</v>
      </c>
    </row>
    <row r="4133" spans="1:23" x14ac:dyDescent="0.3">
      <c r="A4133">
        <v>3797035047</v>
      </c>
      <c r="B4133" t="s">
        <v>9516</v>
      </c>
      <c r="C4133" t="s">
        <v>25</v>
      </c>
      <c r="D4133">
        <v>4</v>
      </c>
      <c r="F4133">
        <v>51</v>
      </c>
      <c r="G4133">
        <v>55</v>
      </c>
      <c r="J4133">
        <v>-0.05</v>
      </c>
      <c r="K4133">
        <v>1</v>
      </c>
      <c r="L4133">
        <v>87</v>
      </c>
      <c r="M4133">
        <v>29.98</v>
      </c>
      <c r="N4133" t="s">
        <v>758</v>
      </c>
      <c r="O4133">
        <v>29.81</v>
      </c>
      <c r="P4133">
        <v>9.32</v>
      </c>
      <c r="Q4133">
        <v>53</v>
      </c>
      <c r="R4133">
        <v>40</v>
      </c>
      <c r="T4133">
        <v>15</v>
      </c>
      <c r="U4133" t="s">
        <v>9517</v>
      </c>
      <c r="V4133" t="s">
        <v>25</v>
      </c>
      <c r="W4133">
        <v>4</v>
      </c>
    </row>
    <row r="4134" spans="1:23" x14ac:dyDescent="0.3">
      <c r="A4134">
        <v>3797035047</v>
      </c>
      <c r="B4134" t="s">
        <v>9518</v>
      </c>
      <c r="C4134" t="s">
        <v>25</v>
      </c>
      <c r="D4134">
        <v>4</v>
      </c>
      <c r="F4134">
        <v>51</v>
      </c>
      <c r="G4134">
        <v>55</v>
      </c>
      <c r="J4134">
        <v>-0.04</v>
      </c>
      <c r="K4134">
        <v>1</v>
      </c>
      <c r="L4134">
        <v>87</v>
      </c>
      <c r="M4134">
        <v>29.99</v>
      </c>
      <c r="N4134" t="s">
        <v>758</v>
      </c>
      <c r="O4134">
        <v>29.81</v>
      </c>
      <c r="P4134">
        <v>9.94</v>
      </c>
      <c r="Q4134">
        <v>53</v>
      </c>
      <c r="R4134">
        <v>30</v>
      </c>
      <c r="T4134">
        <v>17</v>
      </c>
      <c r="U4134" t="s">
        <v>9519</v>
      </c>
      <c r="V4134" t="s">
        <v>25</v>
      </c>
      <c r="W4134">
        <v>4</v>
      </c>
    </row>
    <row r="4135" spans="1:23" x14ac:dyDescent="0.3">
      <c r="A4135">
        <v>3797035047</v>
      </c>
      <c r="B4135" t="s">
        <v>9520</v>
      </c>
      <c r="C4135" t="s">
        <v>25</v>
      </c>
      <c r="D4135">
        <v>4</v>
      </c>
      <c r="F4135">
        <v>51</v>
      </c>
      <c r="G4135">
        <v>55</v>
      </c>
      <c r="J4135">
        <v>-0.02</v>
      </c>
      <c r="K4135">
        <v>1</v>
      </c>
      <c r="L4135">
        <v>88</v>
      </c>
      <c r="M4135">
        <v>29.99</v>
      </c>
      <c r="N4135" t="s">
        <v>9521</v>
      </c>
      <c r="O4135">
        <v>29.82</v>
      </c>
      <c r="P4135">
        <v>8.6999999999999993</v>
      </c>
      <c r="Q4135">
        <v>53</v>
      </c>
      <c r="R4135">
        <v>40</v>
      </c>
      <c r="T4135">
        <v>17</v>
      </c>
      <c r="U4135" t="s">
        <v>9522</v>
      </c>
      <c r="V4135" t="s">
        <v>25</v>
      </c>
      <c r="W4135">
        <v>4</v>
      </c>
    </row>
    <row r="4136" spans="1:23" x14ac:dyDescent="0.3">
      <c r="A4136">
        <v>3797035047</v>
      </c>
      <c r="B4136" t="s">
        <v>9523</v>
      </c>
      <c r="C4136" t="s">
        <v>25</v>
      </c>
      <c r="D4136">
        <v>4</v>
      </c>
      <c r="F4136">
        <v>52</v>
      </c>
      <c r="G4136">
        <v>55</v>
      </c>
      <c r="J4136">
        <v>-0.02</v>
      </c>
      <c r="K4136">
        <v>2</v>
      </c>
      <c r="L4136">
        <v>87</v>
      </c>
      <c r="M4136">
        <v>30</v>
      </c>
      <c r="N4136" t="s">
        <v>9524</v>
      </c>
      <c r="O4136">
        <v>29.83</v>
      </c>
      <c r="P4136">
        <v>11.81</v>
      </c>
      <c r="Q4136">
        <v>53</v>
      </c>
      <c r="R4136">
        <v>40</v>
      </c>
      <c r="T4136">
        <v>16</v>
      </c>
      <c r="U4136" t="s">
        <v>9525</v>
      </c>
      <c r="V4136" t="s">
        <v>25</v>
      </c>
      <c r="W4136">
        <v>4</v>
      </c>
    </row>
    <row r="4137" spans="1:23" x14ac:dyDescent="0.3">
      <c r="A4137">
        <v>3797035047</v>
      </c>
      <c r="B4137" t="s">
        <v>9526</v>
      </c>
      <c r="C4137" t="s">
        <v>83</v>
      </c>
      <c r="D4137" t="s">
        <v>84</v>
      </c>
      <c r="E4137" t="s">
        <v>292</v>
      </c>
      <c r="V4137" t="s">
        <v>83</v>
      </c>
      <c r="W4137" t="s">
        <v>84</v>
      </c>
    </row>
    <row r="4138" spans="1:23" x14ac:dyDescent="0.3">
      <c r="A4138">
        <v>3797035047</v>
      </c>
      <c r="B4138" t="s">
        <v>9527</v>
      </c>
      <c r="C4138" t="s">
        <v>25</v>
      </c>
      <c r="D4138">
        <v>4</v>
      </c>
      <c r="F4138">
        <v>52</v>
      </c>
      <c r="G4138">
        <v>56</v>
      </c>
      <c r="J4138">
        <v>-0.02</v>
      </c>
      <c r="K4138">
        <v>3</v>
      </c>
      <c r="L4138">
        <v>87</v>
      </c>
      <c r="M4138">
        <v>30.01</v>
      </c>
      <c r="N4138" t="s">
        <v>9524</v>
      </c>
      <c r="O4138">
        <v>29.83</v>
      </c>
      <c r="P4138">
        <v>8.08</v>
      </c>
      <c r="Q4138">
        <v>54</v>
      </c>
      <c r="R4138">
        <v>30</v>
      </c>
      <c r="T4138">
        <v>17</v>
      </c>
      <c r="U4138" t="s">
        <v>9528</v>
      </c>
      <c r="V4138" t="s">
        <v>25</v>
      </c>
      <c r="W4138">
        <v>4</v>
      </c>
    </row>
    <row r="4139" spans="1:23" x14ac:dyDescent="0.3">
      <c r="A4139">
        <v>3797035047</v>
      </c>
      <c r="B4139" t="s">
        <v>9529</v>
      </c>
      <c r="C4139" t="s">
        <v>25</v>
      </c>
      <c r="D4139">
        <v>4</v>
      </c>
      <c r="F4139">
        <v>53</v>
      </c>
      <c r="G4139">
        <v>54</v>
      </c>
      <c r="I4139" t="s">
        <v>202</v>
      </c>
      <c r="J4139">
        <v>0.01</v>
      </c>
      <c r="K4139">
        <v>9</v>
      </c>
      <c r="L4139">
        <v>94</v>
      </c>
      <c r="M4139">
        <v>30</v>
      </c>
      <c r="N4139" t="s">
        <v>9530</v>
      </c>
      <c r="O4139">
        <v>29.83</v>
      </c>
      <c r="P4139">
        <v>5.59</v>
      </c>
      <c r="Q4139">
        <v>53</v>
      </c>
      <c r="R4139">
        <v>30</v>
      </c>
      <c r="T4139">
        <v>20</v>
      </c>
      <c r="U4139" t="s">
        <v>9531</v>
      </c>
      <c r="V4139" t="s">
        <v>25</v>
      </c>
      <c r="W4139">
        <v>4</v>
      </c>
    </row>
    <row r="4140" spans="1:23" x14ac:dyDescent="0.3">
      <c r="A4140">
        <v>3797035047</v>
      </c>
      <c r="B4140" t="s">
        <v>9532</v>
      </c>
      <c r="C4140" t="s">
        <v>25</v>
      </c>
      <c r="D4140">
        <v>4</v>
      </c>
      <c r="F4140">
        <v>52</v>
      </c>
      <c r="G4140">
        <v>55</v>
      </c>
      <c r="J4140">
        <v>-0.01</v>
      </c>
      <c r="K4140">
        <v>2</v>
      </c>
      <c r="L4140">
        <v>90</v>
      </c>
      <c r="M4140">
        <v>30.01</v>
      </c>
      <c r="N4140" t="s">
        <v>9533</v>
      </c>
      <c r="O4140">
        <v>29.83</v>
      </c>
      <c r="P4140">
        <v>8.08</v>
      </c>
      <c r="Q4140">
        <v>53</v>
      </c>
      <c r="R4140">
        <v>30</v>
      </c>
      <c r="T4140">
        <v>17</v>
      </c>
      <c r="U4140" t="s">
        <v>9534</v>
      </c>
      <c r="V4140" t="s">
        <v>25</v>
      </c>
      <c r="W4140">
        <v>4</v>
      </c>
    </row>
    <row r="4141" spans="1:23" x14ac:dyDescent="0.3">
      <c r="A4141">
        <v>3797035047</v>
      </c>
      <c r="B4141" t="s">
        <v>9535</v>
      </c>
      <c r="C4141" t="s">
        <v>25</v>
      </c>
      <c r="D4141">
        <v>4</v>
      </c>
      <c r="F4141">
        <v>52</v>
      </c>
      <c r="G4141">
        <v>54</v>
      </c>
      <c r="I4141" t="s">
        <v>202</v>
      </c>
      <c r="J4141">
        <v>0</v>
      </c>
      <c r="K4141">
        <v>3</v>
      </c>
      <c r="L4141">
        <v>94</v>
      </c>
      <c r="M4141">
        <v>30.01</v>
      </c>
      <c r="N4141" t="s">
        <v>9536</v>
      </c>
      <c r="O4141">
        <v>29.84</v>
      </c>
      <c r="P4141">
        <v>3.73</v>
      </c>
      <c r="Q4141">
        <v>53</v>
      </c>
      <c r="R4141">
        <v>40</v>
      </c>
      <c r="T4141">
        <v>16</v>
      </c>
      <c r="U4141" t="s">
        <v>9537</v>
      </c>
      <c r="V4141" t="s">
        <v>25</v>
      </c>
      <c r="W4141">
        <v>4</v>
      </c>
    </row>
    <row r="4142" spans="1:23" x14ac:dyDescent="0.3">
      <c r="A4142">
        <v>3797035047</v>
      </c>
      <c r="B4142" t="s">
        <v>9538</v>
      </c>
      <c r="C4142" t="s">
        <v>25</v>
      </c>
      <c r="D4142">
        <v>4</v>
      </c>
      <c r="F4142">
        <v>52</v>
      </c>
      <c r="G4142">
        <v>54</v>
      </c>
      <c r="I4142" t="s">
        <v>202</v>
      </c>
      <c r="J4142">
        <v>-0.02</v>
      </c>
      <c r="K4142">
        <v>2</v>
      </c>
      <c r="L4142">
        <v>94</v>
      </c>
      <c r="M4142">
        <v>30.02</v>
      </c>
      <c r="N4142" t="s">
        <v>9539</v>
      </c>
      <c r="O4142">
        <v>29.84</v>
      </c>
      <c r="P4142">
        <v>3.73</v>
      </c>
      <c r="Q4142">
        <v>53</v>
      </c>
      <c r="R4142">
        <v>40</v>
      </c>
      <c r="T4142">
        <v>14</v>
      </c>
      <c r="U4142" t="s">
        <v>9540</v>
      </c>
      <c r="V4142" t="s">
        <v>25</v>
      </c>
      <c r="W4142">
        <v>4</v>
      </c>
    </row>
    <row r="4143" spans="1:23" x14ac:dyDescent="0.3">
      <c r="A4143">
        <v>3797035047</v>
      </c>
      <c r="B4143" t="s">
        <v>9541</v>
      </c>
      <c r="C4143" t="s">
        <v>25</v>
      </c>
      <c r="D4143">
        <v>4</v>
      </c>
      <c r="F4143">
        <v>52</v>
      </c>
      <c r="G4143">
        <v>53</v>
      </c>
      <c r="I4143" t="s">
        <v>202</v>
      </c>
      <c r="J4143">
        <v>-0.02</v>
      </c>
      <c r="K4143">
        <v>3</v>
      </c>
      <c r="L4143">
        <v>94</v>
      </c>
      <c r="M4143">
        <v>30.03</v>
      </c>
      <c r="N4143" t="s">
        <v>9542</v>
      </c>
      <c r="O4143">
        <v>29.85</v>
      </c>
      <c r="P4143">
        <v>3.73</v>
      </c>
      <c r="Q4143">
        <v>52</v>
      </c>
      <c r="R4143">
        <v>30</v>
      </c>
      <c r="T4143">
        <v>17</v>
      </c>
      <c r="U4143" t="s">
        <v>9543</v>
      </c>
      <c r="V4143" t="s">
        <v>25</v>
      </c>
      <c r="W4143">
        <v>4</v>
      </c>
    </row>
    <row r="4144" spans="1:23" x14ac:dyDescent="0.3">
      <c r="A4144">
        <v>3797035047</v>
      </c>
      <c r="B4144" t="s">
        <v>9544</v>
      </c>
      <c r="C4144" t="s">
        <v>25</v>
      </c>
      <c r="D4144">
        <v>4</v>
      </c>
      <c r="F4144">
        <v>51</v>
      </c>
      <c r="G4144">
        <v>53</v>
      </c>
      <c r="I4144" t="s">
        <v>202</v>
      </c>
      <c r="J4144">
        <v>-0.03</v>
      </c>
      <c r="K4144">
        <v>3</v>
      </c>
      <c r="L4144">
        <v>93</v>
      </c>
      <c r="M4144">
        <v>30.05</v>
      </c>
      <c r="N4144" t="s">
        <v>9545</v>
      </c>
      <c r="O4144">
        <v>29.87</v>
      </c>
      <c r="P4144">
        <v>5.59</v>
      </c>
      <c r="Q4144">
        <v>52</v>
      </c>
      <c r="R4144">
        <v>30</v>
      </c>
      <c r="T4144">
        <v>18</v>
      </c>
      <c r="U4144" t="s">
        <v>9546</v>
      </c>
      <c r="V4144" t="s">
        <v>25</v>
      </c>
      <c r="W4144">
        <v>4</v>
      </c>
    </row>
    <row r="4145" spans="1:23" x14ac:dyDescent="0.3">
      <c r="A4145">
        <v>3797035047</v>
      </c>
      <c r="B4145" t="s">
        <v>9547</v>
      </c>
      <c r="C4145" t="s">
        <v>25</v>
      </c>
      <c r="D4145">
        <v>4</v>
      </c>
      <c r="F4145">
        <v>50</v>
      </c>
      <c r="G4145">
        <v>53</v>
      </c>
      <c r="I4145" t="s">
        <v>202</v>
      </c>
      <c r="J4145">
        <v>-0.04</v>
      </c>
      <c r="K4145">
        <v>2</v>
      </c>
      <c r="L4145">
        <v>89</v>
      </c>
      <c r="M4145">
        <v>30.06</v>
      </c>
      <c r="N4145" t="s">
        <v>2340</v>
      </c>
      <c r="O4145">
        <v>29.89</v>
      </c>
      <c r="P4145">
        <v>5.59</v>
      </c>
      <c r="Q4145">
        <v>51</v>
      </c>
      <c r="R4145">
        <v>30</v>
      </c>
      <c r="T4145">
        <v>17</v>
      </c>
      <c r="U4145" t="s">
        <v>9548</v>
      </c>
      <c r="V4145" t="s">
        <v>25</v>
      </c>
      <c r="W4145">
        <v>4</v>
      </c>
    </row>
    <row r="4146" spans="1:23" x14ac:dyDescent="0.3">
      <c r="A4146">
        <v>3797035047</v>
      </c>
      <c r="B4146" t="s">
        <v>9549</v>
      </c>
      <c r="C4146" t="s">
        <v>25</v>
      </c>
      <c r="D4146">
        <v>4</v>
      </c>
      <c r="F4146">
        <v>50</v>
      </c>
      <c r="G4146">
        <v>54</v>
      </c>
      <c r="I4146" t="s">
        <v>376</v>
      </c>
      <c r="J4146">
        <v>-0.04</v>
      </c>
      <c r="K4146">
        <v>2</v>
      </c>
      <c r="L4146">
        <v>88</v>
      </c>
      <c r="M4146">
        <v>30.08</v>
      </c>
      <c r="N4146" t="s">
        <v>1035</v>
      </c>
      <c r="O4146">
        <v>29.9</v>
      </c>
      <c r="P4146">
        <v>4.97</v>
      </c>
      <c r="Q4146">
        <v>52</v>
      </c>
      <c r="R4146">
        <v>30</v>
      </c>
      <c r="T4146">
        <v>17</v>
      </c>
      <c r="U4146" t="s">
        <v>9550</v>
      </c>
      <c r="V4146" t="s">
        <v>25</v>
      </c>
      <c r="W4146">
        <v>4</v>
      </c>
    </row>
    <row r="4147" spans="1:23" x14ac:dyDescent="0.3">
      <c r="A4147">
        <v>3797035047</v>
      </c>
      <c r="B4147" t="s">
        <v>9551</v>
      </c>
      <c r="C4147" t="s">
        <v>25</v>
      </c>
      <c r="D4147">
        <v>4</v>
      </c>
      <c r="F4147">
        <v>49</v>
      </c>
      <c r="G4147">
        <v>55</v>
      </c>
      <c r="J4147">
        <v>-0.04</v>
      </c>
      <c r="K4147">
        <v>1</v>
      </c>
      <c r="L4147">
        <v>81</v>
      </c>
      <c r="M4147">
        <v>30.08</v>
      </c>
      <c r="N4147" t="s">
        <v>9552</v>
      </c>
      <c r="O4147">
        <v>29.91</v>
      </c>
      <c r="P4147">
        <v>9.32</v>
      </c>
      <c r="Q4147">
        <v>52</v>
      </c>
      <c r="R4147">
        <v>40</v>
      </c>
      <c r="T4147">
        <v>17</v>
      </c>
      <c r="U4147" t="s">
        <v>9553</v>
      </c>
      <c r="V4147" t="s">
        <v>25</v>
      </c>
      <c r="W4147">
        <v>4</v>
      </c>
    </row>
    <row r="4148" spans="1:23" x14ac:dyDescent="0.3">
      <c r="A4148">
        <v>3797035047</v>
      </c>
      <c r="B4148" t="s">
        <v>9554</v>
      </c>
      <c r="C4148" t="s">
        <v>25</v>
      </c>
      <c r="D4148">
        <v>4</v>
      </c>
      <c r="F4148">
        <v>49</v>
      </c>
      <c r="G4148">
        <v>56</v>
      </c>
      <c r="J4148">
        <v>-0.02</v>
      </c>
      <c r="K4148">
        <v>1</v>
      </c>
      <c r="L4148">
        <v>76</v>
      </c>
      <c r="M4148">
        <v>30.09</v>
      </c>
      <c r="N4148" t="s">
        <v>9552</v>
      </c>
      <c r="O4148">
        <v>29.91</v>
      </c>
      <c r="P4148">
        <v>13.05</v>
      </c>
      <c r="Q4148">
        <v>52</v>
      </c>
      <c r="R4148">
        <v>20</v>
      </c>
      <c r="T4148">
        <v>21</v>
      </c>
      <c r="U4148" t="s">
        <v>9555</v>
      </c>
      <c r="V4148" t="s">
        <v>25</v>
      </c>
      <c r="W4148">
        <v>4</v>
      </c>
    </row>
    <row r="4149" spans="1:23" x14ac:dyDescent="0.3">
      <c r="A4149">
        <v>3797035047</v>
      </c>
      <c r="B4149" t="s">
        <v>9556</v>
      </c>
      <c r="C4149" t="s">
        <v>25</v>
      </c>
      <c r="D4149">
        <v>4</v>
      </c>
      <c r="F4149">
        <v>49</v>
      </c>
      <c r="G4149">
        <v>58</v>
      </c>
      <c r="J4149">
        <v>-0.02</v>
      </c>
      <c r="K4149">
        <v>2</v>
      </c>
      <c r="L4149">
        <v>74</v>
      </c>
      <c r="M4149">
        <v>30.09</v>
      </c>
      <c r="N4149" t="s">
        <v>9557</v>
      </c>
      <c r="O4149">
        <v>29.92</v>
      </c>
      <c r="P4149">
        <v>13.05</v>
      </c>
      <c r="Q4149">
        <v>53</v>
      </c>
      <c r="R4149">
        <v>20</v>
      </c>
      <c r="T4149">
        <v>20</v>
      </c>
      <c r="U4149" t="s">
        <v>9558</v>
      </c>
      <c r="V4149" t="s">
        <v>25</v>
      </c>
      <c r="W4149">
        <v>4</v>
      </c>
    </row>
    <row r="4150" spans="1:23" x14ac:dyDescent="0.3">
      <c r="A4150">
        <v>3797035047</v>
      </c>
      <c r="B4150" t="s">
        <v>9559</v>
      </c>
      <c r="C4150" t="s">
        <v>25</v>
      </c>
      <c r="D4150">
        <v>4</v>
      </c>
      <c r="F4150">
        <v>49</v>
      </c>
      <c r="G4150">
        <v>57</v>
      </c>
      <c r="J4150">
        <v>-0.02</v>
      </c>
      <c r="K4150">
        <v>3</v>
      </c>
      <c r="L4150">
        <v>75</v>
      </c>
      <c r="M4150">
        <v>30.11</v>
      </c>
      <c r="N4150" t="s">
        <v>9560</v>
      </c>
      <c r="O4150">
        <v>29.93</v>
      </c>
      <c r="P4150">
        <v>9.94</v>
      </c>
      <c r="Q4150">
        <v>53</v>
      </c>
      <c r="R4150">
        <v>30</v>
      </c>
      <c r="T4150">
        <v>17</v>
      </c>
      <c r="U4150" t="s">
        <v>9561</v>
      </c>
      <c r="V4150" t="s">
        <v>25</v>
      </c>
      <c r="W4150">
        <v>4</v>
      </c>
    </row>
    <row r="4151" spans="1:23" x14ac:dyDescent="0.3">
      <c r="A4151">
        <v>3797035047</v>
      </c>
      <c r="B4151" t="s">
        <v>9562</v>
      </c>
      <c r="C4151" t="s">
        <v>25</v>
      </c>
      <c r="D4151">
        <v>4</v>
      </c>
      <c r="F4151">
        <v>49</v>
      </c>
      <c r="G4151">
        <v>58</v>
      </c>
      <c r="J4151">
        <v>-0.02</v>
      </c>
      <c r="K4151">
        <v>1</v>
      </c>
      <c r="L4151">
        <v>70</v>
      </c>
      <c r="M4151">
        <v>30.11</v>
      </c>
      <c r="N4151" t="s">
        <v>2340</v>
      </c>
      <c r="O4151">
        <v>29.93</v>
      </c>
      <c r="P4151">
        <v>13.05</v>
      </c>
      <c r="Q4151">
        <v>53</v>
      </c>
      <c r="R4151">
        <v>30</v>
      </c>
      <c r="T4151">
        <v>17</v>
      </c>
      <c r="U4151" t="s">
        <v>9563</v>
      </c>
      <c r="V4151" t="s">
        <v>25</v>
      </c>
      <c r="W4151">
        <v>4</v>
      </c>
    </row>
    <row r="4152" spans="1:23" x14ac:dyDescent="0.3">
      <c r="A4152">
        <v>3797035047</v>
      </c>
      <c r="B4152" t="s">
        <v>9564</v>
      </c>
      <c r="C4152" t="s">
        <v>25</v>
      </c>
      <c r="D4152">
        <v>4</v>
      </c>
      <c r="F4152">
        <v>48</v>
      </c>
      <c r="G4152">
        <v>58</v>
      </c>
      <c r="J4152">
        <v>-0.03</v>
      </c>
      <c r="K4152">
        <v>2</v>
      </c>
      <c r="L4152">
        <v>71</v>
      </c>
      <c r="M4152">
        <v>30.12</v>
      </c>
      <c r="N4152" t="s">
        <v>1035</v>
      </c>
      <c r="O4152">
        <v>29.95</v>
      </c>
      <c r="P4152">
        <v>16.78</v>
      </c>
      <c r="Q4152">
        <v>53</v>
      </c>
      <c r="R4152">
        <v>30</v>
      </c>
      <c r="T4152">
        <v>16</v>
      </c>
      <c r="U4152" t="s">
        <v>9565</v>
      </c>
      <c r="V4152" t="s">
        <v>25</v>
      </c>
      <c r="W4152">
        <v>4</v>
      </c>
    </row>
    <row r="4153" spans="1:23" x14ac:dyDescent="0.3">
      <c r="A4153">
        <v>3797035047</v>
      </c>
      <c r="B4153" t="s">
        <v>9566</v>
      </c>
      <c r="C4153" t="s">
        <v>25</v>
      </c>
      <c r="D4153">
        <v>4</v>
      </c>
      <c r="F4153">
        <v>49</v>
      </c>
      <c r="G4153">
        <v>57</v>
      </c>
      <c r="J4153">
        <v>-0.02</v>
      </c>
      <c r="K4153">
        <v>3</v>
      </c>
      <c r="L4153">
        <v>75</v>
      </c>
      <c r="M4153">
        <v>30.13</v>
      </c>
      <c r="N4153" t="s">
        <v>4411</v>
      </c>
      <c r="O4153">
        <v>29.96</v>
      </c>
      <c r="P4153">
        <v>13.05</v>
      </c>
      <c r="Q4153">
        <v>53</v>
      </c>
      <c r="R4153">
        <v>20</v>
      </c>
      <c r="T4153">
        <v>15</v>
      </c>
      <c r="U4153" t="s">
        <v>9567</v>
      </c>
      <c r="V4153" t="s">
        <v>25</v>
      </c>
      <c r="W4153">
        <v>4</v>
      </c>
    </row>
    <row r="4154" spans="1:23" x14ac:dyDescent="0.3">
      <c r="A4154">
        <v>3797035047</v>
      </c>
      <c r="B4154" t="s">
        <v>9568</v>
      </c>
      <c r="C4154" t="s">
        <v>25</v>
      </c>
      <c r="D4154">
        <v>4</v>
      </c>
      <c r="F4154">
        <v>47</v>
      </c>
      <c r="G4154">
        <v>57</v>
      </c>
      <c r="J4154">
        <v>-0.03</v>
      </c>
      <c r="K4154">
        <v>1</v>
      </c>
      <c r="L4154">
        <v>70</v>
      </c>
      <c r="M4154">
        <v>30.14</v>
      </c>
      <c r="N4154" t="s">
        <v>9569</v>
      </c>
      <c r="O4154">
        <v>29.96</v>
      </c>
      <c r="P4154">
        <v>13.67</v>
      </c>
      <c r="Q4154">
        <v>52</v>
      </c>
      <c r="R4154">
        <v>30</v>
      </c>
      <c r="T4154">
        <v>17</v>
      </c>
      <c r="U4154" t="s">
        <v>9570</v>
      </c>
      <c r="V4154" t="s">
        <v>25</v>
      </c>
      <c r="W4154">
        <v>4</v>
      </c>
    </row>
    <row r="4155" spans="1:23" x14ac:dyDescent="0.3">
      <c r="A4155">
        <v>3797035047</v>
      </c>
      <c r="B4155" t="s">
        <v>9571</v>
      </c>
      <c r="C4155" t="s">
        <v>25</v>
      </c>
      <c r="D4155">
        <v>4</v>
      </c>
      <c r="F4155">
        <v>47</v>
      </c>
      <c r="G4155">
        <v>56</v>
      </c>
      <c r="J4155">
        <v>-0.02</v>
      </c>
      <c r="K4155">
        <v>2</v>
      </c>
      <c r="L4155">
        <v>71</v>
      </c>
      <c r="M4155">
        <v>30.14</v>
      </c>
      <c r="N4155" t="s">
        <v>9572</v>
      </c>
      <c r="O4155">
        <v>29.96</v>
      </c>
      <c r="P4155">
        <v>16.78</v>
      </c>
      <c r="Q4155">
        <v>51</v>
      </c>
      <c r="R4155">
        <v>30</v>
      </c>
      <c r="T4155">
        <v>15</v>
      </c>
      <c r="U4155" t="s">
        <v>9573</v>
      </c>
      <c r="V4155" t="s">
        <v>25</v>
      </c>
      <c r="W4155">
        <v>4</v>
      </c>
    </row>
    <row r="4156" spans="1:23" x14ac:dyDescent="0.3">
      <c r="A4156">
        <v>3797035047</v>
      </c>
      <c r="B4156" t="s">
        <v>9574</v>
      </c>
      <c r="C4156" t="s">
        <v>25</v>
      </c>
      <c r="D4156">
        <v>4</v>
      </c>
      <c r="F4156">
        <v>46</v>
      </c>
      <c r="G4156">
        <v>56</v>
      </c>
      <c r="J4156">
        <v>-0.02</v>
      </c>
      <c r="K4156">
        <v>3</v>
      </c>
      <c r="L4156">
        <v>70</v>
      </c>
      <c r="M4156">
        <v>30.15</v>
      </c>
      <c r="N4156" t="s">
        <v>1492</v>
      </c>
      <c r="O4156">
        <v>29.98</v>
      </c>
      <c r="P4156">
        <v>21.75</v>
      </c>
      <c r="Q4156">
        <v>51</v>
      </c>
      <c r="R4156">
        <v>30</v>
      </c>
      <c r="T4156">
        <v>17</v>
      </c>
      <c r="U4156" t="s">
        <v>9575</v>
      </c>
      <c r="V4156" t="s">
        <v>25</v>
      </c>
      <c r="W4156">
        <v>4</v>
      </c>
    </row>
    <row r="4157" spans="1:23" x14ac:dyDescent="0.3">
      <c r="A4157">
        <v>3797035047</v>
      </c>
      <c r="B4157" t="s">
        <v>9576</v>
      </c>
      <c r="C4157" t="s">
        <v>25</v>
      </c>
      <c r="D4157">
        <v>4</v>
      </c>
      <c r="F4157">
        <v>48</v>
      </c>
      <c r="G4157">
        <v>56</v>
      </c>
      <c r="J4157">
        <v>-0.03</v>
      </c>
      <c r="K4157">
        <v>3</v>
      </c>
      <c r="L4157">
        <v>75</v>
      </c>
      <c r="M4157">
        <v>30.16</v>
      </c>
      <c r="N4157" t="s">
        <v>9577</v>
      </c>
      <c r="O4157">
        <v>29.99</v>
      </c>
      <c r="P4157">
        <v>16.78</v>
      </c>
      <c r="Q4157">
        <v>52</v>
      </c>
      <c r="R4157">
        <v>20</v>
      </c>
      <c r="T4157">
        <v>16</v>
      </c>
      <c r="U4157" t="s">
        <v>9578</v>
      </c>
      <c r="V4157" t="s">
        <v>25</v>
      </c>
      <c r="W4157">
        <v>4</v>
      </c>
    </row>
    <row r="4158" spans="1:23" x14ac:dyDescent="0.3">
      <c r="A4158">
        <v>3797035047</v>
      </c>
      <c r="B4158" t="s">
        <v>9579</v>
      </c>
      <c r="C4158" t="s">
        <v>25</v>
      </c>
      <c r="D4158">
        <v>4</v>
      </c>
      <c r="F4158">
        <v>46</v>
      </c>
      <c r="G4158">
        <v>55</v>
      </c>
      <c r="J4158">
        <v>-0.03</v>
      </c>
      <c r="K4158">
        <v>2</v>
      </c>
      <c r="L4158">
        <v>73</v>
      </c>
      <c r="M4158">
        <v>30.17</v>
      </c>
      <c r="N4158" t="s">
        <v>487</v>
      </c>
      <c r="O4158">
        <v>30</v>
      </c>
      <c r="P4158">
        <v>15.53</v>
      </c>
      <c r="Q4158">
        <v>50</v>
      </c>
      <c r="R4158">
        <v>30</v>
      </c>
      <c r="T4158">
        <v>14</v>
      </c>
      <c r="U4158" t="s">
        <v>9580</v>
      </c>
      <c r="V4158" t="s">
        <v>25</v>
      </c>
      <c r="W4158">
        <v>4</v>
      </c>
    </row>
    <row r="4159" spans="1:23" x14ac:dyDescent="0.3">
      <c r="A4159">
        <v>3797035047</v>
      </c>
      <c r="B4159" t="s">
        <v>9581</v>
      </c>
      <c r="C4159" t="s">
        <v>25</v>
      </c>
      <c r="D4159">
        <v>4</v>
      </c>
      <c r="F4159">
        <v>46</v>
      </c>
      <c r="G4159">
        <v>55</v>
      </c>
      <c r="J4159">
        <v>-0.04</v>
      </c>
      <c r="K4159">
        <v>3</v>
      </c>
      <c r="L4159">
        <v>72</v>
      </c>
      <c r="M4159">
        <v>30.19</v>
      </c>
      <c r="N4159" t="s">
        <v>1149</v>
      </c>
      <c r="O4159">
        <v>30.01</v>
      </c>
      <c r="P4159">
        <v>18.64</v>
      </c>
      <c r="Q4159">
        <v>50</v>
      </c>
      <c r="R4159">
        <v>30</v>
      </c>
      <c r="T4159">
        <v>11</v>
      </c>
      <c r="U4159" t="s">
        <v>9582</v>
      </c>
      <c r="V4159" t="s">
        <v>25</v>
      </c>
      <c r="W4159">
        <v>4</v>
      </c>
    </row>
    <row r="4160" spans="1:23" x14ac:dyDescent="0.3">
      <c r="A4160">
        <v>3797035047</v>
      </c>
      <c r="B4160" t="s">
        <v>9583</v>
      </c>
      <c r="C4160" t="s">
        <v>25</v>
      </c>
      <c r="D4160">
        <v>4</v>
      </c>
      <c r="F4160">
        <v>47</v>
      </c>
      <c r="G4160">
        <v>54</v>
      </c>
      <c r="J4160">
        <v>-0.03</v>
      </c>
      <c r="K4160">
        <v>1</v>
      </c>
      <c r="L4160">
        <v>75</v>
      </c>
      <c r="M4160">
        <v>30.19</v>
      </c>
      <c r="N4160" t="s">
        <v>1149</v>
      </c>
      <c r="O4160">
        <v>30.02</v>
      </c>
      <c r="P4160">
        <v>18.02</v>
      </c>
      <c r="Q4160">
        <v>50</v>
      </c>
      <c r="R4160">
        <v>30</v>
      </c>
      <c r="T4160">
        <v>10</v>
      </c>
      <c r="U4160" t="s">
        <v>9584</v>
      </c>
      <c r="V4160" t="s">
        <v>25</v>
      </c>
      <c r="W4160">
        <v>4</v>
      </c>
    </row>
    <row r="4161" spans="1:23" x14ac:dyDescent="0.3">
      <c r="A4161">
        <v>3797035047</v>
      </c>
      <c r="B4161" t="s">
        <v>9585</v>
      </c>
      <c r="C4161" t="s">
        <v>25</v>
      </c>
      <c r="D4161">
        <v>4</v>
      </c>
      <c r="F4161">
        <v>47</v>
      </c>
      <c r="G4161">
        <v>54</v>
      </c>
      <c r="J4161">
        <v>-0.02</v>
      </c>
      <c r="K4161">
        <v>1</v>
      </c>
      <c r="L4161">
        <v>77</v>
      </c>
      <c r="M4161">
        <v>30.19</v>
      </c>
      <c r="N4161" t="s">
        <v>9586</v>
      </c>
      <c r="O4161">
        <v>30.01</v>
      </c>
      <c r="P4161">
        <v>16.16</v>
      </c>
      <c r="Q4161">
        <v>50</v>
      </c>
      <c r="R4161">
        <v>30</v>
      </c>
      <c r="T4161">
        <v>13</v>
      </c>
      <c r="U4161" t="s">
        <v>9587</v>
      </c>
      <c r="V4161" t="s">
        <v>25</v>
      </c>
      <c r="W4161">
        <v>4</v>
      </c>
    </row>
    <row r="4162" spans="1:23" x14ac:dyDescent="0.3">
      <c r="A4162">
        <v>3797035047</v>
      </c>
      <c r="B4162" t="s">
        <v>9588</v>
      </c>
      <c r="C4162" t="s">
        <v>83</v>
      </c>
      <c r="D4162" t="s">
        <v>84</v>
      </c>
      <c r="E4162" t="s">
        <v>439</v>
      </c>
      <c r="V4162" t="s">
        <v>83</v>
      </c>
      <c r="W4162" t="s">
        <v>84</v>
      </c>
    </row>
    <row r="4163" spans="1:23" x14ac:dyDescent="0.3">
      <c r="A4163">
        <v>3797035047</v>
      </c>
      <c r="B4163" t="s">
        <v>9589</v>
      </c>
      <c r="C4163" t="s">
        <v>25</v>
      </c>
      <c r="D4163">
        <v>4</v>
      </c>
      <c r="F4163">
        <v>48</v>
      </c>
      <c r="G4163">
        <v>54</v>
      </c>
      <c r="J4163">
        <v>-0.01</v>
      </c>
      <c r="K4163">
        <v>2</v>
      </c>
      <c r="L4163">
        <v>80</v>
      </c>
      <c r="M4163">
        <v>30.2</v>
      </c>
      <c r="N4163" t="s">
        <v>9590</v>
      </c>
      <c r="O4163">
        <v>30.02</v>
      </c>
      <c r="P4163">
        <v>16.16</v>
      </c>
      <c r="Q4163">
        <v>51</v>
      </c>
      <c r="R4163">
        <v>20</v>
      </c>
      <c r="T4163">
        <v>9</v>
      </c>
      <c r="U4163" t="s">
        <v>9591</v>
      </c>
      <c r="V4163" t="s">
        <v>25</v>
      </c>
      <c r="W4163">
        <v>4</v>
      </c>
    </row>
    <row r="4164" spans="1:23" x14ac:dyDescent="0.3">
      <c r="A4164">
        <v>3797035047</v>
      </c>
      <c r="B4164" t="s">
        <v>9592</v>
      </c>
      <c r="C4164" t="s">
        <v>25</v>
      </c>
      <c r="D4164">
        <v>4</v>
      </c>
      <c r="F4164">
        <v>47</v>
      </c>
      <c r="G4164">
        <v>53</v>
      </c>
      <c r="J4164">
        <v>0.01</v>
      </c>
      <c r="K4164">
        <v>8</v>
      </c>
      <c r="L4164">
        <v>82</v>
      </c>
      <c r="M4164">
        <v>30.19</v>
      </c>
      <c r="N4164" t="s">
        <v>9593</v>
      </c>
      <c r="O4164">
        <v>30.01</v>
      </c>
      <c r="P4164">
        <v>11.81</v>
      </c>
      <c r="Q4164">
        <v>50</v>
      </c>
      <c r="R4164">
        <v>30</v>
      </c>
      <c r="T4164">
        <v>9</v>
      </c>
      <c r="U4164" t="s">
        <v>9594</v>
      </c>
      <c r="V4164" t="s">
        <v>25</v>
      </c>
      <c r="W4164">
        <v>4</v>
      </c>
    </row>
    <row r="4165" spans="1:23" x14ac:dyDescent="0.3">
      <c r="A4165">
        <v>3797035047</v>
      </c>
      <c r="B4165" t="s">
        <v>9595</v>
      </c>
      <c r="C4165" t="s">
        <v>25</v>
      </c>
      <c r="D4165">
        <v>4</v>
      </c>
      <c r="F4165">
        <v>48</v>
      </c>
      <c r="G4165">
        <v>53</v>
      </c>
      <c r="J4165">
        <v>0</v>
      </c>
      <c r="K4165">
        <v>8</v>
      </c>
      <c r="L4165">
        <v>83</v>
      </c>
      <c r="M4165">
        <v>30.19</v>
      </c>
      <c r="N4165" t="s">
        <v>9596</v>
      </c>
      <c r="O4165">
        <v>30.01</v>
      </c>
      <c r="P4165">
        <v>14.29</v>
      </c>
      <c r="Q4165">
        <v>50</v>
      </c>
      <c r="R4165">
        <v>20</v>
      </c>
      <c r="T4165">
        <v>9</v>
      </c>
      <c r="U4165" t="s">
        <v>9597</v>
      </c>
      <c r="V4165" t="s">
        <v>25</v>
      </c>
      <c r="W4165">
        <v>4</v>
      </c>
    </row>
    <row r="4166" spans="1:23" x14ac:dyDescent="0.3">
      <c r="A4166">
        <v>3797035047</v>
      </c>
      <c r="B4166" t="s">
        <v>9598</v>
      </c>
      <c r="C4166" t="s">
        <v>25</v>
      </c>
      <c r="D4166">
        <v>4</v>
      </c>
      <c r="F4166">
        <v>48</v>
      </c>
      <c r="G4166">
        <v>51</v>
      </c>
      <c r="J4166">
        <v>0.01</v>
      </c>
      <c r="K4166">
        <v>6</v>
      </c>
      <c r="L4166">
        <v>88</v>
      </c>
      <c r="M4166">
        <v>30.19</v>
      </c>
      <c r="N4166" t="s">
        <v>4371</v>
      </c>
      <c r="O4166">
        <v>30.01</v>
      </c>
      <c r="P4166">
        <v>14.91</v>
      </c>
      <c r="Q4166">
        <v>49</v>
      </c>
      <c r="R4166">
        <v>20</v>
      </c>
      <c r="T4166">
        <v>7</v>
      </c>
      <c r="U4166" t="s">
        <v>9599</v>
      </c>
      <c r="V4166" t="s">
        <v>25</v>
      </c>
      <c r="W4166">
        <v>4</v>
      </c>
    </row>
    <row r="4167" spans="1:23" x14ac:dyDescent="0.3">
      <c r="A4167">
        <v>3797035047</v>
      </c>
      <c r="B4167" t="s">
        <v>9600</v>
      </c>
      <c r="C4167" t="s">
        <v>25</v>
      </c>
      <c r="D4167">
        <v>4</v>
      </c>
      <c r="F4167">
        <v>47</v>
      </c>
      <c r="G4167">
        <v>51</v>
      </c>
      <c r="J4167">
        <v>-0.01</v>
      </c>
      <c r="K4167">
        <v>2</v>
      </c>
      <c r="L4167">
        <v>88</v>
      </c>
      <c r="M4167">
        <v>30.19</v>
      </c>
      <c r="N4167" t="s">
        <v>8002</v>
      </c>
      <c r="O4167">
        <v>30.02</v>
      </c>
      <c r="P4167">
        <v>17.399999999999999</v>
      </c>
      <c r="Q4167">
        <v>49</v>
      </c>
      <c r="R4167">
        <v>10</v>
      </c>
      <c r="T4167">
        <v>7</v>
      </c>
      <c r="U4167" t="s">
        <v>9601</v>
      </c>
      <c r="V4167" t="s">
        <v>25</v>
      </c>
      <c r="W4167">
        <v>4</v>
      </c>
    </row>
    <row r="4168" spans="1:23" x14ac:dyDescent="0.3">
      <c r="A4168">
        <v>3797035047</v>
      </c>
      <c r="B4168" t="s">
        <v>9602</v>
      </c>
      <c r="C4168" t="s">
        <v>25</v>
      </c>
      <c r="D4168">
        <v>4</v>
      </c>
      <c r="F4168">
        <v>49</v>
      </c>
      <c r="G4168">
        <v>53</v>
      </c>
      <c r="J4168">
        <v>-0.01</v>
      </c>
      <c r="K4168">
        <v>3</v>
      </c>
      <c r="L4168">
        <v>84</v>
      </c>
      <c r="M4168">
        <v>30.2</v>
      </c>
      <c r="N4168" t="s">
        <v>9603</v>
      </c>
      <c r="O4168">
        <v>30.03</v>
      </c>
      <c r="P4168">
        <v>18.64</v>
      </c>
      <c r="Q4168">
        <v>51</v>
      </c>
      <c r="R4168">
        <v>20</v>
      </c>
      <c r="T4168">
        <v>9</v>
      </c>
      <c r="U4168" t="s">
        <v>9604</v>
      </c>
      <c r="V4168" t="s">
        <v>25</v>
      </c>
      <c r="W4168">
        <v>4</v>
      </c>
    </row>
    <row r="4169" spans="1:23" x14ac:dyDescent="0.3">
      <c r="A4169">
        <v>3797035047</v>
      </c>
      <c r="B4169" t="s">
        <v>9605</v>
      </c>
      <c r="C4169" t="s">
        <v>25</v>
      </c>
      <c r="D4169">
        <v>4</v>
      </c>
      <c r="F4169">
        <v>49</v>
      </c>
      <c r="G4169">
        <v>56</v>
      </c>
      <c r="J4169">
        <v>-0.02</v>
      </c>
      <c r="K4169">
        <v>3</v>
      </c>
      <c r="L4169">
        <v>78</v>
      </c>
      <c r="M4169">
        <v>30.21</v>
      </c>
      <c r="N4169" t="s">
        <v>9606</v>
      </c>
      <c r="O4169">
        <v>30.03</v>
      </c>
      <c r="P4169">
        <v>18.64</v>
      </c>
      <c r="Q4169">
        <v>52</v>
      </c>
      <c r="R4169">
        <v>20</v>
      </c>
      <c r="T4169">
        <v>13</v>
      </c>
      <c r="U4169" t="s">
        <v>9607</v>
      </c>
      <c r="V4169" t="s">
        <v>25</v>
      </c>
      <c r="W4169">
        <v>4</v>
      </c>
    </row>
    <row r="4170" spans="1:23" x14ac:dyDescent="0.3">
      <c r="A4170">
        <v>3797035047</v>
      </c>
      <c r="B4170" t="s">
        <v>9608</v>
      </c>
      <c r="C4170" t="s">
        <v>25</v>
      </c>
      <c r="D4170">
        <v>4</v>
      </c>
      <c r="F4170">
        <v>49</v>
      </c>
      <c r="G4170">
        <v>56</v>
      </c>
      <c r="J4170">
        <v>-0.02</v>
      </c>
      <c r="K4170">
        <v>2</v>
      </c>
      <c r="L4170">
        <v>79</v>
      </c>
      <c r="M4170">
        <v>30.22</v>
      </c>
      <c r="N4170" t="s">
        <v>9609</v>
      </c>
      <c r="O4170">
        <v>30.04</v>
      </c>
      <c r="P4170">
        <v>16.78</v>
      </c>
      <c r="Q4170">
        <v>52</v>
      </c>
      <c r="R4170">
        <v>10</v>
      </c>
      <c r="T4170">
        <v>10</v>
      </c>
      <c r="U4170" t="s">
        <v>9610</v>
      </c>
      <c r="V4170" t="s">
        <v>25</v>
      </c>
      <c r="W4170">
        <v>4</v>
      </c>
    </row>
    <row r="4171" spans="1:23" x14ac:dyDescent="0.3">
      <c r="A4171">
        <v>3797035047</v>
      </c>
      <c r="B4171" t="s">
        <v>9611</v>
      </c>
      <c r="C4171" t="s">
        <v>25</v>
      </c>
      <c r="D4171">
        <v>4</v>
      </c>
      <c r="F4171">
        <v>49</v>
      </c>
      <c r="G4171">
        <v>56</v>
      </c>
      <c r="J4171">
        <v>-0.03</v>
      </c>
      <c r="K4171">
        <v>3</v>
      </c>
      <c r="L4171">
        <v>76</v>
      </c>
      <c r="M4171">
        <v>30.23</v>
      </c>
      <c r="N4171" t="s">
        <v>9612</v>
      </c>
      <c r="O4171">
        <v>30.05</v>
      </c>
      <c r="P4171">
        <v>27.96</v>
      </c>
      <c r="Q4171">
        <v>52</v>
      </c>
      <c r="R4171">
        <v>10</v>
      </c>
      <c r="T4171">
        <v>11</v>
      </c>
      <c r="U4171" t="s">
        <v>9613</v>
      </c>
      <c r="V4171" t="s">
        <v>25</v>
      </c>
      <c r="W4171">
        <v>4</v>
      </c>
    </row>
    <row r="4172" spans="1:23" x14ac:dyDescent="0.3">
      <c r="A4172">
        <v>3797035047</v>
      </c>
      <c r="B4172" t="s">
        <v>9614</v>
      </c>
      <c r="C4172" t="s">
        <v>25</v>
      </c>
      <c r="D4172">
        <v>4</v>
      </c>
      <c r="F4172">
        <v>47</v>
      </c>
      <c r="G4172">
        <v>58</v>
      </c>
      <c r="J4172">
        <v>-0.02</v>
      </c>
      <c r="K4172">
        <v>1</v>
      </c>
      <c r="L4172">
        <v>67</v>
      </c>
      <c r="M4172">
        <v>30.23</v>
      </c>
      <c r="N4172" t="s">
        <v>9615</v>
      </c>
      <c r="O4172">
        <v>30.05</v>
      </c>
      <c r="P4172">
        <v>9.94</v>
      </c>
      <c r="Q4172">
        <v>52</v>
      </c>
      <c r="R4172">
        <v>20</v>
      </c>
      <c r="T4172">
        <v>11</v>
      </c>
      <c r="U4172" t="s">
        <v>9616</v>
      </c>
      <c r="V4172" t="s">
        <v>25</v>
      </c>
      <c r="W4172">
        <v>4</v>
      </c>
    </row>
    <row r="4173" spans="1:23" x14ac:dyDescent="0.3">
      <c r="A4173">
        <v>3797035047</v>
      </c>
      <c r="B4173" t="s">
        <v>9617</v>
      </c>
      <c r="C4173" t="s">
        <v>25</v>
      </c>
      <c r="D4173">
        <v>4</v>
      </c>
      <c r="F4173">
        <v>48</v>
      </c>
      <c r="G4173">
        <v>58</v>
      </c>
      <c r="J4173">
        <v>-0.01</v>
      </c>
      <c r="K4173">
        <v>1</v>
      </c>
      <c r="L4173">
        <v>70</v>
      </c>
      <c r="M4173">
        <v>30.23</v>
      </c>
      <c r="N4173" t="s">
        <v>8531</v>
      </c>
      <c r="O4173">
        <v>30.05</v>
      </c>
      <c r="P4173">
        <v>16.16</v>
      </c>
      <c r="Q4173">
        <v>53</v>
      </c>
      <c r="R4173">
        <v>10</v>
      </c>
      <c r="T4173">
        <v>11</v>
      </c>
      <c r="U4173" t="s">
        <v>9618</v>
      </c>
      <c r="V4173" t="s">
        <v>25</v>
      </c>
      <c r="W4173">
        <v>4</v>
      </c>
    </row>
    <row r="4174" spans="1:23" x14ac:dyDescent="0.3">
      <c r="A4174">
        <v>3797035047</v>
      </c>
      <c r="B4174" t="s">
        <v>9619</v>
      </c>
      <c r="C4174" t="s">
        <v>25</v>
      </c>
      <c r="D4174">
        <v>4</v>
      </c>
      <c r="F4174">
        <v>49</v>
      </c>
      <c r="G4174">
        <v>59</v>
      </c>
      <c r="J4174">
        <v>-0.01</v>
      </c>
      <c r="K4174">
        <v>2</v>
      </c>
      <c r="L4174">
        <v>69</v>
      </c>
      <c r="M4174">
        <v>30.23</v>
      </c>
      <c r="N4174" t="s">
        <v>9620</v>
      </c>
      <c r="O4174">
        <v>30.06</v>
      </c>
      <c r="P4174">
        <v>13.67</v>
      </c>
      <c r="Q4174">
        <v>54</v>
      </c>
      <c r="R4174">
        <v>20</v>
      </c>
      <c r="T4174">
        <v>10</v>
      </c>
      <c r="U4174" t="s">
        <v>9621</v>
      </c>
      <c r="V4174" t="s">
        <v>25</v>
      </c>
      <c r="W4174">
        <v>4</v>
      </c>
    </row>
    <row r="4175" spans="1:23" x14ac:dyDescent="0.3">
      <c r="A4175">
        <v>3797035047</v>
      </c>
      <c r="B4175" t="s">
        <v>9622</v>
      </c>
      <c r="C4175" t="s">
        <v>25</v>
      </c>
      <c r="D4175">
        <v>4</v>
      </c>
      <c r="F4175">
        <v>50</v>
      </c>
      <c r="G4175">
        <v>60</v>
      </c>
      <c r="J4175">
        <v>-0.01</v>
      </c>
      <c r="K4175">
        <v>3</v>
      </c>
      <c r="L4175">
        <v>69</v>
      </c>
      <c r="M4175">
        <v>30.24</v>
      </c>
      <c r="N4175" t="s">
        <v>3775</v>
      </c>
      <c r="O4175">
        <v>30.06</v>
      </c>
      <c r="P4175">
        <v>18.02</v>
      </c>
      <c r="Q4175">
        <v>55</v>
      </c>
      <c r="R4175">
        <v>20</v>
      </c>
      <c r="T4175">
        <v>10</v>
      </c>
      <c r="U4175" t="s">
        <v>9623</v>
      </c>
      <c r="V4175" t="s">
        <v>25</v>
      </c>
      <c r="W4175">
        <v>4</v>
      </c>
    </row>
    <row r="4176" spans="1:23" x14ac:dyDescent="0.3">
      <c r="A4176">
        <v>3797035047</v>
      </c>
      <c r="B4176" t="s">
        <v>9624</v>
      </c>
      <c r="C4176" t="s">
        <v>25</v>
      </c>
      <c r="D4176">
        <v>4</v>
      </c>
      <c r="F4176">
        <v>50</v>
      </c>
      <c r="G4176">
        <v>61</v>
      </c>
      <c r="J4176">
        <v>0</v>
      </c>
      <c r="K4176">
        <v>9</v>
      </c>
      <c r="L4176">
        <v>68</v>
      </c>
      <c r="M4176">
        <v>30.23</v>
      </c>
      <c r="O4176">
        <v>30.06</v>
      </c>
      <c r="P4176">
        <v>16.16</v>
      </c>
      <c r="Q4176">
        <v>55</v>
      </c>
      <c r="R4176">
        <v>30</v>
      </c>
      <c r="T4176">
        <v>8</v>
      </c>
      <c r="U4176" t="s">
        <v>9625</v>
      </c>
      <c r="V4176" t="s">
        <v>25</v>
      </c>
      <c r="W4176">
        <v>4</v>
      </c>
    </row>
    <row r="4177" spans="1:23" x14ac:dyDescent="0.3">
      <c r="A4177">
        <v>3797035047</v>
      </c>
      <c r="B4177" t="s">
        <v>9626</v>
      </c>
      <c r="C4177" t="s">
        <v>25</v>
      </c>
      <c r="D4177">
        <v>4</v>
      </c>
      <c r="F4177">
        <v>49</v>
      </c>
      <c r="G4177">
        <v>61</v>
      </c>
      <c r="J4177">
        <v>0.01</v>
      </c>
      <c r="K4177">
        <v>8</v>
      </c>
      <c r="L4177">
        <v>64</v>
      </c>
      <c r="M4177">
        <v>30.22</v>
      </c>
      <c r="N4177" t="s">
        <v>3016</v>
      </c>
      <c r="O4177">
        <v>30.05</v>
      </c>
      <c r="P4177">
        <v>24.85</v>
      </c>
      <c r="Q4177">
        <v>55</v>
      </c>
      <c r="R4177">
        <v>20</v>
      </c>
      <c r="T4177">
        <v>7</v>
      </c>
      <c r="U4177" t="s">
        <v>9627</v>
      </c>
      <c r="V4177" t="s">
        <v>25</v>
      </c>
      <c r="W4177">
        <v>4</v>
      </c>
    </row>
    <row r="4178" spans="1:23" x14ac:dyDescent="0.3">
      <c r="A4178">
        <v>3797035047</v>
      </c>
      <c r="B4178" t="s">
        <v>9628</v>
      </c>
      <c r="C4178" t="s">
        <v>25</v>
      </c>
      <c r="D4178">
        <v>4</v>
      </c>
      <c r="F4178">
        <v>49</v>
      </c>
      <c r="G4178">
        <v>61</v>
      </c>
      <c r="J4178">
        <v>0.01</v>
      </c>
      <c r="K4178">
        <v>6</v>
      </c>
      <c r="L4178">
        <v>64</v>
      </c>
      <c r="M4178">
        <v>30.22</v>
      </c>
      <c r="O4178">
        <v>30.05</v>
      </c>
      <c r="P4178">
        <v>21.75</v>
      </c>
      <c r="Q4178">
        <v>55</v>
      </c>
      <c r="R4178">
        <v>60</v>
      </c>
      <c r="T4178">
        <v>7</v>
      </c>
      <c r="U4178" t="s">
        <v>9629</v>
      </c>
      <c r="V4178" t="s">
        <v>25</v>
      </c>
      <c r="W4178">
        <v>4</v>
      </c>
    </row>
    <row r="4179" spans="1:23" x14ac:dyDescent="0.3">
      <c r="A4179">
        <v>3797035047</v>
      </c>
      <c r="B4179" t="s">
        <v>9630</v>
      </c>
      <c r="C4179" t="s">
        <v>25</v>
      </c>
      <c r="D4179">
        <v>4</v>
      </c>
      <c r="F4179">
        <v>49</v>
      </c>
      <c r="G4179">
        <v>62</v>
      </c>
      <c r="J4179">
        <v>0.01</v>
      </c>
      <c r="K4179">
        <v>7</v>
      </c>
      <c r="L4179">
        <v>63</v>
      </c>
      <c r="M4179">
        <v>30.21</v>
      </c>
      <c r="O4179">
        <v>30.04</v>
      </c>
      <c r="P4179">
        <v>15.53</v>
      </c>
      <c r="Q4179">
        <v>55</v>
      </c>
      <c r="R4179">
        <v>60</v>
      </c>
      <c r="T4179">
        <v>6</v>
      </c>
      <c r="U4179" t="s">
        <v>9631</v>
      </c>
      <c r="V4179" t="s">
        <v>25</v>
      </c>
      <c r="W4179">
        <v>4</v>
      </c>
    </row>
    <row r="4180" spans="1:23" x14ac:dyDescent="0.3">
      <c r="A4180">
        <v>3797035047</v>
      </c>
      <c r="B4180" t="s">
        <v>9632</v>
      </c>
      <c r="C4180" t="s">
        <v>25</v>
      </c>
      <c r="D4180">
        <v>4</v>
      </c>
      <c r="F4180">
        <v>48</v>
      </c>
      <c r="G4180">
        <v>61</v>
      </c>
      <c r="J4180">
        <v>0.01</v>
      </c>
      <c r="K4180">
        <v>7</v>
      </c>
      <c r="L4180">
        <v>62</v>
      </c>
      <c r="M4180">
        <v>30.21</v>
      </c>
      <c r="O4180">
        <v>30.04</v>
      </c>
      <c r="P4180">
        <v>18.64</v>
      </c>
      <c r="Q4180">
        <v>54</v>
      </c>
      <c r="R4180">
        <v>50</v>
      </c>
      <c r="T4180">
        <v>6</v>
      </c>
      <c r="U4180" t="s">
        <v>9633</v>
      </c>
      <c r="V4180" t="s">
        <v>25</v>
      </c>
      <c r="W4180">
        <v>4</v>
      </c>
    </row>
    <row r="4181" spans="1:23" x14ac:dyDescent="0.3">
      <c r="A4181">
        <v>3797035047</v>
      </c>
      <c r="B4181" t="s">
        <v>9634</v>
      </c>
      <c r="C4181" t="s">
        <v>25</v>
      </c>
      <c r="D4181">
        <v>4</v>
      </c>
      <c r="F4181">
        <v>45</v>
      </c>
      <c r="G4181">
        <v>59</v>
      </c>
      <c r="J4181">
        <v>0.01</v>
      </c>
      <c r="K4181">
        <v>7</v>
      </c>
      <c r="L4181">
        <v>60</v>
      </c>
      <c r="M4181">
        <v>30.21</v>
      </c>
      <c r="O4181">
        <v>30.03</v>
      </c>
      <c r="P4181">
        <v>21.75</v>
      </c>
      <c r="Q4181">
        <v>52</v>
      </c>
      <c r="R4181">
        <v>50</v>
      </c>
      <c r="T4181">
        <v>7</v>
      </c>
      <c r="U4181" t="s">
        <v>9635</v>
      </c>
      <c r="V4181" t="s">
        <v>25</v>
      </c>
      <c r="W4181">
        <v>4</v>
      </c>
    </row>
    <row r="4182" spans="1:23" x14ac:dyDescent="0.3">
      <c r="A4182">
        <v>3797035047</v>
      </c>
      <c r="B4182" t="s">
        <v>9636</v>
      </c>
      <c r="C4182" t="s">
        <v>25</v>
      </c>
      <c r="D4182">
        <v>4</v>
      </c>
      <c r="F4182">
        <v>45</v>
      </c>
      <c r="G4182">
        <v>57</v>
      </c>
      <c r="J4182">
        <v>0</v>
      </c>
      <c r="K4182">
        <v>5</v>
      </c>
      <c r="L4182">
        <v>65</v>
      </c>
      <c r="M4182">
        <v>30.22</v>
      </c>
      <c r="O4182">
        <v>30.04</v>
      </c>
      <c r="P4182">
        <v>24.85</v>
      </c>
      <c r="Q4182">
        <v>51</v>
      </c>
      <c r="R4182">
        <v>60</v>
      </c>
      <c r="T4182">
        <v>6</v>
      </c>
      <c r="U4182" t="s">
        <v>9637</v>
      </c>
      <c r="V4182" t="s">
        <v>25</v>
      </c>
      <c r="W4182">
        <v>4</v>
      </c>
    </row>
    <row r="4183" spans="1:23" x14ac:dyDescent="0.3">
      <c r="A4183">
        <v>3797035047</v>
      </c>
      <c r="B4183" t="s">
        <v>9638</v>
      </c>
      <c r="C4183" t="s">
        <v>25</v>
      </c>
      <c r="D4183">
        <v>4</v>
      </c>
      <c r="F4183">
        <v>46</v>
      </c>
      <c r="G4183">
        <v>54</v>
      </c>
      <c r="J4183">
        <v>0</v>
      </c>
      <c r="K4183">
        <v>3</v>
      </c>
      <c r="L4183">
        <v>76</v>
      </c>
      <c r="M4183">
        <v>30.22</v>
      </c>
      <c r="O4183">
        <v>30.04</v>
      </c>
      <c r="P4183">
        <v>27.96</v>
      </c>
      <c r="Q4183">
        <v>50</v>
      </c>
      <c r="R4183">
        <v>60</v>
      </c>
      <c r="T4183">
        <v>3</v>
      </c>
      <c r="U4183" t="s">
        <v>9639</v>
      </c>
      <c r="V4183" t="s">
        <v>25</v>
      </c>
      <c r="W4183">
        <v>4</v>
      </c>
    </row>
    <row r="4184" spans="1:23" x14ac:dyDescent="0.3">
      <c r="A4184">
        <v>3797035047</v>
      </c>
      <c r="B4184" t="s">
        <v>9640</v>
      </c>
      <c r="C4184" t="s">
        <v>25</v>
      </c>
      <c r="D4184">
        <v>4</v>
      </c>
      <c r="F4184">
        <v>45</v>
      </c>
      <c r="G4184">
        <v>49</v>
      </c>
      <c r="J4184">
        <v>-0.02</v>
      </c>
      <c r="K4184">
        <v>3</v>
      </c>
      <c r="L4184">
        <v>83</v>
      </c>
      <c r="M4184">
        <v>30.23</v>
      </c>
      <c r="O4184">
        <v>30.05</v>
      </c>
      <c r="P4184">
        <v>21.75</v>
      </c>
      <c r="Q4184">
        <v>47</v>
      </c>
      <c r="R4184">
        <v>60</v>
      </c>
      <c r="T4184">
        <v>3</v>
      </c>
      <c r="U4184" t="s">
        <v>9641</v>
      </c>
      <c r="V4184" t="s">
        <v>25</v>
      </c>
      <c r="W4184">
        <v>4</v>
      </c>
    </row>
    <row r="4185" spans="1:23" x14ac:dyDescent="0.3">
      <c r="A4185">
        <v>3797035047</v>
      </c>
      <c r="B4185" t="s">
        <v>9642</v>
      </c>
      <c r="C4185" t="s">
        <v>25</v>
      </c>
      <c r="D4185">
        <v>4</v>
      </c>
      <c r="F4185">
        <v>46</v>
      </c>
      <c r="G4185">
        <v>52</v>
      </c>
      <c r="J4185">
        <v>-0.01</v>
      </c>
      <c r="K4185">
        <v>2</v>
      </c>
      <c r="L4185">
        <v>80</v>
      </c>
      <c r="M4185">
        <v>30.23</v>
      </c>
      <c r="O4185">
        <v>30.05</v>
      </c>
      <c r="P4185">
        <v>31.07</v>
      </c>
      <c r="Q4185">
        <v>49</v>
      </c>
      <c r="R4185">
        <v>70</v>
      </c>
      <c r="T4185">
        <v>1</v>
      </c>
      <c r="U4185" t="s">
        <v>9643</v>
      </c>
      <c r="V4185" t="s">
        <v>25</v>
      </c>
      <c r="W4185">
        <v>4</v>
      </c>
    </row>
    <row r="4186" spans="1:23" x14ac:dyDescent="0.3">
      <c r="A4186">
        <v>3797035047</v>
      </c>
      <c r="B4186" t="s">
        <v>9644</v>
      </c>
      <c r="C4186" t="s">
        <v>25</v>
      </c>
      <c r="D4186">
        <v>4</v>
      </c>
      <c r="F4186">
        <v>46</v>
      </c>
      <c r="G4186">
        <v>49</v>
      </c>
      <c r="J4186">
        <v>-0.01</v>
      </c>
      <c r="K4186">
        <v>1</v>
      </c>
      <c r="L4186">
        <v>90</v>
      </c>
      <c r="M4186">
        <v>30.23</v>
      </c>
      <c r="O4186">
        <v>30.05</v>
      </c>
      <c r="P4186">
        <v>18.64</v>
      </c>
      <c r="Q4186">
        <v>48</v>
      </c>
      <c r="R4186">
        <v>250</v>
      </c>
      <c r="T4186">
        <v>3</v>
      </c>
      <c r="U4186" t="s">
        <v>9645</v>
      </c>
      <c r="V4186" t="s">
        <v>25</v>
      </c>
      <c r="W4186">
        <v>4</v>
      </c>
    </row>
    <row r="4187" spans="1:23" x14ac:dyDescent="0.3">
      <c r="A4187">
        <v>3797035047</v>
      </c>
      <c r="B4187" t="s">
        <v>9646</v>
      </c>
      <c r="C4187" t="s">
        <v>25</v>
      </c>
      <c r="D4187">
        <v>4</v>
      </c>
      <c r="F4187">
        <v>46</v>
      </c>
      <c r="G4187">
        <v>51</v>
      </c>
      <c r="J4187">
        <v>0.02</v>
      </c>
      <c r="K4187">
        <v>8</v>
      </c>
      <c r="L4187">
        <v>84</v>
      </c>
      <c r="M4187">
        <v>30.21</v>
      </c>
      <c r="O4187">
        <v>30.03</v>
      </c>
      <c r="P4187">
        <v>24.85</v>
      </c>
      <c r="Q4187">
        <v>49</v>
      </c>
      <c r="R4187">
        <v>0</v>
      </c>
      <c r="T4187">
        <v>0</v>
      </c>
      <c r="U4187" t="s">
        <v>9647</v>
      </c>
      <c r="V4187" t="s">
        <v>25</v>
      </c>
      <c r="W4187">
        <v>4</v>
      </c>
    </row>
    <row r="4188" spans="1:23" x14ac:dyDescent="0.3">
      <c r="A4188">
        <v>3797035047</v>
      </c>
      <c r="B4188" t="s">
        <v>9648</v>
      </c>
      <c r="C4188" t="s">
        <v>25</v>
      </c>
      <c r="D4188">
        <v>4</v>
      </c>
      <c r="F4188">
        <v>45</v>
      </c>
      <c r="G4188">
        <v>48</v>
      </c>
      <c r="J4188">
        <v>0.02</v>
      </c>
      <c r="K4188">
        <v>6</v>
      </c>
      <c r="L4188">
        <v>88</v>
      </c>
      <c r="M4188">
        <v>30.21</v>
      </c>
      <c r="O4188">
        <v>30.03</v>
      </c>
      <c r="P4188">
        <v>27.96</v>
      </c>
      <c r="Q4188">
        <v>47</v>
      </c>
      <c r="R4188">
        <v>140</v>
      </c>
      <c r="T4188">
        <v>2</v>
      </c>
      <c r="U4188" t="s">
        <v>9649</v>
      </c>
      <c r="V4188" t="s">
        <v>25</v>
      </c>
      <c r="W4188">
        <v>4</v>
      </c>
    </row>
    <row r="4189" spans="1:23" x14ac:dyDescent="0.3">
      <c r="A4189">
        <v>3797035047</v>
      </c>
      <c r="B4189" t="s">
        <v>9650</v>
      </c>
      <c r="C4189" t="s">
        <v>25</v>
      </c>
      <c r="D4189">
        <v>4</v>
      </c>
      <c r="F4189">
        <v>45</v>
      </c>
      <c r="G4189">
        <v>50</v>
      </c>
      <c r="J4189">
        <v>0.02</v>
      </c>
      <c r="K4189">
        <v>6</v>
      </c>
      <c r="L4189">
        <v>85</v>
      </c>
      <c r="M4189">
        <v>30.21</v>
      </c>
      <c r="O4189">
        <v>30.03</v>
      </c>
      <c r="P4189">
        <v>21.75</v>
      </c>
      <c r="Q4189">
        <v>48</v>
      </c>
      <c r="R4189">
        <v>120</v>
      </c>
      <c r="T4189">
        <v>2</v>
      </c>
      <c r="U4189" t="s">
        <v>9651</v>
      </c>
      <c r="V4189" t="s">
        <v>25</v>
      </c>
      <c r="W4189">
        <v>4</v>
      </c>
    </row>
    <row r="4190" spans="1:23" x14ac:dyDescent="0.3">
      <c r="A4190">
        <v>3797035047</v>
      </c>
      <c r="B4190" t="s">
        <v>9652</v>
      </c>
      <c r="C4190" t="s">
        <v>25</v>
      </c>
      <c r="D4190">
        <v>4</v>
      </c>
      <c r="F4190">
        <v>45</v>
      </c>
      <c r="G4190">
        <v>48</v>
      </c>
      <c r="J4190">
        <v>0.01</v>
      </c>
      <c r="K4190">
        <v>8</v>
      </c>
      <c r="L4190">
        <v>89</v>
      </c>
      <c r="M4190">
        <v>30.2</v>
      </c>
      <c r="O4190">
        <v>30.02</v>
      </c>
      <c r="P4190">
        <v>24.85</v>
      </c>
      <c r="Q4190">
        <v>47</v>
      </c>
      <c r="R4190">
        <v>80</v>
      </c>
      <c r="T4190">
        <v>2</v>
      </c>
      <c r="U4190" t="s">
        <v>9653</v>
      </c>
      <c r="V4190" t="s">
        <v>25</v>
      </c>
      <c r="W4190">
        <v>4</v>
      </c>
    </row>
    <row r="4191" spans="1:23" x14ac:dyDescent="0.3">
      <c r="A4191">
        <v>3797035047</v>
      </c>
      <c r="B4191" t="s">
        <v>9654</v>
      </c>
      <c r="C4191" t="s">
        <v>25</v>
      </c>
      <c r="D4191">
        <v>4</v>
      </c>
      <c r="F4191">
        <v>45</v>
      </c>
      <c r="G4191">
        <v>49</v>
      </c>
      <c r="J4191">
        <v>0.01</v>
      </c>
      <c r="K4191">
        <v>7</v>
      </c>
      <c r="L4191">
        <v>86</v>
      </c>
      <c r="M4191">
        <v>30.2</v>
      </c>
      <c r="O4191">
        <v>30.02</v>
      </c>
      <c r="P4191">
        <v>21.75</v>
      </c>
      <c r="Q4191">
        <v>47</v>
      </c>
      <c r="R4191">
        <v>0</v>
      </c>
      <c r="T4191">
        <v>0</v>
      </c>
      <c r="U4191" t="s">
        <v>9655</v>
      </c>
      <c r="V4191" t="s">
        <v>25</v>
      </c>
      <c r="W4191">
        <v>4</v>
      </c>
    </row>
    <row r="4192" spans="1:23" x14ac:dyDescent="0.3">
      <c r="A4192">
        <v>3797035047</v>
      </c>
      <c r="B4192" t="s">
        <v>9656</v>
      </c>
      <c r="C4192" t="s">
        <v>25</v>
      </c>
      <c r="D4192">
        <v>4</v>
      </c>
      <c r="F4192">
        <v>46</v>
      </c>
      <c r="G4192">
        <v>49</v>
      </c>
      <c r="J4192">
        <v>0.01</v>
      </c>
      <c r="K4192">
        <v>6</v>
      </c>
      <c r="L4192">
        <v>90</v>
      </c>
      <c r="M4192">
        <v>30.19</v>
      </c>
      <c r="O4192">
        <v>30.02</v>
      </c>
      <c r="P4192">
        <v>18.64</v>
      </c>
      <c r="Q4192">
        <v>48</v>
      </c>
      <c r="R4192">
        <v>0</v>
      </c>
      <c r="T4192">
        <v>0</v>
      </c>
      <c r="U4192" t="s">
        <v>9657</v>
      </c>
      <c r="V4192" t="s">
        <v>25</v>
      </c>
      <c r="W4192">
        <v>4</v>
      </c>
    </row>
    <row r="4193" spans="1:23" x14ac:dyDescent="0.3">
      <c r="A4193">
        <v>3797035047</v>
      </c>
      <c r="B4193" t="s">
        <v>9658</v>
      </c>
      <c r="C4193" t="s">
        <v>25</v>
      </c>
      <c r="D4193">
        <v>4</v>
      </c>
      <c r="F4193">
        <v>51</v>
      </c>
      <c r="G4193">
        <v>53</v>
      </c>
      <c r="J4193">
        <v>0.01</v>
      </c>
      <c r="K4193">
        <v>6</v>
      </c>
      <c r="L4193">
        <v>91</v>
      </c>
      <c r="M4193">
        <v>30.19</v>
      </c>
      <c r="N4193" t="s">
        <v>5759</v>
      </c>
      <c r="O4193">
        <v>30.01</v>
      </c>
      <c r="P4193">
        <v>18.64</v>
      </c>
      <c r="Q4193">
        <v>52</v>
      </c>
      <c r="R4193">
        <v>190</v>
      </c>
      <c r="T4193">
        <v>2</v>
      </c>
      <c r="U4193" t="s">
        <v>9659</v>
      </c>
      <c r="V4193" t="s">
        <v>25</v>
      </c>
      <c r="W4193">
        <v>4</v>
      </c>
    </row>
    <row r="4194" spans="1:23" x14ac:dyDescent="0.3">
      <c r="A4194">
        <v>3797035047</v>
      </c>
      <c r="B4194" t="s">
        <v>9660</v>
      </c>
      <c r="C4194" t="s">
        <v>25</v>
      </c>
      <c r="D4194">
        <v>4</v>
      </c>
      <c r="F4194">
        <v>52</v>
      </c>
      <c r="G4194">
        <v>58</v>
      </c>
      <c r="J4194">
        <v>0</v>
      </c>
      <c r="K4194">
        <v>7</v>
      </c>
      <c r="L4194">
        <v>80</v>
      </c>
      <c r="M4194">
        <v>30.19</v>
      </c>
      <c r="O4194">
        <v>30.01</v>
      </c>
      <c r="P4194">
        <v>13.67</v>
      </c>
      <c r="Q4194">
        <v>55</v>
      </c>
      <c r="R4194">
        <v>40</v>
      </c>
      <c r="T4194">
        <v>2</v>
      </c>
      <c r="U4194" t="s">
        <v>9661</v>
      </c>
      <c r="V4194" t="s">
        <v>25</v>
      </c>
      <c r="W4194">
        <v>4</v>
      </c>
    </row>
    <row r="4195" spans="1:23" x14ac:dyDescent="0.3">
      <c r="A4195">
        <v>3797035047</v>
      </c>
      <c r="B4195" t="s">
        <v>9662</v>
      </c>
      <c r="C4195" t="s">
        <v>25</v>
      </c>
      <c r="D4195">
        <v>4</v>
      </c>
      <c r="F4195">
        <v>51</v>
      </c>
      <c r="G4195">
        <v>60</v>
      </c>
      <c r="J4195">
        <v>0.01</v>
      </c>
      <c r="K4195">
        <v>8</v>
      </c>
      <c r="L4195">
        <v>71</v>
      </c>
      <c r="M4195">
        <v>30.18</v>
      </c>
      <c r="O4195">
        <v>30.01</v>
      </c>
      <c r="P4195">
        <v>17.399999999999999</v>
      </c>
      <c r="Q4195">
        <v>55</v>
      </c>
      <c r="R4195">
        <v>60</v>
      </c>
      <c r="T4195">
        <v>2</v>
      </c>
      <c r="U4195" t="s">
        <v>9663</v>
      </c>
      <c r="V4195" t="s">
        <v>25</v>
      </c>
      <c r="W4195">
        <v>4</v>
      </c>
    </row>
    <row r="4196" spans="1:23" x14ac:dyDescent="0.3">
      <c r="A4196">
        <v>3797035047</v>
      </c>
      <c r="B4196" t="s">
        <v>9664</v>
      </c>
      <c r="C4196" t="s">
        <v>25</v>
      </c>
      <c r="D4196">
        <v>4</v>
      </c>
      <c r="F4196">
        <v>51</v>
      </c>
      <c r="G4196">
        <v>60</v>
      </c>
      <c r="J4196">
        <v>0</v>
      </c>
      <c r="K4196">
        <v>6</v>
      </c>
      <c r="L4196">
        <v>72</v>
      </c>
      <c r="M4196">
        <v>30.19</v>
      </c>
      <c r="N4196">
        <v>164</v>
      </c>
      <c r="O4196">
        <v>30.01</v>
      </c>
      <c r="P4196">
        <v>21.75</v>
      </c>
      <c r="Q4196">
        <v>55</v>
      </c>
      <c r="R4196">
        <v>140</v>
      </c>
      <c r="T4196">
        <v>7</v>
      </c>
      <c r="U4196" t="s">
        <v>3014</v>
      </c>
      <c r="V4196" t="s">
        <v>25</v>
      </c>
      <c r="W4196">
        <v>4</v>
      </c>
    </row>
    <row r="4197" spans="1:23" x14ac:dyDescent="0.3">
      <c r="A4197">
        <v>3797035047</v>
      </c>
      <c r="B4197" t="s">
        <v>9665</v>
      </c>
      <c r="C4197" t="s">
        <v>25</v>
      </c>
      <c r="D4197">
        <v>4</v>
      </c>
      <c r="F4197">
        <v>52</v>
      </c>
      <c r="G4197">
        <v>63</v>
      </c>
      <c r="J4197">
        <v>0.01</v>
      </c>
      <c r="K4197">
        <v>6</v>
      </c>
      <c r="L4197">
        <v>68</v>
      </c>
      <c r="M4197">
        <v>30.18</v>
      </c>
      <c r="O4197">
        <v>30.01</v>
      </c>
      <c r="P4197">
        <v>27.96</v>
      </c>
      <c r="Q4197">
        <v>57</v>
      </c>
      <c r="R4197">
        <v>130</v>
      </c>
      <c r="T4197">
        <v>5</v>
      </c>
      <c r="U4197" t="s">
        <v>9666</v>
      </c>
      <c r="V4197" t="s">
        <v>25</v>
      </c>
      <c r="W4197">
        <v>4</v>
      </c>
    </row>
    <row r="4198" spans="1:23" x14ac:dyDescent="0.3">
      <c r="A4198">
        <v>3797035047</v>
      </c>
      <c r="B4198" t="s">
        <v>9667</v>
      </c>
      <c r="C4198" t="s">
        <v>25</v>
      </c>
      <c r="D4198">
        <v>4</v>
      </c>
      <c r="F4198">
        <v>51</v>
      </c>
      <c r="G4198">
        <v>62</v>
      </c>
      <c r="J4198">
        <v>0</v>
      </c>
      <c r="K4198">
        <v>9</v>
      </c>
      <c r="L4198">
        <v>67</v>
      </c>
      <c r="M4198">
        <v>30.18</v>
      </c>
      <c r="O4198">
        <v>30.01</v>
      </c>
      <c r="P4198">
        <v>16.78</v>
      </c>
      <c r="Q4198">
        <v>56</v>
      </c>
      <c r="R4198">
        <v>150</v>
      </c>
      <c r="T4198">
        <v>7</v>
      </c>
      <c r="U4198" t="s">
        <v>9668</v>
      </c>
      <c r="V4198" t="s">
        <v>25</v>
      </c>
      <c r="W4198">
        <v>4</v>
      </c>
    </row>
    <row r="4199" spans="1:23" x14ac:dyDescent="0.3">
      <c r="A4199">
        <v>3797035047</v>
      </c>
      <c r="B4199" t="s">
        <v>9669</v>
      </c>
      <c r="C4199" t="s">
        <v>25</v>
      </c>
      <c r="D4199">
        <v>4</v>
      </c>
      <c r="F4199">
        <v>55</v>
      </c>
      <c r="G4199">
        <v>67</v>
      </c>
      <c r="J4199">
        <v>0.01</v>
      </c>
      <c r="K4199">
        <v>8</v>
      </c>
      <c r="L4199">
        <v>67</v>
      </c>
      <c r="M4199">
        <v>30.17</v>
      </c>
      <c r="O4199">
        <v>30</v>
      </c>
      <c r="P4199">
        <v>16.16</v>
      </c>
      <c r="Q4199">
        <v>60</v>
      </c>
      <c r="R4199">
        <v>140</v>
      </c>
      <c r="T4199">
        <v>6</v>
      </c>
      <c r="U4199" t="s">
        <v>9670</v>
      </c>
      <c r="V4199" t="s">
        <v>25</v>
      </c>
      <c r="W4199">
        <v>4</v>
      </c>
    </row>
    <row r="4200" spans="1:23" x14ac:dyDescent="0.3">
      <c r="A4200">
        <v>3797035047</v>
      </c>
      <c r="B4200" t="s">
        <v>9671</v>
      </c>
      <c r="C4200" t="s">
        <v>25</v>
      </c>
      <c r="D4200">
        <v>4</v>
      </c>
      <c r="F4200">
        <v>53</v>
      </c>
      <c r="G4200">
        <v>64</v>
      </c>
      <c r="J4200">
        <v>0.02</v>
      </c>
      <c r="K4200">
        <v>8</v>
      </c>
      <c r="L4200">
        <v>68</v>
      </c>
      <c r="M4200">
        <v>30.16</v>
      </c>
      <c r="O4200">
        <v>29.98</v>
      </c>
      <c r="P4200">
        <v>13.67</v>
      </c>
      <c r="Q4200">
        <v>58</v>
      </c>
      <c r="R4200">
        <v>140</v>
      </c>
      <c r="T4200">
        <v>9</v>
      </c>
      <c r="U4200" t="s">
        <v>9672</v>
      </c>
      <c r="V4200" t="s">
        <v>25</v>
      </c>
      <c r="W4200">
        <v>4</v>
      </c>
    </row>
    <row r="4201" spans="1:23" x14ac:dyDescent="0.3">
      <c r="A4201">
        <v>3797035047</v>
      </c>
      <c r="B4201" t="s">
        <v>9673</v>
      </c>
      <c r="C4201" t="s">
        <v>25</v>
      </c>
      <c r="D4201">
        <v>4</v>
      </c>
      <c r="F4201">
        <v>52</v>
      </c>
      <c r="G4201">
        <v>63</v>
      </c>
      <c r="J4201">
        <v>0.02</v>
      </c>
      <c r="K4201">
        <v>7</v>
      </c>
      <c r="L4201">
        <v>66</v>
      </c>
      <c r="M4201">
        <v>30.16</v>
      </c>
      <c r="O4201">
        <v>29.98</v>
      </c>
      <c r="P4201">
        <v>11.81</v>
      </c>
      <c r="Q4201">
        <v>57</v>
      </c>
      <c r="R4201">
        <v>140</v>
      </c>
      <c r="T4201">
        <v>13</v>
      </c>
      <c r="U4201" t="s">
        <v>9674</v>
      </c>
      <c r="V4201" t="s">
        <v>25</v>
      </c>
      <c r="W4201">
        <v>4</v>
      </c>
    </row>
    <row r="4202" spans="1:23" x14ac:dyDescent="0.3">
      <c r="A4202">
        <v>3797035047</v>
      </c>
      <c r="B4202" t="s">
        <v>9675</v>
      </c>
      <c r="C4202" t="s">
        <v>25</v>
      </c>
      <c r="D4202">
        <v>4</v>
      </c>
      <c r="F4202">
        <v>56</v>
      </c>
      <c r="G4202">
        <v>66</v>
      </c>
      <c r="J4202">
        <v>0.03</v>
      </c>
      <c r="K4202">
        <v>6</v>
      </c>
      <c r="L4202">
        <v>70</v>
      </c>
      <c r="M4202">
        <v>30.14</v>
      </c>
      <c r="N4202" t="s">
        <v>797</v>
      </c>
      <c r="O4202">
        <v>29.97</v>
      </c>
      <c r="P4202">
        <v>8.6999999999999993</v>
      </c>
      <c r="Q4202">
        <v>60</v>
      </c>
      <c r="R4202">
        <v>130</v>
      </c>
      <c r="T4202">
        <v>13</v>
      </c>
      <c r="U4202" t="s">
        <v>9676</v>
      </c>
      <c r="V4202" t="s">
        <v>25</v>
      </c>
      <c r="W4202">
        <v>4</v>
      </c>
    </row>
    <row r="4203" spans="1:23" x14ac:dyDescent="0.3">
      <c r="A4203">
        <v>3797035047</v>
      </c>
      <c r="B4203" t="s">
        <v>9677</v>
      </c>
      <c r="C4203" t="s">
        <v>25</v>
      </c>
      <c r="D4203">
        <v>4</v>
      </c>
      <c r="F4203">
        <v>53</v>
      </c>
      <c r="G4203">
        <v>66</v>
      </c>
      <c r="J4203">
        <v>0.02</v>
      </c>
      <c r="K4203">
        <v>7</v>
      </c>
      <c r="L4203">
        <v>64</v>
      </c>
      <c r="M4203">
        <v>30.14</v>
      </c>
      <c r="O4203">
        <v>29.97</v>
      </c>
      <c r="P4203">
        <v>9.94</v>
      </c>
      <c r="Q4203">
        <v>59</v>
      </c>
      <c r="R4203">
        <v>180</v>
      </c>
      <c r="T4203">
        <v>13</v>
      </c>
      <c r="U4203" t="s">
        <v>9678</v>
      </c>
      <c r="V4203" t="s">
        <v>25</v>
      </c>
      <c r="W4203">
        <v>4</v>
      </c>
    </row>
    <row r="4204" spans="1:23" x14ac:dyDescent="0.3">
      <c r="A4204">
        <v>3797035047</v>
      </c>
      <c r="B4204" t="s">
        <v>9679</v>
      </c>
      <c r="C4204" t="s">
        <v>25</v>
      </c>
      <c r="D4204">
        <v>4</v>
      </c>
      <c r="F4204">
        <v>50</v>
      </c>
      <c r="G4204">
        <v>63</v>
      </c>
      <c r="J4204">
        <v>0.02</v>
      </c>
      <c r="K4204">
        <v>7</v>
      </c>
      <c r="L4204">
        <v>63</v>
      </c>
      <c r="M4204">
        <v>30.13</v>
      </c>
      <c r="N4204" t="s">
        <v>4303</v>
      </c>
      <c r="O4204">
        <v>29.96</v>
      </c>
      <c r="P4204">
        <v>21.75</v>
      </c>
      <c r="Q4204">
        <v>56</v>
      </c>
      <c r="R4204">
        <v>190</v>
      </c>
      <c r="T4204">
        <v>11</v>
      </c>
      <c r="U4204" t="s">
        <v>9680</v>
      </c>
      <c r="V4204" t="s">
        <v>25</v>
      </c>
      <c r="W4204">
        <v>4</v>
      </c>
    </row>
    <row r="4205" spans="1:23" x14ac:dyDescent="0.3">
      <c r="A4205">
        <v>3797035047</v>
      </c>
      <c r="B4205" t="s">
        <v>9681</v>
      </c>
      <c r="C4205" t="s">
        <v>25</v>
      </c>
      <c r="D4205">
        <v>4</v>
      </c>
      <c r="F4205">
        <v>51</v>
      </c>
      <c r="G4205">
        <v>62</v>
      </c>
      <c r="J4205">
        <v>0.02</v>
      </c>
      <c r="K4205">
        <v>7</v>
      </c>
      <c r="L4205">
        <v>68</v>
      </c>
      <c r="M4205">
        <v>30.13</v>
      </c>
      <c r="N4205" t="s">
        <v>4696</v>
      </c>
      <c r="O4205">
        <v>29.95</v>
      </c>
      <c r="P4205">
        <v>18.02</v>
      </c>
      <c r="Q4205">
        <v>56</v>
      </c>
      <c r="R4205">
        <v>180</v>
      </c>
      <c r="T4205">
        <v>9</v>
      </c>
      <c r="U4205" t="s">
        <v>9682</v>
      </c>
      <c r="V4205" t="s">
        <v>25</v>
      </c>
      <c r="W4205">
        <v>4</v>
      </c>
    </row>
    <row r="4206" spans="1:23" x14ac:dyDescent="0.3">
      <c r="A4206">
        <v>3797035047</v>
      </c>
      <c r="B4206" t="s">
        <v>9683</v>
      </c>
      <c r="C4206" t="s">
        <v>25</v>
      </c>
      <c r="D4206">
        <v>4</v>
      </c>
      <c r="F4206">
        <v>57</v>
      </c>
      <c r="G4206">
        <v>60</v>
      </c>
      <c r="I4206" t="s">
        <v>87</v>
      </c>
      <c r="J4206">
        <v>0.02</v>
      </c>
      <c r="K4206">
        <v>7</v>
      </c>
      <c r="L4206">
        <v>92</v>
      </c>
      <c r="M4206">
        <v>30.12</v>
      </c>
      <c r="N4206" t="s">
        <v>196</v>
      </c>
      <c r="O4206">
        <v>29.94</v>
      </c>
      <c r="P4206">
        <v>3.73</v>
      </c>
      <c r="Q4206">
        <v>58</v>
      </c>
      <c r="R4206">
        <v>190</v>
      </c>
      <c r="T4206">
        <v>8</v>
      </c>
      <c r="U4206" t="s">
        <v>9684</v>
      </c>
      <c r="V4206" t="s">
        <v>25</v>
      </c>
      <c r="W4206">
        <v>4</v>
      </c>
    </row>
    <row r="4207" spans="1:23" x14ac:dyDescent="0.3">
      <c r="A4207">
        <v>3797035047</v>
      </c>
      <c r="B4207" t="s">
        <v>9685</v>
      </c>
      <c r="C4207" t="s">
        <v>25</v>
      </c>
      <c r="D4207">
        <v>4</v>
      </c>
      <c r="F4207">
        <v>58</v>
      </c>
      <c r="G4207">
        <v>60</v>
      </c>
      <c r="J4207">
        <v>0.02</v>
      </c>
      <c r="K4207">
        <v>7</v>
      </c>
      <c r="L4207">
        <v>96</v>
      </c>
      <c r="M4207">
        <v>30.11</v>
      </c>
      <c r="N4207" t="s">
        <v>9686</v>
      </c>
      <c r="O4207">
        <v>29.94</v>
      </c>
      <c r="P4207">
        <v>3.11</v>
      </c>
      <c r="Q4207">
        <v>59</v>
      </c>
      <c r="R4207">
        <v>190</v>
      </c>
      <c r="T4207">
        <v>7</v>
      </c>
      <c r="U4207" t="s">
        <v>9687</v>
      </c>
      <c r="V4207" t="s">
        <v>25</v>
      </c>
      <c r="W4207">
        <v>4</v>
      </c>
    </row>
    <row r="4208" spans="1:23" x14ac:dyDescent="0.3">
      <c r="A4208">
        <v>3797035047</v>
      </c>
      <c r="B4208" t="s">
        <v>9688</v>
      </c>
      <c r="C4208" t="s">
        <v>25</v>
      </c>
      <c r="D4208">
        <v>4</v>
      </c>
      <c r="F4208">
        <v>59</v>
      </c>
      <c r="G4208">
        <v>60</v>
      </c>
      <c r="I4208" t="s">
        <v>87</v>
      </c>
      <c r="J4208">
        <v>0.01</v>
      </c>
      <c r="K4208">
        <v>6</v>
      </c>
      <c r="L4208">
        <v>96</v>
      </c>
      <c r="M4208">
        <v>30.11</v>
      </c>
      <c r="N4208" t="s">
        <v>4245</v>
      </c>
      <c r="O4208">
        <v>29.94</v>
      </c>
      <c r="P4208">
        <v>3.73</v>
      </c>
      <c r="Q4208">
        <v>59</v>
      </c>
      <c r="R4208">
        <v>210</v>
      </c>
      <c r="T4208">
        <v>6</v>
      </c>
      <c r="U4208" t="s">
        <v>9689</v>
      </c>
      <c r="V4208" t="s">
        <v>25</v>
      </c>
      <c r="W4208">
        <v>4</v>
      </c>
    </row>
    <row r="4209" spans="1:23" x14ac:dyDescent="0.3">
      <c r="A4209">
        <v>3797035047</v>
      </c>
      <c r="B4209" t="s">
        <v>9690</v>
      </c>
      <c r="C4209" t="s">
        <v>25</v>
      </c>
      <c r="D4209">
        <v>4</v>
      </c>
      <c r="F4209">
        <v>59</v>
      </c>
      <c r="G4209">
        <v>61</v>
      </c>
      <c r="J4209">
        <v>0.01</v>
      </c>
      <c r="K4209">
        <v>7</v>
      </c>
      <c r="L4209">
        <v>93</v>
      </c>
      <c r="M4209">
        <v>30.11</v>
      </c>
      <c r="N4209" t="s">
        <v>9691</v>
      </c>
      <c r="O4209">
        <v>29.93</v>
      </c>
      <c r="P4209">
        <v>4.97</v>
      </c>
      <c r="Q4209">
        <v>60</v>
      </c>
      <c r="R4209">
        <v>220</v>
      </c>
      <c r="T4209">
        <v>7</v>
      </c>
      <c r="U4209" t="s">
        <v>9692</v>
      </c>
      <c r="V4209" t="s">
        <v>25</v>
      </c>
      <c r="W4209">
        <v>4</v>
      </c>
    </row>
    <row r="4210" spans="1:23" x14ac:dyDescent="0.3">
      <c r="A4210">
        <v>3797035047</v>
      </c>
      <c r="B4210" t="s">
        <v>9693</v>
      </c>
      <c r="C4210" t="s">
        <v>25</v>
      </c>
      <c r="D4210">
        <v>4</v>
      </c>
      <c r="F4210">
        <v>58</v>
      </c>
      <c r="G4210">
        <v>60</v>
      </c>
      <c r="J4210">
        <v>0.01</v>
      </c>
      <c r="K4210">
        <v>8</v>
      </c>
      <c r="L4210">
        <v>93</v>
      </c>
      <c r="M4210">
        <v>30.1</v>
      </c>
      <c r="N4210" t="s">
        <v>9694</v>
      </c>
      <c r="O4210">
        <v>29.92</v>
      </c>
      <c r="P4210">
        <v>6.21</v>
      </c>
      <c r="Q4210">
        <v>59</v>
      </c>
      <c r="R4210">
        <v>220</v>
      </c>
      <c r="T4210">
        <v>8</v>
      </c>
      <c r="U4210" t="s">
        <v>9695</v>
      </c>
      <c r="V4210" t="s">
        <v>25</v>
      </c>
      <c r="W4210">
        <v>4</v>
      </c>
    </row>
    <row r="4211" spans="1:23" x14ac:dyDescent="0.3">
      <c r="A4211">
        <v>3797035047</v>
      </c>
      <c r="B4211" t="s">
        <v>9696</v>
      </c>
      <c r="C4211" t="s">
        <v>25</v>
      </c>
      <c r="D4211">
        <v>4</v>
      </c>
      <c r="F4211">
        <v>56</v>
      </c>
      <c r="G4211">
        <v>60</v>
      </c>
      <c r="J4211">
        <v>0.03</v>
      </c>
      <c r="K4211">
        <v>8</v>
      </c>
      <c r="L4211">
        <v>87</v>
      </c>
      <c r="M4211">
        <v>30.08</v>
      </c>
      <c r="N4211" t="s">
        <v>5359</v>
      </c>
      <c r="O4211">
        <v>29.91</v>
      </c>
      <c r="P4211">
        <v>8.6999999999999993</v>
      </c>
      <c r="Q4211">
        <v>58</v>
      </c>
      <c r="R4211">
        <v>230</v>
      </c>
      <c r="T4211">
        <v>10</v>
      </c>
      <c r="U4211" t="s">
        <v>9697</v>
      </c>
      <c r="V4211" t="s">
        <v>25</v>
      </c>
      <c r="W4211">
        <v>4</v>
      </c>
    </row>
    <row r="4212" spans="1:23" x14ac:dyDescent="0.3">
      <c r="A4212">
        <v>3797035047</v>
      </c>
      <c r="B4212" t="s">
        <v>9698</v>
      </c>
      <c r="C4212" t="s">
        <v>25</v>
      </c>
      <c r="D4212">
        <v>4</v>
      </c>
      <c r="F4212">
        <v>56</v>
      </c>
      <c r="G4212">
        <v>59</v>
      </c>
      <c r="J4212">
        <v>0.04</v>
      </c>
      <c r="K4212">
        <v>8</v>
      </c>
      <c r="L4212">
        <v>89</v>
      </c>
      <c r="M4212">
        <v>30.06</v>
      </c>
      <c r="N4212" t="s">
        <v>9699</v>
      </c>
      <c r="O4212">
        <v>29.89</v>
      </c>
      <c r="P4212">
        <v>8.6999999999999993</v>
      </c>
      <c r="Q4212">
        <v>57</v>
      </c>
      <c r="R4212">
        <v>210</v>
      </c>
      <c r="T4212">
        <v>8</v>
      </c>
      <c r="U4212" t="s">
        <v>9700</v>
      </c>
      <c r="V4212" t="s">
        <v>25</v>
      </c>
      <c r="W4212">
        <v>4</v>
      </c>
    </row>
    <row r="4213" spans="1:23" x14ac:dyDescent="0.3">
      <c r="A4213">
        <v>3797035047</v>
      </c>
      <c r="B4213" t="s">
        <v>9701</v>
      </c>
      <c r="C4213" t="s">
        <v>25</v>
      </c>
      <c r="D4213">
        <v>4</v>
      </c>
      <c r="F4213">
        <v>57</v>
      </c>
      <c r="G4213">
        <v>59</v>
      </c>
      <c r="J4213">
        <v>0.04</v>
      </c>
      <c r="K4213">
        <v>7</v>
      </c>
      <c r="L4213">
        <v>91</v>
      </c>
      <c r="M4213">
        <v>30.05</v>
      </c>
      <c r="N4213" t="s">
        <v>9702</v>
      </c>
      <c r="O4213">
        <v>29.88</v>
      </c>
      <c r="P4213">
        <v>8.08</v>
      </c>
      <c r="Q4213">
        <v>58</v>
      </c>
      <c r="R4213">
        <v>220</v>
      </c>
      <c r="T4213">
        <v>8</v>
      </c>
      <c r="U4213" t="s">
        <v>9703</v>
      </c>
      <c r="V4213" t="s">
        <v>25</v>
      </c>
      <c r="W4213">
        <v>4</v>
      </c>
    </row>
    <row r="4214" spans="1:23" x14ac:dyDescent="0.3">
      <c r="A4214">
        <v>3797035047</v>
      </c>
      <c r="B4214" t="s">
        <v>9704</v>
      </c>
      <c r="C4214" t="s">
        <v>25</v>
      </c>
      <c r="D4214">
        <v>4</v>
      </c>
      <c r="F4214">
        <v>58</v>
      </c>
      <c r="G4214">
        <v>60</v>
      </c>
      <c r="J4214">
        <v>0.05</v>
      </c>
      <c r="K4214">
        <v>6</v>
      </c>
      <c r="L4214">
        <v>93</v>
      </c>
      <c r="M4214">
        <v>30.03</v>
      </c>
      <c r="N4214" t="s">
        <v>9705</v>
      </c>
      <c r="O4214">
        <v>29.86</v>
      </c>
      <c r="P4214">
        <v>8.08</v>
      </c>
      <c r="Q4214">
        <v>59</v>
      </c>
      <c r="R4214">
        <v>230</v>
      </c>
      <c r="T4214">
        <v>7</v>
      </c>
      <c r="U4214" t="s">
        <v>9706</v>
      </c>
      <c r="V4214" t="s">
        <v>25</v>
      </c>
      <c r="W4214">
        <v>4</v>
      </c>
    </row>
    <row r="4215" spans="1:23" x14ac:dyDescent="0.3">
      <c r="A4215">
        <v>3797035047</v>
      </c>
      <c r="B4215" t="s">
        <v>9707</v>
      </c>
      <c r="C4215" t="s">
        <v>25</v>
      </c>
      <c r="D4215">
        <v>4</v>
      </c>
      <c r="F4215">
        <v>57</v>
      </c>
      <c r="G4215">
        <v>59</v>
      </c>
      <c r="I4215" t="s">
        <v>87</v>
      </c>
      <c r="J4215">
        <v>0.04</v>
      </c>
      <c r="K4215">
        <v>7</v>
      </c>
      <c r="L4215">
        <v>94</v>
      </c>
      <c r="M4215">
        <v>30.03</v>
      </c>
      <c r="N4215" t="s">
        <v>9708</v>
      </c>
      <c r="O4215">
        <v>29.85</v>
      </c>
      <c r="P4215">
        <v>6.21</v>
      </c>
      <c r="Q4215">
        <v>58</v>
      </c>
      <c r="R4215">
        <v>240</v>
      </c>
      <c r="T4215">
        <v>8</v>
      </c>
      <c r="U4215" t="s">
        <v>9709</v>
      </c>
      <c r="V4215" t="s">
        <v>25</v>
      </c>
      <c r="W4215">
        <v>4</v>
      </c>
    </row>
    <row r="4216" spans="1:23" x14ac:dyDescent="0.3">
      <c r="A4216">
        <v>3797035047</v>
      </c>
      <c r="B4216" t="s">
        <v>9710</v>
      </c>
      <c r="C4216" t="s">
        <v>25</v>
      </c>
      <c r="D4216">
        <v>4</v>
      </c>
      <c r="F4216">
        <v>57</v>
      </c>
      <c r="G4216">
        <v>58</v>
      </c>
      <c r="I4216" t="s">
        <v>376</v>
      </c>
      <c r="J4216">
        <v>0.03</v>
      </c>
      <c r="K4216">
        <v>6</v>
      </c>
      <c r="L4216">
        <v>96</v>
      </c>
      <c r="M4216">
        <v>30.02</v>
      </c>
      <c r="N4216" t="s">
        <v>9711</v>
      </c>
      <c r="O4216">
        <v>29.85</v>
      </c>
      <c r="P4216">
        <v>6.84</v>
      </c>
      <c r="Q4216">
        <v>57</v>
      </c>
      <c r="R4216">
        <v>210</v>
      </c>
      <c r="T4216">
        <v>8</v>
      </c>
      <c r="U4216" t="s">
        <v>9712</v>
      </c>
      <c r="V4216" t="s">
        <v>25</v>
      </c>
      <c r="W4216">
        <v>4</v>
      </c>
    </row>
    <row r="4217" spans="1:23" x14ac:dyDescent="0.3">
      <c r="A4217">
        <v>3797035047</v>
      </c>
      <c r="B4217" t="s">
        <v>9713</v>
      </c>
      <c r="C4217" t="s">
        <v>25</v>
      </c>
      <c r="D4217">
        <v>4</v>
      </c>
      <c r="F4217">
        <v>55</v>
      </c>
      <c r="G4217">
        <v>59</v>
      </c>
      <c r="J4217">
        <v>0.01</v>
      </c>
      <c r="K4217">
        <v>6</v>
      </c>
      <c r="L4217">
        <v>89</v>
      </c>
      <c r="M4217">
        <v>30.02</v>
      </c>
      <c r="N4217" t="s">
        <v>9714</v>
      </c>
      <c r="O4217">
        <v>29.85</v>
      </c>
      <c r="P4217">
        <v>21.75</v>
      </c>
      <c r="Q4217">
        <v>57</v>
      </c>
      <c r="R4217">
        <v>220</v>
      </c>
      <c r="T4217">
        <v>9</v>
      </c>
      <c r="U4217" t="s">
        <v>9715</v>
      </c>
      <c r="V4217" t="s">
        <v>25</v>
      </c>
      <c r="W4217">
        <v>4</v>
      </c>
    </row>
    <row r="4218" spans="1:23" x14ac:dyDescent="0.3">
      <c r="A4218">
        <v>3797035047</v>
      </c>
      <c r="B4218" t="s">
        <v>9716</v>
      </c>
      <c r="C4218" t="s">
        <v>25</v>
      </c>
      <c r="D4218">
        <v>4</v>
      </c>
      <c r="F4218">
        <v>55</v>
      </c>
      <c r="G4218">
        <v>60</v>
      </c>
      <c r="J4218">
        <v>0.01</v>
      </c>
      <c r="K4218">
        <v>7</v>
      </c>
      <c r="L4218">
        <v>85</v>
      </c>
      <c r="M4218">
        <v>30.02</v>
      </c>
      <c r="N4218" t="s">
        <v>3189</v>
      </c>
      <c r="O4218">
        <v>29.85</v>
      </c>
      <c r="P4218">
        <v>16.78</v>
      </c>
      <c r="Q4218">
        <v>57</v>
      </c>
      <c r="R4218">
        <v>230</v>
      </c>
      <c r="T4218">
        <v>10</v>
      </c>
      <c r="U4218" t="s">
        <v>9717</v>
      </c>
      <c r="V4218" t="s">
        <v>25</v>
      </c>
      <c r="W4218">
        <v>4</v>
      </c>
    </row>
    <row r="4219" spans="1:23" x14ac:dyDescent="0.3">
      <c r="A4219">
        <v>3797035047</v>
      </c>
      <c r="B4219" t="s">
        <v>9718</v>
      </c>
      <c r="C4219" t="s">
        <v>25</v>
      </c>
      <c r="D4219">
        <v>4</v>
      </c>
      <c r="F4219">
        <v>58</v>
      </c>
      <c r="G4219">
        <v>61</v>
      </c>
      <c r="I4219" t="s">
        <v>87</v>
      </c>
      <c r="J4219">
        <v>0</v>
      </c>
      <c r="K4219">
        <v>5</v>
      </c>
      <c r="L4219">
        <v>90</v>
      </c>
      <c r="M4219">
        <v>30.02</v>
      </c>
      <c r="N4219" t="s">
        <v>1035</v>
      </c>
      <c r="O4219">
        <v>29.85</v>
      </c>
      <c r="P4219">
        <v>10.56</v>
      </c>
      <c r="Q4219">
        <v>59</v>
      </c>
      <c r="R4219">
        <v>230</v>
      </c>
      <c r="T4219">
        <v>10</v>
      </c>
      <c r="U4219" t="s">
        <v>9719</v>
      </c>
      <c r="V4219" t="s">
        <v>25</v>
      </c>
      <c r="W4219">
        <v>4</v>
      </c>
    </row>
    <row r="4220" spans="1:23" x14ac:dyDescent="0.3">
      <c r="A4220">
        <v>3797035047</v>
      </c>
      <c r="B4220" t="s">
        <v>9720</v>
      </c>
      <c r="C4220" t="s">
        <v>25</v>
      </c>
      <c r="D4220">
        <v>4</v>
      </c>
      <c r="F4220">
        <v>59</v>
      </c>
      <c r="G4220">
        <v>60</v>
      </c>
      <c r="I4220" t="s">
        <v>87</v>
      </c>
      <c r="J4220">
        <v>0</v>
      </c>
      <c r="K4220">
        <v>8</v>
      </c>
      <c r="L4220">
        <v>95</v>
      </c>
      <c r="M4220">
        <v>30.02</v>
      </c>
      <c r="N4220" t="s">
        <v>9721</v>
      </c>
      <c r="O4220">
        <v>29.84</v>
      </c>
      <c r="P4220">
        <v>6.84</v>
      </c>
      <c r="Q4220">
        <v>59</v>
      </c>
      <c r="R4220">
        <v>230</v>
      </c>
      <c r="T4220">
        <v>11</v>
      </c>
      <c r="U4220" t="s">
        <v>9722</v>
      </c>
      <c r="V4220" t="s">
        <v>25</v>
      </c>
      <c r="W4220">
        <v>4</v>
      </c>
    </row>
    <row r="4221" spans="1:23" x14ac:dyDescent="0.3">
      <c r="A4221">
        <v>3797035047</v>
      </c>
      <c r="B4221" t="s">
        <v>9723</v>
      </c>
      <c r="C4221" t="s">
        <v>25</v>
      </c>
      <c r="D4221">
        <v>4</v>
      </c>
      <c r="F4221">
        <v>59</v>
      </c>
      <c r="G4221">
        <v>62</v>
      </c>
      <c r="J4221">
        <v>0.01</v>
      </c>
      <c r="K4221">
        <v>7</v>
      </c>
      <c r="L4221">
        <v>92</v>
      </c>
      <c r="M4221">
        <v>30.01</v>
      </c>
      <c r="N4221" t="s">
        <v>9724</v>
      </c>
      <c r="O4221">
        <v>29.84</v>
      </c>
      <c r="P4221">
        <v>8.08</v>
      </c>
      <c r="Q4221">
        <v>60</v>
      </c>
      <c r="R4221">
        <v>230</v>
      </c>
      <c r="T4221">
        <v>14</v>
      </c>
      <c r="U4221" t="s">
        <v>9725</v>
      </c>
      <c r="V4221" t="s">
        <v>25</v>
      </c>
      <c r="W4221">
        <v>4</v>
      </c>
    </row>
    <row r="4222" spans="1:23" x14ac:dyDescent="0.3">
      <c r="A4222">
        <v>3797035047</v>
      </c>
      <c r="B4222" t="s">
        <v>9726</v>
      </c>
      <c r="C4222" t="s">
        <v>25</v>
      </c>
      <c r="D4222">
        <v>4</v>
      </c>
      <c r="F4222">
        <v>59</v>
      </c>
      <c r="G4222">
        <v>63</v>
      </c>
      <c r="I4222" t="s">
        <v>376</v>
      </c>
      <c r="J4222">
        <v>0.01</v>
      </c>
      <c r="K4222">
        <v>6</v>
      </c>
      <c r="L4222">
        <v>88</v>
      </c>
      <c r="M4222">
        <v>30.01</v>
      </c>
      <c r="N4222" t="s">
        <v>126</v>
      </c>
      <c r="O4222">
        <v>29.84</v>
      </c>
      <c r="P4222">
        <v>13.67</v>
      </c>
      <c r="Q4222">
        <v>61</v>
      </c>
      <c r="R4222">
        <v>230</v>
      </c>
      <c r="T4222">
        <v>11</v>
      </c>
      <c r="U4222" t="s">
        <v>9727</v>
      </c>
      <c r="V4222" t="s">
        <v>25</v>
      </c>
      <c r="W4222">
        <v>4</v>
      </c>
    </row>
    <row r="4223" spans="1:23" x14ac:dyDescent="0.3">
      <c r="A4223">
        <v>3797035047</v>
      </c>
      <c r="B4223" t="s">
        <v>9728</v>
      </c>
      <c r="C4223" t="s">
        <v>25</v>
      </c>
      <c r="D4223">
        <v>4</v>
      </c>
      <c r="F4223">
        <v>59</v>
      </c>
      <c r="G4223">
        <v>64</v>
      </c>
      <c r="J4223">
        <v>0</v>
      </c>
      <c r="K4223">
        <v>7</v>
      </c>
      <c r="L4223">
        <v>85</v>
      </c>
      <c r="M4223">
        <v>30.01</v>
      </c>
      <c r="N4223" t="s">
        <v>9729</v>
      </c>
      <c r="O4223">
        <v>29.84</v>
      </c>
      <c r="P4223">
        <v>21.75</v>
      </c>
      <c r="Q4223">
        <v>61</v>
      </c>
      <c r="R4223">
        <v>230</v>
      </c>
      <c r="T4223">
        <v>10</v>
      </c>
      <c r="U4223" t="s">
        <v>9730</v>
      </c>
      <c r="V4223" t="s">
        <v>25</v>
      </c>
      <c r="W4223">
        <v>4</v>
      </c>
    </row>
    <row r="4224" spans="1:23" x14ac:dyDescent="0.3">
      <c r="A4224">
        <v>3797035047</v>
      </c>
      <c r="B4224" t="s">
        <v>9731</v>
      </c>
      <c r="C4224" t="s">
        <v>25</v>
      </c>
      <c r="D4224">
        <v>4</v>
      </c>
      <c r="F4224">
        <v>60</v>
      </c>
      <c r="G4224">
        <v>64</v>
      </c>
      <c r="I4224" t="s">
        <v>87</v>
      </c>
      <c r="J4224">
        <v>0.01</v>
      </c>
      <c r="K4224">
        <v>7</v>
      </c>
      <c r="L4224">
        <v>87</v>
      </c>
      <c r="M4224">
        <v>30.01</v>
      </c>
      <c r="N4224" t="s">
        <v>9732</v>
      </c>
      <c r="O4224">
        <v>29.84</v>
      </c>
      <c r="P4224">
        <v>13.67</v>
      </c>
      <c r="Q4224">
        <v>62</v>
      </c>
      <c r="R4224">
        <v>220</v>
      </c>
      <c r="T4224">
        <v>10</v>
      </c>
      <c r="U4224" t="s">
        <v>9733</v>
      </c>
      <c r="V4224" t="s">
        <v>25</v>
      </c>
      <c r="W4224">
        <v>4</v>
      </c>
    </row>
    <row r="4225" spans="1:23" x14ac:dyDescent="0.3">
      <c r="A4225">
        <v>3797035047</v>
      </c>
      <c r="B4225" t="s">
        <v>9734</v>
      </c>
      <c r="C4225" t="s">
        <v>25</v>
      </c>
      <c r="D4225">
        <v>4</v>
      </c>
      <c r="F4225">
        <v>60</v>
      </c>
      <c r="G4225">
        <v>66</v>
      </c>
      <c r="I4225" t="s">
        <v>376</v>
      </c>
      <c r="J4225">
        <v>0.01</v>
      </c>
      <c r="K4225">
        <v>8</v>
      </c>
      <c r="L4225">
        <v>81</v>
      </c>
      <c r="M4225">
        <v>30</v>
      </c>
      <c r="N4225" t="s">
        <v>9735</v>
      </c>
      <c r="O4225">
        <v>29.83</v>
      </c>
      <c r="P4225">
        <v>27.96</v>
      </c>
      <c r="Q4225">
        <v>62</v>
      </c>
      <c r="R4225">
        <v>210</v>
      </c>
      <c r="T4225">
        <v>11</v>
      </c>
      <c r="U4225" t="s">
        <v>9736</v>
      </c>
      <c r="V4225" t="s">
        <v>25</v>
      </c>
      <c r="W4225">
        <v>4</v>
      </c>
    </row>
    <row r="4226" spans="1:23" x14ac:dyDescent="0.3">
      <c r="A4226">
        <v>3797035047</v>
      </c>
      <c r="B4226" t="s">
        <v>9737</v>
      </c>
      <c r="C4226" t="s">
        <v>25</v>
      </c>
      <c r="D4226">
        <v>4</v>
      </c>
      <c r="F4226">
        <v>60</v>
      </c>
      <c r="G4226">
        <v>64</v>
      </c>
      <c r="J4226">
        <v>0.01</v>
      </c>
      <c r="K4226">
        <v>7</v>
      </c>
      <c r="L4226">
        <v>86</v>
      </c>
      <c r="M4226">
        <v>30</v>
      </c>
      <c r="N4226" t="s">
        <v>9738</v>
      </c>
      <c r="O4226">
        <v>29.83</v>
      </c>
      <c r="P4226">
        <v>18.64</v>
      </c>
      <c r="Q4226">
        <v>62</v>
      </c>
      <c r="R4226">
        <v>180</v>
      </c>
      <c r="T4226">
        <v>11</v>
      </c>
      <c r="U4226" t="s">
        <v>9739</v>
      </c>
      <c r="V4226" t="s">
        <v>25</v>
      </c>
      <c r="W4226">
        <v>4</v>
      </c>
    </row>
    <row r="4227" spans="1:23" x14ac:dyDescent="0.3">
      <c r="A4227">
        <v>3797035047</v>
      </c>
      <c r="B4227" t="s">
        <v>9740</v>
      </c>
      <c r="C4227" t="s">
        <v>25</v>
      </c>
      <c r="D4227">
        <v>4</v>
      </c>
      <c r="F4227">
        <v>58</v>
      </c>
      <c r="G4227">
        <v>63</v>
      </c>
      <c r="J4227">
        <v>0.02</v>
      </c>
      <c r="K4227">
        <v>7</v>
      </c>
      <c r="L4227">
        <v>85</v>
      </c>
      <c r="M4227">
        <v>29.99</v>
      </c>
      <c r="N4227" t="s">
        <v>9741</v>
      </c>
      <c r="O4227">
        <v>29.82</v>
      </c>
      <c r="P4227">
        <v>15.53</v>
      </c>
      <c r="Q4227">
        <v>60</v>
      </c>
      <c r="R4227">
        <v>190</v>
      </c>
      <c r="T4227">
        <v>11</v>
      </c>
      <c r="U4227" t="s">
        <v>9742</v>
      </c>
      <c r="V4227" t="s">
        <v>25</v>
      </c>
      <c r="W4227">
        <v>4</v>
      </c>
    </row>
    <row r="4228" spans="1:23" x14ac:dyDescent="0.3">
      <c r="A4228">
        <v>3797035047</v>
      </c>
      <c r="B4228" t="s">
        <v>9743</v>
      </c>
      <c r="C4228" t="s">
        <v>25</v>
      </c>
      <c r="D4228">
        <v>4</v>
      </c>
      <c r="F4228">
        <v>58</v>
      </c>
      <c r="G4228">
        <v>63</v>
      </c>
      <c r="J4228">
        <v>0.02</v>
      </c>
      <c r="K4228">
        <v>8</v>
      </c>
      <c r="L4228">
        <v>86</v>
      </c>
      <c r="M4228">
        <v>29.98</v>
      </c>
      <c r="N4228" t="s">
        <v>9744</v>
      </c>
      <c r="O4228">
        <v>29.81</v>
      </c>
      <c r="P4228">
        <v>12.43</v>
      </c>
      <c r="Q4228">
        <v>60</v>
      </c>
      <c r="R4228">
        <v>190</v>
      </c>
      <c r="T4228">
        <v>11</v>
      </c>
      <c r="U4228" t="s">
        <v>9745</v>
      </c>
      <c r="V4228" t="s">
        <v>25</v>
      </c>
      <c r="W4228">
        <v>4</v>
      </c>
    </row>
    <row r="4229" spans="1:23" x14ac:dyDescent="0.3">
      <c r="A4229">
        <v>3797035047</v>
      </c>
      <c r="B4229" t="s">
        <v>9746</v>
      </c>
      <c r="C4229" t="s">
        <v>25</v>
      </c>
      <c r="D4229">
        <v>4</v>
      </c>
      <c r="F4229">
        <v>58</v>
      </c>
      <c r="G4229">
        <v>62</v>
      </c>
      <c r="J4229">
        <v>0.01</v>
      </c>
      <c r="K4229">
        <v>6</v>
      </c>
      <c r="L4229">
        <v>88</v>
      </c>
      <c r="M4229">
        <v>29.98</v>
      </c>
      <c r="N4229" t="s">
        <v>9747</v>
      </c>
      <c r="O4229">
        <v>29.81</v>
      </c>
      <c r="P4229">
        <v>14.91</v>
      </c>
      <c r="Q4229">
        <v>60</v>
      </c>
      <c r="R4229">
        <v>180</v>
      </c>
      <c r="T4229">
        <v>11</v>
      </c>
      <c r="U4229" t="s">
        <v>9748</v>
      </c>
      <c r="V4229" t="s">
        <v>25</v>
      </c>
      <c r="W4229">
        <v>4</v>
      </c>
    </row>
    <row r="4230" spans="1:23" x14ac:dyDescent="0.3">
      <c r="A4230">
        <v>3797035047</v>
      </c>
      <c r="B4230" t="s">
        <v>9749</v>
      </c>
      <c r="C4230" t="s">
        <v>25</v>
      </c>
      <c r="D4230">
        <v>4</v>
      </c>
      <c r="F4230">
        <v>57</v>
      </c>
      <c r="G4230">
        <v>59</v>
      </c>
      <c r="J4230">
        <v>0</v>
      </c>
      <c r="K4230">
        <v>3</v>
      </c>
      <c r="L4230">
        <v>93</v>
      </c>
      <c r="M4230">
        <v>29.99</v>
      </c>
      <c r="N4230" t="s">
        <v>9750</v>
      </c>
      <c r="O4230">
        <v>29.82</v>
      </c>
      <c r="P4230">
        <v>10.56</v>
      </c>
      <c r="Q4230">
        <v>58</v>
      </c>
      <c r="R4230">
        <v>180</v>
      </c>
      <c r="T4230">
        <v>10</v>
      </c>
      <c r="U4230" t="s">
        <v>9751</v>
      </c>
      <c r="V4230" t="s">
        <v>25</v>
      </c>
      <c r="W4230">
        <v>4</v>
      </c>
    </row>
    <row r="4231" spans="1:23" x14ac:dyDescent="0.3">
      <c r="A4231">
        <v>3797035047</v>
      </c>
      <c r="B4231" t="s">
        <v>9752</v>
      </c>
      <c r="C4231" t="s">
        <v>25</v>
      </c>
      <c r="D4231">
        <v>4</v>
      </c>
      <c r="F4231">
        <v>57</v>
      </c>
      <c r="G4231">
        <v>58</v>
      </c>
      <c r="J4231">
        <v>-0.02</v>
      </c>
      <c r="K4231">
        <v>3</v>
      </c>
      <c r="L4231">
        <v>94</v>
      </c>
      <c r="M4231">
        <v>30</v>
      </c>
      <c r="N4231" t="s">
        <v>9753</v>
      </c>
      <c r="O4231">
        <v>29.83</v>
      </c>
      <c r="P4231">
        <v>6.21</v>
      </c>
      <c r="Q4231">
        <v>57</v>
      </c>
      <c r="R4231">
        <v>180</v>
      </c>
      <c r="T4231">
        <v>8</v>
      </c>
      <c r="U4231" t="s">
        <v>9754</v>
      </c>
      <c r="V4231" t="s">
        <v>25</v>
      </c>
      <c r="W4231">
        <v>4</v>
      </c>
    </row>
    <row r="4232" spans="1:23" x14ac:dyDescent="0.3">
      <c r="A4232">
        <v>3797035047</v>
      </c>
      <c r="B4232" t="s">
        <v>9755</v>
      </c>
      <c r="C4232" t="s">
        <v>25</v>
      </c>
      <c r="D4232">
        <v>4</v>
      </c>
      <c r="F4232">
        <v>55</v>
      </c>
      <c r="G4232">
        <v>57</v>
      </c>
      <c r="J4232">
        <v>-0.02</v>
      </c>
      <c r="K4232">
        <v>3</v>
      </c>
      <c r="L4232">
        <v>93</v>
      </c>
      <c r="M4232">
        <v>30.01</v>
      </c>
      <c r="N4232" t="s">
        <v>1026</v>
      </c>
      <c r="O4232">
        <v>29.83</v>
      </c>
      <c r="P4232">
        <v>12.43</v>
      </c>
      <c r="Q4232">
        <v>56</v>
      </c>
      <c r="R4232">
        <v>170</v>
      </c>
      <c r="T4232">
        <v>8</v>
      </c>
      <c r="U4232" t="s">
        <v>9756</v>
      </c>
      <c r="V4232" t="s">
        <v>25</v>
      </c>
      <c r="W4232">
        <v>4</v>
      </c>
    </row>
    <row r="4233" spans="1:23" x14ac:dyDescent="0.3">
      <c r="A4233">
        <v>3797035047</v>
      </c>
      <c r="B4233" t="s">
        <v>9757</v>
      </c>
      <c r="C4233" t="s">
        <v>25</v>
      </c>
      <c r="D4233">
        <v>4</v>
      </c>
      <c r="F4233">
        <v>54</v>
      </c>
      <c r="G4233">
        <v>56</v>
      </c>
      <c r="J4233">
        <v>-0.01</v>
      </c>
      <c r="K4233">
        <v>1</v>
      </c>
      <c r="L4233">
        <v>93</v>
      </c>
      <c r="M4233">
        <v>30.01</v>
      </c>
      <c r="N4233" t="s">
        <v>1026</v>
      </c>
      <c r="O4233">
        <v>29.83</v>
      </c>
      <c r="P4233">
        <v>13.67</v>
      </c>
      <c r="Q4233">
        <v>55</v>
      </c>
      <c r="R4233">
        <v>180</v>
      </c>
      <c r="T4233">
        <v>8</v>
      </c>
      <c r="U4233" t="s">
        <v>9758</v>
      </c>
      <c r="V4233" t="s">
        <v>25</v>
      </c>
      <c r="W4233">
        <v>4</v>
      </c>
    </row>
    <row r="4234" spans="1:23" x14ac:dyDescent="0.3">
      <c r="A4234">
        <v>3797035047</v>
      </c>
      <c r="B4234" t="s">
        <v>9759</v>
      </c>
      <c r="C4234" t="s">
        <v>25</v>
      </c>
      <c r="D4234">
        <v>4</v>
      </c>
      <c r="F4234">
        <v>53</v>
      </c>
      <c r="G4234">
        <v>54</v>
      </c>
      <c r="J4234">
        <v>-0.01</v>
      </c>
      <c r="K4234">
        <v>2</v>
      </c>
      <c r="L4234">
        <v>96</v>
      </c>
      <c r="M4234">
        <v>30.01</v>
      </c>
      <c r="N4234" t="s">
        <v>3950</v>
      </c>
      <c r="O4234">
        <v>29.84</v>
      </c>
      <c r="P4234">
        <v>7.46</v>
      </c>
      <c r="Q4234">
        <v>53</v>
      </c>
      <c r="R4234">
        <v>170</v>
      </c>
      <c r="T4234">
        <v>5</v>
      </c>
      <c r="U4234" t="s">
        <v>9760</v>
      </c>
      <c r="V4234" t="s">
        <v>25</v>
      </c>
      <c r="W4234">
        <v>4</v>
      </c>
    </row>
    <row r="4235" spans="1:23" x14ac:dyDescent="0.3">
      <c r="A4235">
        <v>3797035047</v>
      </c>
      <c r="B4235" t="s">
        <v>9761</v>
      </c>
      <c r="C4235" t="s">
        <v>83</v>
      </c>
      <c r="D4235" t="s">
        <v>84</v>
      </c>
      <c r="E4235" t="s">
        <v>4070</v>
      </c>
      <c r="V4235" t="s">
        <v>83</v>
      </c>
      <c r="W4235" t="s">
        <v>84</v>
      </c>
    </row>
    <row r="4236" spans="1:23" x14ac:dyDescent="0.3">
      <c r="A4236">
        <v>3797035047</v>
      </c>
      <c r="B4236" t="s">
        <v>9762</v>
      </c>
      <c r="C4236" t="s">
        <v>25</v>
      </c>
      <c r="D4236">
        <v>4</v>
      </c>
      <c r="F4236">
        <v>53</v>
      </c>
      <c r="G4236">
        <v>54</v>
      </c>
      <c r="J4236">
        <v>-0.01</v>
      </c>
      <c r="K4236">
        <v>2</v>
      </c>
      <c r="L4236">
        <v>97</v>
      </c>
      <c r="M4236">
        <v>30.02</v>
      </c>
      <c r="N4236" t="s">
        <v>5646</v>
      </c>
      <c r="O4236">
        <v>29.85</v>
      </c>
      <c r="P4236">
        <v>7.46</v>
      </c>
      <c r="Q4236">
        <v>53</v>
      </c>
      <c r="R4236">
        <v>170</v>
      </c>
      <c r="T4236">
        <v>8</v>
      </c>
      <c r="U4236" t="s">
        <v>9763</v>
      </c>
      <c r="V4236" t="s">
        <v>25</v>
      </c>
      <c r="W4236">
        <v>4</v>
      </c>
    </row>
    <row r="4237" spans="1:23" x14ac:dyDescent="0.3">
      <c r="A4237">
        <v>3797035047</v>
      </c>
      <c r="B4237" t="s">
        <v>9764</v>
      </c>
      <c r="C4237" t="s">
        <v>25</v>
      </c>
      <c r="D4237">
        <v>4</v>
      </c>
      <c r="F4237">
        <v>52</v>
      </c>
      <c r="G4237">
        <v>53</v>
      </c>
      <c r="J4237">
        <v>-0.02</v>
      </c>
      <c r="K4237">
        <v>2</v>
      </c>
      <c r="L4237">
        <v>97</v>
      </c>
      <c r="M4237">
        <v>30.03</v>
      </c>
      <c r="N4237" t="s">
        <v>9765</v>
      </c>
      <c r="O4237">
        <v>29.85</v>
      </c>
      <c r="P4237">
        <v>6.84</v>
      </c>
      <c r="Q4237">
        <v>52</v>
      </c>
      <c r="R4237">
        <v>180</v>
      </c>
      <c r="T4237">
        <v>6</v>
      </c>
      <c r="U4237" t="s">
        <v>9766</v>
      </c>
      <c r="V4237" t="s">
        <v>25</v>
      </c>
      <c r="W4237">
        <v>4</v>
      </c>
    </row>
    <row r="4238" spans="1:23" x14ac:dyDescent="0.3">
      <c r="A4238">
        <v>3797035047</v>
      </c>
      <c r="B4238" t="s">
        <v>9767</v>
      </c>
      <c r="C4238" t="s">
        <v>25</v>
      </c>
      <c r="D4238">
        <v>4</v>
      </c>
      <c r="F4238">
        <v>52</v>
      </c>
      <c r="G4238">
        <v>53</v>
      </c>
      <c r="J4238">
        <v>-0.01</v>
      </c>
      <c r="K4238">
        <v>2</v>
      </c>
      <c r="L4238">
        <v>97</v>
      </c>
      <c r="M4238">
        <v>30.03</v>
      </c>
      <c r="N4238" t="s">
        <v>1023</v>
      </c>
      <c r="O4238">
        <v>29.85</v>
      </c>
      <c r="P4238">
        <v>6.84</v>
      </c>
      <c r="Q4238">
        <v>52</v>
      </c>
      <c r="R4238">
        <v>180</v>
      </c>
      <c r="T4238">
        <v>5</v>
      </c>
      <c r="U4238" t="s">
        <v>9768</v>
      </c>
      <c r="V4238" t="s">
        <v>25</v>
      </c>
      <c r="W4238">
        <v>4</v>
      </c>
    </row>
    <row r="4239" spans="1:23" x14ac:dyDescent="0.3">
      <c r="A4239">
        <v>3797035047</v>
      </c>
      <c r="B4239" t="s">
        <v>9769</v>
      </c>
      <c r="C4239" t="s">
        <v>25</v>
      </c>
      <c r="D4239">
        <v>4</v>
      </c>
      <c r="F4239">
        <v>51</v>
      </c>
      <c r="G4239">
        <v>51</v>
      </c>
      <c r="J4239">
        <v>-0.01</v>
      </c>
      <c r="K4239">
        <v>1</v>
      </c>
      <c r="L4239">
        <v>97</v>
      </c>
      <c r="M4239">
        <v>30.03</v>
      </c>
      <c r="N4239" t="s">
        <v>1020</v>
      </c>
      <c r="O4239">
        <v>29.85</v>
      </c>
      <c r="P4239">
        <v>7.46</v>
      </c>
      <c r="Q4239">
        <v>51</v>
      </c>
      <c r="R4239">
        <v>150</v>
      </c>
      <c r="T4239">
        <v>5</v>
      </c>
      <c r="U4239" t="s">
        <v>9770</v>
      </c>
      <c r="V4239" t="s">
        <v>25</v>
      </c>
      <c r="W4239">
        <v>4</v>
      </c>
    </row>
    <row r="4240" spans="1:23" x14ac:dyDescent="0.3">
      <c r="A4240">
        <v>3797035047</v>
      </c>
      <c r="B4240" t="s">
        <v>9771</v>
      </c>
      <c r="C4240" t="s">
        <v>25</v>
      </c>
      <c r="D4240">
        <v>4</v>
      </c>
      <c r="F4240">
        <v>52</v>
      </c>
      <c r="G4240">
        <v>52</v>
      </c>
      <c r="J4240">
        <v>-0.01</v>
      </c>
      <c r="K4240">
        <v>2</v>
      </c>
      <c r="L4240">
        <v>99</v>
      </c>
      <c r="M4240">
        <v>30.04</v>
      </c>
      <c r="N4240" t="s">
        <v>3183</v>
      </c>
      <c r="O4240">
        <v>29.86</v>
      </c>
      <c r="P4240">
        <v>3.73</v>
      </c>
      <c r="Q4240">
        <v>52</v>
      </c>
      <c r="R4240">
        <v>150</v>
      </c>
      <c r="T4240">
        <v>7</v>
      </c>
      <c r="U4240" t="s">
        <v>9772</v>
      </c>
      <c r="V4240" t="s">
        <v>25</v>
      </c>
      <c r="W4240">
        <v>4</v>
      </c>
    </row>
    <row r="4241" spans="1:23" x14ac:dyDescent="0.3">
      <c r="A4241">
        <v>3797035047</v>
      </c>
      <c r="B4241" t="s">
        <v>9773</v>
      </c>
      <c r="C4241" t="s">
        <v>25</v>
      </c>
      <c r="D4241">
        <v>4</v>
      </c>
      <c r="F4241">
        <v>52</v>
      </c>
      <c r="G4241">
        <v>52</v>
      </c>
      <c r="J4241">
        <v>-0.01</v>
      </c>
      <c r="K4241">
        <v>3</v>
      </c>
      <c r="L4241">
        <v>98</v>
      </c>
      <c r="M4241">
        <v>30.05</v>
      </c>
      <c r="N4241" t="s">
        <v>3220</v>
      </c>
      <c r="O4241">
        <v>29.87</v>
      </c>
      <c r="P4241">
        <v>4.3499999999999996</v>
      </c>
      <c r="Q4241">
        <v>52</v>
      </c>
      <c r="R4241">
        <v>140</v>
      </c>
      <c r="T4241">
        <v>6</v>
      </c>
      <c r="U4241" t="s">
        <v>9774</v>
      </c>
      <c r="V4241" t="s">
        <v>25</v>
      </c>
      <c r="W4241">
        <v>4</v>
      </c>
    </row>
    <row r="4242" spans="1:23" x14ac:dyDescent="0.3">
      <c r="A4242">
        <v>3797035047</v>
      </c>
      <c r="B4242" t="s">
        <v>9775</v>
      </c>
      <c r="C4242" t="s">
        <v>25</v>
      </c>
      <c r="D4242">
        <v>4</v>
      </c>
      <c r="F4242">
        <v>56</v>
      </c>
      <c r="G4242">
        <v>57</v>
      </c>
      <c r="J4242">
        <v>-0.03</v>
      </c>
      <c r="K4242">
        <v>2</v>
      </c>
      <c r="L4242">
        <v>95</v>
      </c>
      <c r="M4242">
        <v>30.06</v>
      </c>
      <c r="O4242">
        <v>29.88</v>
      </c>
      <c r="P4242">
        <v>13.67</v>
      </c>
      <c r="Q4242">
        <v>56</v>
      </c>
      <c r="R4242">
        <v>150</v>
      </c>
      <c r="T4242">
        <v>6</v>
      </c>
      <c r="U4242" t="s">
        <v>9776</v>
      </c>
      <c r="V4242" t="s">
        <v>25</v>
      </c>
      <c r="W4242">
        <v>4</v>
      </c>
    </row>
    <row r="4243" spans="1:23" x14ac:dyDescent="0.3">
      <c r="A4243">
        <v>3797035047</v>
      </c>
      <c r="B4243" t="s">
        <v>9777</v>
      </c>
      <c r="C4243" t="s">
        <v>25</v>
      </c>
      <c r="D4243">
        <v>4</v>
      </c>
      <c r="F4243">
        <v>52</v>
      </c>
      <c r="G4243">
        <v>60</v>
      </c>
      <c r="J4243">
        <v>-0.03</v>
      </c>
      <c r="K4243">
        <v>3</v>
      </c>
      <c r="L4243">
        <v>75</v>
      </c>
      <c r="M4243">
        <v>30.07</v>
      </c>
      <c r="O4243">
        <v>29.9</v>
      </c>
      <c r="P4243">
        <v>21.75</v>
      </c>
      <c r="Q4243">
        <v>56</v>
      </c>
      <c r="R4243">
        <v>160</v>
      </c>
      <c r="T4243">
        <v>7</v>
      </c>
      <c r="U4243" t="s">
        <v>9778</v>
      </c>
      <c r="V4243" t="s">
        <v>25</v>
      </c>
      <c r="W4243">
        <v>4</v>
      </c>
    </row>
    <row r="4244" spans="1:23" x14ac:dyDescent="0.3">
      <c r="A4244">
        <v>3797035047</v>
      </c>
      <c r="B4244" t="s">
        <v>9779</v>
      </c>
      <c r="C4244" t="s">
        <v>25</v>
      </c>
      <c r="D4244">
        <v>4</v>
      </c>
      <c r="F4244">
        <v>54</v>
      </c>
      <c r="G4244">
        <v>63</v>
      </c>
      <c r="J4244">
        <v>-0.03</v>
      </c>
      <c r="K4244">
        <v>1</v>
      </c>
      <c r="L4244">
        <v>73</v>
      </c>
      <c r="M4244">
        <v>30.07</v>
      </c>
      <c r="N4244" t="s">
        <v>2946</v>
      </c>
      <c r="O4244">
        <v>29.9</v>
      </c>
      <c r="P4244">
        <v>21.75</v>
      </c>
      <c r="Q4244">
        <v>58</v>
      </c>
      <c r="R4244">
        <v>170</v>
      </c>
      <c r="T4244">
        <v>5</v>
      </c>
      <c r="U4244" t="s">
        <v>9780</v>
      </c>
      <c r="V4244" t="s">
        <v>25</v>
      </c>
      <c r="W4244">
        <v>4</v>
      </c>
    </row>
    <row r="4245" spans="1:23" x14ac:dyDescent="0.3">
      <c r="A4245">
        <v>3797035047</v>
      </c>
      <c r="B4245" t="s">
        <v>9781</v>
      </c>
      <c r="C4245" t="s">
        <v>25</v>
      </c>
      <c r="D4245">
        <v>4</v>
      </c>
      <c r="F4245">
        <v>53</v>
      </c>
      <c r="G4245">
        <v>64</v>
      </c>
      <c r="J4245">
        <v>-0.01</v>
      </c>
      <c r="K4245">
        <v>1</v>
      </c>
      <c r="L4245">
        <v>69</v>
      </c>
      <c r="M4245">
        <v>30.07</v>
      </c>
      <c r="N4245" t="s">
        <v>2262</v>
      </c>
      <c r="O4245">
        <v>29.9</v>
      </c>
      <c r="P4245">
        <v>10.56</v>
      </c>
      <c r="Q4245">
        <v>58</v>
      </c>
      <c r="R4245">
        <v>140</v>
      </c>
      <c r="T4245">
        <v>7</v>
      </c>
      <c r="U4245" t="s">
        <v>9782</v>
      </c>
      <c r="V4245" t="s">
        <v>25</v>
      </c>
      <c r="W4245">
        <v>4</v>
      </c>
    </row>
    <row r="4246" spans="1:23" x14ac:dyDescent="0.3">
      <c r="A4246">
        <v>3797035047</v>
      </c>
      <c r="B4246" t="s">
        <v>9783</v>
      </c>
      <c r="C4246" t="s">
        <v>25</v>
      </c>
      <c r="D4246">
        <v>4</v>
      </c>
      <c r="F4246">
        <v>56</v>
      </c>
      <c r="G4246">
        <v>65</v>
      </c>
      <c r="J4246">
        <v>-0.01</v>
      </c>
      <c r="K4246">
        <v>3</v>
      </c>
      <c r="L4246">
        <v>74</v>
      </c>
      <c r="M4246">
        <v>30.08</v>
      </c>
      <c r="N4246" t="s">
        <v>4049</v>
      </c>
      <c r="O4246">
        <v>29.91</v>
      </c>
      <c r="P4246">
        <v>17.399999999999999</v>
      </c>
      <c r="Q4246">
        <v>60</v>
      </c>
      <c r="R4246">
        <v>130</v>
      </c>
      <c r="T4246">
        <v>6</v>
      </c>
      <c r="U4246" t="s">
        <v>9784</v>
      </c>
      <c r="V4246" t="s">
        <v>25</v>
      </c>
      <c r="W4246">
        <v>4</v>
      </c>
    </row>
    <row r="4247" spans="1:23" x14ac:dyDescent="0.3">
      <c r="A4247">
        <v>3797035047</v>
      </c>
      <c r="B4247" t="s">
        <v>9785</v>
      </c>
      <c r="C4247" t="s">
        <v>25</v>
      </c>
      <c r="D4247">
        <v>4</v>
      </c>
      <c r="F4247">
        <v>56</v>
      </c>
      <c r="G4247">
        <v>66</v>
      </c>
      <c r="J4247">
        <v>-0.01</v>
      </c>
      <c r="K4247">
        <v>2</v>
      </c>
      <c r="L4247">
        <v>71</v>
      </c>
      <c r="M4247">
        <v>30.08</v>
      </c>
      <c r="N4247" t="s">
        <v>3169</v>
      </c>
      <c r="O4247">
        <v>29.91</v>
      </c>
      <c r="P4247">
        <v>24.85</v>
      </c>
      <c r="Q4247">
        <v>60</v>
      </c>
      <c r="R4247">
        <v>120</v>
      </c>
      <c r="T4247">
        <v>10</v>
      </c>
      <c r="U4247" t="s">
        <v>9786</v>
      </c>
      <c r="V4247" t="s">
        <v>25</v>
      </c>
      <c r="W4247">
        <v>4</v>
      </c>
    </row>
    <row r="4248" spans="1:23" x14ac:dyDescent="0.3">
      <c r="A4248">
        <v>3797035047</v>
      </c>
      <c r="B4248" t="s">
        <v>9787</v>
      </c>
      <c r="C4248" t="s">
        <v>25</v>
      </c>
      <c r="D4248">
        <v>4</v>
      </c>
      <c r="F4248">
        <v>58</v>
      </c>
      <c r="G4248">
        <v>67</v>
      </c>
      <c r="J4248">
        <v>-0.02</v>
      </c>
      <c r="K4248">
        <v>1</v>
      </c>
      <c r="L4248">
        <v>72</v>
      </c>
      <c r="M4248">
        <v>30.08</v>
      </c>
      <c r="O4248">
        <v>29.91</v>
      </c>
      <c r="P4248">
        <v>18.64</v>
      </c>
      <c r="Q4248">
        <v>62</v>
      </c>
      <c r="R4248">
        <v>100</v>
      </c>
      <c r="T4248">
        <v>10</v>
      </c>
      <c r="U4248" t="s">
        <v>9788</v>
      </c>
      <c r="V4248" t="s">
        <v>25</v>
      </c>
      <c r="W4248">
        <v>4</v>
      </c>
    </row>
    <row r="4249" spans="1:23" x14ac:dyDescent="0.3">
      <c r="A4249">
        <v>3797035047</v>
      </c>
      <c r="B4249" t="s">
        <v>9789</v>
      </c>
      <c r="C4249" t="s">
        <v>25</v>
      </c>
      <c r="D4249">
        <v>4</v>
      </c>
      <c r="F4249">
        <v>57</v>
      </c>
      <c r="G4249">
        <v>68</v>
      </c>
      <c r="J4249">
        <v>0</v>
      </c>
      <c r="K4249">
        <v>8</v>
      </c>
      <c r="L4249">
        <v>69</v>
      </c>
      <c r="M4249">
        <v>30.08</v>
      </c>
      <c r="O4249">
        <v>29.91</v>
      </c>
      <c r="P4249">
        <v>18.64</v>
      </c>
      <c r="Q4249">
        <v>62</v>
      </c>
      <c r="R4249">
        <v>80</v>
      </c>
      <c r="T4249">
        <v>10</v>
      </c>
      <c r="U4249" t="s">
        <v>9790</v>
      </c>
      <c r="V4249" t="s">
        <v>25</v>
      </c>
      <c r="W4249">
        <v>4</v>
      </c>
    </row>
    <row r="4250" spans="1:23" x14ac:dyDescent="0.3">
      <c r="A4250">
        <v>3797035047</v>
      </c>
      <c r="B4250" t="s">
        <v>9791</v>
      </c>
      <c r="C4250" t="s">
        <v>25</v>
      </c>
      <c r="D4250">
        <v>4</v>
      </c>
      <c r="F4250">
        <v>55</v>
      </c>
      <c r="G4250">
        <v>67</v>
      </c>
      <c r="J4250">
        <v>0.01</v>
      </c>
      <c r="K4250">
        <v>8</v>
      </c>
      <c r="L4250">
        <v>67</v>
      </c>
      <c r="M4250">
        <v>30.07</v>
      </c>
      <c r="O4250">
        <v>29.9</v>
      </c>
      <c r="P4250">
        <v>17.399999999999999</v>
      </c>
      <c r="Q4250">
        <v>60</v>
      </c>
      <c r="R4250">
        <v>60</v>
      </c>
      <c r="T4250">
        <v>11</v>
      </c>
      <c r="U4250" t="s">
        <v>9792</v>
      </c>
      <c r="V4250" t="s">
        <v>25</v>
      </c>
      <c r="W4250">
        <v>4</v>
      </c>
    </row>
    <row r="4251" spans="1:23" x14ac:dyDescent="0.3">
      <c r="A4251">
        <v>3797035047</v>
      </c>
      <c r="B4251" t="s">
        <v>9793</v>
      </c>
      <c r="C4251" t="s">
        <v>25</v>
      </c>
      <c r="D4251">
        <v>4</v>
      </c>
      <c r="F4251">
        <v>55</v>
      </c>
      <c r="G4251">
        <v>66</v>
      </c>
      <c r="J4251">
        <v>0.01</v>
      </c>
      <c r="K4251">
        <v>6</v>
      </c>
      <c r="L4251">
        <v>69</v>
      </c>
      <c r="M4251">
        <v>30.07</v>
      </c>
      <c r="N4251" t="s">
        <v>9794</v>
      </c>
      <c r="O4251">
        <v>29.9</v>
      </c>
      <c r="P4251">
        <v>13.05</v>
      </c>
      <c r="Q4251">
        <v>60</v>
      </c>
      <c r="R4251">
        <v>60</v>
      </c>
      <c r="T4251">
        <v>11</v>
      </c>
      <c r="U4251" t="s">
        <v>9795</v>
      </c>
      <c r="V4251" t="s">
        <v>25</v>
      </c>
      <c r="W4251">
        <v>4</v>
      </c>
    </row>
    <row r="4252" spans="1:23" x14ac:dyDescent="0.3">
      <c r="A4252">
        <v>3797035047</v>
      </c>
      <c r="B4252" t="s">
        <v>9796</v>
      </c>
      <c r="C4252" t="s">
        <v>25</v>
      </c>
      <c r="D4252">
        <v>4</v>
      </c>
      <c r="F4252">
        <v>54</v>
      </c>
      <c r="G4252">
        <v>63</v>
      </c>
      <c r="J4252">
        <v>0.02</v>
      </c>
      <c r="K4252">
        <v>8</v>
      </c>
      <c r="L4252">
        <v>74</v>
      </c>
      <c r="M4252">
        <v>30.06</v>
      </c>
      <c r="N4252" t="s">
        <v>9797</v>
      </c>
      <c r="O4252">
        <v>29.89</v>
      </c>
      <c r="P4252">
        <v>18.64</v>
      </c>
      <c r="Q4252">
        <v>58</v>
      </c>
      <c r="R4252">
        <v>50</v>
      </c>
      <c r="T4252">
        <v>11</v>
      </c>
      <c r="U4252" t="s">
        <v>9798</v>
      </c>
      <c r="V4252" t="s">
        <v>25</v>
      </c>
      <c r="W4252">
        <v>4</v>
      </c>
    </row>
    <row r="4253" spans="1:23" x14ac:dyDescent="0.3">
      <c r="A4253">
        <v>3797035047</v>
      </c>
      <c r="B4253" t="s">
        <v>9799</v>
      </c>
      <c r="C4253" t="s">
        <v>25</v>
      </c>
      <c r="D4253">
        <v>4</v>
      </c>
      <c r="F4253">
        <v>54</v>
      </c>
      <c r="G4253">
        <v>63</v>
      </c>
      <c r="J4253">
        <v>0.01</v>
      </c>
      <c r="K4253">
        <v>7</v>
      </c>
      <c r="L4253">
        <v>73</v>
      </c>
      <c r="M4253">
        <v>30.06</v>
      </c>
      <c r="N4253" t="s">
        <v>9800</v>
      </c>
      <c r="O4253">
        <v>29.89</v>
      </c>
      <c r="P4253">
        <v>24.85</v>
      </c>
      <c r="Q4253">
        <v>58</v>
      </c>
      <c r="R4253">
        <v>60</v>
      </c>
      <c r="T4253">
        <v>10</v>
      </c>
      <c r="U4253" t="s">
        <v>9801</v>
      </c>
      <c r="V4253" t="s">
        <v>25</v>
      </c>
      <c r="W4253">
        <v>4</v>
      </c>
    </row>
    <row r="4254" spans="1:23" x14ac:dyDescent="0.3">
      <c r="A4254">
        <v>3797035047</v>
      </c>
      <c r="B4254" t="s">
        <v>9802</v>
      </c>
      <c r="C4254" t="s">
        <v>25</v>
      </c>
      <c r="D4254">
        <v>4</v>
      </c>
      <c r="F4254">
        <v>57</v>
      </c>
      <c r="G4254">
        <v>62</v>
      </c>
      <c r="J4254">
        <v>0.01</v>
      </c>
      <c r="K4254">
        <v>6</v>
      </c>
      <c r="L4254">
        <v>85</v>
      </c>
      <c r="M4254">
        <v>30.06</v>
      </c>
      <c r="N4254" t="s">
        <v>9803</v>
      </c>
      <c r="O4254">
        <v>29.89</v>
      </c>
      <c r="P4254">
        <v>24.85</v>
      </c>
      <c r="Q4254">
        <v>59</v>
      </c>
      <c r="R4254">
        <v>50</v>
      </c>
      <c r="T4254">
        <v>10</v>
      </c>
      <c r="U4254" t="s">
        <v>9804</v>
      </c>
      <c r="V4254" t="s">
        <v>25</v>
      </c>
      <c r="W4254">
        <v>4</v>
      </c>
    </row>
    <row r="4255" spans="1:23" x14ac:dyDescent="0.3">
      <c r="A4255">
        <v>3797035047</v>
      </c>
      <c r="B4255" t="s">
        <v>9805</v>
      </c>
      <c r="C4255" t="s">
        <v>25</v>
      </c>
      <c r="D4255">
        <v>4</v>
      </c>
      <c r="F4255">
        <v>58</v>
      </c>
      <c r="G4255">
        <v>60</v>
      </c>
      <c r="J4255">
        <v>0</v>
      </c>
      <c r="K4255">
        <v>3</v>
      </c>
      <c r="L4255">
        <v>91</v>
      </c>
      <c r="M4255">
        <v>30.06</v>
      </c>
      <c r="N4255" t="s">
        <v>1726</v>
      </c>
      <c r="O4255">
        <v>29.89</v>
      </c>
      <c r="P4255">
        <v>10.56</v>
      </c>
      <c r="Q4255">
        <v>59</v>
      </c>
      <c r="R4255">
        <v>40</v>
      </c>
      <c r="T4255">
        <v>9</v>
      </c>
      <c r="U4255" t="s">
        <v>9806</v>
      </c>
      <c r="V4255" t="s">
        <v>25</v>
      </c>
      <c r="W4255">
        <v>4</v>
      </c>
    </row>
    <row r="4256" spans="1:23" x14ac:dyDescent="0.3">
      <c r="A4256">
        <v>3797035047</v>
      </c>
      <c r="B4256" t="s">
        <v>9807</v>
      </c>
      <c r="C4256" t="s">
        <v>25</v>
      </c>
      <c r="D4256">
        <v>4</v>
      </c>
      <c r="F4256">
        <v>58</v>
      </c>
      <c r="G4256">
        <v>59</v>
      </c>
      <c r="J4256">
        <v>-0.01</v>
      </c>
      <c r="K4256">
        <v>3</v>
      </c>
      <c r="L4256">
        <v>95</v>
      </c>
      <c r="M4256">
        <v>30.08</v>
      </c>
      <c r="N4256" t="s">
        <v>9808</v>
      </c>
      <c r="O4256">
        <v>29.9</v>
      </c>
      <c r="P4256">
        <v>3.11</v>
      </c>
      <c r="Q4256">
        <v>58</v>
      </c>
      <c r="R4256">
        <v>50</v>
      </c>
      <c r="T4256">
        <v>10</v>
      </c>
      <c r="U4256" t="s">
        <v>9809</v>
      </c>
      <c r="V4256" t="s">
        <v>25</v>
      </c>
      <c r="W4256">
        <v>4</v>
      </c>
    </row>
    <row r="4257" spans="1:23" x14ac:dyDescent="0.3">
      <c r="A4257">
        <v>3797035047</v>
      </c>
      <c r="B4257" t="s">
        <v>9810</v>
      </c>
      <c r="C4257" t="s">
        <v>25</v>
      </c>
      <c r="D4257">
        <v>4</v>
      </c>
      <c r="F4257">
        <v>57</v>
      </c>
      <c r="G4257">
        <v>58</v>
      </c>
      <c r="J4257">
        <v>-0.02</v>
      </c>
      <c r="K4257">
        <v>3</v>
      </c>
      <c r="L4257">
        <v>98</v>
      </c>
      <c r="M4257">
        <v>30.08</v>
      </c>
      <c r="N4257" t="s">
        <v>536</v>
      </c>
      <c r="O4257">
        <v>29.91</v>
      </c>
      <c r="P4257">
        <v>1.06</v>
      </c>
      <c r="Q4257">
        <v>57</v>
      </c>
      <c r="R4257">
        <v>40</v>
      </c>
      <c r="T4257">
        <v>11</v>
      </c>
      <c r="U4257" t="s">
        <v>9811</v>
      </c>
      <c r="V4257" t="s">
        <v>25</v>
      </c>
      <c r="W4257">
        <v>4</v>
      </c>
    </row>
    <row r="4258" spans="1:23" x14ac:dyDescent="0.3">
      <c r="A4258">
        <v>3797035047</v>
      </c>
      <c r="B4258" t="s">
        <v>9812</v>
      </c>
      <c r="C4258" t="s">
        <v>25</v>
      </c>
      <c r="D4258">
        <v>4</v>
      </c>
      <c r="F4258">
        <v>58</v>
      </c>
      <c r="G4258">
        <v>58</v>
      </c>
      <c r="J4258">
        <v>0.01</v>
      </c>
      <c r="K4258">
        <v>9</v>
      </c>
      <c r="L4258">
        <v>99</v>
      </c>
      <c r="M4258">
        <v>30.08</v>
      </c>
      <c r="N4258" t="s">
        <v>9813</v>
      </c>
      <c r="O4258">
        <v>29.9</v>
      </c>
      <c r="P4258">
        <v>2.2400000000000002</v>
      </c>
      <c r="Q4258">
        <v>58</v>
      </c>
      <c r="R4258">
        <v>40</v>
      </c>
      <c r="T4258">
        <v>10</v>
      </c>
      <c r="U4258" t="s">
        <v>9814</v>
      </c>
      <c r="V4258" t="s">
        <v>25</v>
      </c>
      <c r="W4258">
        <v>4</v>
      </c>
    </row>
    <row r="4259" spans="1:23" x14ac:dyDescent="0.3">
      <c r="A4259">
        <v>3797035047</v>
      </c>
      <c r="B4259" t="s">
        <v>9815</v>
      </c>
      <c r="C4259" t="s">
        <v>25</v>
      </c>
      <c r="D4259">
        <v>4</v>
      </c>
      <c r="F4259">
        <v>58</v>
      </c>
      <c r="G4259">
        <v>58</v>
      </c>
      <c r="J4259">
        <v>0.01</v>
      </c>
      <c r="K4259">
        <v>8</v>
      </c>
      <c r="L4259">
        <v>98</v>
      </c>
      <c r="M4259">
        <v>30.06</v>
      </c>
      <c r="N4259" t="s">
        <v>54</v>
      </c>
      <c r="O4259">
        <v>29.89</v>
      </c>
      <c r="P4259">
        <v>3.11</v>
      </c>
      <c r="Q4259">
        <v>58</v>
      </c>
      <c r="R4259">
        <v>40</v>
      </c>
      <c r="T4259">
        <v>11</v>
      </c>
      <c r="U4259" t="s">
        <v>9816</v>
      </c>
      <c r="V4259" t="s">
        <v>25</v>
      </c>
      <c r="W4259">
        <v>4</v>
      </c>
    </row>
    <row r="4260" spans="1:23" x14ac:dyDescent="0.3">
      <c r="A4260">
        <v>3797035047</v>
      </c>
      <c r="B4260" t="s">
        <v>9817</v>
      </c>
      <c r="C4260" t="s">
        <v>83</v>
      </c>
      <c r="D4260" t="s">
        <v>84</v>
      </c>
      <c r="E4260" t="s">
        <v>150</v>
      </c>
      <c r="V4260" t="s">
        <v>83</v>
      </c>
      <c r="W4260" t="s">
        <v>84</v>
      </c>
    </row>
    <row r="4261" spans="1:23" x14ac:dyDescent="0.3">
      <c r="A4261">
        <v>3797035047</v>
      </c>
      <c r="B4261" t="s">
        <v>9818</v>
      </c>
      <c r="C4261" t="s">
        <v>25</v>
      </c>
      <c r="D4261">
        <v>4</v>
      </c>
      <c r="F4261">
        <v>58</v>
      </c>
      <c r="G4261">
        <v>58</v>
      </c>
      <c r="J4261">
        <v>0.03</v>
      </c>
      <c r="K4261">
        <v>7</v>
      </c>
      <c r="L4261">
        <v>98</v>
      </c>
      <c r="M4261">
        <v>30.06</v>
      </c>
      <c r="N4261" t="s">
        <v>1042</v>
      </c>
      <c r="O4261">
        <v>29.88</v>
      </c>
      <c r="P4261">
        <v>2.11</v>
      </c>
      <c r="Q4261">
        <v>58</v>
      </c>
      <c r="R4261">
        <v>30</v>
      </c>
      <c r="T4261">
        <v>14</v>
      </c>
      <c r="U4261" t="s">
        <v>9819</v>
      </c>
      <c r="V4261" t="s">
        <v>25</v>
      </c>
      <c r="W4261">
        <v>4</v>
      </c>
    </row>
    <row r="4262" spans="1:23" x14ac:dyDescent="0.3">
      <c r="A4262">
        <v>3797035047</v>
      </c>
      <c r="B4262" t="s">
        <v>9820</v>
      </c>
      <c r="C4262" t="s">
        <v>25</v>
      </c>
      <c r="D4262">
        <v>4</v>
      </c>
      <c r="F4262">
        <v>58</v>
      </c>
      <c r="G4262">
        <v>59</v>
      </c>
      <c r="J4262">
        <v>0.03</v>
      </c>
      <c r="K4262">
        <v>7</v>
      </c>
      <c r="L4262">
        <v>98</v>
      </c>
      <c r="M4262">
        <v>30.04</v>
      </c>
      <c r="N4262" t="s">
        <v>54</v>
      </c>
      <c r="O4262">
        <v>29.87</v>
      </c>
      <c r="P4262">
        <v>2.36</v>
      </c>
      <c r="Q4262">
        <v>58</v>
      </c>
      <c r="R4262">
        <v>30</v>
      </c>
      <c r="T4262">
        <v>14</v>
      </c>
      <c r="U4262" t="s">
        <v>9821</v>
      </c>
      <c r="V4262" t="s">
        <v>25</v>
      </c>
      <c r="W4262">
        <v>4</v>
      </c>
    </row>
    <row r="4263" spans="1:23" x14ac:dyDescent="0.3">
      <c r="A4263">
        <v>3797035047</v>
      </c>
      <c r="B4263" t="s">
        <v>9822</v>
      </c>
      <c r="C4263" t="s">
        <v>25</v>
      </c>
      <c r="D4263">
        <v>4</v>
      </c>
      <c r="F4263">
        <v>58</v>
      </c>
      <c r="G4263">
        <v>59</v>
      </c>
      <c r="J4263">
        <v>0.03</v>
      </c>
      <c r="K4263">
        <v>6</v>
      </c>
      <c r="L4263">
        <v>98</v>
      </c>
      <c r="M4263">
        <v>30.03</v>
      </c>
      <c r="N4263" t="s">
        <v>54</v>
      </c>
      <c r="O4263">
        <v>29.86</v>
      </c>
      <c r="P4263">
        <v>1.68</v>
      </c>
      <c r="Q4263">
        <v>58</v>
      </c>
      <c r="R4263">
        <v>30</v>
      </c>
      <c r="T4263">
        <v>10</v>
      </c>
      <c r="U4263" t="s">
        <v>9823</v>
      </c>
      <c r="V4263" t="s">
        <v>25</v>
      </c>
      <c r="W4263">
        <v>4</v>
      </c>
    </row>
    <row r="4264" spans="1:23" x14ac:dyDescent="0.3">
      <c r="A4264">
        <v>3797035047</v>
      </c>
      <c r="B4264" t="s">
        <v>9824</v>
      </c>
      <c r="C4264" t="s">
        <v>25</v>
      </c>
      <c r="D4264">
        <v>4</v>
      </c>
      <c r="F4264">
        <v>58</v>
      </c>
      <c r="G4264">
        <v>58</v>
      </c>
      <c r="I4264" t="s">
        <v>535</v>
      </c>
      <c r="J4264">
        <v>0.03</v>
      </c>
      <c r="K4264">
        <v>7</v>
      </c>
      <c r="L4264">
        <v>99</v>
      </c>
      <c r="M4264">
        <v>30.02</v>
      </c>
      <c r="N4264" t="s">
        <v>536</v>
      </c>
      <c r="O4264">
        <v>29.85</v>
      </c>
      <c r="P4264">
        <v>0.31</v>
      </c>
      <c r="Q4264">
        <v>58</v>
      </c>
      <c r="R4264">
        <v>30</v>
      </c>
      <c r="T4264">
        <v>11</v>
      </c>
      <c r="U4264" t="s">
        <v>9825</v>
      </c>
      <c r="V4264" t="s">
        <v>25</v>
      </c>
      <c r="W4264">
        <v>4</v>
      </c>
    </row>
    <row r="4265" spans="1:23" x14ac:dyDescent="0.3">
      <c r="A4265">
        <v>3797035047</v>
      </c>
      <c r="B4265" t="s">
        <v>9826</v>
      </c>
      <c r="C4265" t="s">
        <v>25</v>
      </c>
      <c r="D4265">
        <v>4</v>
      </c>
      <c r="F4265">
        <v>59</v>
      </c>
      <c r="G4265">
        <v>59</v>
      </c>
      <c r="I4265" t="s">
        <v>376</v>
      </c>
      <c r="J4265">
        <v>0.04</v>
      </c>
      <c r="K4265">
        <v>8</v>
      </c>
      <c r="L4265">
        <v>100</v>
      </c>
      <c r="M4265">
        <v>30.01</v>
      </c>
      <c r="N4265" t="s">
        <v>536</v>
      </c>
      <c r="O4265">
        <v>29.83</v>
      </c>
      <c r="P4265">
        <v>0.43</v>
      </c>
      <c r="Q4265">
        <v>59</v>
      </c>
      <c r="R4265">
        <v>30</v>
      </c>
      <c r="T4265">
        <v>9</v>
      </c>
      <c r="U4265" t="s">
        <v>9827</v>
      </c>
      <c r="V4265" t="s">
        <v>25</v>
      </c>
      <c r="W4265">
        <v>4</v>
      </c>
    </row>
    <row r="4266" spans="1:23" x14ac:dyDescent="0.3">
      <c r="A4266">
        <v>3797035047</v>
      </c>
      <c r="B4266" t="s">
        <v>9828</v>
      </c>
      <c r="C4266" t="s">
        <v>25</v>
      </c>
      <c r="D4266">
        <v>4</v>
      </c>
      <c r="F4266">
        <v>59</v>
      </c>
      <c r="G4266">
        <v>59</v>
      </c>
      <c r="I4266" t="s">
        <v>376</v>
      </c>
      <c r="J4266">
        <v>0.04</v>
      </c>
      <c r="K4266">
        <v>8</v>
      </c>
      <c r="L4266">
        <v>100</v>
      </c>
      <c r="M4266">
        <v>29.99</v>
      </c>
      <c r="N4266" t="s">
        <v>536</v>
      </c>
      <c r="O4266">
        <v>29.82</v>
      </c>
      <c r="P4266">
        <v>0.68</v>
      </c>
      <c r="Q4266">
        <v>59</v>
      </c>
      <c r="R4266">
        <v>20</v>
      </c>
      <c r="T4266">
        <v>10</v>
      </c>
      <c r="U4266" t="s">
        <v>9829</v>
      </c>
      <c r="V4266" t="s">
        <v>25</v>
      </c>
      <c r="W4266">
        <v>4</v>
      </c>
    </row>
    <row r="4267" spans="1:23" x14ac:dyDescent="0.3">
      <c r="A4267">
        <v>3797035047</v>
      </c>
      <c r="B4267" t="s">
        <v>9830</v>
      </c>
      <c r="C4267" t="s">
        <v>25</v>
      </c>
      <c r="D4267">
        <v>4</v>
      </c>
      <c r="F4267">
        <v>60</v>
      </c>
      <c r="G4267">
        <v>60</v>
      </c>
      <c r="I4267" t="s">
        <v>202</v>
      </c>
      <c r="J4267">
        <v>0.04</v>
      </c>
      <c r="K4267">
        <v>6</v>
      </c>
      <c r="L4267">
        <v>100</v>
      </c>
      <c r="M4267">
        <v>29.98</v>
      </c>
      <c r="N4267" t="s">
        <v>536</v>
      </c>
      <c r="O4267">
        <v>29.81</v>
      </c>
      <c r="P4267">
        <v>0.25</v>
      </c>
      <c r="Q4267">
        <v>60</v>
      </c>
      <c r="R4267">
        <v>20</v>
      </c>
      <c r="T4267">
        <v>13</v>
      </c>
      <c r="U4267" t="s">
        <v>9831</v>
      </c>
      <c r="V4267" t="s">
        <v>25</v>
      </c>
      <c r="W4267">
        <v>4</v>
      </c>
    </row>
    <row r="4268" spans="1:23" x14ac:dyDescent="0.3">
      <c r="A4268">
        <v>3797035047</v>
      </c>
      <c r="B4268" t="s">
        <v>9832</v>
      </c>
      <c r="C4268" t="s">
        <v>25</v>
      </c>
      <c r="D4268">
        <v>4</v>
      </c>
      <c r="F4268">
        <v>60</v>
      </c>
      <c r="G4268">
        <v>60</v>
      </c>
      <c r="I4268" t="s">
        <v>535</v>
      </c>
      <c r="J4268">
        <v>0.03</v>
      </c>
      <c r="K4268">
        <v>6</v>
      </c>
      <c r="L4268">
        <v>100</v>
      </c>
      <c r="M4268">
        <v>29.98</v>
      </c>
      <c r="N4268" t="s">
        <v>536</v>
      </c>
      <c r="O4268">
        <v>29.81</v>
      </c>
      <c r="P4268">
        <v>0.43</v>
      </c>
      <c r="Q4268">
        <v>60</v>
      </c>
      <c r="R4268">
        <v>30</v>
      </c>
      <c r="T4268">
        <v>13</v>
      </c>
      <c r="U4268" t="s">
        <v>9833</v>
      </c>
      <c r="V4268" t="s">
        <v>25</v>
      </c>
      <c r="W4268">
        <v>4</v>
      </c>
    </row>
    <row r="4269" spans="1:23" x14ac:dyDescent="0.3">
      <c r="A4269">
        <v>3797035047</v>
      </c>
      <c r="B4269" t="s">
        <v>9834</v>
      </c>
      <c r="C4269" t="s">
        <v>25</v>
      </c>
      <c r="D4269">
        <v>4</v>
      </c>
      <c r="F4269">
        <v>61</v>
      </c>
      <c r="G4269">
        <v>61</v>
      </c>
      <c r="J4269">
        <v>0.01</v>
      </c>
      <c r="K4269">
        <v>6</v>
      </c>
      <c r="L4269">
        <v>100</v>
      </c>
      <c r="M4269">
        <v>29.98</v>
      </c>
      <c r="N4269" t="s">
        <v>536</v>
      </c>
      <c r="O4269">
        <v>29.8</v>
      </c>
      <c r="P4269">
        <v>1.24</v>
      </c>
      <c r="Q4269">
        <v>61</v>
      </c>
      <c r="R4269">
        <v>30</v>
      </c>
      <c r="T4269">
        <v>14</v>
      </c>
      <c r="U4269" t="s">
        <v>9835</v>
      </c>
      <c r="V4269" t="s">
        <v>25</v>
      </c>
      <c r="W4269">
        <v>4</v>
      </c>
    </row>
    <row r="4270" spans="1:23" x14ac:dyDescent="0.3">
      <c r="A4270">
        <v>3797035047</v>
      </c>
      <c r="B4270" t="s">
        <v>9836</v>
      </c>
      <c r="C4270" t="s">
        <v>25</v>
      </c>
      <c r="D4270">
        <v>4</v>
      </c>
      <c r="F4270">
        <v>62</v>
      </c>
      <c r="G4270">
        <v>63</v>
      </c>
      <c r="J4270">
        <v>0.01</v>
      </c>
      <c r="K4270">
        <v>8</v>
      </c>
      <c r="L4270">
        <v>96</v>
      </c>
      <c r="M4270">
        <v>29.98</v>
      </c>
      <c r="N4270" t="s">
        <v>54</v>
      </c>
      <c r="O4270">
        <v>29.8</v>
      </c>
      <c r="P4270">
        <v>2.2400000000000002</v>
      </c>
      <c r="Q4270">
        <v>62</v>
      </c>
      <c r="R4270">
        <v>30</v>
      </c>
      <c r="T4270">
        <v>13</v>
      </c>
      <c r="U4270" t="s">
        <v>9837</v>
      </c>
      <c r="V4270" t="s">
        <v>25</v>
      </c>
      <c r="W4270">
        <v>4</v>
      </c>
    </row>
    <row r="4271" spans="1:23" x14ac:dyDescent="0.3">
      <c r="A4271">
        <v>3797035047</v>
      </c>
      <c r="B4271" t="s">
        <v>9838</v>
      </c>
      <c r="C4271" t="s">
        <v>25</v>
      </c>
      <c r="D4271">
        <v>4</v>
      </c>
      <c r="F4271">
        <v>60</v>
      </c>
      <c r="G4271">
        <v>62</v>
      </c>
      <c r="I4271" t="s">
        <v>41</v>
      </c>
      <c r="J4271">
        <v>0</v>
      </c>
      <c r="K4271">
        <v>5</v>
      </c>
      <c r="L4271">
        <v>93</v>
      </c>
      <c r="M4271">
        <v>29.98</v>
      </c>
      <c r="N4271" t="s">
        <v>59</v>
      </c>
      <c r="O4271">
        <v>29.8</v>
      </c>
      <c r="P4271">
        <v>1.99</v>
      </c>
      <c r="Q4271">
        <v>61</v>
      </c>
      <c r="R4271">
        <v>40</v>
      </c>
      <c r="T4271">
        <v>9</v>
      </c>
      <c r="U4271" t="s">
        <v>9839</v>
      </c>
      <c r="V4271" t="s">
        <v>25</v>
      </c>
      <c r="W4271">
        <v>4</v>
      </c>
    </row>
    <row r="4272" spans="1:23" x14ac:dyDescent="0.3">
      <c r="A4272">
        <v>3797035047</v>
      </c>
      <c r="B4272" t="s">
        <v>9840</v>
      </c>
      <c r="C4272" t="s">
        <v>25</v>
      </c>
      <c r="D4272">
        <v>4</v>
      </c>
      <c r="F4272">
        <v>62</v>
      </c>
      <c r="G4272">
        <v>65</v>
      </c>
      <c r="I4272" t="s">
        <v>41</v>
      </c>
      <c r="J4272">
        <v>0.01</v>
      </c>
      <c r="K4272">
        <v>8</v>
      </c>
      <c r="L4272">
        <v>89</v>
      </c>
      <c r="M4272">
        <v>29.96</v>
      </c>
      <c r="N4272" t="s">
        <v>9841</v>
      </c>
      <c r="O4272">
        <v>29.79</v>
      </c>
      <c r="P4272">
        <v>2.67</v>
      </c>
      <c r="Q4272">
        <v>63</v>
      </c>
      <c r="R4272">
        <v>40</v>
      </c>
      <c r="T4272">
        <v>14</v>
      </c>
      <c r="U4272" t="s">
        <v>9842</v>
      </c>
      <c r="V4272" t="s">
        <v>25</v>
      </c>
      <c r="W4272">
        <v>4</v>
      </c>
    </row>
    <row r="4273" spans="1:23" x14ac:dyDescent="0.3">
      <c r="A4273">
        <v>3797035047</v>
      </c>
      <c r="B4273" t="s">
        <v>9843</v>
      </c>
      <c r="C4273" t="s">
        <v>25</v>
      </c>
      <c r="D4273">
        <v>4</v>
      </c>
      <c r="F4273">
        <v>61</v>
      </c>
      <c r="G4273">
        <v>65</v>
      </c>
      <c r="I4273" t="s">
        <v>41</v>
      </c>
      <c r="J4273">
        <v>0.02</v>
      </c>
      <c r="K4273">
        <v>8</v>
      </c>
      <c r="L4273">
        <v>86</v>
      </c>
      <c r="M4273">
        <v>29.96</v>
      </c>
      <c r="N4273" t="s">
        <v>9844</v>
      </c>
      <c r="O4273">
        <v>29.79</v>
      </c>
      <c r="P4273">
        <v>2.92</v>
      </c>
      <c r="Q4273">
        <v>63</v>
      </c>
      <c r="R4273">
        <v>40</v>
      </c>
      <c r="T4273">
        <v>13</v>
      </c>
      <c r="U4273" t="s">
        <v>9845</v>
      </c>
      <c r="V4273" t="s">
        <v>25</v>
      </c>
      <c r="W4273">
        <v>4</v>
      </c>
    </row>
    <row r="4274" spans="1:23" x14ac:dyDescent="0.3">
      <c r="A4274">
        <v>3797035047</v>
      </c>
      <c r="B4274" t="s">
        <v>9846</v>
      </c>
      <c r="C4274" t="s">
        <v>25</v>
      </c>
      <c r="D4274">
        <v>4</v>
      </c>
      <c r="F4274">
        <v>60</v>
      </c>
      <c r="G4274">
        <v>65</v>
      </c>
      <c r="I4274" t="s">
        <v>41</v>
      </c>
      <c r="J4274">
        <v>0.02</v>
      </c>
      <c r="K4274">
        <v>6</v>
      </c>
      <c r="L4274">
        <v>84</v>
      </c>
      <c r="M4274">
        <v>29.95</v>
      </c>
      <c r="N4274" t="s">
        <v>9847</v>
      </c>
      <c r="O4274">
        <v>29.78</v>
      </c>
      <c r="P4274">
        <v>3.11</v>
      </c>
      <c r="Q4274">
        <v>62</v>
      </c>
      <c r="R4274">
        <v>30</v>
      </c>
      <c r="T4274">
        <v>13</v>
      </c>
      <c r="U4274" t="s">
        <v>9848</v>
      </c>
      <c r="V4274" t="s">
        <v>25</v>
      </c>
      <c r="W4274">
        <v>4</v>
      </c>
    </row>
    <row r="4275" spans="1:23" x14ac:dyDescent="0.3">
      <c r="A4275">
        <v>3797035047</v>
      </c>
      <c r="B4275" t="s">
        <v>9849</v>
      </c>
      <c r="C4275" t="s">
        <v>25</v>
      </c>
      <c r="D4275">
        <v>4</v>
      </c>
      <c r="F4275">
        <v>61</v>
      </c>
      <c r="G4275">
        <v>66</v>
      </c>
      <c r="I4275" t="s">
        <v>41</v>
      </c>
      <c r="J4275">
        <v>0.02</v>
      </c>
      <c r="K4275">
        <v>8</v>
      </c>
      <c r="L4275">
        <v>85</v>
      </c>
      <c r="M4275">
        <v>29.94</v>
      </c>
      <c r="N4275" t="s">
        <v>9850</v>
      </c>
      <c r="O4275">
        <v>29.77</v>
      </c>
      <c r="P4275">
        <v>3.04</v>
      </c>
      <c r="Q4275">
        <v>63</v>
      </c>
      <c r="R4275">
        <v>40</v>
      </c>
      <c r="T4275">
        <v>11</v>
      </c>
      <c r="U4275" t="s">
        <v>9851</v>
      </c>
      <c r="V4275" t="s">
        <v>25</v>
      </c>
      <c r="W4275">
        <v>4</v>
      </c>
    </row>
    <row r="4276" spans="1:23" x14ac:dyDescent="0.3">
      <c r="A4276">
        <v>3797035047</v>
      </c>
      <c r="B4276" t="s">
        <v>9852</v>
      </c>
      <c r="C4276" t="s">
        <v>25</v>
      </c>
      <c r="D4276">
        <v>4</v>
      </c>
      <c r="F4276">
        <v>62</v>
      </c>
      <c r="G4276">
        <v>67</v>
      </c>
      <c r="I4276" t="s">
        <v>41</v>
      </c>
      <c r="J4276">
        <v>0.02</v>
      </c>
      <c r="K4276">
        <v>7</v>
      </c>
      <c r="L4276">
        <v>83</v>
      </c>
      <c r="M4276">
        <v>29.94</v>
      </c>
      <c r="N4276" t="s">
        <v>9853</v>
      </c>
      <c r="O4276">
        <v>29.77</v>
      </c>
      <c r="P4276">
        <v>3.73</v>
      </c>
      <c r="Q4276">
        <v>64</v>
      </c>
      <c r="R4276">
        <v>40</v>
      </c>
      <c r="T4276">
        <v>8</v>
      </c>
      <c r="U4276" t="s">
        <v>3014</v>
      </c>
      <c r="V4276" t="s">
        <v>25</v>
      </c>
      <c r="W4276">
        <v>4</v>
      </c>
    </row>
    <row r="4277" spans="1:23" x14ac:dyDescent="0.3">
      <c r="A4277">
        <v>3797035047</v>
      </c>
      <c r="B4277" t="s">
        <v>9854</v>
      </c>
      <c r="C4277" t="s">
        <v>25</v>
      </c>
      <c r="D4277">
        <v>4</v>
      </c>
      <c r="F4277">
        <v>60</v>
      </c>
      <c r="G4277">
        <v>64</v>
      </c>
      <c r="J4277">
        <v>0.03</v>
      </c>
      <c r="K4277">
        <v>8</v>
      </c>
      <c r="L4277">
        <v>88</v>
      </c>
      <c r="M4277">
        <v>29.93</v>
      </c>
      <c r="N4277" t="s">
        <v>1334</v>
      </c>
      <c r="O4277">
        <v>29.75</v>
      </c>
      <c r="P4277">
        <v>3.73</v>
      </c>
      <c r="Q4277">
        <v>62</v>
      </c>
      <c r="R4277">
        <v>20</v>
      </c>
      <c r="T4277">
        <v>9</v>
      </c>
      <c r="U4277" t="s">
        <v>9855</v>
      </c>
      <c r="V4277" t="s">
        <v>25</v>
      </c>
      <c r="W4277">
        <v>4</v>
      </c>
    </row>
    <row r="4278" spans="1:23" x14ac:dyDescent="0.3">
      <c r="A4278">
        <v>3797035047</v>
      </c>
      <c r="B4278" t="s">
        <v>9856</v>
      </c>
      <c r="C4278" t="s">
        <v>25</v>
      </c>
      <c r="D4278">
        <v>4</v>
      </c>
      <c r="F4278">
        <v>60</v>
      </c>
      <c r="G4278">
        <v>61</v>
      </c>
      <c r="I4278" t="s">
        <v>87</v>
      </c>
      <c r="J4278">
        <v>0.02</v>
      </c>
      <c r="K4278">
        <v>6</v>
      </c>
      <c r="L4278">
        <v>95</v>
      </c>
      <c r="M4278">
        <v>29.93</v>
      </c>
      <c r="N4278" t="s">
        <v>418</v>
      </c>
      <c r="O4278">
        <v>29.75</v>
      </c>
      <c r="P4278">
        <v>2.92</v>
      </c>
      <c r="Q4278">
        <v>60</v>
      </c>
      <c r="R4278">
        <v>30</v>
      </c>
      <c r="T4278">
        <v>10</v>
      </c>
      <c r="U4278" t="s">
        <v>9857</v>
      </c>
      <c r="V4278" t="s">
        <v>25</v>
      </c>
      <c r="W4278">
        <v>4</v>
      </c>
    </row>
    <row r="4279" spans="1:23" x14ac:dyDescent="0.3">
      <c r="A4279">
        <v>3797035047</v>
      </c>
      <c r="B4279" t="s">
        <v>9858</v>
      </c>
      <c r="C4279" t="s">
        <v>25</v>
      </c>
      <c r="D4279">
        <v>4</v>
      </c>
      <c r="F4279">
        <v>60</v>
      </c>
      <c r="G4279">
        <v>60</v>
      </c>
      <c r="I4279" t="s">
        <v>202</v>
      </c>
      <c r="J4279">
        <v>0.02</v>
      </c>
      <c r="K4279">
        <v>6</v>
      </c>
      <c r="L4279">
        <v>99</v>
      </c>
      <c r="M4279">
        <v>29.92</v>
      </c>
      <c r="N4279" t="s">
        <v>9859</v>
      </c>
      <c r="O4279">
        <v>29.75</v>
      </c>
      <c r="P4279">
        <v>0.93</v>
      </c>
      <c r="Q4279">
        <v>60</v>
      </c>
      <c r="R4279">
        <v>350</v>
      </c>
      <c r="T4279">
        <v>6</v>
      </c>
      <c r="U4279" t="s">
        <v>9860</v>
      </c>
      <c r="V4279" t="s">
        <v>25</v>
      </c>
      <c r="W4279">
        <v>4</v>
      </c>
    </row>
    <row r="4280" spans="1:23" x14ac:dyDescent="0.3">
      <c r="A4280">
        <v>3797035047</v>
      </c>
      <c r="B4280" t="s">
        <v>9861</v>
      </c>
      <c r="C4280" t="s">
        <v>25</v>
      </c>
      <c r="D4280">
        <v>4</v>
      </c>
      <c r="F4280">
        <v>60</v>
      </c>
      <c r="G4280">
        <v>60</v>
      </c>
      <c r="I4280" t="s">
        <v>202</v>
      </c>
      <c r="J4280">
        <v>0</v>
      </c>
      <c r="K4280">
        <v>7</v>
      </c>
      <c r="L4280">
        <v>99</v>
      </c>
      <c r="M4280">
        <v>29.92</v>
      </c>
      <c r="N4280" t="s">
        <v>9862</v>
      </c>
      <c r="O4280">
        <v>29.75</v>
      </c>
      <c r="P4280">
        <v>1.8</v>
      </c>
      <c r="Q4280">
        <v>60</v>
      </c>
      <c r="R4280">
        <v>360</v>
      </c>
      <c r="T4280">
        <v>8</v>
      </c>
      <c r="U4280" t="s">
        <v>9863</v>
      </c>
      <c r="V4280" t="s">
        <v>25</v>
      </c>
      <c r="W4280">
        <v>4</v>
      </c>
    </row>
    <row r="4281" spans="1:23" x14ac:dyDescent="0.3">
      <c r="A4281">
        <v>3797035047</v>
      </c>
      <c r="B4281" t="s">
        <v>9864</v>
      </c>
      <c r="C4281" t="s">
        <v>25</v>
      </c>
      <c r="D4281">
        <v>4</v>
      </c>
      <c r="F4281">
        <v>60</v>
      </c>
      <c r="G4281">
        <v>61</v>
      </c>
      <c r="I4281" t="s">
        <v>202</v>
      </c>
      <c r="J4281">
        <v>0</v>
      </c>
      <c r="K4281">
        <v>7</v>
      </c>
      <c r="L4281">
        <v>99</v>
      </c>
      <c r="M4281">
        <v>29.92</v>
      </c>
      <c r="N4281" t="s">
        <v>604</v>
      </c>
      <c r="O4281">
        <v>29.75</v>
      </c>
      <c r="P4281">
        <v>1.06</v>
      </c>
      <c r="Q4281">
        <v>60</v>
      </c>
      <c r="R4281">
        <v>30</v>
      </c>
      <c r="T4281">
        <v>8</v>
      </c>
      <c r="U4281" t="s">
        <v>9865</v>
      </c>
      <c r="V4281" t="s">
        <v>25</v>
      </c>
      <c r="W4281">
        <v>4</v>
      </c>
    </row>
    <row r="4282" spans="1:23" x14ac:dyDescent="0.3">
      <c r="A4282">
        <v>3797035047</v>
      </c>
      <c r="B4282" t="s">
        <v>9866</v>
      </c>
      <c r="C4282" t="s">
        <v>25</v>
      </c>
      <c r="D4282">
        <v>4</v>
      </c>
      <c r="F4282">
        <v>61</v>
      </c>
      <c r="G4282">
        <v>61</v>
      </c>
      <c r="J4282">
        <v>-0.01</v>
      </c>
      <c r="K4282">
        <v>2</v>
      </c>
      <c r="L4282">
        <v>99</v>
      </c>
      <c r="M4282">
        <v>29.93</v>
      </c>
      <c r="N4282" t="s">
        <v>9867</v>
      </c>
      <c r="O4282">
        <v>29.76</v>
      </c>
      <c r="P4282">
        <v>2.17</v>
      </c>
      <c r="Q4282">
        <v>61</v>
      </c>
      <c r="R4282">
        <v>50</v>
      </c>
      <c r="T4282">
        <v>7</v>
      </c>
      <c r="U4282" t="s">
        <v>9868</v>
      </c>
      <c r="V4282" t="s">
        <v>25</v>
      </c>
      <c r="W4282">
        <v>4</v>
      </c>
    </row>
    <row r="4283" spans="1:23" x14ac:dyDescent="0.3">
      <c r="A4283">
        <v>3797035047</v>
      </c>
      <c r="B4283" t="s">
        <v>9869</v>
      </c>
      <c r="C4283" t="s">
        <v>25</v>
      </c>
      <c r="D4283">
        <v>4</v>
      </c>
      <c r="F4283">
        <v>60</v>
      </c>
      <c r="G4283">
        <v>60</v>
      </c>
      <c r="J4283">
        <v>-0.01</v>
      </c>
      <c r="K4283">
        <v>2</v>
      </c>
      <c r="L4283">
        <v>100</v>
      </c>
      <c r="M4283">
        <v>29.94</v>
      </c>
      <c r="N4283" t="s">
        <v>76</v>
      </c>
      <c r="O4283">
        <v>29.76</v>
      </c>
      <c r="P4283">
        <v>1.49</v>
      </c>
      <c r="Q4283">
        <v>60</v>
      </c>
      <c r="R4283">
        <v>40</v>
      </c>
      <c r="T4283">
        <v>8</v>
      </c>
      <c r="U4283" t="s">
        <v>9870</v>
      </c>
      <c r="V4283" t="s">
        <v>25</v>
      </c>
      <c r="W4283">
        <v>4</v>
      </c>
    </row>
    <row r="4284" spans="1:23" x14ac:dyDescent="0.3">
      <c r="A4284">
        <v>3797035047</v>
      </c>
      <c r="B4284" t="s">
        <v>9871</v>
      </c>
      <c r="C4284" t="s">
        <v>25</v>
      </c>
      <c r="D4284">
        <v>4</v>
      </c>
      <c r="F4284">
        <v>61</v>
      </c>
      <c r="G4284">
        <v>61</v>
      </c>
      <c r="J4284">
        <v>-0.02</v>
      </c>
      <c r="K4284">
        <v>2</v>
      </c>
      <c r="L4284">
        <v>100</v>
      </c>
      <c r="M4284">
        <v>29.94</v>
      </c>
      <c r="N4284" t="s">
        <v>76</v>
      </c>
      <c r="O4284">
        <v>29.77</v>
      </c>
      <c r="P4284">
        <v>1.49</v>
      </c>
      <c r="Q4284">
        <v>61</v>
      </c>
      <c r="R4284">
        <v>60</v>
      </c>
      <c r="T4284">
        <v>7</v>
      </c>
      <c r="U4284" t="s">
        <v>9872</v>
      </c>
      <c r="V4284" t="s">
        <v>25</v>
      </c>
      <c r="W4284">
        <v>4</v>
      </c>
    </row>
    <row r="4285" spans="1:23" x14ac:dyDescent="0.3">
      <c r="A4285">
        <v>3797035047</v>
      </c>
      <c r="B4285" t="s">
        <v>9873</v>
      </c>
      <c r="C4285" t="s">
        <v>83</v>
      </c>
      <c r="D4285" t="s">
        <v>84</v>
      </c>
      <c r="E4285" t="s">
        <v>9874</v>
      </c>
      <c r="V4285" t="s">
        <v>83</v>
      </c>
      <c r="W4285" t="s">
        <v>84</v>
      </c>
    </row>
    <row r="4286" spans="1:23" x14ac:dyDescent="0.3">
      <c r="A4286">
        <v>3797035047</v>
      </c>
      <c r="B4286" t="s">
        <v>9875</v>
      </c>
      <c r="C4286" t="s">
        <v>25</v>
      </c>
      <c r="D4286">
        <v>4</v>
      </c>
      <c r="F4286">
        <v>61</v>
      </c>
      <c r="G4286">
        <v>61</v>
      </c>
      <c r="I4286" t="s">
        <v>535</v>
      </c>
      <c r="J4286">
        <v>0</v>
      </c>
      <c r="K4286">
        <v>9</v>
      </c>
      <c r="L4286">
        <v>100</v>
      </c>
      <c r="M4286">
        <v>29.93</v>
      </c>
      <c r="N4286" t="s">
        <v>536</v>
      </c>
      <c r="O4286">
        <v>29.76</v>
      </c>
      <c r="P4286">
        <v>0.56000000000000005</v>
      </c>
      <c r="Q4286">
        <v>61</v>
      </c>
      <c r="R4286">
        <v>60</v>
      </c>
      <c r="T4286">
        <v>9</v>
      </c>
      <c r="U4286" t="s">
        <v>9876</v>
      </c>
      <c r="V4286" t="s">
        <v>25</v>
      </c>
      <c r="W4286">
        <v>4</v>
      </c>
    </row>
    <row r="4287" spans="1:23" x14ac:dyDescent="0.3">
      <c r="A4287">
        <v>3797035047</v>
      </c>
      <c r="B4287" t="s">
        <v>9877</v>
      </c>
      <c r="C4287" t="s">
        <v>25</v>
      </c>
      <c r="D4287">
        <v>4</v>
      </c>
      <c r="F4287">
        <v>61</v>
      </c>
      <c r="G4287">
        <v>61</v>
      </c>
      <c r="J4287">
        <v>0.03</v>
      </c>
      <c r="K4287">
        <v>8</v>
      </c>
      <c r="L4287">
        <v>100</v>
      </c>
      <c r="M4287">
        <v>29.91</v>
      </c>
      <c r="N4287" t="s">
        <v>9878</v>
      </c>
      <c r="O4287">
        <v>29.73</v>
      </c>
      <c r="P4287">
        <v>1.55</v>
      </c>
      <c r="Q4287">
        <v>61</v>
      </c>
      <c r="R4287">
        <v>70</v>
      </c>
      <c r="T4287">
        <v>9</v>
      </c>
      <c r="U4287" t="s">
        <v>9879</v>
      </c>
      <c r="V4287" t="s">
        <v>25</v>
      </c>
      <c r="W4287">
        <v>4</v>
      </c>
    </row>
    <row r="4288" spans="1:23" x14ac:dyDescent="0.3">
      <c r="A4288">
        <v>3797035047</v>
      </c>
      <c r="B4288" t="s">
        <v>9880</v>
      </c>
      <c r="C4288" t="s">
        <v>25</v>
      </c>
      <c r="D4288">
        <v>4</v>
      </c>
      <c r="F4288">
        <v>61</v>
      </c>
      <c r="G4288">
        <v>61</v>
      </c>
      <c r="J4288">
        <v>0.02</v>
      </c>
      <c r="K4288">
        <v>5</v>
      </c>
      <c r="L4288">
        <v>100</v>
      </c>
      <c r="M4288">
        <v>29.92</v>
      </c>
      <c r="N4288" t="s">
        <v>9881</v>
      </c>
      <c r="O4288">
        <v>29.75</v>
      </c>
      <c r="P4288">
        <v>2.17</v>
      </c>
      <c r="Q4288">
        <v>61</v>
      </c>
      <c r="R4288">
        <v>90</v>
      </c>
      <c r="T4288">
        <v>11</v>
      </c>
      <c r="U4288" t="s">
        <v>9882</v>
      </c>
      <c r="V4288" t="s">
        <v>25</v>
      </c>
      <c r="W4288">
        <v>4</v>
      </c>
    </row>
    <row r="4289" spans="1:23" x14ac:dyDescent="0.3">
      <c r="A4289">
        <v>3797035047</v>
      </c>
      <c r="B4289" t="s">
        <v>9883</v>
      </c>
      <c r="C4289" t="s">
        <v>25</v>
      </c>
      <c r="D4289">
        <v>4</v>
      </c>
      <c r="F4289">
        <v>60</v>
      </c>
      <c r="G4289">
        <v>60</v>
      </c>
      <c r="J4289">
        <v>0.01</v>
      </c>
      <c r="K4289">
        <v>5</v>
      </c>
      <c r="L4289">
        <v>99</v>
      </c>
      <c r="M4289">
        <v>29.92</v>
      </c>
      <c r="N4289" t="s">
        <v>9884</v>
      </c>
      <c r="O4289">
        <v>29.75</v>
      </c>
      <c r="P4289">
        <v>1.37</v>
      </c>
      <c r="Q4289">
        <v>60</v>
      </c>
      <c r="R4289">
        <v>80</v>
      </c>
      <c r="T4289">
        <v>8</v>
      </c>
      <c r="U4289" t="s">
        <v>9885</v>
      </c>
      <c r="V4289" t="s">
        <v>25</v>
      </c>
      <c r="W4289">
        <v>4</v>
      </c>
    </row>
    <row r="4290" spans="1:23" x14ac:dyDescent="0.3">
      <c r="A4290">
        <v>3797035047</v>
      </c>
      <c r="B4290" t="s">
        <v>9886</v>
      </c>
      <c r="C4290" t="s">
        <v>25</v>
      </c>
      <c r="D4290">
        <v>4</v>
      </c>
      <c r="F4290">
        <v>59</v>
      </c>
      <c r="G4290">
        <v>59</v>
      </c>
      <c r="J4290">
        <v>0</v>
      </c>
      <c r="K4290">
        <v>8</v>
      </c>
      <c r="L4290">
        <v>100</v>
      </c>
      <c r="M4290">
        <v>29.9</v>
      </c>
      <c r="N4290" t="s">
        <v>9887</v>
      </c>
      <c r="O4290">
        <v>29.73</v>
      </c>
      <c r="P4290">
        <v>0.99</v>
      </c>
      <c r="Q4290">
        <v>59</v>
      </c>
      <c r="R4290">
        <v>80</v>
      </c>
      <c r="T4290">
        <v>7</v>
      </c>
      <c r="U4290" t="s">
        <v>9888</v>
      </c>
      <c r="V4290" t="s">
        <v>25</v>
      </c>
      <c r="W4290">
        <v>4</v>
      </c>
    </row>
    <row r="4291" spans="1:23" x14ac:dyDescent="0.3">
      <c r="A4291">
        <v>3797035047</v>
      </c>
      <c r="B4291" t="s">
        <v>9889</v>
      </c>
      <c r="C4291" t="s">
        <v>25</v>
      </c>
      <c r="D4291">
        <v>4</v>
      </c>
      <c r="F4291">
        <v>61</v>
      </c>
      <c r="G4291">
        <v>61</v>
      </c>
      <c r="I4291" t="s">
        <v>535</v>
      </c>
      <c r="J4291">
        <v>0</v>
      </c>
      <c r="K4291">
        <v>5</v>
      </c>
      <c r="L4291">
        <v>100</v>
      </c>
      <c r="M4291">
        <v>29.92</v>
      </c>
      <c r="O4291">
        <v>29.75</v>
      </c>
      <c r="P4291">
        <v>0.31</v>
      </c>
      <c r="Q4291">
        <v>61</v>
      </c>
      <c r="R4291">
        <v>110</v>
      </c>
      <c r="T4291">
        <v>6</v>
      </c>
      <c r="U4291" t="s">
        <v>9890</v>
      </c>
      <c r="V4291" t="s">
        <v>25</v>
      </c>
      <c r="W4291">
        <v>4</v>
      </c>
    </row>
    <row r="4292" spans="1:23" x14ac:dyDescent="0.3">
      <c r="A4292">
        <v>3797035047</v>
      </c>
      <c r="B4292" t="s">
        <v>9891</v>
      </c>
      <c r="C4292" t="s">
        <v>25</v>
      </c>
      <c r="D4292">
        <v>4</v>
      </c>
      <c r="F4292">
        <v>61</v>
      </c>
      <c r="G4292">
        <v>61</v>
      </c>
      <c r="I4292" t="s">
        <v>535</v>
      </c>
      <c r="J4292">
        <v>0</v>
      </c>
      <c r="K4292">
        <v>5</v>
      </c>
      <c r="L4292">
        <v>100</v>
      </c>
      <c r="M4292">
        <v>29.92</v>
      </c>
      <c r="N4292" t="s">
        <v>164</v>
      </c>
      <c r="O4292">
        <v>29.75</v>
      </c>
      <c r="P4292">
        <v>0.12</v>
      </c>
      <c r="Q4292">
        <v>61</v>
      </c>
      <c r="R4292">
        <v>140</v>
      </c>
      <c r="T4292">
        <v>5</v>
      </c>
      <c r="U4292" t="s">
        <v>9892</v>
      </c>
      <c r="V4292" t="s">
        <v>25</v>
      </c>
      <c r="W4292">
        <v>4</v>
      </c>
    </row>
    <row r="4293" spans="1:23" x14ac:dyDescent="0.3">
      <c r="A4293">
        <v>3797035047</v>
      </c>
      <c r="B4293" t="s">
        <v>9893</v>
      </c>
      <c r="C4293" t="s">
        <v>25</v>
      </c>
      <c r="D4293">
        <v>4</v>
      </c>
      <c r="F4293">
        <v>62</v>
      </c>
      <c r="G4293">
        <v>62</v>
      </c>
      <c r="J4293">
        <v>-0.03</v>
      </c>
      <c r="K4293">
        <v>2</v>
      </c>
      <c r="L4293">
        <v>100</v>
      </c>
      <c r="M4293">
        <v>29.93</v>
      </c>
      <c r="N4293" t="s">
        <v>76</v>
      </c>
      <c r="O4293">
        <v>29.76</v>
      </c>
      <c r="P4293">
        <v>1.3</v>
      </c>
      <c r="Q4293">
        <v>62</v>
      </c>
      <c r="R4293">
        <v>140</v>
      </c>
      <c r="T4293">
        <v>5</v>
      </c>
      <c r="U4293" t="s">
        <v>9894</v>
      </c>
      <c r="V4293" t="s">
        <v>25</v>
      </c>
      <c r="W4293">
        <v>4</v>
      </c>
    </row>
    <row r="4294" spans="1:23" x14ac:dyDescent="0.3">
      <c r="A4294">
        <v>3797035047</v>
      </c>
      <c r="B4294" t="s">
        <v>9895</v>
      </c>
      <c r="C4294" t="s">
        <v>25</v>
      </c>
      <c r="D4294">
        <v>4</v>
      </c>
      <c r="F4294">
        <v>62</v>
      </c>
      <c r="G4294">
        <v>62</v>
      </c>
      <c r="I4294" t="s">
        <v>535</v>
      </c>
      <c r="J4294">
        <v>-0.02</v>
      </c>
      <c r="K4294">
        <v>3</v>
      </c>
      <c r="L4294">
        <v>100</v>
      </c>
      <c r="M4294">
        <v>29.94</v>
      </c>
      <c r="N4294" t="s">
        <v>536</v>
      </c>
      <c r="O4294">
        <v>29.76</v>
      </c>
      <c r="P4294">
        <v>0.43</v>
      </c>
      <c r="Q4294">
        <v>62</v>
      </c>
      <c r="R4294">
        <v>320</v>
      </c>
      <c r="T4294">
        <v>3</v>
      </c>
      <c r="U4294" t="s">
        <v>9896</v>
      </c>
      <c r="V4294" t="s">
        <v>25</v>
      </c>
      <c r="W4294">
        <v>4</v>
      </c>
    </row>
    <row r="4295" spans="1:23" x14ac:dyDescent="0.3">
      <c r="A4295">
        <v>3797035047</v>
      </c>
      <c r="B4295" t="s">
        <v>9897</v>
      </c>
      <c r="C4295" t="s">
        <v>25</v>
      </c>
      <c r="D4295">
        <v>4</v>
      </c>
      <c r="F4295">
        <v>62</v>
      </c>
      <c r="G4295">
        <v>62</v>
      </c>
      <c r="I4295" t="s">
        <v>535</v>
      </c>
      <c r="J4295">
        <v>-0.04</v>
      </c>
      <c r="K4295">
        <v>2</v>
      </c>
      <c r="L4295">
        <v>100</v>
      </c>
      <c r="M4295">
        <v>29.95</v>
      </c>
      <c r="N4295" t="s">
        <v>536</v>
      </c>
      <c r="O4295">
        <v>29.78</v>
      </c>
      <c r="P4295">
        <v>0.25</v>
      </c>
      <c r="Q4295">
        <v>62</v>
      </c>
      <c r="R4295">
        <v>360</v>
      </c>
      <c r="T4295">
        <v>3</v>
      </c>
      <c r="U4295" t="s">
        <v>9898</v>
      </c>
      <c r="V4295" t="s">
        <v>25</v>
      </c>
      <c r="W4295">
        <v>4</v>
      </c>
    </row>
    <row r="4296" spans="1:23" x14ac:dyDescent="0.3">
      <c r="A4296">
        <v>3797035047</v>
      </c>
      <c r="B4296" t="s">
        <v>9899</v>
      </c>
      <c r="C4296" t="s">
        <v>25</v>
      </c>
      <c r="D4296">
        <v>4</v>
      </c>
      <c r="F4296">
        <v>62</v>
      </c>
      <c r="G4296">
        <v>62</v>
      </c>
      <c r="J4296">
        <v>-0.02</v>
      </c>
      <c r="K4296">
        <v>3</v>
      </c>
      <c r="L4296">
        <v>100</v>
      </c>
      <c r="M4296">
        <v>29.96</v>
      </c>
      <c r="N4296" t="s">
        <v>536</v>
      </c>
      <c r="O4296">
        <v>29.78</v>
      </c>
      <c r="P4296">
        <v>1.55</v>
      </c>
      <c r="Q4296">
        <v>62</v>
      </c>
      <c r="R4296">
        <v>290</v>
      </c>
      <c r="T4296">
        <v>2</v>
      </c>
      <c r="U4296" t="s">
        <v>9900</v>
      </c>
      <c r="V4296" t="s">
        <v>25</v>
      </c>
      <c r="W4296">
        <v>4</v>
      </c>
    </row>
    <row r="4297" spans="1:23" x14ac:dyDescent="0.3">
      <c r="A4297">
        <v>3797035047</v>
      </c>
      <c r="B4297" t="s">
        <v>9901</v>
      </c>
      <c r="C4297" t="s">
        <v>25</v>
      </c>
      <c r="D4297">
        <v>4</v>
      </c>
      <c r="F4297">
        <v>63</v>
      </c>
      <c r="G4297">
        <v>64</v>
      </c>
      <c r="I4297" t="s">
        <v>87</v>
      </c>
      <c r="J4297">
        <v>-0.03</v>
      </c>
      <c r="K4297">
        <v>1</v>
      </c>
      <c r="L4297">
        <v>99</v>
      </c>
      <c r="M4297">
        <v>29.97</v>
      </c>
      <c r="N4297" t="s">
        <v>9902</v>
      </c>
      <c r="O4297">
        <v>29.8</v>
      </c>
      <c r="P4297">
        <v>1.93</v>
      </c>
      <c r="Q4297">
        <v>63</v>
      </c>
      <c r="R4297">
        <v>20</v>
      </c>
      <c r="T4297">
        <v>1</v>
      </c>
      <c r="U4297" t="s">
        <v>9903</v>
      </c>
      <c r="V4297" t="s">
        <v>25</v>
      </c>
      <c r="W4297">
        <v>4</v>
      </c>
    </row>
    <row r="4298" spans="1:23" x14ac:dyDescent="0.3">
      <c r="A4298">
        <v>3797035047</v>
      </c>
      <c r="B4298" t="s">
        <v>9904</v>
      </c>
      <c r="C4298" t="s">
        <v>25</v>
      </c>
      <c r="D4298">
        <v>4</v>
      </c>
      <c r="F4298">
        <v>63</v>
      </c>
      <c r="G4298">
        <v>63</v>
      </c>
      <c r="I4298" t="s">
        <v>202</v>
      </c>
      <c r="J4298">
        <v>-0.02</v>
      </c>
      <c r="K4298">
        <v>1</v>
      </c>
      <c r="L4298">
        <v>99</v>
      </c>
      <c r="M4298">
        <v>29.97</v>
      </c>
      <c r="N4298" t="s">
        <v>9905</v>
      </c>
      <c r="O4298">
        <v>29.8</v>
      </c>
      <c r="P4298">
        <v>2.11</v>
      </c>
      <c r="Q4298">
        <v>63</v>
      </c>
      <c r="R4298">
        <v>350</v>
      </c>
      <c r="T4298">
        <v>3</v>
      </c>
      <c r="U4298" t="s">
        <v>9906</v>
      </c>
      <c r="V4298" t="s">
        <v>25</v>
      </c>
      <c r="W4298">
        <v>4</v>
      </c>
    </row>
    <row r="4299" spans="1:23" x14ac:dyDescent="0.3">
      <c r="A4299">
        <v>3797035047</v>
      </c>
      <c r="B4299" t="s">
        <v>9907</v>
      </c>
      <c r="C4299" t="s">
        <v>25</v>
      </c>
      <c r="D4299">
        <v>4</v>
      </c>
      <c r="F4299">
        <v>63</v>
      </c>
      <c r="G4299">
        <v>64</v>
      </c>
      <c r="I4299" t="s">
        <v>202</v>
      </c>
      <c r="J4299">
        <v>-0.02</v>
      </c>
      <c r="K4299">
        <v>1</v>
      </c>
      <c r="L4299">
        <v>98</v>
      </c>
      <c r="M4299">
        <v>29.97</v>
      </c>
      <c r="N4299" t="s">
        <v>9908</v>
      </c>
      <c r="O4299">
        <v>29.8</v>
      </c>
      <c r="P4299">
        <v>2.73</v>
      </c>
      <c r="Q4299">
        <v>63</v>
      </c>
      <c r="R4299">
        <v>10</v>
      </c>
      <c r="T4299">
        <v>7</v>
      </c>
      <c r="U4299" t="s">
        <v>9909</v>
      </c>
      <c r="V4299" t="s">
        <v>25</v>
      </c>
      <c r="W4299">
        <v>4</v>
      </c>
    </row>
    <row r="4300" spans="1:23" x14ac:dyDescent="0.3">
      <c r="A4300">
        <v>3797035047</v>
      </c>
      <c r="B4300" t="s">
        <v>9910</v>
      </c>
      <c r="C4300" t="s">
        <v>25</v>
      </c>
      <c r="D4300">
        <v>4</v>
      </c>
      <c r="F4300">
        <v>62</v>
      </c>
      <c r="G4300">
        <v>63</v>
      </c>
      <c r="J4300">
        <v>-0.01</v>
      </c>
      <c r="K4300">
        <v>3</v>
      </c>
      <c r="L4300">
        <v>97</v>
      </c>
      <c r="M4300">
        <v>29.98</v>
      </c>
      <c r="N4300" t="s">
        <v>1042</v>
      </c>
      <c r="O4300">
        <v>29.81</v>
      </c>
      <c r="P4300">
        <v>3.73</v>
      </c>
      <c r="Q4300">
        <v>62</v>
      </c>
      <c r="R4300">
        <v>350</v>
      </c>
      <c r="T4300">
        <v>7</v>
      </c>
      <c r="U4300" t="s">
        <v>9911</v>
      </c>
      <c r="V4300" t="s">
        <v>25</v>
      </c>
      <c r="W4300">
        <v>4</v>
      </c>
    </row>
    <row r="4301" spans="1:23" x14ac:dyDescent="0.3">
      <c r="A4301">
        <v>3797035047</v>
      </c>
      <c r="B4301" t="s">
        <v>9912</v>
      </c>
      <c r="C4301" t="s">
        <v>25</v>
      </c>
      <c r="D4301">
        <v>4</v>
      </c>
      <c r="F4301">
        <v>62</v>
      </c>
      <c r="G4301">
        <v>63</v>
      </c>
      <c r="I4301" t="s">
        <v>87</v>
      </c>
      <c r="J4301">
        <v>0</v>
      </c>
      <c r="K4301">
        <v>2</v>
      </c>
      <c r="L4301">
        <v>99</v>
      </c>
      <c r="M4301">
        <v>29.98</v>
      </c>
      <c r="N4301" t="s">
        <v>9913</v>
      </c>
      <c r="O4301">
        <v>29.8</v>
      </c>
      <c r="P4301">
        <v>2.2999999999999998</v>
      </c>
      <c r="Q4301">
        <v>62</v>
      </c>
      <c r="R4301">
        <v>340</v>
      </c>
      <c r="T4301">
        <v>8</v>
      </c>
      <c r="U4301" t="s">
        <v>9914</v>
      </c>
      <c r="V4301" t="s">
        <v>25</v>
      </c>
      <c r="W4301">
        <v>4</v>
      </c>
    </row>
    <row r="4302" spans="1:23" x14ac:dyDescent="0.3">
      <c r="A4302">
        <v>3797035047</v>
      </c>
      <c r="B4302" t="s">
        <v>9915</v>
      </c>
      <c r="C4302" t="s">
        <v>25</v>
      </c>
      <c r="D4302">
        <v>4</v>
      </c>
      <c r="F4302">
        <v>64</v>
      </c>
      <c r="G4302">
        <v>65</v>
      </c>
      <c r="J4302">
        <v>0.01</v>
      </c>
      <c r="K4302">
        <v>8</v>
      </c>
      <c r="L4302">
        <v>96</v>
      </c>
      <c r="M4302">
        <v>29.96</v>
      </c>
      <c r="N4302" t="s">
        <v>9916</v>
      </c>
      <c r="O4302">
        <v>29.79</v>
      </c>
      <c r="P4302">
        <v>3.11</v>
      </c>
      <c r="Q4302">
        <v>64</v>
      </c>
      <c r="R4302">
        <v>10</v>
      </c>
      <c r="T4302">
        <v>7</v>
      </c>
      <c r="U4302" t="s">
        <v>9917</v>
      </c>
      <c r="V4302" t="s">
        <v>25</v>
      </c>
      <c r="W4302">
        <v>4</v>
      </c>
    </row>
    <row r="4303" spans="1:23" x14ac:dyDescent="0.3">
      <c r="A4303">
        <v>3797035047</v>
      </c>
      <c r="B4303" t="s">
        <v>9918</v>
      </c>
      <c r="C4303" t="s">
        <v>25</v>
      </c>
      <c r="D4303">
        <v>4</v>
      </c>
      <c r="F4303">
        <v>61</v>
      </c>
      <c r="G4303">
        <v>63</v>
      </c>
      <c r="J4303">
        <v>0.02</v>
      </c>
      <c r="K4303">
        <v>7</v>
      </c>
      <c r="L4303">
        <v>94</v>
      </c>
      <c r="M4303">
        <v>29.96</v>
      </c>
      <c r="N4303" t="s">
        <v>54</v>
      </c>
      <c r="O4303">
        <v>29.78</v>
      </c>
      <c r="P4303">
        <v>2.67</v>
      </c>
      <c r="Q4303">
        <v>62</v>
      </c>
      <c r="R4303">
        <v>40</v>
      </c>
      <c r="T4303">
        <v>6</v>
      </c>
      <c r="U4303" t="s">
        <v>9919</v>
      </c>
      <c r="V4303" t="s">
        <v>25</v>
      </c>
      <c r="W4303">
        <v>4</v>
      </c>
    </row>
    <row r="4304" spans="1:23" x14ac:dyDescent="0.3">
      <c r="A4304">
        <v>3797035047</v>
      </c>
      <c r="B4304" t="s">
        <v>9920</v>
      </c>
      <c r="C4304" t="s">
        <v>25</v>
      </c>
      <c r="D4304">
        <v>4</v>
      </c>
      <c r="F4304">
        <v>59</v>
      </c>
      <c r="G4304">
        <v>60</v>
      </c>
      <c r="I4304" t="s">
        <v>376</v>
      </c>
      <c r="J4304">
        <v>0.03</v>
      </c>
      <c r="K4304">
        <v>6</v>
      </c>
      <c r="L4304">
        <v>97</v>
      </c>
      <c r="M4304">
        <v>29.95</v>
      </c>
      <c r="N4304" t="s">
        <v>536</v>
      </c>
      <c r="O4304">
        <v>29.78</v>
      </c>
      <c r="P4304">
        <v>0.12</v>
      </c>
      <c r="Q4304">
        <v>59</v>
      </c>
      <c r="R4304">
        <v>20</v>
      </c>
      <c r="T4304">
        <v>8</v>
      </c>
      <c r="U4304" t="s">
        <v>9921</v>
      </c>
      <c r="V4304" t="s">
        <v>25</v>
      </c>
      <c r="W4304">
        <v>4</v>
      </c>
    </row>
    <row r="4305" spans="1:23" x14ac:dyDescent="0.3">
      <c r="A4305">
        <v>3797035047</v>
      </c>
      <c r="B4305" t="s">
        <v>9922</v>
      </c>
      <c r="C4305" t="s">
        <v>25</v>
      </c>
      <c r="D4305">
        <v>4</v>
      </c>
      <c r="F4305">
        <v>60</v>
      </c>
      <c r="G4305">
        <v>60</v>
      </c>
      <c r="J4305">
        <v>0.02</v>
      </c>
      <c r="K4305">
        <v>8</v>
      </c>
      <c r="L4305">
        <v>99</v>
      </c>
      <c r="M4305">
        <v>29.94</v>
      </c>
      <c r="N4305" t="s">
        <v>536</v>
      </c>
      <c r="O4305">
        <v>29.77</v>
      </c>
      <c r="P4305">
        <v>0.93</v>
      </c>
      <c r="Q4305">
        <v>60</v>
      </c>
      <c r="R4305">
        <v>20</v>
      </c>
      <c r="T4305">
        <v>9</v>
      </c>
      <c r="U4305" t="s">
        <v>9923</v>
      </c>
      <c r="V4305" t="s">
        <v>25</v>
      </c>
      <c r="W4305">
        <v>4</v>
      </c>
    </row>
    <row r="4306" spans="1:23" x14ac:dyDescent="0.3">
      <c r="A4306">
        <v>3797035047</v>
      </c>
      <c r="B4306" t="s">
        <v>9924</v>
      </c>
      <c r="C4306" t="s">
        <v>25</v>
      </c>
      <c r="D4306">
        <v>4</v>
      </c>
      <c r="F4306">
        <v>58</v>
      </c>
      <c r="G4306">
        <v>59</v>
      </c>
      <c r="I4306" t="s">
        <v>376</v>
      </c>
      <c r="J4306">
        <v>0.01</v>
      </c>
      <c r="K4306">
        <v>5</v>
      </c>
      <c r="L4306">
        <v>99</v>
      </c>
      <c r="M4306">
        <v>29.95</v>
      </c>
      <c r="N4306" t="s">
        <v>536</v>
      </c>
      <c r="O4306">
        <v>29.78</v>
      </c>
      <c r="P4306">
        <v>0.31</v>
      </c>
      <c r="Q4306">
        <v>58</v>
      </c>
      <c r="R4306">
        <v>20</v>
      </c>
      <c r="T4306">
        <v>11</v>
      </c>
      <c r="U4306" t="s">
        <v>9925</v>
      </c>
      <c r="V4306" t="s">
        <v>25</v>
      </c>
      <c r="W4306">
        <v>4</v>
      </c>
    </row>
    <row r="4307" spans="1:23" x14ac:dyDescent="0.3">
      <c r="A4307">
        <v>3797035047</v>
      </c>
      <c r="B4307" t="s">
        <v>9926</v>
      </c>
      <c r="C4307" t="s">
        <v>25</v>
      </c>
      <c r="D4307">
        <v>4</v>
      </c>
      <c r="F4307">
        <v>58</v>
      </c>
      <c r="G4307">
        <v>58</v>
      </c>
      <c r="I4307" t="s">
        <v>535</v>
      </c>
      <c r="J4307">
        <v>-0.02</v>
      </c>
      <c r="K4307">
        <v>3</v>
      </c>
      <c r="L4307">
        <v>100</v>
      </c>
      <c r="M4307">
        <v>29.97</v>
      </c>
      <c r="N4307" t="s">
        <v>536</v>
      </c>
      <c r="O4307">
        <v>29.8</v>
      </c>
      <c r="P4307">
        <v>0.43</v>
      </c>
      <c r="Q4307">
        <v>58</v>
      </c>
      <c r="R4307">
        <v>20</v>
      </c>
      <c r="T4307">
        <v>9</v>
      </c>
      <c r="U4307" t="s">
        <v>9927</v>
      </c>
      <c r="V4307" t="s">
        <v>25</v>
      </c>
      <c r="W4307">
        <v>4</v>
      </c>
    </row>
    <row r="4308" spans="1:23" x14ac:dyDescent="0.3">
      <c r="A4308">
        <v>3797035047</v>
      </c>
      <c r="B4308" t="s">
        <v>9928</v>
      </c>
      <c r="C4308" t="s">
        <v>25</v>
      </c>
      <c r="D4308">
        <v>4</v>
      </c>
      <c r="F4308">
        <v>59</v>
      </c>
      <c r="G4308">
        <v>59</v>
      </c>
      <c r="J4308">
        <v>0.02</v>
      </c>
      <c r="K4308">
        <v>9</v>
      </c>
      <c r="L4308">
        <v>100</v>
      </c>
      <c r="M4308">
        <v>29.96</v>
      </c>
      <c r="N4308" t="s">
        <v>536</v>
      </c>
      <c r="O4308">
        <v>29.79</v>
      </c>
      <c r="P4308">
        <v>0.81</v>
      </c>
      <c r="Q4308">
        <v>59</v>
      </c>
      <c r="R4308">
        <v>10</v>
      </c>
      <c r="T4308">
        <v>9</v>
      </c>
      <c r="U4308" t="s">
        <v>9929</v>
      </c>
      <c r="V4308" t="s">
        <v>25</v>
      </c>
      <c r="W4308">
        <v>4</v>
      </c>
    </row>
    <row r="4309" spans="1:23" x14ac:dyDescent="0.3">
      <c r="A4309">
        <v>3797035047</v>
      </c>
      <c r="B4309" t="s">
        <v>9930</v>
      </c>
      <c r="C4309" t="s">
        <v>25</v>
      </c>
      <c r="D4309">
        <v>4</v>
      </c>
      <c r="F4309">
        <v>59</v>
      </c>
      <c r="G4309">
        <v>59</v>
      </c>
      <c r="J4309">
        <v>0.01</v>
      </c>
      <c r="K4309">
        <v>9</v>
      </c>
      <c r="L4309">
        <v>100</v>
      </c>
      <c r="M4309">
        <v>29.96</v>
      </c>
      <c r="N4309" t="s">
        <v>76</v>
      </c>
      <c r="O4309">
        <v>29.79</v>
      </c>
      <c r="P4309">
        <v>2.61</v>
      </c>
      <c r="Q4309">
        <v>59</v>
      </c>
      <c r="R4309">
        <v>30</v>
      </c>
      <c r="T4309">
        <v>9</v>
      </c>
      <c r="U4309" t="s">
        <v>9931</v>
      </c>
      <c r="V4309" t="s">
        <v>25</v>
      </c>
      <c r="W4309">
        <v>4</v>
      </c>
    </row>
    <row r="4310" spans="1:23" x14ac:dyDescent="0.3">
      <c r="A4310">
        <v>3797035047</v>
      </c>
      <c r="B4310" t="s">
        <v>9932</v>
      </c>
      <c r="C4310" t="s">
        <v>83</v>
      </c>
      <c r="D4310" t="s">
        <v>84</v>
      </c>
      <c r="E4310" t="s">
        <v>3658</v>
      </c>
      <c r="V4310" t="s">
        <v>83</v>
      </c>
      <c r="W4310" t="s">
        <v>84</v>
      </c>
    </row>
    <row r="4311" spans="1:23" x14ac:dyDescent="0.3">
      <c r="A4311">
        <v>3797035047</v>
      </c>
      <c r="B4311" t="s">
        <v>9933</v>
      </c>
      <c r="C4311" t="s">
        <v>25</v>
      </c>
      <c r="D4311">
        <v>4</v>
      </c>
      <c r="F4311">
        <v>58</v>
      </c>
      <c r="G4311">
        <v>58</v>
      </c>
      <c r="J4311">
        <v>0.02</v>
      </c>
      <c r="K4311">
        <v>6</v>
      </c>
      <c r="L4311">
        <v>98</v>
      </c>
      <c r="M4311">
        <v>29.95</v>
      </c>
      <c r="N4311" t="s">
        <v>530</v>
      </c>
      <c r="O4311">
        <v>29.78</v>
      </c>
      <c r="P4311">
        <v>6.84</v>
      </c>
      <c r="Q4311">
        <v>58</v>
      </c>
      <c r="R4311">
        <v>30</v>
      </c>
      <c r="T4311">
        <v>10</v>
      </c>
      <c r="U4311" t="s">
        <v>9934</v>
      </c>
      <c r="V4311" t="s">
        <v>25</v>
      </c>
      <c r="W4311">
        <v>4</v>
      </c>
    </row>
    <row r="4312" spans="1:23" x14ac:dyDescent="0.3">
      <c r="A4312">
        <v>3797035047</v>
      </c>
      <c r="B4312" t="s">
        <v>9935</v>
      </c>
      <c r="C4312" t="s">
        <v>25</v>
      </c>
      <c r="D4312">
        <v>4</v>
      </c>
      <c r="F4312">
        <v>57</v>
      </c>
      <c r="G4312">
        <v>58</v>
      </c>
      <c r="J4312">
        <v>0.02</v>
      </c>
      <c r="K4312">
        <v>5</v>
      </c>
      <c r="L4312">
        <v>97</v>
      </c>
      <c r="M4312">
        <v>29.94</v>
      </c>
      <c r="N4312" t="s">
        <v>42</v>
      </c>
      <c r="O4312">
        <v>29.77</v>
      </c>
      <c r="P4312">
        <v>4.97</v>
      </c>
      <c r="Q4312">
        <v>57</v>
      </c>
      <c r="R4312">
        <v>20</v>
      </c>
      <c r="T4312">
        <v>8</v>
      </c>
      <c r="U4312" t="s">
        <v>9936</v>
      </c>
      <c r="V4312" t="s">
        <v>25</v>
      </c>
      <c r="W4312">
        <v>4</v>
      </c>
    </row>
    <row r="4313" spans="1:23" x14ac:dyDescent="0.3">
      <c r="A4313">
        <v>3797035047</v>
      </c>
      <c r="B4313" t="s">
        <v>9937</v>
      </c>
      <c r="C4313" t="s">
        <v>25</v>
      </c>
      <c r="D4313">
        <v>4</v>
      </c>
      <c r="F4313">
        <v>57</v>
      </c>
      <c r="G4313">
        <v>58</v>
      </c>
      <c r="J4313">
        <v>0.03</v>
      </c>
      <c r="K4313">
        <v>7</v>
      </c>
      <c r="L4313">
        <v>97</v>
      </c>
      <c r="M4313">
        <v>29.94</v>
      </c>
      <c r="N4313" t="s">
        <v>26</v>
      </c>
      <c r="O4313">
        <v>29.76</v>
      </c>
      <c r="P4313">
        <v>4.3499999999999996</v>
      </c>
      <c r="Q4313">
        <v>57</v>
      </c>
      <c r="R4313">
        <v>10</v>
      </c>
      <c r="T4313">
        <v>6</v>
      </c>
      <c r="U4313" t="s">
        <v>9938</v>
      </c>
      <c r="V4313" t="s">
        <v>25</v>
      </c>
      <c r="W4313">
        <v>4</v>
      </c>
    </row>
    <row r="4314" spans="1:23" x14ac:dyDescent="0.3">
      <c r="A4314">
        <v>3797035047</v>
      </c>
      <c r="B4314" t="s">
        <v>9939</v>
      </c>
      <c r="C4314" t="s">
        <v>25</v>
      </c>
      <c r="D4314">
        <v>4</v>
      </c>
      <c r="F4314">
        <v>57</v>
      </c>
      <c r="G4314">
        <v>58</v>
      </c>
      <c r="J4314">
        <v>0.02</v>
      </c>
      <c r="K4314">
        <v>6</v>
      </c>
      <c r="L4314">
        <v>96</v>
      </c>
      <c r="M4314">
        <v>29.93</v>
      </c>
      <c r="N4314" t="s">
        <v>9940</v>
      </c>
      <c r="O4314">
        <v>29.76</v>
      </c>
      <c r="P4314">
        <v>5.59</v>
      </c>
      <c r="Q4314">
        <v>57</v>
      </c>
      <c r="R4314">
        <v>10</v>
      </c>
      <c r="T4314">
        <v>7</v>
      </c>
      <c r="U4314" t="s">
        <v>9941</v>
      </c>
      <c r="V4314" t="s">
        <v>25</v>
      </c>
      <c r="W4314">
        <v>4</v>
      </c>
    </row>
    <row r="4315" spans="1:23" x14ac:dyDescent="0.3">
      <c r="A4315">
        <v>3797035047</v>
      </c>
      <c r="B4315" t="s">
        <v>9942</v>
      </c>
      <c r="C4315" t="s">
        <v>25</v>
      </c>
      <c r="D4315">
        <v>4</v>
      </c>
      <c r="F4315">
        <v>57</v>
      </c>
      <c r="G4315">
        <v>58</v>
      </c>
      <c r="J4315">
        <v>0.03</v>
      </c>
      <c r="K4315">
        <v>8</v>
      </c>
      <c r="L4315">
        <v>96</v>
      </c>
      <c r="M4315">
        <v>29.92</v>
      </c>
      <c r="N4315" t="s">
        <v>9943</v>
      </c>
      <c r="O4315">
        <v>29.74</v>
      </c>
      <c r="P4315">
        <v>5.59</v>
      </c>
      <c r="Q4315">
        <v>57</v>
      </c>
      <c r="R4315">
        <v>350</v>
      </c>
      <c r="T4315">
        <v>9</v>
      </c>
      <c r="U4315" t="s">
        <v>9944</v>
      </c>
      <c r="V4315" t="s">
        <v>25</v>
      </c>
      <c r="W4315">
        <v>4</v>
      </c>
    </row>
    <row r="4316" spans="1:23" x14ac:dyDescent="0.3">
      <c r="A4316">
        <v>3797035047</v>
      </c>
      <c r="B4316" t="s">
        <v>9945</v>
      </c>
      <c r="C4316" t="s">
        <v>25</v>
      </c>
      <c r="D4316">
        <v>4</v>
      </c>
      <c r="F4316">
        <v>57</v>
      </c>
      <c r="G4316">
        <v>58</v>
      </c>
      <c r="J4316">
        <v>0.02</v>
      </c>
      <c r="K4316">
        <v>6</v>
      </c>
      <c r="L4316">
        <v>95</v>
      </c>
      <c r="M4316">
        <v>29.92</v>
      </c>
      <c r="N4316" t="s">
        <v>9946</v>
      </c>
      <c r="O4316">
        <v>29.75</v>
      </c>
      <c r="P4316">
        <v>4.3499999999999996</v>
      </c>
      <c r="Q4316">
        <v>57</v>
      </c>
      <c r="R4316">
        <v>360</v>
      </c>
      <c r="T4316">
        <v>13</v>
      </c>
      <c r="U4316" t="s">
        <v>9947</v>
      </c>
      <c r="V4316" t="s">
        <v>25</v>
      </c>
      <c r="W4316">
        <v>4</v>
      </c>
    </row>
    <row r="4317" spans="1:23" x14ac:dyDescent="0.3">
      <c r="A4317">
        <v>3797035047</v>
      </c>
      <c r="B4317" t="s">
        <v>9948</v>
      </c>
      <c r="C4317" t="s">
        <v>25</v>
      </c>
      <c r="D4317">
        <v>4</v>
      </c>
      <c r="F4317">
        <v>58</v>
      </c>
      <c r="G4317">
        <v>59</v>
      </c>
      <c r="J4317">
        <v>0.01</v>
      </c>
      <c r="K4317">
        <v>5</v>
      </c>
      <c r="L4317">
        <v>96</v>
      </c>
      <c r="M4317">
        <v>29.93</v>
      </c>
      <c r="N4317" t="s">
        <v>9949</v>
      </c>
      <c r="O4317">
        <v>29.75</v>
      </c>
      <c r="P4317">
        <v>4.3499999999999996</v>
      </c>
      <c r="Q4317">
        <v>58</v>
      </c>
      <c r="R4317">
        <v>360</v>
      </c>
      <c r="T4317">
        <v>9</v>
      </c>
      <c r="U4317" t="s">
        <v>9950</v>
      </c>
      <c r="V4317" t="s">
        <v>25</v>
      </c>
      <c r="W4317">
        <v>4</v>
      </c>
    </row>
    <row r="4318" spans="1:23" x14ac:dyDescent="0.3">
      <c r="A4318">
        <v>3797035047</v>
      </c>
      <c r="B4318" t="s">
        <v>9951</v>
      </c>
      <c r="C4318" t="s">
        <v>25</v>
      </c>
      <c r="D4318">
        <v>4</v>
      </c>
      <c r="F4318">
        <v>58</v>
      </c>
      <c r="G4318">
        <v>60</v>
      </c>
      <c r="I4318" t="s">
        <v>41</v>
      </c>
      <c r="J4318">
        <v>-0.02</v>
      </c>
      <c r="K4318">
        <v>3</v>
      </c>
      <c r="L4318">
        <v>92</v>
      </c>
      <c r="M4318">
        <v>29.93</v>
      </c>
      <c r="N4318" t="s">
        <v>9952</v>
      </c>
      <c r="O4318">
        <v>29.76</v>
      </c>
      <c r="P4318">
        <v>5.59</v>
      </c>
      <c r="Q4318">
        <v>59</v>
      </c>
      <c r="R4318">
        <v>10</v>
      </c>
      <c r="T4318">
        <v>9</v>
      </c>
      <c r="U4318" t="s">
        <v>9953</v>
      </c>
      <c r="V4318" t="s">
        <v>25</v>
      </c>
      <c r="W4318">
        <v>4</v>
      </c>
    </row>
    <row r="4319" spans="1:23" x14ac:dyDescent="0.3">
      <c r="A4319">
        <v>3797035047</v>
      </c>
      <c r="B4319" t="s">
        <v>9954</v>
      </c>
      <c r="C4319" t="s">
        <v>25</v>
      </c>
      <c r="D4319">
        <v>4</v>
      </c>
      <c r="F4319">
        <v>57</v>
      </c>
      <c r="G4319">
        <v>60</v>
      </c>
      <c r="J4319">
        <v>-0.02</v>
      </c>
      <c r="K4319">
        <v>1</v>
      </c>
      <c r="L4319">
        <v>90</v>
      </c>
      <c r="M4319">
        <v>29.94</v>
      </c>
      <c r="N4319" t="s">
        <v>9955</v>
      </c>
      <c r="O4319">
        <v>29.77</v>
      </c>
      <c r="P4319">
        <v>7.46</v>
      </c>
      <c r="Q4319">
        <v>58</v>
      </c>
      <c r="R4319">
        <v>360</v>
      </c>
      <c r="T4319">
        <v>11</v>
      </c>
      <c r="U4319" t="s">
        <v>9956</v>
      </c>
      <c r="V4319" t="s">
        <v>25</v>
      </c>
      <c r="W4319">
        <v>4</v>
      </c>
    </row>
    <row r="4320" spans="1:23" x14ac:dyDescent="0.3">
      <c r="A4320">
        <v>3797035047</v>
      </c>
      <c r="B4320" t="s">
        <v>9957</v>
      </c>
      <c r="C4320" t="s">
        <v>25</v>
      </c>
      <c r="D4320">
        <v>4</v>
      </c>
      <c r="F4320">
        <v>57</v>
      </c>
      <c r="G4320">
        <v>60</v>
      </c>
      <c r="J4320">
        <v>-0.02</v>
      </c>
      <c r="K4320">
        <v>1</v>
      </c>
      <c r="L4320">
        <v>89</v>
      </c>
      <c r="M4320">
        <v>29.95</v>
      </c>
      <c r="N4320" t="s">
        <v>9958</v>
      </c>
      <c r="O4320">
        <v>29.78</v>
      </c>
      <c r="P4320">
        <v>7.46</v>
      </c>
      <c r="Q4320">
        <v>58</v>
      </c>
      <c r="R4320">
        <v>360</v>
      </c>
      <c r="T4320">
        <v>10</v>
      </c>
      <c r="U4320" t="s">
        <v>9959</v>
      </c>
      <c r="V4320" t="s">
        <v>25</v>
      </c>
      <c r="W4320">
        <v>4</v>
      </c>
    </row>
    <row r="4321" spans="1:23" x14ac:dyDescent="0.3">
      <c r="A4321">
        <v>3797035047</v>
      </c>
      <c r="B4321" t="s">
        <v>9960</v>
      </c>
      <c r="C4321" t="s">
        <v>25</v>
      </c>
      <c r="D4321">
        <v>4</v>
      </c>
      <c r="F4321">
        <v>58</v>
      </c>
      <c r="G4321">
        <v>62</v>
      </c>
      <c r="J4321">
        <v>-0.02</v>
      </c>
      <c r="K4321">
        <v>1</v>
      </c>
      <c r="L4321">
        <v>87</v>
      </c>
      <c r="M4321">
        <v>29.95</v>
      </c>
      <c r="N4321" t="s">
        <v>9961</v>
      </c>
      <c r="O4321">
        <v>29.78</v>
      </c>
      <c r="P4321">
        <v>7.46</v>
      </c>
      <c r="Q4321">
        <v>60</v>
      </c>
      <c r="R4321">
        <v>360</v>
      </c>
      <c r="T4321">
        <v>11</v>
      </c>
      <c r="U4321" t="s">
        <v>9962</v>
      </c>
      <c r="V4321" t="s">
        <v>25</v>
      </c>
      <c r="W4321">
        <v>4</v>
      </c>
    </row>
    <row r="4322" spans="1:23" x14ac:dyDescent="0.3">
      <c r="A4322">
        <v>3797035047</v>
      </c>
      <c r="B4322" t="s">
        <v>9963</v>
      </c>
      <c r="C4322" t="s">
        <v>25</v>
      </c>
      <c r="D4322">
        <v>4</v>
      </c>
      <c r="F4322">
        <v>57</v>
      </c>
      <c r="G4322">
        <v>62</v>
      </c>
      <c r="J4322">
        <v>-0.01</v>
      </c>
      <c r="K4322">
        <v>1</v>
      </c>
      <c r="L4322">
        <v>83</v>
      </c>
      <c r="M4322">
        <v>29.95</v>
      </c>
      <c r="N4322" t="s">
        <v>9964</v>
      </c>
      <c r="O4322">
        <v>29.78</v>
      </c>
      <c r="P4322">
        <v>10.56</v>
      </c>
      <c r="Q4322">
        <v>59</v>
      </c>
      <c r="R4322">
        <v>10</v>
      </c>
      <c r="T4322">
        <v>14</v>
      </c>
      <c r="U4322" t="s">
        <v>9965</v>
      </c>
      <c r="V4322" t="s">
        <v>25</v>
      </c>
      <c r="W4322">
        <v>4</v>
      </c>
    </row>
    <row r="4323" spans="1:23" x14ac:dyDescent="0.3">
      <c r="A4323">
        <v>3797035047</v>
      </c>
      <c r="B4323" t="s">
        <v>9966</v>
      </c>
      <c r="C4323" t="s">
        <v>25</v>
      </c>
      <c r="D4323">
        <v>4</v>
      </c>
      <c r="F4323">
        <v>57</v>
      </c>
      <c r="G4323">
        <v>60</v>
      </c>
      <c r="J4323">
        <v>-0.01</v>
      </c>
      <c r="K4323">
        <v>2</v>
      </c>
      <c r="L4323">
        <v>87</v>
      </c>
      <c r="M4323">
        <v>29.96</v>
      </c>
      <c r="N4323" t="s">
        <v>9967</v>
      </c>
      <c r="O4323">
        <v>29.78</v>
      </c>
      <c r="P4323">
        <v>9.32</v>
      </c>
      <c r="Q4323">
        <v>58</v>
      </c>
      <c r="R4323">
        <v>20</v>
      </c>
      <c r="T4323">
        <v>14</v>
      </c>
      <c r="U4323" t="s">
        <v>9968</v>
      </c>
      <c r="V4323" t="s">
        <v>25</v>
      </c>
      <c r="W4323">
        <v>4</v>
      </c>
    </row>
    <row r="4324" spans="1:23" x14ac:dyDescent="0.3">
      <c r="A4324">
        <v>3797035047</v>
      </c>
      <c r="B4324" t="s">
        <v>9969</v>
      </c>
      <c r="C4324" t="s">
        <v>25</v>
      </c>
      <c r="D4324">
        <v>4</v>
      </c>
      <c r="F4324">
        <v>58</v>
      </c>
      <c r="G4324">
        <v>61</v>
      </c>
      <c r="J4324">
        <v>-0.01</v>
      </c>
      <c r="K4324">
        <v>2</v>
      </c>
      <c r="L4324">
        <v>89</v>
      </c>
      <c r="M4324">
        <v>29.96</v>
      </c>
      <c r="N4324" t="s">
        <v>9970</v>
      </c>
      <c r="O4324">
        <v>29.78</v>
      </c>
      <c r="P4324">
        <v>6.84</v>
      </c>
      <c r="Q4324">
        <v>59</v>
      </c>
      <c r="R4324">
        <v>10</v>
      </c>
      <c r="T4324">
        <v>16</v>
      </c>
      <c r="U4324" t="s">
        <v>9971</v>
      </c>
      <c r="V4324" t="s">
        <v>25</v>
      </c>
      <c r="W4324">
        <v>4</v>
      </c>
    </row>
    <row r="4325" spans="1:23" x14ac:dyDescent="0.3">
      <c r="A4325">
        <v>3797035047</v>
      </c>
      <c r="B4325" t="s">
        <v>9972</v>
      </c>
      <c r="C4325" t="s">
        <v>25</v>
      </c>
      <c r="D4325">
        <v>4</v>
      </c>
      <c r="F4325">
        <v>56</v>
      </c>
      <c r="G4325">
        <v>61</v>
      </c>
      <c r="J4325">
        <v>-0.01</v>
      </c>
      <c r="K4325">
        <v>2</v>
      </c>
      <c r="L4325">
        <v>86</v>
      </c>
      <c r="M4325">
        <v>29.96</v>
      </c>
      <c r="N4325" t="s">
        <v>9973</v>
      </c>
      <c r="O4325">
        <v>29.79</v>
      </c>
      <c r="P4325">
        <v>9.94</v>
      </c>
      <c r="Q4325">
        <v>58</v>
      </c>
      <c r="R4325">
        <v>10</v>
      </c>
      <c r="T4325">
        <v>15</v>
      </c>
      <c r="U4325" t="s">
        <v>9974</v>
      </c>
      <c r="V4325" t="s">
        <v>25</v>
      </c>
      <c r="W4325">
        <v>4</v>
      </c>
    </row>
    <row r="4326" spans="1:23" x14ac:dyDescent="0.3">
      <c r="A4326">
        <v>3797035047</v>
      </c>
      <c r="B4326" t="s">
        <v>9975</v>
      </c>
      <c r="C4326" t="s">
        <v>25</v>
      </c>
      <c r="D4326">
        <v>4</v>
      </c>
      <c r="F4326">
        <v>56</v>
      </c>
      <c r="G4326">
        <v>60</v>
      </c>
      <c r="J4326">
        <v>-0.01</v>
      </c>
      <c r="K4326">
        <v>3</v>
      </c>
      <c r="L4326">
        <v>87</v>
      </c>
      <c r="M4326">
        <v>29.97</v>
      </c>
      <c r="N4326" t="s">
        <v>9976</v>
      </c>
      <c r="O4326">
        <v>29.8</v>
      </c>
      <c r="P4326">
        <v>13.67</v>
      </c>
      <c r="Q4326">
        <v>58</v>
      </c>
      <c r="R4326">
        <v>20</v>
      </c>
      <c r="T4326">
        <v>14</v>
      </c>
      <c r="U4326" t="s">
        <v>9977</v>
      </c>
      <c r="V4326" t="s">
        <v>25</v>
      </c>
      <c r="W4326">
        <v>4</v>
      </c>
    </row>
    <row r="4327" spans="1:23" x14ac:dyDescent="0.3">
      <c r="A4327">
        <v>3797035047</v>
      </c>
      <c r="B4327" t="s">
        <v>9978</v>
      </c>
      <c r="C4327" t="s">
        <v>25</v>
      </c>
      <c r="D4327">
        <v>4</v>
      </c>
      <c r="F4327">
        <v>56</v>
      </c>
      <c r="G4327">
        <v>59</v>
      </c>
      <c r="J4327">
        <v>-0.01</v>
      </c>
      <c r="K4327">
        <v>2</v>
      </c>
      <c r="L4327">
        <v>90</v>
      </c>
      <c r="M4327">
        <v>29.97</v>
      </c>
      <c r="N4327" t="s">
        <v>9979</v>
      </c>
      <c r="O4327">
        <v>29.8</v>
      </c>
      <c r="P4327">
        <v>11.81</v>
      </c>
      <c r="Q4327">
        <v>57</v>
      </c>
      <c r="R4327">
        <v>20</v>
      </c>
      <c r="T4327">
        <v>11</v>
      </c>
      <c r="U4327" t="s">
        <v>9980</v>
      </c>
      <c r="V4327" t="s">
        <v>25</v>
      </c>
      <c r="W4327">
        <v>4</v>
      </c>
    </row>
    <row r="4328" spans="1:23" x14ac:dyDescent="0.3">
      <c r="A4328">
        <v>3797035047</v>
      </c>
      <c r="B4328" t="s">
        <v>9981</v>
      </c>
      <c r="C4328" t="s">
        <v>25</v>
      </c>
      <c r="D4328">
        <v>4</v>
      </c>
      <c r="F4328">
        <v>54</v>
      </c>
      <c r="G4328">
        <v>59</v>
      </c>
      <c r="J4328">
        <v>0</v>
      </c>
      <c r="K4328">
        <v>9</v>
      </c>
      <c r="L4328">
        <v>85</v>
      </c>
      <c r="M4328">
        <v>29.96</v>
      </c>
      <c r="N4328" t="s">
        <v>9982</v>
      </c>
      <c r="O4328">
        <v>29.79</v>
      </c>
      <c r="P4328">
        <v>24.85</v>
      </c>
      <c r="Q4328">
        <v>56</v>
      </c>
      <c r="R4328">
        <v>360</v>
      </c>
      <c r="T4328">
        <v>15</v>
      </c>
      <c r="U4328" t="s">
        <v>9983</v>
      </c>
      <c r="V4328" t="s">
        <v>25</v>
      </c>
      <c r="W4328">
        <v>4</v>
      </c>
    </row>
    <row r="4329" spans="1:23" x14ac:dyDescent="0.3">
      <c r="A4329">
        <v>3797035047</v>
      </c>
      <c r="B4329" t="s">
        <v>9984</v>
      </c>
      <c r="C4329" t="s">
        <v>25</v>
      </c>
      <c r="D4329">
        <v>4</v>
      </c>
      <c r="F4329">
        <v>54</v>
      </c>
      <c r="G4329">
        <v>59</v>
      </c>
      <c r="J4329">
        <v>-0.01</v>
      </c>
      <c r="K4329">
        <v>3</v>
      </c>
      <c r="L4329">
        <v>86</v>
      </c>
      <c r="M4329">
        <v>29.97</v>
      </c>
      <c r="N4329" t="s">
        <v>9985</v>
      </c>
      <c r="O4329">
        <v>29.8</v>
      </c>
      <c r="P4329">
        <v>17.399999999999999</v>
      </c>
      <c r="Q4329">
        <v>56</v>
      </c>
      <c r="R4329">
        <v>10</v>
      </c>
      <c r="T4329">
        <v>13</v>
      </c>
      <c r="U4329" t="s">
        <v>9986</v>
      </c>
      <c r="V4329" t="s">
        <v>25</v>
      </c>
      <c r="W4329">
        <v>4</v>
      </c>
    </row>
    <row r="4330" spans="1:23" x14ac:dyDescent="0.3">
      <c r="A4330">
        <v>3797035047</v>
      </c>
      <c r="B4330" t="s">
        <v>9987</v>
      </c>
      <c r="C4330" t="s">
        <v>25</v>
      </c>
      <c r="D4330">
        <v>4</v>
      </c>
      <c r="F4330">
        <v>55</v>
      </c>
      <c r="G4330">
        <v>58</v>
      </c>
      <c r="J4330">
        <v>-0.01</v>
      </c>
      <c r="K4330">
        <v>3</v>
      </c>
      <c r="L4330">
        <v>88</v>
      </c>
      <c r="M4330">
        <v>29.98</v>
      </c>
      <c r="N4330" t="s">
        <v>9988</v>
      </c>
      <c r="O4330">
        <v>29.8</v>
      </c>
      <c r="P4330">
        <v>12.43</v>
      </c>
      <c r="Q4330">
        <v>56</v>
      </c>
      <c r="R4330">
        <v>10</v>
      </c>
      <c r="T4330">
        <v>10</v>
      </c>
      <c r="U4330" t="s">
        <v>9989</v>
      </c>
      <c r="V4330" t="s">
        <v>25</v>
      </c>
      <c r="W4330">
        <v>4</v>
      </c>
    </row>
    <row r="4331" spans="1:23" x14ac:dyDescent="0.3">
      <c r="A4331">
        <v>3797035047</v>
      </c>
      <c r="B4331" t="s">
        <v>9990</v>
      </c>
      <c r="C4331" t="s">
        <v>25</v>
      </c>
      <c r="D4331">
        <v>4</v>
      </c>
      <c r="F4331">
        <v>55</v>
      </c>
      <c r="G4331">
        <v>58</v>
      </c>
      <c r="J4331">
        <v>-0.02</v>
      </c>
      <c r="K4331">
        <v>1</v>
      </c>
      <c r="L4331">
        <v>90</v>
      </c>
      <c r="M4331">
        <v>29.98</v>
      </c>
      <c r="N4331" t="s">
        <v>9991</v>
      </c>
      <c r="O4331">
        <v>29.81</v>
      </c>
      <c r="P4331">
        <v>9.32</v>
      </c>
      <c r="Q4331">
        <v>56</v>
      </c>
      <c r="R4331">
        <v>10</v>
      </c>
      <c r="T4331">
        <v>9</v>
      </c>
      <c r="U4331" t="s">
        <v>9992</v>
      </c>
      <c r="V4331" t="s">
        <v>25</v>
      </c>
      <c r="W4331">
        <v>4</v>
      </c>
    </row>
    <row r="4332" spans="1:23" x14ac:dyDescent="0.3">
      <c r="A4332">
        <v>3797035047</v>
      </c>
      <c r="B4332" t="s">
        <v>9993</v>
      </c>
      <c r="C4332" t="s">
        <v>25</v>
      </c>
      <c r="D4332">
        <v>4</v>
      </c>
      <c r="F4332">
        <v>55</v>
      </c>
      <c r="G4332">
        <v>56</v>
      </c>
      <c r="I4332" t="s">
        <v>87</v>
      </c>
      <c r="J4332">
        <v>-0.02</v>
      </c>
      <c r="K4332">
        <v>3</v>
      </c>
      <c r="L4332">
        <v>97</v>
      </c>
      <c r="M4332">
        <v>30</v>
      </c>
      <c r="N4332" t="s">
        <v>9994</v>
      </c>
      <c r="O4332">
        <v>29.82</v>
      </c>
      <c r="P4332">
        <v>2.67</v>
      </c>
      <c r="Q4332">
        <v>55</v>
      </c>
      <c r="R4332">
        <v>350</v>
      </c>
      <c r="T4332">
        <v>11</v>
      </c>
      <c r="U4332" t="s">
        <v>9995</v>
      </c>
      <c r="V4332" t="s">
        <v>25</v>
      </c>
      <c r="W4332">
        <v>4</v>
      </c>
    </row>
    <row r="4333" spans="1:23" x14ac:dyDescent="0.3">
      <c r="A4333">
        <v>3797035047</v>
      </c>
      <c r="B4333" t="s">
        <v>9996</v>
      </c>
      <c r="C4333" t="s">
        <v>25</v>
      </c>
      <c r="D4333">
        <v>4</v>
      </c>
      <c r="F4333">
        <v>55</v>
      </c>
      <c r="G4333">
        <v>56</v>
      </c>
      <c r="I4333" t="s">
        <v>202</v>
      </c>
      <c r="J4333">
        <v>-0.01</v>
      </c>
      <c r="K4333">
        <v>1</v>
      </c>
      <c r="L4333">
        <v>94</v>
      </c>
      <c r="M4333">
        <v>29.99</v>
      </c>
      <c r="N4333" t="s">
        <v>1395</v>
      </c>
      <c r="O4333">
        <v>29.82</v>
      </c>
      <c r="P4333">
        <v>8.6999999999999993</v>
      </c>
      <c r="Q4333">
        <v>55</v>
      </c>
      <c r="R4333">
        <v>360</v>
      </c>
      <c r="T4333">
        <v>11</v>
      </c>
      <c r="U4333" t="s">
        <v>9997</v>
      </c>
      <c r="V4333" t="s">
        <v>25</v>
      </c>
      <c r="W4333">
        <v>4</v>
      </c>
    </row>
    <row r="4334" spans="1:23" x14ac:dyDescent="0.3">
      <c r="A4334">
        <v>3797035047</v>
      </c>
      <c r="B4334" t="s">
        <v>9998</v>
      </c>
      <c r="C4334" t="s">
        <v>25</v>
      </c>
      <c r="D4334">
        <v>4</v>
      </c>
      <c r="F4334">
        <v>55</v>
      </c>
      <c r="G4334">
        <v>57</v>
      </c>
      <c r="J4334">
        <v>0</v>
      </c>
      <c r="K4334">
        <v>9</v>
      </c>
      <c r="L4334">
        <v>93</v>
      </c>
      <c r="M4334">
        <v>29.99</v>
      </c>
      <c r="N4334" t="s">
        <v>9999</v>
      </c>
      <c r="O4334">
        <v>29.81</v>
      </c>
      <c r="P4334">
        <v>8.6999999999999993</v>
      </c>
      <c r="Q4334">
        <v>56</v>
      </c>
      <c r="R4334">
        <v>350</v>
      </c>
      <c r="T4334">
        <v>9</v>
      </c>
      <c r="U4334" t="s">
        <v>10000</v>
      </c>
      <c r="V4334" t="s">
        <v>25</v>
      </c>
      <c r="W4334">
        <v>4</v>
      </c>
    </row>
    <row r="4335" spans="1:23" x14ac:dyDescent="0.3">
      <c r="A4335">
        <v>3797035047</v>
      </c>
      <c r="B4335" t="s">
        <v>10001</v>
      </c>
      <c r="C4335" t="s">
        <v>83</v>
      </c>
      <c r="D4335" t="s">
        <v>84</v>
      </c>
      <c r="E4335" t="s">
        <v>10002</v>
      </c>
      <c r="V4335" t="s">
        <v>83</v>
      </c>
      <c r="W4335" t="s">
        <v>84</v>
      </c>
    </row>
    <row r="4336" spans="1:23" x14ac:dyDescent="0.3">
      <c r="A4336">
        <v>3797035047</v>
      </c>
      <c r="B4336" t="s">
        <v>10003</v>
      </c>
      <c r="C4336" t="s">
        <v>25</v>
      </c>
      <c r="D4336">
        <v>4</v>
      </c>
      <c r="F4336">
        <v>54</v>
      </c>
      <c r="G4336">
        <v>57</v>
      </c>
      <c r="J4336">
        <v>0.01</v>
      </c>
      <c r="K4336">
        <v>6</v>
      </c>
      <c r="L4336">
        <v>90</v>
      </c>
      <c r="M4336">
        <v>29.98</v>
      </c>
      <c r="N4336" t="s">
        <v>10004</v>
      </c>
      <c r="O4336">
        <v>29.81</v>
      </c>
      <c r="P4336">
        <v>10.56</v>
      </c>
      <c r="Q4336">
        <v>55</v>
      </c>
      <c r="R4336">
        <v>350</v>
      </c>
      <c r="T4336">
        <v>9</v>
      </c>
      <c r="U4336" t="s">
        <v>10005</v>
      </c>
      <c r="V4336" t="s">
        <v>25</v>
      </c>
      <c r="W4336">
        <v>4</v>
      </c>
    </row>
    <row r="4337" spans="1:23" x14ac:dyDescent="0.3">
      <c r="A4337">
        <v>3797035047</v>
      </c>
      <c r="B4337" t="s">
        <v>10006</v>
      </c>
      <c r="C4337" t="s">
        <v>25</v>
      </c>
      <c r="D4337">
        <v>4</v>
      </c>
      <c r="F4337">
        <v>53</v>
      </c>
      <c r="G4337">
        <v>56</v>
      </c>
      <c r="J4337">
        <v>0.01</v>
      </c>
      <c r="K4337">
        <v>6</v>
      </c>
      <c r="L4337">
        <v>89</v>
      </c>
      <c r="M4337">
        <v>29.98</v>
      </c>
      <c r="N4337" t="s">
        <v>10007</v>
      </c>
      <c r="O4337">
        <v>29.8</v>
      </c>
      <c r="P4337">
        <v>18.64</v>
      </c>
      <c r="Q4337">
        <v>54</v>
      </c>
      <c r="R4337">
        <v>330</v>
      </c>
      <c r="T4337">
        <v>9</v>
      </c>
      <c r="U4337" t="s">
        <v>10008</v>
      </c>
      <c r="V4337" t="s">
        <v>25</v>
      </c>
      <c r="W4337">
        <v>4</v>
      </c>
    </row>
    <row r="4338" spans="1:23" x14ac:dyDescent="0.3">
      <c r="A4338">
        <v>3797035047</v>
      </c>
      <c r="B4338" t="s">
        <v>10009</v>
      </c>
      <c r="C4338" t="s">
        <v>25</v>
      </c>
      <c r="D4338">
        <v>4</v>
      </c>
      <c r="F4338">
        <v>53</v>
      </c>
      <c r="G4338">
        <v>56</v>
      </c>
      <c r="J4338">
        <v>0.01</v>
      </c>
      <c r="K4338">
        <v>8</v>
      </c>
      <c r="L4338">
        <v>89</v>
      </c>
      <c r="M4338">
        <v>29.97</v>
      </c>
      <c r="N4338" t="s">
        <v>10010</v>
      </c>
      <c r="O4338">
        <v>29.8</v>
      </c>
      <c r="P4338">
        <v>12.43</v>
      </c>
      <c r="Q4338">
        <v>54</v>
      </c>
      <c r="R4338">
        <v>340</v>
      </c>
      <c r="T4338">
        <v>11</v>
      </c>
      <c r="U4338" t="s">
        <v>10011</v>
      </c>
      <c r="V4338" t="s">
        <v>25</v>
      </c>
      <c r="W4338">
        <v>4</v>
      </c>
    </row>
    <row r="4339" spans="1:23" x14ac:dyDescent="0.3">
      <c r="A4339">
        <v>3797035047</v>
      </c>
      <c r="B4339" t="s">
        <v>10012</v>
      </c>
      <c r="C4339" t="s">
        <v>25</v>
      </c>
      <c r="D4339">
        <v>4</v>
      </c>
      <c r="F4339">
        <v>53</v>
      </c>
      <c r="G4339">
        <v>56</v>
      </c>
      <c r="J4339">
        <v>0.01</v>
      </c>
      <c r="K4339">
        <v>7</v>
      </c>
      <c r="L4339">
        <v>91</v>
      </c>
      <c r="M4339">
        <v>29.97</v>
      </c>
      <c r="N4339" t="s">
        <v>10013</v>
      </c>
      <c r="O4339">
        <v>29.8</v>
      </c>
      <c r="P4339">
        <v>9.94</v>
      </c>
      <c r="Q4339">
        <v>54</v>
      </c>
      <c r="R4339">
        <v>340</v>
      </c>
      <c r="T4339">
        <v>10</v>
      </c>
      <c r="U4339" t="s">
        <v>10014</v>
      </c>
      <c r="V4339" t="s">
        <v>25</v>
      </c>
      <c r="W4339">
        <v>4</v>
      </c>
    </row>
    <row r="4340" spans="1:23" x14ac:dyDescent="0.3">
      <c r="A4340">
        <v>3797035047</v>
      </c>
      <c r="B4340" t="s">
        <v>10015</v>
      </c>
      <c r="C4340" t="s">
        <v>25</v>
      </c>
      <c r="D4340">
        <v>4</v>
      </c>
      <c r="F4340">
        <v>53</v>
      </c>
      <c r="G4340">
        <v>56</v>
      </c>
      <c r="J4340">
        <v>0.01</v>
      </c>
      <c r="K4340">
        <v>6</v>
      </c>
      <c r="L4340">
        <v>90</v>
      </c>
      <c r="M4340">
        <v>29.97</v>
      </c>
      <c r="N4340" t="s">
        <v>10016</v>
      </c>
      <c r="O4340">
        <v>29.8</v>
      </c>
      <c r="P4340">
        <v>11.81</v>
      </c>
      <c r="Q4340">
        <v>54</v>
      </c>
      <c r="R4340">
        <v>340</v>
      </c>
      <c r="T4340">
        <v>10</v>
      </c>
      <c r="U4340" t="s">
        <v>10017</v>
      </c>
      <c r="V4340" t="s">
        <v>25</v>
      </c>
      <c r="W4340">
        <v>4</v>
      </c>
    </row>
    <row r="4341" spans="1:23" x14ac:dyDescent="0.3">
      <c r="A4341">
        <v>3797035047</v>
      </c>
      <c r="B4341" t="s">
        <v>10018</v>
      </c>
      <c r="C4341" t="s">
        <v>25</v>
      </c>
      <c r="D4341">
        <v>4</v>
      </c>
      <c r="F4341">
        <v>54</v>
      </c>
      <c r="G4341">
        <v>56</v>
      </c>
      <c r="J4341">
        <v>0</v>
      </c>
      <c r="K4341">
        <v>3</v>
      </c>
      <c r="L4341">
        <v>92</v>
      </c>
      <c r="M4341">
        <v>29.98</v>
      </c>
      <c r="N4341" t="s">
        <v>10019</v>
      </c>
      <c r="O4341">
        <v>29.8</v>
      </c>
      <c r="P4341">
        <v>16.16</v>
      </c>
      <c r="Q4341">
        <v>55</v>
      </c>
      <c r="R4341">
        <v>340</v>
      </c>
      <c r="T4341">
        <v>10</v>
      </c>
      <c r="U4341" t="s">
        <v>10020</v>
      </c>
      <c r="V4341" t="s">
        <v>25</v>
      </c>
      <c r="W4341">
        <v>4</v>
      </c>
    </row>
    <row r="4342" spans="1:23" x14ac:dyDescent="0.3">
      <c r="A4342">
        <v>3797035047</v>
      </c>
      <c r="B4342" t="s">
        <v>10021</v>
      </c>
      <c r="C4342" t="s">
        <v>25</v>
      </c>
      <c r="D4342">
        <v>4</v>
      </c>
      <c r="F4342">
        <v>54</v>
      </c>
      <c r="G4342">
        <v>56</v>
      </c>
      <c r="J4342">
        <v>-0.01</v>
      </c>
      <c r="K4342">
        <v>3</v>
      </c>
      <c r="L4342">
        <v>91</v>
      </c>
      <c r="M4342">
        <v>29.98</v>
      </c>
      <c r="N4342" t="s">
        <v>10022</v>
      </c>
      <c r="O4342">
        <v>29.8</v>
      </c>
      <c r="P4342">
        <v>27.96</v>
      </c>
      <c r="Q4342">
        <v>55</v>
      </c>
      <c r="R4342">
        <v>340</v>
      </c>
      <c r="T4342">
        <v>11</v>
      </c>
      <c r="U4342" t="s">
        <v>10023</v>
      </c>
      <c r="V4342" t="s">
        <v>25</v>
      </c>
      <c r="W4342">
        <v>4</v>
      </c>
    </row>
    <row r="4343" spans="1:23" x14ac:dyDescent="0.3">
      <c r="A4343">
        <v>3797035047</v>
      </c>
      <c r="B4343" t="s">
        <v>10024</v>
      </c>
      <c r="C4343" t="s">
        <v>25</v>
      </c>
      <c r="D4343">
        <v>4</v>
      </c>
      <c r="F4343">
        <v>54</v>
      </c>
      <c r="G4343">
        <v>56</v>
      </c>
      <c r="I4343" t="s">
        <v>87</v>
      </c>
      <c r="J4343">
        <v>-0.01</v>
      </c>
      <c r="K4343">
        <v>2</v>
      </c>
      <c r="L4343">
        <v>91</v>
      </c>
      <c r="M4343">
        <v>29.98</v>
      </c>
      <c r="N4343" t="s">
        <v>10025</v>
      </c>
      <c r="O4343">
        <v>29.8</v>
      </c>
      <c r="P4343">
        <v>21.75</v>
      </c>
      <c r="Q4343">
        <v>55</v>
      </c>
      <c r="R4343">
        <v>330</v>
      </c>
      <c r="T4343">
        <v>13</v>
      </c>
      <c r="U4343" t="s">
        <v>10026</v>
      </c>
      <c r="V4343" t="s">
        <v>25</v>
      </c>
      <c r="W4343">
        <v>4</v>
      </c>
    </row>
    <row r="4344" spans="1:23" x14ac:dyDescent="0.3">
      <c r="A4344">
        <v>3797035047</v>
      </c>
      <c r="B4344" t="s">
        <v>10027</v>
      </c>
      <c r="C4344" t="s">
        <v>25</v>
      </c>
      <c r="D4344">
        <v>4</v>
      </c>
      <c r="F4344">
        <v>54</v>
      </c>
      <c r="G4344">
        <v>56</v>
      </c>
      <c r="I4344" t="s">
        <v>202</v>
      </c>
      <c r="J4344">
        <v>-0.01</v>
      </c>
      <c r="K4344">
        <v>2</v>
      </c>
      <c r="L4344">
        <v>94</v>
      </c>
      <c r="M4344">
        <v>29.98</v>
      </c>
      <c r="N4344" t="s">
        <v>10028</v>
      </c>
      <c r="O4344">
        <v>29.81</v>
      </c>
      <c r="P4344">
        <v>9.32</v>
      </c>
      <c r="Q4344">
        <v>55</v>
      </c>
      <c r="R4344">
        <v>340</v>
      </c>
      <c r="T4344">
        <v>11</v>
      </c>
      <c r="U4344" t="s">
        <v>10029</v>
      </c>
      <c r="V4344" t="s">
        <v>25</v>
      </c>
      <c r="W4344">
        <v>4</v>
      </c>
    </row>
    <row r="4345" spans="1:23" x14ac:dyDescent="0.3">
      <c r="A4345">
        <v>3797035047</v>
      </c>
      <c r="B4345" t="s">
        <v>10030</v>
      </c>
      <c r="C4345" t="s">
        <v>25</v>
      </c>
      <c r="D4345">
        <v>4</v>
      </c>
      <c r="F4345">
        <v>55</v>
      </c>
      <c r="G4345">
        <v>57</v>
      </c>
      <c r="J4345">
        <v>-0.01</v>
      </c>
      <c r="K4345">
        <v>3</v>
      </c>
      <c r="L4345">
        <v>93</v>
      </c>
      <c r="M4345">
        <v>29.99</v>
      </c>
      <c r="N4345" t="s">
        <v>10031</v>
      </c>
      <c r="O4345">
        <v>29.82</v>
      </c>
      <c r="P4345">
        <v>27.96</v>
      </c>
      <c r="Q4345">
        <v>56</v>
      </c>
      <c r="R4345">
        <v>330</v>
      </c>
      <c r="T4345">
        <v>11</v>
      </c>
      <c r="U4345" t="s">
        <v>10032</v>
      </c>
      <c r="V4345" t="s">
        <v>25</v>
      </c>
      <c r="W4345">
        <v>4</v>
      </c>
    </row>
    <row r="4346" spans="1:23" x14ac:dyDescent="0.3">
      <c r="A4346">
        <v>3797035047</v>
      </c>
      <c r="B4346" t="s">
        <v>10033</v>
      </c>
      <c r="C4346" t="s">
        <v>25</v>
      </c>
      <c r="D4346">
        <v>4</v>
      </c>
      <c r="F4346">
        <v>54</v>
      </c>
      <c r="G4346">
        <v>57</v>
      </c>
      <c r="I4346" t="s">
        <v>87</v>
      </c>
      <c r="J4346">
        <v>-0.03</v>
      </c>
      <c r="K4346">
        <v>3</v>
      </c>
      <c r="L4346">
        <v>91</v>
      </c>
      <c r="M4346">
        <v>30</v>
      </c>
      <c r="N4346" t="s">
        <v>9478</v>
      </c>
      <c r="O4346">
        <v>29.83</v>
      </c>
      <c r="P4346">
        <v>13.67</v>
      </c>
      <c r="Q4346">
        <v>55</v>
      </c>
      <c r="R4346">
        <v>340</v>
      </c>
      <c r="T4346">
        <v>9</v>
      </c>
      <c r="U4346" t="s">
        <v>10034</v>
      </c>
      <c r="V4346" t="s">
        <v>25</v>
      </c>
      <c r="W4346">
        <v>4</v>
      </c>
    </row>
    <row r="4347" spans="1:23" x14ac:dyDescent="0.3">
      <c r="A4347">
        <v>3797035047</v>
      </c>
      <c r="B4347" t="s">
        <v>10035</v>
      </c>
      <c r="C4347" t="s">
        <v>25</v>
      </c>
      <c r="D4347">
        <v>4</v>
      </c>
      <c r="F4347">
        <v>55</v>
      </c>
      <c r="G4347">
        <v>58</v>
      </c>
      <c r="I4347" t="s">
        <v>202</v>
      </c>
      <c r="J4347">
        <v>-0.02</v>
      </c>
      <c r="K4347">
        <v>1</v>
      </c>
      <c r="L4347">
        <v>91</v>
      </c>
      <c r="M4347">
        <v>30.01</v>
      </c>
      <c r="N4347" t="s">
        <v>10036</v>
      </c>
      <c r="O4347">
        <v>29.83</v>
      </c>
      <c r="P4347">
        <v>24.85</v>
      </c>
      <c r="Q4347">
        <v>56</v>
      </c>
      <c r="R4347">
        <v>340</v>
      </c>
      <c r="T4347">
        <v>10</v>
      </c>
      <c r="U4347" t="s">
        <v>10037</v>
      </c>
      <c r="V4347" t="s">
        <v>25</v>
      </c>
      <c r="W4347">
        <v>4</v>
      </c>
    </row>
    <row r="4348" spans="1:23" x14ac:dyDescent="0.3">
      <c r="A4348">
        <v>3797035047</v>
      </c>
      <c r="B4348" t="s">
        <v>10038</v>
      </c>
      <c r="C4348" t="s">
        <v>25</v>
      </c>
      <c r="D4348">
        <v>4</v>
      </c>
      <c r="F4348">
        <v>55</v>
      </c>
      <c r="G4348">
        <v>56</v>
      </c>
      <c r="I4348" t="s">
        <v>202</v>
      </c>
      <c r="J4348">
        <v>-0.01</v>
      </c>
      <c r="K4348">
        <v>1</v>
      </c>
      <c r="L4348">
        <v>94</v>
      </c>
      <c r="M4348">
        <v>30.01</v>
      </c>
      <c r="N4348" t="s">
        <v>10039</v>
      </c>
      <c r="O4348">
        <v>29.83</v>
      </c>
      <c r="P4348">
        <v>12.43</v>
      </c>
      <c r="Q4348">
        <v>55</v>
      </c>
      <c r="R4348">
        <v>340</v>
      </c>
      <c r="T4348">
        <v>13</v>
      </c>
      <c r="U4348" t="s">
        <v>10040</v>
      </c>
      <c r="V4348" t="s">
        <v>25</v>
      </c>
      <c r="W4348">
        <v>4</v>
      </c>
    </row>
    <row r="4349" spans="1:23" x14ac:dyDescent="0.3">
      <c r="A4349">
        <v>3797035047</v>
      </c>
      <c r="B4349" t="s">
        <v>10041</v>
      </c>
      <c r="C4349" t="s">
        <v>25</v>
      </c>
      <c r="D4349">
        <v>4</v>
      </c>
      <c r="F4349">
        <v>55</v>
      </c>
      <c r="G4349">
        <v>59</v>
      </c>
      <c r="J4349">
        <v>-0.01</v>
      </c>
      <c r="K4349">
        <v>3</v>
      </c>
      <c r="L4349">
        <v>86</v>
      </c>
      <c r="M4349">
        <v>30.01</v>
      </c>
      <c r="N4349" t="s">
        <v>10042</v>
      </c>
      <c r="O4349">
        <v>29.84</v>
      </c>
      <c r="P4349">
        <v>18.02</v>
      </c>
      <c r="Q4349">
        <v>57</v>
      </c>
      <c r="R4349">
        <v>340</v>
      </c>
      <c r="T4349">
        <v>11</v>
      </c>
      <c r="U4349" t="s">
        <v>10043</v>
      </c>
      <c r="V4349" t="s">
        <v>25</v>
      </c>
      <c r="W4349">
        <v>4</v>
      </c>
    </row>
    <row r="4350" spans="1:23" x14ac:dyDescent="0.3">
      <c r="A4350">
        <v>3797035047</v>
      </c>
      <c r="B4350" t="s">
        <v>10044</v>
      </c>
      <c r="C4350" t="s">
        <v>25</v>
      </c>
      <c r="D4350">
        <v>4</v>
      </c>
      <c r="F4350">
        <v>54</v>
      </c>
      <c r="G4350">
        <v>58</v>
      </c>
      <c r="I4350" t="s">
        <v>87</v>
      </c>
      <c r="J4350">
        <v>-0.01</v>
      </c>
      <c r="K4350">
        <v>3</v>
      </c>
      <c r="L4350">
        <v>86</v>
      </c>
      <c r="M4350">
        <v>30.02</v>
      </c>
      <c r="N4350" t="s">
        <v>10045</v>
      </c>
      <c r="O4350">
        <v>29.85</v>
      </c>
      <c r="P4350">
        <v>24.85</v>
      </c>
      <c r="Q4350">
        <v>56</v>
      </c>
      <c r="R4350">
        <v>330</v>
      </c>
      <c r="T4350">
        <v>10</v>
      </c>
      <c r="U4350" t="s">
        <v>10046</v>
      </c>
      <c r="V4350" t="s">
        <v>25</v>
      </c>
      <c r="W4350">
        <v>4</v>
      </c>
    </row>
    <row r="4351" spans="1:23" x14ac:dyDescent="0.3">
      <c r="A4351">
        <v>3797035047</v>
      </c>
      <c r="B4351" t="s">
        <v>10047</v>
      </c>
      <c r="C4351" t="s">
        <v>25</v>
      </c>
      <c r="D4351">
        <v>4</v>
      </c>
      <c r="F4351">
        <v>54</v>
      </c>
      <c r="G4351">
        <v>57</v>
      </c>
      <c r="I4351" t="s">
        <v>376</v>
      </c>
      <c r="J4351">
        <v>-0.02</v>
      </c>
      <c r="K4351">
        <v>3</v>
      </c>
      <c r="L4351">
        <v>93</v>
      </c>
      <c r="M4351">
        <v>30.03</v>
      </c>
      <c r="N4351" t="s">
        <v>770</v>
      </c>
      <c r="O4351">
        <v>29.85</v>
      </c>
      <c r="P4351">
        <v>6.84</v>
      </c>
      <c r="Q4351">
        <v>55</v>
      </c>
      <c r="R4351">
        <v>350</v>
      </c>
      <c r="T4351">
        <v>8</v>
      </c>
      <c r="U4351" t="s">
        <v>10048</v>
      </c>
      <c r="V4351" t="s">
        <v>25</v>
      </c>
      <c r="W4351">
        <v>4</v>
      </c>
    </row>
    <row r="4352" spans="1:23" x14ac:dyDescent="0.3">
      <c r="A4352">
        <v>3797035047</v>
      </c>
      <c r="B4352" t="s">
        <v>10049</v>
      </c>
      <c r="C4352" t="s">
        <v>25</v>
      </c>
      <c r="D4352">
        <v>4</v>
      </c>
      <c r="F4352">
        <v>54</v>
      </c>
      <c r="G4352">
        <v>58</v>
      </c>
      <c r="J4352">
        <v>-0.02</v>
      </c>
      <c r="K4352">
        <v>1</v>
      </c>
      <c r="L4352">
        <v>88</v>
      </c>
      <c r="M4352">
        <v>30.03</v>
      </c>
      <c r="N4352" t="s">
        <v>10050</v>
      </c>
      <c r="O4352">
        <v>29.86</v>
      </c>
      <c r="P4352">
        <v>21.75</v>
      </c>
      <c r="Q4352">
        <v>56</v>
      </c>
      <c r="R4352">
        <v>320</v>
      </c>
      <c r="T4352">
        <v>8</v>
      </c>
      <c r="U4352" t="s">
        <v>10051</v>
      </c>
      <c r="V4352" t="s">
        <v>25</v>
      </c>
      <c r="W4352">
        <v>4</v>
      </c>
    </row>
    <row r="4353" spans="1:23" x14ac:dyDescent="0.3">
      <c r="A4353">
        <v>3797035047</v>
      </c>
      <c r="B4353" t="s">
        <v>10052</v>
      </c>
      <c r="C4353" t="s">
        <v>25</v>
      </c>
      <c r="D4353">
        <v>4</v>
      </c>
      <c r="F4353">
        <v>54</v>
      </c>
      <c r="G4353">
        <v>58</v>
      </c>
      <c r="J4353">
        <v>0.01</v>
      </c>
      <c r="K4353">
        <v>9</v>
      </c>
      <c r="L4353">
        <v>88</v>
      </c>
      <c r="M4353">
        <v>30.03</v>
      </c>
      <c r="N4353" t="s">
        <v>10053</v>
      </c>
      <c r="O4353">
        <v>29.85</v>
      </c>
      <c r="P4353">
        <v>24.85</v>
      </c>
      <c r="Q4353">
        <v>56</v>
      </c>
      <c r="R4353">
        <v>340</v>
      </c>
      <c r="T4353">
        <v>7</v>
      </c>
      <c r="U4353" t="s">
        <v>10054</v>
      </c>
      <c r="V4353" t="s">
        <v>25</v>
      </c>
      <c r="W4353">
        <v>4</v>
      </c>
    </row>
    <row r="4354" spans="1:23" x14ac:dyDescent="0.3">
      <c r="A4354">
        <v>3797035047</v>
      </c>
      <c r="B4354" t="s">
        <v>10055</v>
      </c>
      <c r="C4354" t="s">
        <v>25</v>
      </c>
      <c r="D4354">
        <v>4</v>
      </c>
      <c r="F4354">
        <v>54</v>
      </c>
      <c r="G4354">
        <v>58</v>
      </c>
      <c r="J4354">
        <v>0</v>
      </c>
      <c r="K4354">
        <v>8</v>
      </c>
      <c r="L4354">
        <v>88</v>
      </c>
      <c r="M4354">
        <v>30.03</v>
      </c>
      <c r="N4354" t="s">
        <v>1692</v>
      </c>
      <c r="O4354">
        <v>29.85</v>
      </c>
      <c r="P4354">
        <v>24.85</v>
      </c>
      <c r="Q4354">
        <v>56</v>
      </c>
      <c r="R4354">
        <v>340</v>
      </c>
      <c r="T4354">
        <v>7</v>
      </c>
      <c r="U4354" t="s">
        <v>10056</v>
      </c>
      <c r="V4354" t="s">
        <v>25</v>
      </c>
      <c r="W4354">
        <v>4</v>
      </c>
    </row>
    <row r="4355" spans="1:23" x14ac:dyDescent="0.3">
      <c r="A4355">
        <v>3797035047</v>
      </c>
      <c r="B4355" t="s">
        <v>10057</v>
      </c>
      <c r="C4355" t="s">
        <v>25</v>
      </c>
      <c r="D4355">
        <v>4</v>
      </c>
      <c r="F4355">
        <v>54</v>
      </c>
      <c r="G4355">
        <v>57</v>
      </c>
      <c r="J4355">
        <v>0</v>
      </c>
      <c r="K4355">
        <v>3</v>
      </c>
      <c r="L4355">
        <v>89</v>
      </c>
      <c r="M4355">
        <v>30.03</v>
      </c>
      <c r="N4355" t="s">
        <v>10058</v>
      </c>
      <c r="O4355">
        <v>29.86</v>
      </c>
      <c r="P4355">
        <v>27.96</v>
      </c>
      <c r="Q4355">
        <v>55</v>
      </c>
      <c r="R4355">
        <v>340</v>
      </c>
      <c r="T4355">
        <v>7</v>
      </c>
      <c r="U4355" t="s">
        <v>10059</v>
      </c>
      <c r="V4355" t="s">
        <v>25</v>
      </c>
      <c r="W4355">
        <v>4</v>
      </c>
    </row>
    <row r="4356" spans="1:23" x14ac:dyDescent="0.3">
      <c r="A4356">
        <v>3797035047</v>
      </c>
      <c r="B4356" t="s">
        <v>10060</v>
      </c>
      <c r="C4356" t="s">
        <v>25</v>
      </c>
      <c r="D4356">
        <v>4</v>
      </c>
      <c r="F4356">
        <v>54</v>
      </c>
      <c r="G4356">
        <v>57</v>
      </c>
      <c r="J4356">
        <v>-0.01</v>
      </c>
      <c r="K4356">
        <v>3</v>
      </c>
      <c r="L4356">
        <v>90</v>
      </c>
      <c r="M4356">
        <v>30.04</v>
      </c>
      <c r="N4356" t="s">
        <v>10061</v>
      </c>
      <c r="O4356">
        <v>29.87</v>
      </c>
      <c r="P4356">
        <v>27.96</v>
      </c>
      <c r="Q4356">
        <v>55</v>
      </c>
      <c r="R4356">
        <v>330</v>
      </c>
      <c r="T4356">
        <v>9</v>
      </c>
      <c r="U4356" t="s">
        <v>3014</v>
      </c>
      <c r="V4356" t="s">
        <v>25</v>
      </c>
      <c r="W4356">
        <v>4</v>
      </c>
    </row>
    <row r="4357" spans="1:23" x14ac:dyDescent="0.3">
      <c r="A4357">
        <v>3797035047</v>
      </c>
      <c r="B4357" t="s">
        <v>10062</v>
      </c>
      <c r="C4357" t="s">
        <v>25</v>
      </c>
      <c r="D4357">
        <v>4</v>
      </c>
      <c r="F4357">
        <v>53</v>
      </c>
      <c r="G4357">
        <v>57</v>
      </c>
      <c r="J4357">
        <v>-0.03</v>
      </c>
      <c r="K4357">
        <v>3</v>
      </c>
      <c r="L4357">
        <v>86</v>
      </c>
      <c r="M4357">
        <v>30.05</v>
      </c>
      <c r="N4357" t="s">
        <v>10063</v>
      </c>
      <c r="O4357">
        <v>29.88</v>
      </c>
      <c r="P4357">
        <v>27.96</v>
      </c>
      <c r="Q4357">
        <v>55</v>
      </c>
      <c r="R4357">
        <v>340</v>
      </c>
      <c r="T4357">
        <v>8</v>
      </c>
      <c r="U4357" t="s">
        <v>3014</v>
      </c>
      <c r="V4357" t="s">
        <v>25</v>
      </c>
      <c r="W4357">
        <v>4</v>
      </c>
    </row>
    <row r="4358" spans="1:23" x14ac:dyDescent="0.3">
      <c r="A4358">
        <v>3797035047</v>
      </c>
      <c r="B4358" t="s">
        <v>10064</v>
      </c>
      <c r="C4358" t="s">
        <v>25</v>
      </c>
      <c r="D4358">
        <v>4</v>
      </c>
      <c r="F4358">
        <v>54</v>
      </c>
      <c r="G4358">
        <v>57</v>
      </c>
      <c r="J4358">
        <v>-0.02</v>
      </c>
      <c r="K4358">
        <v>2</v>
      </c>
      <c r="L4358">
        <v>90</v>
      </c>
      <c r="M4358">
        <v>30.06</v>
      </c>
      <c r="N4358" t="s">
        <v>10065</v>
      </c>
      <c r="O4358">
        <v>29.88</v>
      </c>
      <c r="P4358">
        <v>18.64</v>
      </c>
      <c r="Q4358">
        <v>55</v>
      </c>
      <c r="R4358">
        <v>310</v>
      </c>
      <c r="T4358">
        <v>6</v>
      </c>
      <c r="U4358" t="s">
        <v>10066</v>
      </c>
      <c r="V4358" t="s">
        <v>25</v>
      </c>
      <c r="W4358">
        <v>4</v>
      </c>
    </row>
    <row r="4359" spans="1:23" x14ac:dyDescent="0.3">
      <c r="A4359">
        <v>3797035047</v>
      </c>
      <c r="B4359" t="s">
        <v>10067</v>
      </c>
      <c r="C4359" t="s">
        <v>25</v>
      </c>
      <c r="D4359">
        <v>4</v>
      </c>
      <c r="F4359">
        <v>54</v>
      </c>
      <c r="G4359">
        <v>57</v>
      </c>
      <c r="J4359">
        <v>-0.01</v>
      </c>
      <c r="K4359">
        <v>1</v>
      </c>
      <c r="L4359">
        <v>91</v>
      </c>
      <c r="M4359">
        <v>30.06</v>
      </c>
      <c r="N4359" t="s">
        <v>10068</v>
      </c>
      <c r="O4359">
        <v>29.88</v>
      </c>
      <c r="P4359">
        <v>13.67</v>
      </c>
      <c r="Q4359">
        <v>55</v>
      </c>
      <c r="R4359">
        <v>300</v>
      </c>
      <c r="T4359">
        <v>5</v>
      </c>
      <c r="U4359" t="s">
        <v>10069</v>
      </c>
      <c r="V4359" t="s">
        <v>25</v>
      </c>
      <c r="W4359">
        <v>4</v>
      </c>
    </row>
    <row r="4360" spans="1:23" x14ac:dyDescent="0.3">
      <c r="A4360">
        <v>3797035047</v>
      </c>
      <c r="B4360" t="s">
        <v>10070</v>
      </c>
      <c r="C4360" t="s">
        <v>83</v>
      </c>
      <c r="D4360" t="s">
        <v>84</v>
      </c>
      <c r="E4360" t="s">
        <v>439</v>
      </c>
      <c r="V4360" t="s">
        <v>83</v>
      </c>
      <c r="W4360" t="s">
        <v>84</v>
      </c>
    </row>
    <row r="4361" spans="1:23" x14ac:dyDescent="0.3">
      <c r="A4361">
        <v>3797035047</v>
      </c>
      <c r="B4361" t="s">
        <v>10071</v>
      </c>
      <c r="C4361" t="s">
        <v>25</v>
      </c>
      <c r="D4361">
        <v>4</v>
      </c>
      <c r="F4361">
        <v>54</v>
      </c>
      <c r="G4361">
        <v>56</v>
      </c>
      <c r="J4361">
        <v>0</v>
      </c>
      <c r="K4361">
        <v>4</v>
      </c>
      <c r="L4361">
        <v>91</v>
      </c>
      <c r="M4361">
        <v>30.05</v>
      </c>
      <c r="N4361" t="s">
        <v>10072</v>
      </c>
      <c r="O4361">
        <v>29.88</v>
      </c>
      <c r="P4361">
        <v>14.91</v>
      </c>
      <c r="Q4361">
        <v>55</v>
      </c>
      <c r="R4361">
        <v>310</v>
      </c>
      <c r="T4361">
        <v>5</v>
      </c>
      <c r="U4361" t="s">
        <v>10073</v>
      </c>
      <c r="V4361" t="s">
        <v>25</v>
      </c>
      <c r="W4361">
        <v>4</v>
      </c>
    </row>
    <row r="4362" spans="1:23" x14ac:dyDescent="0.3">
      <c r="A4362">
        <v>3797035047</v>
      </c>
      <c r="B4362" t="s">
        <v>10074</v>
      </c>
      <c r="C4362" t="s">
        <v>25</v>
      </c>
      <c r="D4362">
        <v>4</v>
      </c>
      <c r="F4362">
        <v>53</v>
      </c>
      <c r="G4362">
        <v>56</v>
      </c>
      <c r="J4362">
        <v>0.01</v>
      </c>
      <c r="K4362">
        <v>7</v>
      </c>
      <c r="L4362">
        <v>90</v>
      </c>
      <c r="M4362">
        <v>30.05</v>
      </c>
      <c r="N4362" t="s">
        <v>10075</v>
      </c>
      <c r="O4362">
        <v>29.88</v>
      </c>
      <c r="P4362">
        <v>18.02</v>
      </c>
      <c r="Q4362">
        <v>54</v>
      </c>
      <c r="R4362">
        <v>340</v>
      </c>
      <c r="T4362">
        <v>3</v>
      </c>
      <c r="U4362" t="s">
        <v>10076</v>
      </c>
      <c r="V4362" t="s">
        <v>25</v>
      </c>
      <c r="W4362">
        <v>4</v>
      </c>
    </row>
    <row r="4363" spans="1:23" x14ac:dyDescent="0.3">
      <c r="A4363">
        <v>3797035047</v>
      </c>
      <c r="B4363" t="s">
        <v>10077</v>
      </c>
      <c r="C4363" t="s">
        <v>25</v>
      </c>
      <c r="D4363">
        <v>4</v>
      </c>
      <c r="F4363">
        <v>53</v>
      </c>
      <c r="G4363">
        <v>56</v>
      </c>
      <c r="J4363">
        <v>0.01</v>
      </c>
      <c r="K4363">
        <v>7</v>
      </c>
      <c r="L4363">
        <v>88</v>
      </c>
      <c r="M4363">
        <v>30.05</v>
      </c>
      <c r="N4363" t="s">
        <v>10078</v>
      </c>
      <c r="O4363">
        <v>29.87</v>
      </c>
      <c r="P4363">
        <v>18.64</v>
      </c>
      <c r="Q4363">
        <v>54</v>
      </c>
      <c r="R4363">
        <v>350</v>
      </c>
      <c r="T4363">
        <v>7</v>
      </c>
      <c r="U4363" t="s">
        <v>10079</v>
      </c>
      <c r="V4363" t="s">
        <v>25</v>
      </c>
      <c r="W4363">
        <v>4</v>
      </c>
    </row>
    <row r="4364" spans="1:23" x14ac:dyDescent="0.3">
      <c r="A4364">
        <v>3797035047</v>
      </c>
      <c r="B4364" t="s">
        <v>10080</v>
      </c>
      <c r="C4364" t="s">
        <v>25</v>
      </c>
      <c r="D4364">
        <v>4</v>
      </c>
      <c r="F4364">
        <v>52</v>
      </c>
      <c r="G4364">
        <v>55</v>
      </c>
      <c r="J4364">
        <v>0</v>
      </c>
      <c r="K4364">
        <v>7</v>
      </c>
      <c r="L4364">
        <v>91</v>
      </c>
      <c r="M4364">
        <v>30.05</v>
      </c>
      <c r="N4364" t="s">
        <v>10081</v>
      </c>
      <c r="O4364">
        <v>29.87</v>
      </c>
      <c r="P4364">
        <v>13.05</v>
      </c>
      <c r="Q4364">
        <v>53</v>
      </c>
      <c r="R4364">
        <v>330</v>
      </c>
      <c r="T4364">
        <v>5</v>
      </c>
      <c r="U4364" t="s">
        <v>10082</v>
      </c>
      <c r="V4364" t="s">
        <v>25</v>
      </c>
      <c r="W4364">
        <v>4</v>
      </c>
    </row>
    <row r="4365" spans="1:23" x14ac:dyDescent="0.3">
      <c r="A4365">
        <v>3797035047</v>
      </c>
      <c r="B4365" t="s">
        <v>10083</v>
      </c>
      <c r="C4365" t="s">
        <v>25</v>
      </c>
      <c r="D4365">
        <v>4</v>
      </c>
      <c r="F4365">
        <v>50</v>
      </c>
      <c r="G4365">
        <v>55</v>
      </c>
      <c r="J4365">
        <v>0.01</v>
      </c>
      <c r="K4365">
        <v>8</v>
      </c>
      <c r="L4365">
        <v>85</v>
      </c>
      <c r="M4365">
        <v>30.04</v>
      </c>
      <c r="N4365" t="s">
        <v>4759</v>
      </c>
      <c r="O4365">
        <v>29.87</v>
      </c>
      <c r="P4365">
        <v>14.91</v>
      </c>
      <c r="Q4365">
        <v>52</v>
      </c>
      <c r="R4365">
        <v>320</v>
      </c>
      <c r="T4365">
        <v>7</v>
      </c>
      <c r="U4365" t="s">
        <v>10084</v>
      </c>
      <c r="V4365" t="s">
        <v>25</v>
      </c>
      <c r="W4365">
        <v>4</v>
      </c>
    </row>
    <row r="4366" spans="1:23" x14ac:dyDescent="0.3">
      <c r="A4366">
        <v>3797035047</v>
      </c>
      <c r="B4366" t="s">
        <v>10085</v>
      </c>
      <c r="C4366" t="s">
        <v>25</v>
      </c>
      <c r="D4366">
        <v>4</v>
      </c>
      <c r="F4366">
        <v>49</v>
      </c>
      <c r="G4366">
        <v>55</v>
      </c>
      <c r="J4366">
        <v>0</v>
      </c>
      <c r="K4366">
        <v>6</v>
      </c>
      <c r="L4366">
        <v>81</v>
      </c>
      <c r="M4366">
        <v>30.04</v>
      </c>
      <c r="N4366" t="s">
        <v>8005</v>
      </c>
      <c r="O4366">
        <v>29.87</v>
      </c>
      <c r="P4366">
        <v>10.56</v>
      </c>
      <c r="Q4366">
        <v>52</v>
      </c>
      <c r="R4366">
        <v>330</v>
      </c>
      <c r="T4366">
        <v>8</v>
      </c>
      <c r="U4366" t="s">
        <v>10086</v>
      </c>
      <c r="V4366" t="s">
        <v>25</v>
      </c>
      <c r="W4366">
        <v>4</v>
      </c>
    </row>
    <row r="4367" spans="1:23" x14ac:dyDescent="0.3">
      <c r="A4367">
        <v>3797035047</v>
      </c>
      <c r="B4367" t="s">
        <v>10087</v>
      </c>
      <c r="C4367" t="s">
        <v>25</v>
      </c>
      <c r="D4367">
        <v>4</v>
      </c>
      <c r="F4367">
        <v>49</v>
      </c>
      <c r="G4367">
        <v>56</v>
      </c>
      <c r="J4367">
        <v>0</v>
      </c>
      <c r="K4367">
        <v>5</v>
      </c>
      <c r="L4367">
        <v>77</v>
      </c>
      <c r="M4367">
        <v>30.05</v>
      </c>
      <c r="N4367" t="s">
        <v>4924</v>
      </c>
      <c r="O4367">
        <v>29.87</v>
      </c>
      <c r="P4367">
        <v>11.81</v>
      </c>
      <c r="Q4367">
        <v>52</v>
      </c>
      <c r="R4367">
        <v>320</v>
      </c>
      <c r="T4367">
        <v>10</v>
      </c>
      <c r="U4367" t="s">
        <v>10088</v>
      </c>
      <c r="V4367" t="s">
        <v>25</v>
      </c>
      <c r="W4367">
        <v>4</v>
      </c>
    </row>
    <row r="4368" spans="1:23" x14ac:dyDescent="0.3">
      <c r="A4368">
        <v>3797035047</v>
      </c>
      <c r="B4368" t="s">
        <v>10089</v>
      </c>
      <c r="C4368" t="s">
        <v>25</v>
      </c>
      <c r="D4368">
        <v>4</v>
      </c>
      <c r="F4368">
        <v>50</v>
      </c>
      <c r="G4368">
        <v>57</v>
      </c>
      <c r="J4368">
        <v>-0.01</v>
      </c>
      <c r="K4368">
        <v>2</v>
      </c>
      <c r="L4368">
        <v>76</v>
      </c>
      <c r="M4368">
        <v>30.05</v>
      </c>
      <c r="O4368">
        <v>29.88</v>
      </c>
      <c r="P4368">
        <v>14.29</v>
      </c>
      <c r="Q4368">
        <v>53</v>
      </c>
      <c r="R4368">
        <v>330</v>
      </c>
      <c r="T4368">
        <v>10</v>
      </c>
      <c r="U4368" t="s">
        <v>10090</v>
      </c>
      <c r="V4368" t="s">
        <v>25</v>
      </c>
      <c r="W4368">
        <v>4</v>
      </c>
    </row>
    <row r="4369" spans="1:23" x14ac:dyDescent="0.3">
      <c r="A4369">
        <v>3797035047</v>
      </c>
      <c r="B4369" t="s">
        <v>10091</v>
      </c>
      <c r="C4369" t="s">
        <v>25</v>
      </c>
      <c r="D4369">
        <v>4</v>
      </c>
      <c r="F4369">
        <v>50</v>
      </c>
      <c r="G4369">
        <v>58</v>
      </c>
      <c r="J4369">
        <v>-0.01</v>
      </c>
      <c r="K4369">
        <v>2</v>
      </c>
      <c r="L4369">
        <v>76</v>
      </c>
      <c r="M4369">
        <v>30.06</v>
      </c>
      <c r="N4369" t="s">
        <v>8036</v>
      </c>
      <c r="O4369">
        <v>29.88</v>
      </c>
      <c r="P4369">
        <v>13.05</v>
      </c>
      <c r="Q4369">
        <v>54</v>
      </c>
      <c r="R4369">
        <v>320</v>
      </c>
      <c r="T4369">
        <v>10</v>
      </c>
      <c r="U4369" t="s">
        <v>10092</v>
      </c>
      <c r="V4369" t="s">
        <v>25</v>
      </c>
      <c r="W4369">
        <v>4</v>
      </c>
    </row>
    <row r="4370" spans="1:23" x14ac:dyDescent="0.3">
      <c r="A4370">
        <v>3797035047</v>
      </c>
      <c r="B4370" t="s">
        <v>10093</v>
      </c>
      <c r="C4370" t="s">
        <v>25</v>
      </c>
      <c r="D4370">
        <v>4</v>
      </c>
      <c r="F4370">
        <v>51</v>
      </c>
      <c r="G4370">
        <v>58</v>
      </c>
      <c r="J4370">
        <v>-0.01</v>
      </c>
      <c r="K4370">
        <v>2</v>
      </c>
      <c r="L4370">
        <v>77</v>
      </c>
      <c r="M4370">
        <v>30.06</v>
      </c>
      <c r="N4370" t="s">
        <v>10094</v>
      </c>
      <c r="O4370">
        <v>29.88</v>
      </c>
      <c r="P4370">
        <v>16.16</v>
      </c>
      <c r="Q4370">
        <v>54</v>
      </c>
      <c r="R4370">
        <v>320</v>
      </c>
      <c r="T4370">
        <v>9</v>
      </c>
      <c r="U4370" t="s">
        <v>10095</v>
      </c>
      <c r="V4370" t="s">
        <v>25</v>
      </c>
      <c r="W4370">
        <v>4</v>
      </c>
    </row>
    <row r="4371" spans="1:23" x14ac:dyDescent="0.3">
      <c r="A4371">
        <v>3797035047</v>
      </c>
      <c r="B4371" t="s">
        <v>10096</v>
      </c>
      <c r="C4371" t="s">
        <v>25</v>
      </c>
      <c r="D4371">
        <v>4</v>
      </c>
      <c r="F4371">
        <v>51</v>
      </c>
      <c r="G4371">
        <v>60</v>
      </c>
      <c r="J4371">
        <v>-0.01</v>
      </c>
      <c r="K4371">
        <v>2</v>
      </c>
      <c r="L4371">
        <v>72</v>
      </c>
      <c r="M4371">
        <v>30.06</v>
      </c>
      <c r="N4371" t="s">
        <v>1515</v>
      </c>
      <c r="O4371">
        <v>29.89</v>
      </c>
      <c r="P4371">
        <v>13.05</v>
      </c>
      <c r="Q4371">
        <v>55</v>
      </c>
      <c r="R4371">
        <v>320</v>
      </c>
      <c r="T4371">
        <v>10</v>
      </c>
      <c r="U4371" t="s">
        <v>10097</v>
      </c>
      <c r="V4371" t="s">
        <v>25</v>
      </c>
      <c r="W4371">
        <v>4</v>
      </c>
    </row>
    <row r="4372" spans="1:23" x14ac:dyDescent="0.3">
      <c r="A4372">
        <v>3797035047</v>
      </c>
      <c r="B4372" t="s">
        <v>10098</v>
      </c>
      <c r="C4372" t="s">
        <v>25</v>
      </c>
      <c r="D4372">
        <v>4</v>
      </c>
      <c r="F4372">
        <v>53</v>
      </c>
      <c r="G4372">
        <v>62</v>
      </c>
      <c r="J4372">
        <v>-0.01</v>
      </c>
      <c r="K4372">
        <v>1</v>
      </c>
      <c r="L4372">
        <v>72</v>
      </c>
      <c r="M4372">
        <v>30.06</v>
      </c>
      <c r="O4372">
        <v>29.89</v>
      </c>
      <c r="P4372">
        <v>9.94</v>
      </c>
      <c r="Q4372">
        <v>57</v>
      </c>
      <c r="R4372">
        <v>320</v>
      </c>
      <c r="T4372">
        <v>9</v>
      </c>
      <c r="U4372" t="s">
        <v>10099</v>
      </c>
      <c r="V4372" t="s">
        <v>25</v>
      </c>
      <c r="W4372">
        <v>4</v>
      </c>
    </row>
    <row r="4373" spans="1:23" x14ac:dyDescent="0.3">
      <c r="A4373">
        <v>3797035047</v>
      </c>
      <c r="B4373" t="s">
        <v>10100</v>
      </c>
      <c r="C4373" t="s">
        <v>25</v>
      </c>
      <c r="D4373">
        <v>4</v>
      </c>
      <c r="F4373">
        <v>52</v>
      </c>
      <c r="G4373">
        <v>63</v>
      </c>
      <c r="J4373">
        <v>0</v>
      </c>
      <c r="K4373">
        <v>4</v>
      </c>
      <c r="L4373">
        <v>66</v>
      </c>
      <c r="M4373">
        <v>30.06</v>
      </c>
      <c r="O4373">
        <v>29.88</v>
      </c>
      <c r="P4373">
        <v>12.43</v>
      </c>
      <c r="Q4373">
        <v>57</v>
      </c>
      <c r="R4373">
        <v>300</v>
      </c>
      <c r="T4373">
        <v>9</v>
      </c>
      <c r="U4373" t="s">
        <v>10101</v>
      </c>
      <c r="V4373" t="s">
        <v>25</v>
      </c>
      <c r="W4373">
        <v>4</v>
      </c>
    </row>
    <row r="4374" spans="1:23" x14ac:dyDescent="0.3">
      <c r="A4374">
        <v>3797035047</v>
      </c>
      <c r="B4374" t="s">
        <v>10102</v>
      </c>
      <c r="C4374" t="s">
        <v>25</v>
      </c>
      <c r="D4374">
        <v>4</v>
      </c>
      <c r="F4374">
        <v>52</v>
      </c>
      <c r="G4374">
        <v>63</v>
      </c>
      <c r="J4374">
        <v>0</v>
      </c>
      <c r="K4374">
        <v>4</v>
      </c>
      <c r="L4374">
        <v>68</v>
      </c>
      <c r="M4374">
        <v>30.06</v>
      </c>
      <c r="N4374" t="s">
        <v>9765</v>
      </c>
      <c r="O4374">
        <v>29.89</v>
      </c>
      <c r="P4374">
        <v>12.43</v>
      </c>
      <c r="Q4374">
        <v>57</v>
      </c>
      <c r="R4374">
        <v>310</v>
      </c>
      <c r="T4374">
        <v>8</v>
      </c>
      <c r="U4374" t="s">
        <v>10103</v>
      </c>
      <c r="V4374" t="s">
        <v>25</v>
      </c>
      <c r="W4374">
        <v>4</v>
      </c>
    </row>
    <row r="4375" spans="1:23" x14ac:dyDescent="0.3">
      <c r="A4375">
        <v>3797035047</v>
      </c>
      <c r="B4375" t="s">
        <v>10104</v>
      </c>
      <c r="C4375" t="s">
        <v>25</v>
      </c>
      <c r="D4375">
        <v>4</v>
      </c>
      <c r="F4375">
        <v>50</v>
      </c>
      <c r="G4375">
        <v>67</v>
      </c>
      <c r="J4375">
        <v>0</v>
      </c>
      <c r="K4375">
        <v>7</v>
      </c>
      <c r="L4375">
        <v>55</v>
      </c>
      <c r="M4375">
        <v>30.06</v>
      </c>
      <c r="O4375">
        <v>29.88</v>
      </c>
      <c r="P4375">
        <v>14.29</v>
      </c>
      <c r="Q4375">
        <v>58</v>
      </c>
      <c r="R4375">
        <v>280</v>
      </c>
      <c r="T4375">
        <v>9</v>
      </c>
      <c r="U4375" t="s">
        <v>10105</v>
      </c>
      <c r="V4375" t="s">
        <v>25</v>
      </c>
      <c r="W4375">
        <v>4</v>
      </c>
    </row>
    <row r="4376" spans="1:23" x14ac:dyDescent="0.3">
      <c r="A4376">
        <v>3797035047</v>
      </c>
      <c r="B4376" t="s">
        <v>10106</v>
      </c>
      <c r="C4376" t="s">
        <v>25</v>
      </c>
      <c r="D4376">
        <v>4</v>
      </c>
      <c r="F4376">
        <v>50</v>
      </c>
      <c r="G4376">
        <v>68</v>
      </c>
      <c r="J4376">
        <v>0.01</v>
      </c>
      <c r="K4376">
        <v>8</v>
      </c>
      <c r="L4376">
        <v>53</v>
      </c>
      <c r="M4376">
        <v>30.05</v>
      </c>
      <c r="O4376">
        <v>29.88</v>
      </c>
      <c r="P4376">
        <v>10.56</v>
      </c>
      <c r="Q4376">
        <v>58</v>
      </c>
      <c r="R4376">
        <v>300</v>
      </c>
      <c r="T4376">
        <v>8</v>
      </c>
      <c r="U4376" t="s">
        <v>10107</v>
      </c>
      <c r="V4376" t="s">
        <v>25</v>
      </c>
      <c r="W4376">
        <v>4</v>
      </c>
    </row>
    <row r="4377" spans="1:23" x14ac:dyDescent="0.3">
      <c r="A4377">
        <v>3797035047</v>
      </c>
      <c r="B4377" t="s">
        <v>10108</v>
      </c>
      <c r="C4377" t="s">
        <v>25</v>
      </c>
      <c r="D4377">
        <v>4</v>
      </c>
      <c r="F4377">
        <v>48</v>
      </c>
      <c r="G4377">
        <v>68</v>
      </c>
      <c r="J4377">
        <v>0.02</v>
      </c>
      <c r="K4377">
        <v>7</v>
      </c>
      <c r="L4377">
        <v>50</v>
      </c>
      <c r="M4377">
        <v>30.04</v>
      </c>
      <c r="N4377" t="s">
        <v>3075</v>
      </c>
      <c r="O4377">
        <v>29.87</v>
      </c>
      <c r="P4377">
        <v>15.53</v>
      </c>
      <c r="Q4377">
        <v>57</v>
      </c>
      <c r="R4377">
        <v>290</v>
      </c>
      <c r="T4377">
        <v>5</v>
      </c>
      <c r="U4377" t="s">
        <v>10109</v>
      </c>
      <c r="V4377" t="s">
        <v>25</v>
      </c>
      <c r="W4377">
        <v>4</v>
      </c>
    </row>
    <row r="4378" spans="1:23" x14ac:dyDescent="0.3">
      <c r="A4378">
        <v>3797035047</v>
      </c>
      <c r="B4378" t="s">
        <v>10110</v>
      </c>
      <c r="C4378" t="s">
        <v>25</v>
      </c>
      <c r="D4378">
        <v>4</v>
      </c>
      <c r="F4378">
        <v>48</v>
      </c>
      <c r="G4378">
        <v>65</v>
      </c>
      <c r="J4378">
        <v>0.02</v>
      </c>
      <c r="K4378">
        <v>7</v>
      </c>
      <c r="L4378">
        <v>54</v>
      </c>
      <c r="M4378">
        <v>30.04</v>
      </c>
      <c r="N4378" t="s">
        <v>10111</v>
      </c>
      <c r="O4378">
        <v>29.87</v>
      </c>
      <c r="P4378">
        <v>18.64</v>
      </c>
      <c r="Q4378">
        <v>56</v>
      </c>
      <c r="R4378">
        <v>350</v>
      </c>
      <c r="T4378">
        <v>6</v>
      </c>
      <c r="U4378" t="s">
        <v>10112</v>
      </c>
      <c r="V4378" t="s">
        <v>25</v>
      </c>
      <c r="W4378">
        <v>4</v>
      </c>
    </row>
    <row r="4379" spans="1:23" x14ac:dyDescent="0.3">
      <c r="A4379">
        <v>3797035047</v>
      </c>
      <c r="B4379" t="s">
        <v>10113</v>
      </c>
      <c r="C4379" t="s">
        <v>25</v>
      </c>
      <c r="D4379">
        <v>4</v>
      </c>
      <c r="F4379">
        <v>49</v>
      </c>
      <c r="G4379">
        <v>63</v>
      </c>
      <c r="J4379">
        <v>0.01</v>
      </c>
      <c r="K4379">
        <v>6</v>
      </c>
      <c r="L4379">
        <v>60</v>
      </c>
      <c r="M4379">
        <v>30.03</v>
      </c>
      <c r="N4379" t="s">
        <v>1462</v>
      </c>
      <c r="O4379">
        <v>29.86</v>
      </c>
      <c r="P4379">
        <v>21.75</v>
      </c>
      <c r="Q4379">
        <v>55</v>
      </c>
      <c r="R4379">
        <v>340</v>
      </c>
      <c r="T4379">
        <v>3</v>
      </c>
      <c r="U4379" t="s">
        <v>10114</v>
      </c>
      <c r="V4379" t="s">
        <v>25</v>
      </c>
      <c r="W4379">
        <v>4</v>
      </c>
    </row>
    <row r="4380" spans="1:23" x14ac:dyDescent="0.3">
      <c r="A4380">
        <v>3797035047</v>
      </c>
      <c r="B4380" t="s">
        <v>10115</v>
      </c>
      <c r="C4380" t="s">
        <v>25</v>
      </c>
      <c r="D4380">
        <v>4</v>
      </c>
      <c r="F4380">
        <v>51</v>
      </c>
      <c r="G4380">
        <v>63</v>
      </c>
      <c r="J4380">
        <v>0.01</v>
      </c>
      <c r="K4380">
        <v>6</v>
      </c>
      <c r="L4380">
        <v>66</v>
      </c>
      <c r="M4380">
        <v>30.03</v>
      </c>
      <c r="N4380" t="s">
        <v>10116</v>
      </c>
      <c r="O4380">
        <v>29.86</v>
      </c>
      <c r="P4380">
        <v>13.05</v>
      </c>
      <c r="Q4380">
        <v>56</v>
      </c>
      <c r="R4380">
        <v>350</v>
      </c>
      <c r="T4380">
        <v>5</v>
      </c>
      <c r="U4380" t="s">
        <v>10117</v>
      </c>
      <c r="V4380" t="s">
        <v>25</v>
      </c>
      <c r="W4380">
        <v>4</v>
      </c>
    </row>
    <row r="4381" spans="1:23" x14ac:dyDescent="0.3">
      <c r="A4381">
        <v>3797035047</v>
      </c>
      <c r="B4381" t="s">
        <v>10118</v>
      </c>
      <c r="C4381" t="s">
        <v>25</v>
      </c>
      <c r="D4381">
        <v>4</v>
      </c>
      <c r="F4381">
        <v>51</v>
      </c>
      <c r="G4381">
        <v>61</v>
      </c>
      <c r="J4381">
        <v>0</v>
      </c>
      <c r="K4381">
        <v>4</v>
      </c>
      <c r="L4381">
        <v>71</v>
      </c>
      <c r="M4381">
        <v>30.04</v>
      </c>
      <c r="N4381" t="s">
        <v>997</v>
      </c>
      <c r="O4381">
        <v>29.86</v>
      </c>
      <c r="P4381">
        <v>16.16</v>
      </c>
      <c r="Q4381">
        <v>56</v>
      </c>
      <c r="R4381">
        <v>310</v>
      </c>
      <c r="T4381">
        <v>2</v>
      </c>
      <c r="U4381" t="s">
        <v>10119</v>
      </c>
      <c r="V4381" t="s">
        <v>25</v>
      </c>
      <c r="W4381">
        <v>4</v>
      </c>
    </row>
    <row r="4382" spans="1:23" x14ac:dyDescent="0.3">
      <c r="A4382">
        <v>3797035047</v>
      </c>
      <c r="B4382" t="s">
        <v>10120</v>
      </c>
      <c r="C4382" t="s">
        <v>25</v>
      </c>
      <c r="D4382">
        <v>4</v>
      </c>
      <c r="F4382">
        <v>48</v>
      </c>
      <c r="G4382">
        <v>60</v>
      </c>
      <c r="J4382">
        <v>-0.01</v>
      </c>
      <c r="K4382">
        <v>3</v>
      </c>
      <c r="L4382">
        <v>66</v>
      </c>
      <c r="M4382">
        <v>30.04</v>
      </c>
      <c r="N4382" t="s">
        <v>1879</v>
      </c>
      <c r="O4382">
        <v>29.87</v>
      </c>
      <c r="P4382">
        <v>8.6999999999999993</v>
      </c>
      <c r="Q4382">
        <v>54</v>
      </c>
      <c r="R4382">
        <v>0</v>
      </c>
      <c r="T4382">
        <v>0</v>
      </c>
      <c r="U4382" t="s">
        <v>10121</v>
      </c>
      <c r="V4382" t="s">
        <v>25</v>
      </c>
      <c r="W4382">
        <v>4</v>
      </c>
    </row>
    <row r="4383" spans="1:23" x14ac:dyDescent="0.3">
      <c r="A4383">
        <v>3797035047</v>
      </c>
      <c r="B4383" t="s">
        <v>10122</v>
      </c>
      <c r="C4383" t="s">
        <v>25</v>
      </c>
      <c r="D4383">
        <v>4</v>
      </c>
      <c r="F4383">
        <v>50</v>
      </c>
      <c r="G4383">
        <v>57</v>
      </c>
      <c r="J4383">
        <v>0</v>
      </c>
      <c r="K4383">
        <v>9</v>
      </c>
      <c r="L4383">
        <v>77</v>
      </c>
      <c r="M4383">
        <v>30.04</v>
      </c>
      <c r="N4383" t="s">
        <v>10123</v>
      </c>
      <c r="O4383">
        <v>29.86</v>
      </c>
      <c r="P4383">
        <v>11.81</v>
      </c>
      <c r="Q4383">
        <v>53</v>
      </c>
      <c r="R4383">
        <v>180</v>
      </c>
      <c r="T4383">
        <v>5</v>
      </c>
      <c r="U4383" t="s">
        <v>10124</v>
      </c>
      <c r="V4383" t="s">
        <v>25</v>
      </c>
      <c r="W4383">
        <v>4</v>
      </c>
    </row>
    <row r="4384" spans="1:23" x14ac:dyDescent="0.3">
      <c r="A4384">
        <v>3797035047</v>
      </c>
      <c r="B4384" t="s">
        <v>10125</v>
      </c>
      <c r="C4384" t="s">
        <v>25</v>
      </c>
      <c r="D4384">
        <v>4</v>
      </c>
      <c r="F4384">
        <v>50</v>
      </c>
      <c r="G4384">
        <v>56</v>
      </c>
      <c r="J4384">
        <v>0</v>
      </c>
      <c r="K4384">
        <v>9</v>
      </c>
      <c r="L4384">
        <v>82</v>
      </c>
      <c r="M4384">
        <v>30.04</v>
      </c>
      <c r="N4384" t="s">
        <v>1533</v>
      </c>
      <c r="O4384">
        <v>29.86</v>
      </c>
      <c r="P4384">
        <v>10.56</v>
      </c>
      <c r="Q4384">
        <v>53</v>
      </c>
      <c r="R4384">
        <v>190</v>
      </c>
      <c r="T4384">
        <v>6</v>
      </c>
      <c r="U4384" t="s">
        <v>10126</v>
      </c>
      <c r="V4384" t="s">
        <v>25</v>
      </c>
      <c r="W4384">
        <v>4</v>
      </c>
    </row>
    <row r="4385" spans="1:23" x14ac:dyDescent="0.3">
      <c r="A4385">
        <v>3797035047</v>
      </c>
      <c r="B4385" t="s">
        <v>10127</v>
      </c>
      <c r="C4385" t="s">
        <v>25</v>
      </c>
      <c r="D4385">
        <v>4</v>
      </c>
      <c r="F4385">
        <v>49</v>
      </c>
      <c r="G4385">
        <v>55</v>
      </c>
      <c r="J4385">
        <v>0.02</v>
      </c>
      <c r="K4385">
        <v>7</v>
      </c>
      <c r="L4385">
        <v>81</v>
      </c>
      <c r="M4385">
        <v>30.03</v>
      </c>
      <c r="N4385" t="s">
        <v>2860</v>
      </c>
      <c r="O4385">
        <v>29.85</v>
      </c>
      <c r="P4385">
        <v>12.43</v>
      </c>
      <c r="Q4385">
        <v>52</v>
      </c>
      <c r="R4385">
        <v>220</v>
      </c>
      <c r="T4385">
        <v>7</v>
      </c>
      <c r="U4385" t="s">
        <v>10128</v>
      </c>
      <c r="V4385" t="s">
        <v>25</v>
      </c>
      <c r="W4385">
        <v>4</v>
      </c>
    </row>
    <row r="4386" spans="1:23" x14ac:dyDescent="0.3">
      <c r="A4386">
        <v>3797035047</v>
      </c>
      <c r="B4386" t="s">
        <v>10129</v>
      </c>
      <c r="C4386" t="s">
        <v>25</v>
      </c>
      <c r="D4386">
        <v>4</v>
      </c>
      <c r="F4386">
        <v>49</v>
      </c>
      <c r="G4386">
        <v>54</v>
      </c>
      <c r="J4386">
        <v>0.01</v>
      </c>
      <c r="K4386">
        <v>7</v>
      </c>
      <c r="L4386">
        <v>84</v>
      </c>
      <c r="M4386">
        <v>30.03</v>
      </c>
      <c r="N4386" t="s">
        <v>816</v>
      </c>
      <c r="O4386">
        <v>29.85</v>
      </c>
      <c r="P4386">
        <v>10.56</v>
      </c>
      <c r="Q4386">
        <v>51</v>
      </c>
      <c r="R4386">
        <v>220</v>
      </c>
      <c r="T4386">
        <v>8</v>
      </c>
      <c r="U4386" t="s">
        <v>10130</v>
      </c>
      <c r="V4386" t="s">
        <v>25</v>
      </c>
      <c r="W4386">
        <v>4</v>
      </c>
    </row>
    <row r="4387" spans="1:23" x14ac:dyDescent="0.3">
      <c r="A4387">
        <v>3797035047</v>
      </c>
      <c r="B4387" t="s">
        <v>10131</v>
      </c>
      <c r="C4387" t="s">
        <v>25</v>
      </c>
      <c r="D4387">
        <v>4</v>
      </c>
      <c r="F4387">
        <v>49</v>
      </c>
      <c r="G4387">
        <v>54</v>
      </c>
      <c r="J4387">
        <v>0.02</v>
      </c>
      <c r="K4387">
        <v>7</v>
      </c>
      <c r="L4387">
        <v>84</v>
      </c>
      <c r="M4387">
        <v>30.02</v>
      </c>
      <c r="N4387" t="s">
        <v>4226</v>
      </c>
      <c r="O4387">
        <v>29.84</v>
      </c>
      <c r="P4387">
        <v>11.81</v>
      </c>
      <c r="Q4387">
        <v>51</v>
      </c>
      <c r="R4387">
        <v>230</v>
      </c>
      <c r="T4387">
        <v>9</v>
      </c>
      <c r="U4387" t="s">
        <v>10132</v>
      </c>
      <c r="V4387" t="s">
        <v>25</v>
      </c>
      <c r="W4387">
        <v>4</v>
      </c>
    </row>
    <row r="4388" spans="1:23" x14ac:dyDescent="0.3">
      <c r="A4388">
        <v>3797035047</v>
      </c>
      <c r="B4388" t="s">
        <v>10133</v>
      </c>
      <c r="C4388" t="s">
        <v>25</v>
      </c>
      <c r="D4388">
        <v>4</v>
      </c>
      <c r="F4388">
        <v>49</v>
      </c>
      <c r="G4388">
        <v>54</v>
      </c>
      <c r="J4388">
        <v>0.02</v>
      </c>
      <c r="K4388">
        <v>7</v>
      </c>
      <c r="L4388">
        <v>83</v>
      </c>
      <c r="M4388">
        <v>30.01</v>
      </c>
      <c r="N4388" t="s">
        <v>2772</v>
      </c>
      <c r="O4388">
        <v>29.84</v>
      </c>
      <c r="P4388">
        <v>9.94</v>
      </c>
      <c r="Q4388">
        <v>51</v>
      </c>
      <c r="R4388">
        <v>230</v>
      </c>
      <c r="T4388">
        <v>8</v>
      </c>
      <c r="U4388" t="s">
        <v>10134</v>
      </c>
      <c r="V4388" t="s">
        <v>25</v>
      </c>
      <c r="W4388">
        <v>4</v>
      </c>
    </row>
    <row r="4389" spans="1:23" x14ac:dyDescent="0.3">
      <c r="A4389">
        <v>3797035047</v>
      </c>
      <c r="B4389" t="s">
        <v>10135</v>
      </c>
      <c r="C4389" t="s">
        <v>25</v>
      </c>
      <c r="D4389">
        <v>4</v>
      </c>
      <c r="F4389">
        <v>50</v>
      </c>
      <c r="G4389">
        <v>53</v>
      </c>
      <c r="J4389">
        <v>0.01</v>
      </c>
      <c r="K4389">
        <v>6</v>
      </c>
      <c r="L4389">
        <v>89</v>
      </c>
      <c r="M4389">
        <v>30.01</v>
      </c>
      <c r="N4389" t="s">
        <v>820</v>
      </c>
      <c r="O4389">
        <v>29.84</v>
      </c>
      <c r="P4389">
        <v>10.56</v>
      </c>
      <c r="Q4389">
        <v>51</v>
      </c>
      <c r="R4389">
        <v>300</v>
      </c>
      <c r="T4389">
        <v>3</v>
      </c>
      <c r="U4389" t="s">
        <v>10136</v>
      </c>
      <c r="V4389" t="s">
        <v>25</v>
      </c>
      <c r="W4389">
        <v>4</v>
      </c>
    </row>
    <row r="4390" spans="1:23" x14ac:dyDescent="0.3">
      <c r="A4390">
        <v>3797035047</v>
      </c>
      <c r="B4390" t="s">
        <v>10137</v>
      </c>
      <c r="C4390" t="s">
        <v>25</v>
      </c>
      <c r="D4390">
        <v>4</v>
      </c>
      <c r="F4390">
        <v>52</v>
      </c>
      <c r="G4390">
        <v>56</v>
      </c>
      <c r="J4390">
        <v>0.01</v>
      </c>
      <c r="K4390">
        <v>6</v>
      </c>
      <c r="L4390">
        <v>86</v>
      </c>
      <c r="M4390">
        <v>30.01</v>
      </c>
      <c r="N4390" t="s">
        <v>1487</v>
      </c>
      <c r="O4390">
        <v>29.84</v>
      </c>
      <c r="P4390">
        <v>9.32</v>
      </c>
      <c r="Q4390">
        <v>54</v>
      </c>
      <c r="R4390">
        <v>250</v>
      </c>
      <c r="T4390">
        <v>5</v>
      </c>
      <c r="U4390" t="s">
        <v>10138</v>
      </c>
      <c r="V4390" t="s">
        <v>25</v>
      </c>
      <c r="W4390">
        <v>4</v>
      </c>
    </row>
    <row r="4391" spans="1:23" x14ac:dyDescent="0.3">
      <c r="A4391">
        <v>3797035047</v>
      </c>
      <c r="B4391" t="s">
        <v>10139</v>
      </c>
      <c r="C4391" t="s">
        <v>25</v>
      </c>
      <c r="D4391">
        <v>4</v>
      </c>
      <c r="F4391">
        <v>52</v>
      </c>
      <c r="G4391">
        <v>60</v>
      </c>
      <c r="J4391">
        <v>0</v>
      </c>
      <c r="K4391">
        <v>2</v>
      </c>
      <c r="L4391">
        <v>75</v>
      </c>
      <c r="M4391">
        <v>30.01</v>
      </c>
      <c r="O4391">
        <v>29.84</v>
      </c>
      <c r="P4391">
        <v>9.32</v>
      </c>
      <c r="Q4391">
        <v>56</v>
      </c>
      <c r="R4391">
        <v>250</v>
      </c>
      <c r="T4391">
        <v>2</v>
      </c>
      <c r="U4391" t="s">
        <v>10140</v>
      </c>
      <c r="V4391" t="s">
        <v>25</v>
      </c>
      <c r="W4391">
        <v>4</v>
      </c>
    </row>
    <row r="4392" spans="1:23" x14ac:dyDescent="0.3">
      <c r="A4392">
        <v>3797035047</v>
      </c>
      <c r="B4392" t="s">
        <v>10141</v>
      </c>
      <c r="C4392" t="s">
        <v>25</v>
      </c>
      <c r="D4392">
        <v>4</v>
      </c>
      <c r="F4392">
        <v>53</v>
      </c>
      <c r="G4392">
        <v>62</v>
      </c>
      <c r="J4392">
        <v>-0.01</v>
      </c>
      <c r="K4392">
        <v>3</v>
      </c>
      <c r="L4392">
        <v>72</v>
      </c>
      <c r="M4392">
        <v>30.03</v>
      </c>
      <c r="O4392">
        <v>29.85</v>
      </c>
      <c r="P4392">
        <v>8.08</v>
      </c>
      <c r="Q4392">
        <v>57</v>
      </c>
      <c r="R4392">
        <v>170</v>
      </c>
      <c r="T4392">
        <v>2</v>
      </c>
      <c r="U4392" t="s">
        <v>10142</v>
      </c>
      <c r="V4392" t="s">
        <v>25</v>
      </c>
      <c r="W4392">
        <v>4</v>
      </c>
    </row>
    <row r="4393" spans="1:23" x14ac:dyDescent="0.3">
      <c r="A4393">
        <v>3797035047</v>
      </c>
      <c r="B4393" t="s">
        <v>10143</v>
      </c>
      <c r="C4393" t="s">
        <v>25</v>
      </c>
      <c r="D4393">
        <v>4</v>
      </c>
      <c r="F4393">
        <v>56</v>
      </c>
      <c r="G4393">
        <v>64</v>
      </c>
      <c r="I4393" t="s">
        <v>41</v>
      </c>
      <c r="J4393">
        <v>-0.02</v>
      </c>
      <c r="K4393">
        <v>3</v>
      </c>
      <c r="L4393">
        <v>75</v>
      </c>
      <c r="M4393">
        <v>30.03</v>
      </c>
      <c r="N4393" t="s">
        <v>10144</v>
      </c>
      <c r="O4393">
        <v>29.86</v>
      </c>
      <c r="P4393">
        <v>5.59</v>
      </c>
      <c r="Q4393">
        <v>59</v>
      </c>
      <c r="R4393">
        <v>140</v>
      </c>
      <c r="T4393">
        <v>5</v>
      </c>
      <c r="U4393" t="s">
        <v>10145</v>
      </c>
      <c r="V4393" t="s">
        <v>25</v>
      </c>
      <c r="W4393">
        <v>4</v>
      </c>
    </row>
    <row r="4394" spans="1:23" x14ac:dyDescent="0.3">
      <c r="A4394">
        <v>3797035047</v>
      </c>
      <c r="B4394" t="s">
        <v>10146</v>
      </c>
      <c r="C4394" t="s">
        <v>25</v>
      </c>
      <c r="D4394">
        <v>4</v>
      </c>
      <c r="F4394">
        <v>59</v>
      </c>
      <c r="G4394">
        <v>67</v>
      </c>
      <c r="I4394" t="s">
        <v>41</v>
      </c>
      <c r="J4394">
        <v>-0.02</v>
      </c>
      <c r="K4394">
        <v>1</v>
      </c>
      <c r="L4394">
        <v>75</v>
      </c>
      <c r="M4394">
        <v>30.04</v>
      </c>
      <c r="N4394" t="s">
        <v>2259</v>
      </c>
      <c r="O4394">
        <v>29.87</v>
      </c>
      <c r="P4394">
        <v>5.59</v>
      </c>
      <c r="Q4394">
        <v>62</v>
      </c>
      <c r="R4394">
        <v>150</v>
      </c>
      <c r="T4394">
        <v>6</v>
      </c>
      <c r="U4394" t="s">
        <v>10147</v>
      </c>
      <c r="V4394" t="s">
        <v>25</v>
      </c>
      <c r="W4394">
        <v>4</v>
      </c>
    </row>
    <row r="4395" spans="1:23" x14ac:dyDescent="0.3">
      <c r="A4395">
        <v>3797035047</v>
      </c>
      <c r="B4395" t="s">
        <v>10148</v>
      </c>
      <c r="C4395" t="s">
        <v>25</v>
      </c>
      <c r="D4395">
        <v>4</v>
      </c>
      <c r="F4395">
        <v>60</v>
      </c>
      <c r="G4395">
        <v>68</v>
      </c>
      <c r="I4395" t="s">
        <v>41</v>
      </c>
      <c r="J4395">
        <v>0.01</v>
      </c>
      <c r="K4395">
        <v>9</v>
      </c>
      <c r="L4395">
        <v>76</v>
      </c>
      <c r="M4395">
        <v>30.03</v>
      </c>
      <c r="O4395">
        <v>29.86</v>
      </c>
      <c r="P4395">
        <v>4.3499999999999996</v>
      </c>
      <c r="Q4395">
        <v>63</v>
      </c>
      <c r="R4395">
        <v>130</v>
      </c>
      <c r="T4395">
        <v>9</v>
      </c>
      <c r="U4395" t="s">
        <v>10149</v>
      </c>
      <c r="V4395" t="s">
        <v>25</v>
      </c>
      <c r="W4395">
        <v>4</v>
      </c>
    </row>
    <row r="4396" spans="1:23" x14ac:dyDescent="0.3">
      <c r="A4396">
        <v>3797035047</v>
      </c>
      <c r="B4396" t="s">
        <v>10150</v>
      </c>
      <c r="C4396" t="s">
        <v>25</v>
      </c>
      <c r="D4396">
        <v>4</v>
      </c>
      <c r="F4396">
        <v>58</v>
      </c>
      <c r="G4396">
        <v>69</v>
      </c>
      <c r="J4396">
        <v>0</v>
      </c>
      <c r="K4396">
        <v>9</v>
      </c>
      <c r="L4396">
        <v>69</v>
      </c>
      <c r="M4396">
        <v>30.03</v>
      </c>
      <c r="O4396">
        <v>29.86</v>
      </c>
      <c r="P4396">
        <v>6.84</v>
      </c>
      <c r="Q4396">
        <v>62</v>
      </c>
      <c r="R4396">
        <v>130</v>
      </c>
      <c r="T4396">
        <v>11</v>
      </c>
      <c r="U4396" t="s">
        <v>10151</v>
      </c>
      <c r="V4396" t="s">
        <v>25</v>
      </c>
      <c r="W4396">
        <v>4</v>
      </c>
    </row>
    <row r="4397" spans="1:23" x14ac:dyDescent="0.3">
      <c r="A4397">
        <v>3797035047</v>
      </c>
      <c r="B4397" t="s">
        <v>10152</v>
      </c>
      <c r="C4397" t="s">
        <v>25</v>
      </c>
      <c r="D4397">
        <v>4</v>
      </c>
      <c r="F4397">
        <v>57</v>
      </c>
      <c r="G4397">
        <v>71</v>
      </c>
      <c r="J4397">
        <v>0</v>
      </c>
      <c r="K4397">
        <v>4</v>
      </c>
      <c r="L4397">
        <v>62</v>
      </c>
      <c r="M4397">
        <v>30.03</v>
      </c>
      <c r="O4397">
        <v>29.87</v>
      </c>
      <c r="P4397">
        <v>13.05</v>
      </c>
      <c r="Q4397">
        <v>63</v>
      </c>
      <c r="R4397">
        <v>130</v>
      </c>
      <c r="T4397">
        <v>13</v>
      </c>
      <c r="U4397" t="s">
        <v>10153</v>
      </c>
      <c r="V4397" t="s">
        <v>25</v>
      </c>
      <c r="W4397">
        <v>4</v>
      </c>
    </row>
    <row r="4398" spans="1:23" x14ac:dyDescent="0.3">
      <c r="A4398">
        <v>3797035047</v>
      </c>
      <c r="B4398" t="s">
        <v>10154</v>
      </c>
      <c r="C4398" t="s">
        <v>25</v>
      </c>
      <c r="D4398">
        <v>4</v>
      </c>
      <c r="F4398">
        <v>57</v>
      </c>
      <c r="G4398">
        <v>71</v>
      </c>
      <c r="J4398">
        <v>0.01</v>
      </c>
      <c r="K4398">
        <v>8</v>
      </c>
      <c r="L4398">
        <v>62</v>
      </c>
      <c r="M4398">
        <v>30.02</v>
      </c>
      <c r="O4398">
        <v>29.85</v>
      </c>
      <c r="P4398">
        <v>14.29</v>
      </c>
      <c r="Q4398">
        <v>63</v>
      </c>
      <c r="R4398">
        <v>150</v>
      </c>
      <c r="T4398">
        <v>11</v>
      </c>
      <c r="U4398" t="s">
        <v>10155</v>
      </c>
      <c r="V4398" t="s">
        <v>25</v>
      </c>
      <c r="W4398">
        <v>4</v>
      </c>
    </row>
    <row r="4399" spans="1:23" x14ac:dyDescent="0.3">
      <c r="A4399">
        <v>3797035047</v>
      </c>
      <c r="B4399" t="s">
        <v>10156</v>
      </c>
      <c r="C4399" t="s">
        <v>25</v>
      </c>
      <c r="D4399">
        <v>4</v>
      </c>
      <c r="F4399">
        <v>62</v>
      </c>
      <c r="G4399">
        <v>72</v>
      </c>
      <c r="J4399">
        <v>0.01</v>
      </c>
      <c r="K4399">
        <v>8</v>
      </c>
      <c r="L4399">
        <v>72</v>
      </c>
      <c r="M4399">
        <v>30.02</v>
      </c>
      <c r="N4399" t="s">
        <v>3146</v>
      </c>
      <c r="O4399">
        <v>29.85</v>
      </c>
      <c r="P4399">
        <v>9.32</v>
      </c>
      <c r="Q4399">
        <v>66</v>
      </c>
      <c r="R4399">
        <v>120</v>
      </c>
      <c r="T4399">
        <v>11</v>
      </c>
      <c r="U4399" t="s">
        <v>10157</v>
      </c>
      <c r="V4399" t="s">
        <v>25</v>
      </c>
      <c r="W4399">
        <v>4</v>
      </c>
    </row>
    <row r="4400" spans="1:23" x14ac:dyDescent="0.3">
      <c r="A4400">
        <v>3797035047</v>
      </c>
      <c r="B4400" t="s">
        <v>10158</v>
      </c>
      <c r="C4400" t="s">
        <v>25</v>
      </c>
      <c r="D4400">
        <v>4</v>
      </c>
      <c r="F4400">
        <v>58</v>
      </c>
      <c r="G4400">
        <v>72</v>
      </c>
      <c r="J4400">
        <v>0.01</v>
      </c>
      <c r="K4400">
        <v>6</v>
      </c>
      <c r="L4400">
        <v>63</v>
      </c>
      <c r="M4400">
        <v>30.02</v>
      </c>
      <c r="N4400" t="s">
        <v>10159</v>
      </c>
      <c r="O4400">
        <v>29.85</v>
      </c>
      <c r="P4400">
        <v>11.81</v>
      </c>
      <c r="Q4400">
        <v>64</v>
      </c>
      <c r="R4400">
        <v>190</v>
      </c>
      <c r="T4400">
        <v>9</v>
      </c>
      <c r="U4400" t="s">
        <v>10160</v>
      </c>
      <c r="V4400" t="s">
        <v>25</v>
      </c>
      <c r="W4400">
        <v>4</v>
      </c>
    </row>
    <row r="4401" spans="1:23" x14ac:dyDescent="0.3">
      <c r="A4401">
        <v>3797035047</v>
      </c>
      <c r="B4401" t="s">
        <v>10161</v>
      </c>
      <c r="C4401" t="s">
        <v>25</v>
      </c>
      <c r="D4401">
        <v>4</v>
      </c>
      <c r="F4401">
        <v>60</v>
      </c>
      <c r="G4401">
        <v>69</v>
      </c>
      <c r="J4401">
        <v>0.01</v>
      </c>
      <c r="K4401">
        <v>7</v>
      </c>
      <c r="L4401">
        <v>73</v>
      </c>
      <c r="M4401">
        <v>30.01</v>
      </c>
      <c r="O4401">
        <v>29.84</v>
      </c>
      <c r="P4401">
        <v>16.78</v>
      </c>
      <c r="Q4401">
        <v>64</v>
      </c>
      <c r="R4401">
        <v>120</v>
      </c>
      <c r="T4401">
        <v>8</v>
      </c>
      <c r="U4401" t="s">
        <v>10162</v>
      </c>
      <c r="V4401" t="s">
        <v>25</v>
      </c>
      <c r="W4401">
        <v>4</v>
      </c>
    </row>
    <row r="4402" spans="1:23" x14ac:dyDescent="0.3">
      <c r="A4402">
        <v>3797035047</v>
      </c>
      <c r="B4402" t="s">
        <v>10163</v>
      </c>
      <c r="C4402" t="s">
        <v>25</v>
      </c>
      <c r="D4402">
        <v>4</v>
      </c>
      <c r="F4402">
        <v>61</v>
      </c>
      <c r="G4402">
        <v>66</v>
      </c>
      <c r="J4402">
        <v>0.01</v>
      </c>
      <c r="K4402">
        <v>8</v>
      </c>
      <c r="L4402">
        <v>82</v>
      </c>
      <c r="M4402">
        <v>30.01</v>
      </c>
      <c r="O4402">
        <v>29.84</v>
      </c>
      <c r="P4402">
        <v>8.08</v>
      </c>
      <c r="Q4402">
        <v>63</v>
      </c>
      <c r="R4402">
        <v>110</v>
      </c>
      <c r="T4402">
        <v>10</v>
      </c>
      <c r="U4402" t="s">
        <v>10164</v>
      </c>
      <c r="V4402" t="s">
        <v>25</v>
      </c>
      <c r="W4402">
        <v>4</v>
      </c>
    </row>
    <row r="4403" spans="1:23" x14ac:dyDescent="0.3">
      <c r="A4403">
        <v>3797035047</v>
      </c>
      <c r="B4403" t="s">
        <v>10165</v>
      </c>
      <c r="C4403" t="s">
        <v>25</v>
      </c>
      <c r="D4403">
        <v>4</v>
      </c>
      <c r="F4403">
        <v>57</v>
      </c>
      <c r="G4403">
        <v>67</v>
      </c>
      <c r="J4403">
        <v>0.02</v>
      </c>
      <c r="K4403">
        <v>6</v>
      </c>
      <c r="L4403">
        <v>71</v>
      </c>
      <c r="M4403">
        <v>30.01</v>
      </c>
      <c r="N4403" t="s">
        <v>2857</v>
      </c>
      <c r="O4403">
        <v>29.83</v>
      </c>
      <c r="P4403">
        <v>16.78</v>
      </c>
      <c r="Q4403">
        <v>61</v>
      </c>
      <c r="R4403">
        <v>180</v>
      </c>
      <c r="T4403">
        <v>8</v>
      </c>
      <c r="U4403" t="s">
        <v>10166</v>
      </c>
      <c r="V4403" t="s">
        <v>25</v>
      </c>
      <c r="W4403">
        <v>4</v>
      </c>
    </row>
    <row r="4404" spans="1:23" x14ac:dyDescent="0.3">
      <c r="A4404">
        <v>3797035047</v>
      </c>
      <c r="B4404" t="s">
        <v>10167</v>
      </c>
      <c r="C4404" t="s">
        <v>25</v>
      </c>
      <c r="D4404">
        <v>4</v>
      </c>
      <c r="F4404">
        <v>58</v>
      </c>
      <c r="G4404">
        <v>65</v>
      </c>
      <c r="J4404">
        <v>0.02</v>
      </c>
      <c r="K4404">
        <v>7</v>
      </c>
      <c r="L4404">
        <v>80</v>
      </c>
      <c r="M4404">
        <v>30</v>
      </c>
      <c r="N4404" t="s">
        <v>1975</v>
      </c>
      <c r="O4404">
        <v>29.83</v>
      </c>
      <c r="P4404">
        <v>10.56</v>
      </c>
      <c r="Q4404">
        <v>61</v>
      </c>
      <c r="R4404">
        <v>140</v>
      </c>
      <c r="T4404">
        <v>7</v>
      </c>
      <c r="U4404" t="s">
        <v>10168</v>
      </c>
      <c r="V4404" t="s">
        <v>25</v>
      </c>
      <c r="W4404">
        <v>4</v>
      </c>
    </row>
    <row r="4405" spans="1:23" x14ac:dyDescent="0.3">
      <c r="A4405">
        <v>3797035047</v>
      </c>
      <c r="B4405" t="s">
        <v>10169</v>
      </c>
      <c r="C4405" t="s">
        <v>25</v>
      </c>
      <c r="D4405">
        <v>4</v>
      </c>
      <c r="F4405">
        <v>57</v>
      </c>
      <c r="G4405">
        <v>58</v>
      </c>
      <c r="J4405">
        <v>0.02</v>
      </c>
      <c r="K4405">
        <v>7</v>
      </c>
      <c r="L4405">
        <v>96</v>
      </c>
      <c r="M4405">
        <v>30</v>
      </c>
      <c r="N4405" t="s">
        <v>10170</v>
      </c>
      <c r="O4405">
        <v>29.82</v>
      </c>
      <c r="P4405">
        <v>1.74</v>
      </c>
      <c r="Q4405">
        <v>57</v>
      </c>
      <c r="R4405">
        <v>130</v>
      </c>
      <c r="T4405">
        <v>11</v>
      </c>
      <c r="U4405" t="s">
        <v>10171</v>
      </c>
      <c r="V4405" t="s">
        <v>25</v>
      </c>
      <c r="W4405">
        <v>4</v>
      </c>
    </row>
    <row r="4406" spans="1:23" x14ac:dyDescent="0.3">
      <c r="A4406">
        <v>3797035047</v>
      </c>
      <c r="B4406" t="s">
        <v>10172</v>
      </c>
      <c r="C4406" t="s">
        <v>25</v>
      </c>
      <c r="D4406">
        <v>4</v>
      </c>
      <c r="F4406">
        <v>57</v>
      </c>
      <c r="G4406">
        <v>58</v>
      </c>
      <c r="J4406">
        <v>0.01</v>
      </c>
      <c r="K4406">
        <v>6</v>
      </c>
      <c r="L4406">
        <v>98</v>
      </c>
      <c r="M4406">
        <v>30</v>
      </c>
      <c r="N4406" t="s">
        <v>10173</v>
      </c>
      <c r="O4406">
        <v>29.82</v>
      </c>
      <c r="P4406">
        <v>3.73</v>
      </c>
      <c r="Q4406">
        <v>57</v>
      </c>
      <c r="R4406">
        <v>140</v>
      </c>
      <c r="T4406">
        <v>9</v>
      </c>
      <c r="U4406" t="s">
        <v>10174</v>
      </c>
      <c r="V4406" t="s">
        <v>25</v>
      </c>
      <c r="W4406">
        <v>4</v>
      </c>
    </row>
    <row r="4407" spans="1:23" x14ac:dyDescent="0.3">
      <c r="A4407">
        <v>3797035047</v>
      </c>
      <c r="B4407" t="s">
        <v>10175</v>
      </c>
      <c r="C4407" t="s">
        <v>25</v>
      </c>
      <c r="D4407">
        <v>4</v>
      </c>
      <c r="F4407">
        <v>58</v>
      </c>
      <c r="G4407">
        <v>59</v>
      </c>
      <c r="J4407">
        <v>0.01</v>
      </c>
      <c r="K4407">
        <v>8</v>
      </c>
      <c r="L4407">
        <v>97</v>
      </c>
      <c r="M4407">
        <v>29.99</v>
      </c>
      <c r="N4407" t="s">
        <v>820</v>
      </c>
      <c r="O4407">
        <v>29.81</v>
      </c>
      <c r="P4407">
        <v>4.3499999999999996</v>
      </c>
      <c r="Q4407">
        <v>58</v>
      </c>
      <c r="R4407">
        <v>130</v>
      </c>
      <c r="T4407">
        <v>7</v>
      </c>
      <c r="U4407" t="s">
        <v>10176</v>
      </c>
      <c r="V4407" t="s">
        <v>25</v>
      </c>
      <c r="W4407">
        <v>4</v>
      </c>
    </row>
    <row r="4408" spans="1:23" x14ac:dyDescent="0.3">
      <c r="A4408">
        <v>3797035047</v>
      </c>
      <c r="B4408" t="s">
        <v>10177</v>
      </c>
      <c r="C4408" t="s">
        <v>25</v>
      </c>
      <c r="D4408">
        <v>4</v>
      </c>
      <c r="F4408">
        <v>58</v>
      </c>
      <c r="G4408">
        <v>60</v>
      </c>
      <c r="I4408" t="s">
        <v>41</v>
      </c>
      <c r="J4408">
        <v>0.02</v>
      </c>
      <c r="K4408">
        <v>8</v>
      </c>
      <c r="L4408">
        <v>93</v>
      </c>
      <c r="M4408">
        <v>29.98</v>
      </c>
      <c r="N4408" t="s">
        <v>10178</v>
      </c>
      <c r="O4408">
        <v>29.8</v>
      </c>
      <c r="P4408">
        <v>6.21</v>
      </c>
      <c r="Q4408">
        <v>59</v>
      </c>
      <c r="R4408">
        <v>120</v>
      </c>
      <c r="T4408">
        <v>9</v>
      </c>
      <c r="U4408" t="s">
        <v>10179</v>
      </c>
      <c r="V4408" t="s">
        <v>25</v>
      </c>
      <c r="W4408">
        <v>4</v>
      </c>
    </row>
    <row r="4409" spans="1:23" x14ac:dyDescent="0.3">
      <c r="A4409">
        <v>3797035047</v>
      </c>
      <c r="B4409" t="s">
        <v>10180</v>
      </c>
      <c r="C4409" t="s">
        <v>83</v>
      </c>
      <c r="D4409" t="s">
        <v>84</v>
      </c>
      <c r="E4409" t="s">
        <v>85</v>
      </c>
      <c r="V4409" t="s">
        <v>83</v>
      </c>
      <c r="W4409" t="s">
        <v>84</v>
      </c>
    </row>
    <row r="4410" spans="1:23" x14ac:dyDescent="0.3">
      <c r="A4410">
        <v>3797035047</v>
      </c>
      <c r="B4410" t="s">
        <v>10181</v>
      </c>
      <c r="C4410" t="s">
        <v>25</v>
      </c>
      <c r="D4410">
        <v>4</v>
      </c>
      <c r="F4410">
        <v>58</v>
      </c>
      <c r="G4410">
        <v>61</v>
      </c>
      <c r="J4410">
        <v>0.04</v>
      </c>
      <c r="K4410">
        <v>8</v>
      </c>
      <c r="L4410">
        <v>89</v>
      </c>
      <c r="M4410">
        <v>29.96</v>
      </c>
      <c r="N4410" t="s">
        <v>10182</v>
      </c>
      <c r="O4410">
        <v>29.79</v>
      </c>
      <c r="P4410">
        <v>6.21</v>
      </c>
      <c r="Q4410">
        <v>59</v>
      </c>
      <c r="R4410">
        <v>110</v>
      </c>
      <c r="T4410">
        <v>9</v>
      </c>
      <c r="U4410" t="s">
        <v>10183</v>
      </c>
      <c r="V4410" t="s">
        <v>25</v>
      </c>
      <c r="W4410">
        <v>4</v>
      </c>
    </row>
    <row r="4411" spans="1:23" x14ac:dyDescent="0.3">
      <c r="A4411">
        <v>3797035047</v>
      </c>
      <c r="B4411" t="s">
        <v>10184</v>
      </c>
      <c r="C4411" t="s">
        <v>25</v>
      </c>
      <c r="D4411">
        <v>4</v>
      </c>
      <c r="F4411">
        <v>59</v>
      </c>
      <c r="G4411">
        <v>61</v>
      </c>
      <c r="I4411" t="s">
        <v>87</v>
      </c>
      <c r="J4411">
        <v>0.01</v>
      </c>
      <c r="K4411">
        <v>5</v>
      </c>
      <c r="L4411">
        <v>94</v>
      </c>
      <c r="M4411">
        <v>29.97</v>
      </c>
      <c r="N4411" t="s">
        <v>10185</v>
      </c>
      <c r="O4411">
        <v>29.8</v>
      </c>
      <c r="P4411">
        <v>3.11</v>
      </c>
      <c r="Q4411">
        <v>60</v>
      </c>
      <c r="R4411">
        <v>230</v>
      </c>
      <c r="T4411">
        <v>6</v>
      </c>
      <c r="U4411" t="s">
        <v>10186</v>
      </c>
      <c r="V4411" t="s">
        <v>25</v>
      </c>
      <c r="W4411">
        <v>4</v>
      </c>
    </row>
    <row r="4412" spans="1:23" x14ac:dyDescent="0.3">
      <c r="A4412">
        <v>3797035047</v>
      </c>
      <c r="B4412" t="s">
        <v>10187</v>
      </c>
      <c r="C4412" t="s">
        <v>25</v>
      </c>
      <c r="D4412">
        <v>4</v>
      </c>
      <c r="F4412">
        <v>59</v>
      </c>
      <c r="G4412">
        <v>60</v>
      </c>
      <c r="J4412">
        <v>0.03</v>
      </c>
      <c r="K4412">
        <v>8</v>
      </c>
      <c r="L4412">
        <v>97</v>
      </c>
      <c r="M4412">
        <v>29.94</v>
      </c>
      <c r="N4412" t="s">
        <v>2350</v>
      </c>
      <c r="O4412">
        <v>29.77</v>
      </c>
      <c r="P4412">
        <v>0.99</v>
      </c>
      <c r="Q4412">
        <v>59</v>
      </c>
      <c r="R4412">
        <v>20</v>
      </c>
      <c r="T4412">
        <v>2</v>
      </c>
      <c r="U4412" t="s">
        <v>10188</v>
      </c>
      <c r="V4412" t="s">
        <v>25</v>
      </c>
      <c r="W4412">
        <v>4</v>
      </c>
    </row>
    <row r="4413" spans="1:23" x14ac:dyDescent="0.3">
      <c r="A4413">
        <v>3797035047</v>
      </c>
      <c r="B4413" t="s">
        <v>10189</v>
      </c>
      <c r="C4413" t="s">
        <v>25</v>
      </c>
      <c r="D4413">
        <v>4</v>
      </c>
      <c r="F4413">
        <v>60</v>
      </c>
      <c r="G4413">
        <v>60</v>
      </c>
      <c r="J4413">
        <v>0.03</v>
      </c>
      <c r="K4413">
        <v>8</v>
      </c>
      <c r="L4413">
        <v>98</v>
      </c>
      <c r="M4413">
        <v>29.93</v>
      </c>
      <c r="N4413" t="s">
        <v>2238</v>
      </c>
      <c r="O4413">
        <v>29.75</v>
      </c>
      <c r="P4413">
        <v>0.93</v>
      </c>
      <c r="Q4413">
        <v>60</v>
      </c>
      <c r="R4413">
        <v>350</v>
      </c>
      <c r="T4413">
        <v>3</v>
      </c>
      <c r="U4413" t="s">
        <v>10190</v>
      </c>
      <c r="V4413" t="s">
        <v>25</v>
      </c>
      <c r="W4413">
        <v>4</v>
      </c>
    </row>
    <row r="4414" spans="1:23" x14ac:dyDescent="0.3">
      <c r="A4414">
        <v>3797035047</v>
      </c>
      <c r="B4414" t="s">
        <v>10191</v>
      </c>
      <c r="C4414" t="s">
        <v>25</v>
      </c>
      <c r="D4414">
        <v>4</v>
      </c>
      <c r="F4414">
        <v>60</v>
      </c>
      <c r="G4414">
        <v>60</v>
      </c>
      <c r="J4414">
        <v>0.06</v>
      </c>
      <c r="K4414">
        <v>6</v>
      </c>
      <c r="L4414">
        <v>98</v>
      </c>
      <c r="M4414">
        <v>29.91</v>
      </c>
      <c r="N4414" t="s">
        <v>10192</v>
      </c>
      <c r="O4414">
        <v>29.74</v>
      </c>
      <c r="P4414">
        <v>1.06</v>
      </c>
      <c r="Q4414">
        <v>60</v>
      </c>
      <c r="R4414">
        <v>60</v>
      </c>
      <c r="T4414">
        <v>6</v>
      </c>
      <c r="U4414" t="s">
        <v>10193</v>
      </c>
      <c r="V4414" t="s">
        <v>25</v>
      </c>
      <c r="W4414">
        <v>4</v>
      </c>
    </row>
    <row r="4415" spans="1:23" x14ac:dyDescent="0.3">
      <c r="A4415">
        <v>3797035047</v>
      </c>
      <c r="B4415" t="s">
        <v>10194</v>
      </c>
      <c r="C4415" t="s">
        <v>25</v>
      </c>
      <c r="D4415">
        <v>4</v>
      </c>
      <c r="F4415">
        <v>61</v>
      </c>
      <c r="G4415">
        <v>62</v>
      </c>
      <c r="J4415">
        <v>0.05</v>
      </c>
      <c r="K4415">
        <v>7</v>
      </c>
      <c r="L4415">
        <v>96</v>
      </c>
      <c r="M4415">
        <v>29.89</v>
      </c>
      <c r="N4415" t="s">
        <v>10195</v>
      </c>
      <c r="O4415">
        <v>29.72</v>
      </c>
      <c r="P4415">
        <v>3.73</v>
      </c>
      <c r="Q4415">
        <v>61</v>
      </c>
      <c r="R4415">
        <v>100</v>
      </c>
      <c r="T4415">
        <v>10</v>
      </c>
      <c r="U4415" t="s">
        <v>10196</v>
      </c>
      <c r="V4415" t="s">
        <v>25</v>
      </c>
      <c r="W4415">
        <v>4</v>
      </c>
    </row>
    <row r="4416" spans="1:23" x14ac:dyDescent="0.3">
      <c r="A4416">
        <v>3797035047</v>
      </c>
      <c r="B4416" t="s">
        <v>10197</v>
      </c>
      <c r="C4416" t="s">
        <v>25</v>
      </c>
      <c r="D4416">
        <v>4</v>
      </c>
      <c r="F4416">
        <v>61</v>
      </c>
      <c r="G4416">
        <v>63</v>
      </c>
      <c r="I4416" t="s">
        <v>41</v>
      </c>
      <c r="J4416">
        <v>0.03</v>
      </c>
      <c r="K4416">
        <v>6</v>
      </c>
      <c r="L4416">
        <v>93</v>
      </c>
      <c r="M4416">
        <v>29.89</v>
      </c>
      <c r="N4416" t="s">
        <v>10198</v>
      </c>
      <c r="O4416">
        <v>29.72</v>
      </c>
      <c r="P4416">
        <v>4.97</v>
      </c>
      <c r="Q4416">
        <v>62</v>
      </c>
      <c r="R4416">
        <v>130</v>
      </c>
      <c r="T4416">
        <v>11</v>
      </c>
      <c r="U4416" t="s">
        <v>10199</v>
      </c>
      <c r="V4416" t="s">
        <v>25</v>
      </c>
      <c r="W4416">
        <v>4</v>
      </c>
    </row>
    <row r="4417" spans="1:23" x14ac:dyDescent="0.3">
      <c r="A4417">
        <v>3797035047</v>
      </c>
      <c r="B4417" t="s">
        <v>10200</v>
      </c>
      <c r="C4417" t="s">
        <v>25</v>
      </c>
      <c r="D4417">
        <v>4</v>
      </c>
      <c r="F4417">
        <v>63</v>
      </c>
      <c r="G4417">
        <v>65</v>
      </c>
      <c r="I4417" t="s">
        <v>41</v>
      </c>
      <c r="J4417">
        <v>0.02</v>
      </c>
      <c r="K4417">
        <v>6</v>
      </c>
      <c r="L4417">
        <v>93</v>
      </c>
      <c r="M4417">
        <v>29.89</v>
      </c>
      <c r="N4417" t="s">
        <v>2265</v>
      </c>
      <c r="O4417">
        <v>29.72</v>
      </c>
      <c r="P4417">
        <v>6.84</v>
      </c>
      <c r="Q4417">
        <v>64</v>
      </c>
      <c r="R4417">
        <v>170</v>
      </c>
      <c r="T4417">
        <v>8</v>
      </c>
      <c r="U4417" t="s">
        <v>10201</v>
      </c>
      <c r="V4417" t="s">
        <v>25</v>
      </c>
      <c r="W4417">
        <v>4</v>
      </c>
    </row>
    <row r="4418" spans="1:23" x14ac:dyDescent="0.3">
      <c r="A4418">
        <v>3797035047</v>
      </c>
      <c r="B4418" t="s">
        <v>10202</v>
      </c>
      <c r="C4418" t="s">
        <v>25</v>
      </c>
      <c r="D4418">
        <v>4</v>
      </c>
      <c r="F4418">
        <v>62</v>
      </c>
      <c r="G4418">
        <v>65</v>
      </c>
      <c r="I4418" t="s">
        <v>41</v>
      </c>
      <c r="J4418">
        <v>0</v>
      </c>
      <c r="K4418">
        <v>3</v>
      </c>
      <c r="L4418">
        <v>89</v>
      </c>
      <c r="M4418">
        <v>29.9</v>
      </c>
      <c r="N4418" t="s">
        <v>2972</v>
      </c>
      <c r="O4418">
        <v>29.72</v>
      </c>
      <c r="P4418">
        <v>8.6999999999999993</v>
      </c>
      <c r="Q4418">
        <v>63</v>
      </c>
      <c r="R4418">
        <v>180</v>
      </c>
      <c r="T4418">
        <v>11</v>
      </c>
      <c r="U4418" t="s">
        <v>10203</v>
      </c>
      <c r="V4418" t="s">
        <v>25</v>
      </c>
      <c r="W4418">
        <v>4</v>
      </c>
    </row>
    <row r="4419" spans="1:23" x14ac:dyDescent="0.3">
      <c r="A4419">
        <v>3797035047</v>
      </c>
      <c r="B4419" t="s">
        <v>10204</v>
      </c>
      <c r="C4419" t="s">
        <v>25</v>
      </c>
      <c r="D4419">
        <v>4</v>
      </c>
      <c r="F4419">
        <v>60</v>
      </c>
      <c r="G4419">
        <v>62</v>
      </c>
      <c r="I4419" t="s">
        <v>41</v>
      </c>
      <c r="J4419">
        <v>-0.01</v>
      </c>
      <c r="K4419">
        <v>3</v>
      </c>
      <c r="L4419">
        <v>90</v>
      </c>
      <c r="M4419">
        <v>29.9</v>
      </c>
      <c r="N4419" t="s">
        <v>10205</v>
      </c>
      <c r="O4419">
        <v>29.73</v>
      </c>
      <c r="P4419">
        <v>4.97</v>
      </c>
      <c r="Q4419">
        <v>61</v>
      </c>
      <c r="R4419">
        <v>190</v>
      </c>
      <c r="T4419">
        <v>13</v>
      </c>
      <c r="U4419" t="s">
        <v>10206</v>
      </c>
      <c r="V4419" t="s">
        <v>25</v>
      </c>
      <c r="W4419">
        <v>4</v>
      </c>
    </row>
    <row r="4420" spans="1:23" x14ac:dyDescent="0.3">
      <c r="A4420">
        <v>3797035047</v>
      </c>
      <c r="B4420" t="s">
        <v>10207</v>
      </c>
      <c r="C4420" t="s">
        <v>25</v>
      </c>
      <c r="D4420">
        <v>4</v>
      </c>
      <c r="F4420">
        <v>62</v>
      </c>
      <c r="G4420">
        <v>62</v>
      </c>
      <c r="I4420" t="s">
        <v>87</v>
      </c>
      <c r="J4420">
        <v>0</v>
      </c>
      <c r="K4420">
        <v>9</v>
      </c>
      <c r="L4420">
        <v>98</v>
      </c>
      <c r="M4420">
        <v>29.89</v>
      </c>
      <c r="N4420" t="s">
        <v>732</v>
      </c>
      <c r="O4420">
        <v>29.72</v>
      </c>
      <c r="P4420">
        <v>3.11</v>
      </c>
      <c r="Q4420">
        <v>62</v>
      </c>
      <c r="R4420">
        <v>200</v>
      </c>
      <c r="T4420">
        <v>9</v>
      </c>
      <c r="U4420" t="s">
        <v>10208</v>
      </c>
      <c r="V4420" t="s">
        <v>25</v>
      </c>
      <c r="W4420">
        <v>4</v>
      </c>
    </row>
    <row r="4421" spans="1:23" x14ac:dyDescent="0.3">
      <c r="A4421">
        <v>3797035047</v>
      </c>
      <c r="B4421" t="s">
        <v>10209</v>
      </c>
      <c r="C4421" t="s">
        <v>25</v>
      </c>
      <c r="D4421">
        <v>4</v>
      </c>
      <c r="F4421">
        <v>64</v>
      </c>
      <c r="G4421">
        <v>66</v>
      </c>
      <c r="J4421">
        <v>-0.01</v>
      </c>
      <c r="K4421">
        <v>3</v>
      </c>
      <c r="L4421">
        <v>95</v>
      </c>
      <c r="M4421">
        <v>29.91</v>
      </c>
      <c r="N4421" t="s">
        <v>2428</v>
      </c>
      <c r="O4421">
        <v>29.73</v>
      </c>
      <c r="P4421">
        <v>6.21</v>
      </c>
      <c r="Q4421">
        <v>65</v>
      </c>
      <c r="R4421">
        <v>190</v>
      </c>
      <c r="T4421">
        <v>9</v>
      </c>
      <c r="U4421" t="s">
        <v>10210</v>
      </c>
      <c r="V4421" t="s">
        <v>25</v>
      </c>
      <c r="W4421">
        <v>4</v>
      </c>
    </row>
    <row r="4422" spans="1:23" x14ac:dyDescent="0.3">
      <c r="A4422">
        <v>3797035047</v>
      </c>
      <c r="B4422" t="s">
        <v>10211</v>
      </c>
      <c r="C4422" t="s">
        <v>25</v>
      </c>
      <c r="D4422">
        <v>4</v>
      </c>
      <c r="F4422">
        <v>62</v>
      </c>
      <c r="G4422">
        <v>65</v>
      </c>
      <c r="J4422">
        <v>-0.01</v>
      </c>
      <c r="K4422">
        <v>3</v>
      </c>
      <c r="L4422">
        <v>88</v>
      </c>
      <c r="M4422">
        <v>29.91</v>
      </c>
      <c r="N4422" t="s">
        <v>10212</v>
      </c>
      <c r="O4422">
        <v>29.74</v>
      </c>
      <c r="P4422">
        <v>6.84</v>
      </c>
      <c r="Q4422">
        <v>63</v>
      </c>
      <c r="R4422">
        <v>190</v>
      </c>
      <c r="T4422">
        <v>10</v>
      </c>
      <c r="U4422" t="s">
        <v>10213</v>
      </c>
      <c r="V4422" t="s">
        <v>25</v>
      </c>
      <c r="W4422">
        <v>4</v>
      </c>
    </row>
    <row r="4423" spans="1:23" x14ac:dyDescent="0.3">
      <c r="A4423">
        <v>3797035047</v>
      </c>
      <c r="B4423" t="s">
        <v>10214</v>
      </c>
      <c r="C4423" t="s">
        <v>25</v>
      </c>
      <c r="D4423">
        <v>4</v>
      </c>
      <c r="F4423">
        <v>61</v>
      </c>
      <c r="G4423">
        <v>65</v>
      </c>
      <c r="J4423">
        <v>-0.01</v>
      </c>
      <c r="K4423">
        <v>1</v>
      </c>
      <c r="L4423">
        <v>88</v>
      </c>
      <c r="M4423">
        <v>29.91</v>
      </c>
      <c r="N4423" t="s">
        <v>10215</v>
      </c>
      <c r="O4423">
        <v>29.73</v>
      </c>
      <c r="P4423">
        <v>6.84</v>
      </c>
      <c r="Q4423">
        <v>63</v>
      </c>
      <c r="R4423">
        <v>190</v>
      </c>
      <c r="T4423">
        <v>13</v>
      </c>
      <c r="U4423" t="s">
        <v>10216</v>
      </c>
      <c r="V4423" t="s">
        <v>25</v>
      </c>
      <c r="W4423">
        <v>4</v>
      </c>
    </row>
    <row r="4424" spans="1:23" x14ac:dyDescent="0.3">
      <c r="A4424">
        <v>3797035047</v>
      </c>
      <c r="B4424" t="s">
        <v>10217</v>
      </c>
      <c r="C4424" t="s">
        <v>25</v>
      </c>
      <c r="D4424">
        <v>4</v>
      </c>
      <c r="F4424">
        <v>61</v>
      </c>
      <c r="G4424">
        <v>68</v>
      </c>
      <c r="J4424">
        <v>0.01</v>
      </c>
      <c r="K4424">
        <v>8</v>
      </c>
      <c r="L4424">
        <v>79</v>
      </c>
      <c r="M4424">
        <v>29.9</v>
      </c>
      <c r="N4424" t="s">
        <v>10218</v>
      </c>
      <c r="O4424">
        <v>29.73</v>
      </c>
      <c r="P4424">
        <v>10.56</v>
      </c>
      <c r="Q4424">
        <v>64</v>
      </c>
      <c r="R4424">
        <v>200</v>
      </c>
      <c r="T4424">
        <v>16</v>
      </c>
      <c r="U4424" t="s">
        <v>10219</v>
      </c>
      <c r="V4424" t="s">
        <v>25</v>
      </c>
      <c r="W4424">
        <v>4</v>
      </c>
    </row>
    <row r="4425" spans="1:23" x14ac:dyDescent="0.3">
      <c r="A4425">
        <v>3797035047</v>
      </c>
      <c r="B4425" t="s">
        <v>10220</v>
      </c>
      <c r="C4425" t="s">
        <v>25</v>
      </c>
      <c r="D4425">
        <v>4</v>
      </c>
      <c r="F4425">
        <v>59</v>
      </c>
      <c r="G4425">
        <v>69</v>
      </c>
      <c r="J4425">
        <v>0.01</v>
      </c>
      <c r="K4425">
        <v>7</v>
      </c>
      <c r="L4425">
        <v>71</v>
      </c>
      <c r="M4425">
        <v>29.89</v>
      </c>
      <c r="N4425" t="s">
        <v>10221</v>
      </c>
      <c r="O4425">
        <v>29.72</v>
      </c>
      <c r="P4425">
        <v>13.67</v>
      </c>
      <c r="Q4425">
        <v>63</v>
      </c>
      <c r="R4425">
        <v>200</v>
      </c>
      <c r="T4425">
        <v>15</v>
      </c>
      <c r="U4425" t="s">
        <v>10222</v>
      </c>
      <c r="V4425" t="s">
        <v>25</v>
      </c>
      <c r="W4425">
        <v>4</v>
      </c>
    </row>
    <row r="4426" spans="1:23" x14ac:dyDescent="0.3">
      <c r="A4426">
        <v>3797035047</v>
      </c>
      <c r="B4426" t="s">
        <v>10223</v>
      </c>
      <c r="C4426" t="s">
        <v>25</v>
      </c>
      <c r="D4426">
        <v>4</v>
      </c>
      <c r="F4426">
        <v>60</v>
      </c>
      <c r="G4426">
        <v>68</v>
      </c>
      <c r="J4426">
        <v>0.01</v>
      </c>
      <c r="K4426">
        <v>7</v>
      </c>
      <c r="L4426">
        <v>75</v>
      </c>
      <c r="M4426">
        <v>29.89</v>
      </c>
      <c r="N4426" t="s">
        <v>720</v>
      </c>
      <c r="O4426">
        <v>29.72</v>
      </c>
      <c r="P4426">
        <v>16.78</v>
      </c>
      <c r="Q4426">
        <v>63</v>
      </c>
      <c r="R4426">
        <v>200</v>
      </c>
      <c r="T4426">
        <v>14</v>
      </c>
      <c r="U4426" t="s">
        <v>10224</v>
      </c>
      <c r="V4426" t="s">
        <v>25</v>
      </c>
      <c r="W4426">
        <v>4</v>
      </c>
    </row>
    <row r="4427" spans="1:23" x14ac:dyDescent="0.3">
      <c r="A4427">
        <v>3797035047</v>
      </c>
      <c r="B4427" t="s">
        <v>10225</v>
      </c>
      <c r="C4427" t="s">
        <v>25</v>
      </c>
      <c r="D4427">
        <v>4</v>
      </c>
      <c r="F4427">
        <v>61</v>
      </c>
      <c r="G4427">
        <v>66</v>
      </c>
      <c r="J4427">
        <v>0.02</v>
      </c>
      <c r="K4427">
        <v>8</v>
      </c>
      <c r="L4427">
        <v>82</v>
      </c>
      <c r="M4427">
        <v>29.88</v>
      </c>
      <c r="N4427" t="s">
        <v>1692</v>
      </c>
      <c r="O4427">
        <v>29.71</v>
      </c>
      <c r="P4427">
        <v>24.85</v>
      </c>
      <c r="Q4427">
        <v>63</v>
      </c>
      <c r="R4427">
        <v>210</v>
      </c>
      <c r="T4427">
        <v>13</v>
      </c>
      <c r="U4427" t="s">
        <v>10226</v>
      </c>
      <c r="V4427" t="s">
        <v>25</v>
      </c>
      <c r="W4427">
        <v>4</v>
      </c>
    </row>
    <row r="4428" spans="1:23" x14ac:dyDescent="0.3">
      <c r="A4428">
        <v>3797035047</v>
      </c>
      <c r="B4428" t="s">
        <v>10227</v>
      </c>
      <c r="C4428" t="s">
        <v>25</v>
      </c>
      <c r="D4428">
        <v>4</v>
      </c>
      <c r="F4428">
        <v>60</v>
      </c>
      <c r="G4428">
        <v>67</v>
      </c>
      <c r="J4428">
        <v>0.02</v>
      </c>
      <c r="K4428">
        <v>7</v>
      </c>
      <c r="L4428">
        <v>80</v>
      </c>
      <c r="M4428">
        <v>29.88</v>
      </c>
      <c r="N4428" t="s">
        <v>3141</v>
      </c>
      <c r="O4428">
        <v>29.71</v>
      </c>
      <c r="P4428">
        <v>24.85</v>
      </c>
      <c r="Q4428">
        <v>63</v>
      </c>
      <c r="R4428">
        <v>200</v>
      </c>
      <c r="T4428">
        <v>10</v>
      </c>
      <c r="U4428" t="s">
        <v>10228</v>
      </c>
      <c r="V4428" t="s">
        <v>25</v>
      </c>
      <c r="W4428">
        <v>4</v>
      </c>
    </row>
    <row r="4429" spans="1:23" x14ac:dyDescent="0.3">
      <c r="A4429">
        <v>3797035047</v>
      </c>
      <c r="B4429" t="s">
        <v>10229</v>
      </c>
      <c r="C4429" t="s">
        <v>25</v>
      </c>
      <c r="D4429">
        <v>4</v>
      </c>
      <c r="F4429">
        <v>60</v>
      </c>
      <c r="G4429">
        <v>65</v>
      </c>
      <c r="J4429">
        <v>0.01</v>
      </c>
      <c r="K4429">
        <v>6</v>
      </c>
      <c r="L4429">
        <v>84</v>
      </c>
      <c r="M4429">
        <v>29.88</v>
      </c>
      <c r="N4429" t="s">
        <v>10230</v>
      </c>
      <c r="O4429">
        <v>29.7</v>
      </c>
      <c r="P4429">
        <v>14.91</v>
      </c>
      <c r="Q4429">
        <v>62</v>
      </c>
      <c r="R4429">
        <v>200</v>
      </c>
      <c r="T4429">
        <v>10</v>
      </c>
      <c r="U4429" t="s">
        <v>10231</v>
      </c>
      <c r="V4429" t="s">
        <v>25</v>
      </c>
      <c r="W4429">
        <v>4</v>
      </c>
    </row>
    <row r="4430" spans="1:23" x14ac:dyDescent="0.3">
      <c r="A4430">
        <v>3797035047</v>
      </c>
      <c r="B4430" t="s">
        <v>10232</v>
      </c>
      <c r="C4430" t="s">
        <v>25</v>
      </c>
      <c r="D4430">
        <v>4</v>
      </c>
      <c r="F4430">
        <v>58</v>
      </c>
      <c r="G4430">
        <v>61</v>
      </c>
      <c r="J4430">
        <v>0.01</v>
      </c>
      <c r="K4430">
        <v>8</v>
      </c>
      <c r="L4430">
        <v>91</v>
      </c>
      <c r="M4430">
        <v>29.87</v>
      </c>
      <c r="O4430">
        <v>29.7</v>
      </c>
      <c r="P4430">
        <v>12.43</v>
      </c>
      <c r="Q4430">
        <v>59</v>
      </c>
      <c r="R4430">
        <v>180</v>
      </c>
      <c r="T4430">
        <v>9</v>
      </c>
      <c r="U4430" t="s">
        <v>10233</v>
      </c>
      <c r="V4430" t="s">
        <v>25</v>
      </c>
      <c r="W4430">
        <v>4</v>
      </c>
    </row>
    <row r="4431" spans="1:23" x14ac:dyDescent="0.3">
      <c r="A4431">
        <v>3797035047</v>
      </c>
      <c r="B4431" t="s">
        <v>10234</v>
      </c>
      <c r="C4431" t="s">
        <v>25</v>
      </c>
      <c r="D4431">
        <v>4</v>
      </c>
      <c r="F4431">
        <v>56</v>
      </c>
      <c r="G4431">
        <v>58</v>
      </c>
      <c r="J4431">
        <v>0</v>
      </c>
      <c r="K4431">
        <v>3</v>
      </c>
      <c r="L4431">
        <v>93</v>
      </c>
      <c r="M4431">
        <v>29.88</v>
      </c>
      <c r="O4431">
        <v>29.71</v>
      </c>
      <c r="P4431">
        <v>16.78</v>
      </c>
      <c r="Q4431">
        <v>57</v>
      </c>
      <c r="R4431">
        <v>180</v>
      </c>
      <c r="T4431">
        <v>8</v>
      </c>
      <c r="U4431" t="s">
        <v>10235</v>
      </c>
      <c r="V4431" t="s">
        <v>25</v>
      </c>
      <c r="W4431">
        <v>4</v>
      </c>
    </row>
    <row r="4432" spans="1:23" x14ac:dyDescent="0.3">
      <c r="A4432">
        <v>3797035047</v>
      </c>
      <c r="B4432" t="s">
        <v>10236</v>
      </c>
      <c r="C4432" t="s">
        <v>25</v>
      </c>
      <c r="D4432">
        <v>4</v>
      </c>
      <c r="F4432">
        <v>56</v>
      </c>
      <c r="G4432">
        <v>57</v>
      </c>
      <c r="J4432">
        <v>-0.01</v>
      </c>
      <c r="K4432">
        <v>3</v>
      </c>
      <c r="L4432">
        <v>96</v>
      </c>
      <c r="M4432">
        <v>29.88</v>
      </c>
      <c r="O4432">
        <v>29.71</v>
      </c>
      <c r="P4432">
        <v>14.29</v>
      </c>
      <c r="Q4432">
        <v>56</v>
      </c>
      <c r="R4432">
        <v>190</v>
      </c>
      <c r="T4432">
        <v>7</v>
      </c>
      <c r="U4432" t="s">
        <v>10237</v>
      </c>
      <c r="V4432" t="s">
        <v>25</v>
      </c>
      <c r="W4432">
        <v>4</v>
      </c>
    </row>
    <row r="4433" spans="1:23" x14ac:dyDescent="0.3">
      <c r="A4433">
        <v>3797035047</v>
      </c>
      <c r="B4433" t="s">
        <v>10238</v>
      </c>
      <c r="C4433" t="s">
        <v>25</v>
      </c>
      <c r="D4433">
        <v>4</v>
      </c>
      <c r="F4433">
        <v>56</v>
      </c>
      <c r="G4433">
        <v>57</v>
      </c>
      <c r="J4433">
        <v>0</v>
      </c>
      <c r="K4433">
        <v>9</v>
      </c>
      <c r="L4433">
        <v>96</v>
      </c>
      <c r="M4433">
        <v>29.88</v>
      </c>
      <c r="O4433">
        <v>29.7</v>
      </c>
      <c r="P4433">
        <v>11.81</v>
      </c>
      <c r="Q4433">
        <v>56</v>
      </c>
      <c r="R4433">
        <v>190</v>
      </c>
      <c r="T4433">
        <v>8</v>
      </c>
      <c r="U4433" t="s">
        <v>10239</v>
      </c>
      <c r="V4433" t="s">
        <v>25</v>
      </c>
      <c r="W4433">
        <v>4</v>
      </c>
    </row>
    <row r="4434" spans="1:23" x14ac:dyDescent="0.3">
      <c r="A4434">
        <v>3797035047</v>
      </c>
      <c r="B4434" t="s">
        <v>10240</v>
      </c>
      <c r="C4434" t="s">
        <v>83</v>
      </c>
      <c r="D4434" t="s">
        <v>84</v>
      </c>
      <c r="E4434" t="s">
        <v>85</v>
      </c>
      <c r="V4434" t="s">
        <v>83</v>
      </c>
      <c r="W4434" t="s">
        <v>84</v>
      </c>
    </row>
    <row r="4435" spans="1:23" x14ac:dyDescent="0.3">
      <c r="A4435">
        <v>3797035047</v>
      </c>
      <c r="B4435" t="s">
        <v>10241</v>
      </c>
      <c r="C4435" t="s">
        <v>25</v>
      </c>
      <c r="D4435">
        <v>4</v>
      </c>
      <c r="F4435">
        <v>56</v>
      </c>
      <c r="G4435">
        <v>57</v>
      </c>
      <c r="J4435">
        <v>0.02</v>
      </c>
      <c r="K4435">
        <v>8</v>
      </c>
      <c r="L4435">
        <v>97</v>
      </c>
      <c r="M4435">
        <v>29.86</v>
      </c>
      <c r="N4435" t="s">
        <v>4808</v>
      </c>
      <c r="O4435">
        <v>29.69</v>
      </c>
      <c r="P4435">
        <v>10.56</v>
      </c>
      <c r="Q4435">
        <v>56</v>
      </c>
      <c r="R4435">
        <v>200</v>
      </c>
      <c r="T4435">
        <v>11</v>
      </c>
      <c r="U4435" t="s">
        <v>10242</v>
      </c>
      <c r="V4435" t="s">
        <v>25</v>
      </c>
      <c r="W4435">
        <v>4</v>
      </c>
    </row>
    <row r="4436" spans="1:23" x14ac:dyDescent="0.3">
      <c r="A4436">
        <v>3797035047</v>
      </c>
      <c r="B4436" t="s">
        <v>10243</v>
      </c>
      <c r="C4436" t="s">
        <v>25</v>
      </c>
      <c r="D4436">
        <v>4</v>
      </c>
      <c r="F4436">
        <v>55</v>
      </c>
      <c r="G4436">
        <v>56</v>
      </c>
      <c r="J4436">
        <v>0.04</v>
      </c>
      <c r="K4436">
        <v>7</v>
      </c>
      <c r="L4436">
        <v>97</v>
      </c>
      <c r="M4436">
        <v>29.85</v>
      </c>
      <c r="O4436">
        <v>29.68</v>
      </c>
      <c r="P4436">
        <v>5.59</v>
      </c>
      <c r="Q4436">
        <v>55</v>
      </c>
      <c r="R4436">
        <v>200</v>
      </c>
      <c r="T4436">
        <v>9</v>
      </c>
      <c r="U4436" t="s">
        <v>10244</v>
      </c>
      <c r="V4436" t="s">
        <v>25</v>
      </c>
      <c r="W4436">
        <v>4</v>
      </c>
    </row>
    <row r="4437" spans="1:23" x14ac:dyDescent="0.3">
      <c r="A4437">
        <v>3797035047</v>
      </c>
      <c r="B4437" t="s">
        <v>10245</v>
      </c>
      <c r="C4437" t="s">
        <v>25</v>
      </c>
      <c r="D4437">
        <v>4</v>
      </c>
      <c r="F4437">
        <v>56</v>
      </c>
      <c r="G4437">
        <v>56</v>
      </c>
      <c r="J4437">
        <v>0.03</v>
      </c>
      <c r="K4437">
        <v>6</v>
      </c>
      <c r="L4437">
        <v>98</v>
      </c>
      <c r="M4437">
        <v>29.84</v>
      </c>
      <c r="N4437" t="s">
        <v>1731</v>
      </c>
      <c r="O4437">
        <v>29.67</v>
      </c>
      <c r="P4437">
        <v>4.97</v>
      </c>
      <c r="Q4437">
        <v>56</v>
      </c>
      <c r="R4437">
        <v>210</v>
      </c>
      <c r="T4437">
        <v>6</v>
      </c>
      <c r="U4437" t="s">
        <v>10246</v>
      </c>
      <c r="V4437" t="s">
        <v>25</v>
      </c>
      <c r="W4437">
        <v>4</v>
      </c>
    </row>
    <row r="4438" spans="1:23" x14ac:dyDescent="0.3">
      <c r="A4438">
        <v>3797035047</v>
      </c>
      <c r="B4438" t="s">
        <v>10247</v>
      </c>
      <c r="C4438" t="s">
        <v>25</v>
      </c>
      <c r="D4438">
        <v>4</v>
      </c>
      <c r="F4438">
        <v>56</v>
      </c>
      <c r="G4438">
        <v>57</v>
      </c>
      <c r="J4438">
        <v>0.02</v>
      </c>
      <c r="K4438">
        <v>7</v>
      </c>
      <c r="L4438">
        <v>98</v>
      </c>
      <c r="M4438">
        <v>29.84</v>
      </c>
      <c r="N4438" t="s">
        <v>10248</v>
      </c>
      <c r="O4438">
        <v>29.66</v>
      </c>
      <c r="P4438">
        <v>4.3499999999999996</v>
      </c>
      <c r="Q4438">
        <v>56</v>
      </c>
      <c r="R4438">
        <v>210</v>
      </c>
      <c r="T4438">
        <v>7</v>
      </c>
      <c r="U4438" t="s">
        <v>10249</v>
      </c>
      <c r="V4438" t="s">
        <v>25</v>
      </c>
      <c r="W4438">
        <v>4</v>
      </c>
    </row>
    <row r="4439" spans="1:23" x14ac:dyDescent="0.3">
      <c r="A4439">
        <v>3797035047</v>
      </c>
      <c r="B4439" t="s">
        <v>10250</v>
      </c>
      <c r="C4439" t="s">
        <v>25</v>
      </c>
      <c r="D4439">
        <v>4</v>
      </c>
      <c r="F4439">
        <v>55</v>
      </c>
      <c r="G4439">
        <v>56</v>
      </c>
      <c r="J4439">
        <v>0.01</v>
      </c>
      <c r="K4439">
        <v>6</v>
      </c>
      <c r="L4439">
        <v>98</v>
      </c>
      <c r="M4439">
        <v>29.84</v>
      </c>
      <c r="N4439" t="s">
        <v>10251</v>
      </c>
      <c r="O4439">
        <v>29.66</v>
      </c>
      <c r="P4439">
        <v>2.86</v>
      </c>
      <c r="Q4439">
        <v>55</v>
      </c>
      <c r="R4439">
        <v>50</v>
      </c>
      <c r="T4439">
        <v>3</v>
      </c>
      <c r="U4439" t="s">
        <v>10252</v>
      </c>
      <c r="V4439" t="s">
        <v>25</v>
      </c>
      <c r="W4439">
        <v>4</v>
      </c>
    </row>
    <row r="4440" spans="1:23" x14ac:dyDescent="0.3">
      <c r="A4440">
        <v>3797035047</v>
      </c>
      <c r="B4440" t="s">
        <v>10253</v>
      </c>
      <c r="C4440" t="s">
        <v>25</v>
      </c>
      <c r="D4440">
        <v>4</v>
      </c>
      <c r="F4440">
        <v>57</v>
      </c>
      <c r="G4440">
        <v>58</v>
      </c>
      <c r="J4440">
        <v>0.01</v>
      </c>
      <c r="K4440">
        <v>6</v>
      </c>
      <c r="L4440">
        <v>98</v>
      </c>
      <c r="M4440">
        <v>29.84</v>
      </c>
      <c r="N4440" t="s">
        <v>10254</v>
      </c>
      <c r="O4440">
        <v>29.66</v>
      </c>
      <c r="P4440">
        <v>5.59</v>
      </c>
      <c r="Q4440">
        <v>57</v>
      </c>
      <c r="R4440">
        <v>170</v>
      </c>
      <c r="T4440">
        <v>5</v>
      </c>
      <c r="U4440" t="s">
        <v>10255</v>
      </c>
      <c r="V4440" t="s">
        <v>25</v>
      </c>
      <c r="W4440">
        <v>4</v>
      </c>
    </row>
    <row r="4441" spans="1:23" x14ac:dyDescent="0.3">
      <c r="A4441">
        <v>3797035047</v>
      </c>
      <c r="B4441" t="s">
        <v>10256</v>
      </c>
      <c r="C4441" t="s">
        <v>25</v>
      </c>
      <c r="D4441">
        <v>4</v>
      </c>
      <c r="F4441">
        <v>58</v>
      </c>
      <c r="G4441">
        <v>59</v>
      </c>
      <c r="J4441">
        <v>0.01</v>
      </c>
      <c r="K4441">
        <v>8</v>
      </c>
      <c r="L4441">
        <v>97</v>
      </c>
      <c r="M4441">
        <v>29.82</v>
      </c>
      <c r="N4441" t="s">
        <v>10257</v>
      </c>
      <c r="O4441">
        <v>29.65</v>
      </c>
      <c r="P4441">
        <v>7.46</v>
      </c>
      <c r="Q4441">
        <v>58</v>
      </c>
      <c r="R4441">
        <v>150</v>
      </c>
      <c r="T4441">
        <v>6</v>
      </c>
      <c r="U4441" t="s">
        <v>10258</v>
      </c>
      <c r="V4441" t="s">
        <v>25</v>
      </c>
      <c r="W4441">
        <v>4</v>
      </c>
    </row>
    <row r="4442" spans="1:23" x14ac:dyDescent="0.3">
      <c r="A4442">
        <v>3797035047</v>
      </c>
      <c r="B4442" t="s">
        <v>10259</v>
      </c>
      <c r="C4442" t="s">
        <v>25</v>
      </c>
      <c r="D4442">
        <v>4</v>
      </c>
      <c r="F4442">
        <v>59</v>
      </c>
      <c r="G4442">
        <v>60</v>
      </c>
      <c r="J4442">
        <v>0.02</v>
      </c>
      <c r="K4442">
        <v>8</v>
      </c>
      <c r="L4442">
        <v>96</v>
      </c>
      <c r="M4442">
        <v>29.82</v>
      </c>
      <c r="N4442" t="s">
        <v>10260</v>
      </c>
      <c r="O4442">
        <v>29.65</v>
      </c>
      <c r="P4442">
        <v>7.46</v>
      </c>
      <c r="Q4442">
        <v>59</v>
      </c>
      <c r="R4442">
        <v>180</v>
      </c>
      <c r="T4442">
        <v>8</v>
      </c>
      <c r="U4442" t="s">
        <v>10261</v>
      </c>
      <c r="V4442" t="s">
        <v>25</v>
      </c>
      <c r="W4442">
        <v>4</v>
      </c>
    </row>
    <row r="4443" spans="1:23" x14ac:dyDescent="0.3">
      <c r="A4443">
        <v>3797035047</v>
      </c>
      <c r="B4443" t="s">
        <v>10262</v>
      </c>
      <c r="C4443" t="s">
        <v>25</v>
      </c>
      <c r="D4443">
        <v>4</v>
      </c>
      <c r="F4443">
        <v>59</v>
      </c>
      <c r="G4443">
        <v>61</v>
      </c>
      <c r="I4443" t="s">
        <v>87</v>
      </c>
      <c r="J4443">
        <v>0.01</v>
      </c>
      <c r="K4443">
        <v>6</v>
      </c>
      <c r="L4443">
        <v>92</v>
      </c>
      <c r="M4443">
        <v>29.82</v>
      </c>
      <c r="N4443" t="s">
        <v>10263</v>
      </c>
      <c r="O4443">
        <v>29.65</v>
      </c>
      <c r="P4443">
        <v>9.32</v>
      </c>
      <c r="Q4443">
        <v>60</v>
      </c>
      <c r="R4443">
        <v>180</v>
      </c>
      <c r="T4443">
        <v>10</v>
      </c>
      <c r="U4443" t="s">
        <v>10264</v>
      </c>
      <c r="V4443" t="s">
        <v>25</v>
      </c>
      <c r="W4443">
        <v>4</v>
      </c>
    </row>
    <row r="4444" spans="1:23" x14ac:dyDescent="0.3">
      <c r="A4444">
        <v>3797035047</v>
      </c>
      <c r="B4444" t="s">
        <v>10265</v>
      </c>
      <c r="C4444" t="s">
        <v>25</v>
      </c>
      <c r="D4444">
        <v>4</v>
      </c>
      <c r="F4444">
        <v>62</v>
      </c>
      <c r="G4444">
        <v>63</v>
      </c>
      <c r="J4444">
        <v>0.02</v>
      </c>
      <c r="K4444">
        <v>8</v>
      </c>
      <c r="L4444">
        <v>94</v>
      </c>
      <c r="M4444">
        <v>29.8</v>
      </c>
      <c r="N4444" t="s">
        <v>530</v>
      </c>
      <c r="O4444">
        <v>29.63</v>
      </c>
      <c r="P4444">
        <v>13.67</v>
      </c>
      <c r="Q4444">
        <v>62</v>
      </c>
      <c r="R4444">
        <v>180</v>
      </c>
      <c r="T4444">
        <v>11</v>
      </c>
      <c r="U4444" t="s">
        <v>10266</v>
      </c>
      <c r="V4444" t="s">
        <v>25</v>
      </c>
      <c r="W4444">
        <v>4</v>
      </c>
    </row>
    <row r="4445" spans="1:23" x14ac:dyDescent="0.3">
      <c r="A4445">
        <v>3797035047</v>
      </c>
      <c r="B4445" t="s">
        <v>10267</v>
      </c>
      <c r="C4445" t="s">
        <v>25</v>
      </c>
      <c r="D4445">
        <v>4</v>
      </c>
      <c r="F4445">
        <v>60</v>
      </c>
      <c r="G4445">
        <v>64</v>
      </c>
      <c r="J4445">
        <v>0.02</v>
      </c>
      <c r="K4445">
        <v>8</v>
      </c>
      <c r="L4445">
        <v>88</v>
      </c>
      <c r="M4445">
        <v>29.8</v>
      </c>
      <c r="N4445" t="s">
        <v>10268</v>
      </c>
      <c r="O4445">
        <v>29.62</v>
      </c>
      <c r="P4445">
        <v>21.75</v>
      </c>
      <c r="Q4445">
        <v>62</v>
      </c>
      <c r="R4445">
        <v>200</v>
      </c>
      <c r="T4445">
        <v>11</v>
      </c>
      <c r="U4445" t="s">
        <v>10269</v>
      </c>
      <c r="V4445" t="s">
        <v>25</v>
      </c>
      <c r="W4445">
        <v>4</v>
      </c>
    </row>
    <row r="4446" spans="1:23" x14ac:dyDescent="0.3">
      <c r="A4446">
        <v>3797035047</v>
      </c>
      <c r="B4446" t="s">
        <v>10270</v>
      </c>
      <c r="C4446" t="s">
        <v>25</v>
      </c>
      <c r="D4446">
        <v>4</v>
      </c>
      <c r="F4446">
        <v>60</v>
      </c>
      <c r="G4446">
        <v>66</v>
      </c>
      <c r="J4446">
        <v>0.03</v>
      </c>
      <c r="K4446">
        <v>6</v>
      </c>
      <c r="L4446">
        <v>82</v>
      </c>
      <c r="M4446">
        <v>29.78</v>
      </c>
      <c r="N4446" t="s">
        <v>303</v>
      </c>
      <c r="O4446">
        <v>29.62</v>
      </c>
      <c r="P4446">
        <v>18.64</v>
      </c>
      <c r="Q4446">
        <v>62</v>
      </c>
      <c r="R4446">
        <v>180</v>
      </c>
      <c r="T4446">
        <v>11</v>
      </c>
      <c r="U4446" t="s">
        <v>10271</v>
      </c>
      <c r="V4446" t="s">
        <v>25</v>
      </c>
      <c r="W4446">
        <v>4</v>
      </c>
    </row>
    <row r="4447" spans="1:23" x14ac:dyDescent="0.3">
      <c r="A4447">
        <v>3797035047</v>
      </c>
      <c r="B4447" t="s">
        <v>10272</v>
      </c>
      <c r="C4447" t="s">
        <v>25</v>
      </c>
      <c r="D4447">
        <v>4</v>
      </c>
      <c r="F4447">
        <v>60</v>
      </c>
      <c r="G4447">
        <v>67</v>
      </c>
      <c r="J4447">
        <v>0.03</v>
      </c>
      <c r="K4447">
        <v>8</v>
      </c>
      <c r="L4447">
        <v>78</v>
      </c>
      <c r="M4447">
        <v>29.77</v>
      </c>
      <c r="N4447" t="s">
        <v>10273</v>
      </c>
      <c r="O4447">
        <v>29.6</v>
      </c>
      <c r="P4447">
        <v>24.85</v>
      </c>
      <c r="Q4447">
        <v>63</v>
      </c>
      <c r="R4447">
        <v>190</v>
      </c>
      <c r="T4447">
        <v>14</v>
      </c>
      <c r="U4447" t="s">
        <v>10274</v>
      </c>
      <c r="V4447" t="s">
        <v>25</v>
      </c>
      <c r="W4447">
        <v>4</v>
      </c>
    </row>
    <row r="4448" spans="1:23" x14ac:dyDescent="0.3">
      <c r="A4448">
        <v>3797035047</v>
      </c>
      <c r="B4448" t="s">
        <v>10275</v>
      </c>
      <c r="C4448" t="s">
        <v>25</v>
      </c>
      <c r="D4448">
        <v>4</v>
      </c>
      <c r="F4448">
        <v>60</v>
      </c>
      <c r="G4448">
        <v>69</v>
      </c>
      <c r="J4448">
        <v>0.03</v>
      </c>
      <c r="K4448">
        <v>7</v>
      </c>
      <c r="L4448">
        <v>74</v>
      </c>
      <c r="M4448">
        <v>29.76</v>
      </c>
      <c r="N4448" t="s">
        <v>1598</v>
      </c>
      <c r="O4448">
        <v>29.59</v>
      </c>
      <c r="P4448">
        <v>21.75</v>
      </c>
      <c r="Q4448">
        <v>64</v>
      </c>
      <c r="R4448">
        <v>180</v>
      </c>
      <c r="T4448">
        <v>14</v>
      </c>
      <c r="U4448" t="s">
        <v>10276</v>
      </c>
      <c r="V4448" t="s">
        <v>25</v>
      </c>
      <c r="W4448">
        <v>4</v>
      </c>
    </row>
    <row r="4449" spans="1:23" x14ac:dyDescent="0.3">
      <c r="A4449">
        <v>3797035047</v>
      </c>
      <c r="B4449" t="s">
        <v>10277</v>
      </c>
      <c r="C4449" t="s">
        <v>25</v>
      </c>
      <c r="D4449">
        <v>4</v>
      </c>
      <c r="F4449">
        <v>61</v>
      </c>
      <c r="G4449">
        <v>71</v>
      </c>
      <c r="J4449">
        <v>0.03</v>
      </c>
      <c r="K4449">
        <v>6</v>
      </c>
      <c r="L4449">
        <v>71</v>
      </c>
      <c r="M4449">
        <v>29.75</v>
      </c>
      <c r="N4449" t="s">
        <v>10278</v>
      </c>
      <c r="O4449">
        <v>29.59</v>
      </c>
      <c r="P4449">
        <v>24.85</v>
      </c>
      <c r="Q4449">
        <v>65</v>
      </c>
      <c r="R4449">
        <v>200</v>
      </c>
      <c r="T4449">
        <v>16</v>
      </c>
      <c r="U4449" t="s">
        <v>10279</v>
      </c>
      <c r="V4449" t="s">
        <v>25</v>
      </c>
      <c r="W4449">
        <v>4</v>
      </c>
    </row>
    <row r="4450" spans="1:23" x14ac:dyDescent="0.3">
      <c r="A4450">
        <v>3797035047</v>
      </c>
      <c r="B4450" t="s">
        <v>10280</v>
      </c>
      <c r="C4450" t="s">
        <v>25</v>
      </c>
      <c r="D4450">
        <v>4</v>
      </c>
      <c r="F4450">
        <v>60</v>
      </c>
      <c r="G4450">
        <v>69</v>
      </c>
      <c r="J4450">
        <v>0.02</v>
      </c>
      <c r="K4450">
        <v>7</v>
      </c>
      <c r="L4450">
        <v>72</v>
      </c>
      <c r="M4450">
        <v>29.75</v>
      </c>
      <c r="N4450" t="s">
        <v>8935</v>
      </c>
      <c r="O4450">
        <v>29.57</v>
      </c>
      <c r="P4450">
        <v>14.29</v>
      </c>
      <c r="Q4450">
        <v>64</v>
      </c>
      <c r="R4450">
        <v>180</v>
      </c>
      <c r="T4450">
        <v>15</v>
      </c>
      <c r="U4450" t="s">
        <v>10281</v>
      </c>
      <c r="V4450" t="s">
        <v>25</v>
      </c>
      <c r="W4450">
        <v>4</v>
      </c>
    </row>
    <row r="4451" spans="1:23" x14ac:dyDescent="0.3">
      <c r="A4451">
        <v>3797035047</v>
      </c>
      <c r="B4451" t="s">
        <v>10282</v>
      </c>
      <c r="C4451" t="s">
        <v>25</v>
      </c>
      <c r="D4451">
        <v>4</v>
      </c>
      <c r="F4451">
        <v>58</v>
      </c>
      <c r="G4451">
        <v>69</v>
      </c>
      <c r="J4451">
        <v>0.02</v>
      </c>
      <c r="K4451">
        <v>8</v>
      </c>
      <c r="L4451">
        <v>69</v>
      </c>
      <c r="M4451">
        <v>29.74</v>
      </c>
      <c r="O4451">
        <v>29.57</v>
      </c>
      <c r="P4451">
        <v>27.96</v>
      </c>
      <c r="Q4451">
        <v>62</v>
      </c>
      <c r="R4451">
        <v>190</v>
      </c>
      <c r="T4451">
        <v>14</v>
      </c>
      <c r="U4451" t="s">
        <v>10283</v>
      </c>
      <c r="V4451" t="s">
        <v>25</v>
      </c>
      <c r="W4451">
        <v>4</v>
      </c>
    </row>
    <row r="4452" spans="1:23" x14ac:dyDescent="0.3">
      <c r="A4452">
        <v>3797035047</v>
      </c>
      <c r="B4452" t="s">
        <v>10284</v>
      </c>
      <c r="C4452" t="s">
        <v>25</v>
      </c>
      <c r="D4452">
        <v>4</v>
      </c>
      <c r="F4452">
        <v>57</v>
      </c>
      <c r="G4452">
        <v>64</v>
      </c>
      <c r="J4452">
        <v>0.01</v>
      </c>
      <c r="K4452">
        <v>5</v>
      </c>
      <c r="L4452">
        <v>77</v>
      </c>
      <c r="M4452">
        <v>29.75</v>
      </c>
      <c r="N4452" t="s">
        <v>4539</v>
      </c>
      <c r="O4452">
        <v>29.57</v>
      </c>
      <c r="P4452">
        <v>24.85</v>
      </c>
      <c r="Q4452">
        <v>60</v>
      </c>
      <c r="R4452">
        <v>190</v>
      </c>
      <c r="T4452">
        <v>17</v>
      </c>
      <c r="U4452" t="s">
        <v>10285</v>
      </c>
      <c r="V4452" t="s">
        <v>25</v>
      </c>
      <c r="W4452">
        <v>4</v>
      </c>
    </row>
    <row r="4453" spans="1:23" x14ac:dyDescent="0.3">
      <c r="A4453">
        <v>3797035047</v>
      </c>
      <c r="B4453" t="s">
        <v>10286</v>
      </c>
      <c r="C4453" t="s">
        <v>25</v>
      </c>
      <c r="D4453">
        <v>4</v>
      </c>
      <c r="F4453">
        <v>58</v>
      </c>
      <c r="G4453">
        <v>63</v>
      </c>
      <c r="J4453">
        <v>0</v>
      </c>
      <c r="K4453">
        <v>7</v>
      </c>
      <c r="L4453">
        <v>83</v>
      </c>
      <c r="M4453">
        <v>29.74</v>
      </c>
      <c r="N4453" t="s">
        <v>10287</v>
      </c>
      <c r="O4453">
        <v>29.57</v>
      </c>
      <c r="P4453">
        <v>24.85</v>
      </c>
      <c r="Q4453">
        <v>60</v>
      </c>
      <c r="R4453">
        <v>200</v>
      </c>
      <c r="T4453">
        <v>17</v>
      </c>
      <c r="U4453" t="s">
        <v>10288</v>
      </c>
      <c r="V4453" t="s">
        <v>25</v>
      </c>
      <c r="W4453">
        <v>4</v>
      </c>
    </row>
    <row r="4454" spans="1:23" x14ac:dyDescent="0.3">
      <c r="A4454">
        <v>3797035047</v>
      </c>
      <c r="B4454" t="s">
        <v>10289</v>
      </c>
      <c r="C4454" t="s">
        <v>25</v>
      </c>
      <c r="D4454">
        <v>4</v>
      </c>
      <c r="F4454">
        <v>56</v>
      </c>
      <c r="G4454">
        <v>61</v>
      </c>
      <c r="J4454">
        <v>0</v>
      </c>
      <c r="K4454">
        <v>1</v>
      </c>
      <c r="L4454">
        <v>82</v>
      </c>
      <c r="M4454">
        <v>29.74</v>
      </c>
      <c r="N4454" t="s">
        <v>10290</v>
      </c>
      <c r="O4454">
        <v>29.57</v>
      </c>
      <c r="P4454">
        <v>13.67</v>
      </c>
      <c r="Q4454">
        <v>58</v>
      </c>
      <c r="R4454">
        <v>210</v>
      </c>
      <c r="T4454">
        <v>14</v>
      </c>
      <c r="U4454" t="s">
        <v>10291</v>
      </c>
      <c r="V4454" t="s">
        <v>25</v>
      </c>
      <c r="W4454">
        <v>4</v>
      </c>
    </row>
    <row r="4455" spans="1:23" x14ac:dyDescent="0.3">
      <c r="A4455">
        <v>3797035047</v>
      </c>
      <c r="B4455" t="s">
        <v>10292</v>
      </c>
      <c r="C4455" t="s">
        <v>25</v>
      </c>
      <c r="D4455">
        <v>4</v>
      </c>
      <c r="F4455">
        <v>54</v>
      </c>
      <c r="G4455">
        <v>59</v>
      </c>
      <c r="J4455">
        <v>-0.01</v>
      </c>
      <c r="K4455">
        <v>3</v>
      </c>
      <c r="L4455">
        <v>83</v>
      </c>
      <c r="M4455">
        <v>29.75</v>
      </c>
      <c r="N4455" t="s">
        <v>1354</v>
      </c>
      <c r="O4455">
        <v>29.58</v>
      </c>
      <c r="P4455">
        <v>12.43</v>
      </c>
      <c r="Q4455">
        <v>56</v>
      </c>
      <c r="R4455">
        <v>220</v>
      </c>
      <c r="T4455">
        <v>11</v>
      </c>
      <c r="U4455" t="s">
        <v>10293</v>
      </c>
      <c r="V4455" t="s">
        <v>25</v>
      </c>
      <c r="W4455">
        <v>4</v>
      </c>
    </row>
    <row r="4456" spans="1:23" x14ac:dyDescent="0.3">
      <c r="A4456">
        <v>3797035047</v>
      </c>
      <c r="B4456" t="s">
        <v>10294</v>
      </c>
      <c r="C4456" t="s">
        <v>25</v>
      </c>
      <c r="D4456">
        <v>4</v>
      </c>
      <c r="F4456">
        <v>54</v>
      </c>
      <c r="G4456">
        <v>58</v>
      </c>
      <c r="J4456">
        <v>-0.01</v>
      </c>
      <c r="K4456">
        <v>3</v>
      </c>
      <c r="L4456">
        <v>90</v>
      </c>
      <c r="M4456">
        <v>29.76</v>
      </c>
      <c r="N4456" t="s">
        <v>10221</v>
      </c>
      <c r="O4456">
        <v>29.59</v>
      </c>
      <c r="P4456">
        <v>10.56</v>
      </c>
      <c r="Q4456">
        <v>56</v>
      </c>
      <c r="R4456">
        <v>200</v>
      </c>
      <c r="T4456">
        <v>10</v>
      </c>
      <c r="U4456" t="s">
        <v>10295</v>
      </c>
      <c r="V4456" t="s">
        <v>25</v>
      </c>
      <c r="W4456">
        <v>4</v>
      </c>
    </row>
    <row r="4457" spans="1:23" x14ac:dyDescent="0.3">
      <c r="A4457">
        <v>3797035047</v>
      </c>
      <c r="B4457" t="s">
        <v>10296</v>
      </c>
      <c r="C4457" t="s">
        <v>25</v>
      </c>
      <c r="D4457">
        <v>4</v>
      </c>
      <c r="F4457">
        <v>54</v>
      </c>
      <c r="G4457">
        <v>56</v>
      </c>
      <c r="J4457">
        <v>0.01</v>
      </c>
      <c r="K4457">
        <v>9</v>
      </c>
      <c r="L4457">
        <v>93</v>
      </c>
      <c r="M4457">
        <v>29.75</v>
      </c>
      <c r="O4457">
        <v>29.58</v>
      </c>
      <c r="P4457">
        <v>6.84</v>
      </c>
      <c r="Q4457">
        <v>55</v>
      </c>
      <c r="R4457">
        <v>180</v>
      </c>
      <c r="T4457">
        <v>7</v>
      </c>
      <c r="U4457" t="s">
        <v>10297</v>
      </c>
      <c r="V4457" t="s">
        <v>25</v>
      </c>
      <c r="W4457">
        <v>4</v>
      </c>
    </row>
    <row r="4458" spans="1:23" x14ac:dyDescent="0.3">
      <c r="A4458">
        <v>3797035047</v>
      </c>
      <c r="B4458" t="s">
        <v>10298</v>
      </c>
      <c r="C4458" t="s">
        <v>25</v>
      </c>
      <c r="D4458">
        <v>4</v>
      </c>
      <c r="F4458">
        <v>54</v>
      </c>
      <c r="G4458">
        <v>55</v>
      </c>
      <c r="J4458">
        <v>-0.01</v>
      </c>
      <c r="K4458">
        <v>2</v>
      </c>
      <c r="L4458">
        <v>96</v>
      </c>
      <c r="M4458">
        <v>29.76</v>
      </c>
      <c r="N4458" t="s">
        <v>4323</v>
      </c>
      <c r="O4458">
        <v>29.59</v>
      </c>
      <c r="P4458">
        <v>5.59</v>
      </c>
      <c r="Q4458">
        <v>54</v>
      </c>
      <c r="R4458">
        <v>190</v>
      </c>
      <c r="T4458">
        <v>6</v>
      </c>
      <c r="U4458" t="s">
        <v>10299</v>
      </c>
      <c r="V4458" t="s">
        <v>25</v>
      </c>
      <c r="W4458">
        <v>4</v>
      </c>
    </row>
    <row r="4459" spans="1:23" x14ac:dyDescent="0.3">
      <c r="A4459">
        <v>3797035047</v>
      </c>
      <c r="B4459" t="s">
        <v>10300</v>
      </c>
      <c r="C4459" t="s">
        <v>83</v>
      </c>
      <c r="D4459" t="s">
        <v>84</v>
      </c>
      <c r="E4459" t="s">
        <v>150</v>
      </c>
      <c r="V4459" t="s">
        <v>83</v>
      </c>
      <c r="W4459" t="s">
        <v>84</v>
      </c>
    </row>
    <row r="4460" spans="1:23" x14ac:dyDescent="0.3">
      <c r="A4460">
        <v>3797035047</v>
      </c>
      <c r="B4460" t="s">
        <v>10301</v>
      </c>
      <c r="C4460" t="s">
        <v>25</v>
      </c>
      <c r="D4460">
        <v>4</v>
      </c>
      <c r="F4460">
        <v>55</v>
      </c>
      <c r="G4460">
        <v>57</v>
      </c>
      <c r="J4460">
        <v>0.01</v>
      </c>
      <c r="K4460">
        <v>7</v>
      </c>
      <c r="L4460">
        <v>96</v>
      </c>
      <c r="M4460">
        <v>29.75</v>
      </c>
      <c r="N4460" t="s">
        <v>1492</v>
      </c>
      <c r="O4460">
        <v>29.58</v>
      </c>
      <c r="P4460">
        <v>5.59</v>
      </c>
      <c r="Q4460">
        <v>56</v>
      </c>
      <c r="R4460">
        <v>220</v>
      </c>
      <c r="T4460">
        <v>8</v>
      </c>
      <c r="U4460" t="s">
        <v>10302</v>
      </c>
      <c r="V4460" t="s">
        <v>25</v>
      </c>
      <c r="W4460">
        <v>4</v>
      </c>
    </row>
    <row r="4461" spans="1:23" x14ac:dyDescent="0.3">
      <c r="A4461">
        <v>3797035047</v>
      </c>
      <c r="B4461" t="s">
        <v>10303</v>
      </c>
      <c r="C4461" t="s">
        <v>25</v>
      </c>
      <c r="D4461">
        <v>4</v>
      </c>
      <c r="F4461">
        <v>55</v>
      </c>
      <c r="G4461">
        <v>57</v>
      </c>
      <c r="J4461">
        <v>0.01</v>
      </c>
      <c r="K4461">
        <v>8</v>
      </c>
      <c r="L4461">
        <v>94</v>
      </c>
      <c r="M4461">
        <v>29.75</v>
      </c>
      <c r="N4461" t="s">
        <v>10304</v>
      </c>
      <c r="O4461">
        <v>29.57</v>
      </c>
      <c r="P4461">
        <v>6.21</v>
      </c>
      <c r="Q4461">
        <v>56</v>
      </c>
      <c r="R4461">
        <v>200</v>
      </c>
      <c r="T4461">
        <v>8</v>
      </c>
      <c r="U4461" t="s">
        <v>10305</v>
      </c>
      <c r="V4461" t="s">
        <v>25</v>
      </c>
      <c r="W4461">
        <v>4</v>
      </c>
    </row>
    <row r="4462" spans="1:23" x14ac:dyDescent="0.3">
      <c r="A4462">
        <v>3797035047</v>
      </c>
      <c r="B4462" t="s">
        <v>10306</v>
      </c>
      <c r="C4462" t="s">
        <v>25</v>
      </c>
      <c r="D4462">
        <v>4</v>
      </c>
      <c r="F4462">
        <v>55</v>
      </c>
      <c r="G4462">
        <v>57</v>
      </c>
      <c r="J4462">
        <v>0.02</v>
      </c>
      <c r="K4462">
        <v>7</v>
      </c>
      <c r="L4462">
        <v>93</v>
      </c>
      <c r="M4462">
        <v>29.74</v>
      </c>
      <c r="N4462" t="s">
        <v>487</v>
      </c>
      <c r="O4462">
        <v>29.57</v>
      </c>
      <c r="P4462">
        <v>6.84</v>
      </c>
      <c r="Q4462">
        <v>56</v>
      </c>
      <c r="R4462">
        <v>210</v>
      </c>
      <c r="T4462">
        <v>10</v>
      </c>
      <c r="U4462" t="s">
        <v>10307</v>
      </c>
      <c r="V4462" t="s">
        <v>25</v>
      </c>
      <c r="W4462">
        <v>4</v>
      </c>
    </row>
    <row r="4463" spans="1:23" x14ac:dyDescent="0.3">
      <c r="A4463">
        <v>3797035047</v>
      </c>
      <c r="B4463" t="s">
        <v>10308</v>
      </c>
      <c r="C4463" t="s">
        <v>25</v>
      </c>
      <c r="D4463">
        <v>4</v>
      </c>
      <c r="F4463">
        <v>55</v>
      </c>
      <c r="G4463">
        <v>58</v>
      </c>
      <c r="J4463">
        <v>0.02</v>
      </c>
      <c r="K4463">
        <v>6</v>
      </c>
      <c r="L4463">
        <v>91</v>
      </c>
      <c r="M4463">
        <v>29.74</v>
      </c>
      <c r="N4463" t="s">
        <v>10309</v>
      </c>
      <c r="O4463">
        <v>29.56</v>
      </c>
      <c r="P4463">
        <v>6.84</v>
      </c>
      <c r="Q4463">
        <v>56</v>
      </c>
      <c r="R4463">
        <v>200</v>
      </c>
      <c r="T4463">
        <v>9</v>
      </c>
      <c r="U4463" t="s">
        <v>10310</v>
      </c>
      <c r="V4463" t="s">
        <v>25</v>
      </c>
      <c r="W4463">
        <v>4</v>
      </c>
    </row>
    <row r="4464" spans="1:23" x14ac:dyDescent="0.3">
      <c r="A4464">
        <v>3797035047</v>
      </c>
      <c r="B4464" t="s">
        <v>10311</v>
      </c>
      <c r="C4464" t="s">
        <v>25</v>
      </c>
      <c r="D4464">
        <v>4</v>
      </c>
      <c r="F4464">
        <v>55</v>
      </c>
      <c r="G4464">
        <v>57</v>
      </c>
      <c r="I4464" t="s">
        <v>376</v>
      </c>
      <c r="J4464">
        <v>0.02</v>
      </c>
      <c r="K4464">
        <v>8</v>
      </c>
      <c r="L4464">
        <v>95</v>
      </c>
      <c r="M4464">
        <v>29.73</v>
      </c>
      <c r="N4464" t="s">
        <v>2340</v>
      </c>
      <c r="O4464">
        <v>29.56</v>
      </c>
      <c r="P4464">
        <v>6.21</v>
      </c>
      <c r="Q4464">
        <v>56</v>
      </c>
      <c r="R4464">
        <v>240</v>
      </c>
      <c r="T4464">
        <v>7</v>
      </c>
      <c r="U4464" t="s">
        <v>10312</v>
      </c>
      <c r="V4464" t="s">
        <v>25</v>
      </c>
      <c r="W4464">
        <v>4</v>
      </c>
    </row>
    <row r="4465" spans="1:23" x14ac:dyDescent="0.3">
      <c r="A4465">
        <v>3797035047</v>
      </c>
      <c r="B4465" t="s">
        <v>10313</v>
      </c>
      <c r="C4465" t="s">
        <v>25</v>
      </c>
      <c r="D4465">
        <v>4</v>
      </c>
      <c r="F4465">
        <v>56</v>
      </c>
      <c r="G4465">
        <v>57</v>
      </c>
      <c r="J4465">
        <v>0.01</v>
      </c>
      <c r="K4465">
        <v>6</v>
      </c>
      <c r="L4465">
        <v>96</v>
      </c>
      <c r="M4465">
        <v>29.73</v>
      </c>
      <c r="N4465" t="s">
        <v>1035</v>
      </c>
      <c r="O4465">
        <v>29.56</v>
      </c>
      <c r="P4465">
        <v>6.21</v>
      </c>
      <c r="Q4465">
        <v>56</v>
      </c>
      <c r="R4465">
        <v>200</v>
      </c>
      <c r="T4465">
        <v>8</v>
      </c>
      <c r="U4465" t="s">
        <v>10314</v>
      </c>
      <c r="V4465" t="s">
        <v>25</v>
      </c>
      <c r="W4465">
        <v>4</v>
      </c>
    </row>
    <row r="4466" spans="1:23" x14ac:dyDescent="0.3">
      <c r="A4466">
        <v>3797035047</v>
      </c>
      <c r="B4466" t="s">
        <v>10315</v>
      </c>
      <c r="C4466" t="s">
        <v>25</v>
      </c>
      <c r="D4466">
        <v>4</v>
      </c>
      <c r="F4466">
        <v>56</v>
      </c>
      <c r="G4466">
        <v>57</v>
      </c>
      <c r="I4466" t="s">
        <v>87</v>
      </c>
      <c r="J4466">
        <v>0</v>
      </c>
      <c r="K4466">
        <v>3</v>
      </c>
      <c r="L4466">
        <v>96</v>
      </c>
      <c r="M4466">
        <v>29.74</v>
      </c>
      <c r="N4466" t="s">
        <v>444</v>
      </c>
      <c r="O4466">
        <v>29.57</v>
      </c>
      <c r="P4466">
        <v>4.97</v>
      </c>
      <c r="Q4466">
        <v>56</v>
      </c>
      <c r="R4466">
        <v>220</v>
      </c>
      <c r="T4466">
        <v>7</v>
      </c>
      <c r="U4466" t="s">
        <v>10316</v>
      </c>
      <c r="V4466" t="s">
        <v>25</v>
      </c>
      <c r="W4466">
        <v>4</v>
      </c>
    </row>
    <row r="4467" spans="1:23" x14ac:dyDescent="0.3">
      <c r="A4467">
        <v>3797035047</v>
      </c>
      <c r="B4467" t="s">
        <v>10317</v>
      </c>
      <c r="C4467" t="s">
        <v>25</v>
      </c>
      <c r="D4467">
        <v>4</v>
      </c>
      <c r="F4467">
        <v>58</v>
      </c>
      <c r="G4467">
        <v>59</v>
      </c>
      <c r="J4467">
        <v>-0.01</v>
      </c>
      <c r="K4467">
        <v>2</v>
      </c>
      <c r="L4467">
        <v>97</v>
      </c>
      <c r="M4467">
        <v>29.74</v>
      </c>
      <c r="N4467" t="s">
        <v>196</v>
      </c>
      <c r="O4467">
        <v>29.57</v>
      </c>
      <c r="P4467">
        <v>6.84</v>
      </c>
      <c r="Q4467">
        <v>58</v>
      </c>
      <c r="R4467">
        <v>180</v>
      </c>
      <c r="T4467">
        <v>7</v>
      </c>
      <c r="U4467" t="s">
        <v>10318</v>
      </c>
      <c r="V4467" t="s">
        <v>25</v>
      </c>
      <c r="W4467">
        <v>4</v>
      </c>
    </row>
    <row r="4468" spans="1:23" x14ac:dyDescent="0.3">
      <c r="A4468">
        <v>3797035047</v>
      </c>
      <c r="B4468" t="s">
        <v>10319</v>
      </c>
      <c r="C4468" t="s">
        <v>25</v>
      </c>
      <c r="D4468">
        <v>4</v>
      </c>
      <c r="F4468">
        <v>57</v>
      </c>
      <c r="G4468">
        <v>62</v>
      </c>
      <c r="J4468">
        <v>-0.01</v>
      </c>
      <c r="K4468">
        <v>1</v>
      </c>
      <c r="L4468">
        <v>83</v>
      </c>
      <c r="M4468">
        <v>29.74</v>
      </c>
      <c r="N4468" t="s">
        <v>5736</v>
      </c>
      <c r="O4468">
        <v>29.57</v>
      </c>
      <c r="P4468">
        <v>24.85</v>
      </c>
      <c r="Q4468">
        <v>59</v>
      </c>
      <c r="R4468">
        <v>210</v>
      </c>
      <c r="T4468">
        <v>9</v>
      </c>
      <c r="U4468" t="s">
        <v>10320</v>
      </c>
      <c r="V4468" t="s">
        <v>25</v>
      </c>
      <c r="W4468">
        <v>4</v>
      </c>
    </row>
    <row r="4469" spans="1:23" x14ac:dyDescent="0.3">
      <c r="A4469">
        <v>3797035047</v>
      </c>
      <c r="B4469" t="s">
        <v>10321</v>
      </c>
      <c r="C4469" t="s">
        <v>25</v>
      </c>
      <c r="D4469">
        <v>4</v>
      </c>
      <c r="F4469">
        <v>54</v>
      </c>
      <c r="G4469">
        <v>64</v>
      </c>
      <c r="J4469">
        <v>0</v>
      </c>
      <c r="K4469">
        <v>1</v>
      </c>
      <c r="L4469">
        <v>71</v>
      </c>
      <c r="M4469">
        <v>29.74</v>
      </c>
      <c r="N4469" t="s">
        <v>4371</v>
      </c>
      <c r="O4469">
        <v>29.57</v>
      </c>
      <c r="P4469">
        <v>8.6999999999999993</v>
      </c>
      <c r="Q4469">
        <v>58</v>
      </c>
      <c r="R4469">
        <v>220</v>
      </c>
      <c r="T4469">
        <v>13</v>
      </c>
      <c r="U4469" t="s">
        <v>10322</v>
      </c>
      <c r="V4469" t="s">
        <v>25</v>
      </c>
      <c r="W4469">
        <v>4</v>
      </c>
    </row>
    <row r="4470" spans="1:23" x14ac:dyDescent="0.3">
      <c r="A4470">
        <v>3797035047</v>
      </c>
      <c r="B4470" t="s">
        <v>10323</v>
      </c>
      <c r="C4470" t="s">
        <v>25</v>
      </c>
      <c r="D4470">
        <v>4</v>
      </c>
      <c r="F4470">
        <v>55</v>
      </c>
      <c r="G4470">
        <v>65</v>
      </c>
      <c r="J4470">
        <v>0.01</v>
      </c>
      <c r="K4470">
        <v>8</v>
      </c>
      <c r="L4470">
        <v>72</v>
      </c>
      <c r="M4470">
        <v>29.73</v>
      </c>
      <c r="N4470" t="s">
        <v>8190</v>
      </c>
      <c r="O4470">
        <v>29.56</v>
      </c>
      <c r="P4470">
        <v>27.96</v>
      </c>
      <c r="Q4470">
        <v>59</v>
      </c>
      <c r="R4470">
        <v>240</v>
      </c>
      <c r="T4470">
        <v>9</v>
      </c>
      <c r="U4470" t="s">
        <v>10324</v>
      </c>
      <c r="V4470" t="s">
        <v>25</v>
      </c>
      <c r="W4470">
        <v>4</v>
      </c>
    </row>
    <row r="4471" spans="1:23" x14ac:dyDescent="0.3">
      <c r="A4471">
        <v>3797035047</v>
      </c>
      <c r="B4471" t="s">
        <v>10325</v>
      </c>
      <c r="C4471" t="s">
        <v>25</v>
      </c>
      <c r="D4471">
        <v>4</v>
      </c>
      <c r="F4471">
        <v>57</v>
      </c>
      <c r="G4471">
        <v>66</v>
      </c>
      <c r="J4471">
        <v>0.01</v>
      </c>
      <c r="K4471">
        <v>7</v>
      </c>
      <c r="L4471">
        <v>72</v>
      </c>
      <c r="M4471">
        <v>29.73</v>
      </c>
      <c r="N4471" t="s">
        <v>10326</v>
      </c>
      <c r="O4471">
        <v>29.56</v>
      </c>
      <c r="P4471">
        <v>12.43</v>
      </c>
      <c r="Q4471">
        <v>61</v>
      </c>
      <c r="R4471">
        <v>180</v>
      </c>
      <c r="T4471">
        <v>13</v>
      </c>
      <c r="U4471" t="s">
        <v>10327</v>
      </c>
      <c r="V4471" t="s">
        <v>25</v>
      </c>
      <c r="W4471">
        <v>4</v>
      </c>
    </row>
    <row r="4472" spans="1:23" x14ac:dyDescent="0.3">
      <c r="A4472">
        <v>3797035047</v>
      </c>
      <c r="B4472" t="s">
        <v>10328</v>
      </c>
      <c r="C4472" t="s">
        <v>25</v>
      </c>
      <c r="D4472">
        <v>4</v>
      </c>
      <c r="F4472">
        <v>57</v>
      </c>
      <c r="G4472">
        <v>68</v>
      </c>
      <c r="J4472">
        <v>0.01</v>
      </c>
      <c r="K4472">
        <v>7</v>
      </c>
      <c r="L4472">
        <v>68</v>
      </c>
      <c r="M4472">
        <v>29.72</v>
      </c>
      <c r="N4472" t="s">
        <v>10329</v>
      </c>
      <c r="O4472">
        <v>29.55</v>
      </c>
      <c r="P4472">
        <v>13.05</v>
      </c>
      <c r="Q4472">
        <v>62</v>
      </c>
      <c r="R4472">
        <v>180</v>
      </c>
      <c r="T4472">
        <v>14</v>
      </c>
      <c r="U4472" t="s">
        <v>10330</v>
      </c>
      <c r="V4472" t="s">
        <v>25</v>
      </c>
      <c r="W4472">
        <v>4</v>
      </c>
    </row>
    <row r="4473" spans="1:23" x14ac:dyDescent="0.3">
      <c r="A4473">
        <v>3797035047</v>
      </c>
      <c r="B4473" t="s">
        <v>10331</v>
      </c>
      <c r="C4473" t="s">
        <v>25</v>
      </c>
      <c r="D4473">
        <v>4</v>
      </c>
      <c r="F4473">
        <v>54</v>
      </c>
      <c r="G4473">
        <v>69</v>
      </c>
      <c r="J4473">
        <v>0.01</v>
      </c>
      <c r="K4473">
        <v>7</v>
      </c>
      <c r="L4473">
        <v>61</v>
      </c>
      <c r="M4473">
        <v>29.72</v>
      </c>
      <c r="N4473" t="s">
        <v>797</v>
      </c>
      <c r="O4473">
        <v>29.55</v>
      </c>
      <c r="P4473">
        <v>18.64</v>
      </c>
      <c r="Q4473">
        <v>60</v>
      </c>
      <c r="R4473">
        <v>190</v>
      </c>
      <c r="T4473">
        <v>15</v>
      </c>
      <c r="U4473" t="s">
        <v>10332</v>
      </c>
      <c r="V4473" t="s">
        <v>25</v>
      </c>
      <c r="W4473">
        <v>4</v>
      </c>
    </row>
    <row r="4474" spans="1:23" x14ac:dyDescent="0.3">
      <c r="A4474">
        <v>3797035047</v>
      </c>
      <c r="B4474" t="s">
        <v>10333</v>
      </c>
      <c r="C4474" t="s">
        <v>25</v>
      </c>
      <c r="D4474">
        <v>4</v>
      </c>
      <c r="F4474">
        <v>54</v>
      </c>
      <c r="G4474">
        <v>68</v>
      </c>
      <c r="J4474">
        <v>0.01</v>
      </c>
      <c r="K4474">
        <v>7</v>
      </c>
      <c r="L4474">
        <v>62</v>
      </c>
      <c r="M4474">
        <v>29.72</v>
      </c>
      <c r="N4474" t="s">
        <v>9615</v>
      </c>
      <c r="O4474">
        <v>29.55</v>
      </c>
      <c r="P4474">
        <v>10.56</v>
      </c>
      <c r="Q4474">
        <v>60</v>
      </c>
      <c r="R4474">
        <v>190</v>
      </c>
      <c r="T4474">
        <v>16</v>
      </c>
      <c r="U4474" t="s">
        <v>10334</v>
      </c>
      <c r="V4474" t="s">
        <v>25</v>
      </c>
      <c r="W4474">
        <v>4</v>
      </c>
    </row>
    <row r="4475" spans="1:23" x14ac:dyDescent="0.3">
      <c r="A4475">
        <v>3797035047</v>
      </c>
      <c r="B4475" t="s">
        <v>10335</v>
      </c>
      <c r="C4475" t="s">
        <v>25</v>
      </c>
      <c r="D4475">
        <v>4</v>
      </c>
      <c r="F4475">
        <v>54</v>
      </c>
      <c r="G4475">
        <v>65</v>
      </c>
      <c r="J4475">
        <v>0.01</v>
      </c>
      <c r="K4475">
        <v>6</v>
      </c>
      <c r="L4475">
        <v>67</v>
      </c>
      <c r="M4475">
        <v>29.72</v>
      </c>
      <c r="N4475" t="s">
        <v>1462</v>
      </c>
      <c r="O4475">
        <v>29.54</v>
      </c>
      <c r="P4475">
        <v>31.07</v>
      </c>
      <c r="Q4475">
        <v>59</v>
      </c>
      <c r="R4475">
        <v>190</v>
      </c>
      <c r="T4475">
        <v>15</v>
      </c>
      <c r="U4475" t="s">
        <v>10336</v>
      </c>
      <c r="V4475" t="s">
        <v>25</v>
      </c>
      <c r="W4475">
        <v>4</v>
      </c>
    </row>
    <row r="4476" spans="1:23" x14ac:dyDescent="0.3">
      <c r="A4476">
        <v>3797035047</v>
      </c>
      <c r="B4476" t="s">
        <v>10337</v>
      </c>
      <c r="C4476" t="s">
        <v>25</v>
      </c>
      <c r="D4476">
        <v>4</v>
      </c>
      <c r="F4476">
        <v>53</v>
      </c>
      <c r="G4476">
        <v>65</v>
      </c>
      <c r="J4476">
        <v>0.02</v>
      </c>
      <c r="K4476">
        <v>8</v>
      </c>
      <c r="L4476">
        <v>64</v>
      </c>
      <c r="M4476">
        <v>29.7</v>
      </c>
      <c r="N4476" t="s">
        <v>829</v>
      </c>
      <c r="O4476">
        <v>29.53</v>
      </c>
      <c r="P4476">
        <v>18.64</v>
      </c>
      <c r="Q4476">
        <v>58</v>
      </c>
      <c r="R4476">
        <v>180</v>
      </c>
      <c r="T4476">
        <v>13</v>
      </c>
      <c r="U4476" t="s">
        <v>10338</v>
      </c>
      <c r="V4476" t="s">
        <v>25</v>
      </c>
      <c r="W4476">
        <v>4</v>
      </c>
    </row>
    <row r="4477" spans="1:23" x14ac:dyDescent="0.3">
      <c r="A4477">
        <v>3797035047</v>
      </c>
      <c r="B4477" t="s">
        <v>10339</v>
      </c>
      <c r="C4477" t="s">
        <v>25</v>
      </c>
      <c r="D4477">
        <v>4</v>
      </c>
      <c r="F4477">
        <v>53</v>
      </c>
      <c r="G4477">
        <v>63</v>
      </c>
      <c r="J4477">
        <v>0.03</v>
      </c>
      <c r="K4477">
        <v>8</v>
      </c>
      <c r="L4477">
        <v>70</v>
      </c>
      <c r="M4477">
        <v>29.69</v>
      </c>
      <c r="N4477" t="s">
        <v>1146</v>
      </c>
      <c r="O4477">
        <v>29.52</v>
      </c>
      <c r="P4477">
        <v>24.85</v>
      </c>
      <c r="Q4477">
        <v>57</v>
      </c>
      <c r="R4477">
        <v>190</v>
      </c>
      <c r="T4477">
        <v>9</v>
      </c>
      <c r="U4477" t="s">
        <v>10340</v>
      </c>
      <c r="V4477" t="s">
        <v>25</v>
      </c>
      <c r="W4477">
        <v>4</v>
      </c>
    </row>
    <row r="4478" spans="1:23" x14ac:dyDescent="0.3">
      <c r="A4478">
        <v>3797035047</v>
      </c>
      <c r="B4478" t="s">
        <v>10341</v>
      </c>
      <c r="C4478" t="s">
        <v>25</v>
      </c>
      <c r="D4478">
        <v>4</v>
      </c>
      <c r="F4478">
        <v>54</v>
      </c>
      <c r="G4478">
        <v>61</v>
      </c>
      <c r="I4478" t="s">
        <v>376</v>
      </c>
      <c r="J4478">
        <v>0.04</v>
      </c>
      <c r="K4478">
        <v>6</v>
      </c>
      <c r="L4478">
        <v>78</v>
      </c>
      <c r="M4478">
        <v>29.68</v>
      </c>
      <c r="N4478" t="s">
        <v>193</v>
      </c>
      <c r="O4478">
        <v>29.51</v>
      </c>
      <c r="P4478">
        <v>15.53</v>
      </c>
      <c r="Q4478">
        <v>57</v>
      </c>
      <c r="R4478">
        <v>170</v>
      </c>
      <c r="T4478">
        <v>8</v>
      </c>
      <c r="U4478" t="s">
        <v>10342</v>
      </c>
      <c r="V4478" t="s">
        <v>25</v>
      </c>
      <c r="W4478">
        <v>4</v>
      </c>
    </row>
    <row r="4479" spans="1:23" x14ac:dyDescent="0.3">
      <c r="A4479">
        <v>3797035047</v>
      </c>
      <c r="B4479" t="s">
        <v>10343</v>
      </c>
      <c r="C4479" t="s">
        <v>25</v>
      </c>
      <c r="D4479">
        <v>4</v>
      </c>
      <c r="F4479">
        <v>56</v>
      </c>
      <c r="G4479">
        <v>58</v>
      </c>
      <c r="I4479" t="s">
        <v>376</v>
      </c>
      <c r="J4479">
        <v>0.04</v>
      </c>
      <c r="K4479">
        <v>8</v>
      </c>
      <c r="L4479">
        <v>91</v>
      </c>
      <c r="M4479">
        <v>29.66</v>
      </c>
      <c r="N4479" t="s">
        <v>444</v>
      </c>
      <c r="O4479">
        <v>29.49</v>
      </c>
      <c r="P4479">
        <v>14.91</v>
      </c>
      <c r="Q4479">
        <v>57</v>
      </c>
      <c r="R4479">
        <v>140</v>
      </c>
      <c r="T4479">
        <v>8</v>
      </c>
      <c r="U4479" t="s">
        <v>10344</v>
      </c>
      <c r="V4479" t="s">
        <v>25</v>
      </c>
      <c r="W4479">
        <v>4</v>
      </c>
    </row>
    <row r="4480" spans="1:23" x14ac:dyDescent="0.3">
      <c r="A4480">
        <v>3797035047</v>
      </c>
      <c r="B4480" t="s">
        <v>10345</v>
      </c>
      <c r="C4480" t="s">
        <v>25</v>
      </c>
      <c r="D4480">
        <v>4</v>
      </c>
      <c r="F4480">
        <v>56</v>
      </c>
      <c r="G4480">
        <v>57</v>
      </c>
      <c r="I4480" t="s">
        <v>202</v>
      </c>
      <c r="J4480">
        <v>0.05</v>
      </c>
      <c r="K4480">
        <v>8</v>
      </c>
      <c r="L4480">
        <v>97</v>
      </c>
      <c r="M4480">
        <v>29.64</v>
      </c>
      <c r="N4480" t="s">
        <v>10346</v>
      </c>
      <c r="O4480">
        <v>29.47</v>
      </c>
      <c r="P4480">
        <v>4.97</v>
      </c>
      <c r="Q4480">
        <v>56</v>
      </c>
      <c r="R4480">
        <v>150</v>
      </c>
      <c r="T4480">
        <v>10</v>
      </c>
      <c r="U4480" t="s">
        <v>10347</v>
      </c>
      <c r="V4480" t="s">
        <v>25</v>
      </c>
      <c r="W4480">
        <v>4</v>
      </c>
    </row>
    <row r="4481" spans="1:23" x14ac:dyDescent="0.3">
      <c r="A4481">
        <v>3797035047</v>
      </c>
      <c r="B4481" t="s">
        <v>10348</v>
      </c>
      <c r="C4481" t="s">
        <v>25</v>
      </c>
      <c r="D4481">
        <v>4</v>
      </c>
      <c r="F4481">
        <v>57</v>
      </c>
      <c r="G4481">
        <v>58</v>
      </c>
      <c r="I4481" t="s">
        <v>202</v>
      </c>
      <c r="J4481">
        <v>7.0000000000000007E-2</v>
      </c>
      <c r="K4481">
        <v>8</v>
      </c>
      <c r="L4481">
        <v>99</v>
      </c>
      <c r="M4481">
        <v>29.61</v>
      </c>
      <c r="N4481" t="s">
        <v>10349</v>
      </c>
      <c r="O4481">
        <v>29.44</v>
      </c>
      <c r="P4481">
        <v>13.05</v>
      </c>
      <c r="Q4481">
        <v>57</v>
      </c>
      <c r="R4481">
        <v>140</v>
      </c>
      <c r="T4481">
        <v>10</v>
      </c>
      <c r="U4481" t="s">
        <v>10350</v>
      </c>
      <c r="V4481" t="s">
        <v>25</v>
      </c>
      <c r="W4481">
        <v>4</v>
      </c>
    </row>
    <row r="4482" spans="1:23" x14ac:dyDescent="0.3">
      <c r="A4482">
        <v>3797035047</v>
      </c>
      <c r="B4482" t="s">
        <v>10351</v>
      </c>
      <c r="C4482" t="s">
        <v>25</v>
      </c>
      <c r="D4482">
        <v>4</v>
      </c>
      <c r="F4482">
        <v>58</v>
      </c>
      <c r="G4482">
        <v>59</v>
      </c>
      <c r="I4482" t="s">
        <v>87</v>
      </c>
      <c r="J4482">
        <v>0.09</v>
      </c>
      <c r="K4482">
        <v>8</v>
      </c>
      <c r="L4482">
        <v>98</v>
      </c>
      <c r="M4482">
        <v>29.57</v>
      </c>
      <c r="N4482" t="s">
        <v>10352</v>
      </c>
      <c r="O4482">
        <v>29.4</v>
      </c>
      <c r="P4482">
        <v>3.11</v>
      </c>
      <c r="Q4482">
        <v>58</v>
      </c>
      <c r="R4482">
        <v>130</v>
      </c>
      <c r="T4482">
        <v>15</v>
      </c>
      <c r="U4482" t="s">
        <v>10353</v>
      </c>
      <c r="V4482" t="s">
        <v>25</v>
      </c>
      <c r="W4482">
        <v>4</v>
      </c>
    </row>
    <row r="4483" spans="1:23" x14ac:dyDescent="0.3">
      <c r="A4483">
        <v>3797035047</v>
      </c>
      <c r="B4483" t="s">
        <v>10354</v>
      </c>
      <c r="C4483" t="s">
        <v>25</v>
      </c>
      <c r="D4483">
        <v>4</v>
      </c>
      <c r="F4483">
        <v>59</v>
      </c>
      <c r="G4483">
        <v>59</v>
      </c>
      <c r="I4483" t="s">
        <v>202</v>
      </c>
      <c r="J4483">
        <v>0.11</v>
      </c>
      <c r="K4483">
        <v>8</v>
      </c>
      <c r="L4483">
        <v>99</v>
      </c>
      <c r="M4483">
        <v>29.53</v>
      </c>
      <c r="N4483" t="s">
        <v>10355</v>
      </c>
      <c r="O4483">
        <v>29.36</v>
      </c>
      <c r="P4483">
        <v>5.59</v>
      </c>
      <c r="Q4483">
        <v>59</v>
      </c>
      <c r="R4483">
        <v>150</v>
      </c>
      <c r="T4483">
        <v>15</v>
      </c>
      <c r="U4483" t="s">
        <v>10356</v>
      </c>
      <c r="V4483" t="s">
        <v>25</v>
      </c>
      <c r="W4483">
        <v>4</v>
      </c>
    </row>
    <row r="4484" spans="1:23" x14ac:dyDescent="0.3">
      <c r="A4484">
        <v>3797035047</v>
      </c>
      <c r="B4484" t="s">
        <v>10357</v>
      </c>
      <c r="C4484" t="s">
        <v>83</v>
      </c>
      <c r="D4484" t="s">
        <v>84</v>
      </c>
      <c r="E4484" t="s">
        <v>1833</v>
      </c>
      <c r="V4484" t="s">
        <v>83</v>
      </c>
      <c r="W4484" t="s">
        <v>84</v>
      </c>
    </row>
    <row r="4485" spans="1:23" x14ac:dyDescent="0.3">
      <c r="A4485">
        <v>3797035047</v>
      </c>
      <c r="B4485" t="s">
        <v>10358</v>
      </c>
      <c r="C4485" t="s">
        <v>25</v>
      </c>
      <c r="D4485">
        <v>4</v>
      </c>
      <c r="F4485">
        <v>60</v>
      </c>
      <c r="G4485">
        <v>60</v>
      </c>
      <c r="I4485" t="s">
        <v>202</v>
      </c>
      <c r="J4485">
        <v>0.1</v>
      </c>
      <c r="K4485">
        <v>6</v>
      </c>
      <c r="L4485">
        <v>98</v>
      </c>
      <c r="M4485">
        <v>29.5</v>
      </c>
      <c r="N4485" t="s">
        <v>10359</v>
      </c>
      <c r="O4485">
        <v>29.34</v>
      </c>
      <c r="P4485">
        <v>8.6999999999999993</v>
      </c>
      <c r="Q4485">
        <v>60</v>
      </c>
      <c r="R4485">
        <v>180</v>
      </c>
      <c r="T4485">
        <v>15</v>
      </c>
      <c r="U4485" t="s">
        <v>10360</v>
      </c>
      <c r="V4485" t="s">
        <v>25</v>
      </c>
      <c r="W4485">
        <v>4</v>
      </c>
    </row>
    <row r="4486" spans="1:23" x14ac:dyDescent="0.3">
      <c r="A4486">
        <v>3797035047</v>
      </c>
      <c r="B4486" t="s">
        <v>10361</v>
      </c>
      <c r="C4486" t="s">
        <v>25</v>
      </c>
      <c r="D4486">
        <v>4</v>
      </c>
      <c r="F4486">
        <v>57</v>
      </c>
      <c r="G4486">
        <v>59</v>
      </c>
      <c r="J4486">
        <v>0.09</v>
      </c>
      <c r="K4486">
        <v>6</v>
      </c>
      <c r="L4486">
        <v>96</v>
      </c>
      <c r="M4486">
        <v>29.49</v>
      </c>
      <c r="N4486" t="s">
        <v>10362</v>
      </c>
      <c r="O4486">
        <v>29.31</v>
      </c>
      <c r="P4486">
        <v>24.85</v>
      </c>
      <c r="Q4486">
        <v>58</v>
      </c>
      <c r="R4486">
        <v>190</v>
      </c>
      <c r="T4486">
        <v>10</v>
      </c>
      <c r="U4486" t="s">
        <v>10363</v>
      </c>
      <c r="V4486" t="s">
        <v>25</v>
      </c>
      <c r="W4486">
        <v>4</v>
      </c>
    </row>
    <row r="4487" spans="1:23" x14ac:dyDescent="0.3">
      <c r="A4487">
        <v>3797035047</v>
      </c>
      <c r="B4487" t="s">
        <v>10364</v>
      </c>
      <c r="C4487" t="s">
        <v>25</v>
      </c>
      <c r="D4487">
        <v>4</v>
      </c>
      <c r="F4487">
        <v>59</v>
      </c>
      <c r="G4487">
        <v>60</v>
      </c>
      <c r="J4487">
        <v>0.06</v>
      </c>
      <c r="K4487">
        <v>6</v>
      </c>
      <c r="L4487">
        <v>96</v>
      </c>
      <c r="M4487">
        <v>29.46</v>
      </c>
      <c r="N4487" t="s">
        <v>1245</v>
      </c>
      <c r="O4487">
        <v>29.29</v>
      </c>
      <c r="P4487">
        <v>10.56</v>
      </c>
      <c r="Q4487">
        <v>59</v>
      </c>
      <c r="R4487">
        <v>200</v>
      </c>
      <c r="T4487">
        <v>13</v>
      </c>
      <c r="U4487" t="s">
        <v>10365</v>
      </c>
      <c r="V4487" t="s">
        <v>25</v>
      </c>
      <c r="W4487">
        <v>4</v>
      </c>
    </row>
    <row r="4488" spans="1:23" x14ac:dyDescent="0.3">
      <c r="A4488">
        <v>3797035047</v>
      </c>
      <c r="B4488" t="s">
        <v>10366</v>
      </c>
      <c r="C4488" t="s">
        <v>25</v>
      </c>
      <c r="D4488">
        <v>4</v>
      </c>
      <c r="F4488">
        <v>56</v>
      </c>
      <c r="G4488">
        <v>58</v>
      </c>
      <c r="J4488">
        <v>0.04</v>
      </c>
      <c r="K4488">
        <v>6</v>
      </c>
      <c r="L4488">
        <v>93</v>
      </c>
      <c r="M4488">
        <v>29.47</v>
      </c>
      <c r="N4488" t="s">
        <v>10367</v>
      </c>
      <c r="O4488">
        <v>29.29</v>
      </c>
      <c r="P4488">
        <v>12.43</v>
      </c>
      <c r="Q4488">
        <v>57</v>
      </c>
      <c r="R4488">
        <v>210</v>
      </c>
      <c r="T4488">
        <v>10</v>
      </c>
      <c r="U4488" t="s">
        <v>10368</v>
      </c>
      <c r="V4488" t="s">
        <v>25</v>
      </c>
      <c r="W4488">
        <v>4</v>
      </c>
    </row>
    <row r="4489" spans="1:23" x14ac:dyDescent="0.3">
      <c r="A4489">
        <v>3797035047</v>
      </c>
      <c r="B4489" t="s">
        <v>10369</v>
      </c>
      <c r="C4489" t="s">
        <v>25</v>
      </c>
      <c r="D4489">
        <v>4</v>
      </c>
      <c r="F4489">
        <v>54</v>
      </c>
      <c r="G4489">
        <v>56</v>
      </c>
      <c r="J4489">
        <v>0.01</v>
      </c>
      <c r="K4489">
        <v>5</v>
      </c>
      <c r="L4489">
        <v>92</v>
      </c>
      <c r="M4489">
        <v>29.47</v>
      </c>
      <c r="N4489" t="s">
        <v>10370</v>
      </c>
      <c r="O4489">
        <v>29.3</v>
      </c>
      <c r="P4489">
        <v>10.56</v>
      </c>
      <c r="Q4489">
        <v>55</v>
      </c>
      <c r="R4489">
        <v>200</v>
      </c>
      <c r="T4489">
        <v>11</v>
      </c>
      <c r="U4489" t="s">
        <v>10371</v>
      </c>
      <c r="V4489" t="s">
        <v>25</v>
      </c>
      <c r="W4489">
        <v>4</v>
      </c>
    </row>
    <row r="4490" spans="1:23" x14ac:dyDescent="0.3">
      <c r="A4490">
        <v>3797035047</v>
      </c>
      <c r="B4490" t="s">
        <v>10372</v>
      </c>
      <c r="C4490" t="s">
        <v>25</v>
      </c>
      <c r="D4490">
        <v>4</v>
      </c>
      <c r="F4490">
        <v>54</v>
      </c>
      <c r="G4490">
        <v>58</v>
      </c>
      <c r="J4490">
        <v>0.01</v>
      </c>
      <c r="K4490">
        <v>8</v>
      </c>
      <c r="L4490">
        <v>89</v>
      </c>
      <c r="M4490">
        <v>29.46</v>
      </c>
      <c r="N4490" t="s">
        <v>10373</v>
      </c>
      <c r="O4490">
        <v>29.29</v>
      </c>
      <c r="P4490">
        <v>10.56</v>
      </c>
      <c r="Q4490">
        <v>56</v>
      </c>
      <c r="R4490">
        <v>180</v>
      </c>
      <c r="T4490">
        <v>16</v>
      </c>
      <c r="U4490" t="s">
        <v>10374</v>
      </c>
      <c r="V4490" t="s">
        <v>25</v>
      </c>
      <c r="W4490">
        <v>4</v>
      </c>
    </row>
    <row r="4491" spans="1:23" x14ac:dyDescent="0.3">
      <c r="A4491">
        <v>3797035047</v>
      </c>
      <c r="B4491" t="s">
        <v>10375</v>
      </c>
      <c r="C4491" t="s">
        <v>25</v>
      </c>
      <c r="D4491">
        <v>4</v>
      </c>
      <c r="F4491">
        <v>53</v>
      </c>
      <c r="G4491">
        <v>58</v>
      </c>
      <c r="J4491">
        <v>0.02</v>
      </c>
      <c r="K4491">
        <v>8</v>
      </c>
      <c r="L4491">
        <v>84</v>
      </c>
      <c r="M4491">
        <v>29.44</v>
      </c>
      <c r="N4491" t="s">
        <v>10376</v>
      </c>
      <c r="O4491">
        <v>29.27</v>
      </c>
      <c r="P4491">
        <v>12.43</v>
      </c>
      <c r="Q4491">
        <v>55</v>
      </c>
      <c r="R4491">
        <v>180</v>
      </c>
      <c r="T4491">
        <v>20</v>
      </c>
      <c r="U4491" t="s">
        <v>10377</v>
      </c>
      <c r="V4491" t="s">
        <v>25</v>
      </c>
      <c r="W4491">
        <v>4</v>
      </c>
    </row>
    <row r="4492" spans="1:23" x14ac:dyDescent="0.3">
      <c r="A4492">
        <v>3797035047</v>
      </c>
      <c r="B4492" t="s">
        <v>10378</v>
      </c>
      <c r="C4492" t="s">
        <v>25</v>
      </c>
      <c r="D4492">
        <v>4</v>
      </c>
      <c r="F4492">
        <v>54</v>
      </c>
      <c r="G4492">
        <v>57</v>
      </c>
      <c r="I4492" t="s">
        <v>376</v>
      </c>
      <c r="J4492">
        <v>0.04</v>
      </c>
      <c r="K4492">
        <v>6</v>
      </c>
      <c r="L4492">
        <v>91</v>
      </c>
      <c r="M4492">
        <v>29.44</v>
      </c>
      <c r="N4492" t="s">
        <v>10379</v>
      </c>
      <c r="O4492">
        <v>29.26</v>
      </c>
      <c r="P4492">
        <v>2.98</v>
      </c>
      <c r="Q4492">
        <v>55</v>
      </c>
      <c r="R4492">
        <v>180</v>
      </c>
      <c r="T4492">
        <v>24</v>
      </c>
      <c r="U4492" t="s">
        <v>10380</v>
      </c>
      <c r="V4492" t="s">
        <v>25</v>
      </c>
      <c r="W4492">
        <v>4</v>
      </c>
    </row>
    <row r="4493" spans="1:23" x14ac:dyDescent="0.3">
      <c r="A4493">
        <v>3797035047</v>
      </c>
      <c r="B4493" t="s">
        <v>10381</v>
      </c>
      <c r="C4493" t="s">
        <v>25</v>
      </c>
      <c r="D4493">
        <v>4</v>
      </c>
      <c r="F4493">
        <v>55</v>
      </c>
      <c r="G4493">
        <v>57</v>
      </c>
      <c r="J4493">
        <v>0.04</v>
      </c>
      <c r="K4493">
        <v>7</v>
      </c>
      <c r="L4493">
        <v>93</v>
      </c>
      <c r="M4493">
        <v>29.41</v>
      </c>
      <c r="N4493" t="s">
        <v>10382</v>
      </c>
      <c r="O4493">
        <v>29.25</v>
      </c>
      <c r="P4493">
        <v>8.08</v>
      </c>
      <c r="Q4493">
        <v>56</v>
      </c>
      <c r="R4493">
        <v>180</v>
      </c>
      <c r="T4493">
        <v>24</v>
      </c>
      <c r="U4493" t="s">
        <v>10383</v>
      </c>
      <c r="V4493" t="s">
        <v>25</v>
      </c>
      <c r="W4493">
        <v>4</v>
      </c>
    </row>
    <row r="4494" spans="1:23" x14ac:dyDescent="0.3">
      <c r="A4494">
        <v>3797035047</v>
      </c>
      <c r="B4494" t="s">
        <v>10384</v>
      </c>
      <c r="C4494" t="s">
        <v>25</v>
      </c>
      <c r="D4494">
        <v>4</v>
      </c>
      <c r="F4494">
        <v>56</v>
      </c>
      <c r="G4494">
        <v>57</v>
      </c>
      <c r="J4494">
        <v>0.03</v>
      </c>
      <c r="K4494">
        <v>5</v>
      </c>
      <c r="L4494">
        <v>96</v>
      </c>
      <c r="M4494">
        <v>29.41</v>
      </c>
      <c r="N4494" t="s">
        <v>10385</v>
      </c>
      <c r="O4494">
        <v>29.24</v>
      </c>
      <c r="P4494">
        <v>2.11</v>
      </c>
      <c r="Q4494">
        <v>56</v>
      </c>
      <c r="R4494">
        <v>200</v>
      </c>
      <c r="T4494">
        <v>25</v>
      </c>
      <c r="U4494" t="s">
        <v>10386</v>
      </c>
      <c r="V4494" t="s">
        <v>25</v>
      </c>
      <c r="W4494">
        <v>4</v>
      </c>
    </row>
    <row r="4495" spans="1:23" x14ac:dyDescent="0.3">
      <c r="A4495">
        <v>3797035047</v>
      </c>
      <c r="B4495" t="s">
        <v>10387</v>
      </c>
      <c r="C4495" t="s">
        <v>25</v>
      </c>
      <c r="D4495">
        <v>4</v>
      </c>
      <c r="F4495">
        <v>56</v>
      </c>
      <c r="G4495">
        <v>58</v>
      </c>
      <c r="I4495" t="s">
        <v>41</v>
      </c>
      <c r="J4495">
        <v>-0.02</v>
      </c>
      <c r="K4495">
        <v>3</v>
      </c>
      <c r="L4495">
        <v>93</v>
      </c>
      <c r="M4495">
        <v>29.46</v>
      </c>
      <c r="N4495" t="s">
        <v>144</v>
      </c>
      <c r="O4495">
        <v>29.28</v>
      </c>
      <c r="P4495">
        <v>4.97</v>
      </c>
      <c r="Q4495">
        <v>57</v>
      </c>
      <c r="R4495">
        <v>210</v>
      </c>
      <c r="T4495">
        <v>22</v>
      </c>
      <c r="U4495" t="s">
        <v>10388</v>
      </c>
      <c r="V4495" t="s">
        <v>25</v>
      </c>
      <c r="W4495">
        <v>4</v>
      </c>
    </row>
    <row r="4496" spans="1:23" x14ac:dyDescent="0.3">
      <c r="A4496">
        <v>3797035047</v>
      </c>
      <c r="B4496" t="s">
        <v>10389</v>
      </c>
      <c r="C4496" t="s">
        <v>25</v>
      </c>
      <c r="D4496">
        <v>4</v>
      </c>
      <c r="F4496">
        <v>54</v>
      </c>
      <c r="G4496">
        <v>61</v>
      </c>
      <c r="J4496">
        <v>-0.11</v>
      </c>
      <c r="K4496">
        <v>3</v>
      </c>
      <c r="L4496">
        <v>78</v>
      </c>
      <c r="M4496">
        <v>29.52</v>
      </c>
      <c r="N4496" t="s">
        <v>10390</v>
      </c>
      <c r="O4496">
        <v>29.35</v>
      </c>
      <c r="P4496">
        <v>24.85</v>
      </c>
      <c r="Q4496">
        <v>57</v>
      </c>
      <c r="R4496">
        <v>230</v>
      </c>
      <c r="T4496">
        <v>23</v>
      </c>
      <c r="U4496" t="s">
        <v>10391</v>
      </c>
      <c r="V4496" t="s">
        <v>25</v>
      </c>
      <c r="W4496">
        <v>4</v>
      </c>
    </row>
    <row r="4497" spans="1:23" x14ac:dyDescent="0.3">
      <c r="A4497">
        <v>3797035047</v>
      </c>
      <c r="B4497" t="s">
        <v>10392</v>
      </c>
      <c r="C4497" t="s">
        <v>25</v>
      </c>
      <c r="D4497">
        <v>4</v>
      </c>
      <c r="F4497">
        <v>54</v>
      </c>
      <c r="G4497">
        <v>63</v>
      </c>
      <c r="J4497">
        <v>-0.14000000000000001</v>
      </c>
      <c r="K4497">
        <v>1</v>
      </c>
      <c r="L4497">
        <v>72</v>
      </c>
      <c r="M4497">
        <v>29.55</v>
      </c>
      <c r="N4497" t="s">
        <v>10393</v>
      </c>
      <c r="O4497">
        <v>29.38</v>
      </c>
      <c r="P4497">
        <v>18.64</v>
      </c>
      <c r="Q4497">
        <v>58</v>
      </c>
      <c r="R4497">
        <v>220</v>
      </c>
      <c r="T4497">
        <v>22</v>
      </c>
      <c r="U4497" t="s">
        <v>10394</v>
      </c>
      <c r="V4497" t="s">
        <v>25</v>
      </c>
      <c r="W4497">
        <v>4</v>
      </c>
    </row>
    <row r="4498" spans="1:23" x14ac:dyDescent="0.3">
      <c r="A4498">
        <v>3797035047</v>
      </c>
      <c r="B4498" t="s">
        <v>10395</v>
      </c>
      <c r="C4498" t="s">
        <v>25</v>
      </c>
      <c r="D4498">
        <v>4</v>
      </c>
      <c r="F4498">
        <v>55</v>
      </c>
      <c r="G4498">
        <v>62</v>
      </c>
      <c r="I4498" t="s">
        <v>41</v>
      </c>
      <c r="J4498">
        <v>-0.13</v>
      </c>
      <c r="K4498">
        <v>1</v>
      </c>
      <c r="L4498">
        <v>80</v>
      </c>
      <c r="M4498">
        <v>29.58</v>
      </c>
      <c r="N4498" t="s">
        <v>10396</v>
      </c>
      <c r="O4498">
        <v>29.41</v>
      </c>
      <c r="P4498">
        <v>3.11</v>
      </c>
      <c r="Q4498">
        <v>58</v>
      </c>
      <c r="R4498">
        <v>210</v>
      </c>
      <c r="T4498">
        <v>22</v>
      </c>
      <c r="U4498" t="s">
        <v>10397</v>
      </c>
      <c r="V4498" t="s">
        <v>25</v>
      </c>
      <c r="W4498">
        <v>4</v>
      </c>
    </row>
    <row r="4499" spans="1:23" x14ac:dyDescent="0.3">
      <c r="A4499">
        <v>3797035047</v>
      </c>
      <c r="B4499" t="s">
        <v>10398</v>
      </c>
      <c r="C4499" t="s">
        <v>25</v>
      </c>
      <c r="D4499">
        <v>4</v>
      </c>
      <c r="F4499">
        <v>54</v>
      </c>
      <c r="G4499">
        <v>64</v>
      </c>
      <c r="J4499">
        <v>-0.09</v>
      </c>
      <c r="K4499">
        <v>3</v>
      </c>
      <c r="L4499">
        <v>70</v>
      </c>
      <c r="M4499">
        <v>29.62</v>
      </c>
      <c r="N4499" t="s">
        <v>10399</v>
      </c>
      <c r="O4499">
        <v>29.45</v>
      </c>
      <c r="P4499">
        <v>18.02</v>
      </c>
      <c r="Q4499">
        <v>58</v>
      </c>
      <c r="R4499">
        <v>230</v>
      </c>
      <c r="T4499">
        <v>24</v>
      </c>
      <c r="U4499" t="s">
        <v>10400</v>
      </c>
      <c r="V4499" t="s">
        <v>25</v>
      </c>
      <c r="W4499">
        <v>4</v>
      </c>
    </row>
    <row r="4500" spans="1:23" x14ac:dyDescent="0.3">
      <c r="A4500">
        <v>3797035047</v>
      </c>
      <c r="B4500" t="s">
        <v>10401</v>
      </c>
      <c r="C4500" t="s">
        <v>25</v>
      </c>
      <c r="D4500">
        <v>4</v>
      </c>
      <c r="F4500">
        <v>54</v>
      </c>
      <c r="G4500">
        <v>65</v>
      </c>
      <c r="J4500">
        <v>-0.1</v>
      </c>
      <c r="K4500">
        <v>3</v>
      </c>
      <c r="L4500">
        <v>67</v>
      </c>
      <c r="M4500">
        <v>29.66</v>
      </c>
      <c r="N4500" t="s">
        <v>10402</v>
      </c>
      <c r="O4500">
        <v>29.49</v>
      </c>
      <c r="P4500">
        <v>17.399999999999999</v>
      </c>
      <c r="Q4500">
        <v>59</v>
      </c>
      <c r="R4500">
        <v>230</v>
      </c>
      <c r="T4500">
        <v>25</v>
      </c>
      <c r="U4500" t="s">
        <v>10403</v>
      </c>
      <c r="V4500" t="s">
        <v>25</v>
      </c>
      <c r="W4500">
        <v>4</v>
      </c>
    </row>
    <row r="4501" spans="1:23" x14ac:dyDescent="0.3">
      <c r="A4501">
        <v>3797035047</v>
      </c>
      <c r="B4501" t="s">
        <v>10404</v>
      </c>
      <c r="C4501" t="s">
        <v>25</v>
      </c>
      <c r="D4501">
        <v>4</v>
      </c>
      <c r="F4501">
        <v>51</v>
      </c>
      <c r="G4501">
        <v>63</v>
      </c>
      <c r="J4501">
        <v>-0.09</v>
      </c>
      <c r="K4501">
        <v>1</v>
      </c>
      <c r="L4501">
        <v>65</v>
      </c>
      <c r="M4501">
        <v>29.68</v>
      </c>
      <c r="N4501" t="s">
        <v>2340</v>
      </c>
      <c r="O4501">
        <v>29.51</v>
      </c>
      <c r="P4501">
        <v>16.16</v>
      </c>
      <c r="Q4501">
        <v>56</v>
      </c>
      <c r="R4501">
        <v>230</v>
      </c>
      <c r="T4501">
        <v>25</v>
      </c>
      <c r="U4501" t="s">
        <v>10405</v>
      </c>
      <c r="V4501" t="s">
        <v>25</v>
      </c>
      <c r="W4501">
        <v>4</v>
      </c>
    </row>
    <row r="4502" spans="1:23" x14ac:dyDescent="0.3">
      <c r="A4502">
        <v>3797035047</v>
      </c>
      <c r="B4502" t="s">
        <v>10406</v>
      </c>
      <c r="C4502" t="s">
        <v>25</v>
      </c>
      <c r="D4502">
        <v>4</v>
      </c>
      <c r="F4502">
        <v>54</v>
      </c>
      <c r="G4502">
        <v>66</v>
      </c>
      <c r="J4502">
        <v>-0.08</v>
      </c>
      <c r="K4502">
        <v>1</v>
      </c>
      <c r="L4502">
        <v>65</v>
      </c>
      <c r="M4502">
        <v>29.69</v>
      </c>
      <c r="N4502" t="s">
        <v>10407</v>
      </c>
      <c r="O4502">
        <v>29.52</v>
      </c>
      <c r="P4502">
        <v>8.08</v>
      </c>
      <c r="Q4502">
        <v>59</v>
      </c>
      <c r="R4502">
        <v>230</v>
      </c>
      <c r="T4502">
        <v>24</v>
      </c>
      <c r="U4502" t="s">
        <v>10408</v>
      </c>
      <c r="V4502" t="s">
        <v>25</v>
      </c>
      <c r="W4502">
        <v>4</v>
      </c>
    </row>
    <row r="4503" spans="1:23" x14ac:dyDescent="0.3">
      <c r="A4503">
        <v>3797035047</v>
      </c>
      <c r="B4503" t="s">
        <v>10409</v>
      </c>
      <c r="C4503" t="s">
        <v>25</v>
      </c>
      <c r="D4503">
        <v>4</v>
      </c>
      <c r="F4503">
        <v>53</v>
      </c>
      <c r="G4503">
        <v>61</v>
      </c>
      <c r="J4503">
        <v>-0.06</v>
      </c>
      <c r="K4503">
        <v>3</v>
      </c>
      <c r="L4503">
        <v>75</v>
      </c>
      <c r="M4503">
        <v>29.72</v>
      </c>
      <c r="N4503" t="s">
        <v>5246</v>
      </c>
      <c r="O4503">
        <v>29.54</v>
      </c>
      <c r="P4503">
        <v>13.67</v>
      </c>
      <c r="Q4503">
        <v>57</v>
      </c>
      <c r="R4503">
        <v>220</v>
      </c>
      <c r="T4503">
        <v>20</v>
      </c>
      <c r="U4503" t="s">
        <v>10410</v>
      </c>
      <c r="V4503" t="s">
        <v>25</v>
      </c>
      <c r="W4503">
        <v>4</v>
      </c>
    </row>
    <row r="4504" spans="1:23" x14ac:dyDescent="0.3">
      <c r="A4504">
        <v>3797035047</v>
      </c>
      <c r="B4504" t="s">
        <v>10411</v>
      </c>
      <c r="C4504" t="s">
        <v>25</v>
      </c>
      <c r="D4504">
        <v>4</v>
      </c>
      <c r="F4504">
        <v>49</v>
      </c>
      <c r="G4504">
        <v>61</v>
      </c>
      <c r="J4504">
        <v>-0.05</v>
      </c>
      <c r="K4504">
        <v>1</v>
      </c>
      <c r="L4504">
        <v>65</v>
      </c>
      <c r="M4504">
        <v>29.73</v>
      </c>
      <c r="N4504" t="s">
        <v>10412</v>
      </c>
      <c r="O4504">
        <v>29.56</v>
      </c>
      <c r="P4504">
        <v>14.29</v>
      </c>
      <c r="Q4504">
        <v>55</v>
      </c>
      <c r="R4504">
        <v>220</v>
      </c>
      <c r="T4504">
        <v>18</v>
      </c>
      <c r="U4504" t="s">
        <v>10413</v>
      </c>
      <c r="V4504" t="s">
        <v>25</v>
      </c>
      <c r="W4504">
        <v>4</v>
      </c>
    </row>
    <row r="4505" spans="1:23" x14ac:dyDescent="0.3">
      <c r="A4505">
        <v>3797035047</v>
      </c>
      <c r="B4505" t="s">
        <v>10414</v>
      </c>
      <c r="C4505" t="s">
        <v>25</v>
      </c>
      <c r="D4505">
        <v>4</v>
      </c>
      <c r="F4505">
        <v>50</v>
      </c>
      <c r="G4505">
        <v>58</v>
      </c>
      <c r="J4505">
        <v>-0.05</v>
      </c>
      <c r="K4505">
        <v>2</v>
      </c>
      <c r="L4505">
        <v>75</v>
      </c>
      <c r="M4505">
        <v>29.75</v>
      </c>
      <c r="O4505">
        <v>29.58</v>
      </c>
      <c r="P4505">
        <v>18.64</v>
      </c>
      <c r="Q4505">
        <v>54</v>
      </c>
      <c r="R4505">
        <v>210</v>
      </c>
      <c r="T4505">
        <v>13</v>
      </c>
      <c r="U4505" t="s">
        <v>10415</v>
      </c>
      <c r="V4505" t="s">
        <v>25</v>
      </c>
      <c r="W4505">
        <v>4</v>
      </c>
    </row>
    <row r="4506" spans="1:23" x14ac:dyDescent="0.3">
      <c r="A4506">
        <v>3797035047</v>
      </c>
      <c r="B4506" t="s">
        <v>10416</v>
      </c>
      <c r="C4506" t="s">
        <v>25</v>
      </c>
      <c r="D4506">
        <v>4</v>
      </c>
      <c r="F4506">
        <v>51</v>
      </c>
      <c r="G4506">
        <v>56</v>
      </c>
      <c r="J4506">
        <v>-0.05</v>
      </c>
      <c r="K4506">
        <v>3</v>
      </c>
      <c r="L4506">
        <v>82</v>
      </c>
      <c r="M4506">
        <v>29.77</v>
      </c>
      <c r="O4506">
        <v>29.6</v>
      </c>
      <c r="P4506">
        <v>16.16</v>
      </c>
      <c r="Q4506">
        <v>53</v>
      </c>
      <c r="R4506">
        <v>200</v>
      </c>
      <c r="T4506">
        <v>13</v>
      </c>
      <c r="U4506" t="s">
        <v>10417</v>
      </c>
      <c r="V4506" t="s">
        <v>25</v>
      </c>
      <c r="W4506">
        <v>4</v>
      </c>
    </row>
    <row r="4507" spans="1:23" x14ac:dyDescent="0.3">
      <c r="A4507">
        <v>3797035047</v>
      </c>
      <c r="B4507" t="s">
        <v>10418</v>
      </c>
      <c r="C4507" t="s">
        <v>25</v>
      </c>
      <c r="D4507">
        <v>4</v>
      </c>
      <c r="F4507">
        <v>52</v>
      </c>
      <c r="G4507">
        <v>55</v>
      </c>
      <c r="J4507">
        <v>-0.06</v>
      </c>
      <c r="K4507">
        <v>1</v>
      </c>
      <c r="L4507">
        <v>89</v>
      </c>
      <c r="M4507">
        <v>29.79</v>
      </c>
      <c r="O4507">
        <v>29.61</v>
      </c>
      <c r="P4507">
        <v>9.32</v>
      </c>
      <c r="Q4507">
        <v>53</v>
      </c>
      <c r="R4507">
        <v>200</v>
      </c>
      <c r="T4507">
        <v>9</v>
      </c>
      <c r="U4507" t="s">
        <v>10419</v>
      </c>
      <c r="V4507" t="s">
        <v>25</v>
      </c>
      <c r="W4507">
        <v>4</v>
      </c>
    </row>
    <row r="4508" spans="1:23" x14ac:dyDescent="0.3">
      <c r="A4508">
        <v>3797035047</v>
      </c>
      <c r="B4508" t="s">
        <v>10420</v>
      </c>
      <c r="C4508" t="s">
        <v>25</v>
      </c>
      <c r="D4508">
        <v>4</v>
      </c>
      <c r="F4508">
        <v>52</v>
      </c>
      <c r="G4508">
        <v>54</v>
      </c>
      <c r="J4508">
        <v>-0.04</v>
      </c>
      <c r="K4508">
        <v>1</v>
      </c>
      <c r="L4508">
        <v>94</v>
      </c>
      <c r="M4508">
        <v>29.79</v>
      </c>
      <c r="O4508">
        <v>29.61</v>
      </c>
      <c r="P4508">
        <v>8.08</v>
      </c>
      <c r="Q4508">
        <v>53</v>
      </c>
      <c r="R4508">
        <v>180</v>
      </c>
      <c r="T4508">
        <v>10</v>
      </c>
      <c r="U4508" t="s">
        <v>10421</v>
      </c>
      <c r="V4508" t="s">
        <v>25</v>
      </c>
      <c r="W4508">
        <v>4</v>
      </c>
    </row>
    <row r="4509" spans="1:23" x14ac:dyDescent="0.3">
      <c r="A4509">
        <v>3797035047</v>
      </c>
      <c r="B4509" t="s">
        <v>10422</v>
      </c>
      <c r="C4509" t="s">
        <v>83</v>
      </c>
      <c r="D4509" t="s">
        <v>84</v>
      </c>
      <c r="E4509" t="s">
        <v>4515</v>
      </c>
      <c r="V4509" t="s">
        <v>83</v>
      </c>
      <c r="W4509" t="s">
        <v>84</v>
      </c>
    </row>
    <row r="4510" spans="1:23" x14ac:dyDescent="0.3">
      <c r="A4510">
        <v>3797035047</v>
      </c>
      <c r="B4510" t="s">
        <v>10423</v>
      </c>
      <c r="C4510" t="s">
        <v>25</v>
      </c>
      <c r="D4510">
        <v>4</v>
      </c>
      <c r="F4510">
        <v>52</v>
      </c>
      <c r="G4510">
        <v>53</v>
      </c>
      <c r="J4510">
        <v>-0.02</v>
      </c>
      <c r="K4510">
        <v>1</v>
      </c>
      <c r="L4510">
        <v>96</v>
      </c>
      <c r="M4510">
        <v>29.8</v>
      </c>
      <c r="O4510">
        <v>29.62</v>
      </c>
      <c r="P4510">
        <v>6.84</v>
      </c>
      <c r="Q4510">
        <v>52</v>
      </c>
      <c r="R4510">
        <v>200</v>
      </c>
      <c r="T4510">
        <v>8</v>
      </c>
      <c r="U4510" t="s">
        <v>10424</v>
      </c>
      <c r="V4510" t="s">
        <v>25</v>
      </c>
      <c r="W4510">
        <v>4</v>
      </c>
    </row>
    <row r="4511" spans="1:23" x14ac:dyDescent="0.3">
      <c r="A4511">
        <v>3797035047</v>
      </c>
      <c r="B4511" t="s">
        <v>10425</v>
      </c>
      <c r="C4511" t="s">
        <v>25</v>
      </c>
      <c r="D4511">
        <v>4</v>
      </c>
      <c r="F4511">
        <v>53</v>
      </c>
      <c r="G4511">
        <v>54</v>
      </c>
      <c r="J4511">
        <v>-0.01</v>
      </c>
      <c r="K4511">
        <v>1</v>
      </c>
      <c r="L4511">
        <v>97</v>
      </c>
      <c r="M4511">
        <v>29.79</v>
      </c>
      <c r="N4511" t="s">
        <v>4924</v>
      </c>
      <c r="O4511">
        <v>29.62</v>
      </c>
      <c r="P4511">
        <v>7.46</v>
      </c>
      <c r="Q4511">
        <v>53</v>
      </c>
      <c r="R4511">
        <v>180</v>
      </c>
      <c r="T4511">
        <v>9</v>
      </c>
      <c r="U4511" t="s">
        <v>10426</v>
      </c>
      <c r="V4511" t="s">
        <v>25</v>
      </c>
      <c r="W4511">
        <v>4</v>
      </c>
    </row>
    <row r="4512" spans="1:23" x14ac:dyDescent="0.3">
      <c r="A4512">
        <v>3797035047</v>
      </c>
      <c r="B4512" t="s">
        <v>10427</v>
      </c>
      <c r="C4512" t="s">
        <v>25</v>
      </c>
      <c r="D4512">
        <v>4</v>
      </c>
      <c r="F4512">
        <v>53</v>
      </c>
      <c r="G4512">
        <v>53</v>
      </c>
      <c r="J4512">
        <v>0</v>
      </c>
      <c r="K4512">
        <v>9</v>
      </c>
      <c r="L4512">
        <v>97</v>
      </c>
      <c r="M4512">
        <v>29.79</v>
      </c>
      <c r="N4512" t="s">
        <v>1970</v>
      </c>
      <c r="O4512">
        <v>29.61</v>
      </c>
      <c r="P4512">
        <v>9.32</v>
      </c>
      <c r="Q4512">
        <v>53</v>
      </c>
      <c r="R4512">
        <v>200</v>
      </c>
      <c r="T4512">
        <v>8</v>
      </c>
      <c r="U4512" t="s">
        <v>10428</v>
      </c>
      <c r="V4512" t="s">
        <v>25</v>
      </c>
      <c r="W4512">
        <v>4</v>
      </c>
    </row>
    <row r="4513" spans="1:23" x14ac:dyDescent="0.3">
      <c r="A4513">
        <v>3797035047</v>
      </c>
      <c r="B4513" t="s">
        <v>10429</v>
      </c>
      <c r="C4513" t="s">
        <v>25</v>
      </c>
      <c r="D4513">
        <v>4</v>
      </c>
      <c r="F4513">
        <v>52</v>
      </c>
      <c r="G4513">
        <v>53</v>
      </c>
      <c r="J4513">
        <v>0</v>
      </c>
      <c r="K4513">
        <v>5</v>
      </c>
      <c r="L4513">
        <v>96</v>
      </c>
      <c r="M4513">
        <v>29.8</v>
      </c>
      <c r="N4513" t="s">
        <v>10412</v>
      </c>
      <c r="O4513">
        <v>29.62</v>
      </c>
      <c r="P4513">
        <v>9.32</v>
      </c>
      <c r="Q4513">
        <v>52</v>
      </c>
      <c r="R4513">
        <v>190</v>
      </c>
      <c r="T4513">
        <v>8</v>
      </c>
      <c r="U4513" t="s">
        <v>10430</v>
      </c>
      <c r="V4513" t="s">
        <v>25</v>
      </c>
      <c r="W4513">
        <v>4</v>
      </c>
    </row>
    <row r="4514" spans="1:23" x14ac:dyDescent="0.3">
      <c r="A4514">
        <v>3797035047</v>
      </c>
      <c r="B4514" t="s">
        <v>10431</v>
      </c>
      <c r="C4514" t="s">
        <v>25</v>
      </c>
      <c r="D4514">
        <v>4</v>
      </c>
      <c r="F4514">
        <v>52</v>
      </c>
      <c r="G4514">
        <v>53</v>
      </c>
      <c r="J4514">
        <v>-0.02</v>
      </c>
      <c r="K4514">
        <v>3</v>
      </c>
      <c r="L4514">
        <v>96</v>
      </c>
      <c r="M4514">
        <v>29.81</v>
      </c>
      <c r="N4514" t="s">
        <v>2153</v>
      </c>
      <c r="O4514">
        <v>29.64</v>
      </c>
      <c r="P4514">
        <v>10.56</v>
      </c>
      <c r="Q4514">
        <v>52</v>
      </c>
      <c r="R4514">
        <v>200</v>
      </c>
      <c r="T4514">
        <v>9</v>
      </c>
      <c r="U4514" t="s">
        <v>10432</v>
      </c>
      <c r="V4514" t="s">
        <v>25</v>
      </c>
      <c r="W4514">
        <v>4</v>
      </c>
    </row>
    <row r="4515" spans="1:23" x14ac:dyDescent="0.3">
      <c r="A4515">
        <v>3797035047</v>
      </c>
      <c r="B4515" t="s">
        <v>10433</v>
      </c>
      <c r="C4515" t="s">
        <v>25</v>
      </c>
      <c r="D4515">
        <v>4</v>
      </c>
      <c r="F4515">
        <v>52</v>
      </c>
      <c r="G4515">
        <v>54</v>
      </c>
      <c r="J4515">
        <v>-0.04</v>
      </c>
      <c r="K4515">
        <v>3</v>
      </c>
      <c r="L4515">
        <v>94</v>
      </c>
      <c r="M4515">
        <v>29.83</v>
      </c>
      <c r="N4515" t="s">
        <v>3846</v>
      </c>
      <c r="O4515">
        <v>29.65</v>
      </c>
      <c r="P4515">
        <v>9.94</v>
      </c>
      <c r="Q4515">
        <v>53</v>
      </c>
      <c r="R4515">
        <v>190</v>
      </c>
      <c r="T4515">
        <v>9</v>
      </c>
      <c r="U4515" t="s">
        <v>10434</v>
      </c>
      <c r="V4515" t="s">
        <v>25</v>
      </c>
      <c r="W4515">
        <v>4</v>
      </c>
    </row>
    <row r="4516" spans="1:23" x14ac:dyDescent="0.3">
      <c r="A4516">
        <v>3797035047</v>
      </c>
      <c r="B4516" t="s">
        <v>10435</v>
      </c>
      <c r="C4516" t="s">
        <v>25</v>
      </c>
      <c r="D4516">
        <v>4</v>
      </c>
      <c r="F4516">
        <v>54</v>
      </c>
      <c r="G4516">
        <v>57</v>
      </c>
      <c r="J4516">
        <v>-0.04</v>
      </c>
      <c r="K4516">
        <v>2</v>
      </c>
      <c r="L4516">
        <v>91</v>
      </c>
      <c r="M4516">
        <v>29.84</v>
      </c>
      <c r="N4516" t="s">
        <v>10436</v>
      </c>
      <c r="O4516">
        <v>29.67</v>
      </c>
      <c r="P4516">
        <v>13.67</v>
      </c>
      <c r="Q4516">
        <v>55</v>
      </c>
      <c r="R4516">
        <v>200</v>
      </c>
      <c r="T4516">
        <v>14</v>
      </c>
      <c r="U4516" t="s">
        <v>10437</v>
      </c>
      <c r="V4516" t="s">
        <v>25</v>
      </c>
      <c r="W4516">
        <v>4</v>
      </c>
    </row>
    <row r="4517" spans="1:23" x14ac:dyDescent="0.3">
      <c r="A4517">
        <v>3797035047</v>
      </c>
      <c r="B4517" t="s">
        <v>10438</v>
      </c>
      <c r="C4517" t="s">
        <v>25</v>
      </c>
      <c r="D4517">
        <v>4</v>
      </c>
      <c r="F4517">
        <v>56</v>
      </c>
      <c r="G4517">
        <v>59</v>
      </c>
      <c r="J4517">
        <v>-0.04</v>
      </c>
      <c r="K4517">
        <v>3</v>
      </c>
      <c r="L4517">
        <v>90</v>
      </c>
      <c r="M4517">
        <v>29.85</v>
      </c>
      <c r="N4517" t="s">
        <v>10439</v>
      </c>
      <c r="O4517">
        <v>29.68</v>
      </c>
      <c r="P4517">
        <v>12.43</v>
      </c>
      <c r="Q4517">
        <v>57</v>
      </c>
      <c r="R4517">
        <v>210</v>
      </c>
      <c r="T4517">
        <v>11</v>
      </c>
      <c r="U4517" t="s">
        <v>10440</v>
      </c>
      <c r="V4517" t="s">
        <v>25</v>
      </c>
      <c r="W4517">
        <v>4</v>
      </c>
    </row>
    <row r="4518" spans="1:23" x14ac:dyDescent="0.3">
      <c r="A4518">
        <v>3797035047</v>
      </c>
      <c r="B4518" t="s">
        <v>10441</v>
      </c>
      <c r="C4518" t="s">
        <v>25</v>
      </c>
      <c r="D4518">
        <v>4</v>
      </c>
      <c r="F4518">
        <v>56</v>
      </c>
      <c r="G4518">
        <v>60</v>
      </c>
      <c r="J4518">
        <v>-0.05</v>
      </c>
      <c r="K4518">
        <v>3</v>
      </c>
      <c r="L4518">
        <v>86</v>
      </c>
      <c r="M4518">
        <v>29.87</v>
      </c>
      <c r="N4518" t="s">
        <v>10442</v>
      </c>
      <c r="O4518">
        <v>29.7</v>
      </c>
      <c r="P4518">
        <v>11.18</v>
      </c>
      <c r="Q4518">
        <v>58</v>
      </c>
      <c r="R4518">
        <v>210</v>
      </c>
      <c r="T4518">
        <v>15</v>
      </c>
      <c r="U4518" t="s">
        <v>10443</v>
      </c>
      <c r="V4518" t="s">
        <v>25</v>
      </c>
      <c r="W4518">
        <v>4</v>
      </c>
    </row>
    <row r="4519" spans="1:23" x14ac:dyDescent="0.3">
      <c r="A4519">
        <v>3797035047</v>
      </c>
      <c r="B4519" t="s">
        <v>10444</v>
      </c>
      <c r="C4519" t="s">
        <v>25</v>
      </c>
      <c r="D4519">
        <v>4</v>
      </c>
      <c r="F4519">
        <v>56</v>
      </c>
      <c r="G4519">
        <v>62</v>
      </c>
      <c r="J4519">
        <v>-0.04</v>
      </c>
      <c r="K4519">
        <v>1</v>
      </c>
      <c r="L4519">
        <v>81</v>
      </c>
      <c r="M4519">
        <v>29.88</v>
      </c>
      <c r="N4519" t="s">
        <v>10445</v>
      </c>
      <c r="O4519">
        <v>29.71</v>
      </c>
      <c r="P4519">
        <v>10.56</v>
      </c>
      <c r="Q4519">
        <v>59</v>
      </c>
      <c r="R4519">
        <v>200</v>
      </c>
      <c r="T4519">
        <v>16</v>
      </c>
      <c r="U4519" t="s">
        <v>10446</v>
      </c>
      <c r="V4519" t="s">
        <v>25</v>
      </c>
      <c r="W4519">
        <v>4</v>
      </c>
    </row>
    <row r="4520" spans="1:23" x14ac:dyDescent="0.3">
      <c r="A4520">
        <v>3797035047</v>
      </c>
      <c r="B4520" t="s">
        <v>10447</v>
      </c>
      <c r="C4520" t="s">
        <v>25</v>
      </c>
      <c r="D4520">
        <v>4</v>
      </c>
      <c r="F4520">
        <v>58</v>
      </c>
      <c r="G4520">
        <v>65</v>
      </c>
      <c r="J4520">
        <v>-0.05</v>
      </c>
      <c r="K4520">
        <v>2</v>
      </c>
      <c r="L4520">
        <v>76</v>
      </c>
      <c r="M4520">
        <v>29.9</v>
      </c>
      <c r="N4520" t="s">
        <v>3141</v>
      </c>
      <c r="O4520">
        <v>29.73</v>
      </c>
      <c r="P4520">
        <v>9.94</v>
      </c>
      <c r="Q4520">
        <v>61</v>
      </c>
      <c r="R4520">
        <v>200</v>
      </c>
      <c r="T4520">
        <v>18</v>
      </c>
      <c r="U4520" t="s">
        <v>10448</v>
      </c>
      <c r="V4520" t="s">
        <v>25</v>
      </c>
      <c r="W4520">
        <v>4</v>
      </c>
    </row>
    <row r="4521" spans="1:23" x14ac:dyDescent="0.3">
      <c r="A4521">
        <v>3797035047</v>
      </c>
      <c r="B4521" t="s">
        <v>10449</v>
      </c>
      <c r="C4521" t="s">
        <v>25</v>
      </c>
      <c r="D4521">
        <v>4</v>
      </c>
      <c r="F4521">
        <v>56</v>
      </c>
      <c r="G4521">
        <v>63</v>
      </c>
      <c r="J4521">
        <v>-0.05</v>
      </c>
      <c r="K4521">
        <v>3</v>
      </c>
      <c r="L4521">
        <v>80</v>
      </c>
      <c r="M4521">
        <v>29.93</v>
      </c>
      <c r="N4521" t="s">
        <v>10450</v>
      </c>
      <c r="O4521">
        <v>29.75</v>
      </c>
      <c r="P4521">
        <v>10.56</v>
      </c>
      <c r="Q4521">
        <v>59</v>
      </c>
      <c r="R4521">
        <v>200</v>
      </c>
      <c r="T4521">
        <v>20</v>
      </c>
      <c r="U4521" t="s">
        <v>10451</v>
      </c>
      <c r="V4521" t="s">
        <v>25</v>
      </c>
      <c r="W4521">
        <v>4</v>
      </c>
    </row>
    <row r="4522" spans="1:23" x14ac:dyDescent="0.3">
      <c r="A4522">
        <v>3797035047</v>
      </c>
      <c r="B4522" t="s">
        <v>10452</v>
      </c>
      <c r="C4522" t="s">
        <v>25</v>
      </c>
      <c r="D4522">
        <v>4</v>
      </c>
      <c r="F4522">
        <v>56</v>
      </c>
      <c r="G4522">
        <v>62</v>
      </c>
      <c r="J4522">
        <v>-0.06</v>
      </c>
      <c r="K4522">
        <v>2</v>
      </c>
      <c r="L4522">
        <v>80</v>
      </c>
      <c r="M4522">
        <v>29.94</v>
      </c>
      <c r="N4522" t="s">
        <v>10453</v>
      </c>
      <c r="O4522">
        <v>29.77</v>
      </c>
      <c r="P4522">
        <v>11.81</v>
      </c>
      <c r="Q4522">
        <v>59</v>
      </c>
      <c r="R4522">
        <v>200</v>
      </c>
      <c r="T4522">
        <v>17</v>
      </c>
      <c r="U4522" t="s">
        <v>10454</v>
      </c>
      <c r="V4522" t="s">
        <v>25</v>
      </c>
      <c r="W4522">
        <v>4</v>
      </c>
    </row>
    <row r="4523" spans="1:23" x14ac:dyDescent="0.3">
      <c r="A4523">
        <v>3797035047</v>
      </c>
      <c r="B4523" t="s">
        <v>10455</v>
      </c>
      <c r="C4523" t="s">
        <v>25</v>
      </c>
      <c r="D4523">
        <v>4</v>
      </c>
      <c r="F4523">
        <v>56</v>
      </c>
      <c r="G4523">
        <v>64</v>
      </c>
      <c r="J4523">
        <v>-0.05</v>
      </c>
      <c r="K4523">
        <v>1</v>
      </c>
      <c r="L4523">
        <v>76</v>
      </c>
      <c r="M4523">
        <v>29.95</v>
      </c>
      <c r="N4523" t="s">
        <v>2514</v>
      </c>
      <c r="O4523">
        <v>29.78</v>
      </c>
      <c r="P4523">
        <v>18.64</v>
      </c>
      <c r="Q4523">
        <v>59</v>
      </c>
      <c r="R4523">
        <v>200</v>
      </c>
      <c r="T4523">
        <v>16</v>
      </c>
      <c r="U4523" t="s">
        <v>10456</v>
      </c>
      <c r="V4523" t="s">
        <v>25</v>
      </c>
      <c r="W4523">
        <v>4</v>
      </c>
    </row>
    <row r="4524" spans="1:23" x14ac:dyDescent="0.3">
      <c r="A4524">
        <v>3797035047</v>
      </c>
      <c r="B4524" t="s">
        <v>10457</v>
      </c>
      <c r="C4524" t="s">
        <v>25</v>
      </c>
      <c r="D4524">
        <v>4</v>
      </c>
      <c r="F4524">
        <v>57</v>
      </c>
      <c r="G4524">
        <v>65</v>
      </c>
      <c r="J4524">
        <v>-0.03</v>
      </c>
      <c r="K4524">
        <v>1</v>
      </c>
      <c r="L4524">
        <v>74</v>
      </c>
      <c r="M4524">
        <v>29.95</v>
      </c>
      <c r="N4524" t="s">
        <v>10458</v>
      </c>
      <c r="O4524">
        <v>29.78</v>
      </c>
      <c r="P4524">
        <v>13.05</v>
      </c>
      <c r="Q4524">
        <v>60</v>
      </c>
      <c r="R4524">
        <v>200</v>
      </c>
      <c r="T4524">
        <v>16</v>
      </c>
      <c r="U4524" t="s">
        <v>10459</v>
      </c>
      <c r="V4524" t="s">
        <v>25</v>
      </c>
      <c r="W4524">
        <v>4</v>
      </c>
    </row>
    <row r="4525" spans="1:23" x14ac:dyDescent="0.3">
      <c r="A4525">
        <v>3797035047</v>
      </c>
      <c r="B4525" t="s">
        <v>10460</v>
      </c>
      <c r="C4525" t="s">
        <v>25</v>
      </c>
      <c r="D4525">
        <v>4</v>
      </c>
      <c r="F4525">
        <v>56</v>
      </c>
      <c r="G4525">
        <v>66</v>
      </c>
      <c r="J4525">
        <v>-0.01</v>
      </c>
      <c r="K4525">
        <v>2</v>
      </c>
      <c r="L4525">
        <v>72</v>
      </c>
      <c r="M4525">
        <v>29.96</v>
      </c>
      <c r="N4525" t="s">
        <v>3694</v>
      </c>
      <c r="O4525">
        <v>29.79</v>
      </c>
      <c r="P4525">
        <v>18.64</v>
      </c>
      <c r="Q4525">
        <v>60</v>
      </c>
      <c r="R4525">
        <v>200</v>
      </c>
      <c r="T4525">
        <v>16</v>
      </c>
      <c r="U4525" t="s">
        <v>10461</v>
      </c>
      <c r="V4525" t="s">
        <v>25</v>
      </c>
      <c r="W4525">
        <v>4</v>
      </c>
    </row>
    <row r="4526" spans="1:23" x14ac:dyDescent="0.3">
      <c r="A4526">
        <v>3797035047</v>
      </c>
      <c r="B4526" t="s">
        <v>10462</v>
      </c>
      <c r="C4526" t="s">
        <v>25</v>
      </c>
      <c r="D4526">
        <v>4</v>
      </c>
      <c r="F4526">
        <v>57</v>
      </c>
      <c r="G4526">
        <v>65</v>
      </c>
      <c r="J4526">
        <v>-0.02</v>
      </c>
      <c r="K4526">
        <v>3</v>
      </c>
      <c r="L4526">
        <v>74</v>
      </c>
      <c r="M4526">
        <v>29.97</v>
      </c>
      <c r="N4526" t="s">
        <v>10463</v>
      </c>
      <c r="O4526">
        <v>29.8</v>
      </c>
      <c r="P4526">
        <v>16.78</v>
      </c>
      <c r="Q4526">
        <v>60</v>
      </c>
      <c r="R4526">
        <v>200</v>
      </c>
      <c r="T4526">
        <v>14</v>
      </c>
      <c r="U4526" t="s">
        <v>10464</v>
      </c>
      <c r="V4526" t="s">
        <v>25</v>
      </c>
      <c r="W4526">
        <v>4</v>
      </c>
    </row>
    <row r="4527" spans="1:23" x14ac:dyDescent="0.3">
      <c r="A4527">
        <v>3797035047</v>
      </c>
      <c r="B4527" t="s">
        <v>10465</v>
      </c>
      <c r="C4527" t="s">
        <v>25</v>
      </c>
      <c r="D4527">
        <v>4</v>
      </c>
      <c r="F4527">
        <v>56</v>
      </c>
      <c r="G4527">
        <v>66</v>
      </c>
      <c r="J4527">
        <v>-0.02</v>
      </c>
      <c r="K4527">
        <v>1</v>
      </c>
      <c r="L4527">
        <v>69</v>
      </c>
      <c r="M4527">
        <v>29.97</v>
      </c>
      <c r="N4527" t="s">
        <v>4290</v>
      </c>
      <c r="O4527">
        <v>29.8</v>
      </c>
      <c r="P4527">
        <v>18.64</v>
      </c>
      <c r="Q4527">
        <v>60</v>
      </c>
      <c r="R4527">
        <v>210</v>
      </c>
      <c r="T4527">
        <v>15</v>
      </c>
      <c r="U4527" t="s">
        <v>10466</v>
      </c>
      <c r="V4527" t="s">
        <v>25</v>
      </c>
      <c r="W4527">
        <v>4</v>
      </c>
    </row>
    <row r="4528" spans="1:23" x14ac:dyDescent="0.3">
      <c r="A4528">
        <v>3797035047</v>
      </c>
      <c r="B4528" t="s">
        <v>10467</v>
      </c>
      <c r="C4528" t="s">
        <v>25</v>
      </c>
      <c r="D4528">
        <v>4</v>
      </c>
      <c r="F4528">
        <v>56</v>
      </c>
      <c r="G4528">
        <v>67</v>
      </c>
      <c r="J4528">
        <v>-0.02</v>
      </c>
      <c r="K4528">
        <v>1</v>
      </c>
      <c r="L4528">
        <v>70</v>
      </c>
      <c r="M4528">
        <v>29.98</v>
      </c>
      <c r="N4528" t="s">
        <v>8190</v>
      </c>
      <c r="O4528">
        <v>29.8</v>
      </c>
      <c r="P4528">
        <v>14.29</v>
      </c>
      <c r="Q4528">
        <v>61</v>
      </c>
      <c r="R4528">
        <v>210</v>
      </c>
      <c r="T4528">
        <v>11</v>
      </c>
      <c r="U4528" t="s">
        <v>10468</v>
      </c>
      <c r="V4528" t="s">
        <v>25</v>
      </c>
      <c r="W4528">
        <v>4</v>
      </c>
    </row>
    <row r="4529" spans="1:23" x14ac:dyDescent="0.3">
      <c r="A4529">
        <v>3797035047</v>
      </c>
      <c r="B4529" t="s">
        <v>10469</v>
      </c>
      <c r="C4529" t="s">
        <v>25</v>
      </c>
      <c r="D4529">
        <v>4</v>
      </c>
      <c r="F4529">
        <v>56</v>
      </c>
      <c r="G4529">
        <v>63</v>
      </c>
      <c r="J4529">
        <v>-0.03</v>
      </c>
      <c r="K4529">
        <v>3</v>
      </c>
      <c r="L4529">
        <v>78</v>
      </c>
      <c r="M4529">
        <v>29.99</v>
      </c>
      <c r="O4529">
        <v>29.82</v>
      </c>
      <c r="P4529">
        <v>18.64</v>
      </c>
      <c r="Q4529">
        <v>59</v>
      </c>
      <c r="R4529">
        <v>200</v>
      </c>
      <c r="T4529">
        <v>9</v>
      </c>
      <c r="U4529" t="s">
        <v>10470</v>
      </c>
      <c r="V4529" t="s">
        <v>25</v>
      </c>
      <c r="W4529">
        <v>4</v>
      </c>
    </row>
    <row r="4530" spans="1:23" x14ac:dyDescent="0.3">
      <c r="A4530">
        <v>3797035047</v>
      </c>
      <c r="B4530" t="s">
        <v>10471</v>
      </c>
      <c r="C4530" t="s">
        <v>25</v>
      </c>
      <c r="D4530">
        <v>4</v>
      </c>
      <c r="F4530">
        <v>56</v>
      </c>
      <c r="G4530">
        <v>60</v>
      </c>
      <c r="J4530">
        <v>-0.04</v>
      </c>
      <c r="K4530">
        <v>3</v>
      </c>
      <c r="L4530">
        <v>87</v>
      </c>
      <c r="M4530">
        <v>30.01</v>
      </c>
      <c r="O4530">
        <v>29.84</v>
      </c>
      <c r="P4530">
        <v>15.53</v>
      </c>
      <c r="Q4530">
        <v>58</v>
      </c>
      <c r="R4530">
        <v>180</v>
      </c>
      <c r="T4530">
        <v>8</v>
      </c>
      <c r="U4530" t="s">
        <v>10472</v>
      </c>
      <c r="V4530" t="s">
        <v>25</v>
      </c>
      <c r="W4530">
        <v>4</v>
      </c>
    </row>
    <row r="4531" spans="1:23" x14ac:dyDescent="0.3">
      <c r="A4531">
        <v>3797035047</v>
      </c>
      <c r="B4531" t="s">
        <v>10473</v>
      </c>
      <c r="C4531" t="s">
        <v>25</v>
      </c>
      <c r="D4531">
        <v>4</v>
      </c>
      <c r="F4531">
        <v>55</v>
      </c>
      <c r="G4531">
        <v>57</v>
      </c>
      <c r="J4531">
        <v>-0.06</v>
      </c>
      <c r="K4531">
        <v>2</v>
      </c>
      <c r="L4531">
        <v>94</v>
      </c>
      <c r="M4531">
        <v>30.03</v>
      </c>
      <c r="O4531">
        <v>29.86</v>
      </c>
      <c r="P4531">
        <v>6.84</v>
      </c>
      <c r="Q4531">
        <v>56</v>
      </c>
      <c r="R4531">
        <v>190</v>
      </c>
      <c r="T4531">
        <v>7</v>
      </c>
      <c r="U4531" t="s">
        <v>10474</v>
      </c>
      <c r="V4531" t="s">
        <v>25</v>
      </c>
      <c r="W4531">
        <v>4</v>
      </c>
    </row>
    <row r="4532" spans="1:23" x14ac:dyDescent="0.3">
      <c r="A4532">
        <v>3797035047</v>
      </c>
      <c r="B4532" t="s">
        <v>10475</v>
      </c>
      <c r="C4532" t="s">
        <v>25</v>
      </c>
      <c r="D4532">
        <v>4</v>
      </c>
      <c r="F4532">
        <v>54</v>
      </c>
      <c r="G4532">
        <v>55</v>
      </c>
      <c r="J4532">
        <v>-0.04</v>
      </c>
      <c r="K4532">
        <v>1</v>
      </c>
      <c r="L4532">
        <v>96</v>
      </c>
      <c r="M4532">
        <v>30.04</v>
      </c>
      <c r="O4532">
        <v>29.87</v>
      </c>
      <c r="P4532">
        <v>5.59</v>
      </c>
      <c r="Q4532">
        <v>54</v>
      </c>
      <c r="R4532">
        <v>190</v>
      </c>
      <c r="T4532">
        <v>7</v>
      </c>
      <c r="U4532" t="s">
        <v>10476</v>
      </c>
      <c r="V4532" t="s">
        <v>25</v>
      </c>
      <c r="W4532">
        <v>4</v>
      </c>
    </row>
    <row r="4533" spans="1:23" x14ac:dyDescent="0.3">
      <c r="A4533">
        <v>3797035047</v>
      </c>
      <c r="B4533" t="s">
        <v>10477</v>
      </c>
      <c r="C4533" t="s">
        <v>25</v>
      </c>
      <c r="D4533">
        <v>4</v>
      </c>
      <c r="F4533">
        <v>54</v>
      </c>
      <c r="G4533">
        <v>55</v>
      </c>
      <c r="J4533">
        <v>-0.04</v>
      </c>
      <c r="K4533">
        <v>1</v>
      </c>
      <c r="L4533">
        <v>98</v>
      </c>
      <c r="M4533">
        <v>30.05</v>
      </c>
      <c r="O4533">
        <v>29.88</v>
      </c>
      <c r="P4533">
        <v>3.73</v>
      </c>
      <c r="Q4533">
        <v>54</v>
      </c>
      <c r="R4533">
        <v>180</v>
      </c>
      <c r="T4533">
        <v>8</v>
      </c>
      <c r="U4533" t="s">
        <v>10478</v>
      </c>
      <c r="V4533" t="s">
        <v>25</v>
      </c>
      <c r="W4533">
        <v>4</v>
      </c>
    </row>
    <row r="4534" spans="1:23" x14ac:dyDescent="0.3">
      <c r="A4534">
        <v>3797035047</v>
      </c>
      <c r="B4534" t="s">
        <v>10479</v>
      </c>
      <c r="C4534" t="s">
        <v>83</v>
      </c>
      <c r="D4534" t="s">
        <v>84</v>
      </c>
      <c r="E4534" t="s">
        <v>150</v>
      </c>
      <c r="V4534" t="s">
        <v>83</v>
      </c>
      <c r="W4534" t="s">
        <v>84</v>
      </c>
    </row>
    <row r="4535" spans="1:23" x14ac:dyDescent="0.3">
      <c r="A4535">
        <v>3797035047</v>
      </c>
      <c r="B4535" t="s">
        <v>10480</v>
      </c>
      <c r="C4535" t="s">
        <v>25</v>
      </c>
      <c r="D4535">
        <v>4</v>
      </c>
      <c r="F4535">
        <v>54</v>
      </c>
      <c r="G4535">
        <v>54</v>
      </c>
      <c r="J4535">
        <v>-0.02</v>
      </c>
      <c r="K4535">
        <v>2</v>
      </c>
      <c r="L4535">
        <v>99</v>
      </c>
      <c r="M4535">
        <v>30.06</v>
      </c>
      <c r="O4535">
        <v>29.88</v>
      </c>
      <c r="P4535">
        <v>3.73</v>
      </c>
      <c r="Q4535">
        <v>54</v>
      </c>
      <c r="R4535">
        <v>180</v>
      </c>
      <c r="T4535">
        <v>7</v>
      </c>
      <c r="U4535" t="s">
        <v>10481</v>
      </c>
      <c r="V4535" t="s">
        <v>25</v>
      </c>
      <c r="W4535">
        <v>4</v>
      </c>
    </row>
    <row r="4536" spans="1:23" x14ac:dyDescent="0.3">
      <c r="A4536">
        <v>3797035047</v>
      </c>
      <c r="B4536" t="s">
        <v>10482</v>
      </c>
      <c r="C4536" t="s">
        <v>25</v>
      </c>
      <c r="D4536">
        <v>4</v>
      </c>
      <c r="F4536">
        <v>53</v>
      </c>
      <c r="G4536">
        <v>53</v>
      </c>
      <c r="J4536">
        <v>-0.02</v>
      </c>
      <c r="K4536">
        <v>2</v>
      </c>
      <c r="L4536">
        <v>98</v>
      </c>
      <c r="M4536">
        <v>30.07</v>
      </c>
      <c r="O4536">
        <v>29.89</v>
      </c>
      <c r="P4536">
        <v>4.3499999999999996</v>
      </c>
      <c r="Q4536">
        <v>53</v>
      </c>
      <c r="R4536">
        <v>180</v>
      </c>
      <c r="T4536">
        <v>6</v>
      </c>
      <c r="U4536" t="s">
        <v>10483</v>
      </c>
      <c r="V4536" t="s">
        <v>25</v>
      </c>
      <c r="W4536">
        <v>4</v>
      </c>
    </row>
    <row r="4537" spans="1:23" x14ac:dyDescent="0.3">
      <c r="A4537">
        <v>3797035047</v>
      </c>
      <c r="B4537" t="s">
        <v>10484</v>
      </c>
      <c r="C4537" t="s">
        <v>25</v>
      </c>
      <c r="D4537">
        <v>4</v>
      </c>
      <c r="F4537">
        <v>52</v>
      </c>
      <c r="G4537">
        <v>53</v>
      </c>
      <c r="J4537">
        <v>-0.03</v>
      </c>
      <c r="K4537">
        <v>2</v>
      </c>
      <c r="L4537">
        <v>98</v>
      </c>
      <c r="M4537">
        <v>30.08</v>
      </c>
      <c r="O4537">
        <v>29.9</v>
      </c>
      <c r="P4537">
        <v>4.97</v>
      </c>
      <c r="Q4537">
        <v>52</v>
      </c>
      <c r="R4537">
        <v>190</v>
      </c>
      <c r="T4537">
        <v>7</v>
      </c>
      <c r="U4537" t="s">
        <v>10485</v>
      </c>
      <c r="V4537" t="s">
        <v>25</v>
      </c>
      <c r="W4537">
        <v>4</v>
      </c>
    </row>
    <row r="4538" spans="1:23" x14ac:dyDescent="0.3">
      <c r="A4538">
        <v>3797035047</v>
      </c>
      <c r="B4538" t="s">
        <v>10486</v>
      </c>
      <c r="C4538" t="s">
        <v>25</v>
      </c>
      <c r="D4538">
        <v>4</v>
      </c>
      <c r="F4538">
        <v>54</v>
      </c>
      <c r="G4538">
        <v>54</v>
      </c>
      <c r="J4538">
        <v>-0.02</v>
      </c>
      <c r="K4538">
        <v>1</v>
      </c>
      <c r="L4538">
        <v>99</v>
      </c>
      <c r="M4538">
        <v>30.08</v>
      </c>
      <c r="N4538" t="s">
        <v>126</v>
      </c>
      <c r="O4538">
        <v>29.9</v>
      </c>
      <c r="P4538">
        <v>7.46</v>
      </c>
      <c r="Q4538">
        <v>54</v>
      </c>
      <c r="R4538">
        <v>200</v>
      </c>
      <c r="T4538">
        <v>6</v>
      </c>
      <c r="U4538" t="s">
        <v>10487</v>
      </c>
      <c r="V4538" t="s">
        <v>25</v>
      </c>
      <c r="W4538">
        <v>4</v>
      </c>
    </row>
    <row r="4539" spans="1:23" x14ac:dyDescent="0.3">
      <c r="A4539">
        <v>3797035047</v>
      </c>
      <c r="B4539" t="s">
        <v>10488</v>
      </c>
      <c r="C4539" t="s">
        <v>25</v>
      </c>
      <c r="D4539">
        <v>4</v>
      </c>
      <c r="F4539">
        <v>54</v>
      </c>
      <c r="G4539">
        <v>55</v>
      </c>
      <c r="J4539">
        <v>-0.02</v>
      </c>
      <c r="K4539">
        <v>2</v>
      </c>
      <c r="L4539">
        <v>96</v>
      </c>
      <c r="M4539">
        <v>30.09</v>
      </c>
      <c r="N4539" t="s">
        <v>682</v>
      </c>
      <c r="O4539">
        <v>29.91</v>
      </c>
      <c r="P4539">
        <v>10.56</v>
      </c>
      <c r="Q4539">
        <v>54</v>
      </c>
      <c r="R4539">
        <v>200</v>
      </c>
      <c r="T4539">
        <v>6</v>
      </c>
      <c r="U4539" t="s">
        <v>10489</v>
      </c>
      <c r="V4539" t="s">
        <v>25</v>
      </c>
      <c r="W4539">
        <v>4</v>
      </c>
    </row>
    <row r="4540" spans="1:23" x14ac:dyDescent="0.3">
      <c r="A4540">
        <v>3797035047</v>
      </c>
      <c r="B4540" t="s">
        <v>10490</v>
      </c>
      <c r="C4540" t="s">
        <v>25</v>
      </c>
      <c r="D4540">
        <v>4</v>
      </c>
      <c r="F4540">
        <v>54</v>
      </c>
      <c r="G4540">
        <v>56</v>
      </c>
      <c r="J4540">
        <v>-0.01</v>
      </c>
      <c r="K4540">
        <v>3</v>
      </c>
      <c r="L4540">
        <v>94</v>
      </c>
      <c r="M4540">
        <v>30.09</v>
      </c>
      <c r="N4540" t="s">
        <v>1989</v>
      </c>
      <c r="O4540">
        <v>29.91</v>
      </c>
      <c r="P4540">
        <v>8.6999999999999993</v>
      </c>
      <c r="Q4540">
        <v>55</v>
      </c>
      <c r="R4540">
        <v>180</v>
      </c>
      <c r="T4540">
        <v>6</v>
      </c>
      <c r="U4540" t="s">
        <v>10491</v>
      </c>
      <c r="V4540" t="s">
        <v>25</v>
      </c>
      <c r="W4540">
        <v>4</v>
      </c>
    </row>
    <row r="4541" spans="1:23" x14ac:dyDescent="0.3">
      <c r="A4541">
        <v>3797035047</v>
      </c>
      <c r="B4541" t="s">
        <v>10492</v>
      </c>
      <c r="C4541" t="s">
        <v>25</v>
      </c>
      <c r="D4541">
        <v>4</v>
      </c>
      <c r="F4541">
        <v>56</v>
      </c>
      <c r="G4541">
        <v>58</v>
      </c>
      <c r="J4541">
        <v>-0.02</v>
      </c>
      <c r="K4541">
        <v>2</v>
      </c>
      <c r="L4541">
        <v>93</v>
      </c>
      <c r="M4541">
        <v>30.1</v>
      </c>
      <c r="O4541">
        <v>29.93</v>
      </c>
      <c r="P4541">
        <v>8.6999999999999993</v>
      </c>
      <c r="Q4541">
        <v>57</v>
      </c>
      <c r="R4541">
        <v>210</v>
      </c>
      <c r="T4541">
        <v>8</v>
      </c>
      <c r="U4541" t="s">
        <v>10493</v>
      </c>
      <c r="V4541" t="s">
        <v>25</v>
      </c>
      <c r="W4541">
        <v>4</v>
      </c>
    </row>
    <row r="4542" spans="1:23" x14ac:dyDescent="0.3">
      <c r="A4542">
        <v>3797035047</v>
      </c>
      <c r="B4542" t="s">
        <v>10494</v>
      </c>
      <c r="C4542" t="s">
        <v>25</v>
      </c>
      <c r="D4542">
        <v>4</v>
      </c>
      <c r="F4542">
        <v>57</v>
      </c>
      <c r="G4542">
        <v>61</v>
      </c>
      <c r="J4542">
        <v>-0.03</v>
      </c>
      <c r="K4542">
        <v>3</v>
      </c>
      <c r="L4542">
        <v>86</v>
      </c>
      <c r="M4542">
        <v>30.12</v>
      </c>
      <c r="N4542" t="s">
        <v>10495</v>
      </c>
      <c r="O4542">
        <v>29.94</v>
      </c>
      <c r="P4542">
        <v>18.64</v>
      </c>
      <c r="Q4542">
        <v>59</v>
      </c>
      <c r="R4542">
        <v>220</v>
      </c>
      <c r="T4542">
        <v>10</v>
      </c>
      <c r="U4542" t="s">
        <v>10496</v>
      </c>
      <c r="V4542" t="s">
        <v>25</v>
      </c>
      <c r="W4542">
        <v>4</v>
      </c>
    </row>
    <row r="4543" spans="1:23" x14ac:dyDescent="0.3">
      <c r="A4543">
        <v>3797035047</v>
      </c>
      <c r="B4543" t="s">
        <v>10497</v>
      </c>
      <c r="C4543" t="s">
        <v>25</v>
      </c>
      <c r="D4543">
        <v>4</v>
      </c>
      <c r="F4543">
        <v>56</v>
      </c>
      <c r="G4543">
        <v>62</v>
      </c>
      <c r="J4543">
        <v>-0.04</v>
      </c>
      <c r="K4543">
        <v>1</v>
      </c>
      <c r="L4543">
        <v>80</v>
      </c>
      <c r="M4543">
        <v>30.12</v>
      </c>
      <c r="N4543" t="s">
        <v>10498</v>
      </c>
      <c r="O4543">
        <v>29.95</v>
      </c>
      <c r="P4543">
        <v>21.75</v>
      </c>
      <c r="Q4543">
        <v>59</v>
      </c>
      <c r="R4543">
        <v>210</v>
      </c>
      <c r="T4543">
        <v>13</v>
      </c>
      <c r="U4543" t="s">
        <v>10499</v>
      </c>
      <c r="V4543" t="s">
        <v>25</v>
      </c>
      <c r="W4543">
        <v>4</v>
      </c>
    </row>
    <row r="4544" spans="1:23" x14ac:dyDescent="0.3">
      <c r="A4544">
        <v>3797035047</v>
      </c>
      <c r="B4544" t="s">
        <v>10500</v>
      </c>
      <c r="C4544" t="s">
        <v>25</v>
      </c>
      <c r="D4544">
        <v>4</v>
      </c>
      <c r="F4544">
        <v>56</v>
      </c>
      <c r="G4544">
        <v>65</v>
      </c>
      <c r="J4544">
        <v>0.02</v>
      </c>
      <c r="K4544">
        <v>9</v>
      </c>
      <c r="L4544">
        <v>74</v>
      </c>
      <c r="M4544">
        <v>30.12</v>
      </c>
      <c r="N4544" t="s">
        <v>1471</v>
      </c>
      <c r="O4544">
        <v>29.95</v>
      </c>
      <c r="P4544">
        <v>11.18</v>
      </c>
      <c r="Q4544">
        <v>60</v>
      </c>
      <c r="R4544">
        <v>230</v>
      </c>
      <c r="T4544">
        <v>13</v>
      </c>
      <c r="U4544" t="s">
        <v>10501</v>
      </c>
      <c r="V4544" t="s">
        <v>25</v>
      </c>
      <c r="W4544">
        <v>4</v>
      </c>
    </row>
    <row r="4545" spans="1:23" x14ac:dyDescent="0.3">
      <c r="A4545">
        <v>3797035047</v>
      </c>
      <c r="B4545" t="s">
        <v>10502</v>
      </c>
      <c r="C4545" t="s">
        <v>25</v>
      </c>
      <c r="D4545">
        <v>4</v>
      </c>
      <c r="F4545">
        <v>57</v>
      </c>
      <c r="G4545">
        <v>67</v>
      </c>
      <c r="J4545">
        <v>0</v>
      </c>
      <c r="K4545">
        <v>9</v>
      </c>
      <c r="L4545">
        <v>70</v>
      </c>
      <c r="M4545">
        <v>30.12</v>
      </c>
      <c r="N4545" t="s">
        <v>10503</v>
      </c>
      <c r="O4545">
        <v>29.94</v>
      </c>
      <c r="P4545">
        <v>21.75</v>
      </c>
      <c r="Q4545">
        <v>61</v>
      </c>
      <c r="R4545">
        <v>240</v>
      </c>
      <c r="T4545">
        <v>11</v>
      </c>
      <c r="U4545" t="s">
        <v>10504</v>
      </c>
      <c r="V4545" t="s">
        <v>25</v>
      </c>
      <c r="W4545">
        <v>4</v>
      </c>
    </row>
    <row r="4546" spans="1:23" x14ac:dyDescent="0.3">
      <c r="A4546">
        <v>3797035047</v>
      </c>
      <c r="B4546" t="s">
        <v>10505</v>
      </c>
      <c r="C4546" t="s">
        <v>25</v>
      </c>
      <c r="D4546">
        <v>4</v>
      </c>
      <c r="F4546">
        <v>58</v>
      </c>
      <c r="G4546">
        <v>69</v>
      </c>
      <c r="J4546">
        <v>0.01</v>
      </c>
      <c r="K4546">
        <v>6</v>
      </c>
      <c r="L4546">
        <v>67</v>
      </c>
      <c r="M4546">
        <v>30.12</v>
      </c>
      <c r="N4546" t="s">
        <v>10506</v>
      </c>
      <c r="O4546">
        <v>29.95</v>
      </c>
      <c r="P4546">
        <v>18.02</v>
      </c>
      <c r="Q4546">
        <v>62</v>
      </c>
      <c r="R4546">
        <v>250</v>
      </c>
      <c r="T4546">
        <v>9</v>
      </c>
      <c r="U4546" t="s">
        <v>10507</v>
      </c>
      <c r="V4546" t="s">
        <v>25</v>
      </c>
      <c r="W4546">
        <v>4</v>
      </c>
    </row>
    <row r="4547" spans="1:23" x14ac:dyDescent="0.3">
      <c r="A4547">
        <v>3797035047</v>
      </c>
      <c r="B4547" t="s">
        <v>10508</v>
      </c>
      <c r="C4547" t="s">
        <v>25</v>
      </c>
      <c r="D4547">
        <v>4</v>
      </c>
      <c r="F4547">
        <v>56</v>
      </c>
      <c r="G4547">
        <v>67</v>
      </c>
      <c r="J4547">
        <v>-0.01</v>
      </c>
      <c r="K4547">
        <v>3</v>
      </c>
      <c r="L4547">
        <v>69</v>
      </c>
      <c r="M4547">
        <v>30.13</v>
      </c>
      <c r="N4547" t="s">
        <v>10509</v>
      </c>
      <c r="O4547">
        <v>29.96</v>
      </c>
      <c r="P4547">
        <v>18.64</v>
      </c>
      <c r="Q4547">
        <v>61</v>
      </c>
      <c r="R4547">
        <v>210</v>
      </c>
      <c r="T4547">
        <v>9</v>
      </c>
      <c r="U4547" t="s">
        <v>10510</v>
      </c>
      <c r="V4547" t="s">
        <v>25</v>
      </c>
      <c r="W4547">
        <v>4</v>
      </c>
    </row>
    <row r="4548" spans="1:23" x14ac:dyDescent="0.3">
      <c r="A4548">
        <v>3797035047</v>
      </c>
      <c r="B4548" t="s">
        <v>10511</v>
      </c>
      <c r="C4548" t="s">
        <v>25</v>
      </c>
      <c r="D4548">
        <v>4</v>
      </c>
      <c r="F4548">
        <v>60</v>
      </c>
      <c r="G4548">
        <v>67</v>
      </c>
      <c r="J4548">
        <v>-0.01</v>
      </c>
      <c r="K4548">
        <v>2</v>
      </c>
      <c r="L4548">
        <v>78</v>
      </c>
      <c r="M4548">
        <v>30.13</v>
      </c>
      <c r="N4548" t="s">
        <v>193</v>
      </c>
      <c r="O4548">
        <v>29.96</v>
      </c>
      <c r="P4548">
        <v>12.43</v>
      </c>
      <c r="Q4548">
        <v>63</v>
      </c>
      <c r="R4548">
        <v>200</v>
      </c>
      <c r="T4548">
        <v>14</v>
      </c>
      <c r="U4548" t="s">
        <v>10512</v>
      </c>
      <c r="V4548" t="s">
        <v>25</v>
      </c>
      <c r="W4548">
        <v>4</v>
      </c>
    </row>
    <row r="4549" spans="1:23" x14ac:dyDescent="0.3">
      <c r="A4549">
        <v>3797035047</v>
      </c>
      <c r="B4549" t="s">
        <v>10513</v>
      </c>
      <c r="C4549" t="s">
        <v>25</v>
      </c>
      <c r="D4549">
        <v>4</v>
      </c>
      <c r="F4549">
        <v>60</v>
      </c>
      <c r="G4549">
        <v>69</v>
      </c>
      <c r="J4549">
        <v>-0.02</v>
      </c>
      <c r="K4549">
        <v>1</v>
      </c>
      <c r="L4549">
        <v>72</v>
      </c>
      <c r="M4549">
        <v>30.14</v>
      </c>
      <c r="N4549" t="s">
        <v>7695</v>
      </c>
      <c r="O4549">
        <v>29.96</v>
      </c>
      <c r="P4549">
        <v>9.94</v>
      </c>
      <c r="Q4549">
        <v>64</v>
      </c>
      <c r="R4549">
        <v>190</v>
      </c>
      <c r="T4549">
        <v>14</v>
      </c>
      <c r="U4549" t="s">
        <v>10514</v>
      </c>
      <c r="V4549" t="s">
        <v>25</v>
      </c>
      <c r="W4549">
        <v>4</v>
      </c>
    </row>
    <row r="4550" spans="1:23" x14ac:dyDescent="0.3">
      <c r="A4550">
        <v>3797035047</v>
      </c>
      <c r="B4550" t="s">
        <v>10515</v>
      </c>
      <c r="C4550" t="s">
        <v>25</v>
      </c>
      <c r="D4550">
        <v>4</v>
      </c>
      <c r="F4550">
        <v>59</v>
      </c>
      <c r="G4550">
        <v>70</v>
      </c>
      <c r="J4550">
        <v>0</v>
      </c>
      <c r="K4550">
        <v>9</v>
      </c>
      <c r="L4550">
        <v>70</v>
      </c>
      <c r="M4550">
        <v>30.13</v>
      </c>
      <c r="N4550" t="s">
        <v>9572</v>
      </c>
      <c r="O4550">
        <v>29.96</v>
      </c>
      <c r="P4550">
        <v>14.91</v>
      </c>
      <c r="Q4550">
        <v>63</v>
      </c>
      <c r="R4550">
        <v>190</v>
      </c>
      <c r="T4550">
        <v>14</v>
      </c>
      <c r="U4550" t="s">
        <v>10516</v>
      </c>
      <c r="V4550" t="s">
        <v>25</v>
      </c>
      <c r="W4550">
        <v>4</v>
      </c>
    </row>
    <row r="4551" spans="1:23" x14ac:dyDescent="0.3">
      <c r="A4551">
        <v>3797035047</v>
      </c>
      <c r="B4551" t="s">
        <v>10517</v>
      </c>
      <c r="C4551" t="s">
        <v>25</v>
      </c>
      <c r="D4551">
        <v>4</v>
      </c>
      <c r="F4551">
        <v>58</v>
      </c>
      <c r="G4551">
        <v>71</v>
      </c>
      <c r="J4551">
        <v>0</v>
      </c>
      <c r="K4551">
        <v>8</v>
      </c>
      <c r="L4551">
        <v>64</v>
      </c>
      <c r="M4551">
        <v>30.13</v>
      </c>
      <c r="N4551" t="s">
        <v>4776</v>
      </c>
      <c r="O4551">
        <v>29.96</v>
      </c>
      <c r="P4551">
        <v>18.02</v>
      </c>
      <c r="Q4551">
        <v>63</v>
      </c>
      <c r="R4551">
        <v>220</v>
      </c>
      <c r="T4551">
        <v>11</v>
      </c>
      <c r="U4551" t="s">
        <v>10518</v>
      </c>
      <c r="V4551" t="s">
        <v>25</v>
      </c>
      <c r="W4551">
        <v>4</v>
      </c>
    </row>
    <row r="4552" spans="1:23" x14ac:dyDescent="0.3">
      <c r="A4552">
        <v>3797035047</v>
      </c>
      <c r="B4552" t="s">
        <v>10519</v>
      </c>
      <c r="C4552" t="s">
        <v>25</v>
      </c>
      <c r="D4552">
        <v>4</v>
      </c>
      <c r="F4552">
        <v>57</v>
      </c>
      <c r="G4552">
        <v>69</v>
      </c>
      <c r="J4552">
        <v>0.01</v>
      </c>
      <c r="K4552">
        <v>6</v>
      </c>
      <c r="L4552">
        <v>66</v>
      </c>
      <c r="M4552">
        <v>30.12</v>
      </c>
      <c r="N4552" t="s">
        <v>10520</v>
      </c>
      <c r="O4552">
        <v>29.95</v>
      </c>
      <c r="P4552">
        <v>18.64</v>
      </c>
      <c r="Q4552">
        <v>62</v>
      </c>
      <c r="R4552">
        <v>220</v>
      </c>
      <c r="T4552">
        <v>10</v>
      </c>
      <c r="U4552" t="s">
        <v>10521</v>
      </c>
      <c r="V4552" t="s">
        <v>25</v>
      </c>
      <c r="W4552">
        <v>4</v>
      </c>
    </row>
    <row r="4553" spans="1:23" x14ac:dyDescent="0.3">
      <c r="A4553">
        <v>3797035047</v>
      </c>
      <c r="B4553" t="s">
        <v>10522</v>
      </c>
      <c r="C4553" t="s">
        <v>25</v>
      </c>
      <c r="D4553">
        <v>4</v>
      </c>
      <c r="F4553">
        <v>58</v>
      </c>
      <c r="G4553">
        <v>67</v>
      </c>
      <c r="J4553">
        <v>0</v>
      </c>
      <c r="K4553">
        <v>3</v>
      </c>
      <c r="L4553">
        <v>71</v>
      </c>
      <c r="M4553">
        <v>30.13</v>
      </c>
      <c r="N4553" t="s">
        <v>10523</v>
      </c>
      <c r="O4553">
        <v>29.96</v>
      </c>
      <c r="P4553">
        <v>18.64</v>
      </c>
      <c r="Q4553">
        <v>62</v>
      </c>
      <c r="R4553">
        <v>230</v>
      </c>
      <c r="T4553">
        <v>10</v>
      </c>
      <c r="U4553" t="s">
        <v>10524</v>
      </c>
      <c r="V4553" t="s">
        <v>25</v>
      </c>
      <c r="W4553">
        <v>4</v>
      </c>
    </row>
    <row r="4554" spans="1:23" x14ac:dyDescent="0.3">
      <c r="A4554">
        <v>3797035047</v>
      </c>
      <c r="B4554" t="s">
        <v>10525</v>
      </c>
      <c r="C4554" t="s">
        <v>25</v>
      </c>
      <c r="D4554">
        <v>4</v>
      </c>
      <c r="F4554">
        <v>58</v>
      </c>
      <c r="G4554">
        <v>65</v>
      </c>
      <c r="J4554">
        <v>-0.01</v>
      </c>
      <c r="K4554">
        <v>3</v>
      </c>
      <c r="L4554">
        <v>78</v>
      </c>
      <c r="M4554">
        <v>30.14</v>
      </c>
      <c r="N4554" t="s">
        <v>10526</v>
      </c>
      <c r="O4554">
        <v>29.96</v>
      </c>
      <c r="P4554">
        <v>21.75</v>
      </c>
      <c r="Q4554">
        <v>61</v>
      </c>
      <c r="R4554">
        <v>190</v>
      </c>
      <c r="T4554">
        <v>5</v>
      </c>
      <c r="U4554" t="s">
        <v>10527</v>
      </c>
      <c r="V4554" t="s">
        <v>25</v>
      </c>
      <c r="W4554">
        <v>4</v>
      </c>
    </row>
    <row r="4555" spans="1:23" x14ac:dyDescent="0.3">
      <c r="A4555">
        <v>3797035047</v>
      </c>
      <c r="B4555" t="s">
        <v>10528</v>
      </c>
      <c r="C4555" t="s">
        <v>25</v>
      </c>
      <c r="D4555">
        <v>4</v>
      </c>
      <c r="F4555">
        <v>58</v>
      </c>
      <c r="G4555">
        <v>61</v>
      </c>
      <c r="J4555">
        <v>-0.03</v>
      </c>
      <c r="K4555">
        <v>3</v>
      </c>
      <c r="L4555">
        <v>89</v>
      </c>
      <c r="M4555">
        <v>30.16</v>
      </c>
      <c r="O4555">
        <v>29.98</v>
      </c>
      <c r="P4555">
        <v>6.84</v>
      </c>
      <c r="Q4555">
        <v>59</v>
      </c>
      <c r="R4555">
        <v>190</v>
      </c>
      <c r="T4555">
        <v>7</v>
      </c>
      <c r="U4555" t="s">
        <v>10529</v>
      </c>
      <c r="V4555" t="s">
        <v>25</v>
      </c>
      <c r="W4555">
        <v>4</v>
      </c>
    </row>
    <row r="4556" spans="1:23" x14ac:dyDescent="0.3">
      <c r="A4556">
        <v>3797035047</v>
      </c>
      <c r="B4556" t="s">
        <v>10530</v>
      </c>
      <c r="C4556" t="s">
        <v>25</v>
      </c>
      <c r="D4556">
        <v>4</v>
      </c>
      <c r="F4556">
        <v>57</v>
      </c>
      <c r="G4556">
        <v>59</v>
      </c>
      <c r="J4556">
        <v>-0.04</v>
      </c>
      <c r="K4556">
        <v>3</v>
      </c>
      <c r="L4556">
        <v>95</v>
      </c>
      <c r="M4556">
        <v>30.18</v>
      </c>
      <c r="N4556" t="s">
        <v>7695</v>
      </c>
      <c r="O4556">
        <v>30</v>
      </c>
      <c r="P4556">
        <v>4.97</v>
      </c>
      <c r="Q4556">
        <v>58</v>
      </c>
      <c r="R4556">
        <v>190</v>
      </c>
      <c r="T4556">
        <v>7</v>
      </c>
      <c r="U4556" t="s">
        <v>10531</v>
      </c>
      <c r="V4556" t="s">
        <v>25</v>
      </c>
      <c r="W4556">
        <v>4</v>
      </c>
    </row>
    <row r="4557" spans="1:23" x14ac:dyDescent="0.3">
      <c r="A4557">
        <v>3797035047</v>
      </c>
      <c r="B4557" t="s">
        <v>10532</v>
      </c>
      <c r="C4557" t="s">
        <v>25</v>
      </c>
      <c r="D4557">
        <v>4</v>
      </c>
      <c r="F4557">
        <v>57</v>
      </c>
      <c r="G4557">
        <v>58</v>
      </c>
      <c r="J4557">
        <v>-0.05</v>
      </c>
      <c r="K4557">
        <v>1</v>
      </c>
      <c r="L4557">
        <v>96</v>
      </c>
      <c r="M4557">
        <v>30.19</v>
      </c>
      <c r="N4557" t="s">
        <v>2340</v>
      </c>
      <c r="O4557">
        <v>30.01</v>
      </c>
      <c r="P4557">
        <v>4.97</v>
      </c>
      <c r="Q4557">
        <v>57</v>
      </c>
      <c r="R4557">
        <v>210</v>
      </c>
      <c r="T4557">
        <v>8</v>
      </c>
      <c r="U4557" t="s">
        <v>10533</v>
      </c>
      <c r="V4557" t="s">
        <v>25</v>
      </c>
      <c r="W4557">
        <v>4</v>
      </c>
    </row>
    <row r="4558" spans="1:23" x14ac:dyDescent="0.3">
      <c r="A4558">
        <v>3797035047</v>
      </c>
      <c r="B4558" t="s">
        <v>10534</v>
      </c>
      <c r="C4558" t="s">
        <v>25</v>
      </c>
      <c r="D4558">
        <v>4</v>
      </c>
      <c r="F4558">
        <v>56</v>
      </c>
      <c r="G4558">
        <v>58</v>
      </c>
      <c r="J4558">
        <v>-0.03</v>
      </c>
      <c r="K4558">
        <v>1</v>
      </c>
      <c r="L4558">
        <v>96</v>
      </c>
      <c r="M4558">
        <v>30.19</v>
      </c>
      <c r="N4558" t="s">
        <v>3178</v>
      </c>
      <c r="O4558">
        <v>30.01</v>
      </c>
      <c r="P4558">
        <v>4.3499999999999996</v>
      </c>
      <c r="Q4558">
        <v>57</v>
      </c>
      <c r="R4558">
        <v>200</v>
      </c>
      <c r="T4558">
        <v>8</v>
      </c>
      <c r="U4558" t="s">
        <v>10535</v>
      </c>
      <c r="V4558" t="s">
        <v>25</v>
      </c>
      <c r="W4558">
        <v>4</v>
      </c>
    </row>
    <row r="4559" spans="1:23" x14ac:dyDescent="0.3">
      <c r="A4559">
        <v>3797035047</v>
      </c>
      <c r="B4559" t="s">
        <v>10536</v>
      </c>
      <c r="C4559" t="s">
        <v>83</v>
      </c>
      <c r="D4559" t="s">
        <v>84</v>
      </c>
      <c r="E4559" t="s">
        <v>150</v>
      </c>
      <c r="V4559" t="s">
        <v>83</v>
      </c>
      <c r="W4559" t="s">
        <v>84</v>
      </c>
    </row>
    <row r="4560" spans="1:23" x14ac:dyDescent="0.3">
      <c r="A4560">
        <v>3797035047</v>
      </c>
      <c r="B4560" t="s">
        <v>10537</v>
      </c>
      <c r="C4560" t="s">
        <v>25</v>
      </c>
      <c r="D4560">
        <v>4</v>
      </c>
      <c r="F4560">
        <v>55</v>
      </c>
      <c r="G4560">
        <v>56</v>
      </c>
      <c r="J4560">
        <v>0</v>
      </c>
      <c r="K4560">
        <v>9</v>
      </c>
      <c r="L4560">
        <v>97</v>
      </c>
      <c r="M4560">
        <v>30.18</v>
      </c>
      <c r="O4560">
        <v>30</v>
      </c>
      <c r="P4560">
        <v>3.11</v>
      </c>
      <c r="Q4560">
        <v>55</v>
      </c>
      <c r="R4560">
        <v>190</v>
      </c>
      <c r="T4560">
        <v>7</v>
      </c>
      <c r="U4560" t="s">
        <v>10538</v>
      </c>
      <c r="V4560" t="s">
        <v>25</v>
      </c>
      <c r="W4560">
        <v>4</v>
      </c>
    </row>
    <row r="4561" spans="1:23" x14ac:dyDescent="0.3">
      <c r="A4561">
        <v>3797035047</v>
      </c>
      <c r="B4561" t="s">
        <v>10539</v>
      </c>
      <c r="C4561" t="s">
        <v>25</v>
      </c>
      <c r="D4561">
        <v>4</v>
      </c>
      <c r="F4561">
        <v>55</v>
      </c>
      <c r="G4561">
        <v>56</v>
      </c>
      <c r="J4561">
        <v>0.01</v>
      </c>
      <c r="K4561">
        <v>8</v>
      </c>
      <c r="L4561">
        <v>98</v>
      </c>
      <c r="M4561">
        <v>30.17</v>
      </c>
      <c r="O4561">
        <v>29.99</v>
      </c>
      <c r="P4561">
        <v>2.98</v>
      </c>
      <c r="Q4561">
        <v>55</v>
      </c>
      <c r="R4561">
        <v>210</v>
      </c>
      <c r="T4561">
        <v>8</v>
      </c>
      <c r="U4561" t="s">
        <v>10540</v>
      </c>
      <c r="V4561" t="s">
        <v>25</v>
      </c>
      <c r="W4561">
        <v>4</v>
      </c>
    </row>
    <row r="4562" spans="1:23" x14ac:dyDescent="0.3">
      <c r="A4562">
        <v>3797035047</v>
      </c>
      <c r="B4562" t="s">
        <v>10541</v>
      </c>
      <c r="C4562" t="s">
        <v>25</v>
      </c>
      <c r="D4562">
        <v>4</v>
      </c>
      <c r="F4562">
        <v>57</v>
      </c>
      <c r="G4562">
        <v>57</v>
      </c>
      <c r="J4562">
        <v>0.02</v>
      </c>
      <c r="K4562">
        <v>7</v>
      </c>
      <c r="L4562">
        <v>99</v>
      </c>
      <c r="M4562">
        <v>30.16</v>
      </c>
      <c r="N4562" t="s">
        <v>604</v>
      </c>
      <c r="O4562">
        <v>29.99</v>
      </c>
      <c r="P4562">
        <v>1.24</v>
      </c>
      <c r="Q4562">
        <v>57</v>
      </c>
      <c r="R4562">
        <v>210</v>
      </c>
      <c r="T4562">
        <v>10</v>
      </c>
      <c r="U4562" t="s">
        <v>10542</v>
      </c>
      <c r="V4562" t="s">
        <v>25</v>
      </c>
      <c r="W4562">
        <v>4</v>
      </c>
    </row>
    <row r="4563" spans="1:23" x14ac:dyDescent="0.3">
      <c r="A4563">
        <v>3797035047</v>
      </c>
      <c r="B4563" t="s">
        <v>10543</v>
      </c>
      <c r="C4563" t="s">
        <v>25</v>
      </c>
      <c r="D4563">
        <v>4</v>
      </c>
      <c r="F4563">
        <v>57</v>
      </c>
      <c r="G4563">
        <v>57</v>
      </c>
      <c r="J4563">
        <v>0.01</v>
      </c>
      <c r="K4563">
        <v>6</v>
      </c>
      <c r="L4563">
        <v>100</v>
      </c>
      <c r="M4563">
        <v>30.16</v>
      </c>
      <c r="N4563" t="s">
        <v>536</v>
      </c>
      <c r="O4563">
        <v>29.99</v>
      </c>
      <c r="P4563">
        <v>1.49</v>
      </c>
      <c r="Q4563">
        <v>57</v>
      </c>
      <c r="R4563">
        <v>200</v>
      </c>
      <c r="T4563">
        <v>10</v>
      </c>
      <c r="U4563" t="s">
        <v>10544</v>
      </c>
      <c r="V4563" t="s">
        <v>25</v>
      </c>
      <c r="W4563">
        <v>4</v>
      </c>
    </row>
    <row r="4564" spans="1:23" x14ac:dyDescent="0.3">
      <c r="A4564">
        <v>3797035047</v>
      </c>
      <c r="B4564" t="s">
        <v>10545</v>
      </c>
      <c r="C4564" t="s">
        <v>25</v>
      </c>
      <c r="D4564">
        <v>4</v>
      </c>
      <c r="F4564">
        <v>57</v>
      </c>
      <c r="G4564">
        <v>57</v>
      </c>
      <c r="J4564">
        <v>0.01</v>
      </c>
      <c r="K4564">
        <v>8</v>
      </c>
      <c r="L4564">
        <v>99</v>
      </c>
      <c r="M4564">
        <v>30.15</v>
      </c>
      <c r="N4564" t="s">
        <v>536</v>
      </c>
      <c r="O4564">
        <v>29.98</v>
      </c>
      <c r="P4564">
        <v>0.99</v>
      </c>
      <c r="Q4564">
        <v>57</v>
      </c>
      <c r="R4564">
        <v>190</v>
      </c>
      <c r="T4564">
        <v>9</v>
      </c>
      <c r="U4564" t="s">
        <v>10546</v>
      </c>
      <c r="V4564" t="s">
        <v>25</v>
      </c>
      <c r="W4564">
        <v>4</v>
      </c>
    </row>
    <row r="4565" spans="1:23" x14ac:dyDescent="0.3">
      <c r="A4565">
        <v>3797035047</v>
      </c>
      <c r="B4565" t="s">
        <v>10547</v>
      </c>
      <c r="C4565" t="s">
        <v>25</v>
      </c>
      <c r="D4565">
        <v>4</v>
      </c>
      <c r="F4565">
        <v>57</v>
      </c>
      <c r="G4565">
        <v>57</v>
      </c>
      <c r="I4565" t="s">
        <v>535</v>
      </c>
      <c r="J4565">
        <v>0.01</v>
      </c>
      <c r="K4565">
        <v>6</v>
      </c>
      <c r="L4565">
        <v>99</v>
      </c>
      <c r="M4565">
        <v>30.16</v>
      </c>
      <c r="N4565" t="s">
        <v>536</v>
      </c>
      <c r="O4565">
        <v>29.98</v>
      </c>
      <c r="P4565">
        <v>0.06</v>
      </c>
      <c r="Q4565">
        <v>57</v>
      </c>
      <c r="R4565">
        <v>190</v>
      </c>
      <c r="T4565">
        <v>7</v>
      </c>
      <c r="U4565" t="s">
        <v>10548</v>
      </c>
      <c r="V4565" t="s">
        <v>25</v>
      </c>
      <c r="W4565">
        <v>4</v>
      </c>
    </row>
    <row r="4566" spans="1:23" x14ac:dyDescent="0.3">
      <c r="A4566">
        <v>3797035047</v>
      </c>
      <c r="B4566" t="s">
        <v>10549</v>
      </c>
      <c r="C4566" t="s">
        <v>25</v>
      </c>
      <c r="D4566">
        <v>4</v>
      </c>
      <c r="F4566">
        <v>58</v>
      </c>
      <c r="G4566">
        <v>58</v>
      </c>
      <c r="I4566" t="s">
        <v>535</v>
      </c>
      <c r="J4566">
        <v>0</v>
      </c>
      <c r="K4566">
        <v>5</v>
      </c>
      <c r="L4566">
        <v>100</v>
      </c>
      <c r="M4566">
        <v>30.16</v>
      </c>
      <c r="N4566" t="s">
        <v>536</v>
      </c>
      <c r="O4566">
        <v>29.98</v>
      </c>
      <c r="P4566">
        <v>0.12</v>
      </c>
      <c r="Q4566">
        <v>58</v>
      </c>
      <c r="R4566">
        <v>210</v>
      </c>
      <c r="T4566">
        <v>7</v>
      </c>
      <c r="U4566" t="s">
        <v>10550</v>
      </c>
      <c r="V4566" t="s">
        <v>25</v>
      </c>
      <c r="W4566">
        <v>4</v>
      </c>
    </row>
    <row r="4567" spans="1:23" x14ac:dyDescent="0.3">
      <c r="A4567">
        <v>3797035047</v>
      </c>
      <c r="B4567" t="s">
        <v>10551</v>
      </c>
      <c r="C4567" t="s">
        <v>25</v>
      </c>
      <c r="D4567">
        <v>4</v>
      </c>
      <c r="F4567">
        <v>59</v>
      </c>
      <c r="G4567">
        <v>59</v>
      </c>
      <c r="J4567">
        <v>-0.01</v>
      </c>
      <c r="K4567">
        <v>3</v>
      </c>
      <c r="L4567">
        <v>100</v>
      </c>
      <c r="M4567">
        <v>30.17</v>
      </c>
      <c r="N4567" t="s">
        <v>536</v>
      </c>
      <c r="O4567">
        <v>29.99</v>
      </c>
      <c r="P4567">
        <v>1.06</v>
      </c>
      <c r="Q4567">
        <v>59</v>
      </c>
      <c r="R4567">
        <v>220</v>
      </c>
      <c r="T4567">
        <v>8</v>
      </c>
      <c r="U4567" t="s">
        <v>10552</v>
      </c>
      <c r="V4567" t="s">
        <v>25</v>
      </c>
      <c r="W4567">
        <v>4</v>
      </c>
    </row>
    <row r="4568" spans="1:23" x14ac:dyDescent="0.3">
      <c r="A4568">
        <v>3797035047</v>
      </c>
      <c r="B4568" t="s">
        <v>10553</v>
      </c>
      <c r="C4568" t="s">
        <v>25</v>
      </c>
      <c r="D4568">
        <v>4</v>
      </c>
      <c r="F4568">
        <v>61</v>
      </c>
      <c r="G4568">
        <v>61</v>
      </c>
      <c r="J4568">
        <v>-0.01</v>
      </c>
      <c r="K4568">
        <v>3</v>
      </c>
      <c r="L4568">
        <v>99</v>
      </c>
      <c r="M4568">
        <v>30.17</v>
      </c>
      <c r="N4568" t="s">
        <v>536</v>
      </c>
      <c r="O4568">
        <v>30</v>
      </c>
      <c r="P4568">
        <v>4.3499999999999996</v>
      </c>
      <c r="Q4568">
        <v>61</v>
      </c>
      <c r="R4568">
        <v>210</v>
      </c>
      <c r="T4568">
        <v>6</v>
      </c>
      <c r="U4568" t="s">
        <v>10554</v>
      </c>
      <c r="V4568" t="s">
        <v>25</v>
      </c>
      <c r="W4568">
        <v>4</v>
      </c>
    </row>
    <row r="4569" spans="1:23" x14ac:dyDescent="0.3">
      <c r="A4569">
        <v>3797035047</v>
      </c>
      <c r="B4569" t="s">
        <v>10555</v>
      </c>
      <c r="C4569" t="s">
        <v>25</v>
      </c>
      <c r="D4569">
        <v>4</v>
      </c>
      <c r="F4569">
        <v>59</v>
      </c>
      <c r="G4569">
        <v>63</v>
      </c>
      <c r="J4569">
        <v>-0.01</v>
      </c>
      <c r="K4569">
        <v>1</v>
      </c>
      <c r="L4569">
        <v>87</v>
      </c>
      <c r="M4569">
        <v>30.17</v>
      </c>
      <c r="N4569" t="s">
        <v>59</v>
      </c>
      <c r="O4569">
        <v>30</v>
      </c>
      <c r="P4569">
        <v>7.46</v>
      </c>
      <c r="Q4569">
        <v>61</v>
      </c>
      <c r="R4569">
        <v>230</v>
      </c>
      <c r="T4569">
        <v>6</v>
      </c>
      <c r="U4569" t="s">
        <v>10556</v>
      </c>
      <c r="V4569" t="s">
        <v>25</v>
      </c>
      <c r="W4569">
        <v>4</v>
      </c>
    </row>
    <row r="4570" spans="1:23" x14ac:dyDescent="0.3">
      <c r="A4570">
        <v>3797035047</v>
      </c>
      <c r="B4570" t="s">
        <v>10557</v>
      </c>
      <c r="C4570" t="s">
        <v>25</v>
      </c>
      <c r="D4570">
        <v>4</v>
      </c>
      <c r="F4570">
        <v>60</v>
      </c>
      <c r="G4570">
        <v>65</v>
      </c>
      <c r="J4570">
        <v>-0.01</v>
      </c>
      <c r="K4570">
        <v>1</v>
      </c>
      <c r="L4570">
        <v>86</v>
      </c>
      <c r="M4570">
        <v>30.17</v>
      </c>
      <c r="N4570" t="s">
        <v>33</v>
      </c>
      <c r="O4570">
        <v>30</v>
      </c>
      <c r="P4570">
        <v>6.84</v>
      </c>
      <c r="Q4570">
        <v>62</v>
      </c>
      <c r="R4570">
        <v>230</v>
      </c>
      <c r="T4570">
        <v>7</v>
      </c>
      <c r="U4570" t="s">
        <v>10558</v>
      </c>
      <c r="V4570" t="s">
        <v>25</v>
      </c>
      <c r="W4570">
        <v>4</v>
      </c>
    </row>
    <row r="4571" spans="1:23" x14ac:dyDescent="0.3">
      <c r="A4571">
        <v>3797035047</v>
      </c>
      <c r="B4571" t="s">
        <v>10559</v>
      </c>
      <c r="C4571" t="s">
        <v>25</v>
      </c>
      <c r="D4571">
        <v>4</v>
      </c>
      <c r="F4571">
        <v>61</v>
      </c>
      <c r="G4571">
        <v>69</v>
      </c>
      <c r="J4571">
        <v>0.01</v>
      </c>
      <c r="K4571">
        <v>8</v>
      </c>
      <c r="L4571">
        <v>77</v>
      </c>
      <c r="M4571">
        <v>30.16</v>
      </c>
      <c r="N4571" t="s">
        <v>5759</v>
      </c>
      <c r="O4571">
        <v>29.98</v>
      </c>
      <c r="P4571">
        <v>8.6999999999999993</v>
      </c>
      <c r="Q4571">
        <v>64</v>
      </c>
      <c r="R4571">
        <v>220</v>
      </c>
      <c r="T4571">
        <v>5</v>
      </c>
      <c r="U4571" t="s">
        <v>10560</v>
      </c>
      <c r="V4571" t="s">
        <v>25</v>
      </c>
      <c r="W4571">
        <v>4</v>
      </c>
    </row>
    <row r="4572" spans="1:23" x14ac:dyDescent="0.3">
      <c r="A4572">
        <v>3797035047</v>
      </c>
      <c r="B4572" t="s">
        <v>10561</v>
      </c>
      <c r="C4572" t="s">
        <v>25</v>
      </c>
      <c r="D4572">
        <v>4</v>
      </c>
      <c r="F4572">
        <v>61</v>
      </c>
      <c r="G4572">
        <v>64</v>
      </c>
      <c r="I4572" t="s">
        <v>87</v>
      </c>
      <c r="J4572">
        <v>0.01</v>
      </c>
      <c r="K4572">
        <v>7</v>
      </c>
      <c r="L4572">
        <v>92</v>
      </c>
      <c r="M4572">
        <v>30.16</v>
      </c>
      <c r="N4572" t="s">
        <v>10562</v>
      </c>
      <c r="O4572">
        <v>29.99</v>
      </c>
      <c r="P4572">
        <v>4.97</v>
      </c>
      <c r="Q4572">
        <v>62</v>
      </c>
      <c r="R4572">
        <v>250</v>
      </c>
      <c r="T4572">
        <v>11</v>
      </c>
      <c r="U4572" t="s">
        <v>10563</v>
      </c>
      <c r="V4572" t="s">
        <v>25</v>
      </c>
      <c r="W4572">
        <v>4</v>
      </c>
    </row>
    <row r="4573" spans="1:23" x14ac:dyDescent="0.3">
      <c r="A4573">
        <v>3797035047</v>
      </c>
      <c r="B4573" t="s">
        <v>10564</v>
      </c>
      <c r="C4573" t="s">
        <v>25</v>
      </c>
      <c r="D4573">
        <v>4</v>
      </c>
      <c r="F4573">
        <v>61</v>
      </c>
      <c r="G4573">
        <v>63</v>
      </c>
      <c r="J4573">
        <v>0.02</v>
      </c>
      <c r="K4573">
        <v>7</v>
      </c>
      <c r="L4573">
        <v>93</v>
      </c>
      <c r="M4573">
        <v>30.15</v>
      </c>
      <c r="N4573" t="s">
        <v>10565</v>
      </c>
      <c r="O4573">
        <v>29.98</v>
      </c>
      <c r="P4573">
        <v>3.73</v>
      </c>
      <c r="Q4573">
        <v>62</v>
      </c>
      <c r="R4573">
        <v>180</v>
      </c>
      <c r="T4573">
        <v>9</v>
      </c>
      <c r="U4573" t="s">
        <v>10566</v>
      </c>
      <c r="V4573" t="s">
        <v>25</v>
      </c>
      <c r="W4573">
        <v>4</v>
      </c>
    </row>
    <row r="4574" spans="1:23" x14ac:dyDescent="0.3">
      <c r="A4574">
        <v>3797035047</v>
      </c>
      <c r="B4574" t="s">
        <v>10567</v>
      </c>
      <c r="C4574" t="s">
        <v>25</v>
      </c>
      <c r="D4574">
        <v>4</v>
      </c>
      <c r="F4574">
        <v>62</v>
      </c>
      <c r="G4574">
        <v>66</v>
      </c>
      <c r="J4574">
        <v>0.01</v>
      </c>
      <c r="K4574">
        <v>8</v>
      </c>
      <c r="L4574">
        <v>88</v>
      </c>
      <c r="M4574">
        <v>30.14</v>
      </c>
      <c r="N4574" t="s">
        <v>1681</v>
      </c>
      <c r="O4574">
        <v>29.97</v>
      </c>
      <c r="P4574">
        <v>6.84</v>
      </c>
      <c r="Q4574">
        <v>64</v>
      </c>
      <c r="R4574">
        <v>190</v>
      </c>
      <c r="T4574">
        <v>8</v>
      </c>
      <c r="U4574" t="s">
        <v>10568</v>
      </c>
      <c r="V4574" t="s">
        <v>25</v>
      </c>
      <c r="W4574">
        <v>4</v>
      </c>
    </row>
    <row r="4575" spans="1:23" x14ac:dyDescent="0.3">
      <c r="A4575">
        <v>3797035047</v>
      </c>
      <c r="B4575" t="s">
        <v>10569</v>
      </c>
      <c r="C4575" t="s">
        <v>25</v>
      </c>
      <c r="D4575">
        <v>4</v>
      </c>
      <c r="F4575">
        <v>60</v>
      </c>
      <c r="G4575">
        <v>66</v>
      </c>
      <c r="J4575">
        <v>0.03</v>
      </c>
      <c r="K4575">
        <v>6</v>
      </c>
      <c r="L4575">
        <v>83</v>
      </c>
      <c r="M4575">
        <v>30.14</v>
      </c>
      <c r="N4575" t="s">
        <v>1681</v>
      </c>
      <c r="O4575">
        <v>29.96</v>
      </c>
      <c r="P4575">
        <v>10.56</v>
      </c>
      <c r="Q4575">
        <v>62</v>
      </c>
      <c r="R4575">
        <v>200</v>
      </c>
      <c r="T4575">
        <v>11</v>
      </c>
      <c r="U4575" t="s">
        <v>10570</v>
      </c>
      <c r="V4575" t="s">
        <v>25</v>
      </c>
      <c r="W4575">
        <v>4</v>
      </c>
    </row>
    <row r="4576" spans="1:23" x14ac:dyDescent="0.3">
      <c r="A4576">
        <v>3797035047</v>
      </c>
      <c r="B4576" t="s">
        <v>10571</v>
      </c>
      <c r="C4576" t="s">
        <v>25</v>
      </c>
      <c r="D4576">
        <v>4</v>
      </c>
      <c r="F4576">
        <v>61</v>
      </c>
      <c r="G4576">
        <v>68</v>
      </c>
      <c r="J4576">
        <v>0.03</v>
      </c>
      <c r="K4576">
        <v>7</v>
      </c>
      <c r="L4576">
        <v>76</v>
      </c>
      <c r="M4576">
        <v>30.12</v>
      </c>
      <c r="N4576" t="s">
        <v>3259</v>
      </c>
      <c r="O4576">
        <v>29.95</v>
      </c>
      <c r="P4576">
        <v>12.43</v>
      </c>
      <c r="Q4576">
        <v>64</v>
      </c>
      <c r="R4576">
        <v>200</v>
      </c>
      <c r="T4576">
        <v>11</v>
      </c>
      <c r="U4576" t="s">
        <v>10572</v>
      </c>
      <c r="V4576" t="s">
        <v>25</v>
      </c>
      <c r="W4576">
        <v>4</v>
      </c>
    </row>
    <row r="4577" spans="1:23" x14ac:dyDescent="0.3">
      <c r="A4577">
        <v>3797035047</v>
      </c>
      <c r="B4577" t="s">
        <v>10573</v>
      </c>
      <c r="C4577" t="s">
        <v>25</v>
      </c>
      <c r="D4577">
        <v>4</v>
      </c>
      <c r="F4577">
        <v>60</v>
      </c>
      <c r="G4577">
        <v>68</v>
      </c>
      <c r="J4577">
        <v>0.02</v>
      </c>
      <c r="K4577">
        <v>7</v>
      </c>
      <c r="L4577">
        <v>75</v>
      </c>
      <c r="M4577">
        <v>30.11</v>
      </c>
      <c r="N4577" t="s">
        <v>4240</v>
      </c>
      <c r="O4577">
        <v>29.94</v>
      </c>
      <c r="P4577">
        <v>18.64</v>
      </c>
      <c r="Q4577">
        <v>63</v>
      </c>
      <c r="R4577">
        <v>210</v>
      </c>
      <c r="T4577">
        <v>8</v>
      </c>
      <c r="U4577" t="s">
        <v>10574</v>
      </c>
      <c r="V4577" t="s">
        <v>25</v>
      </c>
      <c r="W4577">
        <v>4</v>
      </c>
    </row>
    <row r="4578" spans="1:23" x14ac:dyDescent="0.3">
      <c r="A4578">
        <v>3797035047</v>
      </c>
      <c r="B4578" t="s">
        <v>10575</v>
      </c>
      <c r="C4578" t="s">
        <v>25</v>
      </c>
      <c r="D4578">
        <v>4</v>
      </c>
      <c r="F4578">
        <v>60</v>
      </c>
      <c r="G4578">
        <v>66</v>
      </c>
      <c r="J4578">
        <v>0.02</v>
      </c>
      <c r="K4578">
        <v>6</v>
      </c>
      <c r="L4578">
        <v>81</v>
      </c>
      <c r="M4578">
        <v>30.11</v>
      </c>
      <c r="N4578" t="s">
        <v>4240</v>
      </c>
      <c r="O4578">
        <v>29.94</v>
      </c>
      <c r="P4578">
        <v>17.399999999999999</v>
      </c>
      <c r="Q4578">
        <v>62</v>
      </c>
      <c r="R4578">
        <v>190</v>
      </c>
      <c r="T4578">
        <v>8</v>
      </c>
      <c r="U4578" t="s">
        <v>10576</v>
      </c>
      <c r="V4578" t="s">
        <v>25</v>
      </c>
      <c r="W4578">
        <v>4</v>
      </c>
    </row>
    <row r="4579" spans="1:23" x14ac:dyDescent="0.3">
      <c r="A4579">
        <v>3797035047</v>
      </c>
      <c r="B4579" t="s">
        <v>10577</v>
      </c>
      <c r="C4579" t="s">
        <v>25</v>
      </c>
      <c r="D4579">
        <v>4</v>
      </c>
      <c r="F4579">
        <v>60</v>
      </c>
      <c r="G4579">
        <v>64</v>
      </c>
      <c r="J4579">
        <v>0.02</v>
      </c>
      <c r="K4579">
        <v>6</v>
      </c>
      <c r="L4579">
        <v>84</v>
      </c>
      <c r="M4579">
        <v>30.11</v>
      </c>
      <c r="N4579" t="s">
        <v>1379</v>
      </c>
      <c r="O4579">
        <v>29.93</v>
      </c>
      <c r="P4579">
        <v>14.91</v>
      </c>
      <c r="Q4579">
        <v>62</v>
      </c>
      <c r="R4579">
        <v>190</v>
      </c>
      <c r="T4579">
        <v>6</v>
      </c>
      <c r="U4579" t="s">
        <v>10578</v>
      </c>
      <c r="V4579" t="s">
        <v>25</v>
      </c>
      <c r="W4579">
        <v>4</v>
      </c>
    </row>
    <row r="4580" spans="1:23" x14ac:dyDescent="0.3">
      <c r="A4580">
        <v>3797035047</v>
      </c>
      <c r="B4580" t="s">
        <v>10579</v>
      </c>
      <c r="C4580" t="s">
        <v>25</v>
      </c>
      <c r="D4580">
        <v>4</v>
      </c>
      <c r="F4580">
        <v>58</v>
      </c>
      <c r="G4580">
        <v>63</v>
      </c>
      <c r="J4580">
        <v>0.01</v>
      </c>
      <c r="K4580">
        <v>6</v>
      </c>
      <c r="L4580">
        <v>86</v>
      </c>
      <c r="M4580">
        <v>30.11</v>
      </c>
      <c r="N4580" t="s">
        <v>4311</v>
      </c>
      <c r="O4580">
        <v>29.93</v>
      </c>
      <c r="P4580">
        <v>14.29</v>
      </c>
      <c r="Q4580">
        <v>60</v>
      </c>
      <c r="R4580">
        <v>210</v>
      </c>
      <c r="T4580">
        <v>6</v>
      </c>
      <c r="U4580" t="s">
        <v>10580</v>
      </c>
      <c r="V4580" t="s">
        <v>25</v>
      </c>
      <c r="W4580">
        <v>4</v>
      </c>
    </row>
    <row r="4581" spans="1:23" x14ac:dyDescent="0.3">
      <c r="A4581">
        <v>3797035047</v>
      </c>
      <c r="B4581" t="s">
        <v>10581</v>
      </c>
      <c r="C4581" t="s">
        <v>25</v>
      </c>
      <c r="D4581">
        <v>4</v>
      </c>
      <c r="F4581">
        <v>58</v>
      </c>
      <c r="G4581">
        <v>61</v>
      </c>
      <c r="J4581">
        <v>-0.01</v>
      </c>
      <c r="K4581">
        <v>3</v>
      </c>
      <c r="L4581">
        <v>90</v>
      </c>
      <c r="M4581">
        <v>30.12</v>
      </c>
      <c r="N4581" t="s">
        <v>4323</v>
      </c>
      <c r="O4581">
        <v>29.94</v>
      </c>
      <c r="P4581">
        <v>11.81</v>
      </c>
      <c r="Q4581">
        <v>59</v>
      </c>
      <c r="R4581">
        <v>200</v>
      </c>
      <c r="T4581">
        <v>6</v>
      </c>
      <c r="U4581" t="s">
        <v>10582</v>
      </c>
      <c r="V4581" t="s">
        <v>25</v>
      </c>
      <c r="W4581">
        <v>4</v>
      </c>
    </row>
    <row r="4582" spans="1:23" x14ac:dyDescent="0.3">
      <c r="A4582">
        <v>3797035047</v>
      </c>
      <c r="B4582" t="s">
        <v>10583</v>
      </c>
      <c r="C4582" t="s">
        <v>25</v>
      </c>
      <c r="D4582">
        <v>4</v>
      </c>
      <c r="F4582">
        <v>56</v>
      </c>
      <c r="G4582">
        <v>59</v>
      </c>
      <c r="I4582" t="s">
        <v>41</v>
      </c>
      <c r="J4582">
        <v>-0.01</v>
      </c>
      <c r="K4582">
        <v>1</v>
      </c>
      <c r="L4582">
        <v>92</v>
      </c>
      <c r="M4582">
        <v>30.11</v>
      </c>
      <c r="N4582" t="s">
        <v>1023</v>
      </c>
      <c r="O4582">
        <v>29.94</v>
      </c>
      <c r="P4582">
        <v>5.59</v>
      </c>
      <c r="Q4582">
        <v>57</v>
      </c>
      <c r="R4582">
        <v>210</v>
      </c>
      <c r="T4582">
        <v>6</v>
      </c>
      <c r="U4582" t="s">
        <v>10584</v>
      </c>
      <c r="V4582" t="s">
        <v>25</v>
      </c>
      <c r="W4582">
        <v>4</v>
      </c>
    </row>
    <row r="4583" spans="1:23" x14ac:dyDescent="0.3">
      <c r="A4583">
        <v>3797035047</v>
      </c>
      <c r="B4583" t="s">
        <v>10585</v>
      </c>
      <c r="C4583" t="s">
        <v>25</v>
      </c>
      <c r="D4583">
        <v>4</v>
      </c>
      <c r="F4583">
        <v>55</v>
      </c>
      <c r="G4583">
        <v>58</v>
      </c>
      <c r="J4583">
        <v>0</v>
      </c>
      <c r="K4583">
        <v>9</v>
      </c>
      <c r="L4583">
        <v>90</v>
      </c>
      <c r="M4583">
        <v>30.11</v>
      </c>
      <c r="N4583" t="s">
        <v>4122</v>
      </c>
      <c r="O4583">
        <v>29.94</v>
      </c>
      <c r="P4583">
        <v>11.18</v>
      </c>
      <c r="Q4583">
        <v>56</v>
      </c>
      <c r="R4583">
        <v>230</v>
      </c>
      <c r="T4583">
        <v>8</v>
      </c>
      <c r="U4583" t="s">
        <v>10586</v>
      </c>
      <c r="V4583" t="s">
        <v>25</v>
      </c>
      <c r="W4583">
        <v>4</v>
      </c>
    </row>
    <row r="4584" spans="1:23" x14ac:dyDescent="0.3">
      <c r="A4584">
        <v>3797035047</v>
      </c>
      <c r="B4584" t="s">
        <v>10587</v>
      </c>
      <c r="C4584" t="s">
        <v>83</v>
      </c>
      <c r="D4584" t="s">
        <v>84</v>
      </c>
      <c r="E4584" t="s">
        <v>3440</v>
      </c>
      <c r="V4584" t="s">
        <v>83</v>
      </c>
      <c r="W4584" t="s">
        <v>84</v>
      </c>
    </row>
    <row r="4585" spans="1:23" x14ac:dyDescent="0.3">
      <c r="A4585">
        <v>3797035047</v>
      </c>
      <c r="B4585" t="s">
        <v>10588</v>
      </c>
      <c r="C4585" t="s">
        <v>25</v>
      </c>
      <c r="D4585">
        <v>4</v>
      </c>
      <c r="F4585">
        <v>54</v>
      </c>
      <c r="G4585">
        <v>57</v>
      </c>
      <c r="J4585">
        <v>0.01</v>
      </c>
      <c r="K4585">
        <v>8</v>
      </c>
      <c r="L4585">
        <v>93</v>
      </c>
      <c r="M4585">
        <v>30.1</v>
      </c>
      <c r="N4585" t="s">
        <v>10589</v>
      </c>
      <c r="O4585">
        <v>29.93</v>
      </c>
      <c r="P4585">
        <v>16.16</v>
      </c>
      <c r="Q4585">
        <v>55</v>
      </c>
      <c r="R4585">
        <v>220</v>
      </c>
      <c r="T4585">
        <v>8</v>
      </c>
      <c r="U4585" t="s">
        <v>10590</v>
      </c>
      <c r="V4585" t="s">
        <v>25</v>
      </c>
      <c r="W4585">
        <v>4</v>
      </c>
    </row>
    <row r="4586" spans="1:23" x14ac:dyDescent="0.3">
      <c r="A4586">
        <v>3797035047</v>
      </c>
      <c r="B4586" t="s">
        <v>10591</v>
      </c>
      <c r="C4586" t="s">
        <v>25</v>
      </c>
      <c r="D4586">
        <v>4</v>
      </c>
      <c r="F4586">
        <v>54</v>
      </c>
      <c r="G4586">
        <v>57</v>
      </c>
      <c r="J4586">
        <v>0.03</v>
      </c>
      <c r="K4586">
        <v>8</v>
      </c>
      <c r="L4586">
        <v>91</v>
      </c>
      <c r="M4586">
        <v>30.08</v>
      </c>
      <c r="N4586" t="s">
        <v>10592</v>
      </c>
      <c r="O4586">
        <v>29.91</v>
      </c>
      <c r="P4586">
        <v>18.64</v>
      </c>
      <c r="Q4586">
        <v>55</v>
      </c>
      <c r="R4586">
        <v>250</v>
      </c>
      <c r="T4586">
        <v>6</v>
      </c>
      <c r="U4586" t="s">
        <v>10593</v>
      </c>
      <c r="V4586" t="s">
        <v>25</v>
      </c>
      <c r="W4586">
        <v>4</v>
      </c>
    </row>
    <row r="4587" spans="1:23" x14ac:dyDescent="0.3">
      <c r="A4587">
        <v>3797035047</v>
      </c>
      <c r="B4587" t="s">
        <v>10594</v>
      </c>
      <c r="C4587" t="s">
        <v>25</v>
      </c>
      <c r="D4587">
        <v>4</v>
      </c>
      <c r="F4587">
        <v>54</v>
      </c>
      <c r="G4587">
        <v>56</v>
      </c>
      <c r="J4587">
        <v>0.04</v>
      </c>
      <c r="K4587">
        <v>7</v>
      </c>
      <c r="L4587">
        <v>93</v>
      </c>
      <c r="M4587">
        <v>30.07</v>
      </c>
      <c r="N4587" t="s">
        <v>10595</v>
      </c>
      <c r="O4587">
        <v>29.9</v>
      </c>
      <c r="P4587">
        <v>14.91</v>
      </c>
      <c r="Q4587">
        <v>55</v>
      </c>
      <c r="R4587">
        <v>210</v>
      </c>
      <c r="T4587">
        <v>7</v>
      </c>
      <c r="U4587" t="s">
        <v>10596</v>
      </c>
      <c r="V4587" t="s">
        <v>25</v>
      </c>
      <c r="W4587">
        <v>4</v>
      </c>
    </row>
    <row r="4588" spans="1:23" x14ac:dyDescent="0.3">
      <c r="A4588">
        <v>3797035047</v>
      </c>
      <c r="B4588" t="s">
        <v>10597</v>
      </c>
      <c r="C4588" t="s">
        <v>25</v>
      </c>
      <c r="D4588">
        <v>4</v>
      </c>
      <c r="F4588">
        <v>54</v>
      </c>
      <c r="G4588">
        <v>57</v>
      </c>
      <c r="J4588">
        <v>0.05</v>
      </c>
      <c r="K4588">
        <v>6</v>
      </c>
      <c r="L4588">
        <v>91</v>
      </c>
      <c r="M4588">
        <v>30.06</v>
      </c>
      <c r="N4588" t="s">
        <v>735</v>
      </c>
      <c r="O4588">
        <v>29.88</v>
      </c>
      <c r="P4588">
        <v>18.64</v>
      </c>
      <c r="Q4588">
        <v>55</v>
      </c>
      <c r="R4588">
        <v>210</v>
      </c>
      <c r="T4588">
        <v>7</v>
      </c>
      <c r="U4588" t="s">
        <v>10598</v>
      </c>
      <c r="V4588" t="s">
        <v>25</v>
      </c>
      <c r="W4588">
        <v>4</v>
      </c>
    </row>
    <row r="4589" spans="1:23" x14ac:dyDescent="0.3">
      <c r="A4589">
        <v>3797035047</v>
      </c>
      <c r="B4589" t="s">
        <v>10599</v>
      </c>
      <c r="C4589" t="s">
        <v>25</v>
      </c>
      <c r="D4589">
        <v>4</v>
      </c>
      <c r="F4589">
        <v>54</v>
      </c>
      <c r="G4589">
        <v>57</v>
      </c>
      <c r="J4589">
        <v>0.04</v>
      </c>
      <c r="K4589">
        <v>7</v>
      </c>
      <c r="L4589">
        <v>88</v>
      </c>
      <c r="M4589">
        <v>30.04</v>
      </c>
      <c r="N4589" t="s">
        <v>735</v>
      </c>
      <c r="O4589">
        <v>29.87</v>
      </c>
      <c r="P4589">
        <v>21.75</v>
      </c>
      <c r="Q4589">
        <v>55</v>
      </c>
      <c r="R4589">
        <v>240</v>
      </c>
      <c r="T4589">
        <v>6</v>
      </c>
      <c r="U4589" t="s">
        <v>10600</v>
      </c>
      <c r="V4589" t="s">
        <v>25</v>
      </c>
      <c r="W4589">
        <v>4</v>
      </c>
    </row>
    <row r="4590" spans="1:23" x14ac:dyDescent="0.3">
      <c r="A4590">
        <v>3797035047</v>
      </c>
      <c r="B4590" t="s">
        <v>10601</v>
      </c>
      <c r="C4590" t="s">
        <v>25</v>
      </c>
      <c r="D4590">
        <v>4</v>
      </c>
      <c r="F4590">
        <v>54</v>
      </c>
      <c r="G4590">
        <v>58</v>
      </c>
      <c r="J4590">
        <v>0.03</v>
      </c>
      <c r="K4590">
        <v>6</v>
      </c>
      <c r="L4590">
        <v>87</v>
      </c>
      <c r="M4590">
        <v>30.04</v>
      </c>
      <c r="N4590" t="s">
        <v>444</v>
      </c>
      <c r="O4590">
        <v>29.87</v>
      </c>
      <c r="P4590">
        <v>17.399999999999999</v>
      </c>
      <c r="Q4590">
        <v>56</v>
      </c>
      <c r="R4590">
        <v>230</v>
      </c>
      <c r="T4590">
        <v>5</v>
      </c>
      <c r="U4590" t="s">
        <v>10602</v>
      </c>
      <c r="V4590" t="s">
        <v>25</v>
      </c>
      <c r="W4590">
        <v>4</v>
      </c>
    </row>
    <row r="4591" spans="1:23" x14ac:dyDescent="0.3">
      <c r="A4591">
        <v>3797035047</v>
      </c>
      <c r="B4591" t="s">
        <v>10603</v>
      </c>
      <c r="C4591" t="s">
        <v>25</v>
      </c>
      <c r="D4591">
        <v>4</v>
      </c>
      <c r="F4591">
        <v>54</v>
      </c>
      <c r="G4591">
        <v>57</v>
      </c>
      <c r="J4591">
        <v>0.01</v>
      </c>
      <c r="K4591">
        <v>6</v>
      </c>
      <c r="L4591">
        <v>90</v>
      </c>
      <c r="M4591">
        <v>30.04</v>
      </c>
      <c r="N4591" t="s">
        <v>735</v>
      </c>
      <c r="O4591">
        <v>29.87</v>
      </c>
      <c r="P4591">
        <v>16.16</v>
      </c>
      <c r="Q4591">
        <v>55</v>
      </c>
      <c r="R4591">
        <v>260</v>
      </c>
      <c r="T4591">
        <v>5</v>
      </c>
      <c r="U4591" t="s">
        <v>10604</v>
      </c>
      <c r="V4591" t="s">
        <v>25</v>
      </c>
      <c r="W4591">
        <v>4</v>
      </c>
    </row>
    <row r="4592" spans="1:23" x14ac:dyDescent="0.3">
      <c r="A4592">
        <v>3797035047</v>
      </c>
      <c r="B4592" t="s">
        <v>10605</v>
      </c>
      <c r="C4592" t="s">
        <v>25</v>
      </c>
      <c r="D4592">
        <v>4</v>
      </c>
      <c r="F4592">
        <v>54</v>
      </c>
      <c r="G4592">
        <v>59</v>
      </c>
      <c r="J4592">
        <v>0.01</v>
      </c>
      <c r="K4592">
        <v>8</v>
      </c>
      <c r="L4592">
        <v>85</v>
      </c>
      <c r="M4592">
        <v>30.04</v>
      </c>
      <c r="N4592" t="s">
        <v>10606</v>
      </c>
      <c r="O4592">
        <v>29.86</v>
      </c>
      <c r="P4592">
        <v>21.75</v>
      </c>
      <c r="Q4592">
        <v>56</v>
      </c>
      <c r="R4592">
        <v>280</v>
      </c>
      <c r="T4592">
        <v>3</v>
      </c>
      <c r="U4592" t="s">
        <v>10607</v>
      </c>
      <c r="V4592" t="s">
        <v>25</v>
      </c>
      <c r="W4592">
        <v>4</v>
      </c>
    </row>
    <row r="4593" spans="1:23" x14ac:dyDescent="0.3">
      <c r="A4593">
        <v>3797035047</v>
      </c>
      <c r="B4593" t="s">
        <v>10608</v>
      </c>
      <c r="C4593" t="s">
        <v>25</v>
      </c>
      <c r="D4593">
        <v>4</v>
      </c>
      <c r="F4593">
        <v>54</v>
      </c>
      <c r="G4593">
        <v>60</v>
      </c>
      <c r="J4593">
        <v>0.01</v>
      </c>
      <c r="K4593">
        <v>8</v>
      </c>
      <c r="L4593">
        <v>82</v>
      </c>
      <c r="M4593">
        <v>30.03</v>
      </c>
      <c r="N4593" t="s">
        <v>2340</v>
      </c>
      <c r="O4593">
        <v>29.85</v>
      </c>
      <c r="P4593">
        <v>31.07</v>
      </c>
      <c r="Q4593">
        <v>57</v>
      </c>
      <c r="R4593">
        <v>330</v>
      </c>
      <c r="T4593">
        <v>5</v>
      </c>
      <c r="U4593" t="s">
        <v>10609</v>
      </c>
      <c r="V4593" t="s">
        <v>25</v>
      </c>
      <c r="W4593">
        <v>4</v>
      </c>
    </row>
    <row r="4594" spans="1:23" x14ac:dyDescent="0.3">
      <c r="A4594">
        <v>3797035047</v>
      </c>
      <c r="B4594" t="s">
        <v>10610</v>
      </c>
      <c r="C4594" t="s">
        <v>25</v>
      </c>
      <c r="D4594">
        <v>4</v>
      </c>
      <c r="F4594">
        <v>54</v>
      </c>
      <c r="G4594">
        <v>61</v>
      </c>
      <c r="I4594" t="s">
        <v>87</v>
      </c>
      <c r="J4594">
        <v>0.01</v>
      </c>
      <c r="K4594">
        <v>7</v>
      </c>
      <c r="L4594">
        <v>79</v>
      </c>
      <c r="M4594">
        <v>30.03</v>
      </c>
      <c r="N4594" t="s">
        <v>10611</v>
      </c>
      <c r="O4594">
        <v>29.85</v>
      </c>
      <c r="P4594">
        <v>10.56</v>
      </c>
      <c r="Q4594">
        <v>57</v>
      </c>
      <c r="R4594">
        <v>360</v>
      </c>
      <c r="T4594">
        <v>2</v>
      </c>
      <c r="U4594" t="s">
        <v>10612</v>
      </c>
      <c r="V4594" t="s">
        <v>25</v>
      </c>
      <c r="W4594">
        <v>4</v>
      </c>
    </row>
    <row r="4595" spans="1:23" x14ac:dyDescent="0.3">
      <c r="A4595">
        <v>3797035047</v>
      </c>
      <c r="B4595" t="s">
        <v>10613</v>
      </c>
      <c r="C4595" t="s">
        <v>25</v>
      </c>
      <c r="D4595">
        <v>4</v>
      </c>
      <c r="F4595">
        <v>57</v>
      </c>
      <c r="G4595">
        <v>60</v>
      </c>
      <c r="I4595" t="s">
        <v>202</v>
      </c>
      <c r="J4595">
        <v>0.02</v>
      </c>
      <c r="K4595">
        <v>6</v>
      </c>
      <c r="L4595">
        <v>91</v>
      </c>
      <c r="M4595">
        <v>30.02</v>
      </c>
      <c r="N4595" t="s">
        <v>10614</v>
      </c>
      <c r="O4595">
        <v>29.85</v>
      </c>
      <c r="P4595">
        <v>6.21</v>
      </c>
      <c r="Q4595">
        <v>58</v>
      </c>
      <c r="R4595">
        <v>150</v>
      </c>
      <c r="T4595">
        <v>7</v>
      </c>
      <c r="U4595" t="s">
        <v>10615</v>
      </c>
      <c r="V4595" t="s">
        <v>25</v>
      </c>
      <c r="W4595">
        <v>4</v>
      </c>
    </row>
    <row r="4596" spans="1:23" x14ac:dyDescent="0.3">
      <c r="A4596">
        <v>3797035047</v>
      </c>
      <c r="B4596" t="s">
        <v>10616</v>
      </c>
      <c r="C4596" t="s">
        <v>25</v>
      </c>
      <c r="D4596">
        <v>4</v>
      </c>
      <c r="F4596">
        <v>56</v>
      </c>
      <c r="G4596">
        <v>58</v>
      </c>
      <c r="I4596" t="s">
        <v>202</v>
      </c>
      <c r="J4596">
        <v>0.01</v>
      </c>
      <c r="K4596">
        <v>7</v>
      </c>
      <c r="L4596">
        <v>94</v>
      </c>
      <c r="M4596">
        <v>30.02</v>
      </c>
      <c r="N4596" t="s">
        <v>10617</v>
      </c>
      <c r="O4596">
        <v>29.84</v>
      </c>
      <c r="P4596">
        <v>2.2999999999999998</v>
      </c>
      <c r="Q4596">
        <v>57</v>
      </c>
      <c r="R4596">
        <v>120</v>
      </c>
      <c r="T4596">
        <v>6</v>
      </c>
      <c r="U4596" t="s">
        <v>10618</v>
      </c>
      <c r="V4596" t="s">
        <v>25</v>
      </c>
      <c r="W4596">
        <v>4</v>
      </c>
    </row>
    <row r="4597" spans="1:23" x14ac:dyDescent="0.3">
      <c r="A4597">
        <v>3797035047</v>
      </c>
      <c r="B4597" t="s">
        <v>10619</v>
      </c>
      <c r="C4597" t="s">
        <v>25</v>
      </c>
      <c r="D4597">
        <v>4</v>
      </c>
      <c r="F4597">
        <v>56</v>
      </c>
      <c r="G4597">
        <v>57</v>
      </c>
      <c r="I4597" t="s">
        <v>202</v>
      </c>
      <c r="J4597">
        <v>0.03</v>
      </c>
      <c r="K4597">
        <v>8</v>
      </c>
      <c r="L4597">
        <v>97</v>
      </c>
      <c r="M4597">
        <v>30</v>
      </c>
      <c r="N4597" t="s">
        <v>10620</v>
      </c>
      <c r="O4597">
        <v>29.83</v>
      </c>
      <c r="P4597">
        <v>11.18</v>
      </c>
      <c r="Q4597">
        <v>56</v>
      </c>
      <c r="R4597">
        <v>40</v>
      </c>
      <c r="T4597">
        <v>7</v>
      </c>
      <c r="U4597" t="s">
        <v>10621</v>
      </c>
      <c r="V4597" t="s">
        <v>25</v>
      </c>
      <c r="W4597">
        <v>4</v>
      </c>
    </row>
    <row r="4598" spans="1:23" x14ac:dyDescent="0.3">
      <c r="A4598">
        <v>3797035047</v>
      </c>
      <c r="B4598" t="s">
        <v>10622</v>
      </c>
      <c r="C4598" t="s">
        <v>25</v>
      </c>
      <c r="D4598">
        <v>4</v>
      </c>
      <c r="F4598">
        <v>56</v>
      </c>
      <c r="G4598">
        <v>57</v>
      </c>
      <c r="I4598" t="s">
        <v>376</v>
      </c>
      <c r="J4598">
        <v>0.02</v>
      </c>
      <c r="K4598">
        <v>7</v>
      </c>
      <c r="L4598">
        <v>97</v>
      </c>
      <c r="M4598">
        <v>30</v>
      </c>
      <c r="N4598" t="s">
        <v>10623</v>
      </c>
      <c r="O4598">
        <v>29.83</v>
      </c>
      <c r="P4598">
        <v>4.3499999999999996</v>
      </c>
      <c r="Q4598">
        <v>56</v>
      </c>
      <c r="R4598">
        <v>20</v>
      </c>
      <c r="T4598">
        <v>7</v>
      </c>
      <c r="U4598" t="s">
        <v>10624</v>
      </c>
      <c r="V4598" t="s">
        <v>25</v>
      </c>
      <c r="W4598">
        <v>4</v>
      </c>
    </row>
    <row r="4599" spans="1:23" x14ac:dyDescent="0.3">
      <c r="A4599">
        <v>3797035047</v>
      </c>
      <c r="B4599" t="s">
        <v>10625</v>
      </c>
      <c r="C4599" t="s">
        <v>25</v>
      </c>
      <c r="D4599">
        <v>4</v>
      </c>
      <c r="F4599">
        <v>57</v>
      </c>
      <c r="G4599">
        <v>57</v>
      </c>
      <c r="I4599" t="s">
        <v>87</v>
      </c>
      <c r="J4599">
        <v>0.02</v>
      </c>
      <c r="K4599">
        <v>6</v>
      </c>
      <c r="L4599">
        <v>97</v>
      </c>
      <c r="M4599">
        <v>30</v>
      </c>
      <c r="N4599" t="s">
        <v>10626</v>
      </c>
      <c r="O4599">
        <v>29.83</v>
      </c>
      <c r="P4599">
        <v>9.94</v>
      </c>
      <c r="Q4599">
        <v>57</v>
      </c>
      <c r="R4599">
        <v>30</v>
      </c>
      <c r="T4599">
        <v>5</v>
      </c>
      <c r="U4599" t="s">
        <v>10627</v>
      </c>
      <c r="V4599" t="s">
        <v>25</v>
      </c>
      <c r="W4599">
        <v>4</v>
      </c>
    </row>
    <row r="4600" spans="1:23" x14ac:dyDescent="0.3">
      <c r="A4600">
        <v>3797035047</v>
      </c>
      <c r="B4600" t="s">
        <v>10628</v>
      </c>
      <c r="C4600" t="s">
        <v>25</v>
      </c>
      <c r="D4600">
        <v>4</v>
      </c>
      <c r="F4600">
        <v>58</v>
      </c>
      <c r="G4600">
        <v>59</v>
      </c>
      <c r="J4600">
        <v>0.01</v>
      </c>
      <c r="K4600">
        <v>8</v>
      </c>
      <c r="L4600">
        <v>96</v>
      </c>
      <c r="M4600">
        <v>29.98</v>
      </c>
      <c r="N4600" t="s">
        <v>10629</v>
      </c>
      <c r="O4600">
        <v>29.81</v>
      </c>
      <c r="P4600">
        <v>10.56</v>
      </c>
      <c r="Q4600">
        <v>58</v>
      </c>
      <c r="R4600">
        <v>30</v>
      </c>
      <c r="T4600">
        <v>6</v>
      </c>
      <c r="U4600" t="s">
        <v>10630</v>
      </c>
      <c r="V4600" t="s">
        <v>25</v>
      </c>
      <c r="W4600">
        <v>4</v>
      </c>
    </row>
    <row r="4601" spans="1:23" x14ac:dyDescent="0.3">
      <c r="A4601">
        <v>3797035047</v>
      </c>
      <c r="B4601" t="s">
        <v>10631</v>
      </c>
      <c r="C4601" t="s">
        <v>25</v>
      </c>
      <c r="D4601">
        <v>4</v>
      </c>
      <c r="F4601">
        <v>59</v>
      </c>
      <c r="G4601">
        <v>60</v>
      </c>
      <c r="J4601">
        <v>0.02</v>
      </c>
      <c r="K4601">
        <v>8</v>
      </c>
      <c r="L4601">
        <v>94</v>
      </c>
      <c r="M4601">
        <v>29.98</v>
      </c>
      <c r="N4601" t="s">
        <v>10632</v>
      </c>
      <c r="O4601">
        <v>29.81</v>
      </c>
      <c r="P4601">
        <v>10.56</v>
      </c>
      <c r="Q4601">
        <v>59</v>
      </c>
      <c r="R4601">
        <v>40</v>
      </c>
      <c r="T4601">
        <v>6</v>
      </c>
      <c r="U4601" t="s">
        <v>10633</v>
      </c>
      <c r="V4601" t="s">
        <v>25</v>
      </c>
      <c r="W4601">
        <v>4</v>
      </c>
    </row>
    <row r="4602" spans="1:23" x14ac:dyDescent="0.3">
      <c r="A4602">
        <v>3797035047</v>
      </c>
      <c r="B4602" t="s">
        <v>10634</v>
      </c>
      <c r="C4602" t="s">
        <v>25</v>
      </c>
      <c r="D4602">
        <v>4</v>
      </c>
      <c r="F4602">
        <v>58</v>
      </c>
      <c r="G4602">
        <v>61</v>
      </c>
      <c r="J4602">
        <v>0.02</v>
      </c>
      <c r="K4602">
        <v>6</v>
      </c>
      <c r="L4602">
        <v>90</v>
      </c>
      <c r="M4602">
        <v>29.98</v>
      </c>
      <c r="N4602" t="s">
        <v>2841</v>
      </c>
      <c r="O4602">
        <v>29.8</v>
      </c>
      <c r="P4602">
        <v>16.78</v>
      </c>
      <c r="Q4602">
        <v>59</v>
      </c>
      <c r="R4602">
        <v>10</v>
      </c>
      <c r="T4602">
        <v>5</v>
      </c>
      <c r="U4602" t="s">
        <v>10635</v>
      </c>
      <c r="V4602" t="s">
        <v>25</v>
      </c>
      <c r="W4602">
        <v>4</v>
      </c>
    </row>
    <row r="4603" spans="1:23" x14ac:dyDescent="0.3">
      <c r="A4603">
        <v>3797035047</v>
      </c>
      <c r="B4603" t="s">
        <v>10636</v>
      </c>
      <c r="C4603" t="s">
        <v>25</v>
      </c>
      <c r="D4603">
        <v>4</v>
      </c>
      <c r="F4603">
        <v>57</v>
      </c>
      <c r="G4603">
        <v>60</v>
      </c>
      <c r="J4603">
        <v>0.01</v>
      </c>
      <c r="K4603">
        <v>6</v>
      </c>
      <c r="L4603">
        <v>88</v>
      </c>
      <c r="M4603">
        <v>29.98</v>
      </c>
      <c r="N4603" t="s">
        <v>1695</v>
      </c>
      <c r="O4603">
        <v>29.8</v>
      </c>
      <c r="P4603">
        <v>16.16</v>
      </c>
      <c r="Q4603">
        <v>58</v>
      </c>
      <c r="R4603">
        <v>30</v>
      </c>
      <c r="T4603">
        <v>5</v>
      </c>
      <c r="U4603" t="s">
        <v>10637</v>
      </c>
      <c r="V4603" t="s">
        <v>25</v>
      </c>
      <c r="W4603">
        <v>4</v>
      </c>
    </row>
    <row r="4604" spans="1:23" x14ac:dyDescent="0.3">
      <c r="A4604">
        <v>3797035047</v>
      </c>
      <c r="B4604" t="s">
        <v>10638</v>
      </c>
      <c r="C4604" t="s">
        <v>25</v>
      </c>
      <c r="D4604">
        <v>4</v>
      </c>
      <c r="F4604">
        <v>57</v>
      </c>
      <c r="G4604">
        <v>60</v>
      </c>
      <c r="J4604">
        <v>-0.01</v>
      </c>
      <c r="K4604">
        <v>3</v>
      </c>
      <c r="L4604">
        <v>88</v>
      </c>
      <c r="M4604">
        <v>29.99</v>
      </c>
      <c r="N4604" t="s">
        <v>10639</v>
      </c>
      <c r="O4604">
        <v>29.81</v>
      </c>
      <c r="P4604">
        <v>11.81</v>
      </c>
      <c r="Q4604">
        <v>58</v>
      </c>
      <c r="R4604">
        <v>80</v>
      </c>
      <c r="T4604">
        <v>2</v>
      </c>
      <c r="U4604" t="s">
        <v>10640</v>
      </c>
      <c r="V4604" t="s">
        <v>25</v>
      </c>
      <c r="W4604">
        <v>4</v>
      </c>
    </row>
    <row r="4605" spans="1:23" x14ac:dyDescent="0.3">
      <c r="A4605">
        <v>3797035047</v>
      </c>
      <c r="B4605" t="s">
        <v>10641</v>
      </c>
      <c r="C4605" t="s">
        <v>25</v>
      </c>
      <c r="D4605">
        <v>4</v>
      </c>
      <c r="F4605">
        <v>57</v>
      </c>
      <c r="G4605">
        <v>59</v>
      </c>
      <c r="J4605">
        <v>-0.02</v>
      </c>
      <c r="K4605">
        <v>2</v>
      </c>
      <c r="L4605">
        <v>93</v>
      </c>
      <c r="M4605">
        <v>29.99</v>
      </c>
      <c r="N4605" t="s">
        <v>2464</v>
      </c>
      <c r="O4605">
        <v>29.82</v>
      </c>
      <c r="P4605">
        <v>9.32</v>
      </c>
      <c r="Q4605">
        <v>58</v>
      </c>
      <c r="R4605">
        <v>340</v>
      </c>
      <c r="T4605">
        <v>2</v>
      </c>
      <c r="U4605" t="s">
        <v>10642</v>
      </c>
      <c r="V4605" t="s">
        <v>25</v>
      </c>
      <c r="W4605">
        <v>4</v>
      </c>
    </row>
    <row r="4606" spans="1:23" x14ac:dyDescent="0.3">
      <c r="A4606">
        <v>3797035047</v>
      </c>
      <c r="B4606" t="s">
        <v>10643</v>
      </c>
      <c r="C4606" t="s">
        <v>25</v>
      </c>
      <c r="D4606">
        <v>4</v>
      </c>
      <c r="F4606">
        <v>54</v>
      </c>
      <c r="G4606">
        <v>56</v>
      </c>
      <c r="J4606">
        <v>-0.03</v>
      </c>
      <c r="K4606">
        <v>3</v>
      </c>
      <c r="L4606">
        <v>94</v>
      </c>
      <c r="M4606">
        <v>30.01</v>
      </c>
      <c r="N4606" t="s">
        <v>10644</v>
      </c>
      <c r="O4606">
        <v>29.84</v>
      </c>
      <c r="P4606">
        <v>3.73</v>
      </c>
      <c r="Q4606">
        <v>55</v>
      </c>
      <c r="R4606">
        <v>50</v>
      </c>
      <c r="T4606">
        <v>2</v>
      </c>
      <c r="U4606" t="s">
        <v>10645</v>
      </c>
      <c r="V4606" t="s">
        <v>25</v>
      </c>
      <c r="W4606">
        <v>4</v>
      </c>
    </row>
    <row r="4607" spans="1:23" x14ac:dyDescent="0.3">
      <c r="A4607">
        <v>3797035047</v>
      </c>
      <c r="B4607" t="s">
        <v>10646</v>
      </c>
      <c r="C4607" t="s">
        <v>25</v>
      </c>
      <c r="D4607">
        <v>4</v>
      </c>
      <c r="F4607">
        <v>56</v>
      </c>
      <c r="G4607">
        <v>56</v>
      </c>
      <c r="J4607">
        <v>-0.02</v>
      </c>
      <c r="K4607">
        <v>2</v>
      </c>
      <c r="L4607">
        <v>97</v>
      </c>
      <c r="M4607">
        <v>30.01</v>
      </c>
      <c r="N4607" t="s">
        <v>954</v>
      </c>
      <c r="O4607">
        <v>29.84</v>
      </c>
      <c r="P4607">
        <v>4.3499999999999996</v>
      </c>
      <c r="Q4607">
        <v>56</v>
      </c>
      <c r="R4607">
        <v>80</v>
      </c>
      <c r="T4607">
        <v>1</v>
      </c>
      <c r="U4607" t="s">
        <v>10647</v>
      </c>
      <c r="V4607" t="s">
        <v>25</v>
      </c>
      <c r="W4607">
        <v>4</v>
      </c>
    </row>
    <row r="4608" spans="1:23" x14ac:dyDescent="0.3">
      <c r="A4608">
        <v>3797035047</v>
      </c>
      <c r="B4608" t="s">
        <v>10648</v>
      </c>
      <c r="C4608" t="s">
        <v>25</v>
      </c>
      <c r="D4608">
        <v>4</v>
      </c>
      <c r="F4608">
        <v>55</v>
      </c>
      <c r="G4608">
        <v>55</v>
      </c>
      <c r="J4608">
        <v>-0.01</v>
      </c>
      <c r="K4608">
        <v>1</v>
      </c>
      <c r="L4608">
        <v>99</v>
      </c>
      <c r="M4608">
        <v>30.01</v>
      </c>
      <c r="O4608">
        <v>29.83</v>
      </c>
      <c r="P4608">
        <v>3.11</v>
      </c>
      <c r="Q4608">
        <v>55</v>
      </c>
      <c r="R4608">
        <v>200</v>
      </c>
      <c r="T4608">
        <v>5</v>
      </c>
      <c r="U4608" t="s">
        <v>10649</v>
      </c>
      <c r="V4608" t="s">
        <v>25</v>
      </c>
      <c r="W4608">
        <v>4</v>
      </c>
    </row>
    <row r="4609" spans="1:23" x14ac:dyDescent="0.3">
      <c r="A4609">
        <v>3797035047</v>
      </c>
      <c r="B4609" t="s">
        <v>10650</v>
      </c>
      <c r="C4609" t="s">
        <v>83</v>
      </c>
      <c r="D4609" t="s">
        <v>84</v>
      </c>
      <c r="E4609" t="s">
        <v>1833</v>
      </c>
      <c r="V4609" t="s">
        <v>83</v>
      </c>
      <c r="W4609" t="s">
        <v>84</v>
      </c>
    </row>
    <row r="4610" spans="1:23" x14ac:dyDescent="0.3">
      <c r="A4610">
        <v>3797035047</v>
      </c>
      <c r="B4610" t="s">
        <v>10651</v>
      </c>
      <c r="C4610" t="s">
        <v>25</v>
      </c>
      <c r="D4610">
        <v>4</v>
      </c>
      <c r="F4610">
        <v>54</v>
      </c>
      <c r="G4610">
        <v>54</v>
      </c>
      <c r="J4610">
        <v>-0.01</v>
      </c>
      <c r="K4610">
        <v>3</v>
      </c>
      <c r="L4610">
        <v>99</v>
      </c>
      <c r="M4610">
        <v>30.02</v>
      </c>
      <c r="O4610">
        <v>29.84</v>
      </c>
      <c r="P4610">
        <v>2.17</v>
      </c>
      <c r="Q4610">
        <v>54</v>
      </c>
      <c r="R4610">
        <v>200</v>
      </c>
      <c r="T4610">
        <v>5</v>
      </c>
      <c r="U4610" t="s">
        <v>10652</v>
      </c>
      <c r="V4610" t="s">
        <v>25</v>
      </c>
      <c r="W4610">
        <v>4</v>
      </c>
    </row>
    <row r="4611" spans="1:23" x14ac:dyDescent="0.3">
      <c r="A4611">
        <v>3797035047</v>
      </c>
      <c r="B4611" t="s">
        <v>10653</v>
      </c>
      <c r="C4611" t="s">
        <v>25</v>
      </c>
      <c r="D4611">
        <v>4</v>
      </c>
      <c r="F4611">
        <v>54</v>
      </c>
      <c r="G4611">
        <v>54</v>
      </c>
      <c r="I4611" t="s">
        <v>535</v>
      </c>
      <c r="J4611">
        <v>0</v>
      </c>
      <c r="K4611">
        <v>8</v>
      </c>
      <c r="L4611">
        <v>99</v>
      </c>
      <c r="M4611">
        <v>30.01</v>
      </c>
      <c r="N4611" t="s">
        <v>10654</v>
      </c>
      <c r="O4611">
        <v>29.84</v>
      </c>
      <c r="P4611">
        <v>0.25</v>
      </c>
      <c r="Q4611">
        <v>54</v>
      </c>
      <c r="R4611">
        <v>220</v>
      </c>
      <c r="T4611">
        <v>5</v>
      </c>
      <c r="U4611" t="s">
        <v>10655</v>
      </c>
      <c r="V4611" t="s">
        <v>25</v>
      </c>
      <c r="W4611">
        <v>4</v>
      </c>
    </row>
    <row r="4612" spans="1:23" x14ac:dyDescent="0.3">
      <c r="A4612">
        <v>3797035047</v>
      </c>
      <c r="B4612" t="s">
        <v>10656</v>
      </c>
      <c r="C4612" t="s">
        <v>25</v>
      </c>
      <c r="D4612">
        <v>4</v>
      </c>
      <c r="F4612">
        <v>55</v>
      </c>
      <c r="G4612">
        <v>55</v>
      </c>
      <c r="J4612">
        <v>0</v>
      </c>
      <c r="K4612">
        <v>9</v>
      </c>
      <c r="L4612">
        <v>99</v>
      </c>
      <c r="M4612">
        <v>30.01</v>
      </c>
      <c r="N4612" t="s">
        <v>954</v>
      </c>
      <c r="O4612">
        <v>29.84</v>
      </c>
      <c r="P4612">
        <v>2.4900000000000002</v>
      </c>
      <c r="Q4612">
        <v>55</v>
      </c>
      <c r="R4612">
        <v>210</v>
      </c>
      <c r="T4612">
        <v>5</v>
      </c>
      <c r="U4612" t="s">
        <v>10657</v>
      </c>
      <c r="V4612" t="s">
        <v>25</v>
      </c>
      <c r="W4612">
        <v>4</v>
      </c>
    </row>
    <row r="4613" spans="1:23" x14ac:dyDescent="0.3">
      <c r="A4613">
        <v>3797035047</v>
      </c>
      <c r="B4613" t="s">
        <v>10658</v>
      </c>
      <c r="C4613" t="s">
        <v>25</v>
      </c>
      <c r="D4613">
        <v>4</v>
      </c>
      <c r="F4613">
        <v>56</v>
      </c>
      <c r="G4613">
        <v>56</v>
      </c>
      <c r="J4613">
        <v>0.01</v>
      </c>
      <c r="K4613">
        <v>8</v>
      </c>
      <c r="L4613">
        <v>99</v>
      </c>
      <c r="M4613">
        <v>30</v>
      </c>
      <c r="N4613" t="s">
        <v>10659</v>
      </c>
      <c r="O4613">
        <v>29.83</v>
      </c>
      <c r="P4613">
        <v>2.73</v>
      </c>
      <c r="Q4613">
        <v>56</v>
      </c>
      <c r="R4613">
        <v>310</v>
      </c>
      <c r="T4613">
        <v>2</v>
      </c>
      <c r="U4613" t="s">
        <v>10660</v>
      </c>
      <c r="V4613" t="s">
        <v>25</v>
      </c>
      <c r="W4613">
        <v>4</v>
      </c>
    </row>
    <row r="4614" spans="1:23" x14ac:dyDescent="0.3">
      <c r="A4614">
        <v>3797035047</v>
      </c>
      <c r="B4614" t="s">
        <v>10661</v>
      </c>
      <c r="C4614" t="s">
        <v>25</v>
      </c>
      <c r="D4614">
        <v>4</v>
      </c>
      <c r="F4614">
        <v>56</v>
      </c>
      <c r="G4614">
        <v>56</v>
      </c>
      <c r="J4614">
        <v>0</v>
      </c>
      <c r="K4614">
        <v>5</v>
      </c>
      <c r="L4614">
        <v>99</v>
      </c>
      <c r="M4614">
        <v>30.01</v>
      </c>
      <c r="N4614" t="s">
        <v>10662</v>
      </c>
      <c r="O4614">
        <v>29.83</v>
      </c>
      <c r="P4614">
        <v>3.04</v>
      </c>
      <c r="Q4614">
        <v>56</v>
      </c>
      <c r="R4614">
        <v>250</v>
      </c>
      <c r="T4614">
        <v>5</v>
      </c>
      <c r="U4614" t="s">
        <v>10663</v>
      </c>
      <c r="V4614" t="s">
        <v>25</v>
      </c>
      <c r="W4614">
        <v>4</v>
      </c>
    </row>
    <row r="4615" spans="1:23" x14ac:dyDescent="0.3">
      <c r="A4615">
        <v>3797035047</v>
      </c>
      <c r="B4615" t="s">
        <v>10664</v>
      </c>
      <c r="C4615" t="s">
        <v>25</v>
      </c>
      <c r="D4615">
        <v>4</v>
      </c>
      <c r="F4615">
        <v>57</v>
      </c>
      <c r="G4615">
        <v>57</v>
      </c>
      <c r="J4615">
        <v>0.01</v>
      </c>
      <c r="K4615">
        <v>7</v>
      </c>
      <c r="L4615">
        <v>100</v>
      </c>
      <c r="M4615">
        <v>30</v>
      </c>
      <c r="N4615" t="s">
        <v>196</v>
      </c>
      <c r="O4615">
        <v>29.83</v>
      </c>
      <c r="P4615">
        <v>3.11</v>
      </c>
      <c r="Q4615">
        <v>57</v>
      </c>
      <c r="R4615">
        <v>40</v>
      </c>
      <c r="T4615">
        <v>2</v>
      </c>
      <c r="U4615" t="s">
        <v>10665</v>
      </c>
      <c r="V4615" t="s">
        <v>25</v>
      </c>
      <c r="W4615">
        <v>4</v>
      </c>
    </row>
    <row r="4616" spans="1:23" x14ac:dyDescent="0.3">
      <c r="A4616">
        <v>3797035047</v>
      </c>
      <c r="B4616" t="s">
        <v>10666</v>
      </c>
      <c r="C4616" t="s">
        <v>25</v>
      </c>
      <c r="D4616">
        <v>4</v>
      </c>
      <c r="F4616">
        <v>58</v>
      </c>
      <c r="G4616">
        <v>58</v>
      </c>
      <c r="J4616">
        <v>-0.01</v>
      </c>
      <c r="K4616">
        <v>1</v>
      </c>
      <c r="L4616">
        <v>100</v>
      </c>
      <c r="M4616">
        <v>30.01</v>
      </c>
      <c r="N4616" t="s">
        <v>2262</v>
      </c>
      <c r="O4616">
        <v>29.83</v>
      </c>
      <c r="P4616">
        <v>3.73</v>
      </c>
      <c r="Q4616">
        <v>58</v>
      </c>
      <c r="R4616">
        <v>210</v>
      </c>
      <c r="T4616">
        <v>2</v>
      </c>
      <c r="U4616" t="s">
        <v>10667</v>
      </c>
      <c r="V4616" t="s">
        <v>25</v>
      </c>
      <c r="W4616">
        <v>4</v>
      </c>
    </row>
    <row r="4617" spans="1:23" x14ac:dyDescent="0.3">
      <c r="A4617">
        <v>3797035047</v>
      </c>
      <c r="B4617" t="s">
        <v>10668</v>
      </c>
      <c r="C4617" t="s">
        <v>25</v>
      </c>
      <c r="D4617">
        <v>4</v>
      </c>
      <c r="F4617">
        <v>60</v>
      </c>
      <c r="G4617">
        <v>60</v>
      </c>
      <c r="J4617">
        <v>-0.01</v>
      </c>
      <c r="K4617">
        <v>3</v>
      </c>
      <c r="L4617">
        <v>99</v>
      </c>
      <c r="M4617">
        <v>30.01</v>
      </c>
      <c r="N4617" t="s">
        <v>10669</v>
      </c>
      <c r="O4617">
        <v>29.84</v>
      </c>
      <c r="P4617">
        <v>4.3499999999999996</v>
      </c>
      <c r="Q4617">
        <v>60</v>
      </c>
      <c r="R4617">
        <v>170</v>
      </c>
      <c r="T4617">
        <v>5</v>
      </c>
      <c r="U4617" t="s">
        <v>10670</v>
      </c>
      <c r="V4617" t="s">
        <v>25</v>
      </c>
      <c r="W4617">
        <v>4</v>
      </c>
    </row>
    <row r="4618" spans="1:23" x14ac:dyDescent="0.3">
      <c r="A4618">
        <v>3797035047</v>
      </c>
      <c r="B4618" t="s">
        <v>10671</v>
      </c>
      <c r="C4618" t="s">
        <v>25</v>
      </c>
      <c r="D4618">
        <v>4</v>
      </c>
      <c r="F4618">
        <v>58</v>
      </c>
      <c r="G4618">
        <v>62</v>
      </c>
      <c r="J4618">
        <v>-0.02</v>
      </c>
      <c r="K4618">
        <v>3</v>
      </c>
      <c r="L4618">
        <v>87</v>
      </c>
      <c r="M4618">
        <v>30.02</v>
      </c>
      <c r="N4618" t="s">
        <v>10672</v>
      </c>
      <c r="O4618">
        <v>29.85</v>
      </c>
      <c r="P4618">
        <v>9.94</v>
      </c>
      <c r="Q4618">
        <v>60</v>
      </c>
      <c r="R4618">
        <v>130</v>
      </c>
      <c r="T4618">
        <v>7</v>
      </c>
      <c r="U4618" t="s">
        <v>10673</v>
      </c>
      <c r="V4618" t="s">
        <v>25</v>
      </c>
      <c r="W4618">
        <v>4</v>
      </c>
    </row>
    <row r="4619" spans="1:23" x14ac:dyDescent="0.3">
      <c r="A4619">
        <v>3797035047</v>
      </c>
      <c r="B4619" t="s">
        <v>10674</v>
      </c>
      <c r="C4619" t="s">
        <v>25</v>
      </c>
      <c r="D4619">
        <v>4</v>
      </c>
      <c r="F4619">
        <v>58</v>
      </c>
      <c r="G4619">
        <v>63</v>
      </c>
      <c r="J4619">
        <v>-0.01</v>
      </c>
      <c r="K4619">
        <v>1</v>
      </c>
      <c r="L4619">
        <v>86</v>
      </c>
      <c r="M4619">
        <v>30.02</v>
      </c>
      <c r="N4619" t="s">
        <v>196</v>
      </c>
      <c r="O4619">
        <v>29.85</v>
      </c>
      <c r="P4619">
        <v>12.43</v>
      </c>
      <c r="Q4619">
        <v>60</v>
      </c>
      <c r="R4619">
        <v>130</v>
      </c>
      <c r="T4619">
        <v>6</v>
      </c>
      <c r="U4619" t="s">
        <v>10675</v>
      </c>
      <c r="V4619" t="s">
        <v>25</v>
      </c>
      <c r="W4619">
        <v>4</v>
      </c>
    </row>
    <row r="4620" spans="1:23" x14ac:dyDescent="0.3">
      <c r="A4620">
        <v>3797035047</v>
      </c>
      <c r="B4620" t="s">
        <v>10676</v>
      </c>
      <c r="C4620" t="s">
        <v>25</v>
      </c>
      <c r="D4620">
        <v>4</v>
      </c>
      <c r="F4620">
        <v>59</v>
      </c>
      <c r="G4620">
        <v>62</v>
      </c>
      <c r="J4620">
        <v>-0.01</v>
      </c>
      <c r="K4620">
        <v>1</v>
      </c>
      <c r="L4620">
        <v>89</v>
      </c>
      <c r="M4620">
        <v>30.02</v>
      </c>
      <c r="N4620" t="s">
        <v>444</v>
      </c>
      <c r="O4620">
        <v>29.85</v>
      </c>
      <c r="P4620">
        <v>6.84</v>
      </c>
      <c r="Q4620">
        <v>60</v>
      </c>
      <c r="R4620">
        <v>130</v>
      </c>
      <c r="T4620">
        <v>7</v>
      </c>
      <c r="U4620" t="s">
        <v>10677</v>
      </c>
      <c r="V4620" t="s">
        <v>25</v>
      </c>
      <c r="W4620">
        <v>4</v>
      </c>
    </row>
    <row r="4621" spans="1:23" x14ac:dyDescent="0.3">
      <c r="A4621">
        <v>3797035047</v>
      </c>
      <c r="B4621" t="s">
        <v>10678</v>
      </c>
      <c r="C4621" t="s">
        <v>25</v>
      </c>
      <c r="D4621">
        <v>4</v>
      </c>
      <c r="F4621">
        <v>59</v>
      </c>
      <c r="G4621">
        <v>64</v>
      </c>
      <c r="J4621">
        <v>0.01</v>
      </c>
      <c r="K4621">
        <v>7</v>
      </c>
      <c r="L4621">
        <v>85</v>
      </c>
      <c r="M4621">
        <v>30.01</v>
      </c>
      <c r="N4621" t="s">
        <v>10679</v>
      </c>
      <c r="O4621">
        <v>29.84</v>
      </c>
      <c r="P4621">
        <v>9.94</v>
      </c>
      <c r="Q4621">
        <v>61</v>
      </c>
      <c r="R4621">
        <v>200</v>
      </c>
      <c r="T4621">
        <v>7</v>
      </c>
      <c r="U4621" t="s">
        <v>10680</v>
      </c>
      <c r="V4621" t="s">
        <v>25</v>
      </c>
      <c r="W4621">
        <v>4</v>
      </c>
    </row>
    <row r="4622" spans="1:23" x14ac:dyDescent="0.3">
      <c r="A4622">
        <v>3797035047</v>
      </c>
      <c r="B4622" t="s">
        <v>10681</v>
      </c>
      <c r="C4622" t="s">
        <v>25</v>
      </c>
      <c r="D4622">
        <v>4</v>
      </c>
      <c r="F4622">
        <v>58</v>
      </c>
      <c r="G4622">
        <v>64</v>
      </c>
      <c r="J4622">
        <v>0</v>
      </c>
      <c r="K4622">
        <v>6</v>
      </c>
      <c r="L4622">
        <v>81</v>
      </c>
      <c r="M4622">
        <v>30.01</v>
      </c>
      <c r="N4622" t="s">
        <v>10682</v>
      </c>
      <c r="O4622">
        <v>29.84</v>
      </c>
      <c r="P4622">
        <v>12.43</v>
      </c>
      <c r="Q4622">
        <v>60</v>
      </c>
      <c r="R4622">
        <v>210</v>
      </c>
      <c r="T4622">
        <v>5</v>
      </c>
      <c r="U4622" t="s">
        <v>10683</v>
      </c>
      <c r="V4622" t="s">
        <v>25</v>
      </c>
      <c r="W4622">
        <v>4</v>
      </c>
    </row>
    <row r="4623" spans="1:23" x14ac:dyDescent="0.3">
      <c r="A4623">
        <v>3797035047</v>
      </c>
      <c r="B4623" t="s">
        <v>10684</v>
      </c>
      <c r="C4623" t="s">
        <v>25</v>
      </c>
      <c r="D4623">
        <v>4</v>
      </c>
      <c r="F4623">
        <v>57</v>
      </c>
      <c r="G4623">
        <v>66</v>
      </c>
      <c r="J4623">
        <v>0.01</v>
      </c>
      <c r="K4623">
        <v>8</v>
      </c>
      <c r="L4623">
        <v>73</v>
      </c>
      <c r="M4623">
        <v>30</v>
      </c>
      <c r="N4623" t="s">
        <v>1395</v>
      </c>
      <c r="O4623">
        <v>29.83</v>
      </c>
      <c r="P4623">
        <v>16.78</v>
      </c>
      <c r="Q4623">
        <v>61</v>
      </c>
      <c r="R4623">
        <v>220</v>
      </c>
      <c r="T4623">
        <v>8</v>
      </c>
      <c r="U4623" t="s">
        <v>10685</v>
      </c>
      <c r="V4623" t="s">
        <v>25</v>
      </c>
      <c r="W4623">
        <v>4</v>
      </c>
    </row>
    <row r="4624" spans="1:23" x14ac:dyDescent="0.3">
      <c r="A4624">
        <v>3797035047</v>
      </c>
      <c r="B4624" t="s">
        <v>10686</v>
      </c>
      <c r="C4624" t="s">
        <v>25</v>
      </c>
      <c r="D4624">
        <v>4</v>
      </c>
      <c r="F4624">
        <v>56</v>
      </c>
      <c r="G4624">
        <v>68</v>
      </c>
      <c r="J4624">
        <v>0.02</v>
      </c>
      <c r="K4624">
        <v>8</v>
      </c>
      <c r="L4624">
        <v>65</v>
      </c>
      <c r="M4624">
        <v>29.99</v>
      </c>
      <c r="N4624" t="s">
        <v>10687</v>
      </c>
      <c r="O4624">
        <v>29.83</v>
      </c>
      <c r="P4624">
        <v>24.85</v>
      </c>
      <c r="Q4624">
        <v>61</v>
      </c>
      <c r="R4624">
        <v>180</v>
      </c>
      <c r="T4624">
        <v>8</v>
      </c>
      <c r="U4624" t="s">
        <v>10688</v>
      </c>
      <c r="V4624" t="s">
        <v>25</v>
      </c>
      <c r="W4624">
        <v>4</v>
      </c>
    </row>
    <row r="4625" spans="1:23" x14ac:dyDescent="0.3">
      <c r="A4625">
        <v>3797035047</v>
      </c>
      <c r="B4625" t="s">
        <v>10689</v>
      </c>
      <c r="C4625" t="s">
        <v>25</v>
      </c>
      <c r="D4625">
        <v>4</v>
      </c>
      <c r="F4625">
        <v>55</v>
      </c>
      <c r="G4625">
        <v>68</v>
      </c>
      <c r="J4625">
        <v>0.03</v>
      </c>
      <c r="K4625">
        <v>7</v>
      </c>
      <c r="L4625">
        <v>63</v>
      </c>
      <c r="M4625">
        <v>29.98</v>
      </c>
      <c r="N4625" t="s">
        <v>10690</v>
      </c>
      <c r="O4625">
        <v>29.81</v>
      </c>
      <c r="P4625">
        <v>21.75</v>
      </c>
      <c r="Q4625">
        <v>60</v>
      </c>
      <c r="R4625">
        <v>190</v>
      </c>
      <c r="T4625">
        <v>8</v>
      </c>
      <c r="U4625" t="s">
        <v>10691</v>
      </c>
      <c r="V4625" t="s">
        <v>25</v>
      </c>
      <c r="W4625">
        <v>4</v>
      </c>
    </row>
    <row r="4626" spans="1:23" x14ac:dyDescent="0.3">
      <c r="A4626">
        <v>3797035047</v>
      </c>
      <c r="B4626" t="s">
        <v>10692</v>
      </c>
      <c r="C4626" t="s">
        <v>25</v>
      </c>
      <c r="D4626">
        <v>4</v>
      </c>
      <c r="F4626">
        <v>55</v>
      </c>
      <c r="G4626">
        <v>68</v>
      </c>
      <c r="J4626">
        <v>0.04</v>
      </c>
      <c r="K4626">
        <v>8</v>
      </c>
      <c r="L4626">
        <v>63</v>
      </c>
      <c r="M4626">
        <v>29.96</v>
      </c>
      <c r="N4626" t="s">
        <v>3756</v>
      </c>
      <c r="O4626">
        <v>29.79</v>
      </c>
      <c r="P4626">
        <v>21.75</v>
      </c>
      <c r="Q4626">
        <v>60</v>
      </c>
      <c r="R4626">
        <v>170</v>
      </c>
      <c r="T4626">
        <v>10</v>
      </c>
      <c r="U4626" t="s">
        <v>3014</v>
      </c>
      <c r="V4626" t="s">
        <v>25</v>
      </c>
      <c r="W4626">
        <v>4</v>
      </c>
    </row>
    <row r="4627" spans="1:23" x14ac:dyDescent="0.3">
      <c r="A4627">
        <v>3797035047</v>
      </c>
      <c r="B4627" t="s">
        <v>10693</v>
      </c>
      <c r="C4627" t="s">
        <v>25</v>
      </c>
      <c r="D4627">
        <v>4</v>
      </c>
      <c r="F4627">
        <v>54</v>
      </c>
      <c r="G4627">
        <v>67</v>
      </c>
      <c r="J4627">
        <v>0.04</v>
      </c>
      <c r="K4627">
        <v>7</v>
      </c>
      <c r="L4627">
        <v>64</v>
      </c>
      <c r="M4627">
        <v>29.96</v>
      </c>
      <c r="N4627" t="s">
        <v>2929</v>
      </c>
      <c r="O4627">
        <v>29.79</v>
      </c>
      <c r="P4627">
        <v>21.75</v>
      </c>
      <c r="Q4627">
        <v>60</v>
      </c>
      <c r="R4627">
        <v>180</v>
      </c>
      <c r="T4627">
        <v>10</v>
      </c>
      <c r="U4627" t="s">
        <v>10694</v>
      </c>
      <c r="V4627" t="s">
        <v>25</v>
      </c>
      <c r="W4627">
        <v>4</v>
      </c>
    </row>
    <row r="4628" spans="1:23" x14ac:dyDescent="0.3">
      <c r="A4628">
        <v>3797035047</v>
      </c>
      <c r="B4628" t="s">
        <v>10695</v>
      </c>
      <c r="C4628" t="s">
        <v>25</v>
      </c>
      <c r="D4628">
        <v>4</v>
      </c>
      <c r="F4628">
        <v>54</v>
      </c>
      <c r="G4628">
        <v>64</v>
      </c>
      <c r="J4628">
        <v>0.03</v>
      </c>
      <c r="K4628">
        <v>6</v>
      </c>
      <c r="L4628">
        <v>70</v>
      </c>
      <c r="M4628">
        <v>29.96</v>
      </c>
      <c r="N4628" t="s">
        <v>10696</v>
      </c>
      <c r="O4628">
        <v>29.78</v>
      </c>
      <c r="P4628">
        <v>27.96</v>
      </c>
      <c r="Q4628">
        <v>58</v>
      </c>
      <c r="R4628">
        <v>190</v>
      </c>
      <c r="T4628">
        <v>8</v>
      </c>
      <c r="U4628" t="s">
        <v>10697</v>
      </c>
      <c r="V4628" t="s">
        <v>25</v>
      </c>
      <c r="W4628">
        <v>4</v>
      </c>
    </row>
    <row r="4629" spans="1:23" x14ac:dyDescent="0.3">
      <c r="A4629">
        <v>3797035047</v>
      </c>
      <c r="B4629" t="s">
        <v>10698</v>
      </c>
      <c r="C4629" t="s">
        <v>25</v>
      </c>
      <c r="D4629">
        <v>4</v>
      </c>
      <c r="F4629">
        <v>55</v>
      </c>
      <c r="G4629">
        <v>61</v>
      </c>
      <c r="J4629">
        <v>0.01</v>
      </c>
      <c r="K4629">
        <v>6</v>
      </c>
      <c r="L4629">
        <v>81</v>
      </c>
      <c r="M4629">
        <v>29.95</v>
      </c>
      <c r="N4629" t="s">
        <v>835</v>
      </c>
      <c r="O4629">
        <v>29.78</v>
      </c>
      <c r="P4629">
        <v>31.07</v>
      </c>
      <c r="Q4629">
        <v>58</v>
      </c>
      <c r="R4629">
        <v>140</v>
      </c>
      <c r="T4629">
        <v>7</v>
      </c>
      <c r="U4629" t="s">
        <v>10699</v>
      </c>
      <c r="V4629" t="s">
        <v>25</v>
      </c>
      <c r="W4629">
        <v>4</v>
      </c>
    </row>
    <row r="4630" spans="1:23" x14ac:dyDescent="0.3">
      <c r="A4630">
        <v>3797035047</v>
      </c>
      <c r="B4630" t="s">
        <v>10700</v>
      </c>
      <c r="C4630" t="s">
        <v>25</v>
      </c>
      <c r="D4630">
        <v>4</v>
      </c>
      <c r="F4630">
        <v>55</v>
      </c>
      <c r="G4630">
        <v>59</v>
      </c>
      <c r="J4630">
        <v>0</v>
      </c>
      <c r="K4630">
        <v>6</v>
      </c>
      <c r="L4630">
        <v>88</v>
      </c>
      <c r="M4630">
        <v>29.96</v>
      </c>
      <c r="N4630" t="s">
        <v>10701</v>
      </c>
      <c r="O4630">
        <v>29.78</v>
      </c>
      <c r="P4630">
        <v>27.96</v>
      </c>
      <c r="Q4630">
        <v>57</v>
      </c>
      <c r="R4630">
        <v>160</v>
      </c>
      <c r="T4630">
        <v>8</v>
      </c>
      <c r="U4630" t="s">
        <v>10702</v>
      </c>
      <c r="V4630" t="s">
        <v>25</v>
      </c>
      <c r="W4630">
        <v>4</v>
      </c>
    </row>
    <row r="4631" spans="1:23" x14ac:dyDescent="0.3">
      <c r="A4631">
        <v>3797035047</v>
      </c>
      <c r="B4631" t="s">
        <v>10703</v>
      </c>
      <c r="C4631" t="s">
        <v>25</v>
      </c>
      <c r="D4631">
        <v>4</v>
      </c>
      <c r="F4631">
        <v>56</v>
      </c>
      <c r="G4631">
        <v>58</v>
      </c>
      <c r="J4631">
        <v>0.01</v>
      </c>
      <c r="K4631">
        <v>8</v>
      </c>
      <c r="L4631">
        <v>91</v>
      </c>
      <c r="M4631">
        <v>29.95</v>
      </c>
      <c r="N4631" t="s">
        <v>1379</v>
      </c>
      <c r="O4631">
        <v>29.78</v>
      </c>
      <c r="P4631">
        <v>17.399999999999999</v>
      </c>
      <c r="Q4631">
        <v>57</v>
      </c>
      <c r="R4631">
        <v>130</v>
      </c>
      <c r="T4631">
        <v>8</v>
      </c>
      <c r="U4631" t="s">
        <v>10704</v>
      </c>
      <c r="V4631" t="s">
        <v>25</v>
      </c>
      <c r="W4631">
        <v>4</v>
      </c>
    </row>
    <row r="4632" spans="1:23" x14ac:dyDescent="0.3">
      <c r="A4632">
        <v>3797035047</v>
      </c>
      <c r="B4632" t="s">
        <v>10705</v>
      </c>
      <c r="C4632" t="s">
        <v>25</v>
      </c>
      <c r="D4632">
        <v>4</v>
      </c>
      <c r="F4632">
        <v>56</v>
      </c>
      <c r="G4632">
        <v>59</v>
      </c>
      <c r="J4632">
        <v>0.01</v>
      </c>
      <c r="K4632">
        <v>8</v>
      </c>
      <c r="L4632">
        <v>88</v>
      </c>
      <c r="M4632">
        <v>29.94</v>
      </c>
      <c r="N4632" t="s">
        <v>1681</v>
      </c>
      <c r="O4632">
        <v>29.77</v>
      </c>
      <c r="P4632">
        <v>27.96</v>
      </c>
      <c r="Q4632">
        <v>57</v>
      </c>
      <c r="R4632">
        <v>150</v>
      </c>
      <c r="T4632">
        <v>7</v>
      </c>
      <c r="U4632" t="s">
        <v>10706</v>
      </c>
      <c r="V4632" t="s">
        <v>25</v>
      </c>
      <c r="W4632">
        <v>4</v>
      </c>
    </row>
    <row r="4633" spans="1:23" x14ac:dyDescent="0.3">
      <c r="A4633">
        <v>3797035047</v>
      </c>
      <c r="B4633" t="s">
        <v>10707</v>
      </c>
      <c r="C4633" t="s">
        <v>25</v>
      </c>
      <c r="D4633">
        <v>4</v>
      </c>
      <c r="F4633">
        <v>56</v>
      </c>
      <c r="G4633">
        <v>58</v>
      </c>
      <c r="I4633" t="s">
        <v>87</v>
      </c>
      <c r="J4633">
        <v>0.02</v>
      </c>
      <c r="K4633">
        <v>7</v>
      </c>
      <c r="L4633">
        <v>93</v>
      </c>
      <c r="M4633">
        <v>29.94</v>
      </c>
      <c r="N4633" t="s">
        <v>1681</v>
      </c>
      <c r="O4633">
        <v>29.76</v>
      </c>
      <c r="P4633">
        <v>14.91</v>
      </c>
      <c r="Q4633">
        <v>57</v>
      </c>
      <c r="R4633">
        <v>150</v>
      </c>
      <c r="T4633">
        <v>5</v>
      </c>
      <c r="U4633" t="s">
        <v>10708</v>
      </c>
      <c r="V4633" t="s">
        <v>25</v>
      </c>
      <c r="W4633">
        <v>4</v>
      </c>
    </row>
    <row r="4634" spans="1:23" x14ac:dyDescent="0.3">
      <c r="A4634">
        <v>3797035047</v>
      </c>
      <c r="B4634" t="s">
        <v>10709</v>
      </c>
      <c r="C4634" t="s">
        <v>83</v>
      </c>
      <c r="D4634" t="s">
        <v>84</v>
      </c>
      <c r="E4634" t="s">
        <v>626</v>
      </c>
      <c r="V4634" t="s">
        <v>83</v>
      </c>
      <c r="W4634" t="s">
        <v>84</v>
      </c>
    </row>
    <row r="4635" spans="1:23" x14ac:dyDescent="0.3">
      <c r="A4635">
        <v>3797035047</v>
      </c>
      <c r="B4635" t="s">
        <v>10710</v>
      </c>
      <c r="C4635" t="s">
        <v>25</v>
      </c>
      <c r="D4635">
        <v>4</v>
      </c>
      <c r="F4635">
        <v>56</v>
      </c>
      <c r="G4635">
        <v>57</v>
      </c>
      <c r="J4635">
        <v>0.02</v>
      </c>
      <c r="K4635">
        <v>8</v>
      </c>
      <c r="L4635">
        <v>95</v>
      </c>
      <c r="M4635">
        <v>29.92</v>
      </c>
      <c r="N4635" t="s">
        <v>1681</v>
      </c>
      <c r="O4635">
        <v>29.75</v>
      </c>
      <c r="P4635">
        <v>8.08</v>
      </c>
      <c r="Q4635">
        <v>56</v>
      </c>
      <c r="R4635">
        <v>340</v>
      </c>
      <c r="T4635">
        <v>1</v>
      </c>
      <c r="U4635" t="s">
        <v>10711</v>
      </c>
      <c r="V4635" t="s">
        <v>25</v>
      </c>
      <c r="W4635">
        <v>4</v>
      </c>
    </row>
    <row r="4636" spans="1:23" x14ac:dyDescent="0.3">
      <c r="A4636">
        <v>3797035047</v>
      </c>
      <c r="B4636" t="s">
        <v>10712</v>
      </c>
      <c r="C4636" t="s">
        <v>25</v>
      </c>
      <c r="D4636">
        <v>4</v>
      </c>
      <c r="F4636">
        <v>56</v>
      </c>
      <c r="G4636">
        <v>58</v>
      </c>
      <c r="J4636">
        <v>0.02</v>
      </c>
      <c r="K4636">
        <v>7</v>
      </c>
      <c r="L4636">
        <v>95</v>
      </c>
      <c r="M4636">
        <v>29.92</v>
      </c>
      <c r="N4636" t="s">
        <v>10713</v>
      </c>
      <c r="O4636">
        <v>29.74</v>
      </c>
      <c r="P4636">
        <v>16.78</v>
      </c>
      <c r="Q4636">
        <v>57</v>
      </c>
      <c r="R4636">
        <v>120</v>
      </c>
      <c r="T4636">
        <v>2</v>
      </c>
      <c r="U4636" t="s">
        <v>10714</v>
      </c>
      <c r="V4636" t="s">
        <v>25</v>
      </c>
      <c r="W4636">
        <v>4</v>
      </c>
    </row>
    <row r="4637" spans="1:23" x14ac:dyDescent="0.3">
      <c r="A4637">
        <v>3797035047</v>
      </c>
      <c r="B4637" t="s">
        <v>10715</v>
      </c>
      <c r="C4637" t="s">
        <v>25</v>
      </c>
      <c r="D4637">
        <v>4</v>
      </c>
      <c r="F4637">
        <v>57</v>
      </c>
      <c r="G4637">
        <v>58</v>
      </c>
      <c r="I4637" t="s">
        <v>376</v>
      </c>
      <c r="J4637">
        <v>0.04</v>
      </c>
      <c r="K4637">
        <v>7</v>
      </c>
      <c r="L4637">
        <v>97</v>
      </c>
      <c r="M4637">
        <v>29.9</v>
      </c>
      <c r="N4637" t="s">
        <v>10716</v>
      </c>
      <c r="O4637">
        <v>29.72</v>
      </c>
      <c r="P4637">
        <v>4.3499999999999996</v>
      </c>
      <c r="Q4637">
        <v>57</v>
      </c>
      <c r="R4637">
        <v>10</v>
      </c>
      <c r="T4637">
        <v>3</v>
      </c>
      <c r="U4637" t="s">
        <v>10717</v>
      </c>
      <c r="V4637" t="s">
        <v>25</v>
      </c>
      <c r="W4637">
        <v>4</v>
      </c>
    </row>
    <row r="4638" spans="1:23" x14ac:dyDescent="0.3">
      <c r="A4638">
        <v>3797035047</v>
      </c>
      <c r="B4638" t="s">
        <v>10718</v>
      </c>
      <c r="C4638" t="s">
        <v>25</v>
      </c>
      <c r="D4638">
        <v>4</v>
      </c>
      <c r="F4638">
        <v>57</v>
      </c>
      <c r="G4638">
        <v>58</v>
      </c>
      <c r="I4638" t="s">
        <v>202</v>
      </c>
      <c r="J4638">
        <v>0.04</v>
      </c>
      <c r="K4638">
        <v>8</v>
      </c>
      <c r="L4638">
        <v>97</v>
      </c>
      <c r="M4638">
        <v>29.88</v>
      </c>
      <c r="N4638" t="s">
        <v>193</v>
      </c>
      <c r="O4638">
        <v>29.71</v>
      </c>
      <c r="P4638">
        <v>5.59</v>
      </c>
      <c r="Q4638">
        <v>57</v>
      </c>
      <c r="R4638">
        <v>350</v>
      </c>
      <c r="T4638">
        <v>6</v>
      </c>
      <c r="U4638" t="s">
        <v>10719</v>
      </c>
      <c r="V4638" t="s">
        <v>25</v>
      </c>
      <c r="W4638">
        <v>4</v>
      </c>
    </row>
    <row r="4639" spans="1:23" x14ac:dyDescent="0.3">
      <c r="A4639">
        <v>3797035047</v>
      </c>
      <c r="B4639" t="s">
        <v>10720</v>
      </c>
      <c r="C4639" t="s">
        <v>25</v>
      </c>
      <c r="D4639">
        <v>4</v>
      </c>
      <c r="F4639">
        <v>57</v>
      </c>
      <c r="G4639">
        <v>58</v>
      </c>
      <c r="I4639" t="s">
        <v>202</v>
      </c>
      <c r="J4639">
        <v>0.03</v>
      </c>
      <c r="K4639">
        <v>6</v>
      </c>
      <c r="L4639">
        <v>97</v>
      </c>
      <c r="M4639">
        <v>29.88</v>
      </c>
      <c r="N4639" t="s">
        <v>10721</v>
      </c>
      <c r="O4639">
        <v>29.71</v>
      </c>
      <c r="P4639">
        <v>4.3499999999999996</v>
      </c>
      <c r="Q4639">
        <v>57</v>
      </c>
      <c r="R4639">
        <v>360</v>
      </c>
      <c r="T4639">
        <v>5</v>
      </c>
      <c r="U4639" t="s">
        <v>10722</v>
      </c>
      <c r="V4639" t="s">
        <v>25</v>
      </c>
      <c r="W4639">
        <v>4</v>
      </c>
    </row>
    <row r="4640" spans="1:23" x14ac:dyDescent="0.3">
      <c r="A4640">
        <v>3797035047</v>
      </c>
      <c r="B4640" t="s">
        <v>10723</v>
      </c>
      <c r="C4640" t="s">
        <v>25</v>
      </c>
      <c r="D4640">
        <v>4</v>
      </c>
      <c r="F4640">
        <v>58</v>
      </c>
      <c r="G4640">
        <v>58</v>
      </c>
      <c r="J4640">
        <v>0.02</v>
      </c>
      <c r="K4640">
        <v>6</v>
      </c>
      <c r="L4640">
        <v>98</v>
      </c>
      <c r="M4640">
        <v>29.88</v>
      </c>
      <c r="N4640" t="s">
        <v>10724</v>
      </c>
      <c r="O4640">
        <v>29.7</v>
      </c>
      <c r="P4640">
        <v>6.21</v>
      </c>
      <c r="Q4640">
        <v>58</v>
      </c>
      <c r="R4640">
        <v>20</v>
      </c>
      <c r="T4640">
        <v>5</v>
      </c>
      <c r="U4640" t="s">
        <v>10725</v>
      </c>
      <c r="V4640" t="s">
        <v>25</v>
      </c>
      <c r="W4640">
        <v>4</v>
      </c>
    </row>
    <row r="4641" spans="1:23" x14ac:dyDescent="0.3">
      <c r="A4641">
        <v>3797035047</v>
      </c>
      <c r="B4641" t="s">
        <v>10726</v>
      </c>
      <c r="C4641" t="s">
        <v>25</v>
      </c>
      <c r="D4641">
        <v>4</v>
      </c>
      <c r="F4641">
        <v>58</v>
      </c>
      <c r="G4641">
        <v>58</v>
      </c>
      <c r="J4641">
        <v>0.03</v>
      </c>
      <c r="K4641">
        <v>8</v>
      </c>
      <c r="L4641">
        <v>97</v>
      </c>
      <c r="M4641">
        <v>29.85</v>
      </c>
      <c r="N4641" t="s">
        <v>10727</v>
      </c>
      <c r="O4641">
        <v>29.68</v>
      </c>
      <c r="P4641">
        <v>11.81</v>
      </c>
      <c r="Q4641">
        <v>58</v>
      </c>
      <c r="R4641">
        <v>30</v>
      </c>
      <c r="T4641">
        <v>7</v>
      </c>
      <c r="U4641" t="s">
        <v>10728</v>
      </c>
      <c r="V4641" t="s">
        <v>25</v>
      </c>
      <c r="W4641">
        <v>4</v>
      </c>
    </row>
    <row r="4642" spans="1:23" x14ac:dyDescent="0.3">
      <c r="A4642">
        <v>3797035047</v>
      </c>
      <c r="B4642" t="s">
        <v>10729</v>
      </c>
      <c r="C4642" t="s">
        <v>25</v>
      </c>
      <c r="D4642">
        <v>4</v>
      </c>
      <c r="F4642">
        <v>58</v>
      </c>
      <c r="G4642">
        <v>59</v>
      </c>
      <c r="I4642" t="s">
        <v>87</v>
      </c>
      <c r="J4642">
        <v>0.03</v>
      </c>
      <c r="K4642">
        <v>6</v>
      </c>
      <c r="L4642">
        <v>97</v>
      </c>
      <c r="M4642">
        <v>29.85</v>
      </c>
      <c r="N4642" t="s">
        <v>944</v>
      </c>
      <c r="O4642">
        <v>29.68</v>
      </c>
      <c r="P4642">
        <v>3.73</v>
      </c>
      <c r="Q4642">
        <v>58</v>
      </c>
      <c r="R4642">
        <v>40</v>
      </c>
      <c r="T4642">
        <v>6</v>
      </c>
      <c r="U4642" t="s">
        <v>10730</v>
      </c>
      <c r="V4642" t="s">
        <v>25</v>
      </c>
      <c r="W4642">
        <v>4</v>
      </c>
    </row>
    <row r="4643" spans="1:23" x14ac:dyDescent="0.3">
      <c r="A4643">
        <v>3797035047</v>
      </c>
      <c r="B4643" t="s">
        <v>10731</v>
      </c>
      <c r="C4643" t="s">
        <v>25</v>
      </c>
      <c r="D4643">
        <v>4</v>
      </c>
      <c r="F4643">
        <v>60</v>
      </c>
      <c r="G4643">
        <v>60</v>
      </c>
      <c r="I4643" t="s">
        <v>202</v>
      </c>
      <c r="J4643">
        <v>0.03</v>
      </c>
      <c r="K4643">
        <v>6</v>
      </c>
      <c r="L4643">
        <v>99</v>
      </c>
      <c r="M4643">
        <v>29.85</v>
      </c>
      <c r="N4643" t="s">
        <v>10732</v>
      </c>
      <c r="O4643">
        <v>29.67</v>
      </c>
      <c r="P4643">
        <v>1.68</v>
      </c>
      <c r="Q4643">
        <v>60</v>
      </c>
      <c r="R4643">
        <v>50</v>
      </c>
      <c r="T4643">
        <v>6</v>
      </c>
      <c r="U4643" t="s">
        <v>10733</v>
      </c>
      <c r="V4643" t="s">
        <v>25</v>
      </c>
      <c r="W4643">
        <v>4</v>
      </c>
    </row>
    <row r="4644" spans="1:23" x14ac:dyDescent="0.3">
      <c r="A4644">
        <v>3797035047</v>
      </c>
      <c r="B4644" t="s">
        <v>10734</v>
      </c>
      <c r="C4644" t="s">
        <v>25</v>
      </c>
      <c r="D4644">
        <v>4</v>
      </c>
      <c r="F4644">
        <v>60</v>
      </c>
      <c r="G4644">
        <v>61</v>
      </c>
      <c r="I4644" t="s">
        <v>202</v>
      </c>
      <c r="J4644">
        <v>0.02</v>
      </c>
      <c r="K4644">
        <v>8</v>
      </c>
      <c r="L4644">
        <v>99</v>
      </c>
      <c r="M4644">
        <v>29.84</v>
      </c>
      <c r="N4644" t="s">
        <v>10735</v>
      </c>
      <c r="O4644">
        <v>29.66</v>
      </c>
      <c r="P4644">
        <v>1.49</v>
      </c>
      <c r="Q4644">
        <v>60</v>
      </c>
      <c r="R4644">
        <v>40</v>
      </c>
      <c r="T4644">
        <v>7</v>
      </c>
      <c r="U4644" t="s">
        <v>10736</v>
      </c>
      <c r="V4644" t="s">
        <v>25</v>
      </c>
      <c r="W4644">
        <v>4</v>
      </c>
    </row>
    <row r="4645" spans="1:23" x14ac:dyDescent="0.3">
      <c r="A4645">
        <v>3797035047</v>
      </c>
      <c r="B4645" t="s">
        <v>10737</v>
      </c>
      <c r="C4645" t="s">
        <v>25</v>
      </c>
      <c r="D4645">
        <v>4</v>
      </c>
      <c r="F4645">
        <v>64</v>
      </c>
      <c r="G4645">
        <v>64</v>
      </c>
      <c r="J4645">
        <v>0.03</v>
      </c>
      <c r="K4645">
        <v>8</v>
      </c>
      <c r="L4645">
        <v>99</v>
      </c>
      <c r="M4645">
        <v>29.82</v>
      </c>
      <c r="N4645" t="s">
        <v>10738</v>
      </c>
      <c r="O4645">
        <v>29.65</v>
      </c>
      <c r="P4645">
        <v>3.04</v>
      </c>
      <c r="Q4645">
        <v>64</v>
      </c>
      <c r="R4645">
        <v>40</v>
      </c>
      <c r="T4645">
        <v>9</v>
      </c>
      <c r="U4645" t="s">
        <v>10739</v>
      </c>
      <c r="V4645" t="s">
        <v>25</v>
      </c>
      <c r="W4645">
        <v>4</v>
      </c>
    </row>
    <row r="4646" spans="1:23" x14ac:dyDescent="0.3">
      <c r="A4646">
        <v>3797035047</v>
      </c>
      <c r="B4646" t="s">
        <v>10740</v>
      </c>
      <c r="C4646" t="s">
        <v>25</v>
      </c>
      <c r="D4646">
        <v>4</v>
      </c>
      <c r="F4646">
        <v>61</v>
      </c>
      <c r="G4646">
        <v>65</v>
      </c>
      <c r="J4646">
        <v>0.03</v>
      </c>
      <c r="K4646">
        <v>6</v>
      </c>
      <c r="L4646">
        <v>89</v>
      </c>
      <c r="M4646">
        <v>29.82</v>
      </c>
      <c r="N4646" t="s">
        <v>10741</v>
      </c>
      <c r="O4646">
        <v>29.65</v>
      </c>
      <c r="P4646">
        <v>9.94</v>
      </c>
      <c r="Q4646">
        <v>63</v>
      </c>
      <c r="R4646">
        <v>50</v>
      </c>
      <c r="T4646">
        <v>9</v>
      </c>
      <c r="U4646" t="s">
        <v>10742</v>
      </c>
      <c r="V4646" t="s">
        <v>25</v>
      </c>
      <c r="W4646">
        <v>4</v>
      </c>
    </row>
    <row r="4647" spans="1:23" x14ac:dyDescent="0.3">
      <c r="A4647">
        <v>3797035047</v>
      </c>
      <c r="B4647" t="s">
        <v>10743</v>
      </c>
      <c r="C4647" t="s">
        <v>25</v>
      </c>
      <c r="D4647">
        <v>4</v>
      </c>
      <c r="F4647">
        <v>62</v>
      </c>
      <c r="G4647">
        <v>67</v>
      </c>
      <c r="J4647">
        <v>0.02</v>
      </c>
      <c r="K4647">
        <v>6</v>
      </c>
      <c r="L4647">
        <v>84</v>
      </c>
      <c r="M4647">
        <v>29.81</v>
      </c>
      <c r="N4647" t="s">
        <v>10744</v>
      </c>
      <c r="O4647">
        <v>29.65</v>
      </c>
      <c r="P4647">
        <v>9.94</v>
      </c>
      <c r="Q4647">
        <v>64</v>
      </c>
      <c r="R4647">
        <v>30</v>
      </c>
      <c r="T4647">
        <v>10</v>
      </c>
      <c r="U4647" t="s">
        <v>10745</v>
      </c>
      <c r="V4647" t="s">
        <v>25</v>
      </c>
      <c r="W4647">
        <v>4</v>
      </c>
    </row>
    <row r="4648" spans="1:23" x14ac:dyDescent="0.3">
      <c r="A4648">
        <v>3797035047</v>
      </c>
      <c r="B4648" t="s">
        <v>10746</v>
      </c>
      <c r="C4648" t="s">
        <v>25</v>
      </c>
      <c r="D4648">
        <v>4</v>
      </c>
      <c r="F4648">
        <v>61</v>
      </c>
      <c r="G4648">
        <v>65</v>
      </c>
      <c r="J4648">
        <v>0</v>
      </c>
      <c r="K4648">
        <v>2</v>
      </c>
      <c r="L4648">
        <v>86</v>
      </c>
      <c r="M4648">
        <v>29.82</v>
      </c>
      <c r="N4648" t="s">
        <v>10747</v>
      </c>
      <c r="O4648">
        <v>29.65</v>
      </c>
      <c r="P4648">
        <v>9.94</v>
      </c>
      <c r="Q4648">
        <v>63</v>
      </c>
      <c r="R4648">
        <v>30</v>
      </c>
      <c r="T4648">
        <v>10</v>
      </c>
      <c r="U4648" t="s">
        <v>10748</v>
      </c>
      <c r="V4648" t="s">
        <v>25</v>
      </c>
      <c r="W4648">
        <v>4</v>
      </c>
    </row>
    <row r="4649" spans="1:23" x14ac:dyDescent="0.3">
      <c r="A4649">
        <v>3797035047</v>
      </c>
      <c r="B4649" t="s">
        <v>10749</v>
      </c>
      <c r="C4649" t="s">
        <v>25</v>
      </c>
      <c r="D4649">
        <v>4</v>
      </c>
      <c r="F4649">
        <v>60</v>
      </c>
      <c r="G4649">
        <v>64</v>
      </c>
      <c r="J4649">
        <v>-0.01</v>
      </c>
      <c r="K4649">
        <v>3</v>
      </c>
      <c r="L4649">
        <v>87</v>
      </c>
      <c r="M4649">
        <v>29.83</v>
      </c>
      <c r="N4649" t="s">
        <v>10750</v>
      </c>
      <c r="O4649">
        <v>29.65</v>
      </c>
      <c r="P4649">
        <v>8.08</v>
      </c>
      <c r="Q4649">
        <v>62</v>
      </c>
      <c r="R4649">
        <v>30</v>
      </c>
      <c r="T4649">
        <v>8</v>
      </c>
      <c r="U4649" t="s">
        <v>10751</v>
      </c>
      <c r="V4649" t="s">
        <v>25</v>
      </c>
      <c r="W4649">
        <v>4</v>
      </c>
    </row>
    <row r="4650" spans="1:23" x14ac:dyDescent="0.3">
      <c r="A4650">
        <v>3797035047</v>
      </c>
      <c r="B4650" t="s">
        <v>10752</v>
      </c>
      <c r="C4650" t="s">
        <v>25</v>
      </c>
      <c r="D4650">
        <v>4</v>
      </c>
      <c r="F4650">
        <v>60</v>
      </c>
      <c r="G4650">
        <v>63</v>
      </c>
      <c r="J4650">
        <v>-0.01</v>
      </c>
      <c r="K4650">
        <v>1</v>
      </c>
      <c r="L4650">
        <v>88</v>
      </c>
      <c r="M4650">
        <v>29.82</v>
      </c>
      <c r="N4650" t="s">
        <v>10753</v>
      </c>
      <c r="O4650">
        <v>29.65</v>
      </c>
      <c r="P4650">
        <v>6.21</v>
      </c>
      <c r="Q4650">
        <v>61</v>
      </c>
      <c r="R4650">
        <v>40</v>
      </c>
      <c r="T4650">
        <v>7</v>
      </c>
      <c r="U4650" t="s">
        <v>10754</v>
      </c>
      <c r="V4650" t="s">
        <v>25</v>
      </c>
      <c r="W4650">
        <v>4</v>
      </c>
    </row>
    <row r="4651" spans="1:23" x14ac:dyDescent="0.3">
      <c r="A4651">
        <v>3797035047</v>
      </c>
      <c r="B4651" t="s">
        <v>10755</v>
      </c>
      <c r="C4651" t="s">
        <v>25</v>
      </c>
      <c r="D4651">
        <v>4</v>
      </c>
      <c r="F4651">
        <v>61</v>
      </c>
      <c r="G4651">
        <v>62</v>
      </c>
      <c r="I4651" t="s">
        <v>87</v>
      </c>
      <c r="J4651">
        <v>0</v>
      </c>
      <c r="K4651">
        <v>9</v>
      </c>
      <c r="L4651">
        <v>96</v>
      </c>
      <c r="M4651">
        <v>29.82</v>
      </c>
      <c r="N4651" t="s">
        <v>10756</v>
      </c>
      <c r="O4651">
        <v>29.65</v>
      </c>
      <c r="P4651">
        <v>1.68</v>
      </c>
      <c r="Q4651">
        <v>61</v>
      </c>
      <c r="R4651">
        <v>50</v>
      </c>
      <c r="T4651">
        <v>6</v>
      </c>
      <c r="U4651" t="s">
        <v>10757</v>
      </c>
      <c r="V4651" t="s">
        <v>25</v>
      </c>
      <c r="W4651">
        <v>4</v>
      </c>
    </row>
    <row r="4652" spans="1:23" x14ac:dyDescent="0.3">
      <c r="A4652">
        <v>3797035047</v>
      </c>
      <c r="B4652" t="s">
        <v>10758</v>
      </c>
      <c r="C4652" t="s">
        <v>25</v>
      </c>
      <c r="D4652">
        <v>4</v>
      </c>
      <c r="F4652">
        <v>61</v>
      </c>
      <c r="G4652">
        <v>62</v>
      </c>
      <c r="I4652" t="s">
        <v>202</v>
      </c>
      <c r="J4652">
        <v>0.01</v>
      </c>
      <c r="K4652">
        <v>7</v>
      </c>
      <c r="L4652">
        <v>98</v>
      </c>
      <c r="M4652">
        <v>29.82</v>
      </c>
      <c r="N4652" t="s">
        <v>10759</v>
      </c>
      <c r="O4652">
        <v>29.65</v>
      </c>
      <c r="P4652">
        <v>0.99</v>
      </c>
      <c r="Q4652">
        <v>61</v>
      </c>
      <c r="R4652">
        <v>30</v>
      </c>
      <c r="T4652">
        <v>7</v>
      </c>
      <c r="U4652" t="s">
        <v>10760</v>
      </c>
      <c r="V4652" t="s">
        <v>25</v>
      </c>
      <c r="W4652">
        <v>4</v>
      </c>
    </row>
    <row r="4653" spans="1:23" x14ac:dyDescent="0.3">
      <c r="A4653">
        <v>3797035047</v>
      </c>
      <c r="B4653" t="s">
        <v>10761</v>
      </c>
      <c r="C4653" t="s">
        <v>25</v>
      </c>
      <c r="D4653">
        <v>4</v>
      </c>
      <c r="F4653">
        <v>62</v>
      </c>
      <c r="G4653">
        <v>62</v>
      </c>
      <c r="I4653" t="s">
        <v>202</v>
      </c>
      <c r="J4653">
        <v>0</v>
      </c>
      <c r="K4653">
        <v>3</v>
      </c>
      <c r="L4653">
        <v>99</v>
      </c>
      <c r="M4653">
        <v>29.83</v>
      </c>
      <c r="N4653" t="s">
        <v>10762</v>
      </c>
      <c r="O4653">
        <v>29.66</v>
      </c>
      <c r="P4653">
        <v>1.86</v>
      </c>
      <c r="Q4653">
        <v>62</v>
      </c>
      <c r="R4653">
        <v>40</v>
      </c>
      <c r="T4653">
        <v>6</v>
      </c>
      <c r="U4653" t="s">
        <v>10763</v>
      </c>
      <c r="V4653" t="s">
        <v>25</v>
      </c>
      <c r="W4653">
        <v>4</v>
      </c>
    </row>
    <row r="4654" spans="1:23" x14ac:dyDescent="0.3">
      <c r="A4654">
        <v>3797035047</v>
      </c>
      <c r="B4654" t="s">
        <v>10764</v>
      </c>
      <c r="C4654" t="s">
        <v>25</v>
      </c>
      <c r="D4654">
        <v>4</v>
      </c>
      <c r="F4654">
        <v>61</v>
      </c>
      <c r="G4654">
        <v>62</v>
      </c>
      <c r="J4654">
        <v>-0.01</v>
      </c>
      <c r="K4654">
        <v>3</v>
      </c>
      <c r="L4654">
        <v>98</v>
      </c>
      <c r="M4654">
        <v>29.83</v>
      </c>
      <c r="N4654" t="s">
        <v>10765</v>
      </c>
      <c r="O4654">
        <v>29.66</v>
      </c>
      <c r="P4654">
        <v>1.1200000000000001</v>
      </c>
      <c r="Q4654">
        <v>61</v>
      </c>
      <c r="R4654">
        <v>30</v>
      </c>
      <c r="T4654">
        <v>5</v>
      </c>
      <c r="U4654" t="s">
        <v>10766</v>
      </c>
      <c r="V4654" t="s">
        <v>25</v>
      </c>
      <c r="W4654">
        <v>4</v>
      </c>
    </row>
    <row r="4655" spans="1:23" x14ac:dyDescent="0.3">
      <c r="A4655">
        <v>3797035047</v>
      </c>
      <c r="B4655" t="s">
        <v>10767</v>
      </c>
      <c r="C4655" t="s">
        <v>25</v>
      </c>
      <c r="D4655">
        <v>4</v>
      </c>
      <c r="F4655">
        <v>61</v>
      </c>
      <c r="G4655">
        <v>61</v>
      </c>
      <c r="I4655" t="s">
        <v>87</v>
      </c>
      <c r="J4655">
        <v>-0.02</v>
      </c>
      <c r="K4655">
        <v>2</v>
      </c>
      <c r="L4655">
        <v>99</v>
      </c>
      <c r="M4655">
        <v>29.84</v>
      </c>
      <c r="N4655" t="s">
        <v>3189</v>
      </c>
      <c r="O4655">
        <v>29.67</v>
      </c>
      <c r="P4655">
        <v>0.93</v>
      </c>
      <c r="Q4655">
        <v>61</v>
      </c>
      <c r="R4655">
        <v>20</v>
      </c>
      <c r="T4655">
        <v>6</v>
      </c>
      <c r="U4655" t="s">
        <v>10768</v>
      </c>
      <c r="V4655" t="s">
        <v>25</v>
      </c>
      <c r="W4655">
        <v>4</v>
      </c>
    </row>
    <row r="4656" spans="1:23" x14ac:dyDescent="0.3">
      <c r="A4656">
        <v>3797035047</v>
      </c>
      <c r="B4656" t="s">
        <v>10769</v>
      </c>
      <c r="C4656" t="s">
        <v>25</v>
      </c>
      <c r="D4656">
        <v>4</v>
      </c>
      <c r="F4656">
        <v>60</v>
      </c>
      <c r="G4656">
        <v>61</v>
      </c>
      <c r="J4656">
        <v>-0.03</v>
      </c>
      <c r="K4656">
        <v>3</v>
      </c>
      <c r="L4656">
        <v>99</v>
      </c>
      <c r="M4656">
        <v>29.86</v>
      </c>
      <c r="N4656" t="s">
        <v>10770</v>
      </c>
      <c r="O4656">
        <v>29.69</v>
      </c>
      <c r="P4656">
        <v>0.81</v>
      </c>
      <c r="Q4656">
        <v>60</v>
      </c>
      <c r="R4656">
        <v>330</v>
      </c>
      <c r="T4656">
        <v>3</v>
      </c>
      <c r="U4656" t="s">
        <v>10771</v>
      </c>
      <c r="V4656" t="s">
        <v>25</v>
      </c>
      <c r="W4656">
        <v>4</v>
      </c>
    </row>
    <row r="4657" spans="1:23" x14ac:dyDescent="0.3">
      <c r="A4657">
        <v>3797035047</v>
      </c>
      <c r="B4657" t="s">
        <v>10772</v>
      </c>
      <c r="C4657" t="s">
        <v>25</v>
      </c>
      <c r="D4657">
        <v>4</v>
      </c>
      <c r="F4657">
        <v>61</v>
      </c>
      <c r="G4657">
        <v>61</v>
      </c>
      <c r="J4657">
        <v>-0.04</v>
      </c>
      <c r="K4657">
        <v>2</v>
      </c>
      <c r="L4657">
        <v>99</v>
      </c>
      <c r="M4657">
        <v>29.87</v>
      </c>
      <c r="N4657" t="s">
        <v>10773</v>
      </c>
      <c r="O4657">
        <v>29.7</v>
      </c>
      <c r="P4657">
        <v>1.1200000000000001</v>
      </c>
      <c r="Q4657">
        <v>61</v>
      </c>
      <c r="R4657">
        <v>100</v>
      </c>
      <c r="T4657">
        <v>1</v>
      </c>
      <c r="U4657" t="s">
        <v>10774</v>
      </c>
      <c r="V4657" t="s">
        <v>25</v>
      </c>
      <c r="W4657">
        <v>4</v>
      </c>
    </row>
    <row r="4658" spans="1:23" x14ac:dyDescent="0.3">
      <c r="A4658">
        <v>3797035047</v>
      </c>
      <c r="B4658" t="s">
        <v>10775</v>
      </c>
      <c r="C4658" t="s">
        <v>25</v>
      </c>
      <c r="D4658">
        <v>4</v>
      </c>
      <c r="F4658">
        <v>60</v>
      </c>
      <c r="G4658">
        <v>61</v>
      </c>
      <c r="I4658" t="s">
        <v>376</v>
      </c>
      <c r="J4658">
        <v>-0.02</v>
      </c>
      <c r="K4658">
        <v>1</v>
      </c>
      <c r="L4658">
        <v>99</v>
      </c>
      <c r="M4658">
        <v>29.87</v>
      </c>
      <c r="N4658" t="s">
        <v>10776</v>
      </c>
      <c r="O4658">
        <v>29.69</v>
      </c>
      <c r="P4658">
        <v>0.87</v>
      </c>
      <c r="Q4658">
        <v>60</v>
      </c>
      <c r="R4658">
        <v>300</v>
      </c>
      <c r="T4658">
        <v>3</v>
      </c>
      <c r="U4658" t="s">
        <v>10777</v>
      </c>
      <c r="V4658" t="s">
        <v>25</v>
      </c>
      <c r="W4658">
        <v>4</v>
      </c>
    </row>
    <row r="4659" spans="1:23" x14ac:dyDescent="0.3">
      <c r="A4659">
        <v>3797035047</v>
      </c>
      <c r="B4659" t="s">
        <v>10778</v>
      </c>
      <c r="C4659" t="s">
        <v>83</v>
      </c>
      <c r="D4659" t="s">
        <v>84</v>
      </c>
      <c r="E4659" t="s">
        <v>1833</v>
      </c>
      <c r="V4659" t="s">
        <v>83</v>
      </c>
      <c r="W4659" t="s">
        <v>84</v>
      </c>
    </row>
    <row r="4660" spans="1:23" x14ac:dyDescent="0.3">
      <c r="A4660">
        <v>3797035047</v>
      </c>
      <c r="B4660" t="s">
        <v>10779</v>
      </c>
      <c r="C4660" t="s">
        <v>25</v>
      </c>
      <c r="D4660">
        <v>4</v>
      </c>
      <c r="F4660">
        <v>61</v>
      </c>
      <c r="G4660">
        <v>61</v>
      </c>
      <c r="J4660">
        <v>0</v>
      </c>
      <c r="K4660">
        <v>9</v>
      </c>
      <c r="L4660">
        <v>99</v>
      </c>
      <c r="M4660">
        <v>29.87</v>
      </c>
      <c r="N4660" t="s">
        <v>10780</v>
      </c>
      <c r="O4660">
        <v>29.69</v>
      </c>
      <c r="P4660">
        <v>1.49</v>
      </c>
      <c r="Q4660">
        <v>61</v>
      </c>
      <c r="R4660">
        <v>340</v>
      </c>
      <c r="T4660">
        <v>7</v>
      </c>
      <c r="U4660" t="s">
        <v>10781</v>
      </c>
      <c r="V4660" t="s">
        <v>25</v>
      </c>
      <c r="W4660">
        <v>4</v>
      </c>
    </row>
    <row r="4661" spans="1:23" x14ac:dyDescent="0.3">
      <c r="A4661">
        <v>3797035047</v>
      </c>
      <c r="B4661" t="s">
        <v>10782</v>
      </c>
      <c r="C4661" t="s">
        <v>25</v>
      </c>
      <c r="D4661">
        <v>4</v>
      </c>
      <c r="F4661">
        <v>60</v>
      </c>
      <c r="G4661">
        <v>61</v>
      </c>
      <c r="J4661">
        <v>0.01</v>
      </c>
      <c r="K4661">
        <v>8</v>
      </c>
      <c r="L4661">
        <v>99</v>
      </c>
      <c r="M4661">
        <v>29.86</v>
      </c>
      <c r="N4661" t="s">
        <v>10783</v>
      </c>
      <c r="O4661">
        <v>29.69</v>
      </c>
      <c r="P4661">
        <v>2.67</v>
      </c>
      <c r="Q4661">
        <v>60</v>
      </c>
      <c r="R4661">
        <v>350</v>
      </c>
      <c r="T4661">
        <v>9</v>
      </c>
      <c r="U4661" t="s">
        <v>10784</v>
      </c>
      <c r="V4661" t="s">
        <v>25</v>
      </c>
      <c r="W4661">
        <v>4</v>
      </c>
    </row>
    <row r="4662" spans="1:23" x14ac:dyDescent="0.3">
      <c r="A4662">
        <v>3797035047</v>
      </c>
      <c r="B4662" t="s">
        <v>10785</v>
      </c>
      <c r="C4662" t="s">
        <v>25</v>
      </c>
      <c r="D4662">
        <v>4</v>
      </c>
      <c r="F4662">
        <v>60</v>
      </c>
      <c r="G4662">
        <v>61</v>
      </c>
      <c r="J4662">
        <v>0</v>
      </c>
      <c r="K4662">
        <v>3</v>
      </c>
      <c r="L4662">
        <v>99</v>
      </c>
      <c r="M4662">
        <v>29.87</v>
      </c>
      <c r="N4662" t="s">
        <v>1395</v>
      </c>
      <c r="O4662">
        <v>29.7</v>
      </c>
      <c r="P4662">
        <v>2.17</v>
      </c>
      <c r="Q4662">
        <v>60</v>
      </c>
      <c r="R4662">
        <v>350</v>
      </c>
      <c r="T4662">
        <v>9</v>
      </c>
      <c r="U4662" t="s">
        <v>10786</v>
      </c>
      <c r="V4662" t="s">
        <v>25</v>
      </c>
      <c r="W4662">
        <v>4</v>
      </c>
    </row>
    <row r="4663" spans="1:23" x14ac:dyDescent="0.3">
      <c r="A4663">
        <v>3797035047</v>
      </c>
      <c r="B4663" t="s">
        <v>10787</v>
      </c>
      <c r="C4663" t="s">
        <v>25</v>
      </c>
      <c r="D4663">
        <v>4</v>
      </c>
      <c r="F4663">
        <v>60</v>
      </c>
      <c r="G4663">
        <v>61</v>
      </c>
      <c r="J4663">
        <v>0</v>
      </c>
      <c r="K4663">
        <v>7</v>
      </c>
      <c r="L4663">
        <v>99</v>
      </c>
      <c r="M4663">
        <v>29.86</v>
      </c>
      <c r="N4663" t="s">
        <v>88</v>
      </c>
      <c r="O4663">
        <v>29.69</v>
      </c>
      <c r="P4663">
        <v>1.86</v>
      </c>
      <c r="Q4663">
        <v>60</v>
      </c>
      <c r="R4663">
        <v>340</v>
      </c>
      <c r="T4663">
        <v>10</v>
      </c>
      <c r="U4663" t="s">
        <v>10788</v>
      </c>
      <c r="V4663" t="s">
        <v>25</v>
      </c>
      <c r="W4663">
        <v>4</v>
      </c>
    </row>
    <row r="4664" spans="1:23" x14ac:dyDescent="0.3">
      <c r="A4664">
        <v>3797035047</v>
      </c>
      <c r="B4664" t="s">
        <v>10789</v>
      </c>
      <c r="C4664" t="s">
        <v>25</v>
      </c>
      <c r="D4664">
        <v>4</v>
      </c>
      <c r="F4664">
        <v>60</v>
      </c>
      <c r="G4664">
        <v>61</v>
      </c>
      <c r="J4664">
        <v>-0.01</v>
      </c>
      <c r="K4664">
        <v>3</v>
      </c>
      <c r="L4664">
        <v>99</v>
      </c>
      <c r="M4664">
        <v>29.88</v>
      </c>
      <c r="N4664" t="s">
        <v>59</v>
      </c>
      <c r="O4664">
        <v>29.7</v>
      </c>
      <c r="P4664">
        <v>1.49</v>
      </c>
      <c r="Q4664">
        <v>60</v>
      </c>
      <c r="R4664">
        <v>350</v>
      </c>
      <c r="T4664">
        <v>9</v>
      </c>
      <c r="U4664" t="s">
        <v>10790</v>
      </c>
      <c r="V4664" t="s">
        <v>25</v>
      </c>
      <c r="W4664">
        <v>4</v>
      </c>
    </row>
    <row r="4665" spans="1:23" x14ac:dyDescent="0.3">
      <c r="A4665">
        <v>3797035047</v>
      </c>
      <c r="B4665" t="s">
        <v>10791</v>
      </c>
      <c r="C4665" t="s">
        <v>25</v>
      </c>
      <c r="D4665">
        <v>4</v>
      </c>
      <c r="F4665">
        <v>60</v>
      </c>
      <c r="G4665">
        <v>60</v>
      </c>
      <c r="J4665">
        <v>-0.01</v>
      </c>
      <c r="K4665">
        <v>3</v>
      </c>
      <c r="L4665">
        <v>97</v>
      </c>
      <c r="M4665">
        <v>29.88</v>
      </c>
      <c r="N4665" t="s">
        <v>10792</v>
      </c>
      <c r="O4665">
        <v>29.71</v>
      </c>
      <c r="P4665">
        <v>2.42</v>
      </c>
      <c r="Q4665">
        <v>60</v>
      </c>
      <c r="R4665">
        <v>350</v>
      </c>
      <c r="T4665">
        <v>9</v>
      </c>
      <c r="U4665" t="s">
        <v>10793</v>
      </c>
      <c r="V4665" t="s">
        <v>25</v>
      </c>
      <c r="W4665">
        <v>4</v>
      </c>
    </row>
    <row r="4666" spans="1:23" x14ac:dyDescent="0.3">
      <c r="A4666">
        <v>3797035047</v>
      </c>
      <c r="B4666" t="s">
        <v>10794</v>
      </c>
      <c r="C4666" t="s">
        <v>25</v>
      </c>
      <c r="D4666">
        <v>4</v>
      </c>
      <c r="F4666">
        <v>60</v>
      </c>
      <c r="G4666">
        <v>61</v>
      </c>
      <c r="J4666">
        <v>-0.02</v>
      </c>
      <c r="K4666">
        <v>1</v>
      </c>
      <c r="L4666">
        <v>97</v>
      </c>
      <c r="M4666">
        <v>29.89</v>
      </c>
      <c r="N4666" t="s">
        <v>10795</v>
      </c>
      <c r="O4666">
        <v>29.72</v>
      </c>
      <c r="P4666">
        <v>2.61</v>
      </c>
      <c r="Q4666">
        <v>60</v>
      </c>
      <c r="R4666">
        <v>10</v>
      </c>
      <c r="T4666">
        <v>11</v>
      </c>
      <c r="U4666" t="s">
        <v>10796</v>
      </c>
      <c r="V4666" t="s">
        <v>25</v>
      </c>
      <c r="W4666">
        <v>4</v>
      </c>
    </row>
    <row r="4667" spans="1:23" x14ac:dyDescent="0.3">
      <c r="A4667">
        <v>3797035047</v>
      </c>
      <c r="B4667" t="s">
        <v>10797</v>
      </c>
      <c r="C4667" t="s">
        <v>25</v>
      </c>
      <c r="D4667">
        <v>4</v>
      </c>
      <c r="F4667">
        <v>60</v>
      </c>
      <c r="G4667">
        <v>63</v>
      </c>
      <c r="I4667" t="s">
        <v>41</v>
      </c>
      <c r="J4667">
        <v>-0.03</v>
      </c>
      <c r="K4667">
        <v>3</v>
      </c>
      <c r="L4667">
        <v>91</v>
      </c>
      <c r="M4667">
        <v>29.9</v>
      </c>
      <c r="N4667" t="s">
        <v>193</v>
      </c>
      <c r="O4667">
        <v>29.73</v>
      </c>
      <c r="P4667">
        <v>4.97</v>
      </c>
      <c r="Q4667">
        <v>61</v>
      </c>
      <c r="R4667">
        <v>360</v>
      </c>
      <c r="T4667">
        <v>11</v>
      </c>
      <c r="U4667" t="s">
        <v>10798</v>
      </c>
      <c r="V4667" t="s">
        <v>25</v>
      </c>
      <c r="W4667">
        <v>4</v>
      </c>
    </row>
    <row r="4668" spans="1:23" x14ac:dyDescent="0.3">
      <c r="A4668">
        <v>3797035047</v>
      </c>
      <c r="B4668" t="s">
        <v>10799</v>
      </c>
      <c r="C4668" t="s">
        <v>25</v>
      </c>
      <c r="D4668">
        <v>4</v>
      </c>
      <c r="F4668">
        <v>61</v>
      </c>
      <c r="G4668">
        <v>64</v>
      </c>
      <c r="I4668" t="s">
        <v>41</v>
      </c>
      <c r="J4668">
        <v>-0.03</v>
      </c>
      <c r="K4668">
        <v>2</v>
      </c>
      <c r="L4668">
        <v>89</v>
      </c>
      <c r="M4668">
        <v>29.91</v>
      </c>
      <c r="N4668" t="s">
        <v>1035</v>
      </c>
      <c r="O4668">
        <v>29.74</v>
      </c>
      <c r="P4668">
        <v>6.84</v>
      </c>
      <c r="Q4668">
        <v>62</v>
      </c>
      <c r="R4668">
        <v>350</v>
      </c>
      <c r="T4668">
        <v>11</v>
      </c>
      <c r="U4668" t="s">
        <v>10800</v>
      </c>
      <c r="V4668" t="s">
        <v>25</v>
      </c>
      <c r="W4668">
        <v>4</v>
      </c>
    </row>
    <row r="4669" spans="1:23" x14ac:dyDescent="0.3">
      <c r="A4669">
        <v>3797035047</v>
      </c>
      <c r="B4669" t="s">
        <v>10801</v>
      </c>
      <c r="C4669" t="s">
        <v>25</v>
      </c>
      <c r="D4669">
        <v>4</v>
      </c>
      <c r="F4669">
        <v>59</v>
      </c>
      <c r="G4669">
        <v>65</v>
      </c>
      <c r="J4669">
        <v>-0.04</v>
      </c>
      <c r="K4669">
        <v>1</v>
      </c>
      <c r="L4669">
        <v>80</v>
      </c>
      <c r="M4669">
        <v>29.92</v>
      </c>
      <c r="N4669" t="s">
        <v>10802</v>
      </c>
      <c r="O4669">
        <v>29.75</v>
      </c>
      <c r="P4669">
        <v>11.81</v>
      </c>
      <c r="Q4669">
        <v>61</v>
      </c>
      <c r="R4669">
        <v>360</v>
      </c>
      <c r="T4669">
        <v>14</v>
      </c>
      <c r="U4669" t="s">
        <v>10803</v>
      </c>
      <c r="V4669" t="s">
        <v>25</v>
      </c>
      <c r="W4669">
        <v>4</v>
      </c>
    </row>
    <row r="4670" spans="1:23" x14ac:dyDescent="0.3">
      <c r="A4670">
        <v>3797035047</v>
      </c>
      <c r="B4670" t="s">
        <v>10804</v>
      </c>
      <c r="C4670" t="s">
        <v>25</v>
      </c>
      <c r="D4670">
        <v>4</v>
      </c>
      <c r="F4670">
        <v>58</v>
      </c>
      <c r="G4670">
        <v>65</v>
      </c>
      <c r="J4670">
        <v>-0.03</v>
      </c>
      <c r="K4670">
        <v>1</v>
      </c>
      <c r="L4670">
        <v>77</v>
      </c>
      <c r="M4670">
        <v>29.93</v>
      </c>
      <c r="N4670" t="s">
        <v>196</v>
      </c>
      <c r="O4670">
        <v>29.76</v>
      </c>
      <c r="P4670">
        <v>13.05</v>
      </c>
      <c r="Q4670">
        <v>61</v>
      </c>
      <c r="R4670">
        <v>350</v>
      </c>
      <c r="T4670">
        <v>14</v>
      </c>
      <c r="U4670" t="s">
        <v>10805</v>
      </c>
      <c r="V4670" t="s">
        <v>25</v>
      </c>
      <c r="W4670">
        <v>4</v>
      </c>
    </row>
    <row r="4671" spans="1:23" x14ac:dyDescent="0.3">
      <c r="A4671">
        <v>3797035047</v>
      </c>
      <c r="B4671" t="s">
        <v>10806</v>
      </c>
      <c r="C4671" t="s">
        <v>25</v>
      </c>
      <c r="D4671">
        <v>4</v>
      </c>
      <c r="F4671">
        <v>58</v>
      </c>
      <c r="G4671">
        <v>66</v>
      </c>
      <c r="J4671">
        <v>-0.03</v>
      </c>
      <c r="K4671">
        <v>3</v>
      </c>
      <c r="L4671">
        <v>77</v>
      </c>
      <c r="M4671">
        <v>29.94</v>
      </c>
      <c r="N4671" t="s">
        <v>10807</v>
      </c>
      <c r="O4671">
        <v>29.77</v>
      </c>
      <c r="P4671">
        <v>8.6999999999999993</v>
      </c>
      <c r="Q4671">
        <v>61</v>
      </c>
      <c r="R4671">
        <v>10</v>
      </c>
      <c r="T4671">
        <v>15</v>
      </c>
      <c r="U4671" t="s">
        <v>10808</v>
      </c>
      <c r="V4671" t="s">
        <v>25</v>
      </c>
      <c r="W4671">
        <v>4</v>
      </c>
    </row>
    <row r="4672" spans="1:23" x14ac:dyDescent="0.3">
      <c r="A4672">
        <v>3797035047</v>
      </c>
      <c r="B4672" t="s">
        <v>10809</v>
      </c>
      <c r="C4672" t="s">
        <v>25</v>
      </c>
      <c r="D4672">
        <v>4</v>
      </c>
      <c r="F4672">
        <v>60</v>
      </c>
      <c r="G4672">
        <v>69</v>
      </c>
      <c r="J4672">
        <v>-0.03</v>
      </c>
      <c r="K4672">
        <v>3</v>
      </c>
      <c r="L4672">
        <v>71</v>
      </c>
      <c r="M4672">
        <v>29.95</v>
      </c>
      <c r="N4672" t="s">
        <v>8980</v>
      </c>
      <c r="O4672">
        <v>29.78</v>
      </c>
      <c r="P4672">
        <v>18.64</v>
      </c>
      <c r="Q4672">
        <v>64</v>
      </c>
      <c r="R4672">
        <v>10</v>
      </c>
      <c r="T4672">
        <v>11</v>
      </c>
      <c r="U4672" t="s">
        <v>10810</v>
      </c>
      <c r="V4672" t="s">
        <v>25</v>
      </c>
      <c r="W4672">
        <v>4</v>
      </c>
    </row>
    <row r="4673" spans="1:23" x14ac:dyDescent="0.3">
      <c r="A4673">
        <v>3797035047</v>
      </c>
      <c r="B4673" t="s">
        <v>10811</v>
      </c>
      <c r="C4673" t="s">
        <v>25</v>
      </c>
      <c r="D4673">
        <v>4</v>
      </c>
      <c r="F4673">
        <v>61</v>
      </c>
      <c r="G4673">
        <v>70</v>
      </c>
      <c r="J4673">
        <v>-0.02</v>
      </c>
      <c r="K4673">
        <v>1</v>
      </c>
      <c r="L4673">
        <v>72</v>
      </c>
      <c r="M4673">
        <v>29.95</v>
      </c>
      <c r="N4673" t="s">
        <v>3846</v>
      </c>
      <c r="O4673">
        <v>29.78</v>
      </c>
      <c r="P4673">
        <v>8.6999999999999993</v>
      </c>
      <c r="Q4673">
        <v>64</v>
      </c>
      <c r="R4673">
        <v>350</v>
      </c>
      <c r="T4673">
        <v>9</v>
      </c>
      <c r="U4673" t="s">
        <v>10812</v>
      </c>
      <c r="V4673" t="s">
        <v>25</v>
      </c>
      <c r="W4673">
        <v>4</v>
      </c>
    </row>
    <row r="4674" spans="1:23" x14ac:dyDescent="0.3">
      <c r="A4674">
        <v>3797035047</v>
      </c>
      <c r="B4674" t="s">
        <v>10813</v>
      </c>
      <c r="C4674" t="s">
        <v>25</v>
      </c>
      <c r="D4674">
        <v>4</v>
      </c>
      <c r="F4674">
        <v>60</v>
      </c>
      <c r="G4674">
        <v>68</v>
      </c>
      <c r="J4674">
        <v>-0.02</v>
      </c>
      <c r="K4674">
        <v>2</v>
      </c>
      <c r="L4674">
        <v>76</v>
      </c>
      <c r="M4674">
        <v>29.96</v>
      </c>
      <c r="N4674" t="s">
        <v>7695</v>
      </c>
      <c r="O4674">
        <v>29.78</v>
      </c>
      <c r="P4674">
        <v>12.43</v>
      </c>
      <c r="Q4674">
        <v>63</v>
      </c>
      <c r="R4674">
        <v>10</v>
      </c>
      <c r="T4674">
        <v>8</v>
      </c>
      <c r="U4674" t="s">
        <v>10814</v>
      </c>
      <c r="V4674" t="s">
        <v>25</v>
      </c>
      <c r="W4674">
        <v>4</v>
      </c>
    </row>
    <row r="4675" spans="1:23" x14ac:dyDescent="0.3">
      <c r="A4675">
        <v>3797035047</v>
      </c>
      <c r="B4675" t="s">
        <v>10815</v>
      </c>
      <c r="C4675" t="s">
        <v>25</v>
      </c>
      <c r="D4675">
        <v>4</v>
      </c>
      <c r="F4675">
        <v>60</v>
      </c>
      <c r="G4675">
        <v>69</v>
      </c>
      <c r="J4675">
        <v>-0.01</v>
      </c>
      <c r="K4675">
        <v>2</v>
      </c>
      <c r="L4675">
        <v>74</v>
      </c>
      <c r="M4675">
        <v>29.96</v>
      </c>
      <c r="N4675" t="s">
        <v>3178</v>
      </c>
      <c r="O4675">
        <v>29.79</v>
      </c>
      <c r="P4675">
        <v>11.81</v>
      </c>
      <c r="Q4675">
        <v>64</v>
      </c>
      <c r="R4675">
        <v>10</v>
      </c>
      <c r="T4675">
        <v>8</v>
      </c>
      <c r="U4675" t="s">
        <v>10816</v>
      </c>
      <c r="V4675" t="s">
        <v>25</v>
      </c>
      <c r="W4675">
        <v>4</v>
      </c>
    </row>
    <row r="4676" spans="1:23" x14ac:dyDescent="0.3">
      <c r="A4676">
        <v>3797035047</v>
      </c>
      <c r="B4676" t="s">
        <v>10817</v>
      </c>
      <c r="C4676" t="s">
        <v>25</v>
      </c>
      <c r="D4676">
        <v>4</v>
      </c>
      <c r="F4676">
        <v>61</v>
      </c>
      <c r="G4676">
        <v>68</v>
      </c>
      <c r="J4676">
        <v>-0.01</v>
      </c>
      <c r="K4676">
        <v>0</v>
      </c>
      <c r="L4676">
        <v>78</v>
      </c>
      <c r="M4676">
        <v>29.95</v>
      </c>
      <c r="N4676">
        <v>164</v>
      </c>
      <c r="O4676">
        <v>29.78</v>
      </c>
      <c r="P4676">
        <v>13.05</v>
      </c>
      <c r="Q4676">
        <v>64</v>
      </c>
      <c r="R4676">
        <v>30</v>
      </c>
      <c r="T4676">
        <v>8</v>
      </c>
      <c r="U4676" t="s">
        <v>3014</v>
      </c>
      <c r="V4676" t="s">
        <v>25</v>
      </c>
      <c r="W4676">
        <v>4</v>
      </c>
    </row>
    <row r="4677" spans="1:23" x14ac:dyDescent="0.3">
      <c r="A4677">
        <v>3797035047</v>
      </c>
      <c r="B4677" t="s">
        <v>10818</v>
      </c>
      <c r="C4677" t="s">
        <v>25</v>
      </c>
      <c r="D4677">
        <v>4</v>
      </c>
      <c r="F4677">
        <v>59</v>
      </c>
      <c r="G4677">
        <v>64</v>
      </c>
      <c r="J4677">
        <v>0</v>
      </c>
      <c r="K4677">
        <v>4</v>
      </c>
      <c r="L4677">
        <v>82</v>
      </c>
      <c r="M4677">
        <v>29.96</v>
      </c>
      <c r="N4677" t="s">
        <v>10819</v>
      </c>
      <c r="O4677">
        <v>29.79</v>
      </c>
      <c r="P4677">
        <v>18.64</v>
      </c>
      <c r="Q4677">
        <v>61</v>
      </c>
      <c r="R4677">
        <v>20</v>
      </c>
      <c r="T4677">
        <v>13</v>
      </c>
      <c r="U4677" t="s">
        <v>10820</v>
      </c>
      <c r="V4677" t="s">
        <v>25</v>
      </c>
      <c r="W4677">
        <v>4</v>
      </c>
    </row>
    <row r="4678" spans="1:23" x14ac:dyDescent="0.3">
      <c r="A4678">
        <v>3797035047</v>
      </c>
      <c r="B4678" t="s">
        <v>10821</v>
      </c>
      <c r="C4678" t="s">
        <v>25</v>
      </c>
      <c r="D4678">
        <v>4</v>
      </c>
      <c r="F4678">
        <v>58</v>
      </c>
      <c r="G4678">
        <v>64</v>
      </c>
      <c r="J4678">
        <v>-0.01</v>
      </c>
      <c r="K4678">
        <v>3</v>
      </c>
      <c r="L4678">
        <v>81</v>
      </c>
      <c r="M4678">
        <v>29.96</v>
      </c>
      <c r="N4678" t="s">
        <v>10822</v>
      </c>
      <c r="O4678">
        <v>29.79</v>
      </c>
      <c r="P4678">
        <v>7.46</v>
      </c>
      <c r="Q4678">
        <v>60</v>
      </c>
      <c r="R4678">
        <v>30</v>
      </c>
      <c r="T4678">
        <v>10</v>
      </c>
      <c r="U4678" t="s">
        <v>10823</v>
      </c>
      <c r="V4678" t="s">
        <v>25</v>
      </c>
      <c r="W4678">
        <v>4</v>
      </c>
    </row>
    <row r="4679" spans="1:23" x14ac:dyDescent="0.3">
      <c r="A4679">
        <v>3797035047</v>
      </c>
      <c r="B4679" t="s">
        <v>10824</v>
      </c>
      <c r="C4679" t="s">
        <v>25</v>
      </c>
      <c r="D4679">
        <v>4</v>
      </c>
      <c r="F4679">
        <v>59</v>
      </c>
      <c r="G4679">
        <v>63</v>
      </c>
      <c r="J4679">
        <v>-0.02</v>
      </c>
      <c r="K4679">
        <v>3</v>
      </c>
      <c r="L4679">
        <v>85</v>
      </c>
      <c r="M4679">
        <v>29.98</v>
      </c>
      <c r="N4679" t="s">
        <v>10825</v>
      </c>
      <c r="O4679">
        <v>29.8</v>
      </c>
      <c r="P4679">
        <v>21.75</v>
      </c>
      <c r="Q4679">
        <v>61</v>
      </c>
      <c r="R4679">
        <v>30</v>
      </c>
      <c r="T4679">
        <v>8</v>
      </c>
      <c r="U4679" t="s">
        <v>10826</v>
      </c>
      <c r="V4679" t="s">
        <v>25</v>
      </c>
      <c r="W4679">
        <v>4</v>
      </c>
    </row>
    <row r="4680" spans="1:23" x14ac:dyDescent="0.3">
      <c r="A4680">
        <v>3797035047</v>
      </c>
      <c r="B4680" t="s">
        <v>10827</v>
      </c>
      <c r="C4680" t="s">
        <v>25</v>
      </c>
      <c r="D4680">
        <v>4</v>
      </c>
      <c r="F4680">
        <v>59</v>
      </c>
      <c r="G4680">
        <v>62</v>
      </c>
      <c r="J4680">
        <v>-0.02</v>
      </c>
      <c r="K4680">
        <v>2</v>
      </c>
      <c r="L4680">
        <v>89</v>
      </c>
      <c r="M4680">
        <v>29.98</v>
      </c>
      <c r="N4680" t="s">
        <v>1014</v>
      </c>
      <c r="O4680">
        <v>29.8</v>
      </c>
      <c r="P4680">
        <v>13.05</v>
      </c>
      <c r="Q4680">
        <v>60</v>
      </c>
      <c r="R4680">
        <v>360</v>
      </c>
      <c r="T4680">
        <v>6</v>
      </c>
      <c r="U4680" t="s">
        <v>10828</v>
      </c>
      <c r="V4680" t="s">
        <v>25</v>
      </c>
      <c r="W4680">
        <v>4</v>
      </c>
    </row>
    <row r="4681" spans="1:23" x14ac:dyDescent="0.3">
      <c r="A4681">
        <v>3797035047</v>
      </c>
      <c r="B4681" t="s">
        <v>10829</v>
      </c>
      <c r="C4681" t="s">
        <v>25</v>
      </c>
      <c r="D4681">
        <v>4</v>
      </c>
      <c r="F4681">
        <v>58</v>
      </c>
      <c r="G4681">
        <v>61</v>
      </c>
      <c r="J4681">
        <v>-0.02</v>
      </c>
      <c r="K4681">
        <v>2</v>
      </c>
      <c r="L4681">
        <v>91</v>
      </c>
      <c r="M4681">
        <v>29.99</v>
      </c>
      <c r="N4681" t="s">
        <v>10830</v>
      </c>
      <c r="O4681">
        <v>29.81</v>
      </c>
      <c r="P4681">
        <v>18.02</v>
      </c>
      <c r="Q4681">
        <v>59</v>
      </c>
      <c r="R4681">
        <v>340</v>
      </c>
      <c r="T4681">
        <v>9</v>
      </c>
      <c r="U4681" t="s">
        <v>10831</v>
      </c>
      <c r="V4681" t="s">
        <v>25</v>
      </c>
      <c r="W4681">
        <v>4</v>
      </c>
    </row>
    <row r="4682" spans="1:23" x14ac:dyDescent="0.3">
      <c r="A4682">
        <v>3797035047</v>
      </c>
      <c r="B4682" t="s">
        <v>10832</v>
      </c>
      <c r="C4682" t="s">
        <v>25</v>
      </c>
      <c r="D4682">
        <v>4</v>
      </c>
      <c r="F4682">
        <v>56</v>
      </c>
      <c r="G4682">
        <v>61</v>
      </c>
      <c r="J4682">
        <v>-0.02</v>
      </c>
      <c r="K4682">
        <v>3</v>
      </c>
      <c r="L4682">
        <v>83</v>
      </c>
      <c r="M4682">
        <v>30</v>
      </c>
      <c r="O4682">
        <v>29.83</v>
      </c>
      <c r="P4682">
        <v>24.85</v>
      </c>
      <c r="Q4682">
        <v>58</v>
      </c>
      <c r="R4682">
        <v>350</v>
      </c>
      <c r="T4682">
        <v>13</v>
      </c>
      <c r="U4682" t="s">
        <v>10833</v>
      </c>
      <c r="V4682" t="s">
        <v>25</v>
      </c>
      <c r="W4682">
        <v>4</v>
      </c>
    </row>
    <row r="4683" spans="1:23" x14ac:dyDescent="0.3">
      <c r="A4683">
        <v>3797035047</v>
      </c>
      <c r="B4683" t="s">
        <v>10834</v>
      </c>
      <c r="C4683" t="s">
        <v>25</v>
      </c>
      <c r="D4683">
        <v>4</v>
      </c>
      <c r="F4683">
        <v>55</v>
      </c>
      <c r="G4683">
        <v>60</v>
      </c>
      <c r="J4683">
        <v>0.01</v>
      </c>
      <c r="K4683">
        <v>9</v>
      </c>
      <c r="L4683">
        <v>83</v>
      </c>
      <c r="M4683">
        <v>29.99</v>
      </c>
      <c r="N4683" t="s">
        <v>4997</v>
      </c>
      <c r="O4683">
        <v>29.82</v>
      </c>
      <c r="P4683">
        <v>27.96</v>
      </c>
      <c r="Q4683">
        <v>57</v>
      </c>
      <c r="R4683">
        <v>340</v>
      </c>
      <c r="T4683">
        <v>11</v>
      </c>
      <c r="U4683" t="s">
        <v>10835</v>
      </c>
      <c r="V4683" t="s">
        <v>25</v>
      </c>
      <c r="W4683">
        <v>4</v>
      </c>
    </row>
    <row r="4684" spans="1:23" x14ac:dyDescent="0.3">
      <c r="A4684">
        <v>3797035047</v>
      </c>
      <c r="B4684" t="s">
        <v>10836</v>
      </c>
      <c r="C4684" t="s">
        <v>83</v>
      </c>
      <c r="D4684" t="s">
        <v>84</v>
      </c>
      <c r="E4684" t="s">
        <v>85</v>
      </c>
      <c r="V4684" t="s">
        <v>83</v>
      </c>
      <c r="W4684" t="s">
        <v>84</v>
      </c>
    </row>
    <row r="4685" spans="1:23" x14ac:dyDescent="0.3">
      <c r="A4685">
        <v>3797035047</v>
      </c>
      <c r="B4685" t="s">
        <v>10837</v>
      </c>
      <c r="C4685" t="s">
        <v>25</v>
      </c>
      <c r="D4685">
        <v>4</v>
      </c>
      <c r="F4685">
        <v>56</v>
      </c>
      <c r="G4685">
        <v>60</v>
      </c>
      <c r="J4685">
        <v>0</v>
      </c>
      <c r="K4685">
        <v>9</v>
      </c>
      <c r="L4685">
        <v>87</v>
      </c>
      <c r="M4685">
        <v>29.99</v>
      </c>
      <c r="O4685">
        <v>29.82</v>
      </c>
      <c r="P4685">
        <v>24.85</v>
      </c>
      <c r="Q4685">
        <v>58</v>
      </c>
      <c r="R4685">
        <v>340</v>
      </c>
      <c r="T4685">
        <v>13</v>
      </c>
      <c r="U4685" t="s">
        <v>10838</v>
      </c>
      <c r="V4685" t="s">
        <v>25</v>
      </c>
      <c r="W4685">
        <v>4</v>
      </c>
    </row>
    <row r="4686" spans="1:23" x14ac:dyDescent="0.3">
      <c r="A4686">
        <v>3797035047</v>
      </c>
      <c r="B4686" t="s">
        <v>10839</v>
      </c>
      <c r="C4686" t="s">
        <v>25</v>
      </c>
      <c r="D4686">
        <v>4</v>
      </c>
      <c r="F4686">
        <v>56</v>
      </c>
      <c r="G4686">
        <v>60</v>
      </c>
      <c r="J4686">
        <v>0.01</v>
      </c>
      <c r="K4686">
        <v>5</v>
      </c>
      <c r="L4686">
        <v>89</v>
      </c>
      <c r="M4686">
        <v>29.99</v>
      </c>
      <c r="N4686" t="s">
        <v>3141</v>
      </c>
      <c r="O4686">
        <v>29.82</v>
      </c>
      <c r="P4686">
        <v>21.75</v>
      </c>
      <c r="Q4686">
        <v>58</v>
      </c>
      <c r="R4686">
        <v>330</v>
      </c>
      <c r="T4686">
        <v>13</v>
      </c>
      <c r="U4686" t="s">
        <v>10840</v>
      </c>
      <c r="V4686" t="s">
        <v>25</v>
      </c>
      <c r="W4686">
        <v>4</v>
      </c>
    </row>
    <row r="4687" spans="1:23" x14ac:dyDescent="0.3">
      <c r="A4687">
        <v>3797035047</v>
      </c>
      <c r="B4687" t="s">
        <v>10841</v>
      </c>
      <c r="C4687" t="s">
        <v>25</v>
      </c>
      <c r="D4687">
        <v>4</v>
      </c>
      <c r="F4687">
        <v>56</v>
      </c>
      <c r="G4687">
        <v>59</v>
      </c>
      <c r="J4687">
        <v>0</v>
      </c>
      <c r="K4687">
        <v>3</v>
      </c>
      <c r="L4687">
        <v>89</v>
      </c>
      <c r="M4687">
        <v>30</v>
      </c>
      <c r="N4687" t="s">
        <v>10842</v>
      </c>
      <c r="O4687">
        <v>29.82</v>
      </c>
      <c r="P4687">
        <v>21.75</v>
      </c>
      <c r="Q4687">
        <v>57</v>
      </c>
      <c r="R4687">
        <v>340</v>
      </c>
      <c r="T4687">
        <v>14</v>
      </c>
      <c r="U4687" t="s">
        <v>10843</v>
      </c>
      <c r="V4687" t="s">
        <v>25</v>
      </c>
      <c r="W4687">
        <v>4</v>
      </c>
    </row>
    <row r="4688" spans="1:23" x14ac:dyDescent="0.3">
      <c r="A4688">
        <v>3797035047</v>
      </c>
      <c r="B4688" t="s">
        <v>10844</v>
      </c>
      <c r="C4688" t="s">
        <v>25</v>
      </c>
      <c r="D4688">
        <v>4</v>
      </c>
      <c r="F4688">
        <v>57</v>
      </c>
      <c r="G4688">
        <v>59</v>
      </c>
      <c r="J4688">
        <v>0</v>
      </c>
      <c r="K4688">
        <v>9</v>
      </c>
      <c r="L4688">
        <v>91</v>
      </c>
      <c r="M4688">
        <v>29.99</v>
      </c>
      <c r="N4688" t="s">
        <v>5306</v>
      </c>
      <c r="O4688">
        <v>29.82</v>
      </c>
      <c r="P4688">
        <v>24.85</v>
      </c>
      <c r="Q4688">
        <v>58</v>
      </c>
      <c r="R4688">
        <v>340</v>
      </c>
      <c r="T4688">
        <v>11</v>
      </c>
      <c r="U4688" t="s">
        <v>10845</v>
      </c>
      <c r="V4688" t="s">
        <v>25</v>
      </c>
      <c r="W4688">
        <v>4</v>
      </c>
    </row>
    <row r="4689" spans="1:23" x14ac:dyDescent="0.3">
      <c r="A4689">
        <v>3797035047</v>
      </c>
      <c r="B4689" t="s">
        <v>10846</v>
      </c>
      <c r="C4689" t="s">
        <v>25</v>
      </c>
      <c r="D4689">
        <v>4</v>
      </c>
      <c r="F4689">
        <v>56</v>
      </c>
      <c r="G4689">
        <v>59</v>
      </c>
      <c r="J4689">
        <v>0</v>
      </c>
      <c r="K4689">
        <v>7</v>
      </c>
      <c r="L4689">
        <v>89</v>
      </c>
      <c r="M4689">
        <v>29.99</v>
      </c>
      <c r="N4689" t="s">
        <v>10847</v>
      </c>
      <c r="O4689">
        <v>29.82</v>
      </c>
      <c r="P4689">
        <v>27.96</v>
      </c>
      <c r="Q4689">
        <v>57</v>
      </c>
      <c r="R4689">
        <v>340</v>
      </c>
      <c r="T4689">
        <v>16</v>
      </c>
      <c r="U4689" t="s">
        <v>10848</v>
      </c>
      <c r="V4689" t="s">
        <v>25</v>
      </c>
      <c r="W4689">
        <v>4</v>
      </c>
    </row>
    <row r="4690" spans="1:23" x14ac:dyDescent="0.3">
      <c r="A4690">
        <v>3797035047</v>
      </c>
      <c r="B4690" t="s">
        <v>10849</v>
      </c>
      <c r="C4690" t="s">
        <v>25</v>
      </c>
      <c r="D4690">
        <v>4</v>
      </c>
      <c r="F4690">
        <v>56</v>
      </c>
      <c r="G4690">
        <v>60</v>
      </c>
      <c r="J4690">
        <v>0</v>
      </c>
      <c r="K4690">
        <v>6</v>
      </c>
      <c r="L4690">
        <v>89</v>
      </c>
      <c r="M4690">
        <v>29.99</v>
      </c>
      <c r="N4690" t="s">
        <v>686</v>
      </c>
      <c r="O4690">
        <v>29.82</v>
      </c>
      <c r="P4690">
        <v>18.64</v>
      </c>
      <c r="Q4690">
        <v>58</v>
      </c>
      <c r="R4690">
        <v>340</v>
      </c>
      <c r="T4690">
        <v>16</v>
      </c>
      <c r="U4690" t="s">
        <v>10850</v>
      </c>
      <c r="V4690" t="s">
        <v>25</v>
      </c>
      <c r="W4690">
        <v>4</v>
      </c>
    </row>
    <row r="4691" spans="1:23" x14ac:dyDescent="0.3">
      <c r="A4691">
        <v>3797035047</v>
      </c>
      <c r="B4691" t="s">
        <v>10851</v>
      </c>
      <c r="C4691" t="s">
        <v>25</v>
      </c>
      <c r="D4691">
        <v>4</v>
      </c>
      <c r="F4691">
        <v>57</v>
      </c>
      <c r="G4691">
        <v>60</v>
      </c>
      <c r="J4691">
        <v>-0.01</v>
      </c>
      <c r="K4691">
        <v>2</v>
      </c>
      <c r="L4691">
        <v>90</v>
      </c>
      <c r="M4691">
        <v>30</v>
      </c>
      <c r="N4691" t="s">
        <v>10852</v>
      </c>
      <c r="O4691">
        <v>29.83</v>
      </c>
      <c r="P4691">
        <v>18.64</v>
      </c>
      <c r="Q4691">
        <v>58</v>
      </c>
      <c r="R4691">
        <v>330</v>
      </c>
      <c r="T4691">
        <v>15</v>
      </c>
      <c r="U4691" t="s">
        <v>10853</v>
      </c>
      <c r="V4691" t="s">
        <v>25</v>
      </c>
      <c r="W4691">
        <v>4</v>
      </c>
    </row>
    <row r="4692" spans="1:23" x14ac:dyDescent="0.3">
      <c r="A4692">
        <v>3797035047</v>
      </c>
      <c r="B4692" t="s">
        <v>10854</v>
      </c>
      <c r="C4692" t="s">
        <v>25</v>
      </c>
      <c r="D4692">
        <v>4</v>
      </c>
      <c r="F4692">
        <v>57</v>
      </c>
      <c r="G4692">
        <v>61</v>
      </c>
      <c r="J4692">
        <v>-0.02</v>
      </c>
      <c r="K4692">
        <v>2</v>
      </c>
      <c r="L4692">
        <v>89</v>
      </c>
      <c r="M4692">
        <v>30.01</v>
      </c>
      <c r="N4692" t="s">
        <v>10855</v>
      </c>
      <c r="O4692">
        <v>29.83</v>
      </c>
      <c r="P4692">
        <v>13.05</v>
      </c>
      <c r="Q4692">
        <v>59</v>
      </c>
      <c r="R4692">
        <v>330</v>
      </c>
      <c r="T4692">
        <v>14</v>
      </c>
      <c r="U4692" t="s">
        <v>10856</v>
      </c>
      <c r="V4692" t="s">
        <v>25</v>
      </c>
      <c r="W4692">
        <v>4</v>
      </c>
    </row>
    <row r="4693" spans="1:23" x14ac:dyDescent="0.3">
      <c r="A4693">
        <v>3797035047</v>
      </c>
      <c r="B4693" t="s">
        <v>10857</v>
      </c>
      <c r="C4693" t="s">
        <v>25</v>
      </c>
      <c r="D4693">
        <v>4</v>
      </c>
      <c r="F4693">
        <v>56</v>
      </c>
      <c r="G4693">
        <v>60</v>
      </c>
      <c r="J4693">
        <v>-0.01</v>
      </c>
      <c r="K4693">
        <v>2</v>
      </c>
      <c r="L4693">
        <v>87</v>
      </c>
      <c r="M4693">
        <v>30.01</v>
      </c>
      <c r="N4693" t="s">
        <v>10858</v>
      </c>
      <c r="O4693">
        <v>29.83</v>
      </c>
      <c r="P4693">
        <v>21.75</v>
      </c>
      <c r="Q4693">
        <v>58</v>
      </c>
      <c r="R4693">
        <v>340</v>
      </c>
      <c r="T4693">
        <v>15</v>
      </c>
      <c r="U4693" t="s">
        <v>10859</v>
      </c>
      <c r="V4693" t="s">
        <v>25</v>
      </c>
      <c r="W4693">
        <v>4</v>
      </c>
    </row>
    <row r="4694" spans="1:23" x14ac:dyDescent="0.3">
      <c r="A4694">
        <v>3797035047</v>
      </c>
      <c r="B4694" t="s">
        <v>10860</v>
      </c>
      <c r="C4694" t="s">
        <v>25</v>
      </c>
      <c r="D4694">
        <v>4</v>
      </c>
      <c r="F4694">
        <v>57</v>
      </c>
      <c r="G4694">
        <v>62</v>
      </c>
      <c r="J4694">
        <v>-0.01</v>
      </c>
      <c r="K4694">
        <v>2</v>
      </c>
      <c r="L4694">
        <v>84</v>
      </c>
      <c r="M4694">
        <v>30.01</v>
      </c>
      <c r="N4694" t="s">
        <v>10861</v>
      </c>
      <c r="O4694">
        <v>29.84</v>
      </c>
      <c r="P4694">
        <v>24.85</v>
      </c>
      <c r="Q4694">
        <v>59</v>
      </c>
      <c r="R4694">
        <v>330</v>
      </c>
      <c r="T4694">
        <v>16</v>
      </c>
      <c r="U4694" t="s">
        <v>10862</v>
      </c>
      <c r="V4694" t="s">
        <v>25</v>
      </c>
      <c r="W4694">
        <v>4</v>
      </c>
    </row>
    <row r="4695" spans="1:23" x14ac:dyDescent="0.3">
      <c r="A4695">
        <v>3797035047</v>
      </c>
      <c r="B4695" t="s">
        <v>10863</v>
      </c>
      <c r="C4695" t="s">
        <v>25</v>
      </c>
      <c r="D4695">
        <v>4</v>
      </c>
      <c r="F4695">
        <v>57</v>
      </c>
      <c r="G4695">
        <v>62</v>
      </c>
      <c r="J4695">
        <v>-0.01</v>
      </c>
      <c r="K4695">
        <v>3</v>
      </c>
      <c r="L4695">
        <v>84</v>
      </c>
      <c r="M4695">
        <v>30.02</v>
      </c>
      <c r="N4695" t="s">
        <v>10864</v>
      </c>
      <c r="O4695">
        <v>29.85</v>
      </c>
      <c r="P4695">
        <v>31.07</v>
      </c>
      <c r="Q4695">
        <v>59</v>
      </c>
      <c r="R4695">
        <v>330</v>
      </c>
      <c r="T4695">
        <v>17</v>
      </c>
      <c r="U4695" t="s">
        <v>10865</v>
      </c>
      <c r="V4695" t="s">
        <v>25</v>
      </c>
      <c r="W4695">
        <v>4</v>
      </c>
    </row>
    <row r="4696" spans="1:23" x14ac:dyDescent="0.3">
      <c r="A4696">
        <v>3797035047</v>
      </c>
      <c r="B4696" t="s">
        <v>10866</v>
      </c>
      <c r="C4696" t="s">
        <v>25</v>
      </c>
      <c r="D4696">
        <v>4</v>
      </c>
      <c r="F4696">
        <v>57</v>
      </c>
      <c r="G4696">
        <v>63</v>
      </c>
      <c r="J4696">
        <v>-0.02</v>
      </c>
      <c r="K4696">
        <v>3</v>
      </c>
      <c r="L4696">
        <v>82</v>
      </c>
      <c r="M4696">
        <v>30.03</v>
      </c>
      <c r="N4696" t="s">
        <v>2471</v>
      </c>
      <c r="O4696">
        <v>29.86</v>
      </c>
      <c r="P4696">
        <v>17.399999999999999</v>
      </c>
      <c r="Q4696">
        <v>60</v>
      </c>
      <c r="R4696">
        <v>320</v>
      </c>
      <c r="T4696">
        <v>16</v>
      </c>
      <c r="U4696" t="s">
        <v>10867</v>
      </c>
      <c r="V4696" t="s">
        <v>25</v>
      </c>
      <c r="W4696">
        <v>4</v>
      </c>
    </row>
    <row r="4697" spans="1:23" x14ac:dyDescent="0.3">
      <c r="A4697">
        <v>3797035047</v>
      </c>
      <c r="B4697" t="s">
        <v>10868</v>
      </c>
      <c r="C4697" t="s">
        <v>25</v>
      </c>
      <c r="D4697">
        <v>4</v>
      </c>
      <c r="F4697">
        <v>59</v>
      </c>
      <c r="G4697">
        <v>64</v>
      </c>
      <c r="J4697">
        <v>-0.03</v>
      </c>
      <c r="K4697">
        <v>2</v>
      </c>
      <c r="L4697">
        <v>85</v>
      </c>
      <c r="M4697">
        <v>30.04</v>
      </c>
      <c r="N4697" t="s">
        <v>682</v>
      </c>
      <c r="O4697">
        <v>29.87</v>
      </c>
      <c r="P4697">
        <v>17.399999999999999</v>
      </c>
      <c r="Q4697">
        <v>61</v>
      </c>
      <c r="R4697">
        <v>320</v>
      </c>
      <c r="T4697">
        <v>15</v>
      </c>
      <c r="U4697" t="s">
        <v>10869</v>
      </c>
      <c r="V4697" t="s">
        <v>25</v>
      </c>
      <c r="W4697">
        <v>4</v>
      </c>
    </row>
    <row r="4698" spans="1:23" x14ac:dyDescent="0.3">
      <c r="A4698">
        <v>3797035047</v>
      </c>
      <c r="B4698" t="s">
        <v>10870</v>
      </c>
      <c r="C4698" t="s">
        <v>25</v>
      </c>
      <c r="D4698">
        <v>4</v>
      </c>
      <c r="F4698">
        <v>60</v>
      </c>
      <c r="G4698">
        <v>65</v>
      </c>
      <c r="J4698">
        <v>-0.02</v>
      </c>
      <c r="K4698">
        <v>1</v>
      </c>
      <c r="L4698">
        <v>83</v>
      </c>
      <c r="M4698">
        <v>30.04</v>
      </c>
      <c r="N4698" t="s">
        <v>2471</v>
      </c>
      <c r="O4698">
        <v>29.87</v>
      </c>
      <c r="P4698">
        <v>18.64</v>
      </c>
      <c r="Q4698">
        <v>62</v>
      </c>
      <c r="R4698">
        <v>320</v>
      </c>
      <c r="T4698">
        <v>11</v>
      </c>
      <c r="U4698" t="s">
        <v>10871</v>
      </c>
      <c r="V4698" t="s">
        <v>25</v>
      </c>
      <c r="W4698">
        <v>4</v>
      </c>
    </row>
    <row r="4699" spans="1:23" x14ac:dyDescent="0.3">
      <c r="A4699">
        <v>3797035047</v>
      </c>
      <c r="B4699" t="s">
        <v>10872</v>
      </c>
      <c r="C4699" t="s">
        <v>25</v>
      </c>
      <c r="D4699">
        <v>4</v>
      </c>
      <c r="F4699">
        <v>59</v>
      </c>
      <c r="G4699">
        <v>65</v>
      </c>
      <c r="J4699">
        <v>-0.01</v>
      </c>
      <c r="K4699">
        <v>1</v>
      </c>
      <c r="L4699">
        <v>82</v>
      </c>
      <c r="M4699">
        <v>30.04</v>
      </c>
      <c r="N4699" t="s">
        <v>10873</v>
      </c>
      <c r="O4699">
        <v>29.87</v>
      </c>
      <c r="P4699">
        <v>16.16</v>
      </c>
      <c r="Q4699">
        <v>61</v>
      </c>
      <c r="R4699">
        <v>330</v>
      </c>
      <c r="T4699">
        <v>14</v>
      </c>
      <c r="U4699" t="s">
        <v>10874</v>
      </c>
      <c r="V4699" t="s">
        <v>25</v>
      </c>
      <c r="W4699">
        <v>4</v>
      </c>
    </row>
    <row r="4700" spans="1:23" x14ac:dyDescent="0.3">
      <c r="A4700">
        <v>3797035047</v>
      </c>
      <c r="B4700" t="s">
        <v>10875</v>
      </c>
      <c r="C4700" t="s">
        <v>25</v>
      </c>
      <c r="D4700">
        <v>4</v>
      </c>
      <c r="F4700">
        <v>60</v>
      </c>
      <c r="G4700">
        <v>67</v>
      </c>
      <c r="J4700">
        <v>0.01</v>
      </c>
      <c r="K4700">
        <v>8</v>
      </c>
      <c r="L4700">
        <v>78</v>
      </c>
      <c r="M4700">
        <v>30.03</v>
      </c>
      <c r="N4700" t="s">
        <v>4759</v>
      </c>
      <c r="O4700">
        <v>29.86</v>
      </c>
      <c r="P4700">
        <v>11.81</v>
      </c>
      <c r="Q4700">
        <v>63</v>
      </c>
      <c r="R4700">
        <v>330</v>
      </c>
      <c r="T4700">
        <v>13</v>
      </c>
      <c r="U4700" t="s">
        <v>10876</v>
      </c>
      <c r="V4700" t="s">
        <v>25</v>
      </c>
      <c r="W4700">
        <v>4</v>
      </c>
    </row>
    <row r="4701" spans="1:23" x14ac:dyDescent="0.3">
      <c r="A4701">
        <v>3797035047</v>
      </c>
      <c r="B4701" t="s">
        <v>10877</v>
      </c>
      <c r="C4701" t="s">
        <v>25</v>
      </c>
      <c r="D4701">
        <v>4</v>
      </c>
      <c r="F4701">
        <v>60</v>
      </c>
      <c r="G4701">
        <v>68</v>
      </c>
      <c r="J4701">
        <v>0.01</v>
      </c>
      <c r="K4701">
        <v>8</v>
      </c>
      <c r="L4701">
        <v>76</v>
      </c>
      <c r="M4701">
        <v>30.03</v>
      </c>
      <c r="N4701" t="s">
        <v>4245</v>
      </c>
      <c r="O4701">
        <v>29.86</v>
      </c>
      <c r="P4701">
        <v>14.91</v>
      </c>
      <c r="Q4701">
        <v>63</v>
      </c>
      <c r="R4701">
        <v>320</v>
      </c>
      <c r="T4701">
        <v>14</v>
      </c>
      <c r="U4701" t="s">
        <v>10878</v>
      </c>
      <c r="V4701" t="s">
        <v>25</v>
      </c>
      <c r="W4701">
        <v>4</v>
      </c>
    </row>
    <row r="4702" spans="1:23" x14ac:dyDescent="0.3">
      <c r="A4702">
        <v>3797035047</v>
      </c>
      <c r="B4702" t="s">
        <v>10879</v>
      </c>
      <c r="C4702" t="s">
        <v>25</v>
      </c>
      <c r="D4702">
        <v>4</v>
      </c>
      <c r="F4702">
        <v>61</v>
      </c>
      <c r="G4702">
        <v>67</v>
      </c>
      <c r="J4702">
        <v>0.01</v>
      </c>
      <c r="K4702">
        <v>6</v>
      </c>
      <c r="L4702">
        <v>80</v>
      </c>
      <c r="M4702">
        <v>30.03</v>
      </c>
      <c r="N4702" t="s">
        <v>2607</v>
      </c>
      <c r="O4702">
        <v>29.86</v>
      </c>
      <c r="P4702">
        <v>14.91</v>
      </c>
      <c r="Q4702">
        <v>63</v>
      </c>
      <c r="R4702">
        <v>330</v>
      </c>
      <c r="T4702">
        <v>14</v>
      </c>
      <c r="U4702" t="s">
        <v>10880</v>
      </c>
      <c r="V4702" t="s">
        <v>25</v>
      </c>
      <c r="W4702">
        <v>4</v>
      </c>
    </row>
    <row r="4703" spans="1:23" x14ac:dyDescent="0.3">
      <c r="A4703">
        <v>3797035047</v>
      </c>
      <c r="B4703" t="s">
        <v>10881</v>
      </c>
      <c r="C4703" t="s">
        <v>25</v>
      </c>
      <c r="D4703">
        <v>4</v>
      </c>
      <c r="F4703">
        <v>61</v>
      </c>
      <c r="G4703">
        <v>67</v>
      </c>
      <c r="J4703">
        <v>0</v>
      </c>
      <c r="K4703">
        <v>4</v>
      </c>
      <c r="L4703">
        <v>80</v>
      </c>
      <c r="M4703">
        <v>30.03</v>
      </c>
      <c r="N4703" t="s">
        <v>1865</v>
      </c>
      <c r="O4703">
        <v>29.86</v>
      </c>
      <c r="P4703">
        <v>21.75</v>
      </c>
      <c r="Q4703">
        <v>63</v>
      </c>
      <c r="R4703">
        <v>330</v>
      </c>
      <c r="T4703">
        <v>14</v>
      </c>
      <c r="U4703" t="s">
        <v>10882</v>
      </c>
      <c r="V4703" t="s">
        <v>25</v>
      </c>
      <c r="W4703">
        <v>4</v>
      </c>
    </row>
    <row r="4704" spans="1:23" x14ac:dyDescent="0.3">
      <c r="A4704">
        <v>3797035047</v>
      </c>
      <c r="B4704" t="s">
        <v>10883</v>
      </c>
      <c r="C4704" t="s">
        <v>25</v>
      </c>
      <c r="D4704">
        <v>4</v>
      </c>
      <c r="F4704">
        <v>61</v>
      </c>
      <c r="G4704">
        <v>67</v>
      </c>
      <c r="J4704">
        <v>-0.01</v>
      </c>
      <c r="K4704">
        <v>2</v>
      </c>
      <c r="L4704">
        <v>81</v>
      </c>
      <c r="M4704">
        <v>30.04</v>
      </c>
      <c r="N4704" t="s">
        <v>3756</v>
      </c>
      <c r="O4704">
        <v>29.87</v>
      </c>
      <c r="P4704">
        <v>16.16</v>
      </c>
      <c r="Q4704">
        <v>63</v>
      </c>
      <c r="R4704">
        <v>330</v>
      </c>
      <c r="T4704">
        <v>14</v>
      </c>
      <c r="U4704" t="s">
        <v>10884</v>
      </c>
      <c r="V4704" t="s">
        <v>25</v>
      </c>
      <c r="W4704">
        <v>4</v>
      </c>
    </row>
    <row r="4705" spans="1:23" x14ac:dyDescent="0.3">
      <c r="A4705">
        <v>3797035047</v>
      </c>
      <c r="B4705" t="s">
        <v>10885</v>
      </c>
      <c r="C4705" t="s">
        <v>25</v>
      </c>
      <c r="D4705">
        <v>4</v>
      </c>
      <c r="F4705">
        <v>60</v>
      </c>
      <c r="G4705">
        <v>65</v>
      </c>
      <c r="J4705">
        <v>-0.01</v>
      </c>
      <c r="K4705">
        <v>3</v>
      </c>
      <c r="L4705">
        <v>85</v>
      </c>
      <c r="M4705">
        <v>30.05</v>
      </c>
      <c r="N4705" t="s">
        <v>2262</v>
      </c>
      <c r="O4705">
        <v>29.88</v>
      </c>
      <c r="P4705">
        <v>10.56</v>
      </c>
      <c r="Q4705">
        <v>62</v>
      </c>
      <c r="R4705">
        <v>340</v>
      </c>
      <c r="T4705">
        <v>9</v>
      </c>
      <c r="U4705" t="s">
        <v>10886</v>
      </c>
      <c r="V4705" t="s">
        <v>25</v>
      </c>
      <c r="W4705">
        <v>4</v>
      </c>
    </row>
    <row r="4706" spans="1:23" x14ac:dyDescent="0.3">
      <c r="A4706">
        <v>3797035047</v>
      </c>
      <c r="B4706" t="s">
        <v>10887</v>
      </c>
      <c r="C4706" t="s">
        <v>25</v>
      </c>
      <c r="D4706">
        <v>4</v>
      </c>
      <c r="F4706">
        <v>61</v>
      </c>
      <c r="G4706">
        <v>63</v>
      </c>
      <c r="J4706">
        <v>-0.03</v>
      </c>
      <c r="K4706">
        <v>3</v>
      </c>
      <c r="L4706">
        <v>90</v>
      </c>
      <c r="M4706">
        <v>30.06</v>
      </c>
      <c r="N4706" t="s">
        <v>4290</v>
      </c>
      <c r="O4706">
        <v>29.89</v>
      </c>
      <c r="P4706">
        <v>13.05</v>
      </c>
      <c r="Q4706">
        <v>62</v>
      </c>
      <c r="R4706">
        <v>350</v>
      </c>
      <c r="T4706">
        <v>8</v>
      </c>
      <c r="U4706" t="s">
        <v>10888</v>
      </c>
      <c r="V4706" t="s">
        <v>25</v>
      </c>
      <c r="W4706">
        <v>4</v>
      </c>
    </row>
    <row r="4707" spans="1:23" x14ac:dyDescent="0.3">
      <c r="A4707">
        <v>3797035047</v>
      </c>
      <c r="B4707" t="s">
        <v>10889</v>
      </c>
      <c r="C4707" t="s">
        <v>25</v>
      </c>
      <c r="D4707">
        <v>4</v>
      </c>
      <c r="F4707">
        <v>59</v>
      </c>
      <c r="G4707">
        <v>61</v>
      </c>
      <c r="J4707">
        <v>-0.03</v>
      </c>
      <c r="K4707">
        <v>2</v>
      </c>
      <c r="L4707">
        <v>94</v>
      </c>
      <c r="M4707">
        <v>30.07</v>
      </c>
      <c r="O4707">
        <v>29.9</v>
      </c>
      <c r="P4707">
        <v>7.46</v>
      </c>
      <c r="Q4707">
        <v>60</v>
      </c>
      <c r="R4707">
        <v>330</v>
      </c>
      <c r="T4707">
        <v>7</v>
      </c>
      <c r="U4707" t="s">
        <v>10890</v>
      </c>
      <c r="V4707" t="s">
        <v>25</v>
      </c>
      <c r="W4707">
        <v>4</v>
      </c>
    </row>
    <row r="4708" spans="1:23" x14ac:dyDescent="0.3">
      <c r="A4708">
        <v>3797035047</v>
      </c>
      <c r="B4708" t="s">
        <v>10891</v>
      </c>
      <c r="C4708" t="s">
        <v>25</v>
      </c>
      <c r="D4708">
        <v>4</v>
      </c>
      <c r="F4708">
        <v>60</v>
      </c>
      <c r="G4708">
        <v>62</v>
      </c>
      <c r="J4708">
        <v>-0.02</v>
      </c>
      <c r="K4708">
        <v>1</v>
      </c>
      <c r="L4708">
        <v>92</v>
      </c>
      <c r="M4708">
        <v>30.07</v>
      </c>
      <c r="O4708">
        <v>29.9</v>
      </c>
      <c r="P4708">
        <v>12.43</v>
      </c>
      <c r="Q4708">
        <v>61</v>
      </c>
      <c r="R4708">
        <v>320</v>
      </c>
      <c r="T4708">
        <v>10</v>
      </c>
      <c r="U4708" t="s">
        <v>10892</v>
      </c>
      <c r="V4708" t="s">
        <v>25</v>
      </c>
      <c r="W4708">
        <v>4</v>
      </c>
    </row>
    <row r="4709" spans="1:23" x14ac:dyDescent="0.3">
      <c r="A4709">
        <v>3797035047</v>
      </c>
      <c r="B4709" t="s">
        <v>10893</v>
      </c>
      <c r="C4709" t="s">
        <v>25</v>
      </c>
      <c r="D4709">
        <v>4</v>
      </c>
      <c r="F4709">
        <v>58</v>
      </c>
      <c r="G4709">
        <v>62</v>
      </c>
      <c r="J4709">
        <v>-0.01</v>
      </c>
      <c r="K4709">
        <v>1</v>
      </c>
      <c r="L4709">
        <v>87</v>
      </c>
      <c r="M4709">
        <v>30.07</v>
      </c>
      <c r="O4709">
        <v>29.9</v>
      </c>
      <c r="P4709">
        <v>18.64</v>
      </c>
      <c r="Q4709">
        <v>60</v>
      </c>
      <c r="R4709">
        <v>330</v>
      </c>
      <c r="T4709">
        <v>14</v>
      </c>
      <c r="U4709" t="s">
        <v>10894</v>
      </c>
      <c r="V4709" t="s">
        <v>25</v>
      </c>
      <c r="W4709">
        <v>4</v>
      </c>
    </row>
    <row r="4710" spans="1:23" x14ac:dyDescent="0.3">
      <c r="A4710">
        <v>3797035047</v>
      </c>
      <c r="B4710" t="s">
        <v>10895</v>
      </c>
      <c r="C4710" t="s">
        <v>25</v>
      </c>
      <c r="D4710">
        <v>4</v>
      </c>
      <c r="F4710">
        <v>59</v>
      </c>
      <c r="G4710">
        <v>62</v>
      </c>
      <c r="J4710">
        <v>-0.01</v>
      </c>
      <c r="K4710">
        <v>2</v>
      </c>
      <c r="L4710">
        <v>89</v>
      </c>
      <c r="M4710">
        <v>30.08</v>
      </c>
      <c r="N4710" t="s">
        <v>10896</v>
      </c>
      <c r="O4710">
        <v>29.91</v>
      </c>
      <c r="P4710">
        <v>16.16</v>
      </c>
      <c r="Q4710">
        <v>60</v>
      </c>
      <c r="R4710">
        <v>330</v>
      </c>
      <c r="T4710">
        <v>13</v>
      </c>
      <c r="U4710" t="s">
        <v>10897</v>
      </c>
      <c r="V4710" t="s">
        <v>25</v>
      </c>
      <c r="W4710">
        <v>4</v>
      </c>
    </row>
    <row r="4711" spans="1:23" x14ac:dyDescent="0.3">
      <c r="A4711">
        <v>3797035047</v>
      </c>
      <c r="B4711" t="s">
        <v>10898</v>
      </c>
      <c r="C4711" t="s">
        <v>25</v>
      </c>
      <c r="D4711">
        <v>4</v>
      </c>
      <c r="F4711">
        <v>58</v>
      </c>
      <c r="G4711">
        <v>62</v>
      </c>
      <c r="J4711">
        <v>-0.01</v>
      </c>
      <c r="K4711">
        <v>3</v>
      </c>
      <c r="L4711">
        <v>88</v>
      </c>
      <c r="M4711">
        <v>30.09</v>
      </c>
      <c r="N4711" t="s">
        <v>3723</v>
      </c>
      <c r="O4711">
        <v>29.91</v>
      </c>
      <c r="P4711">
        <v>18.64</v>
      </c>
      <c r="Q4711">
        <v>60</v>
      </c>
      <c r="R4711">
        <v>330</v>
      </c>
      <c r="T4711">
        <v>14</v>
      </c>
      <c r="U4711" t="s">
        <v>10899</v>
      </c>
      <c r="V4711" t="s">
        <v>25</v>
      </c>
      <c r="W4711">
        <v>4</v>
      </c>
    </row>
    <row r="4712" spans="1:23" x14ac:dyDescent="0.3">
      <c r="A4712">
        <v>3797035047</v>
      </c>
      <c r="B4712" t="s">
        <v>10900</v>
      </c>
      <c r="C4712" t="s">
        <v>25</v>
      </c>
      <c r="D4712">
        <v>4</v>
      </c>
      <c r="F4712">
        <v>59</v>
      </c>
      <c r="G4712">
        <v>62</v>
      </c>
      <c r="J4712">
        <v>-0.01</v>
      </c>
      <c r="K4712">
        <v>1</v>
      </c>
      <c r="L4712">
        <v>92</v>
      </c>
      <c r="M4712">
        <v>30.08</v>
      </c>
      <c r="N4712" t="s">
        <v>4879</v>
      </c>
      <c r="O4712">
        <v>29.91</v>
      </c>
      <c r="P4712">
        <v>14.29</v>
      </c>
      <c r="Q4712">
        <v>60</v>
      </c>
      <c r="R4712">
        <v>320</v>
      </c>
      <c r="T4712">
        <v>15</v>
      </c>
      <c r="U4712" t="s">
        <v>10901</v>
      </c>
      <c r="V4712" t="s">
        <v>25</v>
      </c>
      <c r="W4712">
        <v>4</v>
      </c>
    </row>
    <row r="4713" spans="1:23" x14ac:dyDescent="0.3">
      <c r="A4713">
        <v>3797035047</v>
      </c>
      <c r="B4713" t="s">
        <v>10902</v>
      </c>
      <c r="C4713" t="s">
        <v>25</v>
      </c>
      <c r="D4713">
        <v>4</v>
      </c>
      <c r="F4713">
        <v>58</v>
      </c>
      <c r="G4713">
        <v>60</v>
      </c>
      <c r="J4713">
        <v>0</v>
      </c>
      <c r="K4713">
        <v>4</v>
      </c>
      <c r="L4713">
        <v>93</v>
      </c>
      <c r="M4713">
        <v>30.08</v>
      </c>
      <c r="O4713">
        <v>29.91</v>
      </c>
      <c r="P4713">
        <v>10.56</v>
      </c>
      <c r="Q4713">
        <v>59</v>
      </c>
      <c r="R4713">
        <v>320</v>
      </c>
      <c r="T4713">
        <v>13</v>
      </c>
      <c r="U4713" t="s">
        <v>10903</v>
      </c>
      <c r="V4713" t="s">
        <v>25</v>
      </c>
      <c r="W4713">
        <v>4</v>
      </c>
    </row>
    <row r="4714" spans="1:23" x14ac:dyDescent="0.3">
      <c r="A4714">
        <v>3797035047</v>
      </c>
      <c r="B4714" t="s">
        <v>10904</v>
      </c>
      <c r="C4714" t="s">
        <v>25</v>
      </c>
      <c r="D4714">
        <v>4</v>
      </c>
      <c r="F4714">
        <v>58</v>
      </c>
      <c r="G4714">
        <v>60</v>
      </c>
      <c r="J4714">
        <v>-0.01</v>
      </c>
      <c r="K4714">
        <v>3</v>
      </c>
      <c r="L4714">
        <v>92</v>
      </c>
      <c r="M4714">
        <v>30.1</v>
      </c>
      <c r="O4714">
        <v>29.92</v>
      </c>
      <c r="P4714">
        <v>15.53</v>
      </c>
      <c r="Q4714">
        <v>59</v>
      </c>
      <c r="R4714">
        <v>320</v>
      </c>
      <c r="T4714">
        <v>13</v>
      </c>
      <c r="U4714" t="s">
        <v>10905</v>
      </c>
      <c r="V4714" t="s">
        <v>25</v>
      </c>
      <c r="W4714">
        <v>4</v>
      </c>
    </row>
    <row r="4715" spans="1:23" x14ac:dyDescent="0.3">
      <c r="A4715">
        <v>3797035047</v>
      </c>
      <c r="B4715" t="s">
        <v>10906</v>
      </c>
      <c r="C4715" t="s">
        <v>25</v>
      </c>
      <c r="D4715">
        <v>4</v>
      </c>
      <c r="F4715">
        <v>58</v>
      </c>
      <c r="G4715">
        <v>62</v>
      </c>
      <c r="J4715">
        <v>-0.02</v>
      </c>
      <c r="K4715">
        <v>2</v>
      </c>
      <c r="L4715">
        <v>89</v>
      </c>
      <c r="M4715">
        <v>30.1</v>
      </c>
      <c r="O4715">
        <v>29.93</v>
      </c>
      <c r="P4715">
        <v>18.64</v>
      </c>
      <c r="Q4715">
        <v>60</v>
      </c>
      <c r="R4715">
        <v>320</v>
      </c>
      <c r="T4715">
        <v>14</v>
      </c>
      <c r="U4715" t="s">
        <v>10907</v>
      </c>
      <c r="V4715" t="s">
        <v>25</v>
      </c>
      <c r="W4715">
        <v>4</v>
      </c>
    </row>
    <row r="4716" spans="1:23" x14ac:dyDescent="0.3">
      <c r="A4716">
        <v>3797035047</v>
      </c>
      <c r="B4716" t="s">
        <v>10908</v>
      </c>
      <c r="C4716" t="s">
        <v>25</v>
      </c>
      <c r="D4716">
        <v>4</v>
      </c>
      <c r="F4716">
        <v>59</v>
      </c>
      <c r="G4716">
        <v>63</v>
      </c>
      <c r="J4716">
        <v>-0.03</v>
      </c>
      <c r="K4716">
        <v>2</v>
      </c>
      <c r="L4716">
        <v>86</v>
      </c>
      <c r="M4716">
        <v>30.11</v>
      </c>
      <c r="O4716">
        <v>29.94</v>
      </c>
      <c r="P4716">
        <v>15.53</v>
      </c>
      <c r="Q4716">
        <v>61</v>
      </c>
      <c r="R4716">
        <v>320</v>
      </c>
      <c r="T4716">
        <v>14</v>
      </c>
      <c r="U4716" t="s">
        <v>10909</v>
      </c>
      <c r="V4716" t="s">
        <v>25</v>
      </c>
      <c r="W4716">
        <v>4</v>
      </c>
    </row>
    <row r="4717" spans="1:23" x14ac:dyDescent="0.3">
      <c r="A4717">
        <v>3797035047</v>
      </c>
      <c r="B4717" t="s">
        <v>10910</v>
      </c>
      <c r="C4717" t="s">
        <v>25</v>
      </c>
      <c r="D4717">
        <v>4</v>
      </c>
      <c r="F4717">
        <v>59</v>
      </c>
      <c r="G4717">
        <v>65</v>
      </c>
      <c r="J4717">
        <v>-0.02</v>
      </c>
      <c r="K4717">
        <v>3</v>
      </c>
      <c r="L4717">
        <v>81</v>
      </c>
      <c r="M4717">
        <v>30.12</v>
      </c>
      <c r="O4717">
        <v>29.95</v>
      </c>
      <c r="P4717">
        <v>18.64</v>
      </c>
      <c r="Q4717">
        <v>61</v>
      </c>
      <c r="R4717">
        <v>330</v>
      </c>
      <c r="T4717">
        <v>15</v>
      </c>
      <c r="U4717" t="s">
        <v>10911</v>
      </c>
      <c r="V4717" t="s">
        <v>25</v>
      </c>
      <c r="W4717">
        <v>4</v>
      </c>
    </row>
    <row r="4718" spans="1:23" x14ac:dyDescent="0.3">
      <c r="A4718">
        <v>3797035047</v>
      </c>
      <c r="B4718" t="s">
        <v>10912</v>
      </c>
      <c r="C4718" t="s">
        <v>25</v>
      </c>
      <c r="D4718">
        <v>4</v>
      </c>
      <c r="F4718">
        <v>59</v>
      </c>
      <c r="G4718">
        <v>67</v>
      </c>
      <c r="J4718">
        <v>-0.02</v>
      </c>
      <c r="K4718">
        <v>1</v>
      </c>
      <c r="L4718">
        <v>77</v>
      </c>
      <c r="M4718">
        <v>30.11</v>
      </c>
      <c r="N4718" t="s">
        <v>4116</v>
      </c>
      <c r="O4718">
        <v>29.94</v>
      </c>
      <c r="P4718">
        <v>21.75</v>
      </c>
      <c r="Q4718">
        <v>62</v>
      </c>
      <c r="R4718">
        <v>320</v>
      </c>
      <c r="T4718">
        <v>15</v>
      </c>
      <c r="U4718" t="s">
        <v>10913</v>
      </c>
      <c r="V4718" t="s">
        <v>25</v>
      </c>
      <c r="W4718">
        <v>4</v>
      </c>
    </row>
    <row r="4719" spans="1:23" x14ac:dyDescent="0.3">
      <c r="A4719">
        <v>3797035047</v>
      </c>
      <c r="B4719" t="s">
        <v>10914</v>
      </c>
      <c r="C4719" t="s">
        <v>25</v>
      </c>
      <c r="D4719">
        <v>4</v>
      </c>
      <c r="F4719">
        <v>60</v>
      </c>
      <c r="G4719">
        <v>69</v>
      </c>
      <c r="J4719">
        <v>-0.02</v>
      </c>
      <c r="K4719">
        <v>3</v>
      </c>
      <c r="L4719">
        <v>75</v>
      </c>
      <c r="M4719">
        <v>30.13</v>
      </c>
      <c r="O4719">
        <v>29.96</v>
      </c>
      <c r="P4719">
        <v>18.64</v>
      </c>
      <c r="Q4719">
        <v>64</v>
      </c>
      <c r="R4719">
        <v>330</v>
      </c>
      <c r="T4719">
        <v>14</v>
      </c>
      <c r="U4719" t="s">
        <v>10915</v>
      </c>
      <c r="V4719" t="s">
        <v>25</v>
      </c>
      <c r="W4719">
        <v>4</v>
      </c>
    </row>
    <row r="4720" spans="1:23" x14ac:dyDescent="0.3">
      <c r="A4720">
        <v>3797035047</v>
      </c>
      <c r="B4720" t="s">
        <v>10916</v>
      </c>
      <c r="C4720" t="s">
        <v>25</v>
      </c>
      <c r="D4720">
        <v>4</v>
      </c>
      <c r="F4720">
        <v>61</v>
      </c>
      <c r="G4720">
        <v>68</v>
      </c>
      <c r="J4720">
        <v>-0.02</v>
      </c>
      <c r="K4720">
        <v>3</v>
      </c>
      <c r="L4720">
        <v>78</v>
      </c>
      <c r="M4720">
        <v>30.14</v>
      </c>
      <c r="N4720" t="s">
        <v>4539</v>
      </c>
      <c r="O4720">
        <v>29.97</v>
      </c>
      <c r="P4720">
        <v>14.91</v>
      </c>
      <c r="Q4720">
        <v>64</v>
      </c>
      <c r="R4720">
        <v>330</v>
      </c>
      <c r="T4720">
        <v>10</v>
      </c>
      <c r="U4720" t="s">
        <v>10917</v>
      </c>
      <c r="V4720" t="s">
        <v>25</v>
      </c>
      <c r="W4720">
        <v>4</v>
      </c>
    </row>
    <row r="4721" spans="1:23" x14ac:dyDescent="0.3">
      <c r="A4721">
        <v>3797035047</v>
      </c>
      <c r="B4721" t="s">
        <v>10918</v>
      </c>
      <c r="C4721" t="s">
        <v>25</v>
      </c>
      <c r="D4721">
        <v>4</v>
      </c>
      <c r="F4721">
        <v>60</v>
      </c>
      <c r="G4721">
        <v>68</v>
      </c>
      <c r="J4721">
        <v>-0.03</v>
      </c>
      <c r="K4721">
        <v>1</v>
      </c>
      <c r="L4721">
        <v>77</v>
      </c>
      <c r="M4721">
        <v>30.15</v>
      </c>
      <c r="N4721" t="s">
        <v>220</v>
      </c>
      <c r="O4721">
        <v>29.98</v>
      </c>
      <c r="P4721">
        <v>18.02</v>
      </c>
      <c r="Q4721">
        <v>63</v>
      </c>
      <c r="R4721">
        <v>340</v>
      </c>
      <c r="T4721">
        <v>13</v>
      </c>
      <c r="U4721" t="s">
        <v>10919</v>
      </c>
      <c r="V4721" t="s">
        <v>25</v>
      </c>
      <c r="W4721">
        <v>4</v>
      </c>
    </row>
    <row r="4722" spans="1:23" x14ac:dyDescent="0.3">
      <c r="A4722">
        <v>3797035047</v>
      </c>
      <c r="B4722" t="s">
        <v>10920</v>
      </c>
      <c r="C4722" t="s">
        <v>25</v>
      </c>
      <c r="D4722">
        <v>4</v>
      </c>
      <c r="F4722">
        <v>60</v>
      </c>
      <c r="G4722">
        <v>67</v>
      </c>
      <c r="J4722">
        <v>-0.02</v>
      </c>
      <c r="K4722">
        <v>2</v>
      </c>
      <c r="L4722">
        <v>78</v>
      </c>
      <c r="M4722">
        <v>30.16</v>
      </c>
      <c r="N4722" t="s">
        <v>10921</v>
      </c>
      <c r="O4722">
        <v>29.98</v>
      </c>
      <c r="P4722">
        <v>21.75</v>
      </c>
      <c r="Q4722">
        <v>63</v>
      </c>
      <c r="R4722">
        <v>330</v>
      </c>
      <c r="T4722">
        <v>14</v>
      </c>
      <c r="U4722" t="s">
        <v>10922</v>
      </c>
      <c r="V4722" t="s">
        <v>25</v>
      </c>
      <c r="W4722">
        <v>4</v>
      </c>
    </row>
    <row r="4723" spans="1:23" x14ac:dyDescent="0.3">
      <c r="A4723">
        <v>3797035047</v>
      </c>
      <c r="B4723" t="s">
        <v>10923</v>
      </c>
      <c r="C4723" t="s">
        <v>25</v>
      </c>
      <c r="D4723">
        <v>4</v>
      </c>
      <c r="F4723">
        <v>59</v>
      </c>
      <c r="G4723">
        <v>68</v>
      </c>
      <c r="J4723">
        <v>-0.02</v>
      </c>
      <c r="K4723">
        <v>2</v>
      </c>
      <c r="L4723">
        <v>73</v>
      </c>
      <c r="M4723">
        <v>30.16</v>
      </c>
      <c r="N4723" t="s">
        <v>5359</v>
      </c>
      <c r="O4723">
        <v>29.99</v>
      </c>
      <c r="P4723">
        <v>27.96</v>
      </c>
      <c r="Q4723">
        <v>63</v>
      </c>
      <c r="R4723">
        <v>360</v>
      </c>
      <c r="T4723">
        <v>15</v>
      </c>
      <c r="U4723" t="s">
        <v>10924</v>
      </c>
      <c r="V4723" t="s">
        <v>25</v>
      </c>
      <c r="W4723">
        <v>4</v>
      </c>
    </row>
    <row r="4724" spans="1:23" x14ac:dyDescent="0.3">
      <c r="A4724">
        <v>3797035047</v>
      </c>
      <c r="B4724" t="s">
        <v>10925</v>
      </c>
      <c r="C4724" t="s">
        <v>25</v>
      </c>
      <c r="D4724">
        <v>4</v>
      </c>
      <c r="F4724">
        <v>61</v>
      </c>
      <c r="G4724">
        <v>69</v>
      </c>
      <c r="J4724">
        <v>-0.03</v>
      </c>
      <c r="K4724">
        <v>3</v>
      </c>
      <c r="L4724">
        <v>76</v>
      </c>
      <c r="M4724">
        <v>30.17</v>
      </c>
      <c r="N4724" t="s">
        <v>10926</v>
      </c>
      <c r="O4724">
        <v>30</v>
      </c>
      <c r="P4724">
        <v>16.16</v>
      </c>
      <c r="Q4724">
        <v>64</v>
      </c>
      <c r="R4724">
        <v>350</v>
      </c>
      <c r="T4724">
        <v>11</v>
      </c>
      <c r="U4724" t="s">
        <v>10927</v>
      </c>
      <c r="V4724" t="s">
        <v>25</v>
      </c>
      <c r="W4724">
        <v>4</v>
      </c>
    </row>
    <row r="4725" spans="1:23" x14ac:dyDescent="0.3">
      <c r="A4725">
        <v>3797035047</v>
      </c>
      <c r="B4725" t="s">
        <v>10928</v>
      </c>
      <c r="C4725" t="s">
        <v>25</v>
      </c>
      <c r="D4725">
        <v>4</v>
      </c>
      <c r="F4725">
        <v>60</v>
      </c>
      <c r="G4725">
        <v>67</v>
      </c>
      <c r="J4725">
        <v>-0.02</v>
      </c>
      <c r="K4725">
        <v>2</v>
      </c>
      <c r="L4725">
        <v>78</v>
      </c>
      <c r="M4725">
        <v>30.18</v>
      </c>
      <c r="N4725" t="s">
        <v>10929</v>
      </c>
      <c r="O4725">
        <v>30.01</v>
      </c>
      <c r="P4725">
        <v>11.81</v>
      </c>
      <c r="Q4725">
        <v>63</v>
      </c>
      <c r="R4725">
        <v>360</v>
      </c>
      <c r="T4725">
        <v>17</v>
      </c>
      <c r="U4725" t="s">
        <v>10930</v>
      </c>
      <c r="V4725" t="s">
        <v>25</v>
      </c>
      <c r="W4725">
        <v>4</v>
      </c>
    </row>
    <row r="4726" spans="1:23" x14ac:dyDescent="0.3">
      <c r="A4726">
        <v>3797035047</v>
      </c>
      <c r="B4726" t="s">
        <v>10931</v>
      </c>
      <c r="C4726" t="s">
        <v>25</v>
      </c>
      <c r="D4726">
        <v>4</v>
      </c>
      <c r="F4726">
        <v>60</v>
      </c>
      <c r="G4726">
        <v>66</v>
      </c>
      <c r="J4726">
        <v>-0.03</v>
      </c>
      <c r="K4726">
        <v>2</v>
      </c>
      <c r="L4726">
        <v>81</v>
      </c>
      <c r="M4726">
        <v>30.19</v>
      </c>
      <c r="N4726" t="s">
        <v>3780</v>
      </c>
      <c r="O4726">
        <v>30.02</v>
      </c>
      <c r="P4726">
        <v>11.81</v>
      </c>
      <c r="Q4726">
        <v>62</v>
      </c>
      <c r="R4726">
        <v>350</v>
      </c>
      <c r="T4726">
        <v>15</v>
      </c>
      <c r="U4726" t="s">
        <v>10932</v>
      </c>
      <c r="V4726" t="s">
        <v>25</v>
      </c>
      <c r="W4726">
        <v>4</v>
      </c>
    </row>
    <row r="4727" spans="1:23" x14ac:dyDescent="0.3">
      <c r="A4727">
        <v>3797035047</v>
      </c>
      <c r="B4727" t="s">
        <v>10933</v>
      </c>
      <c r="C4727" t="s">
        <v>25</v>
      </c>
      <c r="D4727">
        <v>4</v>
      </c>
      <c r="F4727">
        <v>60</v>
      </c>
      <c r="G4727">
        <v>64</v>
      </c>
      <c r="J4727">
        <v>-0.03</v>
      </c>
      <c r="K4727">
        <v>3</v>
      </c>
      <c r="L4727">
        <v>86</v>
      </c>
      <c r="M4727">
        <v>30.2</v>
      </c>
      <c r="N4727" t="s">
        <v>10934</v>
      </c>
      <c r="O4727">
        <v>30.03</v>
      </c>
      <c r="P4727">
        <v>8.6999999999999993</v>
      </c>
      <c r="Q4727">
        <v>62</v>
      </c>
      <c r="R4727">
        <v>360</v>
      </c>
      <c r="T4727">
        <v>16</v>
      </c>
      <c r="U4727" t="s">
        <v>10935</v>
      </c>
      <c r="V4727" t="s">
        <v>25</v>
      </c>
      <c r="W4727">
        <v>4</v>
      </c>
    </row>
    <row r="4728" spans="1:23" x14ac:dyDescent="0.3">
      <c r="A4728">
        <v>3797035047</v>
      </c>
      <c r="B4728" t="s">
        <v>10936</v>
      </c>
      <c r="C4728" t="s">
        <v>25</v>
      </c>
      <c r="D4728">
        <v>4</v>
      </c>
      <c r="F4728">
        <v>59</v>
      </c>
      <c r="G4728">
        <v>63</v>
      </c>
      <c r="J4728">
        <v>-0.03</v>
      </c>
      <c r="K4728">
        <v>2</v>
      </c>
      <c r="L4728">
        <v>88</v>
      </c>
      <c r="M4728">
        <v>30.22</v>
      </c>
      <c r="N4728" t="s">
        <v>10937</v>
      </c>
      <c r="O4728">
        <v>30.04</v>
      </c>
      <c r="P4728">
        <v>10.56</v>
      </c>
      <c r="Q4728">
        <v>61</v>
      </c>
      <c r="R4728">
        <v>10</v>
      </c>
      <c r="T4728">
        <v>11</v>
      </c>
      <c r="U4728" t="s">
        <v>10938</v>
      </c>
      <c r="V4728" t="s">
        <v>25</v>
      </c>
      <c r="W4728">
        <v>4</v>
      </c>
    </row>
    <row r="4729" spans="1:23" x14ac:dyDescent="0.3">
      <c r="A4729">
        <v>3797035047</v>
      </c>
      <c r="B4729" t="s">
        <v>10939</v>
      </c>
      <c r="C4729" t="s">
        <v>25</v>
      </c>
      <c r="D4729">
        <v>4</v>
      </c>
      <c r="F4729">
        <v>59</v>
      </c>
      <c r="G4729">
        <v>61</v>
      </c>
      <c r="J4729">
        <v>-0.04</v>
      </c>
      <c r="K4729">
        <v>2</v>
      </c>
      <c r="L4729">
        <v>93</v>
      </c>
      <c r="M4729">
        <v>30.23</v>
      </c>
      <c r="N4729" t="s">
        <v>10940</v>
      </c>
      <c r="O4729">
        <v>30.05</v>
      </c>
      <c r="P4729">
        <v>6.84</v>
      </c>
      <c r="Q4729">
        <v>60</v>
      </c>
      <c r="R4729">
        <v>360</v>
      </c>
      <c r="T4729">
        <v>16</v>
      </c>
      <c r="U4729" t="s">
        <v>10941</v>
      </c>
      <c r="V4729" t="s">
        <v>25</v>
      </c>
      <c r="W4729">
        <v>4</v>
      </c>
    </row>
    <row r="4730" spans="1:23" x14ac:dyDescent="0.3">
      <c r="A4730">
        <v>3797035047</v>
      </c>
      <c r="B4730" t="s">
        <v>10942</v>
      </c>
      <c r="C4730" t="s">
        <v>25</v>
      </c>
      <c r="D4730">
        <v>4</v>
      </c>
      <c r="F4730">
        <v>58</v>
      </c>
      <c r="G4730">
        <v>61</v>
      </c>
      <c r="J4730">
        <v>-0.03</v>
      </c>
      <c r="K4730">
        <v>2</v>
      </c>
      <c r="L4730">
        <v>91</v>
      </c>
      <c r="M4730">
        <v>30.24</v>
      </c>
      <c r="N4730" t="s">
        <v>10943</v>
      </c>
      <c r="O4730">
        <v>30.06</v>
      </c>
      <c r="P4730">
        <v>7.46</v>
      </c>
      <c r="Q4730">
        <v>59</v>
      </c>
      <c r="R4730">
        <v>350</v>
      </c>
      <c r="T4730">
        <v>13</v>
      </c>
      <c r="U4730" t="s">
        <v>10944</v>
      </c>
      <c r="V4730" t="s">
        <v>25</v>
      </c>
      <c r="W4730">
        <v>4</v>
      </c>
    </row>
    <row r="4731" spans="1:23" x14ac:dyDescent="0.3">
      <c r="A4731">
        <v>3797035047</v>
      </c>
      <c r="B4731" t="s">
        <v>10945</v>
      </c>
      <c r="C4731" t="s">
        <v>25</v>
      </c>
      <c r="D4731">
        <v>4</v>
      </c>
      <c r="F4731">
        <v>56</v>
      </c>
      <c r="G4731">
        <v>61</v>
      </c>
      <c r="J4731">
        <v>-0.03</v>
      </c>
      <c r="K4731">
        <v>1</v>
      </c>
      <c r="L4731">
        <v>86</v>
      </c>
      <c r="M4731">
        <v>30.24</v>
      </c>
      <c r="N4731" t="s">
        <v>2464</v>
      </c>
      <c r="O4731">
        <v>30.07</v>
      </c>
      <c r="P4731">
        <v>12.43</v>
      </c>
      <c r="Q4731">
        <v>58</v>
      </c>
      <c r="R4731">
        <v>360</v>
      </c>
      <c r="T4731">
        <v>13</v>
      </c>
      <c r="U4731" t="s">
        <v>10946</v>
      </c>
      <c r="V4731" t="s">
        <v>25</v>
      </c>
      <c r="W4731">
        <v>4</v>
      </c>
    </row>
    <row r="4732" spans="1:23" x14ac:dyDescent="0.3">
      <c r="A4732">
        <v>3797035047</v>
      </c>
      <c r="B4732" t="s">
        <v>10947</v>
      </c>
      <c r="C4732" t="s">
        <v>25</v>
      </c>
      <c r="D4732">
        <v>4</v>
      </c>
      <c r="F4732">
        <v>54</v>
      </c>
      <c r="G4732">
        <v>60</v>
      </c>
      <c r="J4732">
        <v>-0.02</v>
      </c>
      <c r="K4732">
        <v>1</v>
      </c>
      <c r="L4732">
        <v>83</v>
      </c>
      <c r="M4732">
        <v>30.25</v>
      </c>
      <c r="N4732" t="s">
        <v>2471</v>
      </c>
      <c r="O4732">
        <v>30.07</v>
      </c>
      <c r="P4732">
        <v>14.91</v>
      </c>
      <c r="Q4732">
        <v>57</v>
      </c>
      <c r="R4732">
        <v>10</v>
      </c>
      <c r="T4732">
        <v>13</v>
      </c>
      <c r="U4732" t="s">
        <v>10948</v>
      </c>
      <c r="V4732" t="s">
        <v>25</v>
      </c>
      <c r="W4732">
        <v>4</v>
      </c>
    </row>
    <row r="4733" spans="1:23" x14ac:dyDescent="0.3">
      <c r="A4733">
        <v>3797035047</v>
      </c>
      <c r="B4733" t="s">
        <v>10949</v>
      </c>
      <c r="C4733" t="s">
        <v>25</v>
      </c>
      <c r="D4733">
        <v>4</v>
      </c>
      <c r="F4733">
        <v>53</v>
      </c>
      <c r="G4733">
        <v>59</v>
      </c>
      <c r="J4733">
        <v>-0.01</v>
      </c>
      <c r="K4733">
        <v>1</v>
      </c>
      <c r="L4733">
        <v>81</v>
      </c>
      <c r="M4733">
        <v>30.25</v>
      </c>
      <c r="N4733" t="s">
        <v>720</v>
      </c>
      <c r="O4733">
        <v>30.07</v>
      </c>
      <c r="P4733">
        <v>14.91</v>
      </c>
      <c r="Q4733">
        <v>56</v>
      </c>
      <c r="R4733">
        <v>350</v>
      </c>
      <c r="T4733">
        <v>9</v>
      </c>
      <c r="U4733" t="s">
        <v>10950</v>
      </c>
      <c r="V4733" t="s">
        <v>25</v>
      </c>
      <c r="W4733">
        <v>4</v>
      </c>
    </row>
    <row r="4734" spans="1:23" x14ac:dyDescent="0.3">
      <c r="A4734">
        <v>3797035047</v>
      </c>
      <c r="B4734" t="s">
        <v>10951</v>
      </c>
      <c r="C4734" t="s">
        <v>25</v>
      </c>
      <c r="D4734">
        <v>4</v>
      </c>
      <c r="F4734">
        <v>52</v>
      </c>
      <c r="G4734">
        <v>59</v>
      </c>
      <c r="J4734">
        <v>-0.01</v>
      </c>
      <c r="K4734">
        <v>2</v>
      </c>
      <c r="L4734">
        <v>80</v>
      </c>
      <c r="M4734">
        <v>30.25</v>
      </c>
      <c r="N4734" t="s">
        <v>707</v>
      </c>
      <c r="O4734">
        <v>30.08</v>
      </c>
      <c r="P4734">
        <v>21.75</v>
      </c>
      <c r="Q4734">
        <v>55</v>
      </c>
      <c r="R4734">
        <v>10</v>
      </c>
      <c r="T4734">
        <v>11</v>
      </c>
      <c r="U4734" t="s">
        <v>10952</v>
      </c>
      <c r="V4734" t="s">
        <v>25</v>
      </c>
      <c r="W4734">
        <v>4</v>
      </c>
    </row>
    <row r="4735" spans="1:23" x14ac:dyDescent="0.3">
      <c r="A4735">
        <v>3797035047</v>
      </c>
      <c r="B4735" t="s">
        <v>10953</v>
      </c>
      <c r="C4735" t="s">
        <v>25</v>
      </c>
      <c r="D4735">
        <v>4</v>
      </c>
      <c r="F4735">
        <v>52</v>
      </c>
      <c r="G4735">
        <v>58</v>
      </c>
      <c r="J4735">
        <v>-0.01</v>
      </c>
      <c r="K4735">
        <v>3</v>
      </c>
      <c r="L4735">
        <v>80</v>
      </c>
      <c r="M4735">
        <v>30.26</v>
      </c>
      <c r="N4735" t="s">
        <v>5402</v>
      </c>
      <c r="O4735">
        <v>30.08</v>
      </c>
      <c r="P4735">
        <v>9.94</v>
      </c>
      <c r="Q4735">
        <v>55</v>
      </c>
      <c r="R4735">
        <v>10</v>
      </c>
      <c r="T4735">
        <v>11</v>
      </c>
      <c r="U4735" t="s">
        <v>10954</v>
      </c>
      <c r="V4735" t="s">
        <v>25</v>
      </c>
      <c r="W4735">
        <v>4</v>
      </c>
    </row>
    <row r="4736" spans="1:23" x14ac:dyDescent="0.3">
      <c r="A4736">
        <v>3797035047</v>
      </c>
      <c r="B4736" t="s">
        <v>10955</v>
      </c>
      <c r="C4736" t="s">
        <v>25</v>
      </c>
      <c r="D4736">
        <v>4</v>
      </c>
      <c r="F4736">
        <v>51</v>
      </c>
      <c r="G4736">
        <v>58</v>
      </c>
      <c r="J4736">
        <v>-0.01</v>
      </c>
      <c r="K4736">
        <v>1</v>
      </c>
      <c r="L4736">
        <v>79</v>
      </c>
      <c r="M4736">
        <v>30.26</v>
      </c>
      <c r="N4736" t="s">
        <v>700</v>
      </c>
      <c r="O4736">
        <v>30.08</v>
      </c>
      <c r="P4736">
        <v>10.56</v>
      </c>
      <c r="Q4736">
        <v>54</v>
      </c>
      <c r="R4736">
        <v>360</v>
      </c>
      <c r="T4736">
        <v>11</v>
      </c>
      <c r="U4736" t="s">
        <v>10956</v>
      </c>
      <c r="V4736" t="s">
        <v>25</v>
      </c>
      <c r="W4736">
        <v>4</v>
      </c>
    </row>
    <row r="4737" spans="1:23" x14ac:dyDescent="0.3">
      <c r="A4737">
        <v>3797035047</v>
      </c>
      <c r="B4737" t="s">
        <v>10957</v>
      </c>
      <c r="C4737" t="s">
        <v>25</v>
      </c>
      <c r="D4737">
        <v>4</v>
      </c>
      <c r="F4737">
        <v>51</v>
      </c>
      <c r="G4737">
        <v>57</v>
      </c>
      <c r="J4737">
        <v>0</v>
      </c>
      <c r="K4737">
        <v>9</v>
      </c>
      <c r="L4737">
        <v>79</v>
      </c>
      <c r="M4737">
        <v>30.25</v>
      </c>
      <c r="N4737" t="s">
        <v>4762</v>
      </c>
      <c r="O4737">
        <v>30.08</v>
      </c>
      <c r="P4737">
        <v>10.56</v>
      </c>
      <c r="Q4737">
        <v>54</v>
      </c>
      <c r="R4737">
        <v>350</v>
      </c>
      <c r="T4737">
        <v>10</v>
      </c>
      <c r="U4737" t="s">
        <v>10958</v>
      </c>
      <c r="V4737" t="s">
        <v>25</v>
      </c>
      <c r="W4737">
        <v>4</v>
      </c>
    </row>
    <row r="4738" spans="1:23" x14ac:dyDescent="0.3">
      <c r="A4738">
        <v>3797035047</v>
      </c>
      <c r="B4738" t="s">
        <v>10959</v>
      </c>
      <c r="C4738" t="s">
        <v>25</v>
      </c>
      <c r="D4738">
        <v>4</v>
      </c>
      <c r="F4738">
        <v>51</v>
      </c>
      <c r="G4738">
        <v>58</v>
      </c>
      <c r="J4738">
        <v>0</v>
      </c>
      <c r="K4738">
        <v>5</v>
      </c>
      <c r="L4738">
        <v>79</v>
      </c>
      <c r="M4738">
        <v>30.26</v>
      </c>
      <c r="N4738" t="s">
        <v>700</v>
      </c>
      <c r="O4738">
        <v>30.09</v>
      </c>
      <c r="P4738">
        <v>11.81</v>
      </c>
      <c r="Q4738">
        <v>54</v>
      </c>
      <c r="R4738">
        <v>350</v>
      </c>
      <c r="T4738">
        <v>10</v>
      </c>
      <c r="U4738" t="s">
        <v>10960</v>
      </c>
      <c r="V4738" t="s">
        <v>25</v>
      </c>
      <c r="W4738">
        <v>4</v>
      </c>
    </row>
    <row r="4739" spans="1:23" x14ac:dyDescent="0.3">
      <c r="A4739">
        <v>3797035047</v>
      </c>
      <c r="B4739" t="s">
        <v>10961</v>
      </c>
      <c r="C4739" t="s">
        <v>25</v>
      </c>
      <c r="D4739">
        <v>4</v>
      </c>
      <c r="F4739">
        <v>51</v>
      </c>
      <c r="G4739">
        <v>58</v>
      </c>
      <c r="J4739">
        <v>-0.01</v>
      </c>
      <c r="K4739">
        <v>3</v>
      </c>
      <c r="L4739">
        <v>77</v>
      </c>
      <c r="M4739">
        <v>30.27</v>
      </c>
      <c r="N4739" t="s">
        <v>700</v>
      </c>
      <c r="O4739">
        <v>30.09</v>
      </c>
      <c r="P4739">
        <v>12.43</v>
      </c>
      <c r="Q4739">
        <v>54</v>
      </c>
      <c r="R4739">
        <v>350</v>
      </c>
      <c r="T4739">
        <v>10</v>
      </c>
      <c r="U4739" t="s">
        <v>10962</v>
      </c>
      <c r="V4739" t="s">
        <v>25</v>
      </c>
      <c r="W4739">
        <v>4</v>
      </c>
    </row>
    <row r="4740" spans="1:23" x14ac:dyDescent="0.3">
      <c r="A4740">
        <v>3797035047</v>
      </c>
      <c r="B4740" t="s">
        <v>10963</v>
      </c>
      <c r="C4740" t="s">
        <v>25</v>
      </c>
      <c r="D4740">
        <v>4</v>
      </c>
      <c r="F4740">
        <v>51</v>
      </c>
      <c r="G4740">
        <v>59</v>
      </c>
      <c r="J4740">
        <v>-0.03</v>
      </c>
      <c r="K4740">
        <v>3</v>
      </c>
      <c r="L4740">
        <v>75</v>
      </c>
      <c r="M4740">
        <v>30.28</v>
      </c>
      <c r="N4740" t="s">
        <v>700</v>
      </c>
      <c r="O4740">
        <v>30.11</v>
      </c>
      <c r="P4740">
        <v>13.67</v>
      </c>
      <c r="Q4740">
        <v>55</v>
      </c>
      <c r="R4740">
        <v>10</v>
      </c>
      <c r="T4740">
        <v>11</v>
      </c>
      <c r="U4740" t="s">
        <v>10964</v>
      </c>
      <c r="V4740" t="s">
        <v>25</v>
      </c>
      <c r="W4740">
        <v>4</v>
      </c>
    </row>
    <row r="4741" spans="1:23" x14ac:dyDescent="0.3">
      <c r="A4741">
        <v>3797035047</v>
      </c>
      <c r="B4741" t="s">
        <v>10965</v>
      </c>
      <c r="C4741" t="s">
        <v>25</v>
      </c>
      <c r="D4741">
        <v>4</v>
      </c>
      <c r="F4741">
        <v>51</v>
      </c>
      <c r="G4741">
        <v>60</v>
      </c>
      <c r="J4741">
        <v>-0.03</v>
      </c>
      <c r="K4741">
        <v>2</v>
      </c>
      <c r="L4741">
        <v>74</v>
      </c>
      <c r="M4741">
        <v>30.29</v>
      </c>
      <c r="N4741" t="s">
        <v>400</v>
      </c>
      <c r="O4741">
        <v>30.11</v>
      </c>
      <c r="P4741">
        <v>14.29</v>
      </c>
      <c r="Q4741">
        <v>55</v>
      </c>
      <c r="R4741">
        <v>10</v>
      </c>
      <c r="T4741">
        <v>11</v>
      </c>
      <c r="U4741" t="s">
        <v>10966</v>
      </c>
      <c r="V4741" t="s">
        <v>25</v>
      </c>
      <c r="W4741">
        <v>4</v>
      </c>
    </row>
    <row r="4742" spans="1:23" x14ac:dyDescent="0.3">
      <c r="A4742">
        <v>3797035047</v>
      </c>
      <c r="B4742" t="s">
        <v>10967</v>
      </c>
      <c r="C4742" t="s">
        <v>25</v>
      </c>
      <c r="D4742">
        <v>4</v>
      </c>
      <c r="F4742">
        <v>53</v>
      </c>
      <c r="G4742">
        <v>62</v>
      </c>
      <c r="J4742">
        <v>-0.03</v>
      </c>
      <c r="K4742">
        <v>1</v>
      </c>
      <c r="L4742">
        <v>73</v>
      </c>
      <c r="M4742">
        <v>30.3</v>
      </c>
      <c r="N4742" t="s">
        <v>5402</v>
      </c>
      <c r="O4742">
        <v>30.12</v>
      </c>
      <c r="P4742">
        <v>16.16</v>
      </c>
      <c r="Q4742">
        <v>57</v>
      </c>
      <c r="R4742">
        <v>360</v>
      </c>
      <c r="T4742">
        <v>14</v>
      </c>
      <c r="U4742" t="s">
        <v>10968</v>
      </c>
      <c r="V4742" t="s">
        <v>25</v>
      </c>
      <c r="W4742">
        <v>4</v>
      </c>
    </row>
    <row r="4743" spans="1:23" x14ac:dyDescent="0.3">
      <c r="A4743">
        <v>3797035047</v>
      </c>
      <c r="B4743" t="s">
        <v>10969</v>
      </c>
      <c r="C4743" t="s">
        <v>25</v>
      </c>
      <c r="D4743">
        <v>4</v>
      </c>
      <c r="F4743">
        <v>53</v>
      </c>
      <c r="G4743">
        <v>62</v>
      </c>
      <c r="J4743">
        <v>-0.02</v>
      </c>
      <c r="K4743">
        <v>1</v>
      </c>
      <c r="L4743">
        <v>72</v>
      </c>
      <c r="M4743">
        <v>30.3</v>
      </c>
      <c r="N4743" t="s">
        <v>720</v>
      </c>
      <c r="O4743">
        <v>30.13</v>
      </c>
      <c r="P4743">
        <v>21.75</v>
      </c>
      <c r="Q4743">
        <v>57</v>
      </c>
      <c r="R4743">
        <v>10</v>
      </c>
      <c r="T4743">
        <v>14</v>
      </c>
      <c r="U4743" t="s">
        <v>10970</v>
      </c>
      <c r="V4743" t="s">
        <v>25</v>
      </c>
      <c r="W4743">
        <v>4</v>
      </c>
    </row>
    <row r="4744" spans="1:23" x14ac:dyDescent="0.3">
      <c r="A4744">
        <v>3797035047</v>
      </c>
      <c r="B4744" t="s">
        <v>10971</v>
      </c>
      <c r="C4744" t="s">
        <v>25</v>
      </c>
      <c r="D4744">
        <v>4</v>
      </c>
      <c r="F4744">
        <v>54</v>
      </c>
      <c r="G4744">
        <v>63</v>
      </c>
      <c r="J4744">
        <v>-0.02</v>
      </c>
      <c r="K4744">
        <v>2</v>
      </c>
      <c r="L4744">
        <v>72</v>
      </c>
      <c r="M4744">
        <v>30.31</v>
      </c>
      <c r="N4744" t="s">
        <v>10972</v>
      </c>
      <c r="O4744">
        <v>30.14</v>
      </c>
      <c r="P4744">
        <v>11.81</v>
      </c>
      <c r="Q4744">
        <v>58</v>
      </c>
      <c r="R4744">
        <v>360</v>
      </c>
      <c r="T4744">
        <v>10</v>
      </c>
      <c r="U4744" t="s">
        <v>10973</v>
      </c>
      <c r="V4744" t="s">
        <v>25</v>
      </c>
      <c r="W4744">
        <v>4</v>
      </c>
    </row>
    <row r="4745" spans="1:23" x14ac:dyDescent="0.3">
      <c r="A4745">
        <v>3797035047</v>
      </c>
      <c r="B4745" t="s">
        <v>10974</v>
      </c>
      <c r="C4745" t="s">
        <v>25</v>
      </c>
      <c r="D4745">
        <v>4</v>
      </c>
      <c r="F4745">
        <v>54</v>
      </c>
      <c r="G4745">
        <v>64</v>
      </c>
      <c r="J4745">
        <v>-0.02</v>
      </c>
      <c r="K4745">
        <v>3</v>
      </c>
      <c r="L4745">
        <v>69</v>
      </c>
      <c r="M4745">
        <v>30.32</v>
      </c>
      <c r="N4745" t="s">
        <v>1523</v>
      </c>
      <c r="O4745">
        <v>30.15</v>
      </c>
      <c r="P4745">
        <v>13.67</v>
      </c>
      <c r="Q4745">
        <v>58</v>
      </c>
      <c r="R4745">
        <v>360</v>
      </c>
      <c r="T4745">
        <v>7</v>
      </c>
      <c r="U4745" t="s">
        <v>10975</v>
      </c>
      <c r="V4745" t="s">
        <v>25</v>
      </c>
      <c r="W4745">
        <v>4</v>
      </c>
    </row>
    <row r="4746" spans="1:23" x14ac:dyDescent="0.3">
      <c r="A4746">
        <v>3797035047</v>
      </c>
      <c r="B4746" t="s">
        <v>10976</v>
      </c>
      <c r="C4746" t="s">
        <v>25</v>
      </c>
      <c r="D4746">
        <v>4</v>
      </c>
      <c r="F4746">
        <v>55</v>
      </c>
      <c r="G4746">
        <v>66</v>
      </c>
      <c r="J4746">
        <v>-0.02</v>
      </c>
      <c r="K4746">
        <v>1</v>
      </c>
      <c r="L4746">
        <v>69</v>
      </c>
      <c r="M4746">
        <v>30.32</v>
      </c>
      <c r="O4746">
        <v>30.15</v>
      </c>
      <c r="P4746">
        <v>12.43</v>
      </c>
      <c r="Q4746">
        <v>60</v>
      </c>
      <c r="R4746">
        <v>360</v>
      </c>
      <c r="T4746">
        <v>7</v>
      </c>
      <c r="U4746" t="s">
        <v>10977</v>
      </c>
      <c r="V4746" t="s">
        <v>25</v>
      </c>
      <c r="W4746">
        <v>4</v>
      </c>
    </row>
    <row r="4747" spans="1:23" x14ac:dyDescent="0.3">
      <c r="A4747">
        <v>3797035047</v>
      </c>
      <c r="B4747" t="s">
        <v>10978</v>
      </c>
      <c r="C4747" t="s">
        <v>25</v>
      </c>
      <c r="D4747">
        <v>4</v>
      </c>
      <c r="F4747">
        <v>56</v>
      </c>
      <c r="G4747">
        <v>67</v>
      </c>
      <c r="J4747">
        <v>-0.01</v>
      </c>
      <c r="K4747">
        <v>1</v>
      </c>
      <c r="L4747">
        <v>68</v>
      </c>
      <c r="M4747">
        <v>30.32</v>
      </c>
      <c r="O4747">
        <v>30.14</v>
      </c>
      <c r="P4747">
        <v>8.08</v>
      </c>
      <c r="Q4747">
        <v>61</v>
      </c>
      <c r="R4747">
        <v>40</v>
      </c>
      <c r="T4747">
        <v>6</v>
      </c>
      <c r="U4747" t="s">
        <v>10979</v>
      </c>
      <c r="V4747" t="s">
        <v>25</v>
      </c>
      <c r="W4747">
        <v>4</v>
      </c>
    </row>
    <row r="4748" spans="1:23" x14ac:dyDescent="0.3">
      <c r="A4748">
        <v>3797035047</v>
      </c>
      <c r="B4748" t="s">
        <v>10980</v>
      </c>
      <c r="C4748" t="s">
        <v>25</v>
      </c>
      <c r="D4748">
        <v>4</v>
      </c>
      <c r="F4748">
        <v>56</v>
      </c>
      <c r="G4748">
        <v>67</v>
      </c>
      <c r="J4748">
        <v>0</v>
      </c>
      <c r="K4748">
        <v>7</v>
      </c>
      <c r="L4748">
        <v>69</v>
      </c>
      <c r="M4748">
        <v>30.32</v>
      </c>
      <c r="O4748">
        <v>30.14</v>
      </c>
      <c r="P4748">
        <v>21.75</v>
      </c>
      <c r="Q4748">
        <v>61</v>
      </c>
      <c r="R4748">
        <v>30</v>
      </c>
      <c r="T4748">
        <v>7</v>
      </c>
      <c r="U4748" t="s">
        <v>10981</v>
      </c>
      <c r="V4748" t="s">
        <v>25</v>
      </c>
      <c r="W4748">
        <v>4</v>
      </c>
    </row>
    <row r="4749" spans="1:23" x14ac:dyDescent="0.3">
      <c r="A4749">
        <v>3797035047</v>
      </c>
      <c r="B4749" t="s">
        <v>10982</v>
      </c>
      <c r="C4749" t="s">
        <v>25</v>
      </c>
      <c r="D4749">
        <v>4</v>
      </c>
      <c r="F4749">
        <v>57</v>
      </c>
      <c r="G4749">
        <v>66</v>
      </c>
      <c r="J4749">
        <v>0.01</v>
      </c>
      <c r="K4749">
        <v>7</v>
      </c>
      <c r="L4749">
        <v>72</v>
      </c>
      <c r="M4749">
        <v>30.31</v>
      </c>
      <c r="O4749">
        <v>30.14</v>
      </c>
      <c r="P4749">
        <v>11.18</v>
      </c>
      <c r="Q4749">
        <v>61</v>
      </c>
      <c r="R4749">
        <v>10</v>
      </c>
      <c r="T4749">
        <v>8</v>
      </c>
      <c r="U4749" t="s">
        <v>10983</v>
      </c>
      <c r="V4749" t="s">
        <v>25</v>
      </c>
      <c r="W4749">
        <v>4</v>
      </c>
    </row>
    <row r="4750" spans="1:23" x14ac:dyDescent="0.3">
      <c r="A4750">
        <v>3797035047</v>
      </c>
      <c r="B4750" t="s">
        <v>10984</v>
      </c>
      <c r="C4750" t="s">
        <v>25</v>
      </c>
      <c r="D4750">
        <v>4</v>
      </c>
      <c r="F4750">
        <v>56</v>
      </c>
      <c r="G4750">
        <v>64</v>
      </c>
      <c r="J4750">
        <v>0</v>
      </c>
      <c r="K4750">
        <v>4</v>
      </c>
      <c r="L4750">
        <v>76</v>
      </c>
      <c r="M4750">
        <v>30.32</v>
      </c>
      <c r="O4750">
        <v>30.14</v>
      </c>
      <c r="P4750">
        <v>11.81</v>
      </c>
      <c r="Q4750">
        <v>59</v>
      </c>
      <c r="R4750">
        <v>20</v>
      </c>
      <c r="T4750">
        <v>9</v>
      </c>
      <c r="U4750" t="s">
        <v>10985</v>
      </c>
      <c r="V4750" t="s">
        <v>25</v>
      </c>
      <c r="W4750">
        <v>4</v>
      </c>
    </row>
    <row r="4751" spans="1:23" x14ac:dyDescent="0.3">
      <c r="A4751">
        <v>3797035047</v>
      </c>
      <c r="B4751" t="s">
        <v>10986</v>
      </c>
      <c r="C4751" t="s">
        <v>25</v>
      </c>
      <c r="D4751">
        <v>4</v>
      </c>
      <c r="F4751">
        <v>56</v>
      </c>
      <c r="G4751">
        <v>63</v>
      </c>
      <c r="J4751">
        <v>0</v>
      </c>
      <c r="K4751">
        <v>3</v>
      </c>
      <c r="L4751">
        <v>77</v>
      </c>
      <c r="M4751">
        <v>30.32</v>
      </c>
      <c r="O4751">
        <v>30.15</v>
      </c>
      <c r="P4751">
        <v>14.29</v>
      </c>
      <c r="Q4751">
        <v>59</v>
      </c>
      <c r="R4751">
        <v>30</v>
      </c>
      <c r="T4751">
        <v>8</v>
      </c>
      <c r="U4751" t="s">
        <v>10987</v>
      </c>
      <c r="V4751" t="s">
        <v>25</v>
      </c>
      <c r="W4751">
        <v>4</v>
      </c>
    </row>
    <row r="4752" spans="1:23" x14ac:dyDescent="0.3">
      <c r="A4752">
        <v>3797035047</v>
      </c>
      <c r="B4752" t="s">
        <v>10988</v>
      </c>
      <c r="C4752" t="s">
        <v>25</v>
      </c>
      <c r="D4752">
        <v>4</v>
      </c>
      <c r="F4752">
        <v>56</v>
      </c>
      <c r="G4752">
        <v>62</v>
      </c>
      <c r="J4752">
        <v>-0.01</v>
      </c>
      <c r="K4752">
        <v>2</v>
      </c>
      <c r="L4752">
        <v>80</v>
      </c>
      <c r="M4752">
        <v>30.33</v>
      </c>
      <c r="O4752">
        <v>30.15</v>
      </c>
      <c r="P4752">
        <v>11.18</v>
      </c>
      <c r="Q4752">
        <v>59</v>
      </c>
      <c r="R4752">
        <v>20</v>
      </c>
      <c r="T4752">
        <v>6</v>
      </c>
      <c r="U4752" t="s">
        <v>10989</v>
      </c>
      <c r="V4752" t="s">
        <v>25</v>
      </c>
      <c r="W4752">
        <v>4</v>
      </c>
    </row>
    <row r="4753" spans="1:23" x14ac:dyDescent="0.3">
      <c r="A4753">
        <v>3797035047</v>
      </c>
      <c r="B4753" t="s">
        <v>10990</v>
      </c>
      <c r="C4753" t="s">
        <v>25</v>
      </c>
      <c r="D4753">
        <v>4</v>
      </c>
      <c r="F4753">
        <v>56</v>
      </c>
      <c r="G4753">
        <v>59</v>
      </c>
      <c r="J4753">
        <v>-0.02</v>
      </c>
      <c r="K4753">
        <v>3</v>
      </c>
      <c r="L4753">
        <v>89</v>
      </c>
      <c r="M4753">
        <v>30.34</v>
      </c>
      <c r="O4753">
        <v>30.16</v>
      </c>
      <c r="P4753">
        <v>8.08</v>
      </c>
      <c r="Q4753">
        <v>57</v>
      </c>
      <c r="R4753">
        <v>20</v>
      </c>
      <c r="T4753">
        <v>6</v>
      </c>
      <c r="U4753" t="s">
        <v>10991</v>
      </c>
      <c r="V4753" t="s">
        <v>25</v>
      </c>
      <c r="W4753">
        <v>4</v>
      </c>
    </row>
    <row r="4754" spans="1:23" x14ac:dyDescent="0.3">
      <c r="A4754">
        <v>3797035047</v>
      </c>
      <c r="B4754" t="s">
        <v>10992</v>
      </c>
      <c r="C4754" t="s">
        <v>25</v>
      </c>
      <c r="D4754">
        <v>4</v>
      </c>
      <c r="F4754">
        <v>55</v>
      </c>
      <c r="G4754">
        <v>57</v>
      </c>
      <c r="J4754">
        <v>-0.03</v>
      </c>
      <c r="K4754">
        <v>3</v>
      </c>
      <c r="L4754">
        <v>94</v>
      </c>
      <c r="M4754">
        <v>30.35</v>
      </c>
      <c r="O4754">
        <v>30.18</v>
      </c>
      <c r="P4754">
        <v>6.84</v>
      </c>
      <c r="Q4754">
        <v>56</v>
      </c>
      <c r="R4754">
        <v>40</v>
      </c>
      <c r="T4754">
        <v>1</v>
      </c>
      <c r="U4754" t="s">
        <v>10993</v>
      </c>
      <c r="V4754" t="s">
        <v>25</v>
      </c>
      <c r="W4754">
        <v>4</v>
      </c>
    </row>
    <row r="4755" spans="1:23" x14ac:dyDescent="0.3">
      <c r="A4755">
        <v>3797035047</v>
      </c>
      <c r="B4755" t="s">
        <v>10994</v>
      </c>
      <c r="C4755" t="s">
        <v>25</v>
      </c>
      <c r="D4755">
        <v>4</v>
      </c>
      <c r="F4755">
        <v>55</v>
      </c>
      <c r="G4755">
        <v>56</v>
      </c>
      <c r="J4755">
        <v>-0.02</v>
      </c>
      <c r="K4755">
        <v>1</v>
      </c>
      <c r="L4755">
        <v>96</v>
      </c>
      <c r="M4755">
        <v>30.35</v>
      </c>
      <c r="O4755">
        <v>30.18</v>
      </c>
      <c r="P4755">
        <v>7.46</v>
      </c>
      <c r="Q4755">
        <v>55</v>
      </c>
      <c r="R4755">
        <v>330</v>
      </c>
      <c r="T4755">
        <v>5</v>
      </c>
      <c r="U4755" t="s">
        <v>10995</v>
      </c>
      <c r="V4755" t="s">
        <v>25</v>
      </c>
      <c r="W4755">
        <v>4</v>
      </c>
    </row>
    <row r="4756" spans="1:23" x14ac:dyDescent="0.3">
      <c r="A4756">
        <v>3797035047</v>
      </c>
      <c r="B4756" t="s">
        <v>10996</v>
      </c>
      <c r="C4756" t="s">
        <v>25</v>
      </c>
      <c r="D4756">
        <v>4</v>
      </c>
      <c r="F4756">
        <v>57</v>
      </c>
      <c r="G4756">
        <v>58</v>
      </c>
      <c r="J4756">
        <v>-0.01</v>
      </c>
      <c r="K4756">
        <v>1</v>
      </c>
      <c r="L4756">
        <v>97</v>
      </c>
      <c r="M4756">
        <v>30.35</v>
      </c>
      <c r="O4756">
        <v>30.18</v>
      </c>
      <c r="P4756">
        <v>9.94</v>
      </c>
      <c r="Q4756">
        <v>57</v>
      </c>
      <c r="R4756">
        <v>330</v>
      </c>
      <c r="T4756">
        <v>6</v>
      </c>
      <c r="U4756" t="s">
        <v>10997</v>
      </c>
      <c r="V4756" t="s">
        <v>25</v>
      </c>
      <c r="W4756">
        <v>4</v>
      </c>
    </row>
    <row r="4757" spans="1:23" x14ac:dyDescent="0.3">
      <c r="A4757">
        <v>3797035047</v>
      </c>
      <c r="B4757" t="s">
        <v>10998</v>
      </c>
      <c r="C4757" t="s">
        <v>83</v>
      </c>
      <c r="D4757" t="s">
        <v>84</v>
      </c>
      <c r="E4757" t="s">
        <v>150</v>
      </c>
      <c r="V4757" t="s">
        <v>83</v>
      </c>
      <c r="W4757" t="s">
        <v>84</v>
      </c>
    </row>
    <row r="4758" spans="1:23" x14ac:dyDescent="0.3">
      <c r="A4758">
        <v>3797035047</v>
      </c>
      <c r="B4758" t="s">
        <v>10999</v>
      </c>
      <c r="C4758" t="s">
        <v>25</v>
      </c>
      <c r="D4758">
        <v>4</v>
      </c>
      <c r="F4758">
        <v>55</v>
      </c>
      <c r="G4758">
        <v>57</v>
      </c>
      <c r="J4758">
        <v>0</v>
      </c>
      <c r="K4758">
        <v>3</v>
      </c>
      <c r="L4758">
        <v>93</v>
      </c>
      <c r="M4758">
        <v>30.36</v>
      </c>
      <c r="O4758">
        <v>30.18</v>
      </c>
      <c r="P4758">
        <v>17.399999999999999</v>
      </c>
      <c r="Q4758">
        <v>56</v>
      </c>
      <c r="R4758">
        <v>360</v>
      </c>
      <c r="T4758">
        <v>7</v>
      </c>
      <c r="U4758" t="s">
        <v>11000</v>
      </c>
      <c r="V4758" t="s">
        <v>25</v>
      </c>
      <c r="W4758">
        <v>4</v>
      </c>
    </row>
    <row r="4759" spans="1:23" x14ac:dyDescent="0.3">
      <c r="A4759">
        <v>3797035047</v>
      </c>
      <c r="B4759" t="s">
        <v>11001</v>
      </c>
      <c r="C4759" t="s">
        <v>25</v>
      </c>
      <c r="D4759">
        <v>4</v>
      </c>
      <c r="F4759">
        <v>54</v>
      </c>
      <c r="G4759">
        <v>56</v>
      </c>
      <c r="J4759">
        <v>0</v>
      </c>
      <c r="K4759">
        <v>4</v>
      </c>
      <c r="L4759">
        <v>91</v>
      </c>
      <c r="M4759">
        <v>30.35</v>
      </c>
      <c r="O4759">
        <v>30.18</v>
      </c>
      <c r="P4759">
        <v>18.64</v>
      </c>
      <c r="Q4759">
        <v>55</v>
      </c>
      <c r="R4759">
        <v>20</v>
      </c>
      <c r="T4759">
        <v>6</v>
      </c>
      <c r="U4759" t="s">
        <v>11002</v>
      </c>
      <c r="V4759" t="s">
        <v>25</v>
      </c>
      <c r="W4759">
        <v>4</v>
      </c>
    </row>
    <row r="4760" spans="1:23" x14ac:dyDescent="0.3">
      <c r="A4760">
        <v>3797035047</v>
      </c>
      <c r="B4760" t="s">
        <v>11003</v>
      </c>
      <c r="C4760" t="s">
        <v>25</v>
      </c>
      <c r="D4760">
        <v>4</v>
      </c>
      <c r="F4760">
        <v>54</v>
      </c>
      <c r="G4760">
        <v>56</v>
      </c>
      <c r="J4760">
        <v>0.01</v>
      </c>
      <c r="K4760">
        <v>8</v>
      </c>
      <c r="L4760">
        <v>91</v>
      </c>
      <c r="M4760">
        <v>30.35</v>
      </c>
      <c r="O4760">
        <v>30.17</v>
      </c>
      <c r="P4760">
        <v>21.75</v>
      </c>
      <c r="Q4760">
        <v>55</v>
      </c>
      <c r="R4760">
        <v>360</v>
      </c>
      <c r="T4760">
        <v>8</v>
      </c>
      <c r="U4760" t="s">
        <v>11004</v>
      </c>
      <c r="V4760" t="s">
        <v>25</v>
      </c>
      <c r="W4760">
        <v>4</v>
      </c>
    </row>
    <row r="4761" spans="1:23" x14ac:dyDescent="0.3">
      <c r="A4761">
        <v>3797035047</v>
      </c>
      <c r="B4761" t="s">
        <v>11005</v>
      </c>
      <c r="C4761" t="s">
        <v>25</v>
      </c>
      <c r="D4761">
        <v>4</v>
      </c>
      <c r="F4761">
        <v>55</v>
      </c>
      <c r="G4761">
        <v>57</v>
      </c>
      <c r="J4761">
        <v>0.01</v>
      </c>
      <c r="K4761">
        <v>7</v>
      </c>
      <c r="L4761">
        <v>93</v>
      </c>
      <c r="M4761">
        <v>30.34</v>
      </c>
      <c r="O4761">
        <v>30.17</v>
      </c>
      <c r="P4761">
        <v>15.53</v>
      </c>
      <c r="Q4761">
        <v>56</v>
      </c>
      <c r="R4761">
        <v>360</v>
      </c>
      <c r="T4761">
        <v>9</v>
      </c>
      <c r="U4761" t="s">
        <v>11006</v>
      </c>
      <c r="V4761" t="s">
        <v>25</v>
      </c>
      <c r="W4761">
        <v>4</v>
      </c>
    </row>
    <row r="4762" spans="1:23" x14ac:dyDescent="0.3">
      <c r="A4762">
        <v>3797035047</v>
      </c>
      <c r="B4762" t="s">
        <v>11007</v>
      </c>
      <c r="C4762" t="s">
        <v>25</v>
      </c>
      <c r="D4762">
        <v>4</v>
      </c>
      <c r="F4762">
        <v>56</v>
      </c>
      <c r="G4762">
        <v>58</v>
      </c>
      <c r="J4762">
        <v>0.01</v>
      </c>
      <c r="K4762">
        <v>6</v>
      </c>
      <c r="L4762">
        <v>93</v>
      </c>
      <c r="M4762">
        <v>30.34</v>
      </c>
      <c r="O4762">
        <v>30.17</v>
      </c>
      <c r="P4762">
        <v>18.64</v>
      </c>
      <c r="Q4762">
        <v>57</v>
      </c>
      <c r="R4762">
        <v>10</v>
      </c>
      <c r="T4762">
        <v>9</v>
      </c>
      <c r="U4762" t="s">
        <v>11008</v>
      </c>
      <c r="V4762" t="s">
        <v>25</v>
      </c>
      <c r="W4762">
        <v>4</v>
      </c>
    </row>
    <row r="4763" spans="1:23" x14ac:dyDescent="0.3">
      <c r="A4763">
        <v>3797035047</v>
      </c>
      <c r="B4763" t="s">
        <v>11009</v>
      </c>
      <c r="C4763" t="s">
        <v>25</v>
      </c>
      <c r="D4763">
        <v>4</v>
      </c>
      <c r="F4763">
        <v>57</v>
      </c>
      <c r="G4763">
        <v>59</v>
      </c>
      <c r="J4763">
        <v>0</v>
      </c>
      <c r="K4763">
        <v>4</v>
      </c>
      <c r="L4763">
        <v>94</v>
      </c>
      <c r="M4763">
        <v>30.35</v>
      </c>
      <c r="O4763">
        <v>30.17</v>
      </c>
      <c r="P4763">
        <v>9.94</v>
      </c>
      <c r="Q4763">
        <v>58</v>
      </c>
      <c r="R4763">
        <v>360</v>
      </c>
      <c r="T4763">
        <v>9</v>
      </c>
      <c r="U4763" t="s">
        <v>11010</v>
      </c>
      <c r="V4763" t="s">
        <v>25</v>
      </c>
      <c r="W4763">
        <v>4</v>
      </c>
    </row>
    <row r="4764" spans="1:23" x14ac:dyDescent="0.3">
      <c r="A4764">
        <v>3797035047</v>
      </c>
      <c r="B4764" t="s">
        <v>11011</v>
      </c>
      <c r="C4764" t="s">
        <v>25</v>
      </c>
      <c r="D4764">
        <v>4</v>
      </c>
      <c r="F4764">
        <v>58</v>
      </c>
      <c r="G4764">
        <v>61</v>
      </c>
      <c r="J4764">
        <v>-0.01</v>
      </c>
      <c r="K4764">
        <v>3</v>
      </c>
      <c r="L4764">
        <v>90</v>
      </c>
      <c r="M4764">
        <v>30.35</v>
      </c>
      <c r="O4764">
        <v>30.18</v>
      </c>
      <c r="P4764">
        <v>13.67</v>
      </c>
      <c r="Q4764">
        <v>59</v>
      </c>
      <c r="R4764">
        <v>10</v>
      </c>
      <c r="T4764">
        <v>9</v>
      </c>
      <c r="U4764" t="s">
        <v>11012</v>
      </c>
      <c r="V4764" t="s">
        <v>25</v>
      </c>
      <c r="W4764">
        <v>4</v>
      </c>
    </row>
    <row r="4765" spans="1:23" x14ac:dyDescent="0.3">
      <c r="A4765">
        <v>3797035047</v>
      </c>
      <c r="B4765" t="s">
        <v>11013</v>
      </c>
      <c r="C4765" t="s">
        <v>25</v>
      </c>
      <c r="D4765">
        <v>4</v>
      </c>
      <c r="F4765">
        <v>58</v>
      </c>
      <c r="G4765">
        <v>63</v>
      </c>
      <c r="J4765">
        <v>-0.02</v>
      </c>
      <c r="K4765">
        <v>3</v>
      </c>
      <c r="L4765">
        <v>85</v>
      </c>
      <c r="M4765">
        <v>30.37</v>
      </c>
      <c r="O4765">
        <v>30.19</v>
      </c>
      <c r="P4765">
        <v>12.43</v>
      </c>
      <c r="Q4765">
        <v>60</v>
      </c>
      <c r="R4765">
        <v>10</v>
      </c>
      <c r="T4765">
        <v>9</v>
      </c>
      <c r="U4765" t="s">
        <v>11014</v>
      </c>
      <c r="V4765" t="s">
        <v>25</v>
      </c>
      <c r="W4765">
        <v>4</v>
      </c>
    </row>
    <row r="4766" spans="1:23" x14ac:dyDescent="0.3">
      <c r="A4766">
        <v>3797035047</v>
      </c>
      <c r="B4766" t="s">
        <v>11015</v>
      </c>
      <c r="C4766" t="s">
        <v>25</v>
      </c>
      <c r="D4766">
        <v>4</v>
      </c>
      <c r="F4766">
        <v>60</v>
      </c>
      <c r="G4766">
        <v>65</v>
      </c>
      <c r="J4766">
        <v>-0.03</v>
      </c>
      <c r="K4766">
        <v>3</v>
      </c>
      <c r="L4766">
        <v>83</v>
      </c>
      <c r="M4766">
        <v>30.38</v>
      </c>
      <c r="N4766" t="s">
        <v>11016</v>
      </c>
      <c r="O4766">
        <v>30.2</v>
      </c>
      <c r="P4766">
        <v>13.05</v>
      </c>
      <c r="Q4766">
        <v>62</v>
      </c>
      <c r="R4766">
        <v>10</v>
      </c>
      <c r="T4766">
        <v>9</v>
      </c>
      <c r="U4766" t="s">
        <v>11017</v>
      </c>
      <c r="V4766" t="s">
        <v>25</v>
      </c>
      <c r="W4766">
        <v>4</v>
      </c>
    </row>
    <row r="4767" spans="1:23" x14ac:dyDescent="0.3">
      <c r="A4767">
        <v>3797035047</v>
      </c>
      <c r="B4767" t="s">
        <v>11018</v>
      </c>
      <c r="C4767" t="s">
        <v>25</v>
      </c>
      <c r="D4767">
        <v>4</v>
      </c>
      <c r="F4767">
        <v>60</v>
      </c>
      <c r="G4767">
        <v>66</v>
      </c>
      <c r="J4767">
        <v>-0.03</v>
      </c>
      <c r="K4767">
        <v>1</v>
      </c>
      <c r="L4767">
        <v>80</v>
      </c>
      <c r="M4767">
        <v>30.38</v>
      </c>
      <c r="O4767">
        <v>30.21</v>
      </c>
      <c r="P4767">
        <v>15.53</v>
      </c>
      <c r="Q4767">
        <v>62</v>
      </c>
      <c r="R4767">
        <v>10</v>
      </c>
      <c r="T4767">
        <v>10</v>
      </c>
      <c r="U4767" t="s">
        <v>11019</v>
      </c>
      <c r="V4767" t="s">
        <v>25</v>
      </c>
      <c r="W4767">
        <v>4</v>
      </c>
    </row>
    <row r="4768" spans="1:23" x14ac:dyDescent="0.3">
      <c r="A4768">
        <v>3797035047</v>
      </c>
      <c r="B4768" t="s">
        <v>11020</v>
      </c>
      <c r="C4768" t="s">
        <v>25</v>
      </c>
      <c r="D4768">
        <v>4</v>
      </c>
      <c r="F4768">
        <v>59</v>
      </c>
      <c r="G4768">
        <v>67</v>
      </c>
      <c r="J4768">
        <v>-0.01</v>
      </c>
      <c r="K4768">
        <v>1</v>
      </c>
      <c r="L4768">
        <v>76</v>
      </c>
      <c r="M4768">
        <v>30.38</v>
      </c>
      <c r="O4768">
        <v>30.21</v>
      </c>
      <c r="P4768">
        <v>16.16</v>
      </c>
      <c r="Q4768">
        <v>62</v>
      </c>
      <c r="R4768">
        <v>30</v>
      </c>
      <c r="T4768">
        <v>10</v>
      </c>
      <c r="U4768" t="s">
        <v>11021</v>
      </c>
      <c r="V4768" t="s">
        <v>25</v>
      </c>
      <c r="W4768">
        <v>4</v>
      </c>
    </row>
    <row r="4769" spans="1:23" x14ac:dyDescent="0.3">
      <c r="A4769">
        <v>3797035047</v>
      </c>
      <c r="B4769" t="s">
        <v>11022</v>
      </c>
      <c r="C4769" t="s">
        <v>25</v>
      </c>
      <c r="D4769">
        <v>4</v>
      </c>
      <c r="F4769">
        <v>60</v>
      </c>
      <c r="G4769">
        <v>68</v>
      </c>
      <c r="J4769">
        <v>-0.01</v>
      </c>
      <c r="K4769">
        <v>2</v>
      </c>
      <c r="L4769">
        <v>76</v>
      </c>
      <c r="M4769">
        <v>30.38</v>
      </c>
      <c r="O4769">
        <v>30.21</v>
      </c>
      <c r="P4769">
        <v>17.399999999999999</v>
      </c>
      <c r="Q4769">
        <v>63</v>
      </c>
      <c r="R4769">
        <v>10</v>
      </c>
      <c r="T4769">
        <v>9</v>
      </c>
      <c r="U4769" t="s">
        <v>11023</v>
      </c>
      <c r="V4769" t="s">
        <v>25</v>
      </c>
      <c r="W4769">
        <v>4</v>
      </c>
    </row>
    <row r="4770" spans="1:23" x14ac:dyDescent="0.3">
      <c r="A4770">
        <v>3797035047</v>
      </c>
      <c r="B4770" t="s">
        <v>11024</v>
      </c>
      <c r="C4770" t="s">
        <v>25</v>
      </c>
      <c r="D4770">
        <v>4</v>
      </c>
      <c r="F4770">
        <v>59</v>
      </c>
      <c r="G4770">
        <v>68</v>
      </c>
      <c r="J4770">
        <v>0</v>
      </c>
      <c r="K4770">
        <v>9</v>
      </c>
      <c r="L4770">
        <v>72</v>
      </c>
      <c r="M4770">
        <v>30.38</v>
      </c>
      <c r="O4770">
        <v>30.2</v>
      </c>
      <c r="P4770">
        <v>15.53</v>
      </c>
      <c r="Q4770">
        <v>63</v>
      </c>
      <c r="R4770">
        <v>20</v>
      </c>
      <c r="T4770">
        <v>8</v>
      </c>
      <c r="U4770" t="s">
        <v>11025</v>
      </c>
      <c r="V4770" t="s">
        <v>25</v>
      </c>
      <c r="W4770">
        <v>4</v>
      </c>
    </row>
    <row r="4771" spans="1:23" x14ac:dyDescent="0.3">
      <c r="A4771">
        <v>3797035047</v>
      </c>
      <c r="B4771" t="s">
        <v>11026</v>
      </c>
      <c r="C4771" t="s">
        <v>25</v>
      </c>
      <c r="D4771">
        <v>4</v>
      </c>
      <c r="F4771">
        <v>59</v>
      </c>
      <c r="G4771">
        <v>71</v>
      </c>
      <c r="J4771">
        <v>0.01</v>
      </c>
      <c r="K4771">
        <v>8</v>
      </c>
      <c r="L4771">
        <v>66</v>
      </c>
      <c r="M4771">
        <v>30.37</v>
      </c>
      <c r="O4771">
        <v>30.2</v>
      </c>
      <c r="P4771">
        <v>24.85</v>
      </c>
      <c r="Q4771">
        <v>64</v>
      </c>
      <c r="R4771">
        <v>30</v>
      </c>
      <c r="T4771">
        <v>9</v>
      </c>
      <c r="U4771" t="s">
        <v>11027</v>
      </c>
      <c r="V4771" t="s">
        <v>25</v>
      </c>
      <c r="W4771">
        <v>4</v>
      </c>
    </row>
    <row r="4772" spans="1:23" x14ac:dyDescent="0.3">
      <c r="A4772">
        <v>3797035047</v>
      </c>
      <c r="B4772" t="s">
        <v>11028</v>
      </c>
      <c r="C4772" t="s">
        <v>25</v>
      </c>
      <c r="D4772">
        <v>4</v>
      </c>
      <c r="F4772">
        <v>57</v>
      </c>
      <c r="G4772">
        <v>71</v>
      </c>
      <c r="J4772">
        <v>0.02</v>
      </c>
      <c r="K4772">
        <v>8</v>
      </c>
      <c r="L4772">
        <v>61</v>
      </c>
      <c r="M4772">
        <v>30.36</v>
      </c>
      <c r="O4772">
        <v>30.19</v>
      </c>
      <c r="P4772">
        <v>24.85</v>
      </c>
      <c r="Q4772">
        <v>63</v>
      </c>
      <c r="R4772">
        <v>50</v>
      </c>
      <c r="T4772">
        <v>9</v>
      </c>
      <c r="U4772" t="s">
        <v>11029</v>
      </c>
      <c r="V4772" t="s">
        <v>25</v>
      </c>
      <c r="W4772">
        <v>4</v>
      </c>
    </row>
    <row r="4773" spans="1:23" x14ac:dyDescent="0.3">
      <c r="A4773">
        <v>3797035047</v>
      </c>
      <c r="B4773" t="s">
        <v>11030</v>
      </c>
      <c r="C4773" t="s">
        <v>25</v>
      </c>
      <c r="D4773">
        <v>4</v>
      </c>
      <c r="F4773">
        <v>56</v>
      </c>
      <c r="G4773">
        <v>72</v>
      </c>
      <c r="J4773">
        <v>0.03</v>
      </c>
      <c r="K4773">
        <v>7</v>
      </c>
      <c r="L4773">
        <v>57</v>
      </c>
      <c r="M4773">
        <v>30.35</v>
      </c>
      <c r="O4773">
        <v>30.18</v>
      </c>
      <c r="P4773">
        <v>18.02</v>
      </c>
      <c r="Q4773">
        <v>63</v>
      </c>
      <c r="R4773">
        <v>40</v>
      </c>
      <c r="T4773">
        <v>10</v>
      </c>
      <c r="U4773" t="s">
        <v>11031</v>
      </c>
      <c r="V4773" t="s">
        <v>25</v>
      </c>
      <c r="W4773">
        <v>4</v>
      </c>
    </row>
    <row r="4774" spans="1:23" x14ac:dyDescent="0.3">
      <c r="A4774">
        <v>3797035047</v>
      </c>
      <c r="B4774" t="s">
        <v>11032</v>
      </c>
      <c r="C4774" t="s">
        <v>25</v>
      </c>
      <c r="D4774">
        <v>4</v>
      </c>
      <c r="F4774">
        <v>54</v>
      </c>
      <c r="G4774">
        <v>71</v>
      </c>
      <c r="J4774">
        <v>0.03</v>
      </c>
      <c r="K4774">
        <v>6</v>
      </c>
      <c r="L4774">
        <v>57</v>
      </c>
      <c r="M4774">
        <v>30.34</v>
      </c>
      <c r="O4774">
        <v>30.17</v>
      </c>
      <c r="P4774">
        <v>31.07</v>
      </c>
      <c r="Q4774">
        <v>61</v>
      </c>
      <c r="R4774">
        <v>50</v>
      </c>
      <c r="T4774">
        <v>9</v>
      </c>
      <c r="U4774" t="s">
        <v>11033</v>
      </c>
      <c r="V4774" t="s">
        <v>25</v>
      </c>
      <c r="W4774">
        <v>4</v>
      </c>
    </row>
    <row r="4775" spans="1:23" x14ac:dyDescent="0.3">
      <c r="A4775">
        <v>3797035047</v>
      </c>
      <c r="B4775" t="s">
        <v>11034</v>
      </c>
      <c r="C4775" t="s">
        <v>25</v>
      </c>
      <c r="D4775">
        <v>4</v>
      </c>
      <c r="F4775">
        <v>56</v>
      </c>
      <c r="G4775">
        <v>69</v>
      </c>
      <c r="J4775">
        <v>0.02</v>
      </c>
      <c r="K4775">
        <v>7</v>
      </c>
      <c r="L4775">
        <v>64</v>
      </c>
      <c r="M4775">
        <v>30.34</v>
      </c>
      <c r="O4775">
        <v>30.16</v>
      </c>
      <c r="P4775">
        <v>18.64</v>
      </c>
      <c r="Q4775">
        <v>61</v>
      </c>
      <c r="R4775">
        <v>30</v>
      </c>
      <c r="T4775">
        <v>9</v>
      </c>
      <c r="U4775" t="s">
        <v>11035</v>
      </c>
      <c r="V4775" t="s">
        <v>25</v>
      </c>
      <c r="W4775">
        <v>4</v>
      </c>
    </row>
    <row r="4776" spans="1:23" x14ac:dyDescent="0.3">
      <c r="A4776">
        <v>3797035047</v>
      </c>
      <c r="B4776" t="s">
        <v>11036</v>
      </c>
      <c r="C4776" t="s">
        <v>25</v>
      </c>
      <c r="D4776">
        <v>4</v>
      </c>
      <c r="F4776">
        <v>57</v>
      </c>
      <c r="G4776">
        <v>68</v>
      </c>
      <c r="J4776">
        <v>0.02</v>
      </c>
      <c r="K4776">
        <v>6</v>
      </c>
      <c r="L4776">
        <v>69</v>
      </c>
      <c r="M4776">
        <v>30.33</v>
      </c>
      <c r="O4776">
        <v>30.16</v>
      </c>
      <c r="P4776">
        <v>18.64</v>
      </c>
      <c r="Q4776">
        <v>62</v>
      </c>
      <c r="R4776">
        <v>40</v>
      </c>
      <c r="T4776">
        <v>7</v>
      </c>
      <c r="U4776" t="s">
        <v>11037</v>
      </c>
      <c r="V4776" t="s">
        <v>25</v>
      </c>
      <c r="W4776">
        <v>4</v>
      </c>
    </row>
    <row r="4777" spans="1:23" x14ac:dyDescent="0.3">
      <c r="A4777">
        <v>3797035047</v>
      </c>
      <c r="B4777" t="s">
        <v>11038</v>
      </c>
      <c r="C4777" t="s">
        <v>25</v>
      </c>
      <c r="D4777">
        <v>4</v>
      </c>
      <c r="F4777">
        <v>56</v>
      </c>
      <c r="G4777">
        <v>66</v>
      </c>
      <c r="J4777">
        <v>0.01</v>
      </c>
      <c r="K4777">
        <v>6</v>
      </c>
      <c r="L4777">
        <v>70</v>
      </c>
      <c r="M4777">
        <v>30.33</v>
      </c>
      <c r="O4777">
        <v>30.16</v>
      </c>
      <c r="P4777">
        <v>24.85</v>
      </c>
      <c r="Q4777">
        <v>60</v>
      </c>
      <c r="R4777">
        <v>40</v>
      </c>
      <c r="T4777">
        <v>7</v>
      </c>
      <c r="U4777" t="s">
        <v>11039</v>
      </c>
      <c r="V4777" t="s">
        <v>25</v>
      </c>
      <c r="W4777">
        <v>4</v>
      </c>
    </row>
    <row r="4778" spans="1:23" x14ac:dyDescent="0.3">
      <c r="A4778">
        <v>3797035047</v>
      </c>
      <c r="B4778" t="s">
        <v>11040</v>
      </c>
      <c r="C4778" t="s">
        <v>25</v>
      </c>
      <c r="D4778">
        <v>4</v>
      </c>
      <c r="F4778">
        <v>55</v>
      </c>
      <c r="G4778">
        <v>63</v>
      </c>
      <c r="J4778">
        <v>0</v>
      </c>
      <c r="K4778">
        <v>4</v>
      </c>
      <c r="L4778">
        <v>75</v>
      </c>
      <c r="M4778">
        <v>30.34</v>
      </c>
      <c r="O4778">
        <v>30.16</v>
      </c>
      <c r="P4778">
        <v>27.96</v>
      </c>
      <c r="Q4778">
        <v>58</v>
      </c>
      <c r="R4778">
        <v>50</v>
      </c>
      <c r="T4778">
        <v>5</v>
      </c>
      <c r="U4778" t="s">
        <v>11041</v>
      </c>
      <c r="V4778" t="s">
        <v>25</v>
      </c>
      <c r="W4778">
        <v>4</v>
      </c>
    </row>
    <row r="4779" spans="1:23" x14ac:dyDescent="0.3">
      <c r="A4779">
        <v>3797035047</v>
      </c>
      <c r="B4779" t="s">
        <v>11042</v>
      </c>
      <c r="C4779" t="s">
        <v>25</v>
      </c>
      <c r="D4779">
        <v>4</v>
      </c>
      <c r="F4779">
        <v>54</v>
      </c>
      <c r="G4779">
        <v>60</v>
      </c>
      <c r="J4779">
        <v>0</v>
      </c>
      <c r="K4779">
        <v>4</v>
      </c>
      <c r="L4779">
        <v>81</v>
      </c>
      <c r="M4779">
        <v>30.33</v>
      </c>
      <c r="O4779">
        <v>30.16</v>
      </c>
      <c r="P4779">
        <v>18.02</v>
      </c>
      <c r="Q4779">
        <v>57</v>
      </c>
      <c r="R4779">
        <v>40</v>
      </c>
      <c r="T4779">
        <v>3</v>
      </c>
      <c r="U4779" t="s">
        <v>11043</v>
      </c>
      <c r="V4779" t="s">
        <v>25</v>
      </c>
      <c r="W4779">
        <v>4</v>
      </c>
    </row>
    <row r="4780" spans="1:23" x14ac:dyDescent="0.3">
      <c r="A4780">
        <v>3797035047</v>
      </c>
      <c r="B4780" t="s">
        <v>11044</v>
      </c>
      <c r="C4780" t="s">
        <v>25</v>
      </c>
      <c r="D4780">
        <v>4</v>
      </c>
      <c r="F4780">
        <v>55</v>
      </c>
      <c r="G4780">
        <v>61</v>
      </c>
      <c r="J4780">
        <v>0.01</v>
      </c>
      <c r="K4780">
        <v>8</v>
      </c>
      <c r="L4780">
        <v>80</v>
      </c>
      <c r="M4780">
        <v>30.32</v>
      </c>
      <c r="O4780">
        <v>30.15</v>
      </c>
      <c r="P4780">
        <v>27.96</v>
      </c>
      <c r="Q4780">
        <v>58</v>
      </c>
      <c r="R4780">
        <v>110</v>
      </c>
      <c r="T4780">
        <v>3</v>
      </c>
      <c r="U4780" t="s">
        <v>11045</v>
      </c>
      <c r="V4780" t="s">
        <v>25</v>
      </c>
      <c r="W4780">
        <v>4</v>
      </c>
    </row>
    <row r="4781" spans="1:23" x14ac:dyDescent="0.3">
      <c r="A4781">
        <v>3797035047</v>
      </c>
      <c r="B4781" t="s">
        <v>11046</v>
      </c>
      <c r="C4781" t="s">
        <v>25</v>
      </c>
      <c r="D4781">
        <v>4</v>
      </c>
      <c r="F4781">
        <v>53</v>
      </c>
      <c r="G4781">
        <v>58</v>
      </c>
      <c r="J4781">
        <v>0.01</v>
      </c>
      <c r="K4781">
        <v>7</v>
      </c>
      <c r="L4781">
        <v>83</v>
      </c>
      <c r="M4781">
        <v>30.32</v>
      </c>
      <c r="O4781">
        <v>30.14</v>
      </c>
      <c r="P4781">
        <v>18.64</v>
      </c>
      <c r="Q4781">
        <v>55</v>
      </c>
      <c r="R4781">
        <v>300</v>
      </c>
      <c r="T4781">
        <v>3</v>
      </c>
      <c r="U4781" t="s">
        <v>11047</v>
      </c>
      <c r="V4781" t="s">
        <v>25</v>
      </c>
      <c r="W4781">
        <v>4</v>
      </c>
    </row>
    <row r="4782" spans="1:23" x14ac:dyDescent="0.3">
      <c r="A4782">
        <v>3797035047</v>
      </c>
      <c r="B4782" t="s">
        <v>11048</v>
      </c>
      <c r="C4782" t="s">
        <v>25</v>
      </c>
      <c r="D4782">
        <v>4</v>
      </c>
      <c r="F4782">
        <v>53</v>
      </c>
      <c r="G4782">
        <v>56</v>
      </c>
      <c r="J4782">
        <v>0.01</v>
      </c>
      <c r="K4782">
        <v>6</v>
      </c>
      <c r="L4782">
        <v>89</v>
      </c>
      <c r="M4782">
        <v>30.32</v>
      </c>
      <c r="O4782">
        <v>30.14</v>
      </c>
      <c r="P4782">
        <v>17.399999999999999</v>
      </c>
      <c r="Q4782">
        <v>54</v>
      </c>
      <c r="R4782">
        <v>290</v>
      </c>
      <c r="T4782">
        <v>3</v>
      </c>
      <c r="U4782" t="s">
        <v>11049</v>
      </c>
      <c r="V4782" t="s">
        <v>25</v>
      </c>
      <c r="W4782">
        <v>4</v>
      </c>
    </row>
    <row r="4783" spans="1:23" x14ac:dyDescent="0.3">
      <c r="A4783">
        <v>3797035047</v>
      </c>
      <c r="B4783" t="s">
        <v>11050</v>
      </c>
      <c r="C4783" t="s">
        <v>25</v>
      </c>
      <c r="D4783">
        <v>4</v>
      </c>
      <c r="F4783">
        <v>55</v>
      </c>
      <c r="G4783">
        <v>58</v>
      </c>
      <c r="J4783">
        <v>0.01</v>
      </c>
      <c r="K4783">
        <v>7</v>
      </c>
      <c r="L4783">
        <v>90</v>
      </c>
      <c r="M4783">
        <v>30.31</v>
      </c>
      <c r="O4783">
        <v>30.14</v>
      </c>
      <c r="P4783">
        <v>18.02</v>
      </c>
      <c r="Q4783">
        <v>56</v>
      </c>
      <c r="R4783">
        <v>290</v>
      </c>
      <c r="T4783">
        <v>5</v>
      </c>
      <c r="U4783" t="s">
        <v>11051</v>
      </c>
      <c r="V4783" t="s">
        <v>25</v>
      </c>
      <c r="W4783">
        <v>4</v>
      </c>
    </row>
    <row r="4784" spans="1:23" x14ac:dyDescent="0.3">
      <c r="A4784">
        <v>3797035047</v>
      </c>
      <c r="B4784" t="s">
        <v>11052</v>
      </c>
      <c r="C4784" t="s">
        <v>25</v>
      </c>
      <c r="D4784">
        <v>4</v>
      </c>
      <c r="F4784">
        <v>55</v>
      </c>
      <c r="G4784">
        <v>57</v>
      </c>
      <c r="J4784">
        <v>0.02</v>
      </c>
      <c r="K4784">
        <v>8</v>
      </c>
      <c r="L4784">
        <v>93</v>
      </c>
      <c r="M4784">
        <v>30.3</v>
      </c>
      <c r="O4784">
        <v>30.13</v>
      </c>
      <c r="P4784">
        <v>9.32</v>
      </c>
      <c r="Q4784">
        <v>56</v>
      </c>
      <c r="R4784">
        <v>300</v>
      </c>
      <c r="T4784">
        <v>3</v>
      </c>
      <c r="U4784" t="s">
        <v>11053</v>
      </c>
      <c r="V4784" t="s">
        <v>25</v>
      </c>
      <c r="W4784">
        <v>4</v>
      </c>
    </row>
    <row r="4785" spans="1:23" x14ac:dyDescent="0.3">
      <c r="A4785">
        <v>3797035047</v>
      </c>
      <c r="B4785" t="s">
        <v>11054</v>
      </c>
      <c r="C4785" t="s">
        <v>25</v>
      </c>
      <c r="D4785">
        <v>4</v>
      </c>
      <c r="F4785">
        <v>57</v>
      </c>
      <c r="G4785">
        <v>58</v>
      </c>
      <c r="J4785">
        <v>0.02</v>
      </c>
      <c r="K4785">
        <v>7</v>
      </c>
      <c r="L4785">
        <v>97</v>
      </c>
      <c r="M4785">
        <v>30.29</v>
      </c>
      <c r="O4785">
        <v>30.12</v>
      </c>
      <c r="P4785">
        <v>6.84</v>
      </c>
      <c r="Q4785">
        <v>57</v>
      </c>
      <c r="R4785">
        <v>290</v>
      </c>
      <c r="T4785">
        <v>3</v>
      </c>
      <c r="U4785" t="s">
        <v>11055</v>
      </c>
      <c r="V4785" t="s">
        <v>25</v>
      </c>
      <c r="W4785">
        <v>4</v>
      </c>
    </row>
    <row r="4786" spans="1:23" x14ac:dyDescent="0.3">
      <c r="A4786">
        <v>3797035047</v>
      </c>
      <c r="B4786" t="s">
        <v>11056</v>
      </c>
      <c r="C4786" t="s">
        <v>25</v>
      </c>
      <c r="D4786">
        <v>4</v>
      </c>
      <c r="F4786">
        <v>55</v>
      </c>
      <c r="G4786">
        <v>56</v>
      </c>
      <c r="J4786">
        <v>0.02</v>
      </c>
      <c r="K4786">
        <v>7</v>
      </c>
      <c r="L4786">
        <v>97</v>
      </c>
      <c r="M4786">
        <v>30.29</v>
      </c>
      <c r="O4786">
        <v>30.11</v>
      </c>
      <c r="P4786">
        <v>11.18</v>
      </c>
      <c r="Q4786">
        <v>55</v>
      </c>
      <c r="R4786">
        <v>250</v>
      </c>
      <c r="T4786">
        <v>6</v>
      </c>
      <c r="U4786" t="s">
        <v>11057</v>
      </c>
      <c r="V4786" t="s">
        <v>25</v>
      </c>
      <c r="W4786">
        <v>4</v>
      </c>
    </row>
    <row r="4787" spans="1:23" x14ac:dyDescent="0.3">
      <c r="A4787">
        <v>3797035047</v>
      </c>
      <c r="B4787" t="s">
        <v>11058</v>
      </c>
      <c r="C4787" t="s">
        <v>25</v>
      </c>
      <c r="D4787">
        <v>4</v>
      </c>
      <c r="F4787">
        <v>57</v>
      </c>
      <c r="G4787">
        <v>58</v>
      </c>
      <c r="J4787">
        <v>0.01</v>
      </c>
      <c r="K4787">
        <v>5</v>
      </c>
      <c r="L4787">
        <v>97</v>
      </c>
      <c r="M4787">
        <v>30.29</v>
      </c>
      <c r="O4787">
        <v>30.12</v>
      </c>
      <c r="P4787">
        <v>6.84</v>
      </c>
      <c r="Q4787">
        <v>57</v>
      </c>
      <c r="R4787">
        <v>310</v>
      </c>
      <c r="T4787">
        <v>5</v>
      </c>
      <c r="U4787" t="s">
        <v>11059</v>
      </c>
      <c r="V4787" t="s">
        <v>25</v>
      </c>
      <c r="W4787">
        <v>4</v>
      </c>
    </row>
    <row r="4788" spans="1:23" x14ac:dyDescent="0.3">
      <c r="A4788">
        <v>3797035047</v>
      </c>
      <c r="B4788" t="s">
        <v>11060</v>
      </c>
      <c r="C4788" t="s">
        <v>25</v>
      </c>
      <c r="D4788">
        <v>4</v>
      </c>
      <c r="F4788">
        <v>62</v>
      </c>
      <c r="G4788">
        <v>63</v>
      </c>
      <c r="J4788">
        <v>0</v>
      </c>
      <c r="K4788">
        <v>3</v>
      </c>
      <c r="L4788">
        <v>96</v>
      </c>
      <c r="M4788">
        <v>30.3</v>
      </c>
      <c r="O4788">
        <v>30.12</v>
      </c>
      <c r="P4788">
        <v>8.08</v>
      </c>
      <c r="Q4788">
        <v>62</v>
      </c>
      <c r="R4788">
        <v>290</v>
      </c>
      <c r="T4788">
        <v>6</v>
      </c>
      <c r="U4788" t="s">
        <v>11061</v>
      </c>
      <c r="V4788" t="s">
        <v>25</v>
      </c>
      <c r="W4788">
        <v>4</v>
      </c>
    </row>
    <row r="4789" spans="1:23" x14ac:dyDescent="0.3">
      <c r="A4789">
        <v>3797035047</v>
      </c>
      <c r="B4789" t="s">
        <v>11062</v>
      </c>
      <c r="C4789" t="s">
        <v>25</v>
      </c>
      <c r="D4789">
        <v>4</v>
      </c>
      <c r="F4789">
        <v>62</v>
      </c>
      <c r="G4789">
        <v>67</v>
      </c>
      <c r="J4789">
        <v>-0.01</v>
      </c>
      <c r="K4789">
        <v>1</v>
      </c>
      <c r="L4789">
        <v>84</v>
      </c>
      <c r="M4789">
        <v>30.3</v>
      </c>
      <c r="O4789">
        <v>30.12</v>
      </c>
      <c r="P4789">
        <v>14.91</v>
      </c>
      <c r="Q4789">
        <v>64</v>
      </c>
      <c r="R4789">
        <v>280</v>
      </c>
      <c r="T4789">
        <v>6</v>
      </c>
      <c r="U4789" t="s">
        <v>11063</v>
      </c>
      <c r="V4789" t="s">
        <v>25</v>
      </c>
      <c r="W4789">
        <v>4</v>
      </c>
    </row>
    <row r="4790" spans="1:23" x14ac:dyDescent="0.3">
      <c r="A4790">
        <v>3797035047</v>
      </c>
      <c r="B4790" t="s">
        <v>11064</v>
      </c>
      <c r="C4790" t="s">
        <v>25</v>
      </c>
      <c r="D4790">
        <v>4</v>
      </c>
      <c r="F4790">
        <v>58</v>
      </c>
      <c r="G4790">
        <v>71</v>
      </c>
      <c r="J4790">
        <v>-0.01</v>
      </c>
      <c r="K4790">
        <v>2</v>
      </c>
      <c r="L4790">
        <v>63</v>
      </c>
      <c r="M4790">
        <v>30.3</v>
      </c>
      <c r="O4790">
        <v>30.13</v>
      </c>
      <c r="P4790">
        <v>18.64</v>
      </c>
      <c r="Q4790">
        <v>63</v>
      </c>
      <c r="R4790">
        <v>290</v>
      </c>
      <c r="T4790">
        <v>8</v>
      </c>
      <c r="U4790" t="s">
        <v>11065</v>
      </c>
      <c r="V4790" t="s">
        <v>25</v>
      </c>
      <c r="W4790">
        <v>4</v>
      </c>
    </row>
    <row r="4791" spans="1:23" x14ac:dyDescent="0.3">
      <c r="A4791">
        <v>3797035047</v>
      </c>
      <c r="B4791" t="s">
        <v>11066</v>
      </c>
      <c r="C4791" t="s">
        <v>25</v>
      </c>
      <c r="D4791">
        <v>4</v>
      </c>
      <c r="F4791">
        <v>58</v>
      </c>
      <c r="G4791">
        <v>74</v>
      </c>
      <c r="J4791">
        <v>0</v>
      </c>
      <c r="K4791">
        <v>9</v>
      </c>
      <c r="L4791">
        <v>58</v>
      </c>
      <c r="M4791">
        <v>30.29</v>
      </c>
      <c r="O4791">
        <v>30.12</v>
      </c>
      <c r="P4791">
        <v>18.64</v>
      </c>
      <c r="Q4791">
        <v>64</v>
      </c>
      <c r="R4791">
        <v>290</v>
      </c>
      <c r="T4791">
        <v>8</v>
      </c>
      <c r="U4791" t="s">
        <v>11067</v>
      </c>
      <c r="V4791" t="s">
        <v>25</v>
      </c>
      <c r="W4791">
        <v>4</v>
      </c>
    </row>
    <row r="4792" spans="1:23" x14ac:dyDescent="0.3">
      <c r="A4792">
        <v>3797035047</v>
      </c>
      <c r="B4792" t="s">
        <v>11068</v>
      </c>
      <c r="C4792" t="s">
        <v>25</v>
      </c>
      <c r="D4792">
        <v>4</v>
      </c>
      <c r="F4792">
        <v>61</v>
      </c>
      <c r="G4792">
        <v>77</v>
      </c>
      <c r="J4792">
        <v>0.01</v>
      </c>
      <c r="K4792">
        <v>8</v>
      </c>
      <c r="L4792">
        <v>58</v>
      </c>
      <c r="M4792">
        <v>30.29</v>
      </c>
      <c r="O4792">
        <v>30.12</v>
      </c>
      <c r="P4792">
        <v>31.07</v>
      </c>
      <c r="Q4792">
        <v>67</v>
      </c>
      <c r="R4792">
        <v>320</v>
      </c>
      <c r="T4792">
        <v>7</v>
      </c>
      <c r="U4792" t="s">
        <v>11069</v>
      </c>
      <c r="V4792" t="s">
        <v>25</v>
      </c>
      <c r="W4792">
        <v>4</v>
      </c>
    </row>
    <row r="4793" spans="1:23" x14ac:dyDescent="0.3">
      <c r="A4793">
        <v>3797035047</v>
      </c>
      <c r="B4793" t="s">
        <v>11070</v>
      </c>
      <c r="C4793" t="s">
        <v>25</v>
      </c>
      <c r="D4793">
        <v>4</v>
      </c>
      <c r="F4793">
        <v>61</v>
      </c>
      <c r="G4793">
        <v>78</v>
      </c>
      <c r="J4793">
        <v>0.02</v>
      </c>
      <c r="K4793">
        <v>7</v>
      </c>
      <c r="L4793">
        <v>54</v>
      </c>
      <c r="M4793">
        <v>30.28</v>
      </c>
      <c r="O4793">
        <v>30.11</v>
      </c>
      <c r="P4793">
        <v>27.96</v>
      </c>
      <c r="Q4793">
        <v>67</v>
      </c>
      <c r="R4793">
        <v>330</v>
      </c>
      <c r="T4793">
        <v>8</v>
      </c>
      <c r="U4793" t="s">
        <v>11071</v>
      </c>
      <c r="V4793" t="s">
        <v>25</v>
      </c>
      <c r="W4793">
        <v>4</v>
      </c>
    </row>
    <row r="4794" spans="1:23" x14ac:dyDescent="0.3">
      <c r="A4794">
        <v>3797035047</v>
      </c>
      <c r="B4794" t="s">
        <v>11072</v>
      </c>
      <c r="C4794" t="s">
        <v>25</v>
      </c>
      <c r="D4794">
        <v>4</v>
      </c>
      <c r="F4794">
        <v>62</v>
      </c>
      <c r="G4794">
        <v>78</v>
      </c>
      <c r="J4794">
        <v>0.02</v>
      </c>
      <c r="K4794">
        <v>8</v>
      </c>
      <c r="L4794">
        <v>58</v>
      </c>
      <c r="M4794">
        <v>30.27</v>
      </c>
      <c r="O4794">
        <v>30.1</v>
      </c>
      <c r="P4794">
        <v>31.07</v>
      </c>
      <c r="Q4794">
        <v>68</v>
      </c>
      <c r="R4794">
        <v>360</v>
      </c>
      <c r="T4794">
        <v>8</v>
      </c>
      <c r="U4794" t="s">
        <v>11073</v>
      </c>
      <c r="V4794" t="s">
        <v>25</v>
      </c>
      <c r="W4794">
        <v>4</v>
      </c>
    </row>
    <row r="4795" spans="1:23" x14ac:dyDescent="0.3">
      <c r="A4795">
        <v>3797035047</v>
      </c>
      <c r="B4795" t="s">
        <v>11074</v>
      </c>
      <c r="C4795" t="s">
        <v>25</v>
      </c>
      <c r="D4795">
        <v>4</v>
      </c>
      <c r="F4795">
        <v>63</v>
      </c>
      <c r="G4795">
        <v>80</v>
      </c>
      <c r="J4795">
        <v>0.03</v>
      </c>
      <c r="K4795">
        <v>8</v>
      </c>
      <c r="L4795">
        <v>57</v>
      </c>
      <c r="M4795">
        <v>30.26</v>
      </c>
      <c r="O4795">
        <v>30.09</v>
      </c>
      <c r="P4795">
        <v>18.64</v>
      </c>
      <c r="Q4795">
        <v>69</v>
      </c>
      <c r="R4795">
        <v>350</v>
      </c>
      <c r="T4795">
        <v>7</v>
      </c>
      <c r="U4795" t="s">
        <v>11075</v>
      </c>
      <c r="V4795" t="s">
        <v>25</v>
      </c>
      <c r="W4795">
        <v>4</v>
      </c>
    </row>
    <row r="4796" spans="1:23" x14ac:dyDescent="0.3">
      <c r="A4796">
        <v>3797035047</v>
      </c>
      <c r="B4796" t="s">
        <v>11076</v>
      </c>
      <c r="C4796" t="s">
        <v>25</v>
      </c>
      <c r="D4796">
        <v>4</v>
      </c>
      <c r="F4796">
        <v>62</v>
      </c>
      <c r="G4796">
        <v>81</v>
      </c>
      <c r="J4796">
        <v>0.02</v>
      </c>
      <c r="K4796">
        <v>6</v>
      </c>
      <c r="L4796">
        <v>53</v>
      </c>
      <c r="M4796">
        <v>30.25</v>
      </c>
      <c r="O4796">
        <v>30.09</v>
      </c>
      <c r="P4796">
        <v>14.91</v>
      </c>
      <c r="Q4796">
        <v>69</v>
      </c>
      <c r="R4796">
        <v>20</v>
      </c>
      <c r="T4796">
        <v>7</v>
      </c>
      <c r="U4796" t="s">
        <v>11077</v>
      </c>
      <c r="V4796" t="s">
        <v>25</v>
      </c>
      <c r="W4796">
        <v>4</v>
      </c>
    </row>
    <row r="4797" spans="1:23" x14ac:dyDescent="0.3">
      <c r="A4797">
        <v>3797035047</v>
      </c>
      <c r="B4797" t="s">
        <v>11078</v>
      </c>
      <c r="C4797" t="s">
        <v>25</v>
      </c>
      <c r="D4797">
        <v>4</v>
      </c>
      <c r="F4797">
        <v>62</v>
      </c>
      <c r="G4797">
        <v>81</v>
      </c>
      <c r="J4797">
        <v>0.02</v>
      </c>
      <c r="K4797">
        <v>6</v>
      </c>
      <c r="L4797">
        <v>52</v>
      </c>
      <c r="M4797">
        <v>30.24</v>
      </c>
      <c r="O4797">
        <v>30.08</v>
      </c>
      <c r="P4797">
        <v>16.78</v>
      </c>
      <c r="Q4797">
        <v>69</v>
      </c>
      <c r="R4797">
        <v>360</v>
      </c>
      <c r="T4797">
        <v>6</v>
      </c>
      <c r="U4797" t="s">
        <v>11079</v>
      </c>
      <c r="V4797" t="s">
        <v>25</v>
      </c>
      <c r="W4797">
        <v>4</v>
      </c>
    </row>
    <row r="4798" spans="1:23" x14ac:dyDescent="0.3">
      <c r="A4798">
        <v>3797035047</v>
      </c>
      <c r="B4798" t="s">
        <v>11080</v>
      </c>
      <c r="C4798" t="s">
        <v>25</v>
      </c>
      <c r="D4798">
        <v>4</v>
      </c>
      <c r="F4798">
        <v>61</v>
      </c>
      <c r="G4798">
        <v>81</v>
      </c>
      <c r="J4798">
        <v>0.03</v>
      </c>
      <c r="K4798">
        <v>8</v>
      </c>
      <c r="L4798">
        <v>51</v>
      </c>
      <c r="M4798">
        <v>30.23</v>
      </c>
      <c r="N4798">
        <v>164</v>
      </c>
      <c r="O4798">
        <v>30.06</v>
      </c>
      <c r="P4798">
        <v>18.64</v>
      </c>
      <c r="Q4798">
        <v>68</v>
      </c>
      <c r="R4798">
        <v>90</v>
      </c>
      <c r="T4798">
        <v>8</v>
      </c>
      <c r="U4798" t="s">
        <v>3014</v>
      </c>
      <c r="V4798" t="s">
        <v>25</v>
      </c>
      <c r="W4798">
        <v>4</v>
      </c>
    </row>
    <row r="4799" spans="1:23" x14ac:dyDescent="0.3">
      <c r="A4799">
        <v>3797035047</v>
      </c>
      <c r="B4799" t="s">
        <v>11081</v>
      </c>
      <c r="C4799" t="s">
        <v>25</v>
      </c>
      <c r="D4799">
        <v>4</v>
      </c>
      <c r="F4799">
        <v>60</v>
      </c>
      <c r="G4799">
        <v>78</v>
      </c>
      <c r="J4799">
        <v>0.03</v>
      </c>
      <c r="K4799">
        <v>7</v>
      </c>
      <c r="L4799">
        <v>55</v>
      </c>
      <c r="M4799">
        <v>30.22</v>
      </c>
      <c r="O4799">
        <v>30.05</v>
      </c>
      <c r="P4799">
        <v>18.64</v>
      </c>
      <c r="Q4799">
        <v>67</v>
      </c>
      <c r="R4799">
        <v>80</v>
      </c>
      <c r="T4799">
        <v>8</v>
      </c>
      <c r="U4799" t="s">
        <v>11082</v>
      </c>
      <c r="V4799" t="s">
        <v>25</v>
      </c>
      <c r="W4799">
        <v>4</v>
      </c>
    </row>
    <row r="4800" spans="1:23" x14ac:dyDescent="0.3">
      <c r="A4800">
        <v>3797035047</v>
      </c>
      <c r="B4800" t="s">
        <v>11083</v>
      </c>
      <c r="C4800" t="s">
        <v>25</v>
      </c>
      <c r="D4800">
        <v>4</v>
      </c>
      <c r="F4800">
        <v>61</v>
      </c>
      <c r="G4800">
        <v>73</v>
      </c>
      <c r="J4800">
        <v>0.03</v>
      </c>
      <c r="K4800">
        <v>6</v>
      </c>
      <c r="L4800">
        <v>66</v>
      </c>
      <c r="M4800">
        <v>30.22</v>
      </c>
      <c r="O4800">
        <v>30.04</v>
      </c>
      <c r="P4800">
        <v>1.55</v>
      </c>
      <c r="Q4800">
        <v>66</v>
      </c>
      <c r="R4800">
        <v>120</v>
      </c>
      <c r="T4800">
        <v>7</v>
      </c>
      <c r="U4800" t="s">
        <v>11084</v>
      </c>
      <c r="V4800" t="s">
        <v>25</v>
      </c>
      <c r="W4800">
        <v>4</v>
      </c>
    </row>
    <row r="4801" spans="1:23" x14ac:dyDescent="0.3">
      <c r="A4801">
        <v>3797035047</v>
      </c>
      <c r="B4801" t="s">
        <v>11085</v>
      </c>
      <c r="C4801" t="s">
        <v>25</v>
      </c>
      <c r="D4801">
        <v>4</v>
      </c>
      <c r="F4801">
        <v>60</v>
      </c>
      <c r="G4801">
        <v>69</v>
      </c>
      <c r="J4801">
        <v>0.01</v>
      </c>
      <c r="K4801">
        <v>6</v>
      </c>
      <c r="L4801">
        <v>74</v>
      </c>
      <c r="M4801">
        <v>30.22</v>
      </c>
      <c r="O4801">
        <v>30.05</v>
      </c>
      <c r="P4801">
        <v>18.64</v>
      </c>
      <c r="Q4801">
        <v>64</v>
      </c>
      <c r="R4801">
        <v>110</v>
      </c>
      <c r="T4801">
        <v>7</v>
      </c>
      <c r="U4801" t="s">
        <v>11086</v>
      </c>
      <c r="V4801" t="s">
        <v>25</v>
      </c>
      <c r="W4801">
        <v>4</v>
      </c>
    </row>
    <row r="4802" spans="1:23" x14ac:dyDescent="0.3">
      <c r="A4802">
        <v>3797035047</v>
      </c>
      <c r="B4802" t="s">
        <v>11087</v>
      </c>
      <c r="C4802" t="s">
        <v>25</v>
      </c>
      <c r="D4802">
        <v>4</v>
      </c>
      <c r="F4802">
        <v>60</v>
      </c>
      <c r="G4802">
        <v>64</v>
      </c>
      <c r="J4802">
        <v>0</v>
      </c>
      <c r="K4802">
        <v>6</v>
      </c>
      <c r="L4802">
        <v>87</v>
      </c>
      <c r="M4802">
        <v>30.22</v>
      </c>
      <c r="O4802">
        <v>30.05</v>
      </c>
      <c r="P4802">
        <v>11.81</v>
      </c>
      <c r="Q4802">
        <v>62</v>
      </c>
      <c r="R4802">
        <v>130</v>
      </c>
      <c r="T4802">
        <v>7</v>
      </c>
      <c r="U4802" t="s">
        <v>11088</v>
      </c>
      <c r="V4802" t="s">
        <v>25</v>
      </c>
      <c r="W4802">
        <v>4</v>
      </c>
    </row>
    <row r="4803" spans="1:23" x14ac:dyDescent="0.3">
      <c r="A4803">
        <v>3797035047</v>
      </c>
      <c r="B4803" t="s">
        <v>11089</v>
      </c>
      <c r="C4803" t="s">
        <v>25</v>
      </c>
      <c r="D4803">
        <v>4</v>
      </c>
      <c r="F4803">
        <v>60</v>
      </c>
      <c r="G4803">
        <v>63</v>
      </c>
      <c r="J4803">
        <v>0</v>
      </c>
      <c r="K4803">
        <v>2</v>
      </c>
      <c r="L4803">
        <v>90</v>
      </c>
      <c r="M4803">
        <v>30.22</v>
      </c>
      <c r="O4803">
        <v>30.05</v>
      </c>
      <c r="P4803">
        <v>10.56</v>
      </c>
      <c r="Q4803">
        <v>61</v>
      </c>
      <c r="R4803">
        <v>150</v>
      </c>
      <c r="T4803">
        <v>6</v>
      </c>
      <c r="U4803" t="s">
        <v>11090</v>
      </c>
      <c r="V4803" t="s">
        <v>25</v>
      </c>
      <c r="W4803">
        <v>4</v>
      </c>
    </row>
    <row r="4804" spans="1:23" x14ac:dyDescent="0.3">
      <c r="A4804">
        <v>3797035047</v>
      </c>
      <c r="B4804" t="s">
        <v>11091</v>
      </c>
      <c r="C4804" t="s">
        <v>25</v>
      </c>
      <c r="D4804">
        <v>4</v>
      </c>
      <c r="F4804">
        <v>60</v>
      </c>
      <c r="G4804">
        <v>63</v>
      </c>
      <c r="J4804">
        <v>0</v>
      </c>
      <c r="K4804">
        <v>9</v>
      </c>
      <c r="L4804">
        <v>90</v>
      </c>
      <c r="M4804">
        <v>30.22</v>
      </c>
      <c r="O4804">
        <v>30.05</v>
      </c>
      <c r="P4804">
        <v>9.32</v>
      </c>
      <c r="Q4804">
        <v>61</v>
      </c>
      <c r="R4804">
        <v>140</v>
      </c>
      <c r="T4804">
        <v>7</v>
      </c>
      <c r="U4804" t="s">
        <v>11092</v>
      </c>
      <c r="V4804" t="s">
        <v>25</v>
      </c>
      <c r="W4804">
        <v>4</v>
      </c>
    </row>
    <row r="4805" spans="1:23" x14ac:dyDescent="0.3">
      <c r="A4805">
        <v>3797035047</v>
      </c>
      <c r="B4805" t="s">
        <v>11093</v>
      </c>
      <c r="C4805" t="s">
        <v>25</v>
      </c>
      <c r="D4805">
        <v>4</v>
      </c>
      <c r="F4805">
        <v>60</v>
      </c>
      <c r="G4805">
        <v>62</v>
      </c>
      <c r="I4805" t="s">
        <v>41</v>
      </c>
      <c r="J4805">
        <v>0.01</v>
      </c>
      <c r="K4805">
        <v>7</v>
      </c>
      <c r="L4805">
        <v>92</v>
      </c>
      <c r="M4805">
        <v>30.22</v>
      </c>
      <c r="O4805">
        <v>30.04</v>
      </c>
      <c r="P4805">
        <v>7.46</v>
      </c>
      <c r="Q4805">
        <v>61</v>
      </c>
      <c r="R4805">
        <v>170</v>
      </c>
      <c r="T4805">
        <v>3</v>
      </c>
      <c r="U4805" t="s">
        <v>11094</v>
      </c>
      <c r="V4805" t="s">
        <v>25</v>
      </c>
      <c r="W4805">
        <v>4</v>
      </c>
    </row>
    <row r="4806" spans="1:23" x14ac:dyDescent="0.3">
      <c r="A4806">
        <v>3797035047</v>
      </c>
      <c r="B4806" t="s">
        <v>11095</v>
      </c>
      <c r="C4806" t="s">
        <v>83</v>
      </c>
      <c r="D4806" t="s">
        <v>84</v>
      </c>
      <c r="E4806" t="s">
        <v>3893</v>
      </c>
      <c r="V4806" t="s">
        <v>83</v>
      </c>
      <c r="W4806" t="s">
        <v>84</v>
      </c>
    </row>
    <row r="4807" spans="1:23" x14ac:dyDescent="0.3">
      <c r="A4807">
        <v>3797035047</v>
      </c>
      <c r="B4807" t="s">
        <v>11096</v>
      </c>
      <c r="C4807" t="s">
        <v>25</v>
      </c>
      <c r="D4807">
        <v>4</v>
      </c>
      <c r="F4807">
        <v>59</v>
      </c>
      <c r="G4807">
        <v>62</v>
      </c>
      <c r="J4807">
        <v>0.01</v>
      </c>
      <c r="K4807">
        <v>7</v>
      </c>
      <c r="L4807">
        <v>91</v>
      </c>
      <c r="M4807">
        <v>30.21</v>
      </c>
      <c r="O4807">
        <v>30.04</v>
      </c>
      <c r="P4807">
        <v>6.84</v>
      </c>
      <c r="Q4807">
        <v>60</v>
      </c>
      <c r="R4807">
        <v>220</v>
      </c>
      <c r="T4807">
        <v>3</v>
      </c>
      <c r="U4807" t="s">
        <v>11097</v>
      </c>
      <c r="V4807" t="s">
        <v>25</v>
      </c>
      <c r="W4807">
        <v>4</v>
      </c>
    </row>
    <row r="4808" spans="1:23" x14ac:dyDescent="0.3">
      <c r="A4808">
        <v>3797035047</v>
      </c>
      <c r="B4808" t="s">
        <v>11098</v>
      </c>
      <c r="C4808" t="s">
        <v>25</v>
      </c>
      <c r="D4808">
        <v>4</v>
      </c>
      <c r="F4808">
        <v>57</v>
      </c>
      <c r="G4808">
        <v>60</v>
      </c>
      <c r="I4808" t="s">
        <v>41</v>
      </c>
      <c r="J4808">
        <v>0.01</v>
      </c>
      <c r="K4808">
        <v>7</v>
      </c>
      <c r="L4808">
        <v>92</v>
      </c>
      <c r="M4808">
        <v>30.21</v>
      </c>
      <c r="O4808">
        <v>30.04</v>
      </c>
      <c r="P4808">
        <v>6.84</v>
      </c>
      <c r="Q4808">
        <v>58</v>
      </c>
      <c r="R4808">
        <v>210</v>
      </c>
      <c r="T4808">
        <v>1</v>
      </c>
      <c r="U4808" t="s">
        <v>11099</v>
      </c>
      <c r="V4808" t="s">
        <v>25</v>
      </c>
      <c r="W4808">
        <v>4</v>
      </c>
    </row>
    <row r="4809" spans="1:23" x14ac:dyDescent="0.3">
      <c r="A4809">
        <v>3797035047</v>
      </c>
      <c r="B4809" t="s">
        <v>11100</v>
      </c>
      <c r="C4809" t="s">
        <v>25</v>
      </c>
      <c r="D4809">
        <v>4</v>
      </c>
      <c r="F4809">
        <v>57</v>
      </c>
      <c r="G4809">
        <v>60</v>
      </c>
      <c r="J4809">
        <v>0.02</v>
      </c>
      <c r="K4809">
        <v>8</v>
      </c>
      <c r="L4809">
        <v>91</v>
      </c>
      <c r="M4809">
        <v>30.2</v>
      </c>
      <c r="O4809">
        <v>30.03</v>
      </c>
      <c r="P4809">
        <v>6.84</v>
      </c>
      <c r="Q4809">
        <v>58</v>
      </c>
      <c r="R4809">
        <v>150</v>
      </c>
      <c r="T4809">
        <v>2</v>
      </c>
      <c r="U4809" t="s">
        <v>11101</v>
      </c>
      <c r="V4809" t="s">
        <v>25</v>
      </c>
      <c r="W4809">
        <v>4</v>
      </c>
    </row>
    <row r="4810" spans="1:23" x14ac:dyDescent="0.3">
      <c r="A4810">
        <v>3797035047</v>
      </c>
      <c r="B4810" t="s">
        <v>11102</v>
      </c>
      <c r="C4810" t="s">
        <v>25</v>
      </c>
      <c r="D4810">
        <v>4</v>
      </c>
      <c r="F4810">
        <v>57</v>
      </c>
      <c r="G4810">
        <v>58</v>
      </c>
      <c r="J4810">
        <v>0.01</v>
      </c>
      <c r="K4810">
        <v>7</v>
      </c>
      <c r="L4810">
        <v>96</v>
      </c>
      <c r="M4810">
        <v>30.2</v>
      </c>
      <c r="O4810">
        <v>30.03</v>
      </c>
      <c r="P4810">
        <v>4.97</v>
      </c>
      <c r="Q4810">
        <v>57</v>
      </c>
      <c r="R4810">
        <v>90</v>
      </c>
      <c r="T4810">
        <v>6</v>
      </c>
      <c r="U4810" t="s">
        <v>11103</v>
      </c>
      <c r="V4810" t="s">
        <v>25</v>
      </c>
      <c r="W4810">
        <v>4</v>
      </c>
    </row>
    <row r="4811" spans="1:23" x14ac:dyDescent="0.3">
      <c r="A4811">
        <v>3797035047</v>
      </c>
      <c r="B4811" t="s">
        <v>11104</v>
      </c>
      <c r="C4811" t="s">
        <v>25</v>
      </c>
      <c r="D4811">
        <v>4</v>
      </c>
      <c r="F4811">
        <v>58</v>
      </c>
      <c r="G4811">
        <v>59</v>
      </c>
      <c r="J4811">
        <v>0.01</v>
      </c>
      <c r="K4811">
        <v>6</v>
      </c>
      <c r="L4811">
        <v>97</v>
      </c>
      <c r="M4811">
        <v>30.19</v>
      </c>
      <c r="O4811">
        <v>30.02</v>
      </c>
      <c r="P4811">
        <v>2.67</v>
      </c>
      <c r="Q4811">
        <v>58</v>
      </c>
      <c r="R4811">
        <v>110</v>
      </c>
      <c r="T4811">
        <v>5</v>
      </c>
      <c r="U4811" t="s">
        <v>11105</v>
      </c>
      <c r="V4811" t="s">
        <v>25</v>
      </c>
      <c r="W4811">
        <v>4</v>
      </c>
    </row>
    <row r="4812" spans="1:23" x14ac:dyDescent="0.3">
      <c r="A4812">
        <v>3797035047</v>
      </c>
      <c r="B4812" t="s">
        <v>11106</v>
      </c>
      <c r="C4812" t="s">
        <v>25</v>
      </c>
      <c r="D4812">
        <v>4</v>
      </c>
      <c r="F4812">
        <v>61</v>
      </c>
      <c r="G4812">
        <v>62</v>
      </c>
      <c r="J4812">
        <v>0.01</v>
      </c>
      <c r="K4812">
        <v>7</v>
      </c>
      <c r="L4812">
        <v>98</v>
      </c>
      <c r="M4812">
        <v>30.19</v>
      </c>
      <c r="O4812">
        <v>30.01</v>
      </c>
      <c r="P4812">
        <v>8.08</v>
      </c>
      <c r="Q4812">
        <v>61</v>
      </c>
      <c r="R4812">
        <v>110</v>
      </c>
      <c r="T4812">
        <v>8</v>
      </c>
      <c r="U4812" t="s">
        <v>11107</v>
      </c>
      <c r="V4812" t="s">
        <v>25</v>
      </c>
      <c r="W4812">
        <v>4</v>
      </c>
    </row>
    <row r="4813" spans="1:23" x14ac:dyDescent="0.3">
      <c r="A4813">
        <v>3797035047</v>
      </c>
      <c r="B4813" t="s">
        <v>11108</v>
      </c>
      <c r="C4813" t="s">
        <v>25</v>
      </c>
      <c r="D4813">
        <v>4</v>
      </c>
      <c r="F4813">
        <v>63</v>
      </c>
      <c r="G4813">
        <v>65</v>
      </c>
      <c r="J4813">
        <v>0.01</v>
      </c>
      <c r="K4813">
        <v>7</v>
      </c>
      <c r="L4813">
        <v>93</v>
      </c>
      <c r="M4813">
        <v>30.19</v>
      </c>
      <c r="N4813" t="s">
        <v>2256</v>
      </c>
      <c r="O4813">
        <v>30.01</v>
      </c>
      <c r="P4813">
        <v>16.78</v>
      </c>
      <c r="Q4813">
        <v>64</v>
      </c>
      <c r="R4813">
        <v>140</v>
      </c>
      <c r="T4813">
        <v>8</v>
      </c>
      <c r="U4813" t="s">
        <v>11109</v>
      </c>
      <c r="V4813" t="s">
        <v>25</v>
      </c>
      <c r="W4813">
        <v>4</v>
      </c>
    </row>
    <row r="4814" spans="1:23" x14ac:dyDescent="0.3">
      <c r="A4814">
        <v>3797035047</v>
      </c>
      <c r="B4814" t="s">
        <v>11110</v>
      </c>
      <c r="C4814" t="s">
        <v>25</v>
      </c>
      <c r="D4814">
        <v>4</v>
      </c>
      <c r="F4814">
        <v>61</v>
      </c>
      <c r="G4814">
        <v>66</v>
      </c>
      <c r="J4814">
        <v>0.01</v>
      </c>
      <c r="K4814">
        <v>6</v>
      </c>
      <c r="L4814">
        <v>84</v>
      </c>
      <c r="M4814">
        <v>30.19</v>
      </c>
      <c r="O4814">
        <v>30.01</v>
      </c>
      <c r="P4814">
        <v>16.16</v>
      </c>
      <c r="Q4814">
        <v>63</v>
      </c>
      <c r="R4814">
        <v>140</v>
      </c>
      <c r="T4814">
        <v>10</v>
      </c>
      <c r="U4814" t="s">
        <v>11111</v>
      </c>
      <c r="V4814" t="s">
        <v>25</v>
      </c>
      <c r="W4814">
        <v>4</v>
      </c>
    </row>
    <row r="4815" spans="1:23" x14ac:dyDescent="0.3">
      <c r="A4815">
        <v>3797035047</v>
      </c>
      <c r="B4815" t="s">
        <v>11112</v>
      </c>
      <c r="C4815" t="s">
        <v>25</v>
      </c>
      <c r="D4815">
        <v>4</v>
      </c>
      <c r="F4815">
        <v>61</v>
      </c>
      <c r="G4815">
        <v>68</v>
      </c>
      <c r="J4815">
        <v>0.01</v>
      </c>
      <c r="K4815">
        <v>8</v>
      </c>
      <c r="L4815">
        <v>77</v>
      </c>
      <c r="M4815">
        <v>30.18</v>
      </c>
      <c r="O4815">
        <v>30.01</v>
      </c>
      <c r="P4815">
        <v>11.18</v>
      </c>
      <c r="Q4815">
        <v>64</v>
      </c>
      <c r="R4815">
        <v>140</v>
      </c>
      <c r="T4815">
        <v>11</v>
      </c>
      <c r="U4815" t="s">
        <v>11113</v>
      </c>
      <c r="V4815" t="s">
        <v>25</v>
      </c>
      <c r="W4815">
        <v>4</v>
      </c>
    </row>
    <row r="4816" spans="1:23" x14ac:dyDescent="0.3">
      <c r="A4816">
        <v>3797035047</v>
      </c>
      <c r="B4816" t="s">
        <v>11114</v>
      </c>
      <c r="C4816" t="s">
        <v>25</v>
      </c>
      <c r="D4816">
        <v>4</v>
      </c>
      <c r="F4816">
        <v>60</v>
      </c>
      <c r="G4816">
        <v>70</v>
      </c>
      <c r="J4816">
        <v>0</v>
      </c>
      <c r="K4816">
        <v>7</v>
      </c>
      <c r="L4816">
        <v>71</v>
      </c>
      <c r="M4816">
        <v>30.18</v>
      </c>
      <c r="O4816">
        <v>30.01</v>
      </c>
      <c r="P4816">
        <v>27.96</v>
      </c>
      <c r="Q4816">
        <v>64</v>
      </c>
      <c r="R4816">
        <v>130</v>
      </c>
      <c r="T4816">
        <v>13</v>
      </c>
      <c r="U4816" t="s">
        <v>11115</v>
      </c>
      <c r="V4816" t="s">
        <v>25</v>
      </c>
      <c r="W4816">
        <v>4</v>
      </c>
    </row>
    <row r="4817" spans="1:23" x14ac:dyDescent="0.3">
      <c r="A4817">
        <v>3797035047</v>
      </c>
      <c r="B4817" t="s">
        <v>11116</v>
      </c>
      <c r="C4817" t="s">
        <v>25</v>
      </c>
      <c r="D4817">
        <v>4</v>
      </c>
      <c r="F4817">
        <v>62</v>
      </c>
      <c r="G4817">
        <v>71</v>
      </c>
      <c r="J4817">
        <v>0.01</v>
      </c>
      <c r="K4817">
        <v>7</v>
      </c>
      <c r="L4817">
        <v>74</v>
      </c>
      <c r="M4817">
        <v>30.17</v>
      </c>
      <c r="O4817">
        <v>30</v>
      </c>
      <c r="P4817">
        <v>24.85</v>
      </c>
      <c r="Q4817">
        <v>65</v>
      </c>
      <c r="R4817">
        <v>130</v>
      </c>
      <c r="T4817">
        <v>13</v>
      </c>
      <c r="U4817" t="s">
        <v>11117</v>
      </c>
      <c r="V4817" t="s">
        <v>25</v>
      </c>
      <c r="W4817">
        <v>4</v>
      </c>
    </row>
    <row r="4818" spans="1:23" x14ac:dyDescent="0.3">
      <c r="A4818">
        <v>3797035047</v>
      </c>
      <c r="B4818" t="s">
        <v>11118</v>
      </c>
      <c r="C4818" t="s">
        <v>25</v>
      </c>
      <c r="D4818">
        <v>4</v>
      </c>
      <c r="F4818">
        <v>60</v>
      </c>
      <c r="G4818">
        <v>73</v>
      </c>
      <c r="J4818">
        <v>0.01</v>
      </c>
      <c r="K4818">
        <v>8</v>
      </c>
      <c r="L4818">
        <v>64</v>
      </c>
      <c r="M4818">
        <v>30.17</v>
      </c>
      <c r="N4818" t="s">
        <v>3846</v>
      </c>
      <c r="O4818">
        <v>30</v>
      </c>
      <c r="P4818">
        <v>16.16</v>
      </c>
      <c r="Q4818">
        <v>65</v>
      </c>
      <c r="R4818">
        <v>120</v>
      </c>
      <c r="T4818">
        <v>14</v>
      </c>
      <c r="U4818" t="s">
        <v>11119</v>
      </c>
      <c r="V4818" t="s">
        <v>25</v>
      </c>
      <c r="W4818">
        <v>4</v>
      </c>
    </row>
    <row r="4819" spans="1:23" x14ac:dyDescent="0.3">
      <c r="A4819">
        <v>3797035047</v>
      </c>
      <c r="B4819" t="s">
        <v>11120</v>
      </c>
      <c r="C4819" t="s">
        <v>25</v>
      </c>
      <c r="D4819">
        <v>4</v>
      </c>
      <c r="F4819">
        <v>60</v>
      </c>
      <c r="G4819">
        <v>75</v>
      </c>
      <c r="J4819">
        <v>0.02</v>
      </c>
      <c r="K4819">
        <v>7</v>
      </c>
      <c r="L4819">
        <v>58</v>
      </c>
      <c r="M4819">
        <v>30.16</v>
      </c>
      <c r="N4819" t="s">
        <v>3178</v>
      </c>
      <c r="O4819">
        <v>29.99</v>
      </c>
      <c r="P4819">
        <v>21.75</v>
      </c>
      <c r="Q4819">
        <v>66</v>
      </c>
      <c r="R4819">
        <v>110</v>
      </c>
      <c r="T4819">
        <v>14</v>
      </c>
      <c r="U4819" t="s">
        <v>11121</v>
      </c>
      <c r="V4819" t="s">
        <v>25</v>
      </c>
      <c r="W4819">
        <v>4</v>
      </c>
    </row>
    <row r="4820" spans="1:23" x14ac:dyDescent="0.3">
      <c r="A4820">
        <v>3797035047</v>
      </c>
      <c r="B4820" t="s">
        <v>11122</v>
      </c>
      <c r="C4820" t="s">
        <v>25</v>
      </c>
      <c r="D4820">
        <v>4</v>
      </c>
      <c r="F4820">
        <v>57</v>
      </c>
      <c r="G4820">
        <v>74</v>
      </c>
      <c r="J4820">
        <v>0.02</v>
      </c>
      <c r="K4820">
        <v>7</v>
      </c>
      <c r="L4820">
        <v>54</v>
      </c>
      <c r="M4820">
        <v>30.15</v>
      </c>
      <c r="N4820" t="s">
        <v>2259</v>
      </c>
      <c r="O4820">
        <v>29.98</v>
      </c>
      <c r="P4820">
        <v>13.05</v>
      </c>
      <c r="Q4820">
        <v>64</v>
      </c>
      <c r="R4820">
        <v>130</v>
      </c>
      <c r="T4820">
        <v>11</v>
      </c>
      <c r="U4820" t="s">
        <v>11123</v>
      </c>
      <c r="V4820" t="s">
        <v>25</v>
      </c>
      <c r="W4820">
        <v>4</v>
      </c>
    </row>
    <row r="4821" spans="1:23" x14ac:dyDescent="0.3">
      <c r="A4821">
        <v>3797035047</v>
      </c>
      <c r="B4821" t="s">
        <v>11124</v>
      </c>
      <c r="C4821" t="s">
        <v>25</v>
      </c>
      <c r="D4821">
        <v>4</v>
      </c>
      <c r="F4821">
        <v>56</v>
      </c>
      <c r="G4821">
        <v>75</v>
      </c>
      <c r="J4821">
        <v>0.02</v>
      </c>
      <c r="K4821">
        <v>7</v>
      </c>
      <c r="L4821">
        <v>52</v>
      </c>
      <c r="M4821">
        <v>30.15</v>
      </c>
      <c r="N4821" t="s">
        <v>2256</v>
      </c>
      <c r="O4821">
        <v>29.98</v>
      </c>
      <c r="P4821">
        <v>15.53</v>
      </c>
      <c r="Q4821">
        <v>64</v>
      </c>
      <c r="R4821">
        <v>130</v>
      </c>
      <c r="T4821">
        <v>11</v>
      </c>
      <c r="U4821" t="s">
        <v>11125</v>
      </c>
      <c r="V4821" t="s">
        <v>25</v>
      </c>
      <c r="W4821">
        <v>4</v>
      </c>
    </row>
    <row r="4822" spans="1:23" x14ac:dyDescent="0.3">
      <c r="A4822">
        <v>3797035047</v>
      </c>
      <c r="B4822" t="s">
        <v>11126</v>
      </c>
      <c r="C4822" t="s">
        <v>25</v>
      </c>
      <c r="D4822">
        <v>4</v>
      </c>
      <c r="F4822">
        <v>58</v>
      </c>
      <c r="G4822">
        <v>77</v>
      </c>
      <c r="J4822">
        <v>0.02</v>
      </c>
      <c r="K4822">
        <v>8</v>
      </c>
      <c r="L4822">
        <v>52</v>
      </c>
      <c r="M4822">
        <v>30.14</v>
      </c>
      <c r="O4822">
        <v>29.97</v>
      </c>
      <c r="P4822">
        <v>24.85</v>
      </c>
      <c r="Q4822">
        <v>65</v>
      </c>
      <c r="R4822">
        <v>120</v>
      </c>
      <c r="T4822">
        <v>10</v>
      </c>
      <c r="U4822" t="s">
        <v>11127</v>
      </c>
      <c r="V4822" t="s">
        <v>25</v>
      </c>
      <c r="W4822">
        <v>4</v>
      </c>
    </row>
    <row r="4823" spans="1:23" x14ac:dyDescent="0.3">
      <c r="A4823">
        <v>3797035047</v>
      </c>
      <c r="B4823" t="s">
        <v>11128</v>
      </c>
      <c r="C4823" t="s">
        <v>25</v>
      </c>
      <c r="D4823">
        <v>4</v>
      </c>
      <c r="F4823">
        <v>58</v>
      </c>
      <c r="G4823">
        <v>76</v>
      </c>
      <c r="J4823">
        <v>0.02</v>
      </c>
      <c r="K4823">
        <v>7</v>
      </c>
      <c r="L4823">
        <v>54</v>
      </c>
      <c r="M4823">
        <v>30.14</v>
      </c>
      <c r="N4823">
        <v>164</v>
      </c>
      <c r="O4823">
        <v>29.97</v>
      </c>
      <c r="P4823">
        <v>27.96</v>
      </c>
      <c r="Q4823">
        <v>65</v>
      </c>
      <c r="R4823">
        <v>110</v>
      </c>
      <c r="T4823">
        <v>8</v>
      </c>
      <c r="U4823" t="s">
        <v>3014</v>
      </c>
      <c r="V4823" t="s">
        <v>25</v>
      </c>
      <c r="W4823">
        <v>4</v>
      </c>
    </row>
    <row r="4824" spans="1:23" x14ac:dyDescent="0.3">
      <c r="A4824">
        <v>3797035047</v>
      </c>
      <c r="B4824" t="s">
        <v>11129</v>
      </c>
      <c r="C4824" t="s">
        <v>25</v>
      </c>
      <c r="D4824">
        <v>4</v>
      </c>
      <c r="F4824">
        <v>61</v>
      </c>
      <c r="G4824">
        <v>72</v>
      </c>
      <c r="J4824">
        <v>0.02</v>
      </c>
      <c r="K4824">
        <v>6</v>
      </c>
      <c r="L4824">
        <v>68</v>
      </c>
      <c r="M4824">
        <v>30.13</v>
      </c>
      <c r="O4824">
        <v>29.96</v>
      </c>
      <c r="P4824">
        <v>14.29</v>
      </c>
      <c r="Q4824">
        <v>65</v>
      </c>
      <c r="R4824">
        <v>100</v>
      </c>
      <c r="T4824">
        <v>11</v>
      </c>
      <c r="U4824" t="s">
        <v>11130</v>
      </c>
      <c r="V4824" t="s">
        <v>25</v>
      </c>
      <c r="W4824">
        <v>4</v>
      </c>
    </row>
    <row r="4825" spans="1:23" x14ac:dyDescent="0.3">
      <c r="A4825">
        <v>3797035047</v>
      </c>
      <c r="B4825" t="s">
        <v>11131</v>
      </c>
      <c r="C4825" t="s">
        <v>25</v>
      </c>
      <c r="D4825">
        <v>4</v>
      </c>
      <c r="F4825">
        <v>60</v>
      </c>
      <c r="G4825">
        <v>69</v>
      </c>
      <c r="J4825">
        <v>0.01</v>
      </c>
      <c r="K4825">
        <v>7</v>
      </c>
      <c r="L4825">
        <v>71</v>
      </c>
      <c r="M4825">
        <v>30.13</v>
      </c>
      <c r="O4825">
        <v>29.96</v>
      </c>
      <c r="P4825">
        <v>18.64</v>
      </c>
      <c r="Q4825">
        <v>64</v>
      </c>
      <c r="R4825">
        <v>90</v>
      </c>
      <c r="T4825">
        <v>11</v>
      </c>
      <c r="U4825" t="s">
        <v>11132</v>
      </c>
      <c r="V4825" t="s">
        <v>25</v>
      </c>
      <c r="W4825">
        <v>4</v>
      </c>
    </row>
    <row r="4826" spans="1:23" x14ac:dyDescent="0.3">
      <c r="A4826">
        <v>3797035047</v>
      </c>
      <c r="B4826" t="s">
        <v>11133</v>
      </c>
      <c r="C4826" t="s">
        <v>25</v>
      </c>
      <c r="D4826">
        <v>4</v>
      </c>
      <c r="F4826">
        <v>59</v>
      </c>
      <c r="G4826">
        <v>68</v>
      </c>
      <c r="J4826">
        <v>0.01</v>
      </c>
      <c r="K4826">
        <v>7</v>
      </c>
      <c r="L4826">
        <v>75</v>
      </c>
      <c r="M4826">
        <v>30.13</v>
      </c>
      <c r="O4826">
        <v>29.96</v>
      </c>
      <c r="P4826">
        <v>18.64</v>
      </c>
      <c r="Q4826">
        <v>63</v>
      </c>
      <c r="R4826">
        <v>80</v>
      </c>
      <c r="T4826">
        <v>9</v>
      </c>
      <c r="U4826" t="s">
        <v>11134</v>
      </c>
      <c r="V4826" t="s">
        <v>25</v>
      </c>
      <c r="W4826">
        <v>4</v>
      </c>
    </row>
    <row r="4827" spans="1:23" x14ac:dyDescent="0.3">
      <c r="A4827">
        <v>3797035047</v>
      </c>
      <c r="B4827" t="s">
        <v>11135</v>
      </c>
      <c r="C4827" t="s">
        <v>25</v>
      </c>
      <c r="D4827">
        <v>4</v>
      </c>
      <c r="F4827">
        <v>59</v>
      </c>
      <c r="G4827">
        <v>64</v>
      </c>
      <c r="J4827">
        <v>0</v>
      </c>
      <c r="K4827">
        <v>4</v>
      </c>
      <c r="L4827">
        <v>85</v>
      </c>
      <c r="M4827">
        <v>30.14</v>
      </c>
      <c r="O4827">
        <v>29.96</v>
      </c>
      <c r="P4827">
        <v>11.18</v>
      </c>
      <c r="Q4827">
        <v>61</v>
      </c>
      <c r="R4827">
        <v>70</v>
      </c>
      <c r="T4827">
        <v>8</v>
      </c>
      <c r="U4827" t="s">
        <v>11136</v>
      </c>
      <c r="V4827" t="s">
        <v>25</v>
      </c>
      <c r="W4827">
        <v>4</v>
      </c>
    </row>
    <row r="4828" spans="1:23" x14ac:dyDescent="0.3">
      <c r="A4828">
        <v>3797035047</v>
      </c>
      <c r="B4828" t="s">
        <v>11137</v>
      </c>
      <c r="C4828" t="s">
        <v>25</v>
      </c>
      <c r="D4828">
        <v>4</v>
      </c>
      <c r="F4828">
        <v>60</v>
      </c>
      <c r="G4828">
        <v>62</v>
      </c>
      <c r="J4828">
        <v>-0.01</v>
      </c>
      <c r="K4828">
        <v>3</v>
      </c>
      <c r="L4828">
        <v>90</v>
      </c>
      <c r="M4828">
        <v>30.14</v>
      </c>
      <c r="O4828">
        <v>29.97</v>
      </c>
      <c r="P4828">
        <v>9.32</v>
      </c>
      <c r="Q4828">
        <v>61</v>
      </c>
      <c r="R4828">
        <v>90</v>
      </c>
      <c r="T4828">
        <v>8</v>
      </c>
      <c r="U4828" t="s">
        <v>11138</v>
      </c>
      <c r="V4828" t="s">
        <v>25</v>
      </c>
      <c r="W4828">
        <v>4</v>
      </c>
    </row>
    <row r="4829" spans="1:23" x14ac:dyDescent="0.3">
      <c r="A4829">
        <v>3797035047</v>
      </c>
      <c r="B4829" t="s">
        <v>11139</v>
      </c>
      <c r="C4829" t="s">
        <v>25</v>
      </c>
      <c r="D4829">
        <v>4</v>
      </c>
      <c r="F4829">
        <v>60</v>
      </c>
      <c r="G4829">
        <v>62</v>
      </c>
      <c r="J4829">
        <v>-0.01</v>
      </c>
      <c r="K4829">
        <v>1</v>
      </c>
      <c r="L4829">
        <v>93</v>
      </c>
      <c r="M4829">
        <v>30.14</v>
      </c>
      <c r="O4829">
        <v>29.97</v>
      </c>
      <c r="P4829">
        <v>8.08</v>
      </c>
      <c r="Q4829">
        <v>61</v>
      </c>
      <c r="R4829">
        <v>110</v>
      </c>
      <c r="T4829">
        <v>9</v>
      </c>
      <c r="U4829" t="s">
        <v>11140</v>
      </c>
      <c r="V4829" t="s">
        <v>25</v>
      </c>
      <c r="W4829">
        <v>4</v>
      </c>
    </row>
    <row r="4830" spans="1:23" x14ac:dyDescent="0.3">
      <c r="A4830">
        <v>3797035047</v>
      </c>
      <c r="B4830" t="s">
        <v>11141</v>
      </c>
      <c r="C4830" t="s">
        <v>25</v>
      </c>
      <c r="D4830">
        <v>4</v>
      </c>
      <c r="F4830">
        <v>59</v>
      </c>
      <c r="G4830">
        <v>61</v>
      </c>
      <c r="J4830">
        <v>-0.01</v>
      </c>
      <c r="K4830">
        <v>1</v>
      </c>
      <c r="L4830">
        <v>93</v>
      </c>
      <c r="M4830">
        <v>30.14</v>
      </c>
      <c r="O4830">
        <v>29.97</v>
      </c>
      <c r="P4830">
        <v>6.21</v>
      </c>
      <c r="Q4830">
        <v>60</v>
      </c>
      <c r="R4830">
        <v>100</v>
      </c>
      <c r="T4830">
        <v>6</v>
      </c>
      <c r="U4830" t="s">
        <v>11142</v>
      </c>
      <c r="V4830" t="s">
        <v>25</v>
      </c>
      <c r="W4830">
        <v>4</v>
      </c>
    </row>
    <row r="4831" spans="1:23" x14ac:dyDescent="0.3">
      <c r="A4831">
        <v>3797035047</v>
      </c>
      <c r="B4831" t="s">
        <v>11143</v>
      </c>
      <c r="C4831" t="s">
        <v>83</v>
      </c>
      <c r="D4831" t="s">
        <v>84</v>
      </c>
      <c r="E4831" t="s">
        <v>85</v>
      </c>
      <c r="V4831" t="s">
        <v>83</v>
      </c>
      <c r="W4831" t="s">
        <v>84</v>
      </c>
    </row>
    <row r="4832" spans="1:23" x14ac:dyDescent="0.3">
      <c r="A4832">
        <v>3797035047</v>
      </c>
      <c r="B4832" t="s">
        <v>11144</v>
      </c>
      <c r="C4832" t="s">
        <v>25</v>
      </c>
      <c r="D4832">
        <v>4</v>
      </c>
      <c r="F4832">
        <v>60</v>
      </c>
      <c r="G4832">
        <v>61</v>
      </c>
      <c r="J4832">
        <v>0</v>
      </c>
      <c r="K4832">
        <v>4</v>
      </c>
      <c r="L4832">
        <v>95</v>
      </c>
      <c r="M4832">
        <v>30.14</v>
      </c>
      <c r="O4832">
        <v>29.97</v>
      </c>
      <c r="P4832">
        <v>4.97</v>
      </c>
      <c r="Q4832">
        <v>60</v>
      </c>
      <c r="R4832">
        <v>100</v>
      </c>
      <c r="T4832">
        <v>8</v>
      </c>
      <c r="U4832" t="s">
        <v>11145</v>
      </c>
      <c r="V4832" t="s">
        <v>25</v>
      </c>
      <c r="W4832">
        <v>4</v>
      </c>
    </row>
    <row r="4833" spans="1:23" x14ac:dyDescent="0.3">
      <c r="A4833">
        <v>3797035047</v>
      </c>
      <c r="B4833" t="s">
        <v>11146</v>
      </c>
      <c r="C4833" t="s">
        <v>25</v>
      </c>
      <c r="D4833">
        <v>4</v>
      </c>
      <c r="F4833">
        <v>60</v>
      </c>
      <c r="G4833">
        <v>61</v>
      </c>
      <c r="J4833">
        <v>0.01</v>
      </c>
      <c r="K4833">
        <v>8</v>
      </c>
      <c r="L4833">
        <v>94</v>
      </c>
      <c r="M4833">
        <v>30.13</v>
      </c>
      <c r="O4833">
        <v>29.96</v>
      </c>
      <c r="P4833">
        <v>6.84</v>
      </c>
      <c r="Q4833">
        <v>60</v>
      </c>
      <c r="R4833">
        <v>100</v>
      </c>
      <c r="T4833">
        <v>7</v>
      </c>
      <c r="U4833" t="s">
        <v>11147</v>
      </c>
      <c r="V4833" t="s">
        <v>25</v>
      </c>
      <c r="W4833">
        <v>4</v>
      </c>
    </row>
    <row r="4834" spans="1:23" x14ac:dyDescent="0.3">
      <c r="A4834">
        <v>3797035047</v>
      </c>
      <c r="B4834" t="s">
        <v>11148</v>
      </c>
      <c r="C4834" t="s">
        <v>25</v>
      </c>
      <c r="D4834">
        <v>4</v>
      </c>
      <c r="F4834">
        <v>60</v>
      </c>
      <c r="G4834">
        <v>61</v>
      </c>
      <c r="J4834">
        <v>0.01</v>
      </c>
      <c r="K4834">
        <v>7</v>
      </c>
      <c r="L4834">
        <v>94</v>
      </c>
      <c r="M4834">
        <v>30.13</v>
      </c>
      <c r="O4834">
        <v>29.96</v>
      </c>
      <c r="P4834">
        <v>6.84</v>
      </c>
      <c r="Q4834">
        <v>60</v>
      </c>
      <c r="R4834">
        <v>110</v>
      </c>
      <c r="T4834">
        <v>6</v>
      </c>
      <c r="U4834" t="s">
        <v>11149</v>
      </c>
      <c r="V4834" t="s">
        <v>25</v>
      </c>
      <c r="W4834">
        <v>4</v>
      </c>
    </row>
    <row r="4835" spans="1:23" x14ac:dyDescent="0.3">
      <c r="A4835">
        <v>3797035047</v>
      </c>
      <c r="B4835" t="s">
        <v>11150</v>
      </c>
      <c r="C4835" t="s">
        <v>25</v>
      </c>
      <c r="D4835">
        <v>4</v>
      </c>
      <c r="F4835">
        <v>59</v>
      </c>
      <c r="G4835">
        <v>60</v>
      </c>
      <c r="J4835">
        <v>0.01</v>
      </c>
      <c r="K4835">
        <v>6</v>
      </c>
      <c r="L4835">
        <v>95</v>
      </c>
      <c r="M4835">
        <v>30.13</v>
      </c>
      <c r="N4835" t="s">
        <v>5530</v>
      </c>
      <c r="O4835">
        <v>29.95</v>
      </c>
      <c r="P4835">
        <v>4.3499999999999996</v>
      </c>
      <c r="Q4835">
        <v>59</v>
      </c>
      <c r="R4835">
        <v>100</v>
      </c>
      <c r="T4835">
        <v>5</v>
      </c>
      <c r="U4835" t="s">
        <v>11151</v>
      </c>
      <c r="V4835" t="s">
        <v>25</v>
      </c>
      <c r="W4835">
        <v>4</v>
      </c>
    </row>
    <row r="4836" spans="1:23" x14ac:dyDescent="0.3">
      <c r="A4836">
        <v>3797035047</v>
      </c>
      <c r="B4836" t="s">
        <v>11152</v>
      </c>
      <c r="C4836" t="s">
        <v>25</v>
      </c>
      <c r="D4836">
        <v>4</v>
      </c>
      <c r="F4836">
        <v>59</v>
      </c>
      <c r="G4836">
        <v>60</v>
      </c>
      <c r="J4836">
        <v>0.01</v>
      </c>
      <c r="K4836">
        <v>7</v>
      </c>
      <c r="L4836">
        <v>97</v>
      </c>
      <c r="M4836">
        <v>30.12</v>
      </c>
      <c r="O4836">
        <v>29.95</v>
      </c>
      <c r="P4836">
        <v>3.11</v>
      </c>
      <c r="Q4836">
        <v>59</v>
      </c>
      <c r="R4836">
        <v>100</v>
      </c>
      <c r="T4836">
        <v>5</v>
      </c>
      <c r="U4836" t="s">
        <v>11153</v>
      </c>
      <c r="V4836" t="s">
        <v>25</v>
      </c>
      <c r="W4836">
        <v>4</v>
      </c>
    </row>
    <row r="4837" spans="1:23" x14ac:dyDescent="0.3">
      <c r="A4837">
        <v>3797035047</v>
      </c>
      <c r="B4837" t="s">
        <v>11154</v>
      </c>
      <c r="C4837" t="s">
        <v>25</v>
      </c>
      <c r="D4837">
        <v>4</v>
      </c>
      <c r="F4837">
        <v>62</v>
      </c>
      <c r="G4837">
        <v>62</v>
      </c>
      <c r="J4837">
        <v>0</v>
      </c>
      <c r="K4837">
        <v>6</v>
      </c>
      <c r="L4837">
        <v>99</v>
      </c>
      <c r="M4837">
        <v>30.13</v>
      </c>
      <c r="O4837">
        <v>29.95</v>
      </c>
      <c r="P4837">
        <v>2.86</v>
      </c>
      <c r="Q4837">
        <v>62</v>
      </c>
      <c r="R4837">
        <v>100</v>
      </c>
      <c r="T4837">
        <v>6</v>
      </c>
      <c r="U4837" t="s">
        <v>11155</v>
      </c>
      <c r="V4837" t="s">
        <v>25</v>
      </c>
      <c r="W4837">
        <v>4</v>
      </c>
    </row>
    <row r="4838" spans="1:23" x14ac:dyDescent="0.3">
      <c r="A4838">
        <v>3797035047</v>
      </c>
      <c r="B4838" t="s">
        <v>11156</v>
      </c>
      <c r="C4838" t="s">
        <v>25</v>
      </c>
      <c r="D4838">
        <v>4</v>
      </c>
      <c r="F4838">
        <v>62</v>
      </c>
      <c r="G4838">
        <v>65</v>
      </c>
      <c r="I4838" t="s">
        <v>41</v>
      </c>
      <c r="J4838">
        <v>-0.01</v>
      </c>
      <c r="K4838">
        <v>3</v>
      </c>
      <c r="L4838">
        <v>93</v>
      </c>
      <c r="M4838">
        <v>30.13</v>
      </c>
      <c r="O4838">
        <v>29.96</v>
      </c>
      <c r="P4838">
        <v>3.73</v>
      </c>
      <c r="Q4838">
        <v>63</v>
      </c>
      <c r="R4838">
        <v>110</v>
      </c>
      <c r="T4838">
        <v>9</v>
      </c>
      <c r="U4838" t="s">
        <v>11157</v>
      </c>
      <c r="V4838" t="s">
        <v>25</v>
      </c>
      <c r="W4838">
        <v>4</v>
      </c>
    </row>
    <row r="4839" spans="1:23" x14ac:dyDescent="0.3">
      <c r="A4839">
        <v>3797035047</v>
      </c>
      <c r="B4839" t="s">
        <v>11158</v>
      </c>
      <c r="C4839" t="s">
        <v>25</v>
      </c>
      <c r="D4839">
        <v>4</v>
      </c>
      <c r="F4839">
        <v>62</v>
      </c>
      <c r="G4839">
        <v>66</v>
      </c>
      <c r="I4839" t="s">
        <v>41</v>
      </c>
      <c r="J4839">
        <v>-0.01</v>
      </c>
      <c r="K4839">
        <v>3</v>
      </c>
      <c r="L4839">
        <v>85</v>
      </c>
      <c r="M4839">
        <v>30.14</v>
      </c>
      <c r="O4839">
        <v>29.96</v>
      </c>
      <c r="P4839">
        <v>6.21</v>
      </c>
      <c r="Q4839">
        <v>64</v>
      </c>
      <c r="R4839">
        <v>120</v>
      </c>
      <c r="T4839">
        <v>10</v>
      </c>
      <c r="U4839" t="s">
        <v>11159</v>
      </c>
      <c r="V4839" t="s">
        <v>25</v>
      </c>
      <c r="W4839">
        <v>4</v>
      </c>
    </row>
    <row r="4840" spans="1:23" x14ac:dyDescent="0.3">
      <c r="A4840">
        <v>3797035047</v>
      </c>
      <c r="B4840" t="s">
        <v>11160</v>
      </c>
      <c r="C4840" t="s">
        <v>25</v>
      </c>
      <c r="D4840">
        <v>4</v>
      </c>
      <c r="F4840">
        <v>62</v>
      </c>
      <c r="G4840">
        <v>69</v>
      </c>
      <c r="I4840" t="s">
        <v>41</v>
      </c>
      <c r="J4840">
        <v>-0.01</v>
      </c>
      <c r="K4840">
        <v>1</v>
      </c>
      <c r="L4840">
        <v>78</v>
      </c>
      <c r="M4840">
        <v>30.14</v>
      </c>
      <c r="O4840">
        <v>29.97</v>
      </c>
      <c r="P4840">
        <v>4.97</v>
      </c>
      <c r="Q4840">
        <v>65</v>
      </c>
      <c r="R4840">
        <v>140</v>
      </c>
      <c r="T4840">
        <v>9</v>
      </c>
      <c r="U4840" t="s">
        <v>11161</v>
      </c>
      <c r="V4840" t="s">
        <v>25</v>
      </c>
      <c r="W4840">
        <v>4</v>
      </c>
    </row>
    <row r="4841" spans="1:23" x14ac:dyDescent="0.3">
      <c r="A4841">
        <v>3797035047</v>
      </c>
      <c r="B4841" t="s">
        <v>11162</v>
      </c>
      <c r="C4841" t="s">
        <v>25</v>
      </c>
      <c r="D4841">
        <v>4</v>
      </c>
      <c r="F4841">
        <v>62</v>
      </c>
      <c r="G4841">
        <v>71</v>
      </c>
      <c r="I4841" t="s">
        <v>41</v>
      </c>
      <c r="J4841">
        <v>-0.01</v>
      </c>
      <c r="K4841">
        <v>2</v>
      </c>
      <c r="L4841">
        <v>73</v>
      </c>
      <c r="M4841">
        <v>30.14</v>
      </c>
      <c r="O4841">
        <v>29.97</v>
      </c>
      <c r="P4841">
        <v>4.3499999999999996</v>
      </c>
      <c r="Q4841">
        <v>65</v>
      </c>
      <c r="R4841">
        <v>130</v>
      </c>
      <c r="T4841">
        <v>8</v>
      </c>
      <c r="U4841" t="s">
        <v>11163</v>
      </c>
      <c r="V4841" t="s">
        <v>25</v>
      </c>
      <c r="W4841">
        <v>4</v>
      </c>
    </row>
    <row r="4842" spans="1:23" x14ac:dyDescent="0.3">
      <c r="A4842">
        <v>3797035047</v>
      </c>
      <c r="B4842" t="s">
        <v>11164</v>
      </c>
      <c r="C4842" t="s">
        <v>25</v>
      </c>
      <c r="D4842">
        <v>4</v>
      </c>
      <c r="F4842">
        <v>62</v>
      </c>
      <c r="G4842">
        <v>73</v>
      </c>
      <c r="I4842" t="s">
        <v>41</v>
      </c>
      <c r="J4842">
        <v>-0.01</v>
      </c>
      <c r="K4842">
        <v>1</v>
      </c>
      <c r="L4842">
        <v>68</v>
      </c>
      <c r="M4842">
        <v>30.14</v>
      </c>
      <c r="O4842">
        <v>29.97</v>
      </c>
      <c r="P4842">
        <v>5.59</v>
      </c>
      <c r="Q4842">
        <v>66</v>
      </c>
      <c r="R4842">
        <v>130</v>
      </c>
      <c r="T4842">
        <v>10</v>
      </c>
      <c r="U4842" t="s">
        <v>11165</v>
      </c>
      <c r="V4842" t="s">
        <v>25</v>
      </c>
      <c r="W4842">
        <v>4</v>
      </c>
    </row>
    <row r="4843" spans="1:23" x14ac:dyDescent="0.3">
      <c r="A4843">
        <v>3797035047</v>
      </c>
      <c r="B4843" t="s">
        <v>11166</v>
      </c>
      <c r="C4843" t="s">
        <v>25</v>
      </c>
      <c r="D4843">
        <v>4</v>
      </c>
      <c r="F4843">
        <v>63</v>
      </c>
      <c r="G4843">
        <v>76</v>
      </c>
      <c r="I4843" t="s">
        <v>41</v>
      </c>
      <c r="J4843">
        <v>0</v>
      </c>
      <c r="K4843">
        <v>4</v>
      </c>
      <c r="L4843">
        <v>65</v>
      </c>
      <c r="M4843">
        <v>30.14</v>
      </c>
      <c r="O4843">
        <v>29.97</v>
      </c>
      <c r="P4843">
        <v>6.21</v>
      </c>
      <c r="Q4843">
        <v>68</v>
      </c>
      <c r="R4843">
        <v>120</v>
      </c>
      <c r="T4843">
        <v>10</v>
      </c>
      <c r="U4843" t="s">
        <v>11167</v>
      </c>
      <c r="V4843" t="s">
        <v>25</v>
      </c>
      <c r="W4843">
        <v>4</v>
      </c>
    </row>
    <row r="4844" spans="1:23" x14ac:dyDescent="0.3">
      <c r="A4844">
        <v>3797035047</v>
      </c>
      <c r="B4844" t="s">
        <v>11168</v>
      </c>
      <c r="C4844" t="s">
        <v>25</v>
      </c>
      <c r="D4844">
        <v>4</v>
      </c>
      <c r="F4844">
        <v>62</v>
      </c>
      <c r="G4844">
        <v>76</v>
      </c>
      <c r="J4844">
        <v>0.01</v>
      </c>
      <c r="K4844">
        <v>7</v>
      </c>
      <c r="L4844">
        <v>62</v>
      </c>
      <c r="M4844">
        <v>30.13</v>
      </c>
      <c r="O4844">
        <v>29.96</v>
      </c>
      <c r="P4844">
        <v>8.08</v>
      </c>
      <c r="Q4844">
        <v>67</v>
      </c>
      <c r="R4844">
        <v>120</v>
      </c>
      <c r="T4844">
        <v>11</v>
      </c>
      <c r="U4844" t="s">
        <v>11169</v>
      </c>
      <c r="V4844" t="s">
        <v>25</v>
      </c>
      <c r="W4844">
        <v>4</v>
      </c>
    </row>
    <row r="4845" spans="1:23" x14ac:dyDescent="0.3">
      <c r="A4845">
        <v>3797035047</v>
      </c>
      <c r="B4845" t="s">
        <v>11170</v>
      </c>
      <c r="C4845" t="s">
        <v>25</v>
      </c>
      <c r="D4845">
        <v>4</v>
      </c>
      <c r="F4845">
        <v>62</v>
      </c>
      <c r="G4845">
        <v>78</v>
      </c>
      <c r="J4845">
        <v>0</v>
      </c>
      <c r="K4845">
        <v>6</v>
      </c>
      <c r="L4845">
        <v>58</v>
      </c>
      <c r="M4845">
        <v>30.14</v>
      </c>
      <c r="O4845">
        <v>29.97</v>
      </c>
      <c r="P4845">
        <v>8.08</v>
      </c>
      <c r="Q4845">
        <v>68</v>
      </c>
      <c r="R4845">
        <v>120</v>
      </c>
      <c r="T4845">
        <v>11</v>
      </c>
      <c r="U4845" t="s">
        <v>11171</v>
      </c>
      <c r="V4845" t="s">
        <v>25</v>
      </c>
      <c r="W4845">
        <v>4</v>
      </c>
    </row>
    <row r="4846" spans="1:23" x14ac:dyDescent="0.3">
      <c r="A4846">
        <v>3797035047</v>
      </c>
      <c r="B4846" t="s">
        <v>11172</v>
      </c>
      <c r="C4846" t="s">
        <v>25</v>
      </c>
      <c r="D4846">
        <v>4</v>
      </c>
      <c r="F4846">
        <v>60</v>
      </c>
      <c r="G4846">
        <v>76</v>
      </c>
      <c r="J4846">
        <v>0</v>
      </c>
      <c r="K4846">
        <v>7</v>
      </c>
      <c r="L4846">
        <v>59</v>
      </c>
      <c r="M4846">
        <v>30.13</v>
      </c>
      <c r="O4846">
        <v>29.96</v>
      </c>
      <c r="P4846">
        <v>9.94</v>
      </c>
      <c r="Q4846">
        <v>66</v>
      </c>
      <c r="R4846">
        <v>130</v>
      </c>
      <c r="T4846">
        <v>13</v>
      </c>
      <c r="U4846" t="s">
        <v>11173</v>
      </c>
      <c r="V4846" t="s">
        <v>25</v>
      </c>
      <c r="W4846">
        <v>4</v>
      </c>
    </row>
    <row r="4847" spans="1:23" x14ac:dyDescent="0.3">
      <c r="A4847">
        <v>3797035047</v>
      </c>
      <c r="B4847" t="s">
        <v>11174</v>
      </c>
      <c r="C4847" t="s">
        <v>25</v>
      </c>
      <c r="D4847">
        <v>4</v>
      </c>
      <c r="F4847">
        <v>59</v>
      </c>
      <c r="G4847">
        <v>74</v>
      </c>
      <c r="J4847">
        <v>0</v>
      </c>
      <c r="K4847">
        <v>9</v>
      </c>
      <c r="L4847">
        <v>60</v>
      </c>
      <c r="M4847">
        <v>30.14</v>
      </c>
      <c r="O4847">
        <v>29.96</v>
      </c>
      <c r="P4847">
        <v>14.29</v>
      </c>
      <c r="Q4847">
        <v>65</v>
      </c>
      <c r="R4847">
        <v>130</v>
      </c>
      <c r="T4847">
        <v>11</v>
      </c>
      <c r="U4847" t="s">
        <v>11175</v>
      </c>
      <c r="V4847" t="s">
        <v>25</v>
      </c>
      <c r="W4847">
        <v>4</v>
      </c>
    </row>
    <row r="4848" spans="1:23" x14ac:dyDescent="0.3">
      <c r="A4848">
        <v>3797035047</v>
      </c>
      <c r="B4848" t="s">
        <v>11176</v>
      </c>
      <c r="C4848" t="s">
        <v>25</v>
      </c>
      <c r="D4848">
        <v>4</v>
      </c>
      <c r="F4848">
        <v>60</v>
      </c>
      <c r="G4848">
        <v>70</v>
      </c>
      <c r="J4848">
        <v>-0.01</v>
      </c>
      <c r="K4848">
        <v>3</v>
      </c>
      <c r="L4848">
        <v>71</v>
      </c>
      <c r="M4848">
        <v>30.14</v>
      </c>
      <c r="N4848" t="s">
        <v>1146</v>
      </c>
      <c r="O4848">
        <v>29.97</v>
      </c>
      <c r="P4848">
        <v>8.08</v>
      </c>
      <c r="Q4848">
        <v>64</v>
      </c>
      <c r="R4848">
        <v>100</v>
      </c>
      <c r="T4848">
        <v>9</v>
      </c>
      <c r="U4848" t="s">
        <v>11177</v>
      </c>
      <c r="V4848" t="s">
        <v>25</v>
      </c>
      <c r="W4848">
        <v>4</v>
      </c>
    </row>
    <row r="4849" spans="1:23" x14ac:dyDescent="0.3">
      <c r="A4849">
        <v>3797035047</v>
      </c>
      <c r="B4849" t="s">
        <v>11178</v>
      </c>
      <c r="C4849" t="s">
        <v>25</v>
      </c>
      <c r="D4849">
        <v>4</v>
      </c>
      <c r="F4849">
        <v>60</v>
      </c>
      <c r="G4849">
        <v>71</v>
      </c>
      <c r="J4849">
        <v>0.01</v>
      </c>
      <c r="K4849">
        <v>8</v>
      </c>
      <c r="L4849">
        <v>69</v>
      </c>
      <c r="M4849">
        <v>30.13</v>
      </c>
      <c r="N4849" t="s">
        <v>11179</v>
      </c>
      <c r="O4849">
        <v>29.96</v>
      </c>
      <c r="P4849">
        <v>8.6999999999999993</v>
      </c>
      <c r="Q4849">
        <v>64</v>
      </c>
      <c r="R4849">
        <v>100</v>
      </c>
      <c r="T4849">
        <v>11</v>
      </c>
      <c r="U4849" t="s">
        <v>11180</v>
      </c>
      <c r="V4849" t="s">
        <v>25</v>
      </c>
      <c r="W4849">
        <v>4</v>
      </c>
    </row>
    <row r="4850" spans="1:23" x14ac:dyDescent="0.3">
      <c r="A4850">
        <v>3797035047</v>
      </c>
      <c r="B4850" t="s">
        <v>11181</v>
      </c>
      <c r="C4850" t="s">
        <v>25</v>
      </c>
      <c r="D4850">
        <v>4</v>
      </c>
      <c r="F4850">
        <v>59</v>
      </c>
      <c r="G4850">
        <v>69</v>
      </c>
      <c r="J4850">
        <v>-0.01</v>
      </c>
      <c r="K4850">
        <v>3</v>
      </c>
      <c r="L4850">
        <v>71</v>
      </c>
      <c r="M4850">
        <v>30.14</v>
      </c>
      <c r="N4850" t="s">
        <v>11182</v>
      </c>
      <c r="O4850">
        <v>29.97</v>
      </c>
      <c r="P4850">
        <v>8.6999999999999993</v>
      </c>
      <c r="Q4850">
        <v>63</v>
      </c>
      <c r="R4850">
        <v>100</v>
      </c>
      <c r="T4850">
        <v>8</v>
      </c>
      <c r="U4850" t="s">
        <v>11183</v>
      </c>
      <c r="V4850" t="s">
        <v>25</v>
      </c>
      <c r="W4850">
        <v>4</v>
      </c>
    </row>
    <row r="4851" spans="1:23" x14ac:dyDescent="0.3">
      <c r="A4851">
        <v>3797035047</v>
      </c>
      <c r="B4851" t="s">
        <v>11184</v>
      </c>
      <c r="C4851" t="s">
        <v>25</v>
      </c>
      <c r="D4851">
        <v>4</v>
      </c>
      <c r="F4851">
        <v>60</v>
      </c>
      <c r="G4851">
        <v>69</v>
      </c>
      <c r="J4851">
        <v>0</v>
      </c>
      <c r="K4851">
        <v>5</v>
      </c>
      <c r="L4851">
        <v>74</v>
      </c>
      <c r="M4851">
        <v>30.14</v>
      </c>
      <c r="N4851" t="s">
        <v>2201</v>
      </c>
      <c r="O4851">
        <v>29.97</v>
      </c>
      <c r="P4851">
        <v>9.32</v>
      </c>
      <c r="Q4851">
        <v>64</v>
      </c>
      <c r="R4851">
        <v>90</v>
      </c>
      <c r="T4851">
        <v>9</v>
      </c>
      <c r="U4851" t="s">
        <v>11185</v>
      </c>
      <c r="V4851" t="s">
        <v>25</v>
      </c>
      <c r="W4851">
        <v>4</v>
      </c>
    </row>
    <row r="4852" spans="1:23" x14ac:dyDescent="0.3">
      <c r="A4852">
        <v>3797035047</v>
      </c>
      <c r="B4852" t="s">
        <v>11186</v>
      </c>
      <c r="C4852" t="s">
        <v>25</v>
      </c>
      <c r="D4852">
        <v>4</v>
      </c>
      <c r="F4852">
        <v>60</v>
      </c>
      <c r="G4852">
        <v>65</v>
      </c>
      <c r="J4852">
        <v>-0.01</v>
      </c>
      <c r="K4852">
        <v>1</v>
      </c>
      <c r="L4852">
        <v>84</v>
      </c>
      <c r="M4852">
        <v>30.14</v>
      </c>
      <c r="N4852" t="s">
        <v>2634</v>
      </c>
      <c r="O4852">
        <v>29.97</v>
      </c>
      <c r="P4852">
        <v>6.21</v>
      </c>
      <c r="Q4852">
        <v>62</v>
      </c>
      <c r="R4852">
        <v>150</v>
      </c>
      <c r="T4852">
        <v>8</v>
      </c>
      <c r="U4852" t="s">
        <v>11187</v>
      </c>
      <c r="V4852" t="s">
        <v>25</v>
      </c>
      <c r="W4852">
        <v>4</v>
      </c>
    </row>
    <row r="4853" spans="1:23" x14ac:dyDescent="0.3">
      <c r="A4853">
        <v>3797035047</v>
      </c>
      <c r="B4853" t="s">
        <v>11188</v>
      </c>
      <c r="C4853" t="s">
        <v>25</v>
      </c>
      <c r="D4853">
        <v>4</v>
      </c>
      <c r="F4853">
        <v>60</v>
      </c>
      <c r="G4853">
        <v>65</v>
      </c>
      <c r="J4853">
        <v>-0.01</v>
      </c>
      <c r="K4853">
        <v>3</v>
      </c>
      <c r="L4853">
        <v>85</v>
      </c>
      <c r="M4853">
        <v>30.16</v>
      </c>
      <c r="O4853">
        <v>29.99</v>
      </c>
      <c r="P4853">
        <v>6.84</v>
      </c>
      <c r="Q4853">
        <v>62</v>
      </c>
      <c r="R4853">
        <v>120</v>
      </c>
      <c r="T4853">
        <v>10</v>
      </c>
      <c r="U4853" t="s">
        <v>11189</v>
      </c>
      <c r="V4853" t="s">
        <v>25</v>
      </c>
      <c r="W4853">
        <v>4</v>
      </c>
    </row>
    <row r="4854" spans="1:23" x14ac:dyDescent="0.3">
      <c r="A4854">
        <v>3797035047</v>
      </c>
      <c r="B4854" t="s">
        <v>11190</v>
      </c>
      <c r="C4854" t="s">
        <v>25</v>
      </c>
      <c r="D4854">
        <v>4</v>
      </c>
      <c r="F4854">
        <v>60</v>
      </c>
      <c r="G4854">
        <v>64</v>
      </c>
      <c r="J4854">
        <v>-0.01</v>
      </c>
      <c r="K4854">
        <v>2</v>
      </c>
      <c r="L4854">
        <v>86</v>
      </c>
      <c r="M4854">
        <v>30.15</v>
      </c>
      <c r="O4854">
        <v>29.98</v>
      </c>
      <c r="P4854">
        <v>6.21</v>
      </c>
      <c r="Q4854">
        <v>62</v>
      </c>
      <c r="R4854">
        <v>120</v>
      </c>
      <c r="T4854">
        <v>11</v>
      </c>
      <c r="U4854" t="s">
        <v>11191</v>
      </c>
      <c r="V4854" t="s">
        <v>25</v>
      </c>
      <c r="W4854">
        <v>4</v>
      </c>
    </row>
    <row r="4855" spans="1:23" x14ac:dyDescent="0.3">
      <c r="A4855">
        <v>3797035047</v>
      </c>
      <c r="B4855" t="s">
        <v>11192</v>
      </c>
      <c r="C4855" t="s">
        <v>25</v>
      </c>
      <c r="D4855">
        <v>4</v>
      </c>
      <c r="F4855">
        <v>60</v>
      </c>
      <c r="G4855">
        <v>63</v>
      </c>
      <c r="I4855" t="s">
        <v>41</v>
      </c>
      <c r="J4855">
        <v>-0.03</v>
      </c>
      <c r="K4855">
        <v>1</v>
      </c>
      <c r="L4855">
        <v>89</v>
      </c>
      <c r="M4855">
        <v>30.17</v>
      </c>
      <c r="O4855">
        <v>29.99</v>
      </c>
      <c r="P4855">
        <v>5.59</v>
      </c>
      <c r="Q4855">
        <v>61</v>
      </c>
      <c r="R4855">
        <v>140</v>
      </c>
      <c r="T4855">
        <v>7</v>
      </c>
      <c r="U4855" t="s">
        <v>11193</v>
      </c>
      <c r="V4855" t="s">
        <v>25</v>
      </c>
      <c r="W4855">
        <v>4</v>
      </c>
    </row>
    <row r="4856" spans="1:23" x14ac:dyDescent="0.3">
      <c r="A4856">
        <v>3797035047</v>
      </c>
      <c r="B4856" t="s">
        <v>11194</v>
      </c>
      <c r="C4856" t="s">
        <v>83</v>
      </c>
      <c r="D4856" t="s">
        <v>84</v>
      </c>
      <c r="E4856" t="s">
        <v>85</v>
      </c>
      <c r="V4856" t="s">
        <v>83</v>
      </c>
      <c r="W4856" t="s">
        <v>84</v>
      </c>
    </row>
    <row r="4857" spans="1:23" x14ac:dyDescent="0.3">
      <c r="A4857">
        <v>3797035047</v>
      </c>
      <c r="B4857" t="s">
        <v>11195</v>
      </c>
      <c r="C4857" t="s">
        <v>25</v>
      </c>
      <c r="D4857">
        <v>4</v>
      </c>
      <c r="F4857">
        <v>60</v>
      </c>
      <c r="G4857">
        <v>63</v>
      </c>
      <c r="J4857">
        <v>-0.01</v>
      </c>
      <c r="K4857">
        <v>3</v>
      </c>
      <c r="L4857">
        <v>89</v>
      </c>
      <c r="M4857">
        <v>30.16</v>
      </c>
      <c r="O4857">
        <v>29.99</v>
      </c>
      <c r="P4857">
        <v>6.84</v>
      </c>
      <c r="Q4857">
        <v>61</v>
      </c>
      <c r="R4857">
        <v>120</v>
      </c>
      <c r="T4857">
        <v>10</v>
      </c>
      <c r="U4857" t="s">
        <v>11196</v>
      </c>
      <c r="V4857" t="s">
        <v>25</v>
      </c>
      <c r="W4857">
        <v>4</v>
      </c>
    </row>
    <row r="4858" spans="1:23" x14ac:dyDescent="0.3">
      <c r="A4858">
        <v>3797035047</v>
      </c>
      <c r="B4858" t="s">
        <v>11197</v>
      </c>
      <c r="C4858" t="s">
        <v>25</v>
      </c>
      <c r="D4858">
        <v>4</v>
      </c>
      <c r="F4858">
        <v>61</v>
      </c>
      <c r="G4858">
        <v>64</v>
      </c>
      <c r="I4858" t="s">
        <v>41</v>
      </c>
      <c r="J4858">
        <v>0</v>
      </c>
      <c r="K4858">
        <v>9</v>
      </c>
      <c r="L4858">
        <v>90</v>
      </c>
      <c r="M4858">
        <v>30.16</v>
      </c>
      <c r="O4858">
        <v>29.98</v>
      </c>
      <c r="P4858">
        <v>5.59</v>
      </c>
      <c r="Q4858">
        <v>62</v>
      </c>
      <c r="R4858">
        <v>120</v>
      </c>
      <c r="T4858">
        <v>10</v>
      </c>
      <c r="U4858" t="s">
        <v>11198</v>
      </c>
      <c r="V4858" t="s">
        <v>25</v>
      </c>
      <c r="W4858">
        <v>4</v>
      </c>
    </row>
    <row r="4859" spans="1:23" x14ac:dyDescent="0.3">
      <c r="A4859">
        <v>3797035047</v>
      </c>
      <c r="B4859" t="s">
        <v>11199</v>
      </c>
      <c r="C4859" t="s">
        <v>25</v>
      </c>
      <c r="D4859">
        <v>4</v>
      </c>
      <c r="F4859">
        <v>61</v>
      </c>
      <c r="G4859">
        <v>63</v>
      </c>
      <c r="I4859" t="s">
        <v>41</v>
      </c>
      <c r="J4859">
        <v>0</v>
      </c>
      <c r="K4859">
        <v>6</v>
      </c>
      <c r="L4859">
        <v>92</v>
      </c>
      <c r="M4859">
        <v>30.16</v>
      </c>
      <c r="O4859">
        <v>29.99</v>
      </c>
      <c r="P4859">
        <v>4.97</v>
      </c>
      <c r="Q4859">
        <v>62</v>
      </c>
      <c r="R4859">
        <v>120</v>
      </c>
      <c r="T4859">
        <v>10</v>
      </c>
      <c r="U4859" t="s">
        <v>11200</v>
      </c>
      <c r="V4859" t="s">
        <v>25</v>
      </c>
      <c r="W4859">
        <v>4</v>
      </c>
    </row>
    <row r="4860" spans="1:23" x14ac:dyDescent="0.3">
      <c r="A4860">
        <v>3797035047</v>
      </c>
      <c r="B4860" t="s">
        <v>11201</v>
      </c>
      <c r="C4860" t="s">
        <v>25</v>
      </c>
      <c r="D4860">
        <v>4</v>
      </c>
      <c r="F4860">
        <v>60</v>
      </c>
      <c r="G4860">
        <v>63</v>
      </c>
      <c r="I4860" t="s">
        <v>41</v>
      </c>
      <c r="J4860">
        <v>0</v>
      </c>
      <c r="K4860">
        <v>7</v>
      </c>
      <c r="L4860">
        <v>89</v>
      </c>
      <c r="M4860">
        <v>30.16</v>
      </c>
      <c r="O4860">
        <v>29.99</v>
      </c>
      <c r="P4860">
        <v>4.97</v>
      </c>
      <c r="Q4860">
        <v>61</v>
      </c>
      <c r="R4860">
        <v>120</v>
      </c>
      <c r="T4860">
        <v>9</v>
      </c>
      <c r="U4860" t="s">
        <v>11202</v>
      </c>
      <c r="V4860" t="s">
        <v>25</v>
      </c>
      <c r="W4860">
        <v>4</v>
      </c>
    </row>
    <row r="4861" spans="1:23" x14ac:dyDescent="0.3">
      <c r="A4861">
        <v>3797035047</v>
      </c>
      <c r="B4861" t="s">
        <v>11203</v>
      </c>
      <c r="C4861" t="s">
        <v>25</v>
      </c>
      <c r="D4861">
        <v>4</v>
      </c>
      <c r="F4861">
        <v>59</v>
      </c>
      <c r="G4861">
        <v>63</v>
      </c>
      <c r="I4861" t="s">
        <v>41</v>
      </c>
      <c r="J4861">
        <v>-0.01</v>
      </c>
      <c r="K4861">
        <v>2</v>
      </c>
      <c r="L4861">
        <v>88</v>
      </c>
      <c r="M4861">
        <v>30.16</v>
      </c>
      <c r="O4861">
        <v>29.99</v>
      </c>
      <c r="P4861">
        <v>4.97</v>
      </c>
      <c r="Q4861">
        <v>61</v>
      </c>
      <c r="R4861">
        <v>120</v>
      </c>
      <c r="T4861">
        <v>9</v>
      </c>
      <c r="U4861" t="s">
        <v>11204</v>
      </c>
      <c r="V4861" t="s">
        <v>25</v>
      </c>
      <c r="W4861">
        <v>4</v>
      </c>
    </row>
    <row r="4862" spans="1:23" x14ac:dyDescent="0.3">
      <c r="A4862">
        <v>3797035047</v>
      </c>
      <c r="B4862" t="s">
        <v>11205</v>
      </c>
      <c r="C4862" t="s">
        <v>25</v>
      </c>
      <c r="D4862">
        <v>4</v>
      </c>
      <c r="F4862">
        <v>60</v>
      </c>
      <c r="G4862">
        <v>64</v>
      </c>
      <c r="I4862" t="s">
        <v>41</v>
      </c>
      <c r="J4862">
        <v>0</v>
      </c>
      <c r="K4862">
        <v>3</v>
      </c>
      <c r="L4862">
        <v>85</v>
      </c>
      <c r="M4862">
        <v>30.17</v>
      </c>
      <c r="O4862">
        <v>29.99</v>
      </c>
      <c r="P4862">
        <v>4.97</v>
      </c>
      <c r="Q4862">
        <v>62</v>
      </c>
      <c r="R4862">
        <v>120</v>
      </c>
      <c r="T4862">
        <v>10</v>
      </c>
      <c r="U4862" t="s">
        <v>11206</v>
      </c>
      <c r="V4862" t="s">
        <v>25</v>
      </c>
      <c r="W4862">
        <v>4</v>
      </c>
    </row>
    <row r="4863" spans="1:23" x14ac:dyDescent="0.3">
      <c r="A4863">
        <v>3797035047</v>
      </c>
      <c r="B4863" t="s">
        <v>11207</v>
      </c>
      <c r="C4863" t="s">
        <v>25</v>
      </c>
      <c r="D4863">
        <v>4</v>
      </c>
      <c r="F4863">
        <v>60</v>
      </c>
      <c r="G4863">
        <v>66</v>
      </c>
      <c r="I4863" t="s">
        <v>41</v>
      </c>
      <c r="J4863">
        <v>-0.02</v>
      </c>
      <c r="K4863">
        <v>3</v>
      </c>
      <c r="L4863">
        <v>82</v>
      </c>
      <c r="M4863">
        <v>30.18</v>
      </c>
      <c r="O4863">
        <v>30.01</v>
      </c>
      <c r="P4863">
        <v>4.3499999999999996</v>
      </c>
      <c r="Q4863">
        <v>62</v>
      </c>
      <c r="R4863">
        <v>130</v>
      </c>
      <c r="T4863">
        <v>10</v>
      </c>
      <c r="U4863" t="s">
        <v>11208</v>
      </c>
      <c r="V4863" t="s">
        <v>25</v>
      </c>
      <c r="W4863">
        <v>4</v>
      </c>
    </row>
    <row r="4864" spans="1:23" x14ac:dyDescent="0.3">
      <c r="A4864">
        <v>3797035047</v>
      </c>
      <c r="B4864" t="s">
        <v>11209</v>
      </c>
      <c r="C4864" t="s">
        <v>25</v>
      </c>
      <c r="D4864">
        <v>4</v>
      </c>
      <c r="F4864">
        <v>60</v>
      </c>
      <c r="G4864">
        <v>68</v>
      </c>
      <c r="I4864" t="s">
        <v>41</v>
      </c>
      <c r="J4864">
        <v>-0.03</v>
      </c>
      <c r="K4864">
        <v>3</v>
      </c>
      <c r="L4864">
        <v>77</v>
      </c>
      <c r="M4864">
        <v>30.19</v>
      </c>
      <c r="O4864">
        <v>30.02</v>
      </c>
      <c r="P4864">
        <v>4.97</v>
      </c>
      <c r="Q4864">
        <v>63</v>
      </c>
      <c r="R4864">
        <v>140</v>
      </c>
      <c r="T4864">
        <v>10</v>
      </c>
      <c r="U4864" t="s">
        <v>11210</v>
      </c>
      <c r="V4864" t="s">
        <v>25</v>
      </c>
      <c r="W4864">
        <v>4</v>
      </c>
    </row>
    <row r="4865" spans="1:23" x14ac:dyDescent="0.3">
      <c r="A4865">
        <v>3797035047</v>
      </c>
      <c r="B4865" t="s">
        <v>11211</v>
      </c>
      <c r="C4865" t="s">
        <v>25</v>
      </c>
      <c r="D4865">
        <v>4</v>
      </c>
      <c r="F4865">
        <v>61</v>
      </c>
      <c r="G4865">
        <v>71</v>
      </c>
      <c r="I4865" t="s">
        <v>41</v>
      </c>
      <c r="J4865">
        <v>-0.04</v>
      </c>
      <c r="K4865">
        <v>1</v>
      </c>
      <c r="L4865">
        <v>71</v>
      </c>
      <c r="M4865">
        <v>30.2</v>
      </c>
      <c r="O4865">
        <v>30.03</v>
      </c>
      <c r="P4865">
        <v>4.3499999999999996</v>
      </c>
      <c r="Q4865">
        <v>65</v>
      </c>
      <c r="R4865">
        <v>130</v>
      </c>
      <c r="T4865">
        <v>9</v>
      </c>
      <c r="U4865" t="s">
        <v>11212</v>
      </c>
      <c r="V4865" t="s">
        <v>25</v>
      </c>
      <c r="W4865">
        <v>4</v>
      </c>
    </row>
    <row r="4866" spans="1:23" x14ac:dyDescent="0.3">
      <c r="A4866">
        <v>3797035047</v>
      </c>
      <c r="B4866" t="s">
        <v>11213</v>
      </c>
      <c r="C4866" t="s">
        <v>25</v>
      </c>
      <c r="D4866">
        <v>4</v>
      </c>
      <c r="F4866">
        <v>60</v>
      </c>
      <c r="G4866">
        <v>72</v>
      </c>
      <c r="I4866" t="s">
        <v>41</v>
      </c>
      <c r="J4866">
        <v>-0.02</v>
      </c>
      <c r="K4866">
        <v>1</v>
      </c>
      <c r="L4866">
        <v>66</v>
      </c>
      <c r="M4866">
        <v>30.2</v>
      </c>
      <c r="O4866">
        <v>30.03</v>
      </c>
      <c r="P4866">
        <v>6.21</v>
      </c>
      <c r="Q4866">
        <v>65</v>
      </c>
      <c r="R4866">
        <v>140</v>
      </c>
      <c r="T4866">
        <v>9</v>
      </c>
      <c r="U4866" t="s">
        <v>11214</v>
      </c>
      <c r="V4866" t="s">
        <v>25</v>
      </c>
      <c r="W4866">
        <v>4</v>
      </c>
    </row>
    <row r="4867" spans="1:23" x14ac:dyDescent="0.3">
      <c r="A4867">
        <v>3797035047</v>
      </c>
      <c r="B4867" t="s">
        <v>11215</v>
      </c>
      <c r="C4867" t="s">
        <v>25</v>
      </c>
      <c r="D4867">
        <v>4</v>
      </c>
      <c r="F4867">
        <v>61</v>
      </c>
      <c r="G4867">
        <v>75</v>
      </c>
      <c r="I4867" t="s">
        <v>41</v>
      </c>
      <c r="J4867">
        <v>-0.01</v>
      </c>
      <c r="K4867">
        <v>1</v>
      </c>
      <c r="L4867">
        <v>62</v>
      </c>
      <c r="M4867">
        <v>30.21</v>
      </c>
      <c r="O4867">
        <v>30.04</v>
      </c>
      <c r="P4867">
        <v>9.32</v>
      </c>
      <c r="Q4867">
        <v>66</v>
      </c>
      <c r="R4867">
        <v>130</v>
      </c>
      <c r="T4867">
        <v>9</v>
      </c>
      <c r="U4867" t="s">
        <v>11216</v>
      </c>
      <c r="V4867" t="s">
        <v>25</v>
      </c>
      <c r="W4867">
        <v>4</v>
      </c>
    </row>
    <row r="4868" spans="1:23" x14ac:dyDescent="0.3">
      <c r="A4868">
        <v>3797035047</v>
      </c>
      <c r="B4868" t="s">
        <v>11217</v>
      </c>
      <c r="C4868" t="s">
        <v>25</v>
      </c>
      <c r="D4868">
        <v>4</v>
      </c>
      <c r="F4868">
        <v>61</v>
      </c>
      <c r="G4868">
        <v>77</v>
      </c>
      <c r="J4868">
        <v>-0.01</v>
      </c>
      <c r="K4868">
        <v>2</v>
      </c>
      <c r="L4868">
        <v>58</v>
      </c>
      <c r="M4868">
        <v>30.21</v>
      </c>
      <c r="O4868">
        <v>30.04</v>
      </c>
      <c r="P4868">
        <v>6.21</v>
      </c>
      <c r="Q4868">
        <v>67</v>
      </c>
      <c r="R4868">
        <v>140</v>
      </c>
      <c r="T4868">
        <v>10</v>
      </c>
      <c r="U4868" t="s">
        <v>11218</v>
      </c>
      <c r="V4868" t="s">
        <v>25</v>
      </c>
      <c r="W4868">
        <v>4</v>
      </c>
    </row>
    <row r="4869" spans="1:23" x14ac:dyDescent="0.3">
      <c r="A4869">
        <v>3797035047</v>
      </c>
      <c r="B4869" t="s">
        <v>11219</v>
      </c>
      <c r="C4869" t="s">
        <v>25</v>
      </c>
      <c r="D4869">
        <v>4</v>
      </c>
      <c r="F4869">
        <v>58</v>
      </c>
      <c r="G4869">
        <v>79</v>
      </c>
      <c r="J4869">
        <v>-0.01</v>
      </c>
      <c r="K4869">
        <v>1</v>
      </c>
      <c r="L4869">
        <v>49</v>
      </c>
      <c r="M4869">
        <v>30.21</v>
      </c>
      <c r="O4869">
        <v>30.04</v>
      </c>
      <c r="P4869">
        <v>9.94</v>
      </c>
      <c r="Q4869">
        <v>66</v>
      </c>
      <c r="R4869">
        <v>130</v>
      </c>
      <c r="T4869">
        <v>9</v>
      </c>
      <c r="U4869" t="s">
        <v>11220</v>
      </c>
      <c r="V4869" t="s">
        <v>25</v>
      </c>
      <c r="W4869">
        <v>4</v>
      </c>
    </row>
    <row r="4870" spans="1:23" x14ac:dyDescent="0.3">
      <c r="A4870">
        <v>3797035047</v>
      </c>
      <c r="B4870" t="s">
        <v>11221</v>
      </c>
      <c r="C4870" t="s">
        <v>25</v>
      </c>
      <c r="D4870">
        <v>4</v>
      </c>
      <c r="F4870">
        <v>58</v>
      </c>
      <c r="G4870">
        <v>80</v>
      </c>
      <c r="J4870">
        <v>0</v>
      </c>
      <c r="K4870">
        <v>4</v>
      </c>
      <c r="L4870">
        <v>47</v>
      </c>
      <c r="M4870">
        <v>30.21</v>
      </c>
      <c r="O4870">
        <v>30.04</v>
      </c>
      <c r="P4870">
        <v>13.05</v>
      </c>
      <c r="Q4870">
        <v>66</v>
      </c>
      <c r="R4870">
        <v>120</v>
      </c>
      <c r="T4870">
        <v>10</v>
      </c>
      <c r="U4870" t="s">
        <v>11222</v>
      </c>
      <c r="V4870" t="s">
        <v>25</v>
      </c>
      <c r="W4870">
        <v>4</v>
      </c>
    </row>
    <row r="4871" spans="1:23" x14ac:dyDescent="0.3">
      <c r="A4871">
        <v>3797035047</v>
      </c>
      <c r="B4871" t="s">
        <v>11223</v>
      </c>
      <c r="C4871" t="s">
        <v>25</v>
      </c>
      <c r="D4871">
        <v>4</v>
      </c>
      <c r="F4871">
        <v>57</v>
      </c>
      <c r="G4871">
        <v>80</v>
      </c>
      <c r="J4871">
        <v>0</v>
      </c>
      <c r="K4871">
        <v>6</v>
      </c>
      <c r="L4871">
        <v>45</v>
      </c>
      <c r="M4871">
        <v>30.21</v>
      </c>
      <c r="N4871" t="s">
        <v>1020</v>
      </c>
      <c r="O4871">
        <v>30.04</v>
      </c>
      <c r="P4871">
        <v>13.67</v>
      </c>
      <c r="Q4871">
        <v>66</v>
      </c>
      <c r="R4871">
        <v>120</v>
      </c>
      <c r="T4871">
        <v>9</v>
      </c>
      <c r="U4871" t="s">
        <v>11224</v>
      </c>
      <c r="V4871" t="s">
        <v>25</v>
      </c>
      <c r="W4871">
        <v>4</v>
      </c>
    </row>
    <row r="4872" spans="1:23" x14ac:dyDescent="0.3">
      <c r="A4872">
        <v>3797035047</v>
      </c>
      <c r="B4872" t="s">
        <v>11225</v>
      </c>
      <c r="C4872" t="s">
        <v>25</v>
      </c>
      <c r="D4872">
        <v>4</v>
      </c>
      <c r="F4872">
        <v>58</v>
      </c>
      <c r="G4872">
        <v>80</v>
      </c>
      <c r="J4872">
        <v>0.01</v>
      </c>
      <c r="K4872">
        <v>7</v>
      </c>
      <c r="L4872">
        <v>47</v>
      </c>
      <c r="M4872">
        <v>30.2</v>
      </c>
      <c r="N4872">
        <v>164</v>
      </c>
      <c r="O4872">
        <v>30.03</v>
      </c>
      <c r="P4872">
        <v>14.29</v>
      </c>
      <c r="Q4872">
        <v>66</v>
      </c>
      <c r="R4872">
        <v>90</v>
      </c>
      <c r="T4872">
        <v>10</v>
      </c>
      <c r="U4872" t="s">
        <v>3014</v>
      </c>
      <c r="V4872" t="s">
        <v>25</v>
      </c>
      <c r="W4872">
        <v>4</v>
      </c>
    </row>
    <row r="4873" spans="1:23" x14ac:dyDescent="0.3">
      <c r="A4873">
        <v>3797035047</v>
      </c>
      <c r="B4873" t="s">
        <v>11226</v>
      </c>
      <c r="C4873" t="s">
        <v>25</v>
      </c>
      <c r="D4873">
        <v>4</v>
      </c>
      <c r="F4873">
        <v>58</v>
      </c>
      <c r="G4873">
        <v>78</v>
      </c>
      <c r="J4873">
        <v>0</v>
      </c>
      <c r="K4873">
        <v>8</v>
      </c>
      <c r="L4873">
        <v>51</v>
      </c>
      <c r="M4873">
        <v>30.2</v>
      </c>
      <c r="O4873">
        <v>30.03</v>
      </c>
      <c r="P4873">
        <v>9.94</v>
      </c>
      <c r="Q4873">
        <v>66</v>
      </c>
      <c r="R4873">
        <v>90</v>
      </c>
      <c r="T4873">
        <v>13</v>
      </c>
      <c r="U4873" t="s">
        <v>11227</v>
      </c>
      <c r="V4873" t="s">
        <v>25</v>
      </c>
      <c r="W4873">
        <v>4</v>
      </c>
    </row>
    <row r="4874" spans="1:23" x14ac:dyDescent="0.3">
      <c r="A4874">
        <v>3797035047</v>
      </c>
      <c r="B4874" t="s">
        <v>11228</v>
      </c>
      <c r="C4874" t="s">
        <v>25</v>
      </c>
      <c r="D4874">
        <v>4</v>
      </c>
      <c r="F4874">
        <v>58</v>
      </c>
      <c r="G4874">
        <v>76</v>
      </c>
      <c r="J4874">
        <v>0.01</v>
      </c>
      <c r="K4874">
        <v>7</v>
      </c>
      <c r="L4874">
        <v>54</v>
      </c>
      <c r="M4874">
        <v>30.2</v>
      </c>
      <c r="O4874">
        <v>30.03</v>
      </c>
      <c r="P4874">
        <v>12.43</v>
      </c>
      <c r="Q4874">
        <v>65</v>
      </c>
      <c r="R4874">
        <v>90</v>
      </c>
      <c r="T4874">
        <v>10</v>
      </c>
      <c r="U4874" t="s">
        <v>11229</v>
      </c>
      <c r="V4874" t="s">
        <v>25</v>
      </c>
      <c r="W4874">
        <v>4</v>
      </c>
    </row>
    <row r="4875" spans="1:23" x14ac:dyDescent="0.3">
      <c r="A4875">
        <v>3797035047</v>
      </c>
      <c r="B4875" t="s">
        <v>11230</v>
      </c>
      <c r="C4875" t="s">
        <v>25</v>
      </c>
      <c r="D4875">
        <v>4</v>
      </c>
      <c r="F4875">
        <v>56</v>
      </c>
      <c r="G4875">
        <v>73</v>
      </c>
      <c r="J4875">
        <v>0</v>
      </c>
      <c r="K4875">
        <v>6</v>
      </c>
      <c r="L4875">
        <v>57</v>
      </c>
      <c r="M4875">
        <v>30.2</v>
      </c>
      <c r="O4875">
        <v>30.03</v>
      </c>
      <c r="P4875">
        <v>12.43</v>
      </c>
      <c r="Q4875">
        <v>63</v>
      </c>
      <c r="R4875">
        <v>80</v>
      </c>
      <c r="T4875">
        <v>10</v>
      </c>
      <c r="U4875" t="s">
        <v>11231</v>
      </c>
      <c r="V4875" t="s">
        <v>25</v>
      </c>
      <c r="W4875">
        <v>4</v>
      </c>
    </row>
    <row r="4876" spans="1:23" x14ac:dyDescent="0.3">
      <c r="A4876">
        <v>3797035047</v>
      </c>
      <c r="B4876" t="s">
        <v>11232</v>
      </c>
      <c r="C4876" t="s">
        <v>25</v>
      </c>
      <c r="D4876">
        <v>4</v>
      </c>
      <c r="F4876">
        <v>57</v>
      </c>
      <c r="G4876">
        <v>69</v>
      </c>
      <c r="J4876">
        <v>-0.01</v>
      </c>
      <c r="K4876">
        <v>3</v>
      </c>
      <c r="L4876">
        <v>65</v>
      </c>
      <c r="M4876">
        <v>30.21</v>
      </c>
      <c r="O4876">
        <v>30.04</v>
      </c>
      <c r="P4876">
        <v>4.3499999999999996</v>
      </c>
      <c r="Q4876">
        <v>62</v>
      </c>
      <c r="R4876">
        <v>80</v>
      </c>
      <c r="T4876">
        <v>7</v>
      </c>
      <c r="U4876" t="s">
        <v>11233</v>
      </c>
      <c r="V4876" t="s">
        <v>25</v>
      </c>
      <c r="W4876">
        <v>4</v>
      </c>
    </row>
    <row r="4877" spans="1:23" x14ac:dyDescent="0.3">
      <c r="A4877">
        <v>3797035047</v>
      </c>
      <c r="B4877" t="s">
        <v>11234</v>
      </c>
      <c r="C4877" t="s">
        <v>25</v>
      </c>
      <c r="D4877">
        <v>4</v>
      </c>
      <c r="F4877">
        <v>56</v>
      </c>
      <c r="G4877">
        <v>66</v>
      </c>
      <c r="J4877">
        <v>-0.01</v>
      </c>
      <c r="K4877">
        <v>2</v>
      </c>
      <c r="L4877">
        <v>71</v>
      </c>
      <c r="M4877">
        <v>30.22</v>
      </c>
      <c r="N4877" t="s">
        <v>2674</v>
      </c>
      <c r="O4877">
        <v>30.04</v>
      </c>
      <c r="P4877">
        <v>7.46</v>
      </c>
      <c r="Q4877">
        <v>60</v>
      </c>
      <c r="R4877">
        <v>70</v>
      </c>
      <c r="T4877">
        <v>8</v>
      </c>
      <c r="U4877" t="s">
        <v>11235</v>
      </c>
      <c r="V4877" t="s">
        <v>25</v>
      </c>
      <c r="W4877">
        <v>4</v>
      </c>
    </row>
    <row r="4878" spans="1:23" x14ac:dyDescent="0.3">
      <c r="A4878">
        <v>3797035047</v>
      </c>
      <c r="B4878" t="s">
        <v>11236</v>
      </c>
      <c r="C4878" t="s">
        <v>25</v>
      </c>
      <c r="D4878">
        <v>4</v>
      </c>
      <c r="F4878">
        <v>56</v>
      </c>
      <c r="G4878">
        <v>63</v>
      </c>
      <c r="J4878">
        <v>-0.02</v>
      </c>
      <c r="K4878">
        <v>3</v>
      </c>
      <c r="L4878">
        <v>77</v>
      </c>
      <c r="M4878">
        <v>30.23</v>
      </c>
      <c r="O4878">
        <v>30.06</v>
      </c>
      <c r="P4878">
        <v>6.84</v>
      </c>
      <c r="Q4878">
        <v>59</v>
      </c>
      <c r="R4878">
        <v>50</v>
      </c>
      <c r="T4878">
        <v>6</v>
      </c>
      <c r="U4878" t="s">
        <v>11237</v>
      </c>
      <c r="V4878" t="s">
        <v>25</v>
      </c>
      <c r="W4878">
        <v>4</v>
      </c>
    </row>
    <row r="4879" spans="1:23" x14ac:dyDescent="0.3">
      <c r="A4879">
        <v>3797035047</v>
      </c>
      <c r="B4879" t="s">
        <v>11238</v>
      </c>
      <c r="C4879" t="s">
        <v>25</v>
      </c>
      <c r="D4879">
        <v>4</v>
      </c>
      <c r="F4879">
        <v>57</v>
      </c>
      <c r="G4879">
        <v>63</v>
      </c>
      <c r="I4879" t="s">
        <v>41</v>
      </c>
      <c r="J4879">
        <v>-0.02</v>
      </c>
      <c r="K4879">
        <v>3</v>
      </c>
      <c r="L4879">
        <v>82</v>
      </c>
      <c r="M4879">
        <v>30.24</v>
      </c>
      <c r="O4879">
        <v>30.06</v>
      </c>
      <c r="P4879">
        <v>4.3499999999999996</v>
      </c>
      <c r="Q4879">
        <v>60</v>
      </c>
      <c r="R4879">
        <v>50</v>
      </c>
      <c r="T4879">
        <v>6</v>
      </c>
      <c r="U4879" t="s">
        <v>11239</v>
      </c>
      <c r="V4879" t="s">
        <v>25</v>
      </c>
      <c r="W4879">
        <v>4</v>
      </c>
    </row>
    <row r="4880" spans="1:23" x14ac:dyDescent="0.3">
      <c r="A4880">
        <v>3797035047</v>
      </c>
      <c r="B4880" t="s">
        <v>11240</v>
      </c>
      <c r="C4880" t="s">
        <v>25</v>
      </c>
      <c r="D4880">
        <v>4</v>
      </c>
      <c r="F4880">
        <v>57</v>
      </c>
      <c r="G4880">
        <v>62</v>
      </c>
      <c r="I4880" t="s">
        <v>41</v>
      </c>
      <c r="J4880">
        <v>-0.01</v>
      </c>
      <c r="K4880">
        <v>1</v>
      </c>
      <c r="L4880">
        <v>84</v>
      </c>
      <c r="M4880">
        <v>30.23</v>
      </c>
      <c r="O4880">
        <v>30.06</v>
      </c>
      <c r="P4880">
        <v>3.11</v>
      </c>
      <c r="Q4880">
        <v>59</v>
      </c>
      <c r="R4880">
        <v>60</v>
      </c>
      <c r="T4880">
        <v>6</v>
      </c>
      <c r="U4880" t="s">
        <v>11241</v>
      </c>
      <c r="V4880" t="s">
        <v>25</v>
      </c>
      <c r="W4880">
        <v>4</v>
      </c>
    </row>
    <row r="4881" spans="1:23" x14ac:dyDescent="0.3">
      <c r="A4881">
        <v>3797035047</v>
      </c>
      <c r="B4881" t="s">
        <v>11242</v>
      </c>
      <c r="C4881" t="s">
        <v>83</v>
      </c>
      <c r="D4881" t="s">
        <v>84</v>
      </c>
      <c r="E4881" t="s">
        <v>3893</v>
      </c>
      <c r="V4881" t="s">
        <v>83</v>
      </c>
      <c r="W4881" t="s">
        <v>84</v>
      </c>
    </row>
    <row r="4882" spans="1:23" x14ac:dyDescent="0.3">
      <c r="A4882">
        <v>3797035047</v>
      </c>
      <c r="B4882" t="s">
        <v>11243</v>
      </c>
      <c r="C4882" t="s">
        <v>25</v>
      </c>
      <c r="D4882">
        <v>4</v>
      </c>
      <c r="F4882">
        <v>57</v>
      </c>
      <c r="G4882">
        <v>61</v>
      </c>
      <c r="I4882" t="s">
        <v>41</v>
      </c>
      <c r="J4882">
        <v>0</v>
      </c>
      <c r="K4882">
        <v>1</v>
      </c>
      <c r="L4882">
        <v>89</v>
      </c>
      <c r="M4882">
        <v>30.24</v>
      </c>
      <c r="O4882">
        <v>30.06</v>
      </c>
      <c r="P4882">
        <v>3.11</v>
      </c>
      <c r="Q4882">
        <v>59</v>
      </c>
      <c r="R4882">
        <v>90</v>
      </c>
      <c r="T4882">
        <v>1</v>
      </c>
      <c r="U4882" t="s">
        <v>11244</v>
      </c>
      <c r="V4882" t="s">
        <v>25</v>
      </c>
      <c r="W4882">
        <v>4</v>
      </c>
    </row>
    <row r="4883" spans="1:23" x14ac:dyDescent="0.3">
      <c r="A4883">
        <v>3797035047</v>
      </c>
      <c r="B4883" t="s">
        <v>11245</v>
      </c>
      <c r="C4883" t="s">
        <v>25</v>
      </c>
      <c r="D4883">
        <v>4</v>
      </c>
      <c r="F4883">
        <v>57</v>
      </c>
      <c r="G4883">
        <v>59</v>
      </c>
      <c r="J4883">
        <v>0.01</v>
      </c>
      <c r="K4883">
        <v>7</v>
      </c>
      <c r="L4883">
        <v>93</v>
      </c>
      <c r="M4883">
        <v>30.23</v>
      </c>
      <c r="O4883">
        <v>30.06</v>
      </c>
      <c r="P4883">
        <v>2.2400000000000002</v>
      </c>
      <c r="Q4883">
        <v>58</v>
      </c>
      <c r="R4883">
        <v>60</v>
      </c>
      <c r="T4883">
        <v>1</v>
      </c>
      <c r="U4883" t="s">
        <v>11246</v>
      </c>
      <c r="V4883" t="s">
        <v>25</v>
      </c>
      <c r="W4883">
        <v>4</v>
      </c>
    </row>
    <row r="4884" spans="1:23" x14ac:dyDescent="0.3">
      <c r="A4884">
        <v>3797035047</v>
      </c>
      <c r="B4884" t="s">
        <v>11247</v>
      </c>
      <c r="C4884" t="s">
        <v>25</v>
      </c>
      <c r="D4884">
        <v>4</v>
      </c>
      <c r="F4884">
        <v>57</v>
      </c>
      <c r="G4884">
        <v>58</v>
      </c>
      <c r="I4884" t="s">
        <v>41</v>
      </c>
      <c r="J4884">
        <v>0</v>
      </c>
      <c r="K4884">
        <v>7</v>
      </c>
      <c r="L4884">
        <v>94</v>
      </c>
      <c r="M4884">
        <v>30.23</v>
      </c>
      <c r="O4884">
        <v>30.06</v>
      </c>
      <c r="P4884">
        <v>2.11</v>
      </c>
      <c r="Q4884">
        <v>57</v>
      </c>
      <c r="R4884">
        <v>320</v>
      </c>
      <c r="T4884">
        <v>3</v>
      </c>
      <c r="U4884" t="s">
        <v>11248</v>
      </c>
      <c r="V4884" t="s">
        <v>25</v>
      </c>
      <c r="W4884">
        <v>4</v>
      </c>
    </row>
    <row r="4885" spans="1:23" x14ac:dyDescent="0.3">
      <c r="A4885">
        <v>3797035047</v>
      </c>
      <c r="B4885" t="s">
        <v>11249</v>
      </c>
      <c r="C4885" t="s">
        <v>25</v>
      </c>
      <c r="D4885">
        <v>4</v>
      </c>
      <c r="F4885">
        <v>57</v>
      </c>
      <c r="G4885">
        <v>58</v>
      </c>
      <c r="J4885">
        <v>0.01</v>
      </c>
      <c r="K4885">
        <v>6</v>
      </c>
      <c r="L4885">
        <v>97</v>
      </c>
      <c r="M4885">
        <v>30.23</v>
      </c>
      <c r="O4885">
        <v>30.06</v>
      </c>
      <c r="P4885">
        <v>1.37</v>
      </c>
      <c r="Q4885">
        <v>57</v>
      </c>
      <c r="R4885">
        <v>20</v>
      </c>
      <c r="T4885">
        <v>2</v>
      </c>
      <c r="U4885" t="s">
        <v>11250</v>
      </c>
      <c r="V4885" t="s">
        <v>25</v>
      </c>
      <c r="W4885">
        <v>4</v>
      </c>
    </row>
    <row r="4886" spans="1:23" x14ac:dyDescent="0.3">
      <c r="A4886">
        <v>3797035047</v>
      </c>
      <c r="B4886" t="s">
        <v>11251</v>
      </c>
      <c r="C4886" t="s">
        <v>25</v>
      </c>
      <c r="D4886">
        <v>4</v>
      </c>
      <c r="F4886">
        <v>58</v>
      </c>
      <c r="G4886">
        <v>59</v>
      </c>
      <c r="J4886">
        <v>0</v>
      </c>
      <c r="K4886">
        <v>7</v>
      </c>
      <c r="L4886">
        <v>98</v>
      </c>
      <c r="M4886">
        <v>30.23</v>
      </c>
      <c r="O4886">
        <v>30.06</v>
      </c>
      <c r="P4886">
        <v>1.37</v>
      </c>
      <c r="Q4886">
        <v>58</v>
      </c>
      <c r="R4886">
        <v>30</v>
      </c>
      <c r="T4886">
        <v>3</v>
      </c>
      <c r="U4886" t="s">
        <v>11252</v>
      </c>
      <c r="V4886" t="s">
        <v>25</v>
      </c>
      <c r="W4886">
        <v>4</v>
      </c>
    </row>
    <row r="4887" spans="1:23" x14ac:dyDescent="0.3">
      <c r="A4887">
        <v>3797035047</v>
      </c>
      <c r="B4887" t="s">
        <v>11253</v>
      </c>
      <c r="C4887" t="s">
        <v>25</v>
      </c>
      <c r="D4887">
        <v>4</v>
      </c>
      <c r="F4887">
        <v>60</v>
      </c>
      <c r="G4887">
        <v>60</v>
      </c>
      <c r="J4887">
        <v>0</v>
      </c>
      <c r="K4887">
        <v>2</v>
      </c>
      <c r="L4887">
        <v>99</v>
      </c>
      <c r="M4887">
        <v>30.24</v>
      </c>
      <c r="O4887">
        <v>30.06</v>
      </c>
      <c r="P4887">
        <v>1.49</v>
      </c>
      <c r="Q4887">
        <v>60</v>
      </c>
      <c r="R4887">
        <v>40</v>
      </c>
      <c r="T4887">
        <v>5</v>
      </c>
      <c r="U4887" t="s">
        <v>11254</v>
      </c>
      <c r="V4887" t="s">
        <v>25</v>
      </c>
      <c r="W4887">
        <v>4</v>
      </c>
    </row>
    <row r="4888" spans="1:23" x14ac:dyDescent="0.3">
      <c r="A4888">
        <v>3797035047</v>
      </c>
      <c r="B4888" t="s">
        <v>11255</v>
      </c>
      <c r="C4888" t="s">
        <v>25</v>
      </c>
      <c r="D4888">
        <v>4</v>
      </c>
      <c r="F4888">
        <v>62</v>
      </c>
      <c r="G4888">
        <v>63</v>
      </c>
      <c r="J4888">
        <v>-0.01</v>
      </c>
      <c r="K4888">
        <v>3</v>
      </c>
      <c r="L4888">
        <v>96</v>
      </c>
      <c r="M4888">
        <v>30.24</v>
      </c>
      <c r="O4888">
        <v>30.06</v>
      </c>
      <c r="P4888">
        <v>2.2400000000000002</v>
      </c>
      <c r="Q4888">
        <v>62</v>
      </c>
      <c r="R4888">
        <v>30</v>
      </c>
      <c r="T4888">
        <v>5</v>
      </c>
      <c r="U4888" t="s">
        <v>11256</v>
      </c>
      <c r="V4888" t="s">
        <v>25</v>
      </c>
      <c r="W4888">
        <v>4</v>
      </c>
    </row>
    <row r="4889" spans="1:23" x14ac:dyDescent="0.3">
      <c r="A4889">
        <v>3797035047</v>
      </c>
      <c r="B4889" t="s">
        <v>11257</v>
      </c>
      <c r="C4889" t="s">
        <v>25</v>
      </c>
      <c r="D4889">
        <v>4</v>
      </c>
      <c r="F4889">
        <v>60</v>
      </c>
      <c r="G4889">
        <v>66</v>
      </c>
      <c r="I4889" t="s">
        <v>41</v>
      </c>
      <c r="J4889">
        <v>-0.01</v>
      </c>
      <c r="K4889">
        <v>1</v>
      </c>
      <c r="L4889">
        <v>81</v>
      </c>
      <c r="M4889">
        <v>30.24</v>
      </c>
      <c r="O4889">
        <v>30.06</v>
      </c>
      <c r="P4889">
        <v>4.97</v>
      </c>
      <c r="Q4889">
        <v>62</v>
      </c>
      <c r="R4889">
        <v>50</v>
      </c>
      <c r="T4889">
        <v>6</v>
      </c>
      <c r="U4889" t="s">
        <v>11258</v>
      </c>
      <c r="V4889" t="s">
        <v>25</v>
      </c>
      <c r="W4889">
        <v>4</v>
      </c>
    </row>
    <row r="4890" spans="1:23" x14ac:dyDescent="0.3">
      <c r="A4890">
        <v>3797035047</v>
      </c>
      <c r="B4890" t="s">
        <v>11259</v>
      </c>
      <c r="C4890" t="s">
        <v>25</v>
      </c>
      <c r="D4890">
        <v>4</v>
      </c>
      <c r="F4890">
        <v>58</v>
      </c>
      <c r="G4890">
        <v>68</v>
      </c>
      <c r="J4890">
        <v>-0.01</v>
      </c>
      <c r="K4890">
        <v>2</v>
      </c>
      <c r="L4890">
        <v>70</v>
      </c>
      <c r="M4890">
        <v>30.24</v>
      </c>
      <c r="O4890">
        <v>30.07</v>
      </c>
      <c r="P4890">
        <v>13.05</v>
      </c>
      <c r="Q4890">
        <v>62</v>
      </c>
      <c r="R4890">
        <v>50</v>
      </c>
      <c r="T4890">
        <v>5</v>
      </c>
      <c r="U4890" t="s">
        <v>11260</v>
      </c>
      <c r="V4890" t="s">
        <v>25</v>
      </c>
      <c r="W4890">
        <v>4</v>
      </c>
    </row>
    <row r="4891" spans="1:23" x14ac:dyDescent="0.3">
      <c r="A4891">
        <v>3797035047</v>
      </c>
      <c r="B4891" t="s">
        <v>11261</v>
      </c>
      <c r="C4891" t="s">
        <v>25</v>
      </c>
      <c r="D4891">
        <v>4</v>
      </c>
      <c r="F4891">
        <v>59</v>
      </c>
      <c r="G4891">
        <v>71</v>
      </c>
      <c r="J4891">
        <v>-0.01</v>
      </c>
      <c r="K4891">
        <v>2</v>
      </c>
      <c r="L4891">
        <v>67</v>
      </c>
      <c r="M4891">
        <v>30.24</v>
      </c>
      <c r="O4891">
        <v>30.07</v>
      </c>
      <c r="P4891">
        <v>12.43</v>
      </c>
      <c r="Q4891">
        <v>64</v>
      </c>
      <c r="R4891">
        <v>50</v>
      </c>
      <c r="T4891">
        <v>7</v>
      </c>
      <c r="U4891" t="s">
        <v>11262</v>
      </c>
      <c r="V4891" t="s">
        <v>25</v>
      </c>
      <c r="W4891">
        <v>4</v>
      </c>
    </row>
    <row r="4892" spans="1:23" x14ac:dyDescent="0.3">
      <c r="A4892">
        <v>3797035047</v>
      </c>
      <c r="B4892" t="s">
        <v>11263</v>
      </c>
      <c r="C4892" t="s">
        <v>25</v>
      </c>
      <c r="D4892">
        <v>4</v>
      </c>
      <c r="F4892">
        <v>59</v>
      </c>
      <c r="G4892">
        <v>71</v>
      </c>
      <c r="J4892">
        <v>-0.01</v>
      </c>
      <c r="K4892">
        <v>2</v>
      </c>
      <c r="L4892">
        <v>67</v>
      </c>
      <c r="M4892">
        <v>30.24</v>
      </c>
      <c r="O4892">
        <v>30.07</v>
      </c>
      <c r="P4892">
        <v>13.05</v>
      </c>
      <c r="Q4892">
        <v>64</v>
      </c>
      <c r="R4892">
        <v>60</v>
      </c>
      <c r="T4892">
        <v>8</v>
      </c>
      <c r="U4892" t="s">
        <v>11264</v>
      </c>
      <c r="V4892" t="s">
        <v>25</v>
      </c>
      <c r="W4892">
        <v>4</v>
      </c>
    </row>
    <row r="4893" spans="1:23" x14ac:dyDescent="0.3">
      <c r="A4893">
        <v>3797035047</v>
      </c>
      <c r="B4893" t="s">
        <v>11265</v>
      </c>
      <c r="C4893" t="s">
        <v>25</v>
      </c>
      <c r="D4893">
        <v>4</v>
      </c>
      <c r="F4893">
        <v>58</v>
      </c>
      <c r="G4893">
        <v>73</v>
      </c>
      <c r="J4893">
        <v>0</v>
      </c>
      <c r="K4893">
        <v>4</v>
      </c>
      <c r="L4893">
        <v>60</v>
      </c>
      <c r="M4893">
        <v>30.24</v>
      </c>
      <c r="O4893">
        <v>30.07</v>
      </c>
      <c r="P4893">
        <v>13.05</v>
      </c>
      <c r="Q4893">
        <v>64</v>
      </c>
      <c r="R4893">
        <v>50</v>
      </c>
      <c r="T4893">
        <v>7</v>
      </c>
      <c r="U4893" t="s">
        <v>11266</v>
      </c>
      <c r="V4893" t="s">
        <v>25</v>
      </c>
      <c r="W4893">
        <v>4</v>
      </c>
    </row>
    <row r="4894" spans="1:23" x14ac:dyDescent="0.3">
      <c r="A4894">
        <v>3797035047</v>
      </c>
      <c r="B4894" t="s">
        <v>11267</v>
      </c>
      <c r="C4894" t="s">
        <v>25</v>
      </c>
      <c r="D4894">
        <v>4</v>
      </c>
      <c r="F4894">
        <v>58</v>
      </c>
      <c r="G4894">
        <v>71</v>
      </c>
      <c r="J4894">
        <v>0.01</v>
      </c>
      <c r="K4894">
        <v>8</v>
      </c>
      <c r="L4894">
        <v>63</v>
      </c>
      <c r="M4894">
        <v>30.24</v>
      </c>
      <c r="O4894">
        <v>30.06</v>
      </c>
      <c r="P4894">
        <v>15.53</v>
      </c>
      <c r="Q4894">
        <v>63</v>
      </c>
      <c r="R4894">
        <v>60</v>
      </c>
      <c r="T4894">
        <v>7</v>
      </c>
      <c r="U4894" t="s">
        <v>11268</v>
      </c>
      <c r="V4894" t="s">
        <v>25</v>
      </c>
      <c r="W4894">
        <v>4</v>
      </c>
    </row>
    <row r="4895" spans="1:23" x14ac:dyDescent="0.3">
      <c r="A4895">
        <v>3797035047</v>
      </c>
      <c r="B4895" t="s">
        <v>11269</v>
      </c>
      <c r="C4895" t="s">
        <v>25</v>
      </c>
      <c r="D4895">
        <v>4</v>
      </c>
      <c r="F4895">
        <v>59</v>
      </c>
      <c r="G4895">
        <v>71</v>
      </c>
      <c r="J4895">
        <v>0.02</v>
      </c>
      <c r="K4895">
        <v>8</v>
      </c>
      <c r="L4895">
        <v>66</v>
      </c>
      <c r="M4895">
        <v>30.22</v>
      </c>
      <c r="O4895">
        <v>30.06</v>
      </c>
      <c r="P4895">
        <v>17.399999999999999</v>
      </c>
      <c r="Q4895">
        <v>64</v>
      </c>
      <c r="R4895">
        <v>40</v>
      </c>
      <c r="T4895">
        <v>8</v>
      </c>
      <c r="U4895" t="s">
        <v>11270</v>
      </c>
      <c r="V4895" t="s">
        <v>25</v>
      </c>
      <c r="W4895">
        <v>4</v>
      </c>
    </row>
    <row r="4896" spans="1:23" x14ac:dyDescent="0.3">
      <c r="A4896">
        <v>3797035047</v>
      </c>
      <c r="B4896" t="s">
        <v>11271</v>
      </c>
      <c r="C4896" t="s">
        <v>25</v>
      </c>
      <c r="D4896">
        <v>4</v>
      </c>
      <c r="F4896">
        <v>57</v>
      </c>
      <c r="G4896">
        <v>71</v>
      </c>
      <c r="J4896">
        <v>0.03</v>
      </c>
      <c r="K4896">
        <v>8</v>
      </c>
      <c r="L4896">
        <v>62</v>
      </c>
      <c r="M4896">
        <v>30.22</v>
      </c>
      <c r="O4896">
        <v>30.04</v>
      </c>
      <c r="P4896">
        <v>15.53</v>
      </c>
      <c r="Q4896">
        <v>63</v>
      </c>
      <c r="R4896">
        <v>50</v>
      </c>
      <c r="T4896">
        <v>9</v>
      </c>
      <c r="U4896" t="s">
        <v>11272</v>
      </c>
      <c r="V4896" t="s">
        <v>25</v>
      </c>
      <c r="W4896">
        <v>4</v>
      </c>
    </row>
    <row r="4897" spans="1:23" x14ac:dyDescent="0.3">
      <c r="A4897">
        <v>3797035047</v>
      </c>
      <c r="B4897" t="s">
        <v>11273</v>
      </c>
      <c r="C4897" t="s">
        <v>25</v>
      </c>
      <c r="D4897">
        <v>4</v>
      </c>
      <c r="F4897">
        <v>57</v>
      </c>
      <c r="G4897">
        <v>71</v>
      </c>
      <c r="J4897">
        <v>0.03</v>
      </c>
      <c r="K4897">
        <v>7</v>
      </c>
      <c r="L4897">
        <v>61</v>
      </c>
      <c r="M4897">
        <v>30.21</v>
      </c>
      <c r="O4897">
        <v>30.03</v>
      </c>
      <c r="P4897">
        <v>21.75</v>
      </c>
      <c r="Q4897">
        <v>63</v>
      </c>
      <c r="R4897">
        <v>50</v>
      </c>
      <c r="T4897">
        <v>8</v>
      </c>
      <c r="U4897" t="s">
        <v>11274</v>
      </c>
      <c r="V4897" t="s">
        <v>25</v>
      </c>
      <c r="W4897">
        <v>4</v>
      </c>
    </row>
    <row r="4898" spans="1:23" x14ac:dyDescent="0.3">
      <c r="A4898">
        <v>3797035047</v>
      </c>
      <c r="B4898" t="s">
        <v>11275</v>
      </c>
      <c r="C4898" t="s">
        <v>25</v>
      </c>
      <c r="D4898">
        <v>4</v>
      </c>
      <c r="F4898">
        <v>55</v>
      </c>
      <c r="G4898">
        <v>70</v>
      </c>
      <c r="J4898">
        <v>0.03</v>
      </c>
      <c r="K4898">
        <v>7</v>
      </c>
      <c r="L4898">
        <v>60</v>
      </c>
      <c r="M4898">
        <v>30.2</v>
      </c>
      <c r="O4898">
        <v>30.03</v>
      </c>
      <c r="P4898">
        <v>17.399999999999999</v>
      </c>
      <c r="Q4898">
        <v>61</v>
      </c>
      <c r="R4898">
        <v>60</v>
      </c>
      <c r="T4898">
        <v>8</v>
      </c>
      <c r="U4898" t="s">
        <v>11276</v>
      </c>
      <c r="V4898" t="s">
        <v>25</v>
      </c>
      <c r="W4898">
        <v>4</v>
      </c>
    </row>
    <row r="4899" spans="1:23" x14ac:dyDescent="0.3">
      <c r="A4899">
        <v>3797035047</v>
      </c>
      <c r="B4899" t="s">
        <v>11277</v>
      </c>
      <c r="C4899" t="s">
        <v>25</v>
      </c>
      <c r="D4899">
        <v>4</v>
      </c>
      <c r="F4899">
        <v>55</v>
      </c>
      <c r="G4899">
        <v>69</v>
      </c>
      <c r="J4899">
        <v>0.04</v>
      </c>
      <c r="K4899">
        <v>8</v>
      </c>
      <c r="L4899">
        <v>61</v>
      </c>
      <c r="M4899">
        <v>30.18</v>
      </c>
      <c r="O4899">
        <v>30.01</v>
      </c>
      <c r="P4899">
        <v>18.64</v>
      </c>
      <c r="Q4899">
        <v>61</v>
      </c>
      <c r="R4899">
        <v>70</v>
      </c>
      <c r="T4899">
        <v>9</v>
      </c>
      <c r="U4899" t="s">
        <v>11278</v>
      </c>
      <c r="V4899" t="s">
        <v>25</v>
      </c>
      <c r="W4899">
        <v>4</v>
      </c>
    </row>
    <row r="4900" spans="1:23" x14ac:dyDescent="0.3">
      <c r="A4900">
        <v>3797035047</v>
      </c>
      <c r="B4900" t="s">
        <v>11279</v>
      </c>
      <c r="C4900" t="s">
        <v>25</v>
      </c>
      <c r="D4900">
        <v>4</v>
      </c>
      <c r="F4900">
        <v>56</v>
      </c>
      <c r="G4900">
        <v>67</v>
      </c>
      <c r="J4900">
        <v>0.04</v>
      </c>
      <c r="K4900">
        <v>7</v>
      </c>
      <c r="L4900">
        <v>68</v>
      </c>
      <c r="M4900">
        <v>30.17</v>
      </c>
      <c r="O4900">
        <v>30</v>
      </c>
      <c r="P4900">
        <v>24.85</v>
      </c>
      <c r="Q4900">
        <v>61</v>
      </c>
      <c r="R4900">
        <v>80</v>
      </c>
      <c r="T4900">
        <v>8</v>
      </c>
      <c r="U4900" t="s">
        <v>11280</v>
      </c>
      <c r="V4900" t="s">
        <v>25</v>
      </c>
      <c r="W4900">
        <v>4</v>
      </c>
    </row>
    <row r="4901" spans="1:23" x14ac:dyDescent="0.3">
      <c r="A4901">
        <v>3797035047</v>
      </c>
      <c r="B4901" t="s">
        <v>11281</v>
      </c>
      <c r="C4901" t="s">
        <v>25</v>
      </c>
      <c r="D4901">
        <v>4</v>
      </c>
      <c r="F4901">
        <v>57</v>
      </c>
      <c r="G4901">
        <v>64</v>
      </c>
      <c r="J4901">
        <v>0.03</v>
      </c>
      <c r="K4901">
        <v>6</v>
      </c>
      <c r="L4901">
        <v>78</v>
      </c>
      <c r="M4901">
        <v>30.17</v>
      </c>
      <c r="O4901">
        <v>30</v>
      </c>
      <c r="P4901">
        <v>16.78</v>
      </c>
      <c r="Q4901">
        <v>60</v>
      </c>
      <c r="R4901">
        <v>80</v>
      </c>
      <c r="T4901">
        <v>7</v>
      </c>
      <c r="U4901" t="s">
        <v>11282</v>
      </c>
      <c r="V4901" t="s">
        <v>25</v>
      </c>
      <c r="W4901">
        <v>4</v>
      </c>
    </row>
    <row r="4902" spans="1:23" x14ac:dyDescent="0.3">
      <c r="A4902">
        <v>3797035047</v>
      </c>
      <c r="B4902" t="s">
        <v>11283</v>
      </c>
      <c r="C4902" t="s">
        <v>25</v>
      </c>
      <c r="D4902">
        <v>4</v>
      </c>
      <c r="F4902">
        <v>56</v>
      </c>
      <c r="G4902">
        <v>61</v>
      </c>
      <c r="J4902">
        <v>0.01</v>
      </c>
      <c r="K4902">
        <v>6</v>
      </c>
      <c r="L4902">
        <v>85</v>
      </c>
      <c r="M4902">
        <v>30.17</v>
      </c>
      <c r="O4902">
        <v>30</v>
      </c>
      <c r="P4902">
        <v>12.43</v>
      </c>
      <c r="Q4902">
        <v>58</v>
      </c>
      <c r="R4902">
        <v>60</v>
      </c>
      <c r="T4902">
        <v>8</v>
      </c>
      <c r="U4902" t="s">
        <v>11284</v>
      </c>
      <c r="V4902" t="s">
        <v>25</v>
      </c>
      <c r="W4902">
        <v>4</v>
      </c>
    </row>
    <row r="4903" spans="1:23" x14ac:dyDescent="0.3">
      <c r="A4903">
        <v>3797035047</v>
      </c>
      <c r="B4903" t="s">
        <v>11285</v>
      </c>
      <c r="C4903" t="s">
        <v>25</v>
      </c>
      <c r="D4903">
        <v>4</v>
      </c>
      <c r="F4903">
        <v>56</v>
      </c>
      <c r="G4903">
        <v>59</v>
      </c>
      <c r="J4903">
        <v>0</v>
      </c>
      <c r="K4903">
        <v>3</v>
      </c>
      <c r="L4903">
        <v>90</v>
      </c>
      <c r="M4903">
        <v>30.18</v>
      </c>
      <c r="O4903">
        <v>30</v>
      </c>
      <c r="P4903">
        <v>12.43</v>
      </c>
      <c r="Q4903">
        <v>57</v>
      </c>
      <c r="R4903">
        <v>60</v>
      </c>
      <c r="T4903">
        <v>6</v>
      </c>
      <c r="U4903" t="s">
        <v>11286</v>
      </c>
      <c r="V4903" t="s">
        <v>25</v>
      </c>
      <c r="W4903">
        <v>4</v>
      </c>
    </row>
    <row r="4904" spans="1:23" x14ac:dyDescent="0.3">
      <c r="A4904">
        <v>3797035047</v>
      </c>
      <c r="B4904" t="s">
        <v>11287</v>
      </c>
      <c r="C4904" t="s">
        <v>25</v>
      </c>
      <c r="D4904">
        <v>4</v>
      </c>
      <c r="F4904">
        <v>56</v>
      </c>
      <c r="G4904">
        <v>58</v>
      </c>
      <c r="J4904">
        <v>0</v>
      </c>
      <c r="K4904">
        <v>4</v>
      </c>
      <c r="L4904">
        <v>92</v>
      </c>
      <c r="M4904">
        <v>30.17</v>
      </c>
      <c r="O4904">
        <v>30</v>
      </c>
      <c r="P4904">
        <v>8.08</v>
      </c>
      <c r="Q4904">
        <v>57</v>
      </c>
      <c r="R4904">
        <v>50</v>
      </c>
      <c r="T4904">
        <v>5</v>
      </c>
      <c r="U4904" t="s">
        <v>11288</v>
      </c>
      <c r="V4904" t="s">
        <v>25</v>
      </c>
      <c r="W4904">
        <v>4</v>
      </c>
    </row>
    <row r="4905" spans="1:23" x14ac:dyDescent="0.3">
      <c r="A4905">
        <v>3797035047</v>
      </c>
      <c r="B4905" t="s">
        <v>11289</v>
      </c>
      <c r="C4905" t="s">
        <v>25</v>
      </c>
      <c r="D4905">
        <v>4</v>
      </c>
      <c r="F4905">
        <v>56</v>
      </c>
      <c r="G4905">
        <v>58</v>
      </c>
      <c r="J4905">
        <v>0</v>
      </c>
      <c r="K4905">
        <v>8</v>
      </c>
      <c r="L4905">
        <v>93</v>
      </c>
      <c r="M4905">
        <v>30.17</v>
      </c>
      <c r="O4905">
        <v>29.99</v>
      </c>
      <c r="P4905">
        <v>7.46</v>
      </c>
      <c r="Q4905">
        <v>57</v>
      </c>
      <c r="R4905">
        <v>50</v>
      </c>
      <c r="T4905">
        <v>6</v>
      </c>
      <c r="U4905" t="s">
        <v>11290</v>
      </c>
      <c r="V4905" t="s">
        <v>25</v>
      </c>
      <c r="W4905">
        <v>4</v>
      </c>
    </row>
    <row r="4906" spans="1:23" x14ac:dyDescent="0.3">
      <c r="A4906">
        <v>3797035047</v>
      </c>
      <c r="B4906" t="s">
        <v>11291</v>
      </c>
      <c r="C4906" t="s">
        <v>83</v>
      </c>
      <c r="D4906" t="s">
        <v>84</v>
      </c>
      <c r="E4906" t="s">
        <v>85</v>
      </c>
      <c r="V4906" t="s">
        <v>83</v>
      </c>
      <c r="W4906" t="s">
        <v>84</v>
      </c>
    </row>
    <row r="4907" spans="1:23" x14ac:dyDescent="0.3">
      <c r="A4907">
        <v>3797035047</v>
      </c>
      <c r="B4907" t="s">
        <v>11292</v>
      </c>
      <c r="C4907" t="s">
        <v>25</v>
      </c>
      <c r="D4907">
        <v>4</v>
      </c>
      <c r="F4907">
        <v>56</v>
      </c>
      <c r="G4907">
        <v>58</v>
      </c>
      <c r="J4907">
        <v>0.02</v>
      </c>
      <c r="K4907">
        <v>8</v>
      </c>
      <c r="L4907">
        <v>94</v>
      </c>
      <c r="M4907">
        <v>30.16</v>
      </c>
      <c r="O4907">
        <v>29.98</v>
      </c>
      <c r="P4907">
        <v>8.08</v>
      </c>
      <c r="Q4907">
        <v>57</v>
      </c>
      <c r="R4907">
        <v>50</v>
      </c>
      <c r="T4907">
        <v>7</v>
      </c>
      <c r="U4907" t="s">
        <v>11293</v>
      </c>
      <c r="V4907" t="s">
        <v>25</v>
      </c>
      <c r="W4907">
        <v>4</v>
      </c>
    </row>
    <row r="4908" spans="1:23" x14ac:dyDescent="0.3">
      <c r="A4908">
        <v>3797035047</v>
      </c>
      <c r="B4908" t="s">
        <v>11294</v>
      </c>
      <c r="C4908" t="s">
        <v>25</v>
      </c>
      <c r="D4908">
        <v>4</v>
      </c>
      <c r="F4908">
        <v>55</v>
      </c>
      <c r="G4908">
        <v>56</v>
      </c>
      <c r="J4908">
        <v>0.02</v>
      </c>
      <c r="K4908">
        <v>7</v>
      </c>
      <c r="L4908">
        <v>94</v>
      </c>
      <c r="M4908">
        <v>30.15</v>
      </c>
      <c r="O4908">
        <v>29.98</v>
      </c>
      <c r="P4908">
        <v>3.73</v>
      </c>
      <c r="Q4908">
        <v>55</v>
      </c>
      <c r="R4908">
        <v>50</v>
      </c>
      <c r="T4908">
        <v>5</v>
      </c>
      <c r="U4908" t="s">
        <v>11295</v>
      </c>
      <c r="V4908" t="s">
        <v>25</v>
      </c>
      <c r="W4908">
        <v>4</v>
      </c>
    </row>
    <row r="4909" spans="1:23" x14ac:dyDescent="0.3">
      <c r="A4909">
        <v>3797035047</v>
      </c>
      <c r="B4909" t="s">
        <v>11296</v>
      </c>
      <c r="C4909" t="s">
        <v>25</v>
      </c>
      <c r="D4909">
        <v>4</v>
      </c>
      <c r="F4909">
        <v>54</v>
      </c>
      <c r="G4909">
        <v>55</v>
      </c>
      <c r="J4909">
        <v>0.03</v>
      </c>
      <c r="K4909">
        <v>7</v>
      </c>
      <c r="L4909">
        <v>96</v>
      </c>
      <c r="M4909">
        <v>30.14</v>
      </c>
      <c r="N4909" t="s">
        <v>3425</v>
      </c>
      <c r="O4909">
        <v>29.97</v>
      </c>
      <c r="P4909">
        <v>3.73</v>
      </c>
      <c r="Q4909">
        <v>54</v>
      </c>
      <c r="R4909">
        <v>60</v>
      </c>
      <c r="T4909">
        <v>5</v>
      </c>
      <c r="U4909" t="s">
        <v>11297</v>
      </c>
      <c r="V4909" t="s">
        <v>25</v>
      </c>
      <c r="W4909">
        <v>4</v>
      </c>
    </row>
    <row r="4910" spans="1:23" x14ac:dyDescent="0.3">
      <c r="A4910">
        <v>3797035047</v>
      </c>
      <c r="B4910" t="s">
        <v>11298</v>
      </c>
      <c r="C4910" t="s">
        <v>25</v>
      </c>
      <c r="D4910">
        <v>4</v>
      </c>
      <c r="F4910">
        <v>57</v>
      </c>
      <c r="G4910">
        <v>58</v>
      </c>
      <c r="J4910">
        <v>0.03</v>
      </c>
      <c r="K4910">
        <v>8</v>
      </c>
      <c r="L4910">
        <v>97</v>
      </c>
      <c r="M4910">
        <v>30.13</v>
      </c>
      <c r="N4910" t="s">
        <v>4582</v>
      </c>
      <c r="O4910">
        <v>29.95</v>
      </c>
      <c r="P4910">
        <v>4.3499999999999996</v>
      </c>
      <c r="Q4910">
        <v>57</v>
      </c>
      <c r="R4910">
        <v>50</v>
      </c>
      <c r="T4910">
        <v>6</v>
      </c>
      <c r="U4910" t="s">
        <v>11299</v>
      </c>
      <c r="V4910" t="s">
        <v>25</v>
      </c>
      <c r="W4910">
        <v>4</v>
      </c>
    </row>
    <row r="4911" spans="1:23" x14ac:dyDescent="0.3">
      <c r="A4911">
        <v>3797035047</v>
      </c>
      <c r="B4911" t="s">
        <v>11300</v>
      </c>
      <c r="C4911" t="s">
        <v>25</v>
      </c>
      <c r="D4911">
        <v>4</v>
      </c>
      <c r="F4911">
        <v>57</v>
      </c>
      <c r="G4911">
        <v>58</v>
      </c>
      <c r="J4911">
        <v>0.03</v>
      </c>
      <c r="K4911">
        <v>7</v>
      </c>
      <c r="L4911">
        <v>97</v>
      </c>
      <c r="M4911">
        <v>30.12</v>
      </c>
      <c r="N4911" t="s">
        <v>2265</v>
      </c>
      <c r="O4911">
        <v>29.95</v>
      </c>
      <c r="P4911">
        <v>3.73</v>
      </c>
      <c r="Q4911">
        <v>57</v>
      </c>
      <c r="R4911">
        <v>50</v>
      </c>
      <c r="T4911">
        <v>6</v>
      </c>
      <c r="U4911" t="s">
        <v>11301</v>
      </c>
      <c r="V4911" t="s">
        <v>25</v>
      </c>
      <c r="W4911">
        <v>4</v>
      </c>
    </row>
    <row r="4912" spans="1:23" x14ac:dyDescent="0.3">
      <c r="A4912">
        <v>3797035047</v>
      </c>
      <c r="B4912" t="s">
        <v>11302</v>
      </c>
      <c r="C4912" t="s">
        <v>25</v>
      </c>
      <c r="D4912">
        <v>4</v>
      </c>
      <c r="F4912">
        <v>58</v>
      </c>
      <c r="G4912">
        <v>59</v>
      </c>
      <c r="J4912">
        <v>0.03</v>
      </c>
      <c r="K4912">
        <v>6</v>
      </c>
      <c r="L4912">
        <v>97</v>
      </c>
      <c r="M4912">
        <v>30.11</v>
      </c>
      <c r="O4912">
        <v>29.94</v>
      </c>
      <c r="P4912">
        <v>3.11</v>
      </c>
      <c r="Q4912">
        <v>58</v>
      </c>
      <c r="R4912">
        <v>50</v>
      </c>
      <c r="T4912">
        <v>7</v>
      </c>
      <c r="U4912" t="s">
        <v>11303</v>
      </c>
      <c r="V4912" t="s">
        <v>25</v>
      </c>
      <c r="W4912">
        <v>4</v>
      </c>
    </row>
    <row r="4913" spans="1:23" x14ac:dyDescent="0.3">
      <c r="A4913">
        <v>3797035047</v>
      </c>
      <c r="B4913" t="s">
        <v>11304</v>
      </c>
      <c r="C4913" t="s">
        <v>25</v>
      </c>
      <c r="D4913">
        <v>4</v>
      </c>
      <c r="F4913">
        <v>60</v>
      </c>
      <c r="G4913">
        <v>62</v>
      </c>
      <c r="J4913">
        <v>0.02</v>
      </c>
      <c r="K4913">
        <v>6</v>
      </c>
      <c r="L4913">
        <v>94</v>
      </c>
      <c r="M4913">
        <v>30.11</v>
      </c>
      <c r="N4913" t="s">
        <v>3399</v>
      </c>
      <c r="O4913">
        <v>29.94</v>
      </c>
      <c r="P4913">
        <v>7.46</v>
      </c>
      <c r="Q4913">
        <v>61</v>
      </c>
      <c r="R4913">
        <v>60</v>
      </c>
      <c r="T4913">
        <v>9</v>
      </c>
      <c r="U4913" t="s">
        <v>11305</v>
      </c>
      <c r="V4913" t="s">
        <v>25</v>
      </c>
      <c r="W4913">
        <v>4</v>
      </c>
    </row>
    <row r="4914" spans="1:23" x14ac:dyDescent="0.3">
      <c r="A4914">
        <v>3797035047</v>
      </c>
      <c r="B4914" t="s">
        <v>11306</v>
      </c>
      <c r="C4914" t="s">
        <v>25</v>
      </c>
      <c r="D4914">
        <v>4</v>
      </c>
      <c r="F4914">
        <v>60</v>
      </c>
      <c r="G4914">
        <v>63</v>
      </c>
      <c r="J4914">
        <v>0.02</v>
      </c>
      <c r="K4914">
        <v>7</v>
      </c>
      <c r="L4914">
        <v>88</v>
      </c>
      <c r="M4914">
        <v>30.1</v>
      </c>
      <c r="N4914" t="s">
        <v>7537</v>
      </c>
      <c r="O4914">
        <v>29.93</v>
      </c>
      <c r="P4914">
        <v>6.84</v>
      </c>
      <c r="Q4914">
        <v>61</v>
      </c>
      <c r="R4914">
        <v>60</v>
      </c>
      <c r="T4914">
        <v>11</v>
      </c>
      <c r="U4914" t="s">
        <v>11307</v>
      </c>
      <c r="V4914" t="s">
        <v>25</v>
      </c>
      <c r="W4914">
        <v>4</v>
      </c>
    </row>
    <row r="4915" spans="1:23" x14ac:dyDescent="0.3">
      <c r="A4915">
        <v>3797035047</v>
      </c>
      <c r="B4915" t="s">
        <v>11308</v>
      </c>
      <c r="C4915" t="s">
        <v>25</v>
      </c>
      <c r="D4915">
        <v>4</v>
      </c>
      <c r="F4915">
        <v>60</v>
      </c>
      <c r="G4915">
        <v>65</v>
      </c>
      <c r="J4915">
        <v>0.01</v>
      </c>
      <c r="K4915">
        <v>7</v>
      </c>
      <c r="L4915">
        <v>81</v>
      </c>
      <c r="M4915">
        <v>30.1</v>
      </c>
      <c r="N4915" t="s">
        <v>11309</v>
      </c>
      <c r="O4915">
        <v>29.93</v>
      </c>
      <c r="P4915">
        <v>8.08</v>
      </c>
      <c r="Q4915">
        <v>62</v>
      </c>
      <c r="R4915">
        <v>70</v>
      </c>
      <c r="T4915">
        <v>11</v>
      </c>
      <c r="U4915" t="s">
        <v>11310</v>
      </c>
      <c r="V4915" t="s">
        <v>25</v>
      </c>
      <c r="W4915">
        <v>4</v>
      </c>
    </row>
    <row r="4916" spans="1:23" x14ac:dyDescent="0.3">
      <c r="A4916">
        <v>3797035047</v>
      </c>
      <c r="B4916" t="s">
        <v>11311</v>
      </c>
      <c r="C4916" t="s">
        <v>25</v>
      </c>
      <c r="D4916">
        <v>4</v>
      </c>
      <c r="F4916">
        <v>57</v>
      </c>
      <c r="G4916">
        <v>65</v>
      </c>
      <c r="J4916">
        <v>0.01</v>
      </c>
      <c r="K4916">
        <v>6</v>
      </c>
      <c r="L4916">
        <v>75</v>
      </c>
      <c r="M4916">
        <v>30.09</v>
      </c>
      <c r="N4916" t="s">
        <v>1989</v>
      </c>
      <c r="O4916">
        <v>29.92</v>
      </c>
      <c r="P4916">
        <v>8.6999999999999993</v>
      </c>
      <c r="Q4916">
        <v>60</v>
      </c>
      <c r="R4916">
        <v>80</v>
      </c>
      <c r="T4916">
        <v>11</v>
      </c>
      <c r="U4916" t="s">
        <v>11312</v>
      </c>
      <c r="V4916" t="s">
        <v>25</v>
      </c>
      <c r="W4916">
        <v>4</v>
      </c>
    </row>
    <row r="4917" spans="1:23" x14ac:dyDescent="0.3">
      <c r="A4917">
        <v>3797035047</v>
      </c>
      <c r="B4917" t="s">
        <v>11313</v>
      </c>
      <c r="C4917" t="s">
        <v>25</v>
      </c>
      <c r="D4917">
        <v>4</v>
      </c>
      <c r="F4917">
        <v>57</v>
      </c>
      <c r="G4917">
        <v>67</v>
      </c>
      <c r="J4917">
        <v>0.02</v>
      </c>
      <c r="K4917">
        <v>8</v>
      </c>
      <c r="L4917">
        <v>70</v>
      </c>
      <c r="M4917">
        <v>30.08</v>
      </c>
      <c r="N4917" t="s">
        <v>1692</v>
      </c>
      <c r="O4917">
        <v>29.91</v>
      </c>
      <c r="P4917">
        <v>14.29</v>
      </c>
      <c r="Q4917">
        <v>61</v>
      </c>
      <c r="R4917">
        <v>80</v>
      </c>
      <c r="T4917">
        <v>15</v>
      </c>
      <c r="U4917" t="s">
        <v>3014</v>
      </c>
      <c r="V4917" t="s">
        <v>25</v>
      </c>
      <c r="W4917">
        <v>4</v>
      </c>
    </row>
    <row r="4918" spans="1:23" x14ac:dyDescent="0.3">
      <c r="A4918">
        <v>3797035047</v>
      </c>
      <c r="B4918" t="s">
        <v>11314</v>
      </c>
      <c r="C4918" t="s">
        <v>25</v>
      </c>
      <c r="D4918">
        <v>4</v>
      </c>
      <c r="F4918">
        <v>57</v>
      </c>
      <c r="G4918">
        <v>69</v>
      </c>
      <c r="J4918">
        <v>0.03</v>
      </c>
      <c r="K4918">
        <v>8</v>
      </c>
      <c r="L4918">
        <v>67</v>
      </c>
      <c r="M4918">
        <v>30.06</v>
      </c>
      <c r="N4918" t="s">
        <v>11315</v>
      </c>
      <c r="O4918">
        <v>29.89</v>
      </c>
      <c r="P4918">
        <v>15.53</v>
      </c>
      <c r="Q4918">
        <v>62</v>
      </c>
      <c r="R4918">
        <v>80</v>
      </c>
      <c r="T4918">
        <v>15</v>
      </c>
      <c r="U4918" t="s">
        <v>11316</v>
      </c>
      <c r="V4918" t="s">
        <v>25</v>
      </c>
      <c r="W4918">
        <v>4</v>
      </c>
    </row>
    <row r="4919" spans="1:23" x14ac:dyDescent="0.3">
      <c r="A4919">
        <v>3797035047</v>
      </c>
      <c r="B4919" t="s">
        <v>11317</v>
      </c>
      <c r="C4919" t="s">
        <v>25</v>
      </c>
      <c r="D4919">
        <v>4</v>
      </c>
      <c r="F4919">
        <v>56</v>
      </c>
      <c r="G4919">
        <v>68</v>
      </c>
      <c r="J4919">
        <v>0.05</v>
      </c>
      <c r="K4919">
        <v>8</v>
      </c>
      <c r="L4919">
        <v>66</v>
      </c>
      <c r="M4919">
        <v>30.04</v>
      </c>
      <c r="N4919" t="s">
        <v>720</v>
      </c>
      <c r="O4919">
        <v>29.87</v>
      </c>
      <c r="P4919">
        <v>11.18</v>
      </c>
      <c r="Q4919">
        <v>61</v>
      </c>
      <c r="R4919">
        <v>70</v>
      </c>
      <c r="T4919">
        <v>17</v>
      </c>
      <c r="U4919" t="s">
        <v>11318</v>
      </c>
      <c r="V4919" t="s">
        <v>25</v>
      </c>
      <c r="W4919">
        <v>4</v>
      </c>
    </row>
    <row r="4920" spans="1:23" x14ac:dyDescent="0.3">
      <c r="A4920">
        <v>3797035047</v>
      </c>
      <c r="B4920" t="s">
        <v>11319</v>
      </c>
      <c r="C4920" t="s">
        <v>25</v>
      </c>
      <c r="D4920">
        <v>4</v>
      </c>
      <c r="F4920">
        <v>58</v>
      </c>
      <c r="G4920">
        <v>66</v>
      </c>
      <c r="J4920">
        <v>0.04</v>
      </c>
      <c r="K4920">
        <v>6</v>
      </c>
      <c r="L4920">
        <v>74</v>
      </c>
      <c r="M4920">
        <v>30.03</v>
      </c>
      <c r="N4920" t="s">
        <v>691</v>
      </c>
      <c r="O4920">
        <v>29.86</v>
      </c>
      <c r="P4920">
        <v>13.05</v>
      </c>
      <c r="Q4920">
        <v>61</v>
      </c>
      <c r="R4920">
        <v>60</v>
      </c>
      <c r="T4920">
        <v>14</v>
      </c>
      <c r="U4920" t="s">
        <v>11320</v>
      </c>
      <c r="V4920" t="s">
        <v>25</v>
      </c>
      <c r="W4920">
        <v>4</v>
      </c>
    </row>
    <row r="4921" spans="1:23" x14ac:dyDescent="0.3">
      <c r="A4921">
        <v>3797035047</v>
      </c>
      <c r="B4921" t="s">
        <v>11321</v>
      </c>
      <c r="C4921" t="s">
        <v>25</v>
      </c>
      <c r="D4921">
        <v>4</v>
      </c>
      <c r="F4921">
        <v>57</v>
      </c>
      <c r="G4921">
        <v>67</v>
      </c>
      <c r="J4921">
        <v>0.06</v>
      </c>
      <c r="K4921">
        <v>8</v>
      </c>
      <c r="L4921">
        <v>70</v>
      </c>
      <c r="M4921">
        <v>30</v>
      </c>
      <c r="N4921" t="s">
        <v>2464</v>
      </c>
      <c r="O4921">
        <v>29.83</v>
      </c>
      <c r="P4921">
        <v>18.02</v>
      </c>
      <c r="Q4921">
        <v>61</v>
      </c>
      <c r="R4921">
        <v>50</v>
      </c>
      <c r="T4921">
        <v>16</v>
      </c>
      <c r="U4921" t="s">
        <v>11322</v>
      </c>
      <c r="V4921" t="s">
        <v>25</v>
      </c>
      <c r="W4921">
        <v>4</v>
      </c>
    </row>
    <row r="4922" spans="1:23" x14ac:dyDescent="0.3">
      <c r="A4922">
        <v>3797035047</v>
      </c>
      <c r="B4922" t="s">
        <v>11323</v>
      </c>
      <c r="C4922" t="s">
        <v>25</v>
      </c>
      <c r="D4922">
        <v>4</v>
      </c>
      <c r="F4922">
        <v>57</v>
      </c>
      <c r="G4922">
        <v>66</v>
      </c>
      <c r="J4922">
        <v>0.05</v>
      </c>
      <c r="K4922">
        <v>8</v>
      </c>
      <c r="L4922">
        <v>72</v>
      </c>
      <c r="M4922">
        <v>29.99</v>
      </c>
      <c r="N4922" t="s">
        <v>5294</v>
      </c>
      <c r="O4922">
        <v>29.82</v>
      </c>
      <c r="P4922">
        <v>14.91</v>
      </c>
      <c r="Q4922">
        <v>61</v>
      </c>
      <c r="R4922">
        <v>60</v>
      </c>
      <c r="T4922">
        <v>16</v>
      </c>
      <c r="U4922" t="s">
        <v>11324</v>
      </c>
      <c r="V4922" t="s">
        <v>25</v>
      </c>
      <c r="W4922">
        <v>4</v>
      </c>
    </row>
    <row r="4923" spans="1:23" x14ac:dyDescent="0.3">
      <c r="A4923">
        <v>3797035047</v>
      </c>
      <c r="B4923" t="s">
        <v>11325</v>
      </c>
      <c r="C4923" t="s">
        <v>25</v>
      </c>
      <c r="D4923">
        <v>4</v>
      </c>
      <c r="F4923">
        <v>57</v>
      </c>
      <c r="G4923">
        <v>65</v>
      </c>
      <c r="J4923">
        <v>0.06</v>
      </c>
      <c r="K4923">
        <v>6</v>
      </c>
      <c r="L4923">
        <v>77</v>
      </c>
      <c r="M4923">
        <v>29.98</v>
      </c>
      <c r="N4923" t="s">
        <v>1474</v>
      </c>
      <c r="O4923">
        <v>29.8</v>
      </c>
      <c r="P4923">
        <v>14.29</v>
      </c>
      <c r="Q4923">
        <v>60</v>
      </c>
      <c r="R4923">
        <v>50</v>
      </c>
      <c r="T4923">
        <v>15</v>
      </c>
      <c r="U4923" t="s">
        <v>11326</v>
      </c>
      <c r="V4923" t="s">
        <v>25</v>
      </c>
      <c r="W4923">
        <v>4</v>
      </c>
    </row>
    <row r="4924" spans="1:23" x14ac:dyDescent="0.3">
      <c r="A4924">
        <v>3797035047</v>
      </c>
      <c r="B4924" t="s">
        <v>11327</v>
      </c>
      <c r="C4924" t="s">
        <v>25</v>
      </c>
      <c r="D4924">
        <v>4</v>
      </c>
      <c r="F4924">
        <v>55</v>
      </c>
      <c r="G4924">
        <v>65</v>
      </c>
      <c r="J4924">
        <v>0.04</v>
      </c>
      <c r="K4924">
        <v>8</v>
      </c>
      <c r="L4924">
        <v>71</v>
      </c>
      <c r="M4924">
        <v>29.96</v>
      </c>
      <c r="N4924" t="s">
        <v>1961</v>
      </c>
      <c r="O4924">
        <v>29.79</v>
      </c>
      <c r="P4924">
        <v>18.02</v>
      </c>
      <c r="Q4924">
        <v>59</v>
      </c>
      <c r="R4924">
        <v>50</v>
      </c>
      <c r="T4924">
        <v>17</v>
      </c>
      <c r="U4924" t="s">
        <v>11328</v>
      </c>
      <c r="V4924" t="s">
        <v>25</v>
      </c>
      <c r="W4924">
        <v>4</v>
      </c>
    </row>
    <row r="4925" spans="1:23" x14ac:dyDescent="0.3">
      <c r="A4925">
        <v>3797035047</v>
      </c>
      <c r="B4925" t="s">
        <v>11329</v>
      </c>
      <c r="C4925" t="s">
        <v>25</v>
      </c>
      <c r="D4925">
        <v>4</v>
      </c>
      <c r="F4925">
        <v>57</v>
      </c>
      <c r="G4925">
        <v>63</v>
      </c>
      <c r="J4925">
        <v>0.05</v>
      </c>
      <c r="K4925">
        <v>8</v>
      </c>
      <c r="L4925">
        <v>80</v>
      </c>
      <c r="M4925">
        <v>29.94</v>
      </c>
      <c r="N4925" t="s">
        <v>5736</v>
      </c>
      <c r="O4925">
        <v>29.77</v>
      </c>
      <c r="P4925">
        <v>13.67</v>
      </c>
      <c r="Q4925">
        <v>60</v>
      </c>
      <c r="R4925">
        <v>40</v>
      </c>
      <c r="T4925">
        <v>15</v>
      </c>
      <c r="U4925" t="s">
        <v>11330</v>
      </c>
      <c r="V4925" t="s">
        <v>25</v>
      </c>
      <c r="W4925">
        <v>4</v>
      </c>
    </row>
    <row r="4926" spans="1:23" x14ac:dyDescent="0.3">
      <c r="A4926">
        <v>3797035047</v>
      </c>
      <c r="B4926" t="s">
        <v>11331</v>
      </c>
      <c r="C4926" t="s">
        <v>25</v>
      </c>
      <c r="D4926">
        <v>4</v>
      </c>
      <c r="F4926">
        <v>58</v>
      </c>
      <c r="G4926">
        <v>62</v>
      </c>
      <c r="J4926">
        <v>0.06</v>
      </c>
      <c r="K4926">
        <v>8</v>
      </c>
      <c r="L4926">
        <v>86</v>
      </c>
      <c r="M4926">
        <v>29.92</v>
      </c>
      <c r="N4926" t="s">
        <v>11332</v>
      </c>
      <c r="O4926">
        <v>29.74</v>
      </c>
      <c r="P4926">
        <v>10.56</v>
      </c>
      <c r="Q4926">
        <v>60</v>
      </c>
      <c r="R4926">
        <v>50</v>
      </c>
      <c r="T4926">
        <v>15</v>
      </c>
      <c r="U4926" t="s">
        <v>11333</v>
      </c>
      <c r="V4926" t="s">
        <v>25</v>
      </c>
      <c r="W4926">
        <v>4</v>
      </c>
    </row>
    <row r="4927" spans="1:23" x14ac:dyDescent="0.3">
      <c r="A4927">
        <v>3797035047</v>
      </c>
      <c r="B4927" t="s">
        <v>11334</v>
      </c>
      <c r="C4927" t="s">
        <v>25</v>
      </c>
      <c r="D4927">
        <v>4</v>
      </c>
      <c r="F4927">
        <v>58</v>
      </c>
      <c r="G4927">
        <v>61</v>
      </c>
      <c r="J4927">
        <v>7.0000000000000007E-2</v>
      </c>
      <c r="K4927">
        <v>7</v>
      </c>
      <c r="L4927">
        <v>89</v>
      </c>
      <c r="M4927">
        <v>29.89</v>
      </c>
      <c r="N4927" t="s">
        <v>11016</v>
      </c>
      <c r="O4927">
        <v>29.72</v>
      </c>
      <c r="P4927">
        <v>8.08</v>
      </c>
      <c r="Q4927">
        <v>59</v>
      </c>
      <c r="R4927">
        <v>50</v>
      </c>
      <c r="T4927">
        <v>17</v>
      </c>
      <c r="U4927" t="s">
        <v>11335</v>
      </c>
      <c r="V4927" t="s">
        <v>25</v>
      </c>
      <c r="W4927">
        <v>4</v>
      </c>
    </row>
    <row r="4928" spans="1:23" x14ac:dyDescent="0.3">
      <c r="A4928">
        <v>3797035047</v>
      </c>
      <c r="B4928" t="s">
        <v>11336</v>
      </c>
      <c r="C4928" t="s">
        <v>25</v>
      </c>
      <c r="D4928">
        <v>4</v>
      </c>
      <c r="F4928">
        <v>57</v>
      </c>
      <c r="G4928">
        <v>61</v>
      </c>
      <c r="J4928">
        <v>0.03</v>
      </c>
      <c r="K4928">
        <v>5</v>
      </c>
      <c r="L4928">
        <v>87</v>
      </c>
      <c r="M4928">
        <v>29.91</v>
      </c>
      <c r="N4928" t="s">
        <v>11337</v>
      </c>
      <c r="O4928">
        <v>29.74</v>
      </c>
      <c r="P4928">
        <v>8.6999999999999993</v>
      </c>
      <c r="Q4928">
        <v>59</v>
      </c>
      <c r="R4928">
        <v>50</v>
      </c>
      <c r="T4928">
        <v>14</v>
      </c>
      <c r="U4928" t="s">
        <v>11338</v>
      </c>
      <c r="V4928" t="s">
        <v>25</v>
      </c>
      <c r="W4928">
        <v>4</v>
      </c>
    </row>
    <row r="4929" spans="1:23" x14ac:dyDescent="0.3">
      <c r="A4929">
        <v>3797035047</v>
      </c>
      <c r="B4929" t="s">
        <v>11339</v>
      </c>
      <c r="C4929" t="s">
        <v>25</v>
      </c>
      <c r="D4929">
        <v>4</v>
      </c>
      <c r="F4929">
        <v>58</v>
      </c>
      <c r="G4929">
        <v>61</v>
      </c>
      <c r="J4929">
        <v>0</v>
      </c>
      <c r="K4929">
        <v>3</v>
      </c>
      <c r="L4929">
        <v>90</v>
      </c>
      <c r="M4929">
        <v>29.92</v>
      </c>
      <c r="N4929" t="s">
        <v>1975</v>
      </c>
      <c r="O4929">
        <v>29.75</v>
      </c>
      <c r="P4929">
        <v>8.6999999999999993</v>
      </c>
      <c r="Q4929">
        <v>59</v>
      </c>
      <c r="R4929">
        <v>50</v>
      </c>
      <c r="T4929">
        <v>11</v>
      </c>
      <c r="U4929" t="s">
        <v>11340</v>
      </c>
      <c r="V4929" t="s">
        <v>25</v>
      </c>
      <c r="W4929">
        <v>4</v>
      </c>
    </row>
    <row r="4930" spans="1:23" x14ac:dyDescent="0.3">
      <c r="A4930">
        <v>3797035047</v>
      </c>
      <c r="B4930" t="s">
        <v>11341</v>
      </c>
      <c r="C4930" t="s">
        <v>25</v>
      </c>
      <c r="D4930">
        <v>4</v>
      </c>
      <c r="F4930">
        <v>60</v>
      </c>
      <c r="G4930">
        <v>62</v>
      </c>
      <c r="J4930">
        <v>0</v>
      </c>
      <c r="K4930">
        <v>9</v>
      </c>
      <c r="L4930">
        <v>94</v>
      </c>
      <c r="M4930">
        <v>29.9</v>
      </c>
      <c r="N4930" t="s">
        <v>1492</v>
      </c>
      <c r="O4930">
        <v>29.72</v>
      </c>
      <c r="P4930">
        <v>6.21</v>
      </c>
      <c r="Q4930">
        <v>61</v>
      </c>
      <c r="R4930">
        <v>40</v>
      </c>
      <c r="T4930">
        <v>14</v>
      </c>
      <c r="U4930" t="s">
        <v>11342</v>
      </c>
      <c r="V4930" t="s">
        <v>25</v>
      </c>
      <c r="W4930">
        <v>4</v>
      </c>
    </row>
    <row r="4931" spans="1:23" x14ac:dyDescent="0.3">
      <c r="A4931">
        <v>3797035047</v>
      </c>
      <c r="B4931" t="s">
        <v>11343</v>
      </c>
      <c r="C4931" t="s">
        <v>83</v>
      </c>
      <c r="D4931" t="s">
        <v>84</v>
      </c>
      <c r="E4931" t="s">
        <v>150</v>
      </c>
      <c r="V4931" t="s">
        <v>83</v>
      </c>
      <c r="W4931" t="s">
        <v>84</v>
      </c>
    </row>
    <row r="4932" spans="1:23" x14ac:dyDescent="0.3">
      <c r="A4932">
        <v>3797035047</v>
      </c>
      <c r="B4932" t="s">
        <v>11344</v>
      </c>
      <c r="C4932" t="s">
        <v>25</v>
      </c>
      <c r="D4932">
        <v>4</v>
      </c>
      <c r="F4932">
        <v>60</v>
      </c>
      <c r="G4932">
        <v>62</v>
      </c>
      <c r="J4932">
        <v>0.05</v>
      </c>
      <c r="K4932">
        <v>8</v>
      </c>
      <c r="L4932">
        <v>92</v>
      </c>
      <c r="M4932">
        <v>29.87</v>
      </c>
      <c r="N4932" t="s">
        <v>1544</v>
      </c>
      <c r="O4932">
        <v>29.7</v>
      </c>
      <c r="P4932">
        <v>7.46</v>
      </c>
      <c r="Q4932">
        <v>61</v>
      </c>
      <c r="R4932">
        <v>40</v>
      </c>
      <c r="T4932">
        <v>17</v>
      </c>
      <c r="U4932" t="s">
        <v>11345</v>
      </c>
      <c r="V4932" t="s">
        <v>25</v>
      </c>
      <c r="W4932">
        <v>4</v>
      </c>
    </row>
    <row r="4933" spans="1:23" x14ac:dyDescent="0.3">
      <c r="A4933">
        <v>3797035047</v>
      </c>
      <c r="B4933" t="s">
        <v>11346</v>
      </c>
      <c r="C4933" t="s">
        <v>25</v>
      </c>
      <c r="D4933">
        <v>4</v>
      </c>
      <c r="F4933">
        <v>60</v>
      </c>
      <c r="G4933">
        <v>62</v>
      </c>
      <c r="J4933">
        <v>7.0000000000000007E-2</v>
      </c>
      <c r="K4933">
        <v>6</v>
      </c>
      <c r="L4933">
        <v>93</v>
      </c>
      <c r="M4933">
        <v>29.85</v>
      </c>
      <c r="N4933" t="s">
        <v>5520</v>
      </c>
      <c r="O4933">
        <v>29.68</v>
      </c>
      <c r="P4933">
        <v>6.21</v>
      </c>
      <c r="Q4933">
        <v>61</v>
      </c>
      <c r="R4933">
        <v>60</v>
      </c>
      <c r="T4933">
        <v>14</v>
      </c>
      <c r="U4933" t="s">
        <v>11347</v>
      </c>
      <c r="V4933" t="s">
        <v>25</v>
      </c>
      <c r="W4933">
        <v>4</v>
      </c>
    </row>
    <row r="4934" spans="1:23" x14ac:dyDescent="0.3">
      <c r="A4934">
        <v>3797035047</v>
      </c>
      <c r="B4934" t="s">
        <v>11348</v>
      </c>
      <c r="C4934" t="s">
        <v>25</v>
      </c>
      <c r="D4934">
        <v>4</v>
      </c>
      <c r="F4934">
        <v>60</v>
      </c>
      <c r="G4934">
        <v>62</v>
      </c>
      <c r="I4934" t="s">
        <v>41</v>
      </c>
      <c r="J4934">
        <v>0.09</v>
      </c>
      <c r="K4934">
        <v>6</v>
      </c>
      <c r="L4934">
        <v>93</v>
      </c>
      <c r="M4934">
        <v>29.81</v>
      </c>
      <c r="N4934" t="s">
        <v>1134</v>
      </c>
      <c r="O4934">
        <v>29.64</v>
      </c>
      <c r="P4934">
        <v>5.59</v>
      </c>
      <c r="Q4934">
        <v>61</v>
      </c>
      <c r="R4934">
        <v>60</v>
      </c>
      <c r="T4934">
        <v>16</v>
      </c>
      <c r="U4934" t="s">
        <v>11349</v>
      </c>
      <c r="V4934" t="s">
        <v>25</v>
      </c>
      <c r="W4934">
        <v>4</v>
      </c>
    </row>
    <row r="4935" spans="1:23" x14ac:dyDescent="0.3">
      <c r="A4935">
        <v>3797035047</v>
      </c>
      <c r="B4935" t="s">
        <v>11350</v>
      </c>
      <c r="C4935" t="s">
        <v>25</v>
      </c>
      <c r="D4935">
        <v>4</v>
      </c>
      <c r="F4935">
        <v>60</v>
      </c>
      <c r="G4935">
        <v>62</v>
      </c>
      <c r="I4935" t="s">
        <v>41</v>
      </c>
      <c r="J4935">
        <v>0.08</v>
      </c>
      <c r="K4935">
        <v>8</v>
      </c>
      <c r="L4935">
        <v>93</v>
      </c>
      <c r="M4935">
        <v>29.78</v>
      </c>
      <c r="O4935">
        <v>29.61</v>
      </c>
      <c r="P4935">
        <v>5.59</v>
      </c>
      <c r="Q4935">
        <v>61</v>
      </c>
      <c r="R4935">
        <v>60</v>
      </c>
      <c r="T4935">
        <v>16</v>
      </c>
      <c r="U4935" t="s">
        <v>11351</v>
      </c>
      <c r="V4935" t="s">
        <v>25</v>
      </c>
      <c r="W4935">
        <v>4</v>
      </c>
    </row>
    <row r="4936" spans="1:23" x14ac:dyDescent="0.3">
      <c r="A4936">
        <v>3797035047</v>
      </c>
      <c r="B4936" t="s">
        <v>11352</v>
      </c>
      <c r="C4936" t="s">
        <v>25</v>
      </c>
      <c r="D4936">
        <v>4</v>
      </c>
      <c r="F4936">
        <v>60</v>
      </c>
      <c r="G4936">
        <v>62</v>
      </c>
      <c r="I4936" t="s">
        <v>41</v>
      </c>
      <c r="J4936">
        <v>0.08</v>
      </c>
      <c r="K4936">
        <v>6</v>
      </c>
      <c r="L4936">
        <v>92</v>
      </c>
      <c r="M4936">
        <v>29.77</v>
      </c>
      <c r="O4936">
        <v>29.6</v>
      </c>
      <c r="P4936">
        <v>5.59</v>
      </c>
      <c r="Q4936">
        <v>61</v>
      </c>
      <c r="R4936">
        <v>60</v>
      </c>
      <c r="T4936">
        <v>15</v>
      </c>
      <c r="U4936" t="s">
        <v>11353</v>
      </c>
      <c r="V4936" t="s">
        <v>25</v>
      </c>
      <c r="W4936">
        <v>4</v>
      </c>
    </row>
    <row r="4937" spans="1:23" x14ac:dyDescent="0.3">
      <c r="A4937">
        <v>3797035047</v>
      </c>
      <c r="B4937" t="s">
        <v>11354</v>
      </c>
      <c r="C4937" t="s">
        <v>25</v>
      </c>
      <c r="D4937">
        <v>4</v>
      </c>
      <c r="F4937">
        <v>60</v>
      </c>
      <c r="G4937">
        <v>62</v>
      </c>
      <c r="I4937" t="s">
        <v>41</v>
      </c>
      <c r="J4937">
        <v>0.02</v>
      </c>
      <c r="K4937">
        <v>5</v>
      </c>
      <c r="L4937">
        <v>90</v>
      </c>
      <c r="M4937">
        <v>29.78</v>
      </c>
      <c r="N4937" t="s">
        <v>3048</v>
      </c>
      <c r="O4937">
        <v>29.61</v>
      </c>
      <c r="P4937">
        <v>4.97</v>
      </c>
      <c r="Q4937">
        <v>61</v>
      </c>
      <c r="R4937">
        <v>70</v>
      </c>
      <c r="T4937">
        <v>14</v>
      </c>
      <c r="U4937" t="s">
        <v>11355</v>
      </c>
      <c r="V4937" t="s">
        <v>25</v>
      </c>
      <c r="W4937">
        <v>4</v>
      </c>
    </row>
    <row r="4938" spans="1:23" x14ac:dyDescent="0.3">
      <c r="A4938">
        <v>3797035047</v>
      </c>
      <c r="B4938" t="s">
        <v>11356</v>
      </c>
      <c r="C4938" t="s">
        <v>25</v>
      </c>
      <c r="D4938">
        <v>4</v>
      </c>
      <c r="F4938">
        <v>60</v>
      </c>
      <c r="G4938">
        <v>63</v>
      </c>
      <c r="I4938" t="s">
        <v>87</v>
      </c>
      <c r="J4938">
        <v>0</v>
      </c>
      <c r="K4938">
        <v>5</v>
      </c>
      <c r="L4938">
        <v>89</v>
      </c>
      <c r="M4938">
        <v>29.78</v>
      </c>
      <c r="N4938" t="s">
        <v>1146</v>
      </c>
      <c r="O4938">
        <v>29.61</v>
      </c>
      <c r="P4938">
        <v>6.21</v>
      </c>
      <c r="Q4938">
        <v>61</v>
      </c>
      <c r="R4938">
        <v>70</v>
      </c>
      <c r="T4938">
        <v>10</v>
      </c>
      <c r="U4938" t="s">
        <v>11357</v>
      </c>
      <c r="V4938" t="s">
        <v>25</v>
      </c>
      <c r="W4938">
        <v>4</v>
      </c>
    </row>
    <row r="4939" spans="1:23" x14ac:dyDescent="0.3">
      <c r="A4939">
        <v>3797035047</v>
      </c>
      <c r="B4939" t="s">
        <v>11358</v>
      </c>
      <c r="C4939" t="s">
        <v>25</v>
      </c>
      <c r="D4939">
        <v>4</v>
      </c>
      <c r="F4939">
        <v>60</v>
      </c>
      <c r="G4939">
        <v>63</v>
      </c>
      <c r="J4939">
        <v>-0.01</v>
      </c>
      <c r="K4939">
        <v>1</v>
      </c>
      <c r="L4939">
        <v>88</v>
      </c>
      <c r="M4939">
        <v>29.78</v>
      </c>
      <c r="N4939" t="s">
        <v>11359</v>
      </c>
      <c r="O4939">
        <v>29.61</v>
      </c>
      <c r="P4939">
        <v>6.21</v>
      </c>
      <c r="Q4939">
        <v>61</v>
      </c>
      <c r="R4939">
        <v>80</v>
      </c>
      <c r="T4939">
        <v>11</v>
      </c>
      <c r="U4939" t="s">
        <v>11360</v>
      </c>
      <c r="V4939" t="s">
        <v>25</v>
      </c>
      <c r="W4939">
        <v>4</v>
      </c>
    </row>
    <row r="4940" spans="1:23" x14ac:dyDescent="0.3">
      <c r="A4940">
        <v>3797035047</v>
      </c>
      <c r="B4940" t="s">
        <v>11361</v>
      </c>
      <c r="C4940" t="s">
        <v>25</v>
      </c>
      <c r="D4940">
        <v>4</v>
      </c>
      <c r="F4940">
        <v>60</v>
      </c>
      <c r="G4940">
        <v>63</v>
      </c>
      <c r="I4940" t="s">
        <v>376</v>
      </c>
      <c r="J4940">
        <v>0.01</v>
      </c>
      <c r="K4940">
        <v>5</v>
      </c>
      <c r="L4940">
        <v>90</v>
      </c>
      <c r="M4940">
        <v>29.77</v>
      </c>
      <c r="N4940" t="s">
        <v>2689</v>
      </c>
      <c r="O4940">
        <v>29.6</v>
      </c>
      <c r="P4940">
        <v>6.21</v>
      </c>
      <c r="Q4940">
        <v>61</v>
      </c>
      <c r="R4940">
        <v>60</v>
      </c>
      <c r="T4940">
        <v>9</v>
      </c>
      <c r="U4940" t="s">
        <v>11362</v>
      </c>
      <c r="V4940" t="s">
        <v>25</v>
      </c>
      <c r="W4940">
        <v>4</v>
      </c>
    </row>
    <row r="4941" spans="1:23" x14ac:dyDescent="0.3">
      <c r="A4941">
        <v>3797035047</v>
      </c>
      <c r="B4941" t="s">
        <v>11363</v>
      </c>
      <c r="C4941" t="s">
        <v>25</v>
      </c>
      <c r="D4941">
        <v>4</v>
      </c>
      <c r="F4941">
        <v>62</v>
      </c>
      <c r="G4941">
        <v>66</v>
      </c>
      <c r="J4941">
        <v>0.02</v>
      </c>
      <c r="K4941">
        <v>5</v>
      </c>
      <c r="L4941">
        <v>88</v>
      </c>
      <c r="M4941">
        <v>29.76</v>
      </c>
      <c r="N4941" t="s">
        <v>11364</v>
      </c>
      <c r="O4941">
        <v>29.59</v>
      </c>
      <c r="P4941">
        <v>7.46</v>
      </c>
      <c r="Q4941">
        <v>64</v>
      </c>
      <c r="R4941">
        <v>110</v>
      </c>
      <c r="T4941">
        <v>7</v>
      </c>
      <c r="U4941" t="s">
        <v>11365</v>
      </c>
      <c r="V4941" t="s">
        <v>25</v>
      </c>
      <c r="W4941">
        <v>4</v>
      </c>
    </row>
    <row r="4942" spans="1:23" x14ac:dyDescent="0.3">
      <c r="A4942">
        <v>3797035047</v>
      </c>
      <c r="B4942" t="s">
        <v>11366</v>
      </c>
      <c r="C4942" t="s">
        <v>25</v>
      </c>
      <c r="D4942">
        <v>4</v>
      </c>
      <c r="F4942">
        <v>61</v>
      </c>
      <c r="G4942">
        <v>67</v>
      </c>
      <c r="I4942" t="s">
        <v>41</v>
      </c>
      <c r="J4942">
        <v>0.01</v>
      </c>
      <c r="K4942">
        <v>5</v>
      </c>
      <c r="L4942">
        <v>80</v>
      </c>
      <c r="M4942">
        <v>29.77</v>
      </c>
      <c r="N4942" t="s">
        <v>1695</v>
      </c>
      <c r="O4942">
        <v>29.6</v>
      </c>
      <c r="P4942">
        <v>4.97</v>
      </c>
      <c r="Q4942">
        <v>63</v>
      </c>
      <c r="R4942">
        <v>100</v>
      </c>
      <c r="T4942">
        <v>13</v>
      </c>
      <c r="U4942" t="s">
        <v>11367</v>
      </c>
      <c r="V4942" t="s">
        <v>25</v>
      </c>
      <c r="W4942">
        <v>4</v>
      </c>
    </row>
    <row r="4943" spans="1:23" x14ac:dyDescent="0.3">
      <c r="A4943">
        <v>3797035047</v>
      </c>
      <c r="B4943" t="s">
        <v>11368</v>
      </c>
      <c r="C4943" t="s">
        <v>25</v>
      </c>
      <c r="D4943">
        <v>4</v>
      </c>
      <c r="F4943">
        <v>62</v>
      </c>
      <c r="G4943">
        <v>70</v>
      </c>
      <c r="I4943" t="s">
        <v>41</v>
      </c>
      <c r="J4943">
        <v>0</v>
      </c>
      <c r="K4943">
        <v>5</v>
      </c>
      <c r="L4943">
        <v>78</v>
      </c>
      <c r="M4943">
        <v>29.76</v>
      </c>
      <c r="N4943" t="s">
        <v>1695</v>
      </c>
      <c r="O4943">
        <v>29.59</v>
      </c>
      <c r="P4943">
        <v>4.97</v>
      </c>
      <c r="Q4943">
        <v>65</v>
      </c>
      <c r="R4943">
        <v>100</v>
      </c>
      <c r="T4943">
        <v>7</v>
      </c>
      <c r="U4943" t="s">
        <v>11369</v>
      </c>
      <c r="V4943" t="s">
        <v>25</v>
      </c>
      <c r="W4943">
        <v>4</v>
      </c>
    </row>
    <row r="4944" spans="1:23" x14ac:dyDescent="0.3">
      <c r="A4944">
        <v>3797035047</v>
      </c>
      <c r="B4944" t="s">
        <v>11370</v>
      </c>
      <c r="C4944" t="s">
        <v>25</v>
      </c>
      <c r="D4944">
        <v>4</v>
      </c>
      <c r="F4944">
        <v>61</v>
      </c>
      <c r="G4944">
        <v>71</v>
      </c>
      <c r="I4944" t="s">
        <v>41</v>
      </c>
      <c r="J4944">
        <v>0</v>
      </c>
      <c r="K4944">
        <v>1</v>
      </c>
      <c r="L4944">
        <v>72</v>
      </c>
      <c r="M4944">
        <v>29.76</v>
      </c>
      <c r="N4944" t="s">
        <v>4561</v>
      </c>
      <c r="O4944">
        <v>29.59</v>
      </c>
      <c r="P4944">
        <v>4.97</v>
      </c>
      <c r="Q4944">
        <v>65</v>
      </c>
      <c r="R4944">
        <v>110</v>
      </c>
      <c r="T4944">
        <v>7</v>
      </c>
      <c r="U4944" t="s">
        <v>11371</v>
      </c>
      <c r="V4944" t="s">
        <v>25</v>
      </c>
      <c r="W4944">
        <v>4</v>
      </c>
    </row>
    <row r="4945" spans="1:23" x14ac:dyDescent="0.3">
      <c r="A4945">
        <v>3797035047</v>
      </c>
      <c r="B4945" t="s">
        <v>11372</v>
      </c>
      <c r="C4945" t="s">
        <v>25</v>
      </c>
      <c r="D4945">
        <v>4</v>
      </c>
      <c r="F4945">
        <v>62</v>
      </c>
      <c r="G4945">
        <v>70</v>
      </c>
      <c r="I4945" t="s">
        <v>41</v>
      </c>
      <c r="J4945">
        <v>0.01</v>
      </c>
      <c r="K4945">
        <v>7</v>
      </c>
      <c r="L4945">
        <v>76</v>
      </c>
      <c r="M4945">
        <v>29.76</v>
      </c>
      <c r="N4945" t="s">
        <v>11373</v>
      </c>
      <c r="O4945">
        <v>29.59</v>
      </c>
      <c r="P4945">
        <v>4.97</v>
      </c>
      <c r="Q4945">
        <v>65</v>
      </c>
      <c r="R4945">
        <v>360</v>
      </c>
      <c r="T4945">
        <v>11</v>
      </c>
      <c r="U4945" t="s">
        <v>11374</v>
      </c>
      <c r="V4945" t="s">
        <v>25</v>
      </c>
      <c r="W4945">
        <v>4</v>
      </c>
    </row>
    <row r="4946" spans="1:23" x14ac:dyDescent="0.3">
      <c r="A4946">
        <v>3797035047</v>
      </c>
      <c r="B4946" t="s">
        <v>11375</v>
      </c>
      <c r="C4946" t="s">
        <v>25</v>
      </c>
      <c r="D4946">
        <v>4</v>
      </c>
      <c r="F4946">
        <v>62</v>
      </c>
      <c r="G4946">
        <v>71</v>
      </c>
      <c r="I4946" t="s">
        <v>41</v>
      </c>
      <c r="J4946">
        <v>0</v>
      </c>
      <c r="K4946">
        <v>5</v>
      </c>
      <c r="L4946">
        <v>75</v>
      </c>
      <c r="M4946">
        <v>29.76</v>
      </c>
      <c r="N4946" t="s">
        <v>11376</v>
      </c>
      <c r="O4946">
        <v>29.59</v>
      </c>
      <c r="P4946">
        <v>3.73</v>
      </c>
      <c r="Q4946">
        <v>65</v>
      </c>
      <c r="R4946">
        <v>360</v>
      </c>
      <c r="T4946">
        <v>8</v>
      </c>
      <c r="U4946" t="s">
        <v>11377</v>
      </c>
      <c r="V4946" t="s">
        <v>25</v>
      </c>
      <c r="W4946">
        <v>4</v>
      </c>
    </row>
    <row r="4947" spans="1:23" x14ac:dyDescent="0.3">
      <c r="A4947">
        <v>3797035047</v>
      </c>
      <c r="B4947" t="s">
        <v>11378</v>
      </c>
      <c r="C4947" t="s">
        <v>25</v>
      </c>
      <c r="D4947">
        <v>4</v>
      </c>
      <c r="F4947">
        <v>62</v>
      </c>
      <c r="G4947">
        <v>71</v>
      </c>
      <c r="I4947" t="s">
        <v>41</v>
      </c>
      <c r="J4947">
        <v>-0.01</v>
      </c>
      <c r="K4947">
        <v>3</v>
      </c>
      <c r="L4947">
        <v>72</v>
      </c>
      <c r="M4947">
        <v>29.77</v>
      </c>
      <c r="N4947" t="s">
        <v>11379</v>
      </c>
      <c r="O4947">
        <v>29.6</v>
      </c>
      <c r="P4947">
        <v>4.3499999999999996</v>
      </c>
      <c r="Q4947">
        <v>65</v>
      </c>
      <c r="R4947">
        <v>20</v>
      </c>
      <c r="T4947">
        <v>7</v>
      </c>
      <c r="U4947" t="s">
        <v>11380</v>
      </c>
      <c r="V4947" t="s">
        <v>25</v>
      </c>
      <c r="W4947">
        <v>4</v>
      </c>
    </row>
    <row r="4948" spans="1:23" x14ac:dyDescent="0.3">
      <c r="A4948">
        <v>3797035047</v>
      </c>
      <c r="B4948" t="s">
        <v>11381</v>
      </c>
      <c r="C4948" t="s">
        <v>25</v>
      </c>
      <c r="D4948">
        <v>4</v>
      </c>
      <c r="F4948">
        <v>61</v>
      </c>
      <c r="G4948">
        <v>70</v>
      </c>
      <c r="I4948" t="s">
        <v>41</v>
      </c>
      <c r="J4948">
        <v>-0.01</v>
      </c>
      <c r="K4948">
        <v>2</v>
      </c>
      <c r="L4948">
        <v>74</v>
      </c>
      <c r="M4948">
        <v>29.77</v>
      </c>
      <c r="N4948" t="s">
        <v>11382</v>
      </c>
      <c r="O4948">
        <v>29.6</v>
      </c>
      <c r="P4948">
        <v>4.97</v>
      </c>
      <c r="Q4948">
        <v>64</v>
      </c>
      <c r="R4948">
        <v>10</v>
      </c>
      <c r="T4948">
        <v>6</v>
      </c>
      <c r="U4948" t="s">
        <v>11383</v>
      </c>
      <c r="V4948" t="s">
        <v>25</v>
      </c>
      <c r="W4948">
        <v>4</v>
      </c>
    </row>
    <row r="4949" spans="1:23" x14ac:dyDescent="0.3">
      <c r="A4949">
        <v>3797035047</v>
      </c>
      <c r="B4949" t="s">
        <v>11384</v>
      </c>
      <c r="C4949" t="s">
        <v>25</v>
      </c>
      <c r="D4949">
        <v>4</v>
      </c>
      <c r="F4949">
        <v>61</v>
      </c>
      <c r="G4949">
        <v>70</v>
      </c>
      <c r="I4949" t="s">
        <v>41</v>
      </c>
      <c r="J4949">
        <v>0.01</v>
      </c>
      <c r="K4949">
        <v>8</v>
      </c>
      <c r="L4949">
        <v>74</v>
      </c>
      <c r="M4949">
        <v>29.76</v>
      </c>
      <c r="O4949">
        <v>29.59</v>
      </c>
      <c r="P4949">
        <v>4.97</v>
      </c>
      <c r="Q4949">
        <v>64</v>
      </c>
      <c r="R4949">
        <v>20</v>
      </c>
      <c r="T4949">
        <v>6</v>
      </c>
      <c r="U4949" t="s">
        <v>11385</v>
      </c>
      <c r="V4949" t="s">
        <v>25</v>
      </c>
      <c r="W4949">
        <v>4</v>
      </c>
    </row>
    <row r="4950" spans="1:23" x14ac:dyDescent="0.3">
      <c r="A4950">
        <v>3797035047</v>
      </c>
      <c r="B4950" t="s">
        <v>11386</v>
      </c>
      <c r="C4950" t="s">
        <v>25</v>
      </c>
      <c r="D4950">
        <v>4</v>
      </c>
      <c r="F4950">
        <v>62</v>
      </c>
      <c r="G4950">
        <v>67</v>
      </c>
      <c r="I4950" t="s">
        <v>41</v>
      </c>
      <c r="J4950">
        <v>0.01</v>
      </c>
      <c r="K4950">
        <v>5</v>
      </c>
      <c r="L4950">
        <v>84</v>
      </c>
      <c r="M4950">
        <v>29.76</v>
      </c>
      <c r="N4950" t="s">
        <v>4808</v>
      </c>
      <c r="O4950">
        <v>29.59</v>
      </c>
      <c r="P4950">
        <v>3.11</v>
      </c>
      <c r="Q4950">
        <v>64</v>
      </c>
      <c r="R4950">
        <v>20</v>
      </c>
      <c r="T4950">
        <v>5</v>
      </c>
      <c r="U4950" t="s">
        <v>11387</v>
      </c>
      <c r="V4950" t="s">
        <v>25</v>
      </c>
      <c r="W4950">
        <v>4</v>
      </c>
    </row>
    <row r="4951" spans="1:23" x14ac:dyDescent="0.3">
      <c r="A4951">
        <v>3797035047</v>
      </c>
      <c r="B4951" t="s">
        <v>11388</v>
      </c>
      <c r="C4951" t="s">
        <v>25</v>
      </c>
      <c r="D4951">
        <v>4</v>
      </c>
      <c r="F4951">
        <v>62</v>
      </c>
      <c r="G4951">
        <v>65</v>
      </c>
      <c r="I4951" t="s">
        <v>41</v>
      </c>
      <c r="J4951">
        <v>0.02</v>
      </c>
      <c r="K4951">
        <v>7</v>
      </c>
      <c r="L4951">
        <v>88</v>
      </c>
      <c r="M4951">
        <v>29.75</v>
      </c>
      <c r="N4951" t="s">
        <v>4808</v>
      </c>
      <c r="O4951">
        <v>29.58</v>
      </c>
      <c r="P4951">
        <v>5.59</v>
      </c>
      <c r="Q4951">
        <v>63</v>
      </c>
      <c r="R4951">
        <v>10</v>
      </c>
      <c r="T4951">
        <v>3</v>
      </c>
      <c r="U4951" t="s">
        <v>11389</v>
      </c>
      <c r="V4951" t="s">
        <v>25</v>
      </c>
      <c r="W4951">
        <v>4</v>
      </c>
    </row>
    <row r="4952" spans="1:23" x14ac:dyDescent="0.3">
      <c r="A4952">
        <v>3797035047</v>
      </c>
      <c r="B4952" t="s">
        <v>11390</v>
      </c>
      <c r="C4952" t="s">
        <v>25</v>
      </c>
      <c r="D4952">
        <v>4</v>
      </c>
      <c r="F4952">
        <v>61</v>
      </c>
      <c r="G4952">
        <v>63</v>
      </c>
      <c r="I4952" t="s">
        <v>41</v>
      </c>
      <c r="J4952">
        <v>0.01</v>
      </c>
      <c r="K4952">
        <v>7</v>
      </c>
      <c r="L4952">
        <v>92</v>
      </c>
      <c r="M4952">
        <v>29.75</v>
      </c>
      <c r="O4952">
        <v>29.58</v>
      </c>
      <c r="P4952">
        <v>3.73</v>
      </c>
      <c r="Q4952">
        <v>62</v>
      </c>
      <c r="R4952">
        <v>360</v>
      </c>
      <c r="T4952">
        <v>3</v>
      </c>
      <c r="U4952" t="s">
        <v>11391</v>
      </c>
      <c r="V4952" t="s">
        <v>25</v>
      </c>
      <c r="W4952">
        <v>4</v>
      </c>
    </row>
    <row r="4953" spans="1:23" x14ac:dyDescent="0.3">
      <c r="A4953">
        <v>3797035047</v>
      </c>
      <c r="B4953" t="s">
        <v>11392</v>
      </c>
      <c r="C4953" t="s">
        <v>25</v>
      </c>
      <c r="D4953">
        <v>4</v>
      </c>
      <c r="F4953">
        <v>60</v>
      </c>
      <c r="G4953">
        <v>61</v>
      </c>
      <c r="J4953">
        <v>-0.01</v>
      </c>
      <c r="K4953">
        <v>3</v>
      </c>
      <c r="L4953">
        <v>95</v>
      </c>
      <c r="M4953">
        <v>29.77</v>
      </c>
      <c r="O4953">
        <v>29.6</v>
      </c>
      <c r="P4953">
        <v>4.3499999999999996</v>
      </c>
      <c r="Q4953">
        <v>60</v>
      </c>
      <c r="R4953">
        <v>70</v>
      </c>
      <c r="T4953">
        <v>5</v>
      </c>
      <c r="U4953" t="s">
        <v>11393</v>
      </c>
      <c r="V4953" t="s">
        <v>25</v>
      </c>
      <c r="W4953">
        <v>4</v>
      </c>
    </row>
    <row r="4954" spans="1:23" x14ac:dyDescent="0.3">
      <c r="A4954">
        <v>3797035047</v>
      </c>
      <c r="B4954" t="s">
        <v>11394</v>
      </c>
      <c r="C4954" t="s">
        <v>25</v>
      </c>
      <c r="D4954">
        <v>4</v>
      </c>
      <c r="F4954">
        <v>61</v>
      </c>
      <c r="G4954">
        <v>63</v>
      </c>
      <c r="J4954">
        <v>-0.03</v>
      </c>
      <c r="K4954">
        <v>2</v>
      </c>
      <c r="L4954">
        <v>92</v>
      </c>
      <c r="M4954">
        <v>29.78</v>
      </c>
      <c r="N4954" t="s">
        <v>2262</v>
      </c>
      <c r="O4954">
        <v>29.61</v>
      </c>
      <c r="P4954">
        <v>9.32</v>
      </c>
      <c r="Q4954">
        <v>62</v>
      </c>
      <c r="R4954">
        <v>130</v>
      </c>
      <c r="T4954">
        <v>10</v>
      </c>
      <c r="U4954" t="s">
        <v>11395</v>
      </c>
      <c r="V4954" t="s">
        <v>25</v>
      </c>
      <c r="W4954">
        <v>4</v>
      </c>
    </row>
    <row r="4955" spans="1:23" x14ac:dyDescent="0.3">
      <c r="A4955">
        <v>3797035047</v>
      </c>
      <c r="B4955" t="s">
        <v>11396</v>
      </c>
      <c r="C4955" t="s">
        <v>25</v>
      </c>
      <c r="D4955">
        <v>4</v>
      </c>
      <c r="F4955">
        <v>60</v>
      </c>
      <c r="G4955">
        <v>64</v>
      </c>
      <c r="J4955">
        <v>0.01</v>
      </c>
      <c r="K4955">
        <v>9</v>
      </c>
      <c r="L4955">
        <v>88</v>
      </c>
      <c r="M4955">
        <v>29.76</v>
      </c>
      <c r="N4955" t="s">
        <v>11397</v>
      </c>
      <c r="O4955">
        <v>29.59</v>
      </c>
      <c r="P4955">
        <v>14.29</v>
      </c>
      <c r="Q4955">
        <v>62</v>
      </c>
      <c r="R4955">
        <v>130</v>
      </c>
      <c r="T4955">
        <v>8</v>
      </c>
      <c r="U4955" t="s">
        <v>11398</v>
      </c>
      <c r="V4955" t="s">
        <v>25</v>
      </c>
      <c r="W4955">
        <v>4</v>
      </c>
    </row>
    <row r="4956" spans="1:23" x14ac:dyDescent="0.3">
      <c r="A4956">
        <v>3797035047</v>
      </c>
      <c r="B4956" t="s">
        <v>11399</v>
      </c>
      <c r="C4956" t="s">
        <v>83</v>
      </c>
      <c r="D4956" t="s">
        <v>84</v>
      </c>
      <c r="E4956" t="s">
        <v>7357</v>
      </c>
      <c r="V4956" t="s">
        <v>83</v>
      </c>
      <c r="W4956" t="s">
        <v>84</v>
      </c>
    </row>
    <row r="4957" spans="1:23" x14ac:dyDescent="0.3">
      <c r="A4957">
        <v>3797035047</v>
      </c>
      <c r="B4957" t="s">
        <v>11400</v>
      </c>
      <c r="C4957" t="s">
        <v>25</v>
      </c>
      <c r="D4957">
        <v>4</v>
      </c>
      <c r="F4957">
        <v>60</v>
      </c>
      <c r="G4957">
        <v>64</v>
      </c>
      <c r="I4957" t="s">
        <v>87</v>
      </c>
      <c r="J4957">
        <v>0.03</v>
      </c>
      <c r="K4957">
        <v>8</v>
      </c>
      <c r="L4957">
        <v>89</v>
      </c>
      <c r="M4957">
        <v>29.74</v>
      </c>
      <c r="N4957" t="s">
        <v>1681</v>
      </c>
      <c r="O4957">
        <v>29.57</v>
      </c>
      <c r="P4957">
        <v>9.94</v>
      </c>
      <c r="Q4957">
        <v>62</v>
      </c>
      <c r="R4957">
        <v>190</v>
      </c>
      <c r="T4957">
        <v>7</v>
      </c>
      <c r="U4957" t="s">
        <v>11401</v>
      </c>
      <c r="V4957" t="s">
        <v>25</v>
      </c>
      <c r="W4957">
        <v>4</v>
      </c>
    </row>
    <row r="4958" spans="1:23" x14ac:dyDescent="0.3">
      <c r="A4958">
        <v>3797035047</v>
      </c>
      <c r="B4958" t="s">
        <v>11402</v>
      </c>
      <c r="C4958" t="s">
        <v>25</v>
      </c>
      <c r="D4958">
        <v>4</v>
      </c>
      <c r="F4958">
        <v>60</v>
      </c>
      <c r="G4958">
        <v>62</v>
      </c>
      <c r="J4958">
        <v>0.03</v>
      </c>
      <c r="K4958">
        <v>5</v>
      </c>
      <c r="L4958">
        <v>94</v>
      </c>
      <c r="M4958">
        <v>29.75</v>
      </c>
      <c r="N4958" t="s">
        <v>11403</v>
      </c>
      <c r="O4958">
        <v>29.57</v>
      </c>
      <c r="P4958">
        <v>3.11</v>
      </c>
      <c r="Q4958">
        <v>61</v>
      </c>
      <c r="R4958">
        <v>270</v>
      </c>
      <c r="T4958">
        <v>2</v>
      </c>
      <c r="U4958" t="s">
        <v>11404</v>
      </c>
      <c r="V4958" t="s">
        <v>25</v>
      </c>
      <c r="W4958">
        <v>4</v>
      </c>
    </row>
    <row r="4959" spans="1:23" x14ac:dyDescent="0.3">
      <c r="A4959">
        <v>3797035047</v>
      </c>
      <c r="B4959" t="s">
        <v>11405</v>
      </c>
      <c r="C4959" t="s">
        <v>25</v>
      </c>
      <c r="D4959">
        <v>4</v>
      </c>
      <c r="F4959">
        <v>60</v>
      </c>
      <c r="G4959">
        <v>62</v>
      </c>
      <c r="J4959">
        <v>0.01</v>
      </c>
      <c r="K4959">
        <v>5</v>
      </c>
      <c r="L4959">
        <v>96</v>
      </c>
      <c r="M4959">
        <v>29.75</v>
      </c>
      <c r="N4959" t="s">
        <v>1088</v>
      </c>
      <c r="O4959">
        <v>29.57</v>
      </c>
      <c r="P4959">
        <v>3.11</v>
      </c>
      <c r="Q4959">
        <v>61</v>
      </c>
      <c r="R4959">
        <v>20</v>
      </c>
      <c r="T4959">
        <v>7</v>
      </c>
      <c r="U4959" t="s">
        <v>11406</v>
      </c>
      <c r="V4959" t="s">
        <v>25</v>
      </c>
      <c r="W4959">
        <v>4</v>
      </c>
    </row>
    <row r="4960" spans="1:23" x14ac:dyDescent="0.3">
      <c r="A4960">
        <v>3797035047</v>
      </c>
      <c r="B4960" t="s">
        <v>11407</v>
      </c>
      <c r="C4960" t="s">
        <v>25</v>
      </c>
      <c r="D4960">
        <v>4</v>
      </c>
      <c r="F4960">
        <v>58</v>
      </c>
      <c r="G4960">
        <v>60</v>
      </c>
      <c r="J4960">
        <v>0</v>
      </c>
      <c r="K4960">
        <v>8</v>
      </c>
      <c r="L4960">
        <v>95</v>
      </c>
      <c r="M4960">
        <v>29.74</v>
      </c>
      <c r="N4960" t="s">
        <v>11408</v>
      </c>
      <c r="O4960">
        <v>29.57</v>
      </c>
      <c r="P4960">
        <v>3.73</v>
      </c>
      <c r="Q4960">
        <v>59</v>
      </c>
      <c r="R4960">
        <v>60</v>
      </c>
      <c r="T4960">
        <v>3</v>
      </c>
      <c r="U4960" t="s">
        <v>11409</v>
      </c>
      <c r="V4960" t="s">
        <v>25</v>
      </c>
      <c r="W4960">
        <v>4</v>
      </c>
    </row>
    <row r="4961" spans="1:23" x14ac:dyDescent="0.3">
      <c r="A4961">
        <v>3797035047</v>
      </c>
      <c r="B4961" t="s">
        <v>11410</v>
      </c>
      <c r="C4961" t="s">
        <v>25</v>
      </c>
      <c r="D4961">
        <v>4</v>
      </c>
      <c r="F4961">
        <v>59</v>
      </c>
      <c r="G4961">
        <v>60</v>
      </c>
      <c r="J4961">
        <v>0.02</v>
      </c>
      <c r="K4961">
        <v>8</v>
      </c>
      <c r="L4961">
        <v>97</v>
      </c>
      <c r="M4961">
        <v>29.73</v>
      </c>
      <c r="N4961" t="s">
        <v>11411</v>
      </c>
      <c r="O4961">
        <v>29.56</v>
      </c>
      <c r="P4961">
        <v>3.73</v>
      </c>
      <c r="Q4961">
        <v>59</v>
      </c>
      <c r="R4961">
        <v>100</v>
      </c>
      <c r="T4961">
        <v>5</v>
      </c>
      <c r="U4961" t="s">
        <v>11412</v>
      </c>
      <c r="V4961" t="s">
        <v>25</v>
      </c>
      <c r="W4961">
        <v>4</v>
      </c>
    </row>
    <row r="4962" spans="1:23" x14ac:dyDescent="0.3">
      <c r="A4962">
        <v>3797035047</v>
      </c>
      <c r="B4962" t="s">
        <v>11413</v>
      </c>
      <c r="C4962" t="s">
        <v>25</v>
      </c>
      <c r="D4962">
        <v>4</v>
      </c>
      <c r="F4962">
        <v>60</v>
      </c>
      <c r="G4962">
        <v>62</v>
      </c>
      <c r="J4962">
        <v>0.03</v>
      </c>
      <c r="K4962">
        <v>8</v>
      </c>
      <c r="L4962">
        <v>94</v>
      </c>
      <c r="M4962">
        <v>29.72</v>
      </c>
      <c r="N4962" t="s">
        <v>11414</v>
      </c>
      <c r="O4962">
        <v>29.55</v>
      </c>
      <c r="P4962">
        <v>9.94</v>
      </c>
      <c r="Q4962">
        <v>61</v>
      </c>
      <c r="R4962">
        <v>130</v>
      </c>
      <c r="T4962">
        <v>3</v>
      </c>
      <c r="U4962" t="s">
        <v>11415</v>
      </c>
      <c r="V4962" t="s">
        <v>25</v>
      </c>
      <c r="W4962">
        <v>4</v>
      </c>
    </row>
    <row r="4963" spans="1:23" x14ac:dyDescent="0.3">
      <c r="A4963">
        <v>3797035047</v>
      </c>
      <c r="B4963" t="s">
        <v>11416</v>
      </c>
      <c r="C4963" t="s">
        <v>25</v>
      </c>
      <c r="D4963">
        <v>4</v>
      </c>
      <c r="F4963">
        <v>61</v>
      </c>
      <c r="G4963">
        <v>63</v>
      </c>
      <c r="I4963" t="s">
        <v>87</v>
      </c>
      <c r="J4963">
        <v>0.02</v>
      </c>
      <c r="K4963">
        <v>6</v>
      </c>
      <c r="L4963">
        <v>95</v>
      </c>
      <c r="M4963">
        <v>29.72</v>
      </c>
      <c r="N4963" t="s">
        <v>735</v>
      </c>
      <c r="O4963">
        <v>29.55</v>
      </c>
      <c r="P4963">
        <v>4.3499999999999996</v>
      </c>
      <c r="Q4963">
        <v>62</v>
      </c>
      <c r="R4963">
        <v>160</v>
      </c>
      <c r="T4963">
        <v>6</v>
      </c>
      <c r="U4963" t="s">
        <v>11417</v>
      </c>
      <c r="V4963" t="s">
        <v>25</v>
      </c>
      <c r="W4963">
        <v>4</v>
      </c>
    </row>
    <row r="4964" spans="1:23" x14ac:dyDescent="0.3">
      <c r="A4964">
        <v>3797035047</v>
      </c>
      <c r="B4964" t="s">
        <v>11418</v>
      </c>
      <c r="C4964" t="s">
        <v>25</v>
      </c>
      <c r="D4964">
        <v>4</v>
      </c>
      <c r="F4964">
        <v>62</v>
      </c>
      <c r="G4964">
        <v>63</v>
      </c>
      <c r="J4964">
        <v>0.01</v>
      </c>
      <c r="K4964">
        <v>6</v>
      </c>
      <c r="L4964">
        <v>95</v>
      </c>
      <c r="M4964">
        <v>29.72</v>
      </c>
      <c r="N4964" t="s">
        <v>11419</v>
      </c>
      <c r="O4964">
        <v>29.54</v>
      </c>
      <c r="P4964">
        <v>6.21</v>
      </c>
      <c r="Q4964">
        <v>62</v>
      </c>
      <c r="R4964">
        <v>140</v>
      </c>
      <c r="T4964">
        <v>7</v>
      </c>
      <c r="U4964" t="s">
        <v>11420</v>
      </c>
      <c r="V4964" t="s">
        <v>25</v>
      </c>
      <c r="W4964">
        <v>4</v>
      </c>
    </row>
    <row r="4965" spans="1:23" x14ac:dyDescent="0.3">
      <c r="A4965">
        <v>3797035047</v>
      </c>
      <c r="B4965" t="s">
        <v>11421</v>
      </c>
      <c r="C4965" t="s">
        <v>25</v>
      </c>
      <c r="D4965">
        <v>4</v>
      </c>
      <c r="F4965">
        <v>62</v>
      </c>
      <c r="G4965">
        <v>64</v>
      </c>
      <c r="I4965" t="s">
        <v>87</v>
      </c>
      <c r="J4965">
        <v>-0.01</v>
      </c>
      <c r="K4965">
        <v>3</v>
      </c>
      <c r="L4965">
        <v>94</v>
      </c>
      <c r="M4965">
        <v>29.73</v>
      </c>
      <c r="N4965" t="s">
        <v>11422</v>
      </c>
      <c r="O4965">
        <v>29.56</v>
      </c>
      <c r="P4965">
        <v>5.59</v>
      </c>
      <c r="Q4965">
        <v>63</v>
      </c>
      <c r="R4965">
        <v>150</v>
      </c>
      <c r="T4965">
        <v>7</v>
      </c>
      <c r="U4965" t="s">
        <v>11423</v>
      </c>
      <c r="V4965" t="s">
        <v>25</v>
      </c>
      <c r="W4965">
        <v>4</v>
      </c>
    </row>
    <row r="4966" spans="1:23" x14ac:dyDescent="0.3">
      <c r="A4966">
        <v>3797035047</v>
      </c>
      <c r="B4966" t="s">
        <v>11424</v>
      </c>
      <c r="C4966" t="s">
        <v>25</v>
      </c>
      <c r="D4966">
        <v>4</v>
      </c>
      <c r="F4966">
        <v>61</v>
      </c>
      <c r="G4966">
        <v>66</v>
      </c>
      <c r="J4966">
        <v>-0.01</v>
      </c>
      <c r="K4966">
        <v>3</v>
      </c>
      <c r="L4966">
        <v>83</v>
      </c>
      <c r="M4966">
        <v>29.73</v>
      </c>
      <c r="N4966" t="s">
        <v>11425</v>
      </c>
      <c r="O4966">
        <v>29.56</v>
      </c>
      <c r="P4966">
        <v>16.78</v>
      </c>
      <c r="Q4966">
        <v>63</v>
      </c>
      <c r="R4966">
        <v>90</v>
      </c>
      <c r="T4966">
        <v>5</v>
      </c>
      <c r="U4966" t="s">
        <v>11426</v>
      </c>
      <c r="V4966" t="s">
        <v>25</v>
      </c>
      <c r="W4966">
        <v>4</v>
      </c>
    </row>
    <row r="4967" spans="1:23" x14ac:dyDescent="0.3">
      <c r="A4967">
        <v>3797035047</v>
      </c>
      <c r="B4967" t="s">
        <v>11427</v>
      </c>
      <c r="C4967" t="s">
        <v>25</v>
      </c>
      <c r="D4967">
        <v>4</v>
      </c>
      <c r="F4967">
        <v>60</v>
      </c>
      <c r="G4967">
        <v>67</v>
      </c>
      <c r="J4967">
        <v>-0.01</v>
      </c>
      <c r="K4967">
        <v>1</v>
      </c>
      <c r="L4967">
        <v>80</v>
      </c>
      <c r="M4967">
        <v>29.73</v>
      </c>
      <c r="N4967" t="s">
        <v>11428</v>
      </c>
      <c r="O4967">
        <v>29.56</v>
      </c>
      <c r="P4967">
        <v>21.75</v>
      </c>
      <c r="Q4967">
        <v>63</v>
      </c>
      <c r="R4967">
        <v>110</v>
      </c>
      <c r="T4967">
        <v>10</v>
      </c>
      <c r="U4967" t="s">
        <v>11429</v>
      </c>
      <c r="V4967" t="s">
        <v>25</v>
      </c>
      <c r="W4967">
        <v>4</v>
      </c>
    </row>
    <row r="4968" spans="1:23" x14ac:dyDescent="0.3">
      <c r="A4968">
        <v>3797035047</v>
      </c>
      <c r="B4968" t="s">
        <v>11430</v>
      </c>
      <c r="C4968" t="s">
        <v>25</v>
      </c>
      <c r="D4968">
        <v>4</v>
      </c>
      <c r="F4968">
        <v>61</v>
      </c>
      <c r="G4968">
        <v>65</v>
      </c>
      <c r="I4968" t="s">
        <v>87</v>
      </c>
      <c r="J4968">
        <v>-0.01</v>
      </c>
      <c r="K4968">
        <v>3</v>
      </c>
      <c r="L4968">
        <v>87</v>
      </c>
      <c r="M4968">
        <v>29.74</v>
      </c>
      <c r="N4968" t="s">
        <v>126</v>
      </c>
      <c r="O4968">
        <v>29.57</v>
      </c>
      <c r="P4968">
        <v>11.18</v>
      </c>
      <c r="Q4968">
        <v>63</v>
      </c>
      <c r="R4968">
        <v>90</v>
      </c>
      <c r="T4968">
        <v>8</v>
      </c>
      <c r="U4968" t="s">
        <v>11431</v>
      </c>
      <c r="V4968" t="s">
        <v>25</v>
      </c>
      <c r="W4968">
        <v>4</v>
      </c>
    </row>
    <row r="4969" spans="1:23" x14ac:dyDescent="0.3">
      <c r="A4969">
        <v>3797035047</v>
      </c>
      <c r="B4969" t="s">
        <v>11432</v>
      </c>
      <c r="C4969" t="s">
        <v>25</v>
      </c>
      <c r="D4969">
        <v>4</v>
      </c>
      <c r="F4969">
        <v>62</v>
      </c>
      <c r="G4969">
        <v>63</v>
      </c>
      <c r="I4969" t="s">
        <v>202</v>
      </c>
      <c r="J4969">
        <v>-0.01</v>
      </c>
      <c r="K4969">
        <v>3</v>
      </c>
      <c r="L4969">
        <v>94</v>
      </c>
      <c r="M4969">
        <v>29.74</v>
      </c>
      <c r="N4969" t="s">
        <v>11433</v>
      </c>
      <c r="O4969">
        <v>29.57</v>
      </c>
      <c r="P4969">
        <v>4.97</v>
      </c>
      <c r="Q4969">
        <v>62</v>
      </c>
      <c r="R4969">
        <v>70</v>
      </c>
      <c r="T4969">
        <v>7</v>
      </c>
      <c r="U4969" t="s">
        <v>11434</v>
      </c>
      <c r="V4969" t="s">
        <v>25</v>
      </c>
      <c r="W4969">
        <v>4</v>
      </c>
    </row>
    <row r="4970" spans="1:23" x14ac:dyDescent="0.3">
      <c r="A4970">
        <v>3797035047</v>
      </c>
      <c r="B4970" t="s">
        <v>11435</v>
      </c>
      <c r="C4970" t="s">
        <v>25</v>
      </c>
      <c r="D4970">
        <v>4</v>
      </c>
      <c r="F4970">
        <v>63</v>
      </c>
      <c r="G4970">
        <v>64</v>
      </c>
      <c r="I4970" t="s">
        <v>202</v>
      </c>
      <c r="J4970">
        <v>-0.01</v>
      </c>
      <c r="K4970">
        <v>1</v>
      </c>
      <c r="L4970">
        <v>97</v>
      </c>
      <c r="M4970">
        <v>29.74</v>
      </c>
      <c r="N4970" t="s">
        <v>11436</v>
      </c>
      <c r="O4970">
        <v>29.57</v>
      </c>
      <c r="P4970">
        <v>5.59</v>
      </c>
      <c r="Q4970">
        <v>63</v>
      </c>
      <c r="R4970">
        <v>70</v>
      </c>
      <c r="T4970">
        <v>7</v>
      </c>
      <c r="U4970" t="s">
        <v>11437</v>
      </c>
      <c r="V4970" t="s">
        <v>25</v>
      </c>
      <c r="W4970">
        <v>4</v>
      </c>
    </row>
    <row r="4971" spans="1:23" x14ac:dyDescent="0.3">
      <c r="A4971">
        <v>3797035047</v>
      </c>
      <c r="B4971" t="s">
        <v>11438</v>
      </c>
      <c r="C4971" t="s">
        <v>25</v>
      </c>
      <c r="D4971">
        <v>4</v>
      </c>
      <c r="F4971">
        <v>63</v>
      </c>
      <c r="G4971">
        <v>66</v>
      </c>
      <c r="J4971">
        <v>0</v>
      </c>
      <c r="K4971">
        <v>2</v>
      </c>
      <c r="L4971">
        <v>92</v>
      </c>
      <c r="M4971">
        <v>29.74</v>
      </c>
      <c r="N4971" t="s">
        <v>11439</v>
      </c>
      <c r="O4971">
        <v>29.57</v>
      </c>
      <c r="P4971">
        <v>18.64</v>
      </c>
      <c r="Q4971">
        <v>64</v>
      </c>
      <c r="R4971">
        <v>70</v>
      </c>
      <c r="T4971">
        <v>7</v>
      </c>
      <c r="U4971" t="s">
        <v>11440</v>
      </c>
      <c r="V4971" t="s">
        <v>25</v>
      </c>
      <c r="W4971">
        <v>4</v>
      </c>
    </row>
    <row r="4972" spans="1:23" x14ac:dyDescent="0.3">
      <c r="A4972">
        <v>3797035047</v>
      </c>
      <c r="B4972" t="s">
        <v>11441</v>
      </c>
      <c r="C4972" t="s">
        <v>25</v>
      </c>
      <c r="D4972">
        <v>4</v>
      </c>
      <c r="F4972">
        <v>64</v>
      </c>
      <c r="G4972">
        <v>68</v>
      </c>
      <c r="J4972">
        <v>-0.01</v>
      </c>
      <c r="K4972">
        <v>2</v>
      </c>
      <c r="L4972">
        <v>89</v>
      </c>
      <c r="M4972">
        <v>29.75</v>
      </c>
      <c r="N4972" t="s">
        <v>11442</v>
      </c>
      <c r="O4972">
        <v>29.58</v>
      </c>
      <c r="P4972">
        <v>9.94</v>
      </c>
      <c r="Q4972">
        <v>66</v>
      </c>
      <c r="R4972">
        <v>40</v>
      </c>
      <c r="T4972">
        <v>8</v>
      </c>
      <c r="U4972" t="s">
        <v>11443</v>
      </c>
      <c r="V4972" t="s">
        <v>25</v>
      </c>
      <c r="W4972">
        <v>4</v>
      </c>
    </row>
    <row r="4973" spans="1:23" x14ac:dyDescent="0.3">
      <c r="A4973">
        <v>3797035047</v>
      </c>
      <c r="B4973" t="s">
        <v>11444</v>
      </c>
      <c r="C4973" t="s">
        <v>25</v>
      </c>
      <c r="D4973">
        <v>4</v>
      </c>
      <c r="F4973">
        <v>63</v>
      </c>
      <c r="G4973">
        <v>68</v>
      </c>
      <c r="J4973">
        <v>0</v>
      </c>
      <c r="K4973">
        <v>8</v>
      </c>
      <c r="L4973">
        <v>83</v>
      </c>
      <c r="M4973">
        <v>29.74</v>
      </c>
      <c r="N4973" t="s">
        <v>379</v>
      </c>
      <c r="O4973">
        <v>29.57</v>
      </c>
      <c r="P4973">
        <v>9.94</v>
      </c>
      <c r="Q4973">
        <v>65</v>
      </c>
      <c r="R4973">
        <v>70</v>
      </c>
      <c r="T4973">
        <v>9</v>
      </c>
      <c r="U4973" t="s">
        <v>11445</v>
      </c>
      <c r="V4973" t="s">
        <v>25</v>
      </c>
      <c r="W4973">
        <v>4</v>
      </c>
    </row>
    <row r="4974" spans="1:23" x14ac:dyDescent="0.3">
      <c r="A4974">
        <v>3797035047</v>
      </c>
      <c r="B4974" t="s">
        <v>11446</v>
      </c>
      <c r="C4974" t="s">
        <v>25</v>
      </c>
      <c r="D4974">
        <v>4</v>
      </c>
      <c r="F4974">
        <v>62</v>
      </c>
      <c r="G4974">
        <v>67</v>
      </c>
      <c r="J4974">
        <v>-0.01</v>
      </c>
      <c r="K4974">
        <v>3</v>
      </c>
      <c r="L4974">
        <v>83</v>
      </c>
      <c r="M4974">
        <v>29.75</v>
      </c>
      <c r="N4974" t="s">
        <v>126</v>
      </c>
      <c r="O4974">
        <v>29.58</v>
      </c>
      <c r="P4974">
        <v>7.46</v>
      </c>
      <c r="Q4974">
        <v>64</v>
      </c>
      <c r="R4974">
        <v>50</v>
      </c>
      <c r="T4974">
        <v>8</v>
      </c>
      <c r="U4974" t="s">
        <v>11447</v>
      </c>
      <c r="V4974" t="s">
        <v>25</v>
      </c>
      <c r="W4974">
        <v>4</v>
      </c>
    </row>
    <row r="4975" spans="1:23" x14ac:dyDescent="0.3">
      <c r="A4975">
        <v>3797035047</v>
      </c>
      <c r="B4975" t="s">
        <v>11448</v>
      </c>
      <c r="C4975" t="s">
        <v>25</v>
      </c>
      <c r="D4975">
        <v>4</v>
      </c>
      <c r="F4975">
        <v>61</v>
      </c>
      <c r="G4975">
        <v>66</v>
      </c>
      <c r="J4975">
        <v>-0.01</v>
      </c>
      <c r="K4975">
        <v>3</v>
      </c>
      <c r="L4975">
        <v>86</v>
      </c>
      <c r="M4975">
        <v>29.75</v>
      </c>
      <c r="N4975" t="s">
        <v>1248</v>
      </c>
      <c r="O4975">
        <v>29.58</v>
      </c>
      <c r="P4975">
        <v>5.59</v>
      </c>
      <c r="Q4975">
        <v>63</v>
      </c>
      <c r="R4975">
        <v>60</v>
      </c>
      <c r="T4975">
        <v>7</v>
      </c>
      <c r="U4975" t="s">
        <v>11449</v>
      </c>
      <c r="V4975" t="s">
        <v>25</v>
      </c>
      <c r="W4975">
        <v>4</v>
      </c>
    </row>
    <row r="4976" spans="1:23" x14ac:dyDescent="0.3">
      <c r="A4976">
        <v>3797035047</v>
      </c>
      <c r="B4976" t="s">
        <v>11450</v>
      </c>
      <c r="C4976" t="s">
        <v>25</v>
      </c>
      <c r="D4976">
        <v>4</v>
      </c>
      <c r="F4976">
        <v>62</v>
      </c>
      <c r="G4976">
        <v>66</v>
      </c>
      <c r="J4976">
        <v>-0.02</v>
      </c>
      <c r="K4976">
        <v>1</v>
      </c>
      <c r="L4976">
        <v>87</v>
      </c>
      <c r="M4976">
        <v>29.76</v>
      </c>
      <c r="N4976" t="s">
        <v>1492</v>
      </c>
      <c r="O4976">
        <v>29.59</v>
      </c>
      <c r="P4976">
        <v>6.21</v>
      </c>
      <c r="Q4976">
        <v>64</v>
      </c>
      <c r="R4976">
        <v>60</v>
      </c>
      <c r="T4976">
        <v>6</v>
      </c>
      <c r="U4976" t="s">
        <v>11451</v>
      </c>
      <c r="V4976" t="s">
        <v>25</v>
      </c>
      <c r="W4976">
        <v>4</v>
      </c>
    </row>
    <row r="4977" spans="1:23" x14ac:dyDescent="0.3">
      <c r="A4977">
        <v>3797035047</v>
      </c>
      <c r="B4977" t="s">
        <v>11452</v>
      </c>
      <c r="C4977" t="s">
        <v>25</v>
      </c>
      <c r="D4977">
        <v>4</v>
      </c>
      <c r="F4977">
        <v>61</v>
      </c>
      <c r="G4977">
        <v>63</v>
      </c>
      <c r="I4977" t="s">
        <v>41</v>
      </c>
      <c r="J4977">
        <v>-0.03</v>
      </c>
      <c r="K4977">
        <v>3</v>
      </c>
      <c r="L4977">
        <v>92</v>
      </c>
      <c r="M4977">
        <v>29.78</v>
      </c>
      <c r="N4977" t="s">
        <v>11453</v>
      </c>
      <c r="O4977">
        <v>29.6</v>
      </c>
      <c r="P4977">
        <v>3.73</v>
      </c>
      <c r="Q4977">
        <v>62</v>
      </c>
      <c r="R4977">
        <v>50</v>
      </c>
      <c r="T4977">
        <v>2</v>
      </c>
      <c r="U4977" t="s">
        <v>11454</v>
      </c>
      <c r="V4977" t="s">
        <v>25</v>
      </c>
      <c r="W4977">
        <v>4</v>
      </c>
    </row>
    <row r="4978" spans="1:23" x14ac:dyDescent="0.3">
      <c r="A4978">
        <v>3797035047</v>
      </c>
      <c r="B4978" t="s">
        <v>11455</v>
      </c>
      <c r="C4978" t="s">
        <v>25</v>
      </c>
      <c r="D4978">
        <v>4</v>
      </c>
      <c r="F4978">
        <v>60</v>
      </c>
      <c r="G4978">
        <v>61</v>
      </c>
      <c r="J4978">
        <v>-0.03</v>
      </c>
      <c r="K4978">
        <v>2</v>
      </c>
      <c r="L4978">
        <v>96</v>
      </c>
      <c r="M4978">
        <v>29.78</v>
      </c>
      <c r="N4978" t="s">
        <v>4116</v>
      </c>
      <c r="O4978">
        <v>29.61</v>
      </c>
      <c r="P4978">
        <v>1.86</v>
      </c>
      <c r="Q4978">
        <v>60</v>
      </c>
      <c r="R4978">
        <v>40</v>
      </c>
      <c r="T4978">
        <v>2</v>
      </c>
      <c r="U4978" t="s">
        <v>11456</v>
      </c>
      <c r="V4978" t="s">
        <v>25</v>
      </c>
      <c r="W4978">
        <v>4</v>
      </c>
    </row>
    <row r="4979" spans="1:23" x14ac:dyDescent="0.3">
      <c r="A4979">
        <v>3797035047</v>
      </c>
      <c r="B4979" t="s">
        <v>11457</v>
      </c>
      <c r="C4979" t="s">
        <v>25</v>
      </c>
      <c r="D4979">
        <v>4</v>
      </c>
      <c r="F4979">
        <v>59</v>
      </c>
      <c r="G4979">
        <v>60</v>
      </c>
      <c r="J4979">
        <v>-0.03</v>
      </c>
      <c r="K4979">
        <v>1</v>
      </c>
      <c r="L4979">
        <v>97</v>
      </c>
      <c r="M4979">
        <v>29.79</v>
      </c>
      <c r="N4979" t="s">
        <v>11458</v>
      </c>
      <c r="O4979">
        <v>29.62</v>
      </c>
      <c r="P4979">
        <v>1.68</v>
      </c>
      <c r="Q4979">
        <v>59</v>
      </c>
      <c r="R4979">
        <v>50</v>
      </c>
      <c r="T4979">
        <v>3</v>
      </c>
      <c r="U4979" t="s">
        <v>11459</v>
      </c>
      <c r="V4979" t="s">
        <v>25</v>
      </c>
      <c r="W4979">
        <v>4</v>
      </c>
    </row>
    <row r="4980" spans="1:23" x14ac:dyDescent="0.3">
      <c r="A4980">
        <v>3797035047</v>
      </c>
      <c r="B4980" t="s">
        <v>11460</v>
      </c>
      <c r="C4980" t="s">
        <v>25</v>
      </c>
      <c r="D4980">
        <v>4</v>
      </c>
      <c r="F4980">
        <v>60</v>
      </c>
      <c r="G4980">
        <v>61</v>
      </c>
      <c r="J4980">
        <v>-0.01</v>
      </c>
      <c r="K4980">
        <v>1</v>
      </c>
      <c r="L4980">
        <v>98</v>
      </c>
      <c r="M4980">
        <v>29.79</v>
      </c>
      <c r="N4980" t="s">
        <v>11461</v>
      </c>
      <c r="O4980">
        <v>29.62</v>
      </c>
      <c r="P4980">
        <v>2.11</v>
      </c>
      <c r="Q4980">
        <v>60</v>
      </c>
      <c r="R4980">
        <v>10</v>
      </c>
      <c r="T4980">
        <v>3</v>
      </c>
      <c r="U4980" t="s">
        <v>11462</v>
      </c>
      <c r="V4980" t="s">
        <v>25</v>
      </c>
      <c r="W4980">
        <v>4</v>
      </c>
    </row>
    <row r="4981" spans="1:23" x14ac:dyDescent="0.3">
      <c r="A4981">
        <v>3797035047</v>
      </c>
      <c r="B4981" t="s">
        <v>11463</v>
      </c>
      <c r="C4981" t="s">
        <v>83</v>
      </c>
      <c r="D4981" t="s">
        <v>84</v>
      </c>
      <c r="E4981" t="s">
        <v>10002</v>
      </c>
      <c r="V4981" t="s">
        <v>83</v>
      </c>
      <c r="W4981" t="s">
        <v>84</v>
      </c>
    </row>
    <row r="4982" spans="1:23" x14ac:dyDescent="0.3">
      <c r="A4982">
        <v>3797035047</v>
      </c>
      <c r="B4982" t="s">
        <v>11464</v>
      </c>
      <c r="C4982" t="s">
        <v>25</v>
      </c>
      <c r="D4982">
        <v>4</v>
      </c>
      <c r="F4982">
        <v>62</v>
      </c>
      <c r="G4982">
        <v>62</v>
      </c>
      <c r="J4982">
        <v>-0.01</v>
      </c>
      <c r="K4982">
        <v>1</v>
      </c>
      <c r="L4982">
        <v>99</v>
      </c>
      <c r="M4982">
        <v>29.79</v>
      </c>
      <c r="N4982" t="s">
        <v>11465</v>
      </c>
      <c r="O4982">
        <v>29.62</v>
      </c>
      <c r="P4982">
        <v>0.75</v>
      </c>
      <c r="Q4982">
        <v>62</v>
      </c>
      <c r="R4982">
        <v>20</v>
      </c>
      <c r="T4982">
        <v>5</v>
      </c>
      <c r="U4982" t="s">
        <v>11466</v>
      </c>
      <c r="V4982" t="s">
        <v>25</v>
      </c>
      <c r="W4982">
        <v>4</v>
      </c>
    </row>
    <row r="4983" spans="1:23" x14ac:dyDescent="0.3">
      <c r="A4983">
        <v>3797035047</v>
      </c>
      <c r="B4983" t="s">
        <v>11467</v>
      </c>
      <c r="C4983" t="s">
        <v>25</v>
      </c>
      <c r="D4983">
        <v>4</v>
      </c>
      <c r="F4983">
        <v>60</v>
      </c>
      <c r="G4983">
        <v>60</v>
      </c>
      <c r="J4983">
        <v>0</v>
      </c>
      <c r="K4983">
        <v>4</v>
      </c>
      <c r="L4983">
        <v>98</v>
      </c>
      <c r="M4983">
        <v>29.79</v>
      </c>
      <c r="N4983" t="s">
        <v>11468</v>
      </c>
      <c r="O4983">
        <v>29.62</v>
      </c>
      <c r="P4983">
        <v>0.75</v>
      </c>
      <c r="Q4983">
        <v>60</v>
      </c>
      <c r="R4983">
        <v>10</v>
      </c>
      <c r="T4983">
        <v>5</v>
      </c>
      <c r="U4983" t="s">
        <v>11469</v>
      </c>
      <c r="V4983" t="s">
        <v>25</v>
      </c>
      <c r="W4983">
        <v>4</v>
      </c>
    </row>
    <row r="4984" spans="1:23" x14ac:dyDescent="0.3">
      <c r="A4984">
        <v>3797035047</v>
      </c>
      <c r="B4984" t="s">
        <v>11470</v>
      </c>
      <c r="C4984" t="s">
        <v>25</v>
      </c>
      <c r="D4984">
        <v>4</v>
      </c>
      <c r="F4984">
        <v>61</v>
      </c>
      <c r="G4984">
        <v>61</v>
      </c>
      <c r="J4984">
        <v>0.01</v>
      </c>
      <c r="K4984">
        <v>8</v>
      </c>
      <c r="L4984">
        <v>99</v>
      </c>
      <c r="M4984">
        <v>29.78</v>
      </c>
      <c r="N4984" t="s">
        <v>11471</v>
      </c>
      <c r="O4984">
        <v>29.61</v>
      </c>
      <c r="P4984">
        <v>1.24</v>
      </c>
      <c r="Q4984">
        <v>61</v>
      </c>
      <c r="R4984">
        <v>360</v>
      </c>
      <c r="T4984">
        <v>6</v>
      </c>
      <c r="U4984" t="s">
        <v>11472</v>
      </c>
      <c r="V4984" t="s">
        <v>25</v>
      </c>
      <c r="W4984">
        <v>4</v>
      </c>
    </row>
    <row r="4985" spans="1:23" x14ac:dyDescent="0.3">
      <c r="A4985">
        <v>3797035047</v>
      </c>
      <c r="B4985" t="s">
        <v>11473</v>
      </c>
      <c r="C4985" t="s">
        <v>25</v>
      </c>
      <c r="D4985">
        <v>4</v>
      </c>
      <c r="F4985">
        <v>61</v>
      </c>
      <c r="G4985">
        <v>62</v>
      </c>
      <c r="J4985">
        <v>0</v>
      </c>
      <c r="K4985">
        <v>5</v>
      </c>
      <c r="L4985">
        <v>99</v>
      </c>
      <c r="M4985">
        <v>29.79</v>
      </c>
      <c r="N4985" t="s">
        <v>11474</v>
      </c>
      <c r="O4985">
        <v>29.62</v>
      </c>
      <c r="P4985">
        <v>1.24</v>
      </c>
      <c r="Q4985">
        <v>61</v>
      </c>
      <c r="R4985">
        <v>10</v>
      </c>
      <c r="T4985">
        <v>7</v>
      </c>
      <c r="U4985" t="s">
        <v>11475</v>
      </c>
      <c r="V4985" t="s">
        <v>25</v>
      </c>
      <c r="W4985">
        <v>4</v>
      </c>
    </row>
    <row r="4986" spans="1:23" x14ac:dyDescent="0.3">
      <c r="A4986">
        <v>3797035047</v>
      </c>
      <c r="B4986" t="s">
        <v>11476</v>
      </c>
      <c r="C4986" t="s">
        <v>25</v>
      </c>
      <c r="D4986">
        <v>4</v>
      </c>
      <c r="F4986">
        <v>61</v>
      </c>
      <c r="G4986">
        <v>61</v>
      </c>
      <c r="J4986">
        <v>0</v>
      </c>
      <c r="K4986">
        <v>5</v>
      </c>
      <c r="L4986">
        <v>98</v>
      </c>
      <c r="M4986">
        <v>29.79</v>
      </c>
      <c r="N4986" t="s">
        <v>11477</v>
      </c>
      <c r="O4986">
        <v>29.62</v>
      </c>
      <c r="P4986">
        <v>1.62</v>
      </c>
      <c r="Q4986">
        <v>61</v>
      </c>
      <c r="R4986">
        <v>30</v>
      </c>
      <c r="T4986">
        <v>5</v>
      </c>
      <c r="U4986" t="s">
        <v>11478</v>
      </c>
      <c r="V4986" t="s">
        <v>25</v>
      </c>
      <c r="W4986">
        <v>4</v>
      </c>
    </row>
    <row r="4987" spans="1:23" x14ac:dyDescent="0.3">
      <c r="A4987">
        <v>3797035047</v>
      </c>
      <c r="B4987" t="s">
        <v>11479</v>
      </c>
      <c r="C4987" t="s">
        <v>25</v>
      </c>
      <c r="D4987">
        <v>4</v>
      </c>
      <c r="F4987">
        <v>62</v>
      </c>
      <c r="G4987">
        <v>62</v>
      </c>
      <c r="J4987">
        <v>-0.01</v>
      </c>
      <c r="K4987">
        <v>2</v>
      </c>
      <c r="L4987">
        <v>99</v>
      </c>
      <c r="M4987">
        <v>29.8</v>
      </c>
      <c r="N4987" t="s">
        <v>11480</v>
      </c>
      <c r="O4987">
        <v>29.63</v>
      </c>
      <c r="P4987">
        <v>2.36</v>
      </c>
      <c r="Q4987">
        <v>62</v>
      </c>
      <c r="R4987">
        <v>360</v>
      </c>
      <c r="T4987">
        <v>3</v>
      </c>
      <c r="U4987" t="s">
        <v>11481</v>
      </c>
      <c r="V4987" t="s">
        <v>25</v>
      </c>
      <c r="W4987">
        <v>4</v>
      </c>
    </row>
    <row r="4988" spans="1:23" x14ac:dyDescent="0.3">
      <c r="A4988">
        <v>3797035047</v>
      </c>
      <c r="B4988" t="s">
        <v>11482</v>
      </c>
      <c r="C4988" t="s">
        <v>25</v>
      </c>
      <c r="D4988">
        <v>4</v>
      </c>
      <c r="F4988">
        <v>62</v>
      </c>
      <c r="G4988">
        <v>63</v>
      </c>
      <c r="I4988" t="s">
        <v>376</v>
      </c>
      <c r="J4988">
        <v>-0.02</v>
      </c>
      <c r="K4988">
        <v>3</v>
      </c>
      <c r="L4988">
        <v>98</v>
      </c>
      <c r="M4988">
        <v>29.81</v>
      </c>
      <c r="N4988" t="s">
        <v>33</v>
      </c>
      <c r="O4988">
        <v>29.64</v>
      </c>
      <c r="P4988">
        <v>2.92</v>
      </c>
      <c r="Q4988">
        <v>62</v>
      </c>
      <c r="R4988">
        <v>20</v>
      </c>
      <c r="T4988">
        <v>2</v>
      </c>
      <c r="U4988" t="s">
        <v>11483</v>
      </c>
      <c r="V4988" t="s">
        <v>25</v>
      </c>
      <c r="W4988">
        <v>4</v>
      </c>
    </row>
    <row r="4989" spans="1:23" x14ac:dyDescent="0.3">
      <c r="A4989">
        <v>3797035047</v>
      </c>
      <c r="B4989" t="s">
        <v>11484</v>
      </c>
      <c r="C4989" t="s">
        <v>25</v>
      </c>
      <c r="D4989">
        <v>4</v>
      </c>
      <c r="F4989">
        <v>62</v>
      </c>
      <c r="G4989">
        <v>63</v>
      </c>
      <c r="I4989" t="s">
        <v>87</v>
      </c>
      <c r="J4989">
        <v>-0.03</v>
      </c>
      <c r="K4989">
        <v>2</v>
      </c>
      <c r="L4989">
        <v>98</v>
      </c>
      <c r="M4989">
        <v>29.82</v>
      </c>
      <c r="N4989" t="s">
        <v>11485</v>
      </c>
      <c r="O4989">
        <v>29.65</v>
      </c>
      <c r="P4989">
        <v>1.55</v>
      </c>
      <c r="Q4989">
        <v>62</v>
      </c>
      <c r="R4989">
        <v>340</v>
      </c>
      <c r="T4989">
        <v>3</v>
      </c>
      <c r="U4989" t="s">
        <v>11486</v>
      </c>
      <c r="V4989" t="s">
        <v>25</v>
      </c>
      <c r="W4989">
        <v>4</v>
      </c>
    </row>
    <row r="4990" spans="1:23" x14ac:dyDescent="0.3">
      <c r="A4990">
        <v>3797035047</v>
      </c>
      <c r="B4990" t="s">
        <v>11487</v>
      </c>
      <c r="C4990" t="s">
        <v>25</v>
      </c>
      <c r="D4990">
        <v>4</v>
      </c>
      <c r="F4990">
        <v>62</v>
      </c>
      <c r="G4990">
        <v>63</v>
      </c>
      <c r="J4990">
        <v>-0.02</v>
      </c>
      <c r="K4990">
        <v>2</v>
      </c>
      <c r="L4990">
        <v>98</v>
      </c>
      <c r="M4990">
        <v>29.82</v>
      </c>
      <c r="N4990" t="s">
        <v>11488</v>
      </c>
      <c r="O4990">
        <v>29.65</v>
      </c>
      <c r="P4990">
        <v>3.11</v>
      </c>
      <c r="Q4990">
        <v>62</v>
      </c>
      <c r="R4990">
        <v>360</v>
      </c>
      <c r="T4990">
        <v>6</v>
      </c>
      <c r="U4990" t="s">
        <v>11489</v>
      </c>
      <c r="V4990" t="s">
        <v>25</v>
      </c>
      <c r="W4990">
        <v>4</v>
      </c>
    </row>
    <row r="4991" spans="1:23" x14ac:dyDescent="0.3">
      <c r="A4991">
        <v>3797035047</v>
      </c>
      <c r="B4991" t="s">
        <v>11490</v>
      </c>
      <c r="C4991" t="s">
        <v>25</v>
      </c>
      <c r="D4991">
        <v>4</v>
      </c>
      <c r="F4991">
        <v>62</v>
      </c>
      <c r="G4991">
        <v>63</v>
      </c>
      <c r="J4991">
        <v>-0.03</v>
      </c>
      <c r="K4991">
        <v>3</v>
      </c>
      <c r="L4991">
        <v>96</v>
      </c>
      <c r="M4991">
        <v>29.83</v>
      </c>
      <c r="N4991" t="s">
        <v>33</v>
      </c>
      <c r="O4991">
        <v>29.66</v>
      </c>
      <c r="P4991">
        <v>2.98</v>
      </c>
      <c r="Q4991">
        <v>62</v>
      </c>
      <c r="R4991">
        <v>340</v>
      </c>
      <c r="T4991">
        <v>5</v>
      </c>
      <c r="U4991" t="s">
        <v>11491</v>
      </c>
      <c r="V4991" t="s">
        <v>25</v>
      </c>
      <c r="W4991">
        <v>4</v>
      </c>
    </row>
    <row r="4992" spans="1:23" x14ac:dyDescent="0.3">
      <c r="A4992">
        <v>3797035047</v>
      </c>
      <c r="B4992" t="s">
        <v>11492</v>
      </c>
      <c r="C4992" t="s">
        <v>25</v>
      </c>
      <c r="D4992">
        <v>4</v>
      </c>
      <c r="F4992">
        <v>63</v>
      </c>
      <c r="G4992">
        <v>64</v>
      </c>
      <c r="J4992">
        <v>-0.02</v>
      </c>
      <c r="K4992">
        <v>2</v>
      </c>
      <c r="L4992">
        <v>95</v>
      </c>
      <c r="M4992">
        <v>29.84</v>
      </c>
      <c r="N4992" t="s">
        <v>11493</v>
      </c>
      <c r="O4992">
        <v>29.67</v>
      </c>
      <c r="P4992">
        <v>3.73</v>
      </c>
      <c r="Q4992">
        <v>63</v>
      </c>
      <c r="R4992">
        <v>360</v>
      </c>
      <c r="T4992">
        <v>7</v>
      </c>
      <c r="U4992" t="s">
        <v>11494</v>
      </c>
      <c r="V4992" t="s">
        <v>25</v>
      </c>
      <c r="W4992">
        <v>4</v>
      </c>
    </row>
    <row r="4993" spans="1:23" x14ac:dyDescent="0.3">
      <c r="A4993">
        <v>3797035047</v>
      </c>
      <c r="B4993" t="s">
        <v>11495</v>
      </c>
      <c r="C4993" t="s">
        <v>25</v>
      </c>
      <c r="D4993">
        <v>4</v>
      </c>
      <c r="F4993">
        <v>63</v>
      </c>
      <c r="G4993">
        <v>67</v>
      </c>
      <c r="I4993" t="s">
        <v>41</v>
      </c>
      <c r="J4993">
        <v>-0.02</v>
      </c>
      <c r="K4993">
        <v>1</v>
      </c>
      <c r="L4993">
        <v>88</v>
      </c>
      <c r="M4993">
        <v>29.84</v>
      </c>
      <c r="N4993" t="s">
        <v>11496</v>
      </c>
      <c r="O4993">
        <v>29.67</v>
      </c>
      <c r="P4993">
        <v>4.97</v>
      </c>
      <c r="Q4993">
        <v>65</v>
      </c>
      <c r="R4993">
        <v>350</v>
      </c>
      <c r="T4993">
        <v>5</v>
      </c>
      <c r="U4993" t="s">
        <v>11497</v>
      </c>
      <c r="V4993" t="s">
        <v>25</v>
      </c>
      <c r="W4993">
        <v>4</v>
      </c>
    </row>
    <row r="4994" spans="1:23" x14ac:dyDescent="0.3">
      <c r="A4994">
        <v>3797035047</v>
      </c>
      <c r="B4994" t="s">
        <v>11498</v>
      </c>
      <c r="C4994" t="s">
        <v>25</v>
      </c>
      <c r="D4994">
        <v>4</v>
      </c>
      <c r="F4994">
        <v>62</v>
      </c>
      <c r="G4994">
        <v>68</v>
      </c>
      <c r="I4994" t="s">
        <v>41</v>
      </c>
      <c r="J4994">
        <v>-0.01</v>
      </c>
      <c r="K4994">
        <v>1</v>
      </c>
      <c r="L4994">
        <v>80</v>
      </c>
      <c r="M4994">
        <v>29.84</v>
      </c>
      <c r="N4994" t="s">
        <v>11499</v>
      </c>
      <c r="O4994">
        <v>29.67</v>
      </c>
      <c r="P4994">
        <v>6.21</v>
      </c>
      <c r="Q4994">
        <v>64</v>
      </c>
      <c r="R4994">
        <v>330</v>
      </c>
      <c r="T4994">
        <v>5</v>
      </c>
      <c r="U4994" t="s">
        <v>11500</v>
      </c>
      <c r="V4994" t="s">
        <v>25</v>
      </c>
      <c r="W4994">
        <v>4</v>
      </c>
    </row>
    <row r="4995" spans="1:23" x14ac:dyDescent="0.3">
      <c r="A4995">
        <v>3797035047</v>
      </c>
      <c r="B4995" t="s">
        <v>11501</v>
      </c>
      <c r="C4995" t="s">
        <v>25</v>
      </c>
      <c r="D4995">
        <v>4</v>
      </c>
      <c r="F4995">
        <v>61</v>
      </c>
      <c r="G4995">
        <v>66</v>
      </c>
      <c r="I4995" t="s">
        <v>41</v>
      </c>
      <c r="J4995">
        <v>0</v>
      </c>
      <c r="K4995">
        <v>2</v>
      </c>
      <c r="L4995">
        <v>84</v>
      </c>
      <c r="M4995">
        <v>29.84</v>
      </c>
      <c r="N4995" t="s">
        <v>11502</v>
      </c>
      <c r="O4995">
        <v>29.67</v>
      </c>
      <c r="P4995">
        <v>5.59</v>
      </c>
      <c r="Q4995">
        <v>63</v>
      </c>
      <c r="R4995">
        <v>140</v>
      </c>
      <c r="T4995">
        <v>8</v>
      </c>
      <c r="U4995" t="s">
        <v>11503</v>
      </c>
      <c r="V4995" t="s">
        <v>25</v>
      </c>
      <c r="W4995">
        <v>4</v>
      </c>
    </row>
    <row r="4996" spans="1:23" x14ac:dyDescent="0.3">
      <c r="A4996">
        <v>3797035047</v>
      </c>
      <c r="B4996" t="s">
        <v>11504</v>
      </c>
      <c r="C4996" t="s">
        <v>25</v>
      </c>
      <c r="D4996">
        <v>4</v>
      </c>
      <c r="F4996">
        <v>62</v>
      </c>
      <c r="G4996">
        <v>68</v>
      </c>
      <c r="I4996" t="s">
        <v>41</v>
      </c>
      <c r="J4996">
        <v>0</v>
      </c>
      <c r="K4996">
        <v>2</v>
      </c>
      <c r="L4996">
        <v>82</v>
      </c>
      <c r="M4996">
        <v>29.84</v>
      </c>
      <c r="N4996" t="s">
        <v>7695</v>
      </c>
      <c r="O4996">
        <v>29.67</v>
      </c>
      <c r="P4996">
        <v>4.97</v>
      </c>
      <c r="Q4996">
        <v>64</v>
      </c>
      <c r="R4996">
        <v>120</v>
      </c>
      <c r="T4996">
        <v>8</v>
      </c>
      <c r="U4996" t="s">
        <v>11505</v>
      </c>
      <c r="V4996" t="s">
        <v>25</v>
      </c>
      <c r="W4996">
        <v>4</v>
      </c>
    </row>
    <row r="4997" spans="1:23" x14ac:dyDescent="0.3">
      <c r="A4997">
        <v>3797035047</v>
      </c>
      <c r="B4997" t="s">
        <v>11506</v>
      </c>
      <c r="C4997" t="s">
        <v>25</v>
      </c>
      <c r="D4997">
        <v>4</v>
      </c>
      <c r="F4997">
        <v>63</v>
      </c>
      <c r="G4997">
        <v>69</v>
      </c>
      <c r="I4997" t="s">
        <v>41</v>
      </c>
      <c r="J4997">
        <v>0</v>
      </c>
      <c r="K4997">
        <v>8</v>
      </c>
      <c r="L4997">
        <v>79</v>
      </c>
      <c r="M4997">
        <v>29.84</v>
      </c>
      <c r="N4997" t="s">
        <v>196</v>
      </c>
      <c r="O4997">
        <v>29.67</v>
      </c>
      <c r="P4997">
        <v>4.97</v>
      </c>
      <c r="Q4997">
        <v>65</v>
      </c>
      <c r="R4997">
        <v>110</v>
      </c>
      <c r="T4997">
        <v>9</v>
      </c>
      <c r="U4997" t="s">
        <v>11507</v>
      </c>
      <c r="V4997" t="s">
        <v>25</v>
      </c>
      <c r="W4997">
        <v>4</v>
      </c>
    </row>
    <row r="4998" spans="1:23" x14ac:dyDescent="0.3">
      <c r="A4998">
        <v>3797035047</v>
      </c>
      <c r="B4998" t="s">
        <v>11508</v>
      </c>
      <c r="C4998" t="s">
        <v>25</v>
      </c>
      <c r="D4998">
        <v>4</v>
      </c>
      <c r="F4998">
        <v>63</v>
      </c>
      <c r="G4998">
        <v>70</v>
      </c>
      <c r="J4998">
        <v>0.01</v>
      </c>
      <c r="K4998">
        <v>8</v>
      </c>
      <c r="L4998">
        <v>79</v>
      </c>
      <c r="M4998">
        <v>29.83</v>
      </c>
      <c r="N4998" t="s">
        <v>11509</v>
      </c>
      <c r="O4998">
        <v>29.66</v>
      </c>
      <c r="P4998">
        <v>9.32</v>
      </c>
      <c r="Q4998">
        <v>66</v>
      </c>
      <c r="R4998">
        <v>180</v>
      </c>
      <c r="T4998">
        <v>9</v>
      </c>
      <c r="U4998" t="s">
        <v>11510</v>
      </c>
      <c r="V4998" t="s">
        <v>25</v>
      </c>
      <c r="W4998">
        <v>4</v>
      </c>
    </row>
    <row r="4999" spans="1:23" x14ac:dyDescent="0.3">
      <c r="A4999">
        <v>3797035047</v>
      </c>
      <c r="B4999" t="s">
        <v>11511</v>
      </c>
      <c r="C4999" t="s">
        <v>25</v>
      </c>
      <c r="D4999">
        <v>4</v>
      </c>
      <c r="F4999">
        <v>64</v>
      </c>
      <c r="G4999">
        <v>71</v>
      </c>
      <c r="J4999">
        <v>0.02</v>
      </c>
      <c r="K4999">
        <v>7</v>
      </c>
      <c r="L4999">
        <v>78</v>
      </c>
      <c r="M4999">
        <v>29.82</v>
      </c>
      <c r="N4999" t="s">
        <v>7990</v>
      </c>
      <c r="O4999">
        <v>29.65</v>
      </c>
      <c r="P4999">
        <v>8.6999999999999993</v>
      </c>
      <c r="Q4999">
        <v>67</v>
      </c>
      <c r="R4999">
        <v>180</v>
      </c>
      <c r="T4999">
        <v>9</v>
      </c>
      <c r="U4999" t="s">
        <v>11512</v>
      </c>
      <c r="V4999" t="s">
        <v>25</v>
      </c>
      <c r="W4999">
        <v>4</v>
      </c>
    </row>
    <row r="5000" spans="1:23" x14ac:dyDescent="0.3">
      <c r="A5000">
        <v>3797035047</v>
      </c>
      <c r="B5000" t="s">
        <v>11513</v>
      </c>
      <c r="C5000" t="s">
        <v>25</v>
      </c>
      <c r="D5000">
        <v>4</v>
      </c>
      <c r="F5000">
        <v>62</v>
      </c>
      <c r="G5000">
        <v>67</v>
      </c>
      <c r="J5000">
        <v>0.02</v>
      </c>
      <c r="K5000">
        <v>6</v>
      </c>
      <c r="L5000">
        <v>84</v>
      </c>
      <c r="M5000">
        <v>29.82</v>
      </c>
      <c r="N5000" t="s">
        <v>7695</v>
      </c>
      <c r="O5000">
        <v>29.65</v>
      </c>
      <c r="P5000">
        <v>6.21</v>
      </c>
      <c r="Q5000">
        <v>64</v>
      </c>
      <c r="R5000">
        <v>190</v>
      </c>
      <c r="T5000">
        <v>9</v>
      </c>
      <c r="U5000" t="s">
        <v>11514</v>
      </c>
      <c r="V5000" t="s">
        <v>25</v>
      </c>
      <c r="W5000">
        <v>4</v>
      </c>
    </row>
    <row r="5001" spans="1:23" x14ac:dyDescent="0.3">
      <c r="A5001">
        <v>3797035047</v>
      </c>
      <c r="B5001" t="s">
        <v>11515</v>
      </c>
      <c r="C5001" t="s">
        <v>25</v>
      </c>
      <c r="D5001">
        <v>4</v>
      </c>
      <c r="F5001">
        <v>62</v>
      </c>
      <c r="G5001">
        <v>68</v>
      </c>
      <c r="J5001">
        <v>0.01</v>
      </c>
      <c r="K5001">
        <v>6</v>
      </c>
      <c r="L5001">
        <v>82</v>
      </c>
      <c r="M5001">
        <v>29.83</v>
      </c>
      <c r="N5001" t="s">
        <v>193</v>
      </c>
      <c r="O5001">
        <v>29.65</v>
      </c>
      <c r="P5001">
        <v>9.32</v>
      </c>
      <c r="Q5001">
        <v>64</v>
      </c>
      <c r="R5001">
        <v>200</v>
      </c>
      <c r="T5001">
        <v>8</v>
      </c>
      <c r="U5001" t="s">
        <v>11516</v>
      </c>
      <c r="V5001" t="s">
        <v>25</v>
      </c>
      <c r="W5001">
        <v>4</v>
      </c>
    </row>
    <row r="5002" spans="1:23" x14ac:dyDescent="0.3">
      <c r="A5002">
        <v>3797035047</v>
      </c>
      <c r="B5002" t="s">
        <v>11517</v>
      </c>
      <c r="C5002" t="s">
        <v>25</v>
      </c>
      <c r="D5002">
        <v>4</v>
      </c>
      <c r="F5002">
        <v>61</v>
      </c>
      <c r="G5002">
        <v>65</v>
      </c>
      <c r="J5002">
        <v>0</v>
      </c>
      <c r="K5002">
        <v>2</v>
      </c>
      <c r="L5002">
        <v>86</v>
      </c>
      <c r="M5002">
        <v>29.83</v>
      </c>
      <c r="N5002" t="s">
        <v>11518</v>
      </c>
      <c r="O5002">
        <v>29.66</v>
      </c>
      <c r="P5002">
        <v>8.08</v>
      </c>
      <c r="Q5002">
        <v>63</v>
      </c>
      <c r="R5002">
        <v>180</v>
      </c>
      <c r="T5002">
        <v>6</v>
      </c>
      <c r="U5002" t="s">
        <v>11519</v>
      </c>
      <c r="V5002" t="s">
        <v>25</v>
      </c>
      <c r="W5002">
        <v>4</v>
      </c>
    </row>
    <row r="5003" spans="1:23" x14ac:dyDescent="0.3">
      <c r="A5003">
        <v>3797035047</v>
      </c>
      <c r="B5003" t="s">
        <v>11520</v>
      </c>
      <c r="C5003" t="s">
        <v>25</v>
      </c>
      <c r="D5003">
        <v>4</v>
      </c>
      <c r="F5003">
        <v>59</v>
      </c>
      <c r="G5003">
        <v>62</v>
      </c>
      <c r="I5003" t="s">
        <v>41</v>
      </c>
      <c r="J5003">
        <v>-0.02</v>
      </c>
      <c r="K5003">
        <v>3</v>
      </c>
      <c r="L5003">
        <v>91</v>
      </c>
      <c r="M5003">
        <v>29.84</v>
      </c>
      <c r="N5003" t="s">
        <v>11521</v>
      </c>
      <c r="O5003">
        <v>29.67</v>
      </c>
      <c r="P5003">
        <v>4.97</v>
      </c>
      <c r="Q5003">
        <v>60</v>
      </c>
      <c r="R5003">
        <v>190</v>
      </c>
      <c r="T5003">
        <v>9</v>
      </c>
      <c r="U5003" t="s">
        <v>11522</v>
      </c>
      <c r="V5003" t="s">
        <v>25</v>
      </c>
      <c r="W5003">
        <v>4</v>
      </c>
    </row>
    <row r="5004" spans="1:23" x14ac:dyDescent="0.3">
      <c r="A5004">
        <v>3797035047</v>
      </c>
      <c r="B5004" t="s">
        <v>11523</v>
      </c>
      <c r="C5004" t="s">
        <v>25</v>
      </c>
      <c r="D5004">
        <v>4</v>
      </c>
      <c r="F5004">
        <v>58</v>
      </c>
      <c r="G5004">
        <v>60</v>
      </c>
      <c r="I5004" t="s">
        <v>41</v>
      </c>
      <c r="J5004">
        <v>0.01</v>
      </c>
      <c r="K5004">
        <v>9</v>
      </c>
      <c r="L5004">
        <v>93</v>
      </c>
      <c r="M5004">
        <v>29.83</v>
      </c>
      <c r="N5004" t="s">
        <v>11524</v>
      </c>
      <c r="O5004">
        <v>29.66</v>
      </c>
      <c r="P5004">
        <v>3.73</v>
      </c>
      <c r="Q5004">
        <v>59</v>
      </c>
      <c r="R5004">
        <v>190</v>
      </c>
      <c r="T5004">
        <v>9</v>
      </c>
      <c r="U5004" t="s">
        <v>11525</v>
      </c>
      <c r="V5004" t="s">
        <v>25</v>
      </c>
      <c r="W5004">
        <v>4</v>
      </c>
    </row>
    <row r="5005" spans="1:23" x14ac:dyDescent="0.3">
      <c r="A5005">
        <v>3797035047</v>
      </c>
      <c r="B5005" t="s">
        <v>11526</v>
      </c>
      <c r="C5005" t="s">
        <v>25</v>
      </c>
      <c r="D5005">
        <v>4</v>
      </c>
      <c r="F5005">
        <v>58</v>
      </c>
      <c r="G5005">
        <v>60</v>
      </c>
      <c r="J5005">
        <v>0</v>
      </c>
      <c r="K5005">
        <v>8</v>
      </c>
      <c r="L5005">
        <v>96</v>
      </c>
      <c r="M5005">
        <v>29.83</v>
      </c>
      <c r="O5005">
        <v>29.65</v>
      </c>
      <c r="P5005">
        <v>2.4900000000000002</v>
      </c>
      <c r="Q5005">
        <v>59</v>
      </c>
      <c r="R5005">
        <v>190</v>
      </c>
      <c r="T5005">
        <v>9</v>
      </c>
      <c r="U5005" t="s">
        <v>11527</v>
      </c>
      <c r="V5005" t="s">
        <v>25</v>
      </c>
      <c r="W5005">
        <v>4</v>
      </c>
    </row>
    <row r="5006" spans="1:23" x14ac:dyDescent="0.3">
      <c r="A5006">
        <v>3797035047</v>
      </c>
      <c r="B5006" t="s">
        <v>11528</v>
      </c>
      <c r="C5006" t="s">
        <v>83</v>
      </c>
      <c r="D5006" t="s">
        <v>84</v>
      </c>
      <c r="E5006" t="s">
        <v>2073</v>
      </c>
      <c r="V5006" t="s">
        <v>83</v>
      </c>
      <c r="W5006" t="s">
        <v>84</v>
      </c>
    </row>
    <row r="5007" spans="1:23" x14ac:dyDescent="0.3">
      <c r="A5007">
        <v>3797035047</v>
      </c>
      <c r="B5007" t="s">
        <v>11529</v>
      </c>
      <c r="C5007" t="s">
        <v>25</v>
      </c>
      <c r="D5007">
        <v>4</v>
      </c>
      <c r="F5007">
        <v>59</v>
      </c>
      <c r="G5007">
        <v>60</v>
      </c>
      <c r="J5007">
        <v>0.01</v>
      </c>
      <c r="K5007">
        <v>6</v>
      </c>
      <c r="L5007">
        <v>97</v>
      </c>
      <c r="M5007">
        <v>29.83</v>
      </c>
      <c r="O5007">
        <v>29.66</v>
      </c>
      <c r="P5007">
        <v>2.11</v>
      </c>
      <c r="Q5007">
        <v>59</v>
      </c>
      <c r="R5007">
        <v>200</v>
      </c>
      <c r="T5007">
        <v>9</v>
      </c>
      <c r="U5007" t="s">
        <v>11530</v>
      </c>
      <c r="V5007" t="s">
        <v>25</v>
      </c>
      <c r="W5007">
        <v>4</v>
      </c>
    </row>
    <row r="5008" spans="1:23" x14ac:dyDescent="0.3">
      <c r="A5008">
        <v>3797035047</v>
      </c>
      <c r="B5008" t="s">
        <v>11531</v>
      </c>
      <c r="C5008" t="s">
        <v>25</v>
      </c>
      <c r="D5008">
        <v>4</v>
      </c>
      <c r="F5008">
        <v>60</v>
      </c>
      <c r="G5008">
        <v>60</v>
      </c>
      <c r="J5008">
        <v>0.01</v>
      </c>
      <c r="K5008">
        <v>7</v>
      </c>
      <c r="L5008">
        <v>97</v>
      </c>
      <c r="M5008">
        <v>29.82</v>
      </c>
      <c r="N5008" t="s">
        <v>11532</v>
      </c>
      <c r="O5008">
        <v>29.65</v>
      </c>
      <c r="P5008">
        <v>2.0499999999999998</v>
      </c>
      <c r="Q5008">
        <v>60</v>
      </c>
      <c r="R5008">
        <v>200</v>
      </c>
      <c r="T5008">
        <v>9</v>
      </c>
      <c r="U5008" t="s">
        <v>11533</v>
      </c>
      <c r="V5008" t="s">
        <v>25</v>
      </c>
      <c r="W5008">
        <v>4</v>
      </c>
    </row>
    <row r="5009" spans="1:23" x14ac:dyDescent="0.3">
      <c r="A5009">
        <v>3797035047</v>
      </c>
      <c r="B5009" t="s">
        <v>11534</v>
      </c>
      <c r="C5009" t="s">
        <v>25</v>
      </c>
      <c r="D5009">
        <v>4</v>
      </c>
      <c r="F5009">
        <v>60</v>
      </c>
      <c r="G5009">
        <v>61</v>
      </c>
      <c r="J5009">
        <v>0.01</v>
      </c>
      <c r="K5009">
        <v>8</v>
      </c>
      <c r="L5009">
        <v>99</v>
      </c>
      <c r="M5009">
        <v>29.81</v>
      </c>
      <c r="N5009" t="s">
        <v>11535</v>
      </c>
      <c r="O5009">
        <v>29.64</v>
      </c>
      <c r="P5009">
        <v>1.3</v>
      </c>
      <c r="Q5009">
        <v>60</v>
      </c>
      <c r="R5009">
        <v>180</v>
      </c>
      <c r="T5009">
        <v>10</v>
      </c>
      <c r="U5009" t="s">
        <v>11536</v>
      </c>
      <c r="V5009" t="s">
        <v>25</v>
      </c>
      <c r="W5009">
        <v>4</v>
      </c>
    </row>
    <row r="5010" spans="1:23" x14ac:dyDescent="0.3">
      <c r="A5010">
        <v>3797035047</v>
      </c>
      <c r="B5010" t="s">
        <v>11537</v>
      </c>
      <c r="C5010" t="s">
        <v>25</v>
      </c>
      <c r="D5010">
        <v>4</v>
      </c>
      <c r="F5010">
        <v>61</v>
      </c>
      <c r="G5010">
        <v>62</v>
      </c>
      <c r="J5010">
        <v>0.02</v>
      </c>
      <c r="K5010">
        <v>6</v>
      </c>
      <c r="L5010">
        <v>99</v>
      </c>
      <c r="M5010">
        <v>29.81</v>
      </c>
      <c r="N5010" t="s">
        <v>54</v>
      </c>
      <c r="O5010">
        <v>29.63</v>
      </c>
      <c r="P5010">
        <v>2.0499999999999998</v>
      </c>
      <c r="Q5010">
        <v>61</v>
      </c>
      <c r="R5010">
        <v>210</v>
      </c>
      <c r="T5010">
        <v>11</v>
      </c>
      <c r="U5010" t="s">
        <v>11538</v>
      </c>
      <c r="V5010" t="s">
        <v>25</v>
      </c>
      <c r="W5010">
        <v>4</v>
      </c>
    </row>
    <row r="5011" spans="1:23" x14ac:dyDescent="0.3">
      <c r="A5011">
        <v>3797035047</v>
      </c>
      <c r="B5011" t="s">
        <v>11539</v>
      </c>
      <c r="C5011" t="s">
        <v>25</v>
      </c>
      <c r="D5011">
        <v>4</v>
      </c>
      <c r="F5011">
        <v>61</v>
      </c>
      <c r="G5011">
        <v>62</v>
      </c>
      <c r="J5011">
        <v>0.02</v>
      </c>
      <c r="K5011">
        <v>6</v>
      </c>
      <c r="L5011">
        <v>98</v>
      </c>
      <c r="M5011">
        <v>29.8</v>
      </c>
      <c r="N5011" t="s">
        <v>9916</v>
      </c>
      <c r="O5011">
        <v>29.63</v>
      </c>
      <c r="P5011">
        <v>2.11</v>
      </c>
      <c r="Q5011">
        <v>61</v>
      </c>
      <c r="R5011">
        <v>220</v>
      </c>
      <c r="T5011">
        <v>9</v>
      </c>
      <c r="U5011" t="s">
        <v>11540</v>
      </c>
      <c r="V5011" t="s">
        <v>25</v>
      </c>
      <c r="W5011">
        <v>4</v>
      </c>
    </row>
    <row r="5012" spans="1:23" x14ac:dyDescent="0.3">
      <c r="A5012">
        <v>3797035047</v>
      </c>
      <c r="B5012" t="s">
        <v>11541</v>
      </c>
      <c r="C5012" t="s">
        <v>25</v>
      </c>
      <c r="D5012">
        <v>4</v>
      </c>
      <c r="F5012">
        <v>61</v>
      </c>
      <c r="G5012">
        <v>62</v>
      </c>
      <c r="J5012">
        <v>0.01</v>
      </c>
      <c r="K5012">
        <v>8</v>
      </c>
      <c r="L5012">
        <v>97</v>
      </c>
      <c r="M5012">
        <v>29.8</v>
      </c>
      <c r="N5012" t="s">
        <v>11542</v>
      </c>
      <c r="O5012">
        <v>29.63</v>
      </c>
      <c r="P5012">
        <v>3.11</v>
      </c>
      <c r="Q5012">
        <v>61</v>
      </c>
      <c r="R5012">
        <v>240</v>
      </c>
      <c r="T5012">
        <v>10</v>
      </c>
      <c r="U5012" t="s">
        <v>11543</v>
      </c>
      <c r="V5012" t="s">
        <v>25</v>
      </c>
      <c r="W5012">
        <v>4</v>
      </c>
    </row>
    <row r="5013" spans="1:23" x14ac:dyDescent="0.3">
      <c r="A5013">
        <v>3797035047</v>
      </c>
      <c r="B5013" t="s">
        <v>11544</v>
      </c>
      <c r="C5013" t="s">
        <v>25</v>
      </c>
      <c r="D5013">
        <v>4</v>
      </c>
      <c r="F5013">
        <v>56</v>
      </c>
      <c r="G5013">
        <v>62</v>
      </c>
      <c r="J5013">
        <v>0.01</v>
      </c>
      <c r="K5013">
        <v>7</v>
      </c>
      <c r="L5013">
        <v>82</v>
      </c>
      <c r="M5013">
        <v>29.8</v>
      </c>
      <c r="N5013" t="s">
        <v>11545</v>
      </c>
      <c r="O5013">
        <v>29.63</v>
      </c>
      <c r="P5013">
        <v>31.07</v>
      </c>
      <c r="Q5013">
        <v>59</v>
      </c>
      <c r="R5013">
        <v>240</v>
      </c>
      <c r="T5013">
        <v>11</v>
      </c>
      <c r="U5013" t="s">
        <v>11546</v>
      </c>
      <c r="V5013" t="s">
        <v>25</v>
      </c>
      <c r="W5013">
        <v>4</v>
      </c>
    </row>
    <row r="5014" spans="1:23" x14ac:dyDescent="0.3">
      <c r="A5014">
        <v>3797035047</v>
      </c>
      <c r="B5014" t="s">
        <v>11547</v>
      </c>
      <c r="C5014" t="s">
        <v>25</v>
      </c>
      <c r="D5014">
        <v>4</v>
      </c>
      <c r="F5014">
        <v>57</v>
      </c>
      <c r="G5014">
        <v>62</v>
      </c>
      <c r="I5014" t="s">
        <v>87</v>
      </c>
      <c r="J5014">
        <v>-0.01</v>
      </c>
      <c r="K5014">
        <v>3</v>
      </c>
      <c r="L5014">
        <v>83</v>
      </c>
      <c r="M5014">
        <v>29.81</v>
      </c>
      <c r="N5014" t="s">
        <v>11548</v>
      </c>
      <c r="O5014">
        <v>29.64</v>
      </c>
      <c r="P5014">
        <v>13.05</v>
      </c>
      <c r="Q5014">
        <v>59</v>
      </c>
      <c r="R5014">
        <v>200</v>
      </c>
      <c r="T5014">
        <v>11</v>
      </c>
      <c r="U5014" t="s">
        <v>11549</v>
      </c>
      <c r="V5014" t="s">
        <v>25</v>
      </c>
      <c r="W5014">
        <v>4</v>
      </c>
    </row>
    <row r="5015" spans="1:23" x14ac:dyDescent="0.3">
      <c r="A5015">
        <v>3797035047</v>
      </c>
      <c r="B5015" t="s">
        <v>11550</v>
      </c>
      <c r="C5015" t="s">
        <v>25</v>
      </c>
      <c r="D5015">
        <v>4</v>
      </c>
      <c r="F5015">
        <v>59</v>
      </c>
      <c r="G5015">
        <v>61</v>
      </c>
      <c r="J5015">
        <v>-0.01</v>
      </c>
      <c r="K5015">
        <v>1</v>
      </c>
      <c r="L5015">
        <v>94</v>
      </c>
      <c r="M5015">
        <v>29.81</v>
      </c>
      <c r="N5015" t="s">
        <v>2340</v>
      </c>
      <c r="O5015">
        <v>29.64</v>
      </c>
      <c r="P5015">
        <v>16.16</v>
      </c>
      <c r="Q5015">
        <v>60</v>
      </c>
      <c r="R5015">
        <v>170</v>
      </c>
      <c r="T5015">
        <v>9</v>
      </c>
      <c r="U5015" t="s">
        <v>11551</v>
      </c>
      <c r="V5015" t="s">
        <v>25</v>
      </c>
      <c r="W5015">
        <v>4</v>
      </c>
    </row>
    <row r="5016" spans="1:23" x14ac:dyDescent="0.3">
      <c r="A5016">
        <v>3797035047</v>
      </c>
      <c r="B5016" t="s">
        <v>11552</v>
      </c>
      <c r="C5016" t="s">
        <v>25</v>
      </c>
      <c r="D5016">
        <v>4</v>
      </c>
      <c r="F5016">
        <v>59</v>
      </c>
      <c r="G5016">
        <v>62</v>
      </c>
      <c r="I5016" t="s">
        <v>87</v>
      </c>
      <c r="J5016">
        <v>-0.01</v>
      </c>
      <c r="K5016">
        <v>1</v>
      </c>
      <c r="L5016">
        <v>89</v>
      </c>
      <c r="M5016">
        <v>29.81</v>
      </c>
      <c r="N5016" t="s">
        <v>732</v>
      </c>
      <c r="O5016">
        <v>29.64</v>
      </c>
      <c r="P5016">
        <v>12.43</v>
      </c>
      <c r="Q5016">
        <v>60</v>
      </c>
      <c r="R5016">
        <v>190</v>
      </c>
      <c r="T5016">
        <v>11</v>
      </c>
      <c r="U5016" t="s">
        <v>11553</v>
      </c>
      <c r="V5016" t="s">
        <v>25</v>
      </c>
      <c r="W5016">
        <v>4</v>
      </c>
    </row>
    <row r="5017" spans="1:23" x14ac:dyDescent="0.3">
      <c r="A5017">
        <v>3797035047</v>
      </c>
      <c r="B5017" t="s">
        <v>11554</v>
      </c>
      <c r="C5017" t="s">
        <v>25</v>
      </c>
      <c r="D5017">
        <v>4</v>
      </c>
      <c r="F5017">
        <v>59</v>
      </c>
      <c r="G5017">
        <v>65</v>
      </c>
      <c r="J5017">
        <v>0</v>
      </c>
      <c r="K5017">
        <v>3</v>
      </c>
      <c r="L5017">
        <v>83</v>
      </c>
      <c r="M5017">
        <v>29.82</v>
      </c>
      <c r="N5017" t="s">
        <v>11555</v>
      </c>
      <c r="O5017">
        <v>29.65</v>
      </c>
      <c r="P5017">
        <v>13.67</v>
      </c>
      <c r="Q5017">
        <v>61</v>
      </c>
      <c r="R5017">
        <v>200</v>
      </c>
      <c r="T5017">
        <v>13</v>
      </c>
      <c r="U5017" t="s">
        <v>11556</v>
      </c>
      <c r="V5017" t="s">
        <v>25</v>
      </c>
      <c r="W5017">
        <v>4</v>
      </c>
    </row>
    <row r="5018" spans="1:23" x14ac:dyDescent="0.3">
      <c r="A5018">
        <v>3797035047</v>
      </c>
      <c r="B5018" t="s">
        <v>11557</v>
      </c>
      <c r="C5018" t="s">
        <v>25</v>
      </c>
      <c r="D5018">
        <v>4</v>
      </c>
      <c r="F5018">
        <v>59</v>
      </c>
      <c r="G5018">
        <v>65</v>
      </c>
      <c r="J5018">
        <v>-0.01</v>
      </c>
      <c r="K5018">
        <v>1</v>
      </c>
      <c r="L5018">
        <v>80</v>
      </c>
      <c r="M5018">
        <v>29.82</v>
      </c>
      <c r="N5018" t="s">
        <v>11558</v>
      </c>
      <c r="O5018">
        <v>29.65</v>
      </c>
      <c r="P5018">
        <v>14.29</v>
      </c>
      <c r="Q5018">
        <v>61</v>
      </c>
      <c r="R5018">
        <v>210</v>
      </c>
      <c r="T5018">
        <v>13</v>
      </c>
      <c r="U5018" t="s">
        <v>11559</v>
      </c>
      <c r="V5018" t="s">
        <v>25</v>
      </c>
      <c r="W5018">
        <v>4</v>
      </c>
    </row>
    <row r="5019" spans="1:23" x14ac:dyDescent="0.3">
      <c r="A5019">
        <v>3797035047</v>
      </c>
      <c r="B5019" t="s">
        <v>11560</v>
      </c>
      <c r="C5019" t="s">
        <v>25</v>
      </c>
      <c r="D5019">
        <v>4</v>
      </c>
      <c r="F5019">
        <v>58</v>
      </c>
      <c r="G5019">
        <v>68</v>
      </c>
      <c r="J5019">
        <v>0.01</v>
      </c>
      <c r="K5019">
        <v>8</v>
      </c>
      <c r="L5019">
        <v>72</v>
      </c>
      <c r="M5019">
        <v>29.8</v>
      </c>
      <c r="N5019" t="s">
        <v>11561</v>
      </c>
      <c r="O5019">
        <v>29.64</v>
      </c>
      <c r="P5019">
        <v>18.64</v>
      </c>
      <c r="Q5019">
        <v>62</v>
      </c>
      <c r="R5019">
        <v>210</v>
      </c>
      <c r="T5019">
        <v>10</v>
      </c>
      <c r="U5019" t="s">
        <v>11562</v>
      </c>
      <c r="V5019" t="s">
        <v>25</v>
      </c>
      <c r="W5019">
        <v>4</v>
      </c>
    </row>
    <row r="5020" spans="1:23" x14ac:dyDescent="0.3">
      <c r="A5020">
        <v>3797035047</v>
      </c>
      <c r="B5020" t="s">
        <v>11563</v>
      </c>
      <c r="C5020" t="s">
        <v>25</v>
      </c>
      <c r="D5020">
        <v>4</v>
      </c>
      <c r="F5020">
        <v>59</v>
      </c>
      <c r="G5020">
        <v>67</v>
      </c>
      <c r="J5020">
        <v>0.02</v>
      </c>
      <c r="K5020">
        <v>8</v>
      </c>
      <c r="L5020">
        <v>74</v>
      </c>
      <c r="M5020">
        <v>29.79</v>
      </c>
      <c r="N5020" t="s">
        <v>2674</v>
      </c>
      <c r="O5020">
        <v>29.62</v>
      </c>
      <c r="P5020">
        <v>18.64</v>
      </c>
      <c r="Q5020">
        <v>62</v>
      </c>
      <c r="R5020">
        <v>210</v>
      </c>
      <c r="T5020">
        <v>11</v>
      </c>
      <c r="U5020" t="s">
        <v>11564</v>
      </c>
      <c r="V5020" t="s">
        <v>25</v>
      </c>
      <c r="W5020">
        <v>4</v>
      </c>
    </row>
    <row r="5021" spans="1:23" x14ac:dyDescent="0.3">
      <c r="A5021">
        <v>3797035047</v>
      </c>
      <c r="B5021" t="s">
        <v>11565</v>
      </c>
      <c r="C5021" t="s">
        <v>25</v>
      </c>
      <c r="D5021">
        <v>4</v>
      </c>
      <c r="F5021">
        <v>61</v>
      </c>
      <c r="G5021">
        <v>68</v>
      </c>
      <c r="I5021" t="s">
        <v>87</v>
      </c>
      <c r="J5021">
        <v>0.03</v>
      </c>
      <c r="K5021">
        <v>6</v>
      </c>
      <c r="L5021">
        <v>78</v>
      </c>
      <c r="M5021">
        <v>29.79</v>
      </c>
      <c r="N5021" t="s">
        <v>11566</v>
      </c>
      <c r="O5021">
        <v>29.62</v>
      </c>
      <c r="P5021">
        <v>13.05</v>
      </c>
      <c r="Q5021">
        <v>64</v>
      </c>
      <c r="R5021">
        <v>210</v>
      </c>
      <c r="T5021">
        <v>13</v>
      </c>
      <c r="U5021" t="s">
        <v>11567</v>
      </c>
      <c r="V5021" t="s">
        <v>25</v>
      </c>
      <c r="W5021">
        <v>4</v>
      </c>
    </row>
    <row r="5022" spans="1:23" x14ac:dyDescent="0.3">
      <c r="A5022">
        <v>3797035047</v>
      </c>
      <c r="B5022" t="s">
        <v>11568</v>
      </c>
      <c r="C5022" t="s">
        <v>25</v>
      </c>
      <c r="D5022">
        <v>4</v>
      </c>
      <c r="F5022">
        <v>59</v>
      </c>
      <c r="G5022">
        <v>67</v>
      </c>
      <c r="J5022">
        <v>0.02</v>
      </c>
      <c r="K5022">
        <v>7</v>
      </c>
      <c r="L5022">
        <v>74</v>
      </c>
      <c r="M5022">
        <v>29.78</v>
      </c>
      <c r="N5022" t="s">
        <v>11569</v>
      </c>
      <c r="O5022">
        <v>29.61</v>
      </c>
      <c r="P5022">
        <v>18.64</v>
      </c>
      <c r="Q5022">
        <v>62</v>
      </c>
      <c r="R5022">
        <v>190</v>
      </c>
      <c r="T5022">
        <v>15</v>
      </c>
      <c r="U5022" t="s">
        <v>11570</v>
      </c>
      <c r="V5022" t="s">
        <v>25</v>
      </c>
      <c r="W5022">
        <v>4</v>
      </c>
    </row>
    <row r="5023" spans="1:23" x14ac:dyDescent="0.3">
      <c r="A5023">
        <v>3797035047</v>
      </c>
      <c r="B5023" t="s">
        <v>11571</v>
      </c>
      <c r="C5023" t="s">
        <v>25</v>
      </c>
      <c r="D5023">
        <v>4</v>
      </c>
      <c r="F5023">
        <v>59</v>
      </c>
      <c r="G5023">
        <v>67</v>
      </c>
      <c r="J5023">
        <v>0.03</v>
      </c>
      <c r="K5023">
        <v>8</v>
      </c>
      <c r="L5023">
        <v>75</v>
      </c>
      <c r="M5023">
        <v>29.77</v>
      </c>
      <c r="N5023" t="s">
        <v>11572</v>
      </c>
      <c r="O5023">
        <v>29.6</v>
      </c>
      <c r="P5023">
        <v>18.64</v>
      </c>
      <c r="Q5023">
        <v>62</v>
      </c>
      <c r="R5023">
        <v>200</v>
      </c>
      <c r="T5023">
        <v>11</v>
      </c>
      <c r="U5023" t="s">
        <v>11573</v>
      </c>
      <c r="V5023" t="s">
        <v>25</v>
      </c>
      <c r="W5023">
        <v>4</v>
      </c>
    </row>
    <row r="5024" spans="1:23" x14ac:dyDescent="0.3">
      <c r="A5024">
        <v>3797035047</v>
      </c>
      <c r="B5024" t="s">
        <v>11574</v>
      </c>
      <c r="C5024" t="s">
        <v>25</v>
      </c>
      <c r="D5024">
        <v>4</v>
      </c>
      <c r="F5024">
        <v>61</v>
      </c>
      <c r="G5024">
        <v>69</v>
      </c>
      <c r="J5024">
        <v>0.03</v>
      </c>
      <c r="K5024">
        <v>7</v>
      </c>
      <c r="L5024">
        <v>77</v>
      </c>
      <c r="M5024">
        <v>29.76</v>
      </c>
      <c r="N5024" t="s">
        <v>193</v>
      </c>
      <c r="O5024">
        <v>29.59</v>
      </c>
      <c r="P5024">
        <v>18.64</v>
      </c>
      <c r="Q5024">
        <v>64</v>
      </c>
      <c r="R5024">
        <v>180</v>
      </c>
      <c r="T5024">
        <v>9</v>
      </c>
      <c r="U5024" t="s">
        <v>11575</v>
      </c>
      <c r="V5024" t="s">
        <v>25</v>
      </c>
      <c r="W5024">
        <v>4</v>
      </c>
    </row>
    <row r="5025" spans="1:23" x14ac:dyDescent="0.3">
      <c r="A5025">
        <v>3797035047</v>
      </c>
      <c r="B5025" t="s">
        <v>11576</v>
      </c>
      <c r="C5025" t="s">
        <v>25</v>
      </c>
      <c r="D5025">
        <v>4</v>
      </c>
      <c r="F5025">
        <v>57</v>
      </c>
      <c r="G5025">
        <v>67</v>
      </c>
      <c r="J5025">
        <v>0.02</v>
      </c>
      <c r="K5025">
        <v>6</v>
      </c>
      <c r="L5025">
        <v>71</v>
      </c>
      <c r="M5025">
        <v>29.75</v>
      </c>
      <c r="N5025" t="s">
        <v>10506</v>
      </c>
      <c r="O5025">
        <v>29.59</v>
      </c>
      <c r="P5025">
        <v>21.75</v>
      </c>
      <c r="Q5025">
        <v>61</v>
      </c>
      <c r="R5025">
        <v>220</v>
      </c>
      <c r="T5025">
        <v>13</v>
      </c>
      <c r="U5025" t="s">
        <v>11577</v>
      </c>
      <c r="V5025" t="s">
        <v>25</v>
      </c>
      <c r="W5025">
        <v>4</v>
      </c>
    </row>
    <row r="5026" spans="1:23" x14ac:dyDescent="0.3">
      <c r="A5026">
        <v>3797035047</v>
      </c>
      <c r="B5026" t="s">
        <v>11578</v>
      </c>
      <c r="C5026" t="s">
        <v>25</v>
      </c>
      <c r="D5026">
        <v>4</v>
      </c>
      <c r="F5026">
        <v>57</v>
      </c>
      <c r="G5026">
        <v>66</v>
      </c>
      <c r="J5026">
        <v>0.01</v>
      </c>
      <c r="K5026">
        <v>6</v>
      </c>
      <c r="L5026">
        <v>75</v>
      </c>
      <c r="M5026">
        <v>29.76</v>
      </c>
      <c r="N5026" t="s">
        <v>3223</v>
      </c>
      <c r="O5026">
        <v>29.59</v>
      </c>
      <c r="P5026">
        <v>21.75</v>
      </c>
      <c r="Q5026">
        <v>61</v>
      </c>
      <c r="R5026">
        <v>210</v>
      </c>
      <c r="T5026">
        <v>11</v>
      </c>
      <c r="U5026" t="s">
        <v>11579</v>
      </c>
      <c r="V5026" t="s">
        <v>25</v>
      </c>
      <c r="W5026">
        <v>4</v>
      </c>
    </row>
    <row r="5027" spans="1:23" x14ac:dyDescent="0.3">
      <c r="A5027">
        <v>3797035047</v>
      </c>
      <c r="B5027" t="s">
        <v>11580</v>
      </c>
      <c r="C5027" t="s">
        <v>25</v>
      </c>
      <c r="D5027">
        <v>4</v>
      </c>
      <c r="F5027">
        <v>58</v>
      </c>
      <c r="G5027">
        <v>62</v>
      </c>
      <c r="J5027">
        <v>-0.01</v>
      </c>
      <c r="K5027">
        <v>3</v>
      </c>
      <c r="L5027">
        <v>87</v>
      </c>
      <c r="M5027">
        <v>29.77</v>
      </c>
      <c r="O5027">
        <v>29.6</v>
      </c>
      <c r="P5027">
        <v>13.67</v>
      </c>
      <c r="Q5027">
        <v>60</v>
      </c>
      <c r="R5027">
        <v>200</v>
      </c>
      <c r="T5027">
        <v>10</v>
      </c>
      <c r="U5027" t="s">
        <v>11581</v>
      </c>
      <c r="V5027" t="s">
        <v>25</v>
      </c>
      <c r="W5027">
        <v>4</v>
      </c>
    </row>
    <row r="5028" spans="1:23" x14ac:dyDescent="0.3">
      <c r="A5028">
        <v>3797035047</v>
      </c>
      <c r="B5028" t="s">
        <v>11582</v>
      </c>
      <c r="C5028" t="s">
        <v>25</v>
      </c>
      <c r="D5028">
        <v>4</v>
      </c>
      <c r="F5028">
        <v>58</v>
      </c>
      <c r="G5028">
        <v>61</v>
      </c>
      <c r="J5028">
        <v>-0.02</v>
      </c>
      <c r="K5028">
        <v>2</v>
      </c>
      <c r="L5028">
        <v>91</v>
      </c>
      <c r="M5028">
        <v>29.78</v>
      </c>
      <c r="N5028" t="s">
        <v>732</v>
      </c>
      <c r="O5028">
        <v>29.61</v>
      </c>
      <c r="P5028">
        <v>12.43</v>
      </c>
      <c r="Q5028">
        <v>59</v>
      </c>
      <c r="R5028">
        <v>200</v>
      </c>
      <c r="T5028">
        <v>10</v>
      </c>
      <c r="U5028" t="s">
        <v>11583</v>
      </c>
      <c r="V5028" t="s">
        <v>25</v>
      </c>
      <c r="W5028">
        <v>4</v>
      </c>
    </row>
    <row r="5029" spans="1:23" x14ac:dyDescent="0.3">
      <c r="A5029">
        <v>3797035047</v>
      </c>
      <c r="B5029" t="s">
        <v>11584</v>
      </c>
      <c r="C5029" t="s">
        <v>25</v>
      </c>
      <c r="D5029">
        <v>4</v>
      </c>
      <c r="F5029">
        <v>58</v>
      </c>
      <c r="G5029">
        <v>60</v>
      </c>
      <c r="J5029">
        <v>-0.01</v>
      </c>
      <c r="K5029">
        <v>1</v>
      </c>
      <c r="L5029">
        <v>91</v>
      </c>
      <c r="M5029">
        <v>29.78</v>
      </c>
      <c r="N5029" t="s">
        <v>1515</v>
      </c>
      <c r="O5029">
        <v>29.61</v>
      </c>
      <c r="P5029">
        <v>9.32</v>
      </c>
      <c r="Q5029">
        <v>59</v>
      </c>
      <c r="R5029">
        <v>200</v>
      </c>
      <c r="T5029">
        <v>11</v>
      </c>
      <c r="U5029" t="s">
        <v>11585</v>
      </c>
      <c r="V5029" t="s">
        <v>25</v>
      </c>
      <c r="W5029">
        <v>4</v>
      </c>
    </row>
    <row r="5030" spans="1:23" x14ac:dyDescent="0.3">
      <c r="A5030">
        <v>3797035047</v>
      </c>
      <c r="B5030" t="s">
        <v>11586</v>
      </c>
      <c r="C5030" t="s">
        <v>25</v>
      </c>
      <c r="D5030">
        <v>4</v>
      </c>
      <c r="F5030">
        <v>58</v>
      </c>
      <c r="G5030">
        <v>60</v>
      </c>
      <c r="J5030">
        <v>0</v>
      </c>
      <c r="K5030">
        <v>8</v>
      </c>
      <c r="L5030">
        <v>93</v>
      </c>
      <c r="M5030">
        <v>29.77</v>
      </c>
      <c r="N5030" t="s">
        <v>11587</v>
      </c>
      <c r="O5030">
        <v>29.6</v>
      </c>
      <c r="P5030">
        <v>9.32</v>
      </c>
      <c r="Q5030">
        <v>59</v>
      </c>
      <c r="R5030">
        <v>200</v>
      </c>
      <c r="T5030">
        <v>9</v>
      </c>
      <c r="U5030" t="s">
        <v>11588</v>
      </c>
      <c r="V5030" t="s">
        <v>25</v>
      </c>
      <c r="W5030">
        <v>4</v>
      </c>
    </row>
    <row r="5031" spans="1:23" x14ac:dyDescent="0.3">
      <c r="A5031">
        <v>3797035047</v>
      </c>
      <c r="B5031" t="s">
        <v>11589</v>
      </c>
      <c r="C5031" t="s">
        <v>83</v>
      </c>
      <c r="D5031" t="s">
        <v>84</v>
      </c>
      <c r="E5031" t="s">
        <v>150</v>
      </c>
      <c r="V5031" t="s">
        <v>83</v>
      </c>
      <c r="W5031" t="s">
        <v>84</v>
      </c>
    </row>
    <row r="5032" spans="1:23" x14ac:dyDescent="0.3">
      <c r="A5032">
        <v>3797035047</v>
      </c>
      <c r="B5032" t="s">
        <v>11590</v>
      </c>
      <c r="C5032" t="s">
        <v>25</v>
      </c>
      <c r="D5032">
        <v>4</v>
      </c>
      <c r="F5032">
        <v>58</v>
      </c>
      <c r="G5032">
        <v>62</v>
      </c>
      <c r="J5032">
        <v>0.02</v>
      </c>
      <c r="K5032">
        <v>8</v>
      </c>
      <c r="L5032">
        <v>89</v>
      </c>
      <c r="M5032">
        <v>29.76</v>
      </c>
      <c r="N5032" t="s">
        <v>11591</v>
      </c>
      <c r="O5032">
        <v>29.59</v>
      </c>
      <c r="P5032">
        <v>10.56</v>
      </c>
      <c r="Q5032">
        <v>60</v>
      </c>
      <c r="R5032">
        <v>200</v>
      </c>
      <c r="T5032">
        <v>11</v>
      </c>
      <c r="U5032" t="s">
        <v>11592</v>
      </c>
      <c r="V5032" t="s">
        <v>25</v>
      </c>
      <c r="W5032">
        <v>4</v>
      </c>
    </row>
    <row r="5033" spans="1:23" x14ac:dyDescent="0.3">
      <c r="A5033">
        <v>3797035047</v>
      </c>
      <c r="B5033" t="s">
        <v>11593</v>
      </c>
      <c r="C5033" t="s">
        <v>25</v>
      </c>
      <c r="D5033">
        <v>4</v>
      </c>
      <c r="F5033">
        <v>58</v>
      </c>
      <c r="G5033">
        <v>62</v>
      </c>
      <c r="J5033">
        <v>0.04</v>
      </c>
      <c r="K5033">
        <v>8</v>
      </c>
      <c r="L5033">
        <v>90</v>
      </c>
      <c r="M5033">
        <v>29.74</v>
      </c>
      <c r="N5033" t="s">
        <v>11594</v>
      </c>
      <c r="O5033">
        <v>29.57</v>
      </c>
      <c r="P5033">
        <v>8.6999999999999993</v>
      </c>
      <c r="Q5033">
        <v>60</v>
      </c>
      <c r="R5033">
        <v>200</v>
      </c>
      <c r="T5033">
        <v>13</v>
      </c>
      <c r="U5033" t="s">
        <v>11595</v>
      </c>
      <c r="V5033" t="s">
        <v>25</v>
      </c>
      <c r="W5033">
        <v>4</v>
      </c>
    </row>
    <row r="5034" spans="1:23" x14ac:dyDescent="0.3">
      <c r="A5034">
        <v>3797035047</v>
      </c>
      <c r="B5034" t="s">
        <v>11596</v>
      </c>
      <c r="C5034" t="s">
        <v>25</v>
      </c>
      <c r="D5034">
        <v>4</v>
      </c>
      <c r="F5034">
        <v>59</v>
      </c>
      <c r="G5034">
        <v>62</v>
      </c>
      <c r="J5034">
        <v>0.04</v>
      </c>
      <c r="K5034">
        <v>8</v>
      </c>
      <c r="L5034">
        <v>90</v>
      </c>
      <c r="M5034">
        <v>29.72</v>
      </c>
      <c r="N5034" t="s">
        <v>144</v>
      </c>
      <c r="O5034">
        <v>29.55</v>
      </c>
      <c r="P5034">
        <v>8.6999999999999993</v>
      </c>
      <c r="Q5034">
        <v>60</v>
      </c>
      <c r="R5034">
        <v>210</v>
      </c>
      <c r="T5034">
        <v>11</v>
      </c>
      <c r="U5034" t="s">
        <v>11597</v>
      </c>
      <c r="V5034" t="s">
        <v>25</v>
      </c>
      <c r="W5034">
        <v>4</v>
      </c>
    </row>
    <row r="5035" spans="1:23" x14ac:dyDescent="0.3">
      <c r="A5035">
        <v>3797035047</v>
      </c>
      <c r="B5035" t="s">
        <v>11598</v>
      </c>
      <c r="C5035" t="s">
        <v>25</v>
      </c>
      <c r="D5035">
        <v>4</v>
      </c>
      <c r="F5035">
        <v>59</v>
      </c>
      <c r="G5035">
        <v>61</v>
      </c>
      <c r="I5035" t="s">
        <v>87</v>
      </c>
      <c r="J5035">
        <v>0.05</v>
      </c>
      <c r="K5035">
        <v>6</v>
      </c>
      <c r="L5035">
        <v>94</v>
      </c>
      <c r="M5035">
        <v>29.71</v>
      </c>
      <c r="N5035" t="s">
        <v>11599</v>
      </c>
      <c r="O5035">
        <v>29.54</v>
      </c>
      <c r="P5035">
        <v>1.99</v>
      </c>
      <c r="Q5035">
        <v>60</v>
      </c>
      <c r="R5035">
        <v>210</v>
      </c>
      <c r="T5035">
        <v>10</v>
      </c>
      <c r="U5035" t="s">
        <v>11600</v>
      </c>
      <c r="V5035" t="s">
        <v>25</v>
      </c>
      <c r="W5035">
        <v>4</v>
      </c>
    </row>
    <row r="5036" spans="1:23" x14ac:dyDescent="0.3">
      <c r="A5036">
        <v>3797035047</v>
      </c>
      <c r="B5036" t="s">
        <v>11601</v>
      </c>
      <c r="C5036" t="s">
        <v>25</v>
      </c>
      <c r="D5036">
        <v>4</v>
      </c>
      <c r="F5036">
        <v>59</v>
      </c>
      <c r="G5036">
        <v>60</v>
      </c>
      <c r="J5036">
        <v>0.02</v>
      </c>
      <c r="K5036">
        <v>6</v>
      </c>
      <c r="L5036">
        <v>96</v>
      </c>
      <c r="M5036">
        <v>29.71</v>
      </c>
      <c r="N5036" t="s">
        <v>11602</v>
      </c>
      <c r="O5036">
        <v>29.54</v>
      </c>
      <c r="P5036">
        <v>18.64</v>
      </c>
      <c r="Q5036">
        <v>59</v>
      </c>
      <c r="R5036">
        <v>220</v>
      </c>
      <c r="T5036">
        <v>14</v>
      </c>
      <c r="U5036" t="s">
        <v>11603</v>
      </c>
      <c r="V5036" t="s">
        <v>25</v>
      </c>
      <c r="W5036">
        <v>4</v>
      </c>
    </row>
    <row r="5037" spans="1:23" x14ac:dyDescent="0.3">
      <c r="A5037">
        <v>3797035047</v>
      </c>
      <c r="B5037" t="s">
        <v>11604</v>
      </c>
      <c r="C5037" t="s">
        <v>25</v>
      </c>
      <c r="D5037">
        <v>4</v>
      </c>
      <c r="F5037">
        <v>59</v>
      </c>
      <c r="G5037">
        <v>60</v>
      </c>
      <c r="J5037">
        <v>0.01</v>
      </c>
      <c r="K5037">
        <v>5</v>
      </c>
      <c r="L5037">
        <v>95</v>
      </c>
      <c r="M5037">
        <v>29.72</v>
      </c>
      <c r="N5037" t="s">
        <v>11605</v>
      </c>
      <c r="O5037">
        <v>29.55</v>
      </c>
      <c r="P5037">
        <v>9.94</v>
      </c>
      <c r="Q5037">
        <v>59</v>
      </c>
      <c r="R5037">
        <v>220</v>
      </c>
      <c r="T5037">
        <v>10</v>
      </c>
      <c r="U5037" t="s">
        <v>11606</v>
      </c>
      <c r="V5037" t="s">
        <v>25</v>
      </c>
      <c r="W5037">
        <v>4</v>
      </c>
    </row>
    <row r="5038" spans="1:23" x14ac:dyDescent="0.3">
      <c r="A5038">
        <v>3797035047</v>
      </c>
      <c r="B5038" t="s">
        <v>11607</v>
      </c>
      <c r="C5038" t="s">
        <v>25</v>
      </c>
      <c r="D5038">
        <v>4</v>
      </c>
      <c r="F5038">
        <v>59</v>
      </c>
      <c r="G5038">
        <v>62</v>
      </c>
      <c r="J5038">
        <v>-0.01</v>
      </c>
      <c r="K5038">
        <v>2</v>
      </c>
      <c r="L5038">
        <v>93</v>
      </c>
      <c r="M5038">
        <v>29.72</v>
      </c>
      <c r="N5038" t="s">
        <v>11608</v>
      </c>
      <c r="O5038">
        <v>29.55</v>
      </c>
      <c r="P5038">
        <v>11.81</v>
      </c>
      <c r="Q5038">
        <v>60</v>
      </c>
      <c r="R5038">
        <v>220</v>
      </c>
      <c r="T5038">
        <v>13</v>
      </c>
      <c r="U5038" t="s">
        <v>11609</v>
      </c>
      <c r="V5038" t="s">
        <v>25</v>
      </c>
      <c r="W5038">
        <v>4</v>
      </c>
    </row>
    <row r="5039" spans="1:23" x14ac:dyDescent="0.3">
      <c r="A5039">
        <v>3797035047</v>
      </c>
      <c r="B5039" t="s">
        <v>11610</v>
      </c>
      <c r="C5039" t="s">
        <v>25</v>
      </c>
      <c r="D5039">
        <v>4</v>
      </c>
      <c r="F5039">
        <v>59</v>
      </c>
      <c r="G5039">
        <v>63</v>
      </c>
      <c r="J5039">
        <v>-0.02</v>
      </c>
      <c r="K5039">
        <v>2</v>
      </c>
      <c r="L5039">
        <v>89</v>
      </c>
      <c r="M5039">
        <v>29.73</v>
      </c>
      <c r="N5039" t="s">
        <v>11611</v>
      </c>
      <c r="O5039">
        <v>29.56</v>
      </c>
      <c r="P5039">
        <v>13.67</v>
      </c>
      <c r="Q5039">
        <v>61</v>
      </c>
      <c r="R5039">
        <v>230</v>
      </c>
      <c r="T5039">
        <v>13</v>
      </c>
      <c r="U5039" t="s">
        <v>11612</v>
      </c>
      <c r="V5039" t="s">
        <v>25</v>
      </c>
      <c r="W5039">
        <v>4</v>
      </c>
    </row>
    <row r="5040" spans="1:23" x14ac:dyDescent="0.3">
      <c r="A5040">
        <v>3797035047</v>
      </c>
      <c r="B5040" t="s">
        <v>11613</v>
      </c>
      <c r="C5040" t="s">
        <v>25</v>
      </c>
      <c r="D5040">
        <v>4</v>
      </c>
      <c r="F5040">
        <v>59</v>
      </c>
      <c r="G5040">
        <v>64</v>
      </c>
      <c r="J5040">
        <v>-0.02</v>
      </c>
      <c r="K5040">
        <v>3</v>
      </c>
      <c r="L5040">
        <v>83</v>
      </c>
      <c r="M5040">
        <v>29.74</v>
      </c>
      <c r="N5040" t="s">
        <v>11614</v>
      </c>
      <c r="O5040">
        <v>29.57</v>
      </c>
      <c r="P5040">
        <v>14.29</v>
      </c>
      <c r="Q5040">
        <v>61</v>
      </c>
      <c r="R5040">
        <v>230</v>
      </c>
      <c r="T5040">
        <v>15</v>
      </c>
      <c r="U5040" t="s">
        <v>11615</v>
      </c>
      <c r="V5040" t="s">
        <v>25</v>
      </c>
      <c r="W5040">
        <v>4</v>
      </c>
    </row>
    <row r="5041" spans="1:23" x14ac:dyDescent="0.3">
      <c r="A5041">
        <v>3797035047</v>
      </c>
      <c r="B5041" t="s">
        <v>11616</v>
      </c>
      <c r="C5041" t="s">
        <v>25</v>
      </c>
      <c r="D5041">
        <v>4</v>
      </c>
      <c r="F5041">
        <v>58</v>
      </c>
      <c r="G5041">
        <v>67</v>
      </c>
      <c r="J5041">
        <v>-0.02</v>
      </c>
      <c r="K5041">
        <v>1</v>
      </c>
      <c r="L5041">
        <v>73</v>
      </c>
      <c r="M5041">
        <v>29.74</v>
      </c>
      <c r="N5041" t="s">
        <v>11617</v>
      </c>
      <c r="O5041">
        <v>29.57</v>
      </c>
      <c r="P5041">
        <v>18.64</v>
      </c>
      <c r="Q5041">
        <v>62</v>
      </c>
      <c r="R5041">
        <v>230</v>
      </c>
      <c r="T5041">
        <v>17</v>
      </c>
      <c r="U5041" t="s">
        <v>11618</v>
      </c>
      <c r="V5041" t="s">
        <v>25</v>
      </c>
      <c r="W5041">
        <v>4</v>
      </c>
    </row>
    <row r="5042" spans="1:23" x14ac:dyDescent="0.3">
      <c r="A5042">
        <v>3797035047</v>
      </c>
      <c r="B5042" t="s">
        <v>11619</v>
      </c>
      <c r="C5042" t="s">
        <v>25</v>
      </c>
      <c r="D5042">
        <v>4</v>
      </c>
      <c r="F5042">
        <v>56</v>
      </c>
      <c r="G5042">
        <v>67</v>
      </c>
      <c r="J5042">
        <v>-0.02</v>
      </c>
      <c r="K5042">
        <v>2</v>
      </c>
      <c r="L5042">
        <v>70</v>
      </c>
      <c r="M5042">
        <v>29.75</v>
      </c>
      <c r="N5042" t="s">
        <v>9552</v>
      </c>
      <c r="O5042">
        <v>29.58</v>
      </c>
      <c r="P5042">
        <v>21.75</v>
      </c>
      <c r="Q5042">
        <v>61</v>
      </c>
      <c r="R5042">
        <v>240</v>
      </c>
      <c r="T5042">
        <v>17</v>
      </c>
      <c r="U5042" t="s">
        <v>11620</v>
      </c>
      <c r="V5042" t="s">
        <v>25</v>
      </c>
      <c r="W5042">
        <v>4</v>
      </c>
    </row>
    <row r="5043" spans="1:23" x14ac:dyDescent="0.3">
      <c r="A5043">
        <v>3797035047</v>
      </c>
      <c r="B5043" t="s">
        <v>11621</v>
      </c>
      <c r="C5043" t="s">
        <v>25</v>
      </c>
      <c r="D5043">
        <v>4</v>
      </c>
      <c r="F5043">
        <v>60</v>
      </c>
      <c r="G5043">
        <v>64</v>
      </c>
      <c r="I5043" t="s">
        <v>87</v>
      </c>
      <c r="J5043">
        <v>-0.01</v>
      </c>
      <c r="K5043">
        <v>3</v>
      </c>
      <c r="L5043">
        <v>87</v>
      </c>
      <c r="M5043">
        <v>29.76</v>
      </c>
      <c r="N5043" t="s">
        <v>2340</v>
      </c>
      <c r="O5043">
        <v>29.59</v>
      </c>
      <c r="P5043">
        <v>12.43</v>
      </c>
      <c r="Q5043">
        <v>62</v>
      </c>
      <c r="R5043">
        <v>220</v>
      </c>
      <c r="T5043">
        <v>17</v>
      </c>
      <c r="U5043" t="s">
        <v>11622</v>
      </c>
      <c r="V5043" t="s">
        <v>25</v>
      </c>
      <c r="W5043">
        <v>4</v>
      </c>
    </row>
    <row r="5044" spans="1:23" x14ac:dyDescent="0.3">
      <c r="A5044">
        <v>3797035047</v>
      </c>
      <c r="B5044" t="s">
        <v>11623</v>
      </c>
      <c r="C5044" t="s">
        <v>25</v>
      </c>
      <c r="D5044">
        <v>4</v>
      </c>
      <c r="F5044">
        <v>57</v>
      </c>
      <c r="G5044">
        <v>69</v>
      </c>
      <c r="J5044">
        <v>0.01</v>
      </c>
      <c r="K5044">
        <v>9</v>
      </c>
      <c r="L5044">
        <v>66</v>
      </c>
      <c r="M5044">
        <v>29.75</v>
      </c>
      <c r="N5044" t="s">
        <v>11624</v>
      </c>
      <c r="O5044">
        <v>29.58</v>
      </c>
      <c r="P5044">
        <v>21.75</v>
      </c>
      <c r="Q5044">
        <v>62</v>
      </c>
      <c r="R5044">
        <v>210</v>
      </c>
      <c r="T5044">
        <v>21</v>
      </c>
      <c r="U5044" t="s">
        <v>11625</v>
      </c>
      <c r="V5044" t="s">
        <v>25</v>
      </c>
      <c r="W5044">
        <v>4</v>
      </c>
    </row>
    <row r="5045" spans="1:23" x14ac:dyDescent="0.3">
      <c r="A5045">
        <v>3797035047</v>
      </c>
      <c r="B5045" t="s">
        <v>11626</v>
      </c>
      <c r="C5045" t="s">
        <v>25</v>
      </c>
      <c r="D5045">
        <v>4</v>
      </c>
      <c r="F5045">
        <v>55</v>
      </c>
      <c r="G5045">
        <v>71</v>
      </c>
      <c r="J5045">
        <v>0</v>
      </c>
      <c r="K5045">
        <v>2</v>
      </c>
      <c r="L5045">
        <v>57</v>
      </c>
      <c r="M5045">
        <v>29.75</v>
      </c>
      <c r="N5045" t="s">
        <v>3756</v>
      </c>
      <c r="O5045">
        <v>29.59</v>
      </c>
      <c r="P5045">
        <v>21.75</v>
      </c>
      <c r="Q5045">
        <v>62</v>
      </c>
      <c r="R5045">
        <v>230</v>
      </c>
      <c r="T5045">
        <v>24</v>
      </c>
      <c r="U5045" t="s">
        <v>11627</v>
      </c>
      <c r="V5045" t="s">
        <v>25</v>
      </c>
      <c r="W5045">
        <v>4</v>
      </c>
    </row>
    <row r="5046" spans="1:23" x14ac:dyDescent="0.3">
      <c r="A5046">
        <v>3797035047</v>
      </c>
      <c r="B5046" t="s">
        <v>11628</v>
      </c>
      <c r="C5046" t="s">
        <v>25</v>
      </c>
      <c r="D5046">
        <v>4</v>
      </c>
      <c r="F5046">
        <v>53</v>
      </c>
      <c r="G5046">
        <v>71</v>
      </c>
      <c r="J5046">
        <v>0</v>
      </c>
      <c r="K5046">
        <v>4</v>
      </c>
      <c r="L5046">
        <v>53</v>
      </c>
      <c r="M5046">
        <v>29.75</v>
      </c>
      <c r="N5046" t="s">
        <v>11629</v>
      </c>
      <c r="O5046">
        <v>29.59</v>
      </c>
      <c r="P5046">
        <v>14.91</v>
      </c>
      <c r="Q5046">
        <v>61</v>
      </c>
      <c r="R5046">
        <v>220</v>
      </c>
      <c r="T5046">
        <v>24</v>
      </c>
      <c r="U5046" t="s">
        <v>11630</v>
      </c>
      <c r="V5046" t="s">
        <v>25</v>
      </c>
      <c r="W5046">
        <v>4</v>
      </c>
    </row>
    <row r="5047" spans="1:23" x14ac:dyDescent="0.3">
      <c r="A5047">
        <v>3797035047</v>
      </c>
      <c r="B5047" t="s">
        <v>11631</v>
      </c>
      <c r="C5047" t="s">
        <v>25</v>
      </c>
      <c r="D5047">
        <v>4</v>
      </c>
      <c r="F5047">
        <v>53</v>
      </c>
      <c r="G5047">
        <v>71</v>
      </c>
      <c r="J5047">
        <v>0</v>
      </c>
      <c r="K5047">
        <v>1</v>
      </c>
      <c r="L5047">
        <v>54</v>
      </c>
      <c r="M5047">
        <v>29.75</v>
      </c>
      <c r="N5047" t="s">
        <v>2117</v>
      </c>
      <c r="O5047">
        <v>29.59</v>
      </c>
      <c r="P5047">
        <v>18.64</v>
      </c>
      <c r="Q5047">
        <v>61</v>
      </c>
      <c r="R5047">
        <v>220</v>
      </c>
      <c r="T5047">
        <v>29</v>
      </c>
      <c r="U5047" t="s">
        <v>11632</v>
      </c>
      <c r="V5047" t="s">
        <v>25</v>
      </c>
      <c r="W5047">
        <v>4</v>
      </c>
    </row>
    <row r="5048" spans="1:23" x14ac:dyDescent="0.3">
      <c r="A5048">
        <v>3797035047</v>
      </c>
      <c r="B5048" t="s">
        <v>11633</v>
      </c>
      <c r="C5048" t="s">
        <v>25</v>
      </c>
      <c r="D5048">
        <v>4</v>
      </c>
      <c r="F5048">
        <v>53</v>
      </c>
      <c r="G5048">
        <v>69</v>
      </c>
      <c r="J5048">
        <v>0</v>
      </c>
      <c r="K5048">
        <v>4</v>
      </c>
      <c r="L5048">
        <v>56</v>
      </c>
      <c r="M5048">
        <v>29.76</v>
      </c>
      <c r="N5048" t="s">
        <v>11634</v>
      </c>
      <c r="O5048">
        <v>29.59</v>
      </c>
      <c r="P5048">
        <v>21.75</v>
      </c>
      <c r="Q5048">
        <v>60</v>
      </c>
      <c r="R5048">
        <v>230</v>
      </c>
      <c r="T5048">
        <v>24</v>
      </c>
      <c r="U5048" t="s">
        <v>11635</v>
      </c>
      <c r="V5048" t="s">
        <v>25</v>
      </c>
      <c r="W5048">
        <v>4</v>
      </c>
    </row>
    <row r="5049" spans="1:23" x14ac:dyDescent="0.3">
      <c r="A5049">
        <v>3797035047</v>
      </c>
      <c r="B5049" t="s">
        <v>11636</v>
      </c>
      <c r="C5049" t="s">
        <v>25</v>
      </c>
      <c r="D5049">
        <v>4</v>
      </c>
      <c r="F5049">
        <v>53</v>
      </c>
      <c r="G5049">
        <v>67</v>
      </c>
      <c r="J5049">
        <v>0</v>
      </c>
      <c r="K5049">
        <v>7</v>
      </c>
      <c r="L5049">
        <v>61</v>
      </c>
      <c r="M5049">
        <v>29.75</v>
      </c>
      <c r="N5049" t="s">
        <v>11637</v>
      </c>
      <c r="O5049">
        <v>29.58</v>
      </c>
      <c r="P5049">
        <v>18.64</v>
      </c>
      <c r="Q5049">
        <v>59</v>
      </c>
      <c r="R5049">
        <v>220</v>
      </c>
      <c r="T5049">
        <v>23</v>
      </c>
      <c r="U5049" t="s">
        <v>11638</v>
      </c>
      <c r="V5049" t="s">
        <v>25</v>
      </c>
      <c r="W5049">
        <v>4</v>
      </c>
    </row>
    <row r="5050" spans="1:23" x14ac:dyDescent="0.3">
      <c r="A5050">
        <v>3797035047</v>
      </c>
      <c r="B5050" t="s">
        <v>11639</v>
      </c>
      <c r="C5050" t="s">
        <v>25</v>
      </c>
      <c r="D5050">
        <v>4</v>
      </c>
      <c r="F5050">
        <v>52</v>
      </c>
      <c r="G5050">
        <v>66</v>
      </c>
      <c r="J5050">
        <v>0.01</v>
      </c>
      <c r="K5050">
        <v>8</v>
      </c>
      <c r="L5050">
        <v>60</v>
      </c>
      <c r="M5050">
        <v>29.75</v>
      </c>
      <c r="N5050" t="s">
        <v>11637</v>
      </c>
      <c r="O5050">
        <v>29.58</v>
      </c>
      <c r="P5050">
        <v>18.64</v>
      </c>
      <c r="Q5050">
        <v>58</v>
      </c>
      <c r="R5050">
        <v>220</v>
      </c>
      <c r="T5050">
        <v>24</v>
      </c>
      <c r="U5050" t="s">
        <v>11640</v>
      </c>
      <c r="V5050" t="s">
        <v>25</v>
      </c>
      <c r="W5050">
        <v>4</v>
      </c>
    </row>
    <row r="5051" spans="1:23" x14ac:dyDescent="0.3">
      <c r="A5051">
        <v>3797035047</v>
      </c>
      <c r="B5051" t="s">
        <v>11641</v>
      </c>
      <c r="C5051" t="s">
        <v>25</v>
      </c>
      <c r="D5051">
        <v>4</v>
      </c>
      <c r="F5051">
        <v>53</v>
      </c>
      <c r="G5051">
        <v>64</v>
      </c>
      <c r="J5051">
        <v>0.01</v>
      </c>
      <c r="K5051">
        <v>5</v>
      </c>
      <c r="L5051">
        <v>69</v>
      </c>
      <c r="M5051">
        <v>29.75</v>
      </c>
      <c r="N5051" t="s">
        <v>11642</v>
      </c>
      <c r="O5051">
        <v>29.58</v>
      </c>
      <c r="P5051">
        <v>17.399999999999999</v>
      </c>
      <c r="Q5051">
        <v>58</v>
      </c>
      <c r="R5051">
        <v>220</v>
      </c>
      <c r="T5051">
        <v>20</v>
      </c>
      <c r="U5051" t="s">
        <v>11643</v>
      </c>
      <c r="V5051" t="s">
        <v>25</v>
      </c>
      <c r="W5051">
        <v>4</v>
      </c>
    </row>
    <row r="5052" spans="1:23" x14ac:dyDescent="0.3">
      <c r="A5052">
        <v>3797035047</v>
      </c>
      <c r="B5052" t="s">
        <v>11644</v>
      </c>
      <c r="C5052" t="s">
        <v>25</v>
      </c>
      <c r="D5052">
        <v>4</v>
      </c>
      <c r="F5052">
        <v>54</v>
      </c>
      <c r="G5052">
        <v>61</v>
      </c>
      <c r="J5052">
        <v>-0.01</v>
      </c>
      <c r="K5052">
        <v>3</v>
      </c>
      <c r="L5052">
        <v>77</v>
      </c>
      <c r="M5052">
        <v>29.77</v>
      </c>
      <c r="N5052" t="s">
        <v>11645</v>
      </c>
      <c r="O5052">
        <v>29.6</v>
      </c>
      <c r="P5052">
        <v>12.43</v>
      </c>
      <c r="Q5052">
        <v>57</v>
      </c>
      <c r="R5052">
        <v>230</v>
      </c>
      <c r="T5052">
        <v>17</v>
      </c>
      <c r="U5052" t="s">
        <v>11646</v>
      </c>
      <c r="V5052" t="s">
        <v>25</v>
      </c>
      <c r="W5052">
        <v>4</v>
      </c>
    </row>
    <row r="5053" spans="1:23" x14ac:dyDescent="0.3">
      <c r="A5053">
        <v>3797035047</v>
      </c>
      <c r="B5053" t="s">
        <v>11647</v>
      </c>
      <c r="C5053" t="s">
        <v>25</v>
      </c>
      <c r="D5053">
        <v>4</v>
      </c>
      <c r="F5053">
        <v>54</v>
      </c>
      <c r="G5053">
        <v>60</v>
      </c>
      <c r="J5053">
        <v>-0.03</v>
      </c>
      <c r="K5053">
        <v>2</v>
      </c>
      <c r="L5053">
        <v>80</v>
      </c>
      <c r="M5053">
        <v>29.78</v>
      </c>
      <c r="N5053" t="s">
        <v>1156</v>
      </c>
      <c r="O5053">
        <v>29.61</v>
      </c>
      <c r="P5053">
        <v>11.81</v>
      </c>
      <c r="Q5053">
        <v>57</v>
      </c>
      <c r="R5053">
        <v>220</v>
      </c>
      <c r="T5053">
        <v>17</v>
      </c>
      <c r="U5053" t="s">
        <v>11648</v>
      </c>
      <c r="V5053" t="s">
        <v>25</v>
      </c>
      <c r="W5053">
        <v>4</v>
      </c>
    </row>
    <row r="5054" spans="1:23" x14ac:dyDescent="0.3">
      <c r="A5054">
        <v>3797035047</v>
      </c>
      <c r="B5054" t="s">
        <v>11649</v>
      </c>
      <c r="C5054" t="s">
        <v>25</v>
      </c>
      <c r="D5054">
        <v>4</v>
      </c>
      <c r="F5054">
        <v>54</v>
      </c>
      <c r="G5054">
        <v>59</v>
      </c>
      <c r="J5054">
        <v>-0.03</v>
      </c>
      <c r="K5054">
        <v>1</v>
      </c>
      <c r="L5054">
        <v>84</v>
      </c>
      <c r="M5054">
        <v>29.79</v>
      </c>
      <c r="N5054" t="s">
        <v>1159</v>
      </c>
      <c r="O5054">
        <v>29.61</v>
      </c>
      <c r="P5054">
        <v>8.6999999999999993</v>
      </c>
      <c r="Q5054">
        <v>56</v>
      </c>
      <c r="R5054">
        <v>230</v>
      </c>
      <c r="T5054">
        <v>14</v>
      </c>
      <c r="U5054" t="s">
        <v>11650</v>
      </c>
      <c r="V5054" t="s">
        <v>25</v>
      </c>
      <c r="W5054">
        <v>4</v>
      </c>
    </row>
    <row r="5055" spans="1:23" x14ac:dyDescent="0.3">
      <c r="A5055">
        <v>3797035047</v>
      </c>
      <c r="B5055" t="s">
        <v>11651</v>
      </c>
      <c r="C5055" t="s">
        <v>25</v>
      </c>
      <c r="D5055">
        <v>4</v>
      </c>
      <c r="F5055">
        <v>54</v>
      </c>
      <c r="G5055">
        <v>57</v>
      </c>
      <c r="I5055" t="s">
        <v>87</v>
      </c>
      <c r="J5055">
        <v>-0.02</v>
      </c>
      <c r="K5055">
        <v>3</v>
      </c>
      <c r="L5055">
        <v>91</v>
      </c>
      <c r="M5055">
        <v>29.8</v>
      </c>
      <c r="N5055" t="s">
        <v>11652</v>
      </c>
      <c r="O5055">
        <v>29.62</v>
      </c>
      <c r="P5055">
        <v>9.94</v>
      </c>
      <c r="Q5055">
        <v>55</v>
      </c>
      <c r="R5055">
        <v>260</v>
      </c>
      <c r="T5055">
        <v>14</v>
      </c>
      <c r="U5055" t="s">
        <v>11653</v>
      </c>
      <c r="V5055" t="s">
        <v>25</v>
      </c>
      <c r="W5055">
        <v>4</v>
      </c>
    </row>
    <row r="5056" spans="1:23" x14ac:dyDescent="0.3">
      <c r="A5056">
        <v>3797035047</v>
      </c>
      <c r="B5056" t="s">
        <v>11654</v>
      </c>
      <c r="C5056" t="s">
        <v>25</v>
      </c>
      <c r="D5056">
        <v>4</v>
      </c>
      <c r="F5056">
        <v>53</v>
      </c>
      <c r="G5056">
        <v>57</v>
      </c>
      <c r="J5056">
        <v>-0.01</v>
      </c>
      <c r="K5056">
        <v>1</v>
      </c>
      <c r="L5056">
        <v>88</v>
      </c>
      <c r="M5056">
        <v>29.79</v>
      </c>
      <c r="N5056" t="s">
        <v>3078</v>
      </c>
      <c r="O5056">
        <v>29.62</v>
      </c>
      <c r="P5056">
        <v>13.05</v>
      </c>
      <c r="Q5056">
        <v>55</v>
      </c>
      <c r="R5056">
        <v>230</v>
      </c>
      <c r="T5056">
        <v>11</v>
      </c>
      <c r="U5056" t="s">
        <v>11655</v>
      </c>
      <c r="V5056" t="s">
        <v>25</v>
      </c>
      <c r="W5056">
        <v>4</v>
      </c>
    </row>
    <row r="5057" spans="1:23" x14ac:dyDescent="0.3">
      <c r="A5057">
        <v>3797035047</v>
      </c>
      <c r="B5057" t="s">
        <v>11656</v>
      </c>
      <c r="C5057" t="s">
        <v>25</v>
      </c>
      <c r="D5057">
        <v>4</v>
      </c>
      <c r="F5057">
        <v>52</v>
      </c>
      <c r="G5057">
        <v>55</v>
      </c>
      <c r="J5057">
        <v>0</v>
      </c>
      <c r="K5057">
        <v>9</v>
      </c>
      <c r="L5057">
        <v>89</v>
      </c>
      <c r="M5057">
        <v>29.79</v>
      </c>
      <c r="O5057">
        <v>29.62</v>
      </c>
      <c r="P5057">
        <v>18.64</v>
      </c>
      <c r="Q5057">
        <v>53</v>
      </c>
      <c r="R5057">
        <v>230</v>
      </c>
      <c r="T5057">
        <v>10</v>
      </c>
      <c r="U5057" t="s">
        <v>11657</v>
      </c>
      <c r="V5057" t="s">
        <v>25</v>
      </c>
      <c r="W5057">
        <v>4</v>
      </c>
    </row>
    <row r="5058" spans="1:23" x14ac:dyDescent="0.3">
      <c r="A5058">
        <v>3797035047</v>
      </c>
      <c r="B5058" t="s">
        <v>11658</v>
      </c>
      <c r="C5058" t="s">
        <v>25</v>
      </c>
      <c r="D5058">
        <v>4</v>
      </c>
      <c r="F5058">
        <v>51</v>
      </c>
      <c r="G5058">
        <v>55</v>
      </c>
      <c r="J5058">
        <v>0</v>
      </c>
      <c r="K5058">
        <v>7</v>
      </c>
      <c r="L5058">
        <v>86</v>
      </c>
      <c r="M5058">
        <v>29.79</v>
      </c>
      <c r="O5058">
        <v>29.62</v>
      </c>
      <c r="P5058">
        <v>18.64</v>
      </c>
      <c r="Q5058">
        <v>53</v>
      </c>
      <c r="R5058">
        <v>230</v>
      </c>
      <c r="T5058">
        <v>13</v>
      </c>
      <c r="U5058" t="s">
        <v>11659</v>
      </c>
      <c r="V5058" t="s">
        <v>25</v>
      </c>
      <c r="W5058">
        <v>4</v>
      </c>
    </row>
    <row r="5059" spans="1:23" x14ac:dyDescent="0.3">
      <c r="A5059">
        <v>3797035047</v>
      </c>
      <c r="B5059" t="s">
        <v>11660</v>
      </c>
      <c r="C5059" t="s">
        <v>25</v>
      </c>
      <c r="D5059">
        <v>4</v>
      </c>
      <c r="F5059">
        <v>51</v>
      </c>
      <c r="G5059">
        <v>55</v>
      </c>
      <c r="J5059">
        <v>0</v>
      </c>
      <c r="K5059">
        <v>4</v>
      </c>
      <c r="L5059">
        <v>86</v>
      </c>
      <c r="M5059">
        <v>29.8</v>
      </c>
      <c r="O5059">
        <v>29.62</v>
      </c>
      <c r="P5059">
        <v>13.67</v>
      </c>
      <c r="Q5059">
        <v>53</v>
      </c>
      <c r="R5059">
        <v>230</v>
      </c>
      <c r="T5059">
        <v>14</v>
      </c>
      <c r="U5059" t="s">
        <v>11661</v>
      </c>
      <c r="V5059" t="s">
        <v>25</v>
      </c>
      <c r="W5059">
        <v>4</v>
      </c>
    </row>
    <row r="5060" spans="1:23" x14ac:dyDescent="0.3">
      <c r="A5060">
        <v>3797035047</v>
      </c>
      <c r="B5060" t="s">
        <v>11662</v>
      </c>
      <c r="C5060" t="s">
        <v>25</v>
      </c>
      <c r="D5060">
        <v>4</v>
      </c>
      <c r="F5060">
        <v>51</v>
      </c>
      <c r="G5060">
        <v>54</v>
      </c>
      <c r="J5060">
        <v>-0.01</v>
      </c>
      <c r="K5060">
        <v>2</v>
      </c>
      <c r="L5060">
        <v>88</v>
      </c>
      <c r="M5060">
        <v>29.8</v>
      </c>
      <c r="O5060">
        <v>29.62</v>
      </c>
      <c r="P5060">
        <v>13.67</v>
      </c>
      <c r="Q5060">
        <v>52</v>
      </c>
      <c r="R5060">
        <v>230</v>
      </c>
      <c r="T5060">
        <v>13</v>
      </c>
      <c r="U5060" t="s">
        <v>11663</v>
      </c>
      <c r="V5060" t="s">
        <v>25</v>
      </c>
      <c r="W5060">
        <v>4</v>
      </c>
    </row>
    <row r="5061" spans="1:23" x14ac:dyDescent="0.3">
      <c r="A5061">
        <v>3797035047</v>
      </c>
      <c r="B5061" t="s">
        <v>11664</v>
      </c>
      <c r="C5061" t="s">
        <v>25</v>
      </c>
      <c r="D5061">
        <v>4</v>
      </c>
      <c r="F5061">
        <v>51</v>
      </c>
      <c r="G5061">
        <v>54</v>
      </c>
      <c r="J5061">
        <v>-0.02</v>
      </c>
      <c r="K5061">
        <v>3</v>
      </c>
      <c r="L5061">
        <v>89</v>
      </c>
      <c r="M5061">
        <v>29.81</v>
      </c>
      <c r="N5061" t="s">
        <v>3223</v>
      </c>
      <c r="O5061">
        <v>29.64</v>
      </c>
      <c r="P5061">
        <v>9.94</v>
      </c>
      <c r="Q5061">
        <v>52</v>
      </c>
      <c r="R5061">
        <v>240</v>
      </c>
      <c r="T5061">
        <v>13</v>
      </c>
      <c r="U5061" t="s">
        <v>11665</v>
      </c>
      <c r="V5061" t="s">
        <v>25</v>
      </c>
      <c r="W5061">
        <v>4</v>
      </c>
    </row>
    <row r="5062" spans="1:23" x14ac:dyDescent="0.3">
      <c r="A5062">
        <v>3797035047</v>
      </c>
      <c r="B5062" t="s">
        <v>11666</v>
      </c>
      <c r="C5062" t="s">
        <v>25</v>
      </c>
      <c r="D5062">
        <v>4</v>
      </c>
      <c r="F5062">
        <v>53</v>
      </c>
      <c r="G5062">
        <v>58</v>
      </c>
      <c r="J5062">
        <v>-0.02</v>
      </c>
      <c r="K5062">
        <v>2</v>
      </c>
      <c r="L5062">
        <v>83</v>
      </c>
      <c r="M5062">
        <v>29.81</v>
      </c>
      <c r="N5062" t="s">
        <v>3183</v>
      </c>
      <c r="O5062">
        <v>29.64</v>
      </c>
      <c r="P5062">
        <v>13.67</v>
      </c>
      <c r="Q5062">
        <v>55</v>
      </c>
      <c r="R5062">
        <v>240</v>
      </c>
      <c r="T5062">
        <v>17</v>
      </c>
      <c r="U5062" t="s">
        <v>11667</v>
      </c>
      <c r="V5062" t="s">
        <v>25</v>
      </c>
      <c r="W5062">
        <v>4</v>
      </c>
    </row>
    <row r="5063" spans="1:23" x14ac:dyDescent="0.3">
      <c r="A5063">
        <v>3797035047</v>
      </c>
      <c r="B5063" t="s">
        <v>11668</v>
      </c>
      <c r="C5063" t="s">
        <v>25</v>
      </c>
      <c r="D5063">
        <v>4</v>
      </c>
      <c r="F5063">
        <v>54</v>
      </c>
      <c r="G5063">
        <v>60</v>
      </c>
      <c r="J5063">
        <v>-0.03</v>
      </c>
      <c r="K5063">
        <v>2</v>
      </c>
      <c r="L5063">
        <v>80</v>
      </c>
      <c r="M5063">
        <v>29.83</v>
      </c>
      <c r="N5063" t="s">
        <v>3223</v>
      </c>
      <c r="O5063">
        <v>29.65</v>
      </c>
      <c r="P5063">
        <v>12.43</v>
      </c>
      <c r="Q5063">
        <v>57</v>
      </c>
      <c r="R5063">
        <v>240</v>
      </c>
      <c r="T5063">
        <v>15</v>
      </c>
      <c r="U5063" t="s">
        <v>11669</v>
      </c>
      <c r="V5063" t="s">
        <v>25</v>
      </c>
      <c r="W5063">
        <v>4</v>
      </c>
    </row>
    <row r="5064" spans="1:23" x14ac:dyDescent="0.3">
      <c r="A5064">
        <v>3797035047</v>
      </c>
      <c r="B5064" t="s">
        <v>11670</v>
      </c>
      <c r="C5064" t="s">
        <v>25</v>
      </c>
      <c r="D5064">
        <v>4</v>
      </c>
      <c r="F5064">
        <v>53</v>
      </c>
      <c r="G5064">
        <v>63</v>
      </c>
      <c r="J5064">
        <v>-0.03</v>
      </c>
      <c r="K5064">
        <v>3</v>
      </c>
      <c r="L5064">
        <v>71</v>
      </c>
      <c r="M5064">
        <v>29.84</v>
      </c>
      <c r="N5064" t="s">
        <v>11671</v>
      </c>
      <c r="O5064">
        <v>29.67</v>
      </c>
      <c r="P5064">
        <v>16.16</v>
      </c>
      <c r="Q5064">
        <v>57</v>
      </c>
      <c r="R5064">
        <v>240</v>
      </c>
      <c r="T5064">
        <v>18</v>
      </c>
      <c r="U5064" t="s">
        <v>11672</v>
      </c>
      <c r="V5064" t="s">
        <v>25</v>
      </c>
      <c r="W5064">
        <v>4</v>
      </c>
    </row>
    <row r="5065" spans="1:23" x14ac:dyDescent="0.3">
      <c r="A5065">
        <v>3797035047</v>
      </c>
      <c r="B5065" t="s">
        <v>11673</v>
      </c>
      <c r="C5065" t="s">
        <v>25</v>
      </c>
      <c r="D5065">
        <v>4</v>
      </c>
      <c r="F5065">
        <v>50</v>
      </c>
      <c r="G5065">
        <v>66</v>
      </c>
      <c r="J5065">
        <v>-0.03</v>
      </c>
      <c r="K5065">
        <v>1</v>
      </c>
      <c r="L5065">
        <v>56</v>
      </c>
      <c r="M5065">
        <v>29.84</v>
      </c>
      <c r="O5065">
        <v>29.67</v>
      </c>
      <c r="P5065">
        <v>18.64</v>
      </c>
      <c r="Q5065">
        <v>57</v>
      </c>
      <c r="R5065">
        <v>250</v>
      </c>
      <c r="T5065">
        <v>18</v>
      </c>
      <c r="U5065" t="s">
        <v>11674</v>
      </c>
      <c r="V5065" t="s">
        <v>25</v>
      </c>
      <c r="W5065">
        <v>4</v>
      </c>
    </row>
    <row r="5066" spans="1:23" x14ac:dyDescent="0.3">
      <c r="A5066">
        <v>3797035047</v>
      </c>
      <c r="B5066" t="s">
        <v>11675</v>
      </c>
      <c r="C5066" t="s">
        <v>25</v>
      </c>
      <c r="D5066">
        <v>4</v>
      </c>
      <c r="F5066">
        <v>47</v>
      </c>
      <c r="G5066">
        <v>67</v>
      </c>
      <c r="J5066">
        <v>-0.01</v>
      </c>
      <c r="K5066">
        <v>1</v>
      </c>
      <c r="L5066">
        <v>48</v>
      </c>
      <c r="M5066">
        <v>29.84</v>
      </c>
      <c r="N5066" t="s">
        <v>5781</v>
      </c>
      <c r="O5066">
        <v>29.67</v>
      </c>
      <c r="P5066">
        <v>27.96</v>
      </c>
      <c r="Q5066">
        <v>56</v>
      </c>
      <c r="R5066">
        <v>240</v>
      </c>
      <c r="T5066">
        <v>18</v>
      </c>
      <c r="U5066" t="s">
        <v>11676</v>
      </c>
      <c r="V5066" t="s">
        <v>25</v>
      </c>
      <c r="W5066">
        <v>4</v>
      </c>
    </row>
    <row r="5067" spans="1:23" x14ac:dyDescent="0.3">
      <c r="A5067">
        <v>3797035047</v>
      </c>
      <c r="B5067" t="s">
        <v>11677</v>
      </c>
      <c r="C5067" t="s">
        <v>25</v>
      </c>
      <c r="D5067">
        <v>4</v>
      </c>
      <c r="F5067">
        <v>47</v>
      </c>
      <c r="G5067">
        <v>70</v>
      </c>
      <c r="J5067">
        <v>0</v>
      </c>
      <c r="K5067">
        <v>2</v>
      </c>
      <c r="L5067">
        <v>45</v>
      </c>
      <c r="M5067">
        <v>29.84</v>
      </c>
      <c r="N5067" t="s">
        <v>3294</v>
      </c>
      <c r="O5067">
        <v>29.67</v>
      </c>
      <c r="P5067">
        <v>15.53</v>
      </c>
      <c r="Q5067">
        <v>57</v>
      </c>
      <c r="R5067">
        <v>240</v>
      </c>
      <c r="T5067">
        <v>22</v>
      </c>
      <c r="U5067" t="s">
        <v>11678</v>
      </c>
      <c r="V5067" t="s">
        <v>25</v>
      </c>
      <c r="W5067">
        <v>4</v>
      </c>
    </row>
    <row r="5068" spans="1:23" x14ac:dyDescent="0.3">
      <c r="A5068">
        <v>3797035047</v>
      </c>
      <c r="B5068" t="s">
        <v>11679</v>
      </c>
      <c r="C5068" t="s">
        <v>25</v>
      </c>
      <c r="D5068">
        <v>4</v>
      </c>
      <c r="F5068">
        <v>45</v>
      </c>
      <c r="G5068">
        <v>69</v>
      </c>
      <c r="J5068">
        <v>0</v>
      </c>
      <c r="K5068">
        <v>4</v>
      </c>
      <c r="L5068">
        <v>43</v>
      </c>
      <c r="M5068">
        <v>29.84</v>
      </c>
      <c r="N5068" t="s">
        <v>2259</v>
      </c>
      <c r="O5068">
        <v>29.67</v>
      </c>
      <c r="P5068">
        <v>21.75</v>
      </c>
      <c r="Q5068">
        <v>56</v>
      </c>
      <c r="R5068">
        <v>250</v>
      </c>
      <c r="T5068">
        <v>20</v>
      </c>
      <c r="U5068" t="s">
        <v>11680</v>
      </c>
      <c r="V5068" t="s">
        <v>25</v>
      </c>
      <c r="W5068">
        <v>4</v>
      </c>
    </row>
    <row r="5069" spans="1:23" x14ac:dyDescent="0.3">
      <c r="A5069">
        <v>3797035047</v>
      </c>
      <c r="B5069" t="s">
        <v>11681</v>
      </c>
      <c r="C5069" t="s">
        <v>25</v>
      </c>
      <c r="D5069">
        <v>4</v>
      </c>
      <c r="F5069">
        <v>45</v>
      </c>
      <c r="G5069">
        <v>70</v>
      </c>
      <c r="J5069">
        <v>0</v>
      </c>
      <c r="K5069">
        <v>4</v>
      </c>
      <c r="L5069">
        <v>40</v>
      </c>
      <c r="M5069">
        <v>29.84</v>
      </c>
      <c r="N5069" t="s">
        <v>2259</v>
      </c>
      <c r="O5069">
        <v>29.67</v>
      </c>
      <c r="P5069">
        <v>24.85</v>
      </c>
      <c r="Q5069">
        <v>57</v>
      </c>
      <c r="R5069">
        <v>240</v>
      </c>
      <c r="T5069">
        <v>20</v>
      </c>
      <c r="U5069" t="s">
        <v>11682</v>
      </c>
      <c r="V5069" t="s">
        <v>25</v>
      </c>
      <c r="W5069">
        <v>4</v>
      </c>
    </row>
    <row r="5070" spans="1:23" x14ac:dyDescent="0.3">
      <c r="A5070">
        <v>3797035047</v>
      </c>
      <c r="B5070" t="s">
        <v>11683</v>
      </c>
      <c r="C5070" t="s">
        <v>25</v>
      </c>
      <c r="D5070">
        <v>4</v>
      </c>
      <c r="F5070">
        <v>46</v>
      </c>
      <c r="G5070">
        <v>70</v>
      </c>
      <c r="J5070">
        <v>0</v>
      </c>
      <c r="K5070">
        <v>7</v>
      </c>
      <c r="L5070">
        <v>43</v>
      </c>
      <c r="M5070">
        <v>29.83</v>
      </c>
      <c r="N5070" t="s">
        <v>11684</v>
      </c>
      <c r="O5070">
        <v>29.67</v>
      </c>
      <c r="P5070">
        <v>18.64</v>
      </c>
      <c r="Q5070">
        <v>57</v>
      </c>
      <c r="R5070">
        <v>240</v>
      </c>
      <c r="T5070">
        <v>16</v>
      </c>
      <c r="U5070" t="s">
        <v>11685</v>
      </c>
      <c r="V5070" t="s">
        <v>25</v>
      </c>
      <c r="W5070">
        <v>4</v>
      </c>
    </row>
    <row r="5071" spans="1:23" x14ac:dyDescent="0.3">
      <c r="A5071">
        <v>3797035047</v>
      </c>
      <c r="B5071" t="s">
        <v>11686</v>
      </c>
      <c r="C5071" t="s">
        <v>25</v>
      </c>
      <c r="D5071">
        <v>4</v>
      </c>
      <c r="F5071">
        <v>52</v>
      </c>
      <c r="G5071">
        <v>69</v>
      </c>
      <c r="J5071">
        <v>0</v>
      </c>
      <c r="K5071">
        <v>7</v>
      </c>
      <c r="L5071">
        <v>54</v>
      </c>
      <c r="M5071">
        <v>29.83</v>
      </c>
      <c r="N5071" t="s">
        <v>11687</v>
      </c>
      <c r="O5071">
        <v>29.67</v>
      </c>
      <c r="P5071">
        <v>16.78</v>
      </c>
      <c r="Q5071">
        <v>59</v>
      </c>
      <c r="R5071">
        <v>230</v>
      </c>
      <c r="T5071">
        <v>17</v>
      </c>
      <c r="U5071" t="s">
        <v>11688</v>
      </c>
      <c r="V5071" t="s">
        <v>25</v>
      </c>
      <c r="W5071">
        <v>4</v>
      </c>
    </row>
    <row r="5072" spans="1:23" x14ac:dyDescent="0.3">
      <c r="A5072">
        <v>3797035047</v>
      </c>
      <c r="B5072" t="s">
        <v>11689</v>
      </c>
      <c r="C5072" t="s">
        <v>25</v>
      </c>
      <c r="D5072">
        <v>4</v>
      </c>
      <c r="F5072">
        <v>51</v>
      </c>
      <c r="G5072">
        <v>69</v>
      </c>
      <c r="J5072">
        <v>0</v>
      </c>
      <c r="K5072">
        <v>6</v>
      </c>
      <c r="L5072">
        <v>52</v>
      </c>
      <c r="M5072">
        <v>29.84</v>
      </c>
      <c r="N5072" t="s">
        <v>11690</v>
      </c>
      <c r="O5072">
        <v>29.67</v>
      </c>
      <c r="P5072">
        <v>13.05</v>
      </c>
      <c r="Q5072">
        <v>59</v>
      </c>
      <c r="R5072">
        <v>230</v>
      </c>
      <c r="T5072">
        <v>20</v>
      </c>
      <c r="U5072" t="s">
        <v>11691</v>
      </c>
      <c r="V5072" t="s">
        <v>25</v>
      </c>
      <c r="W5072">
        <v>4</v>
      </c>
    </row>
    <row r="5073" spans="1:23" x14ac:dyDescent="0.3">
      <c r="A5073">
        <v>3797035047</v>
      </c>
      <c r="B5073" t="s">
        <v>11692</v>
      </c>
      <c r="C5073" t="s">
        <v>25</v>
      </c>
      <c r="D5073">
        <v>4</v>
      </c>
      <c r="F5073">
        <v>51</v>
      </c>
      <c r="G5073">
        <v>69</v>
      </c>
      <c r="J5073">
        <v>0</v>
      </c>
      <c r="K5073">
        <v>4</v>
      </c>
      <c r="L5073">
        <v>52</v>
      </c>
      <c r="M5073">
        <v>29.83</v>
      </c>
      <c r="N5073" t="s">
        <v>11693</v>
      </c>
      <c r="O5073">
        <v>29.67</v>
      </c>
      <c r="P5073">
        <v>17.399999999999999</v>
      </c>
      <c r="Q5073">
        <v>59</v>
      </c>
      <c r="R5073">
        <v>230</v>
      </c>
      <c r="T5073">
        <v>18</v>
      </c>
      <c r="U5073" t="s">
        <v>11694</v>
      </c>
      <c r="V5073" t="s">
        <v>25</v>
      </c>
      <c r="W5073">
        <v>4</v>
      </c>
    </row>
    <row r="5074" spans="1:23" x14ac:dyDescent="0.3">
      <c r="A5074">
        <v>3797035047</v>
      </c>
      <c r="B5074" t="s">
        <v>11695</v>
      </c>
      <c r="C5074" t="s">
        <v>25</v>
      </c>
      <c r="D5074">
        <v>4</v>
      </c>
      <c r="F5074">
        <v>50</v>
      </c>
      <c r="G5074">
        <v>66</v>
      </c>
      <c r="J5074">
        <v>-0.01</v>
      </c>
      <c r="K5074">
        <v>2</v>
      </c>
      <c r="L5074">
        <v>56</v>
      </c>
      <c r="M5074">
        <v>29.84</v>
      </c>
      <c r="N5074" t="s">
        <v>4388</v>
      </c>
      <c r="O5074">
        <v>29.67</v>
      </c>
      <c r="P5074">
        <v>21.75</v>
      </c>
      <c r="Q5074">
        <v>57</v>
      </c>
      <c r="R5074">
        <v>230</v>
      </c>
      <c r="T5074">
        <v>16</v>
      </c>
      <c r="U5074" t="s">
        <v>11696</v>
      </c>
      <c r="V5074" t="s">
        <v>25</v>
      </c>
      <c r="W5074">
        <v>4</v>
      </c>
    </row>
    <row r="5075" spans="1:23" x14ac:dyDescent="0.3">
      <c r="A5075">
        <v>3797035047</v>
      </c>
      <c r="B5075" t="s">
        <v>11697</v>
      </c>
      <c r="C5075" t="s">
        <v>25</v>
      </c>
      <c r="D5075">
        <v>4</v>
      </c>
      <c r="F5075">
        <v>49</v>
      </c>
      <c r="G5075">
        <v>64</v>
      </c>
      <c r="J5075">
        <v>0</v>
      </c>
      <c r="K5075">
        <v>8</v>
      </c>
      <c r="L5075">
        <v>60</v>
      </c>
      <c r="M5075">
        <v>29.83</v>
      </c>
      <c r="N5075" t="s">
        <v>1975</v>
      </c>
      <c r="O5075">
        <v>29.67</v>
      </c>
      <c r="P5075">
        <v>21.75</v>
      </c>
      <c r="Q5075">
        <v>56</v>
      </c>
      <c r="R5075">
        <v>220</v>
      </c>
      <c r="T5075">
        <v>14</v>
      </c>
      <c r="U5075" t="s">
        <v>11698</v>
      </c>
      <c r="V5075" t="s">
        <v>25</v>
      </c>
      <c r="W5075">
        <v>4</v>
      </c>
    </row>
    <row r="5076" spans="1:23" x14ac:dyDescent="0.3">
      <c r="A5076">
        <v>3797035047</v>
      </c>
      <c r="B5076" t="s">
        <v>11699</v>
      </c>
      <c r="C5076" t="s">
        <v>25</v>
      </c>
      <c r="D5076">
        <v>4</v>
      </c>
      <c r="F5076">
        <v>51</v>
      </c>
      <c r="G5076">
        <v>61</v>
      </c>
      <c r="J5076">
        <v>0</v>
      </c>
      <c r="K5076">
        <v>9</v>
      </c>
      <c r="L5076">
        <v>70</v>
      </c>
      <c r="M5076">
        <v>29.84</v>
      </c>
      <c r="N5076" t="s">
        <v>498</v>
      </c>
      <c r="O5076">
        <v>29.67</v>
      </c>
      <c r="P5076">
        <v>17.399999999999999</v>
      </c>
      <c r="Q5076">
        <v>56</v>
      </c>
      <c r="R5076">
        <v>210</v>
      </c>
      <c r="T5076">
        <v>8</v>
      </c>
      <c r="U5076" t="s">
        <v>11700</v>
      </c>
      <c r="V5076" t="s">
        <v>25</v>
      </c>
      <c r="W5076">
        <v>4</v>
      </c>
    </row>
    <row r="5077" spans="1:23" x14ac:dyDescent="0.3">
      <c r="A5077">
        <v>3797035047</v>
      </c>
      <c r="B5077" t="s">
        <v>11701</v>
      </c>
      <c r="C5077" t="s">
        <v>25</v>
      </c>
      <c r="D5077">
        <v>4</v>
      </c>
      <c r="F5077">
        <v>51</v>
      </c>
      <c r="G5077">
        <v>59</v>
      </c>
      <c r="J5077">
        <v>0.01</v>
      </c>
      <c r="K5077">
        <v>6</v>
      </c>
      <c r="L5077">
        <v>77</v>
      </c>
      <c r="M5077">
        <v>29.84</v>
      </c>
      <c r="N5077" t="s">
        <v>498</v>
      </c>
      <c r="O5077">
        <v>29.66</v>
      </c>
      <c r="P5077">
        <v>14.29</v>
      </c>
      <c r="Q5077">
        <v>55</v>
      </c>
      <c r="R5077">
        <v>220</v>
      </c>
      <c r="T5077">
        <v>9</v>
      </c>
      <c r="U5077" t="s">
        <v>11702</v>
      </c>
      <c r="V5077" t="s">
        <v>25</v>
      </c>
      <c r="W5077">
        <v>4</v>
      </c>
    </row>
    <row r="5078" spans="1:23" x14ac:dyDescent="0.3">
      <c r="A5078">
        <v>3797035047</v>
      </c>
      <c r="B5078" t="s">
        <v>11703</v>
      </c>
      <c r="C5078" t="s">
        <v>25</v>
      </c>
      <c r="D5078">
        <v>4</v>
      </c>
      <c r="F5078">
        <v>52</v>
      </c>
      <c r="G5078">
        <v>58</v>
      </c>
      <c r="J5078">
        <v>0.01</v>
      </c>
      <c r="K5078">
        <v>8</v>
      </c>
      <c r="L5078">
        <v>79</v>
      </c>
      <c r="M5078">
        <v>29.83</v>
      </c>
      <c r="N5078" t="s">
        <v>453</v>
      </c>
      <c r="O5078">
        <v>29.65</v>
      </c>
      <c r="P5078">
        <v>14.29</v>
      </c>
      <c r="Q5078">
        <v>55</v>
      </c>
      <c r="R5078">
        <v>220</v>
      </c>
      <c r="T5078">
        <v>8</v>
      </c>
      <c r="U5078" t="s">
        <v>11704</v>
      </c>
      <c r="V5078" t="s">
        <v>25</v>
      </c>
      <c r="W5078">
        <v>4</v>
      </c>
    </row>
    <row r="5079" spans="1:23" x14ac:dyDescent="0.3">
      <c r="A5079">
        <v>3797035047</v>
      </c>
      <c r="B5079" t="s">
        <v>11705</v>
      </c>
      <c r="C5079" t="s">
        <v>25</v>
      </c>
      <c r="D5079">
        <v>4</v>
      </c>
      <c r="F5079">
        <v>52</v>
      </c>
      <c r="G5079">
        <v>57</v>
      </c>
      <c r="J5079">
        <v>0.02</v>
      </c>
      <c r="K5079">
        <v>8</v>
      </c>
      <c r="L5079">
        <v>83</v>
      </c>
      <c r="M5079">
        <v>29.82</v>
      </c>
      <c r="N5079" t="s">
        <v>11706</v>
      </c>
      <c r="O5079">
        <v>29.65</v>
      </c>
      <c r="P5079">
        <v>11.81</v>
      </c>
      <c r="Q5079">
        <v>54</v>
      </c>
      <c r="R5079">
        <v>190</v>
      </c>
      <c r="T5079">
        <v>6</v>
      </c>
      <c r="U5079" t="s">
        <v>11707</v>
      </c>
      <c r="V5079" t="s">
        <v>25</v>
      </c>
      <c r="W5079">
        <v>4</v>
      </c>
    </row>
    <row r="5080" spans="1:23" x14ac:dyDescent="0.3">
      <c r="A5080">
        <v>3797035047</v>
      </c>
      <c r="B5080" t="s">
        <v>11708</v>
      </c>
      <c r="C5080" t="s">
        <v>25</v>
      </c>
      <c r="D5080">
        <v>4</v>
      </c>
      <c r="F5080">
        <v>53</v>
      </c>
      <c r="G5080">
        <v>58</v>
      </c>
      <c r="J5080">
        <v>0.04</v>
      </c>
      <c r="K5080">
        <v>8</v>
      </c>
      <c r="L5080">
        <v>85</v>
      </c>
      <c r="M5080">
        <v>29.8</v>
      </c>
      <c r="N5080" t="s">
        <v>1035</v>
      </c>
      <c r="O5080">
        <v>29.63</v>
      </c>
      <c r="P5080">
        <v>10.56</v>
      </c>
      <c r="Q5080">
        <v>55</v>
      </c>
      <c r="R5080">
        <v>200</v>
      </c>
      <c r="T5080">
        <v>7</v>
      </c>
      <c r="U5080" t="s">
        <v>11709</v>
      </c>
      <c r="V5080" t="s">
        <v>25</v>
      </c>
      <c r="W5080">
        <v>4</v>
      </c>
    </row>
    <row r="5081" spans="1:23" x14ac:dyDescent="0.3">
      <c r="A5081">
        <v>3797035047</v>
      </c>
      <c r="B5081" t="s">
        <v>11710</v>
      </c>
      <c r="C5081" t="s">
        <v>25</v>
      </c>
      <c r="D5081">
        <v>4</v>
      </c>
      <c r="F5081">
        <v>55</v>
      </c>
      <c r="G5081">
        <v>59</v>
      </c>
      <c r="J5081">
        <v>0.04</v>
      </c>
      <c r="K5081">
        <v>8</v>
      </c>
      <c r="L5081">
        <v>88</v>
      </c>
      <c r="M5081">
        <v>29.78</v>
      </c>
      <c r="N5081" t="s">
        <v>193</v>
      </c>
      <c r="O5081">
        <v>29.61</v>
      </c>
      <c r="P5081">
        <v>8.08</v>
      </c>
      <c r="Q5081">
        <v>57</v>
      </c>
      <c r="R5081">
        <v>180</v>
      </c>
      <c r="T5081">
        <v>6</v>
      </c>
      <c r="U5081" t="s">
        <v>11711</v>
      </c>
      <c r="V5081" t="s">
        <v>25</v>
      </c>
      <c r="W5081">
        <v>4</v>
      </c>
    </row>
    <row r="5082" spans="1:23" x14ac:dyDescent="0.3">
      <c r="A5082">
        <v>3797035047</v>
      </c>
      <c r="B5082" t="s">
        <v>11712</v>
      </c>
      <c r="C5082" t="s">
        <v>25</v>
      </c>
      <c r="D5082">
        <v>4</v>
      </c>
      <c r="F5082">
        <v>56</v>
      </c>
      <c r="G5082">
        <v>59</v>
      </c>
      <c r="J5082">
        <v>0.05</v>
      </c>
      <c r="K5082">
        <v>7</v>
      </c>
      <c r="L5082">
        <v>93</v>
      </c>
      <c r="M5082">
        <v>29.77</v>
      </c>
      <c r="N5082" t="s">
        <v>11713</v>
      </c>
      <c r="O5082">
        <v>29.6</v>
      </c>
      <c r="P5082">
        <v>7.46</v>
      </c>
      <c r="Q5082">
        <v>57</v>
      </c>
      <c r="R5082">
        <v>150</v>
      </c>
      <c r="T5082">
        <v>3</v>
      </c>
      <c r="U5082" t="s">
        <v>11714</v>
      </c>
      <c r="V5082" t="s">
        <v>25</v>
      </c>
      <c r="W5082">
        <v>4</v>
      </c>
    </row>
    <row r="5083" spans="1:23" x14ac:dyDescent="0.3">
      <c r="A5083">
        <v>3797035047</v>
      </c>
      <c r="B5083" t="s">
        <v>11715</v>
      </c>
      <c r="C5083" t="s">
        <v>25</v>
      </c>
      <c r="D5083">
        <v>4</v>
      </c>
      <c r="F5083">
        <v>59</v>
      </c>
      <c r="G5083">
        <v>61</v>
      </c>
      <c r="J5083">
        <v>0.06</v>
      </c>
      <c r="K5083">
        <v>8</v>
      </c>
      <c r="L5083">
        <v>93</v>
      </c>
      <c r="M5083">
        <v>29.74</v>
      </c>
      <c r="N5083" t="s">
        <v>196</v>
      </c>
      <c r="O5083">
        <v>29.57</v>
      </c>
      <c r="P5083">
        <v>6.84</v>
      </c>
      <c r="Q5083">
        <v>60</v>
      </c>
      <c r="R5083">
        <v>140</v>
      </c>
      <c r="T5083">
        <v>10</v>
      </c>
      <c r="U5083" t="s">
        <v>11716</v>
      </c>
      <c r="V5083" t="s">
        <v>25</v>
      </c>
      <c r="W5083">
        <v>4</v>
      </c>
    </row>
    <row r="5084" spans="1:23" x14ac:dyDescent="0.3">
      <c r="A5084">
        <v>3797035047</v>
      </c>
      <c r="B5084" t="s">
        <v>11717</v>
      </c>
      <c r="C5084" t="s">
        <v>25</v>
      </c>
      <c r="D5084">
        <v>4</v>
      </c>
      <c r="F5084">
        <v>56</v>
      </c>
      <c r="G5084">
        <v>60</v>
      </c>
      <c r="J5084">
        <v>7.0000000000000007E-2</v>
      </c>
      <c r="K5084">
        <v>8</v>
      </c>
      <c r="L5084">
        <v>86</v>
      </c>
      <c r="M5084">
        <v>29.72</v>
      </c>
      <c r="N5084" t="s">
        <v>196</v>
      </c>
      <c r="O5084">
        <v>29.54</v>
      </c>
      <c r="P5084">
        <v>10.56</v>
      </c>
      <c r="Q5084">
        <v>58</v>
      </c>
      <c r="R5084">
        <v>150</v>
      </c>
      <c r="T5084">
        <v>10</v>
      </c>
      <c r="U5084" t="s">
        <v>11718</v>
      </c>
      <c r="V5084" t="s">
        <v>25</v>
      </c>
      <c r="W5084">
        <v>4</v>
      </c>
    </row>
    <row r="5085" spans="1:23" x14ac:dyDescent="0.3">
      <c r="A5085">
        <v>3797035047</v>
      </c>
      <c r="B5085" t="s">
        <v>11719</v>
      </c>
      <c r="C5085" t="s">
        <v>25</v>
      </c>
      <c r="D5085">
        <v>4</v>
      </c>
      <c r="F5085">
        <v>57</v>
      </c>
      <c r="G5085">
        <v>61</v>
      </c>
      <c r="J5085">
        <v>7.0000000000000007E-2</v>
      </c>
      <c r="K5085">
        <v>6</v>
      </c>
      <c r="L5085">
        <v>86</v>
      </c>
      <c r="M5085">
        <v>29.7</v>
      </c>
      <c r="N5085" t="s">
        <v>2733</v>
      </c>
      <c r="O5085">
        <v>29.53</v>
      </c>
      <c r="P5085">
        <v>11.18</v>
      </c>
      <c r="Q5085">
        <v>59</v>
      </c>
      <c r="R5085">
        <v>170</v>
      </c>
      <c r="T5085">
        <v>10</v>
      </c>
      <c r="U5085" t="s">
        <v>11720</v>
      </c>
      <c r="V5085" t="s">
        <v>25</v>
      </c>
      <c r="W5085">
        <v>4</v>
      </c>
    </row>
    <row r="5086" spans="1:23" x14ac:dyDescent="0.3">
      <c r="A5086">
        <v>3797035047</v>
      </c>
      <c r="B5086" t="s">
        <v>11721</v>
      </c>
      <c r="C5086" t="s">
        <v>25</v>
      </c>
      <c r="D5086">
        <v>4</v>
      </c>
      <c r="F5086">
        <v>58</v>
      </c>
      <c r="G5086">
        <v>59</v>
      </c>
      <c r="I5086" t="s">
        <v>87</v>
      </c>
      <c r="J5086">
        <v>0.05</v>
      </c>
      <c r="K5086">
        <v>6</v>
      </c>
      <c r="L5086">
        <v>94</v>
      </c>
      <c r="M5086">
        <v>29.69</v>
      </c>
      <c r="N5086" t="s">
        <v>2314</v>
      </c>
      <c r="O5086">
        <v>29.52</v>
      </c>
      <c r="P5086">
        <v>3.04</v>
      </c>
      <c r="Q5086">
        <v>58</v>
      </c>
      <c r="R5086">
        <v>190</v>
      </c>
      <c r="T5086">
        <v>14</v>
      </c>
      <c r="U5086" t="s">
        <v>11722</v>
      </c>
      <c r="V5086" t="s">
        <v>25</v>
      </c>
      <c r="W5086">
        <v>4</v>
      </c>
    </row>
    <row r="5087" spans="1:23" x14ac:dyDescent="0.3">
      <c r="A5087">
        <v>3797035047</v>
      </c>
      <c r="B5087" t="s">
        <v>11723</v>
      </c>
      <c r="C5087" t="s">
        <v>25</v>
      </c>
      <c r="D5087">
        <v>4</v>
      </c>
      <c r="F5087">
        <v>59</v>
      </c>
      <c r="G5087">
        <v>59</v>
      </c>
      <c r="I5087" t="s">
        <v>376</v>
      </c>
      <c r="J5087">
        <v>0.04</v>
      </c>
      <c r="K5087">
        <v>6</v>
      </c>
      <c r="L5087">
        <v>98</v>
      </c>
      <c r="M5087">
        <v>29.67</v>
      </c>
      <c r="N5087" t="s">
        <v>11724</v>
      </c>
      <c r="O5087">
        <v>29.5</v>
      </c>
      <c r="P5087">
        <v>6.21</v>
      </c>
      <c r="Q5087">
        <v>59</v>
      </c>
      <c r="R5087">
        <v>170</v>
      </c>
      <c r="T5087">
        <v>11</v>
      </c>
      <c r="U5087" t="s">
        <v>11725</v>
      </c>
      <c r="V5087" t="s">
        <v>25</v>
      </c>
      <c r="W5087">
        <v>4</v>
      </c>
    </row>
    <row r="5088" spans="1:23" x14ac:dyDescent="0.3">
      <c r="A5088">
        <v>3797035047</v>
      </c>
      <c r="B5088" t="s">
        <v>11726</v>
      </c>
      <c r="C5088" t="s">
        <v>25</v>
      </c>
      <c r="D5088">
        <v>4</v>
      </c>
      <c r="F5088">
        <v>60</v>
      </c>
      <c r="G5088">
        <v>61</v>
      </c>
      <c r="I5088" t="s">
        <v>87</v>
      </c>
      <c r="J5088">
        <v>0.04</v>
      </c>
      <c r="K5088">
        <v>8</v>
      </c>
      <c r="L5088">
        <v>97</v>
      </c>
      <c r="M5088">
        <v>29.66</v>
      </c>
      <c r="N5088" t="s">
        <v>11727</v>
      </c>
      <c r="O5088">
        <v>29.49</v>
      </c>
      <c r="P5088">
        <v>7.46</v>
      </c>
      <c r="Q5088">
        <v>60</v>
      </c>
      <c r="R5088">
        <v>190</v>
      </c>
      <c r="T5088">
        <v>15</v>
      </c>
      <c r="U5088" t="s">
        <v>11728</v>
      </c>
      <c r="V5088" t="s">
        <v>25</v>
      </c>
      <c r="W5088">
        <v>4</v>
      </c>
    </row>
    <row r="5089" spans="1:23" x14ac:dyDescent="0.3">
      <c r="A5089">
        <v>3797035047</v>
      </c>
      <c r="B5089" t="s">
        <v>11729</v>
      </c>
      <c r="C5089" t="s">
        <v>25</v>
      </c>
      <c r="D5089">
        <v>4</v>
      </c>
      <c r="F5089">
        <v>56</v>
      </c>
      <c r="G5089">
        <v>63</v>
      </c>
      <c r="J5089">
        <v>0.04</v>
      </c>
      <c r="K5089">
        <v>6</v>
      </c>
      <c r="L5089">
        <v>79</v>
      </c>
      <c r="M5089">
        <v>29.65</v>
      </c>
      <c r="N5089" t="s">
        <v>11730</v>
      </c>
      <c r="O5089">
        <v>29.48</v>
      </c>
      <c r="P5089">
        <v>16.16</v>
      </c>
      <c r="Q5089">
        <v>59</v>
      </c>
      <c r="R5089">
        <v>200</v>
      </c>
      <c r="T5089">
        <v>20</v>
      </c>
      <c r="U5089" t="s">
        <v>11731</v>
      </c>
      <c r="V5089" t="s">
        <v>25</v>
      </c>
      <c r="W5089">
        <v>4</v>
      </c>
    </row>
    <row r="5090" spans="1:23" x14ac:dyDescent="0.3">
      <c r="A5090">
        <v>3797035047</v>
      </c>
      <c r="B5090" t="s">
        <v>11732</v>
      </c>
      <c r="C5090" t="s">
        <v>25</v>
      </c>
      <c r="D5090">
        <v>4</v>
      </c>
      <c r="F5090">
        <v>55</v>
      </c>
      <c r="G5090">
        <v>65</v>
      </c>
      <c r="J5090">
        <v>0.04</v>
      </c>
      <c r="K5090">
        <v>7</v>
      </c>
      <c r="L5090">
        <v>70</v>
      </c>
      <c r="M5090">
        <v>29.63</v>
      </c>
      <c r="N5090" t="s">
        <v>4759</v>
      </c>
      <c r="O5090">
        <v>29.47</v>
      </c>
      <c r="P5090">
        <v>9.32</v>
      </c>
      <c r="Q5090">
        <v>59</v>
      </c>
      <c r="R5090">
        <v>200</v>
      </c>
      <c r="T5090">
        <v>23</v>
      </c>
      <c r="U5090" t="s">
        <v>11733</v>
      </c>
      <c r="V5090" t="s">
        <v>25</v>
      </c>
      <c r="W5090">
        <v>4</v>
      </c>
    </row>
    <row r="5091" spans="1:23" x14ac:dyDescent="0.3">
      <c r="A5091">
        <v>3797035047</v>
      </c>
      <c r="B5091" t="s">
        <v>11734</v>
      </c>
      <c r="C5091" t="s">
        <v>25</v>
      </c>
      <c r="D5091">
        <v>4</v>
      </c>
      <c r="F5091">
        <v>55</v>
      </c>
      <c r="G5091">
        <v>64</v>
      </c>
      <c r="J5091">
        <v>0.03</v>
      </c>
      <c r="K5091">
        <v>7</v>
      </c>
      <c r="L5091">
        <v>74</v>
      </c>
      <c r="M5091">
        <v>29.62</v>
      </c>
      <c r="N5091" t="s">
        <v>11735</v>
      </c>
      <c r="O5091">
        <v>29.45</v>
      </c>
      <c r="P5091">
        <v>15.53</v>
      </c>
      <c r="Q5091">
        <v>59</v>
      </c>
      <c r="R5091">
        <v>200</v>
      </c>
      <c r="T5091">
        <v>26</v>
      </c>
      <c r="U5091" t="s">
        <v>11736</v>
      </c>
      <c r="V5091" t="s">
        <v>25</v>
      </c>
      <c r="W5091">
        <v>4</v>
      </c>
    </row>
    <row r="5092" spans="1:23" x14ac:dyDescent="0.3">
      <c r="A5092">
        <v>3797035047</v>
      </c>
      <c r="B5092" t="s">
        <v>11737</v>
      </c>
      <c r="C5092" t="s">
        <v>25</v>
      </c>
      <c r="D5092">
        <v>4</v>
      </c>
      <c r="F5092">
        <v>56</v>
      </c>
      <c r="G5092">
        <v>60</v>
      </c>
      <c r="I5092" t="s">
        <v>87</v>
      </c>
      <c r="J5092">
        <v>0.04</v>
      </c>
      <c r="K5092">
        <v>6</v>
      </c>
      <c r="L5092">
        <v>87</v>
      </c>
      <c r="M5092">
        <v>29.62</v>
      </c>
      <c r="N5092" t="s">
        <v>363</v>
      </c>
      <c r="O5092">
        <v>29.44</v>
      </c>
      <c r="P5092">
        <v>2.0499999999999998</v>
      </c>
      <c r="Q5092">
        <v>58</v>
      </c>
      <c r="R5092">
        <v>200</v>
      </c>
      <c r="T5092">
        <v>25</v>
      </c>
      <c r="U5092" t="s">
        <v>11738</v>
      </c>
      <c r="V5092" t="s">
        <v>25</v>
      </c>
      <c r="W5092">
        <v>4</v>
      </c>
    </row>
    <row r="5093" spans="1:23" x14ac:dyDescent="0.3">
      <c r="A5093">
        <v>3797035047</v>
      </c>
      <c r="B5093" t="s">
        <v>11739</v>
      </c>
      <c r="C5093" t="s">
        <v>25</v>
      </c>
      <c r="D5093">
        <v>4</v>
      </c>
      <c r="F5093">
        <v>55</v>
      </c>
      <c r="G5093">
        <v>62</v>
      </c>
      <c r="J5093">
        <v>0.03</v>
      </c>
      <c r="K5093">
        <v>8</v>
      </c>
      <c r="L5093">
        <v>80</v>
      </c>
      <c r="M5093">
        <v>29.6</v>
      </c>
      <c r="N5093" t="s">
        <v>11740</v>
      </c>
      <c r="O5093">
        <v>29.43</v>
      </c>
      <c r="P5093">
        <v>9.32</v>
      </c>
      <c r="Q5093">
        <v>58</v>
      </c>
      <c r="R5093">
        <v>210</v>
      </c>
      <c r="T5093">
        <v>26</v>
      </c>
      <c r="U5093" t="s">
        <v>11741</v>
      </c>
      <c r="V5093" t="s">
        <v>25</v>
      </c>
      <c r="W5093">
        <v>4</v>
      </c>
    </row>
    <row r="5094" spans="1:23" x14ac:dyDescent="0.3">
      <c r="A5094">
        <v>3797035047</v>
      </c>
      <c r="B5094" t="s">
        <v>11742</v>
      </c>
      <c r="C5094" t="s">
        <v>25</v>
      </c>
      <c r="D5094">
        <v>4</v>
      </c>
      <c r="F5094">
        <v>54</v>
      </c>
      <c r="G5094">
        <v>65</v>
      </c>
      <c r="J5094">
        <v>0.04</v>
      </c>
      <c r="K5094">
        <v>8</v>
      </c>
      <c r="L5094">
        <v>68</v>
      </c>
      <c r="M5094">
        <v>29.58</v>
      </c>
      <c r="N5094" t="s">
        <v>11743</v>
      </c>
      <c r="O5094">
        <v>29.41</v>
      </c>
      <c r="P5094">
        <v>15.53</v>
      </c>
      <c r="Q5094">
        <v>59</v>
      </c>
      <c r="R5094">
        <v>210</v>
      </c>
      <c r="T5094">
        <v>29</v>
      </c>
      <c r="U5094" t="s">
        <v>11744</v>
      </c>
      <c r="V5094" t="s">
        <v>25</v>
      </c>
      <c r="W5094">
        <v>4</v>
      </c>
    </row>
    <row r="5095" spans="1:23" x14ac:dyDescent="0.3">
      <c r="A5095">
        <v>3797035047</v>
      </c>
      <c r="B5095" t="s">
        <v>11745</v>
      </c>
      <c r="C5095" t="s">
        <v>25</v>
      </c>
      <c r="D5095">
        <v>4</v>
      </c>
      <c r="F5095">
        <v>55</v>
      </c>
      <c r="G5095">
        <v>65</v>
      </c>
      <c r="J5095">
        <v>0.04</v>
      </c>
      <c r="K5095">
        <v>7</v>
      </c>
      <c r="L5095">
        <v>71</v>
      </c>
      <c r="M5095">
        <v>29.57</v>
      </c>
      <c r="N5095" t="s">
        <v>11746</v>
      </c>
      <c r="O5095">
        <v>29.4</v>
      </c>
      <c r="P5095">
        <v>8.6999999999999993</v>
      </c>
      <c r="Q5095">
        <v>59</v>
      </c>
      <c r="R5095">
        <v>210</v>
      </c>
      <c r="T5095">
        <v>26</v>
      </c>
      <c r="U5095" t="s">
        <v>11747</v>
      </c>
      <c r="V5095" t="s">
        <v>25</v>
      </c>
      <c r="W5095">
        <v>4</v>
      </c>
    </row>
    <row r="5096" spans="1:23" x14ac:dyDescent="0.3">
      <c r="A5096">
        <v>3797035047</v>
      </c>
      <c r="B5096" t="s">
        <v>11748</v>
      </c>
      <c r="C5096" t="s">
        <v>25</v>
      </c>
      <c r="D5096">
        <v>4</v>
      </c>
      <c r="F5096">
        <v>56</v>
      </c>
      <c r="G5096">
        <v>64</v>
      </c>
      <c r="I5096" t="s">
        <v>376</v>
      </c>
      <c r="J5096">
        <v>0.03</v>
      </c>
      <c r="K5096">
        <v>6</v>
      </c>
      <c r="L5096">
        <v>77</v>
      </c>
      <c r="M5096">
        <v>29.57</v>
      </c>
      <c r="N5096" t="s">
        <v>11749</v>
      </c>
      <c r="O5096">
        <v>29.4</v>
      </c>
      <c r="P5096">
        <v>9.94</v>
      </c>
      <c r="Q5096">
        <v>59</v>
      </c>
      <c r="R5096">
        <v>210</v>
      </c>
      <c r="T5096">
        <v>22</v>
      </c>
      <c r="U5096" t="s">
        <v>11750</v>
      </c>
      <c r="V5096" t="s">
        <v>25</v>
      </c>
      <c r="W5096">
        <v>4</v>
      </c>
    </row>
    <row r="5097" spans="1:23" x14ac:dyDescent="0.3">
      <c r="A5097">
        <v>3797035047</v>
      </c>
      <c r="B5097" t="s">
        <v>11751</v>
      </c>
      <c r="C5097" t="s">
        <v>25</v>
      </c>
      <c r="D5097">
        <v>4</v>
      </c>
      <c r="F5097">
        <v>57</v>
      </c>
      <c r="G5097">
        <v>65</v>
      </c>
      <c r="J5097">
        <v>0</v>
      </c>
      <c r="K5097">
        <v>5</v>
      </c>
      <c r="L5097">
        <v>75</v>
      </c>
      <c r="M5097">
        <v>29.58</v>
      </c>
      <c r="N5097" t="s">
        <v>11752</v>
      </c>
      <c r="O5097">
        <v>29.41</v>
      </c>
      <c r="P5097">
        <v>21.75</v>
      </c>
      <c r="Q5097">
        <v>60</v>
      </c>
      <c r="R5097">
        <v>210</v>
      </c>
      <c r="T5097">
        <v>23</v>
      </c>
      <c r="U5097" t="s">
        <v>11753</v>
      </c>
      <c r="V5097" t="s">
        <v>25</v>
      </c>
      <c r="W5097">
        <v>4</v>
      </c>
    </row>
    <row r="5098" spans="1:23" x14ac:dyDescent="0.3">
      <c r="A5098">
        <v>3797035047</v>
      </c>
      <c r="B5098" t="s">
        <v>11754</v>
      </c>
      <c r="C5098" t="s">
        <v>25</v>
      </c>
      <c r="D5098">
        <v>4</v>
      </c>
      <c r="F5098">
        <v>56</v>
      </c>
      <c r="G5098">
        <v>64</v>
      </c>
      <c r="J5098">
        <v>-0.03</v>
      </c>
      <c r="K5098">
        <v>3</v>
      </c>
      <c r="L5098">
        <v>77</v>
      </c>
      <c r="M5098">
        <v>29.6</v>
      </c>
      <c r="N5098" t="s">
        <v>11755</v>
      </c>
      <c r="O5098">
        <v>29.44</v>
      </c>
      <c r="P5098">
        <v>27.96</v>
      </c>
      <c r="Q5098">
        <v>59</v>
      </c>
      <c r="R5098">
        <v>230</v>
      </c>
      <c r="T5098">
        <v>18</v>
      </c>
      <c r="U5098" t="s">
        <v>11756</v>
      </c>
      <c r="V5098" t="s">
        <v>25</v>
      </c>
      <c r="W5098">
        <v>4</v>
      </c>
    </row>
    <row r="5099" spans="1:23" x14ac:dyDescent="0.3">
      <c r="A5099">
        <v>3797035047</v>
      </c>
      <c r="B5099" t="s">
        <v>11757</v>
      </c>
      <c r="C5099" t="s">
        <v>25</v>
      </c>
      <c r="D5099">
        <v>4</v>
      </c>
      <c r="F5099">
        <v>54</v>
      </c>
      <c r="G5099">
        <v>64</v>
      </c>
      <c r="J5099">
        <v>-0.06</v>
      </c>
      <c r="K5099">
        <v>3</v>
      </c>
      <c r="L5099">
        <v>69</v>
      </c>
      <c r="M5099">
        <v>29.63</v>
      </c>
      <c r="N5099" t="s">
        <v>11758</v>
      </c>
      <c r="O5099">
        <v>29.47</v>
      </c>
      <c r="P5099">
        <v>21.75</v>
      </c>
      <c r="Q5099">
        <v>58</v>
      </c>
      <c r="R5099">
        <v>250</v>
      </c>
      <c r="T5099">
        <v>18</v>
      </c>
      <c r="U5099" t="s">
        <v>11759</v>
      </c>
      <c r="V5099" t="s">
        <v>25</v>
      </c>
      <c r="W5099">
        <v>4</v>
      </c>
    </row>
    <row r="5100" spans="1:23" x14ac:dyDescent="0.3">
      <c r="A5100">
        <v>3797035047</v>
      </c>
      <c r="B5100" t="s">
        <v>11760</v>
      </c>
      <c r="C5100" t="s">
        <v>25</v>
      </c>
      <c r="D5100">
        <v>4</v>
      </c>
      <c r="F5100">
        <v>53</v>
      </c>
      <c r="G5100">
        <v>62</v>
      </c>
      <c r="J5100">
        <v>-0.08</v>
      </c>
      <c r="K5100">
        <v>2</v>
      </c>
      <c r="L5100">
        <v>72</v>
      </c>
      <c r="M5100">
        <v>29.66</v>
      </c>
      <c r="N5100" t="s">
        <v>735</v>
      </c>
      <c r="O5100">
        <v>29.49</v>
      </c>
      <c r="P5100">
        <v>27.96</v>
      </c>
      <c r="Q5100">
        <v>57</v>
      </c>
      <c r="R5100">
        <v>260</v>
      </c>
      <c r="T5100">
        <v>17</v>
      </c>
      <c r="U5100" t="s">
        <v>11761</v>
      </c>
      <c r="V5100" t="s">
        <v>25</v>
      </c>
      <c r="W5100">
        <v>4</v>
      </c>
    </row>
    <row r="5101" spans="1:23" x14ac:dyDescent="0.3">
      <c r="A5101">
        <v>3797035047</v>
      </c>
      <c r="B5101" t="s">
        <v>11762</v>
      </c>
      <c r="C5101" t="s">
        <v>25</v>
      </c>
      <c r="D5101">
        <v>4</v>
      </c>
      <c r="F5101">
        <v>54</v>
      </c>
      <c r="G5101">
        <v>60</v>
      </c>
      <c r="J5101">
        <v>-0.08</v>
      </c>
      <c r="K5101">
        <v>1</v>
      </c>
      <c r="L5101">
        <v>81</v>
      </c>
      <c r="M5101">
        <v>29.68</v>
      </c>
      <c r="N5101" t="s">
        <v>1088</v>
      </c>
      <c r="O5101">
        <v>29.51</v>
      </c>
      <c r="P5101">
        <v>31.07</v>
      </c>
      <c r="Q5101">
        <v>57</v>
      </c>
      <c r="R5101">
        <v>250</v>
      </c>
      <c r="T5101">
        <v>15</v>
      </c>
      <c r="U5101" t="s">
        <v>11763</v>
      </c>
      <c r="V5101" t="s">
        <v>25</v>
      </c>
      <c r="W5101">
        <v>4</v>
      </c>
    </row>
    <row r="5102" spans="1:23" x14ac:dyDescent="0.3">
      <c r="A5102">
        <v>3797035047</v>
      </c>
      <c r="B5102" t="s">
        <v>11764</v>
      </c>
      <c r="C5102" t="s">
        <v>25</v>
      </c>
      <c r="D5102">
        <v>4</v>
      </c>
      <c r="F5102">
        <v>53</v>
      </c>
      <c r="G5102">
        <v>59</v>
      </c>
      <c r="J5102">
        <v>-0.06</v>
      </c>
      <c r="K5102">
        <v>1</v>
      </c>
      <c r="L5102">
        <v>80</v>
      </c>
      <c r="M5102">
        <v>29.7</v>
      </c>
      <c r="N5102" t="s">
        <v>2256</v>
      </c>
      <c r="O5102">
        <v>29.52</v>
      </c>
      <c r="P5102">
        <v>31.07</v>
      </c>
      <c r="Q5102">
        <v>56</v>
      </c>
      <c r="R5102">
        <v>260</v>
      </c>
      <c r="T5102">
        <v>17</v>
      </c>
      <c r="U5102" t="s">
        <v>11765</v>
      </c>
      <c r="V5102" t="s">
        <v>25</v>
      </c>
      <c r="W5102">
        <v>4</v>
      </c>
    </row>
    <row r="5103" spans="1:23" x14ac:dyDescent="0.3">
      <c r="A5103">
        <v>3797035047</v>
      </c>
      <c r="B5103" t="s">
        <v>11766</v>
      </c>
      <c r="C5103" t="s">
        <v>25</v>
      </c>
      <c r="D5103">
        <v>4</v>
      </c>
      <c r="F5103">
        <v>54</v>
      </c>
      <c r="G5103">
        <v>60</v>
      </c>
      <c r="J5103">
        <v>-0.05</v>
      </c>
      <c r="K5103">
        <v>1</v>
      </c>
      <c r="L5103">
        <v>81</v>
      </c>
      <c r="M5103">
        <v>29.71</v>
      </c>
      <c r="N5103" t="s">
        <v>11767</v>
      </c>
      <c r="O5103">
        <v>29.54</v>
      </c>
      <c r="P5103">
        <v>31.07</v>
      </c>
      <c r="Q5103">
        <v>57</v>
      </c>
      <c r="R5103">
        <v>270</v>
      </c>
      <c r="T5103">
        <v>15</v>
      </c>
      <c r="U5103" t="s">
        <v>11768</v>
      </c>
      <c r="V5103" t="s">
        <v>25</v>
      </c>
      <c r="W5103">
        <v>4</v>
      </c>
    </row>
    <row r="5104" spans="1:23" x14ac:dyDescent="0.3">
      <c r="A5104">
        <v>3797035047</v>
      </c>
      <c r="B5104" t="s">
        <v>11769</v>
      </c>
      <c r="C5104" t="s">
        <v>83</v>
      </c>
      <c r="D5104" t="s">
        <v>84</v>
      </c>
      <c r="E5104" t="s">
        <v>4070</v>
      </c>
      <c r="V5104" t="s">
        <v>83</v>
      </c>
      <c r="W5104" t="s">
        <v>84</v>
      </c>
    </row>
    <row r="5105" spans="1:23" x14ac:dyDescent="0.3">
      <c r="A5105">
        <v>3797035047</v>
      </c>
      <c r="B5105" t="s">
        <v>11770</v>
      </c>
      <c r="C5105" t="s">
        <v>25</v>
      </c>
      <c r="D5105">
        <v>4</v>
      </c>
      <c r="F5105">
        <v>53</v>
      </c>
      <c r="G5105">
        <v>59</v>
      </c>
      <c r="J5105">
        <v>-0.04</v>
      </c>
      <c r="K5105">
        <v>1</v>
      </c>
      <c r="L5105">
        <v>81</v>
      </c>
      <c r="M5105">
        <v>29.72</v>
      </c>
      <c r="N5105" t="s">
        <v>11771</v>
      </c>
      <c r="O5105">
        <v>29.55</v>
      </c>
      <c r="P5105">
        <v>31.07</v>
      </c>
      <c r="Q5105">
        <v>56</v>
      </c>
      <c r="R5105">
        <v>240</v>
      </c>
      <c r="T5105">
        <v>13</v>
      </c>
      <c r="U5105" t="s">
        <v>11772</v>
      </c>
      <c r="V5105" t="s">
        <v>25</v>
      </c>
      <c r="W5105">
        <v>4</v>
      </c>
    </row>
    <row r="5106" spans="1:23" x14ac:dyDescent="0.3">
      <c r="A5106">
        <v>3797035047</v>
      </c>
      <c r="B5106" t="s">
        <v>11773</v>
      </c>
      <c r="C5106" t="s">
        <v>25</v>
      </c>
      <c r="D5106">
        <v>4</v>
      </c>
      <c r="F5106">
        <v>54</v>
      </c>
      <c r="G5106">
        <v>58</v>
      </c>
      <c r="J5106">
        <v>-0.03</v>
      </c>
      <c r="K5106">
        <v>1</v>
      </c>
      <c r="L5106">
        <v>87</v>
      </c>
      <c r="M5106">
        <v>29.73</v>
      </c>
      <c r="N5106" t="s">
        <v>11774</v>
      </c>
      <c r="O5106">
        <v>29.56</v>
      </c>
      <c r="P5106">
        <v>31.07</v>
      </c>
      <c r="Q5106">
        <v>56</v>
      </c>
      <c r="R5106">
        <v>250</v>
      </c>
      <c r="T5106">
        <v>15</v>
      </c>
      <c r="U5106" t="s">
        <v>11775</v>
      </c>
      <c r="V5106" t="s">
        <v>25</v>
      </c>
      <c r="W5106">
        <v>4</v>
      </c>
    </row>
    <row r="5107" spans="1:23" x14ac:dyDescent="0.3">
      <c r="A5107">
        <v>3797035047</v>
      </c>
      <c r="B5107" t="s">
        <v>11776</v>
      </c>
      <c r="C5107" t="s">
        <v>25</v>
      </c>
      <c r="D5107">
        <v>4</v>
      </c>
      <c r="F5107">
        <v>53</v>
      </c>
      <c r="G5107">
        <v>56</v>
      </c>
      <c r="J5107">
        <v>-0.02</v>
      </c>
      <c r="K5107">
        <v>2</v>
      </c>
      <c r="L5107">
        <v>90</v>
      </c>
      <c r="M5107">
        <v>29.73</v>
      </c>
      <c r="N5107" t="s">
        <v>11777</v>
      </c>
      <c r="O5107">
        <v>29.56</v>
      </c>
      <c r="P5107">
        <v>31.07</v>
      </c>
      <c r="Q5107">
        <v>54</v>
      </c>
      <c r="R5107">
        <v>250</v>
      </c>
      <c r="T5107">
        <v>15</v>
      </c>
      <c r="U5107" t="s">
        <v>11778</v>
      </c>
      <c r="V5107" t="s">
        <v>25</v>
      </c>
      <c r="W5107">
        <v>4</v>
      </c>
    </row>
    <row r="5108" spans="1:23" x14ac:dyDescent="0.3">
      <c r="A5108">
        <v>3797035047</v>
      </c>
      <c r="B5108" t="s">
        <v>11779</v>
      </c>
      <c r="C5108" t="s">
        <v>25</v>
      </c>
      <c r="D5108">
        <v>4</v>
      </c>
      <c r="F5108">
        <v>53</v>
      </c>
      <c r="G5108">
        <v>56</v>
      </c>
      <c r="J5108">
        <v>-0.01</v>
      </c>
      <c r="K5108">
        <v>1</v>
      </c>
      <c r="L5108">
        <v>90</v>
      </c>
      <c r="M5108">
        <v>29.73</v>
      </c>
      <c r="O5108">
        <v>29.56</v>
      </c>
      <c r="P5108">
        <v>27.96</v>
      </c>
      <c r="Q5108">
        <v>54</v>
      </c>
      <c r="R5108">
        <v>250</v>
      </c>
      <c r="T5108">
        <v>14</v>
      </c>
      <c r="U5108" t="s">
        <v>11780</v>
      </c>
      <c r="V5108" t="s">
        <v>25</v>
      </c>
      <c r="W5108">
        <v>4</v>
      </c>
    </row>
    <row r="5109" spans="1:23" x14ac:dyDescent="0.3">
      <c r="A5109">
        <v>3797035047</v>
      </c>
      <c r="B5109" t="s">
        <v>11781</v>
      </c>
      <c r="C5109" t="s">
        <v>25</v>
      </c>
      <c r="D5109">
        <v>4</v>
      </c>
      <c r="F5109">
        <v>54</v>
      </c>
      <c r="G5109">
        <v>55</v>
      </c>
      <c r="J5109">
        <v>-0.01</v>
      </c>
      <c r="K5109">
        <v>2</v>
      </c>
      <c r="L5109">
        <v>95</v>
      </c>
      <c r="M5109">
        <v>29.74</v>
      </c>
      <c r="O5109">
        <v>29.57</v>
      </c>
      <c r="P5109">
        <v>21.75</v>
      </c>
      <c r="Q5109">
        <v>54</v>
      </c>
      <c r="R5109">
        <v>240</v>
      </c>
      <c r="T5109">
        <v>11</v>
      </c>
      <c r="U5109" t="s">
        <v>11782</v>
      </c>
      <c r="V5109" t="s">
        <v>25</v>
      </c>
      <c r="W5109">
        <v>4</v>
      </c>
    </row>
    <row r="5110" spans="1:23" x14ac:dyDescent="0.3">
      <c r="A5110">
        <v>3797035047</v>
      </c>
      <c r="B5110" t="s">
        <v>11783</v>
      </c>
      <c r="C5110" t="s">
        <v>25</v>
      </c>
      <c r="D5110">
        <v>4</v>
      </c>
      <c r="F5110">
        <v>54</v>
      </c>
      <c r="G5110">
        <v>56</v>
      </c>
      <c r="J5110">
        <v>-0.02</v>
      </c>
      <c r="K5110">
        <v>3</v>
      </c>
      <c r="L5110">
        <v>94</v>
      </c>
      <c r="M5110">
        <v>29.75</v>
      </c>
      <c r="N5110" t="s">
        <v>11784</v>
      </c>
      <c r="O5110">
        <v>29.58</v>
      </c>
      <c r="P5110">
        <v>24.85</v>
      </c>
      <c r="Q5110">
        <v>55</v>
      </c>
      <c r="R5110">
        <v>240</v>
      </c>
      <c r="T5110">
        <v>11</v>
      </c>
      <c r="U5110" t="s">
        <v>11785</v>
      </c>
      <c r="V5110" t="s">
        <v>25</v>
      </c>
      <c r="W5110">
        <v>4</v>
      </c>
    </row>
    <row r="5111" spans="1:23" x14ac:dyDescent="0.3">
      <c r="A5111">
        <v>3797035047</v>
      </c>
      <c r="B5111" t="s">
        <v>11786</v>
      </c>
      <c r="C5111" t="s">
        <v>25</v>
      </c>
      <c r="D5111">
        <v>4</v>
      </c>
      <c r="F5111">
        <v>54</v>
      </c>
      <c r="G5111">
        <v>58</v>
      </c>
      <c r="J5111">
        <v>-0.03</v>
      </c>
      <c r="K5111">
        <v>3</v>
      </c>
      <c r="L5111">
        <v>88</v>
      </c>
      <c r="M5111">
        <v>29.77</v>
      </c>
      <c r="N5111" t="s">
        <v>11787</v>
      </c>
      <c r="O5111">
        <v>29.59</v>
      </c>
      <c r="P5111">
        <v>24.85</v>
      </c>
      <c r="Q5111">
        <v>56</v>
      </c>
      <c r="R5111">
        <v>260</v>
      </c>
      <c r="T5111">
        <v>13</v>
      </c>
      <c r="U5111" t="s">
        <v>11788</v>
      </c>
      <c r="V5111" t="s">
        <v>25</v>
      </c>
      <c r="W5111">
        <v>4</v>
      </c>
    </row>
    <row r="5112" spans="1:23" x14ac:dyDescent="0.3">
      <c r="A5112">
        <v>3797035047</v>
      </c>
      <c r="B5112" t="s">
        <v>11789</v>
      </c>
      <c r="C5112" t="s">
        <v>25</v>
      </c>
      <c r="D5112">
        <v>4</v>
      </c>
      <c r="F5112">
        <v>55</v>
      </c>
      <c r="G5112">
        <v>60</v>
      </c>
      <c r="J5112">
        <v>-0.04</v>
      </c>
      <c r="K5112">
        <v>1</v>
      </c>
      <c r="L5112">
        <v>84</v>
      </c>
      <c r="M5112">
        <v>29.78</v>
      </c>
      <c r="N5112" t="s">
        <v>11790</v>
      </c>
      <c r="O5112">
        <v>29.6</v>
      </c>
      <c r="P5112">
        <v>18.64</v>
      </c>
      <c r="Q5112">
        <v>57</v>
      </c>
      <c r="R5112">
        <v>270</v>
      </c>
      <c r="T5112">
        <v>11</v>
      </c>
      <c r="U5112" t="s">
        <v>11791</v>
      </c>
      <c r="V5112" t="s">
        <v>25</v>
      </c>
      <c r="W5112">
        <v>4</v>
      </c>
    </row>
    <row r="5113" spans="1:23" x14ac:dyDescent="0.3">
      <c r="A5113">
        <v>3797035047</v>
      </c>
      <c r="B5113" t="s">
        <v>11792</v>
      </c>
      <c r="C5113" t="s">
        <v>25</v>
      </c>
      <c r="D5113">
        <v>4</v>
      </c>
      <c r="F5113">
        <v>55</v>
      </c>
      <c r="G5113">
        <v>61</v>
      </c>
      <c r="J5113">
        <v>-0.04</v>
      </c>
      <c r="K5113">
        <v>2</v>
      </c>
      <c r="L5113">
        <v>81</v>
      </c>
      <c r="M5113">
        <v>29.79</v>
      </c>
      <c r="N5113" t="s">
        <v>11793</v>
      </c>
      <c r="O5113">
        <v>29.62</v>
      </c>
      <c r="P5113">
        <v>24.85</v>
      </c>
      <c r="Q5113">
        <v>58</v>
      </c>
      <c r="R5113">
        <v>260</v>
      </c>
      <c r="T5113">
        <v>13</v>
      </c>
      <c r="U5113" t="s">
        <v>11794</v>
      </c>
      <c r="V5113" t="s">
        <v>25</v>
      </c>
      <c r="W5113">
        <v>4</v>
      </c>
    </row>
    <row r="5114" spans="1:23" x14ac:dyDescent="0.3">
      <c r="A5114">
        <v>3797035047</v>
      </c>
      <c r="B5114" t="s">
        <v>11795</v>
      </c>
      <c r="C5114" t="s">
        <v>25</v>
      </c>
      <c r="D5114">
        <v>4</v>
      </c>
      <c r="F5114">
        <v>54</v>
      </c>
      <c r="G5114">
        <v>63</v>
      </c>
      <c r="J5114">
        <v>-0.03</v>
      </c>
      <c r="K5114">
        <v>1</v>
      </c>
      <c r="L5114">
        <v>72</v>
      </c>
      <c r="M5114">
        <v>29.79</v>
      </c>
      <c r="N5114" t="s">
        <v>11796</v>
      </c>
      <c r="O5114">
        <v>29.62</v>
      </c>
      <c r="P5114">
        <v>18.64</v>
      </c>
      <c r="Q5114">
        <v>58</v>
      </c>
      <c r="R5114">
        <v>260</v>
      </c>
      <c r="T5114">
        <v>14</v>
      </c>
      <c r="U5114" t="s">
        <v>11797</v>
      </c>
      <c r="V5114" t="s">
        <v>25</v>
      </c>
      <c r="W5114">
        <v>4</v>
      </c>
    </row>
    <row r="5115" spans="1:23" x14ac:dyDescent="0.3">
      <c r="A5115">
        <v>3797035047</v>
      </c>
      <c r="B5115" t="s">
        <v>11798</v>
      </c>
      <c r="C5115" t="s">
        <v>25</v>
      </c>
      <c r="D5115">
        <v>4</v>
      </c>
      <c r="F5115">
        <v>56</v>
      </c>
      <c r="G5115">
        <v>67</v>
      </c>
      <c r="J5115">
        <v>-0.02</v>
      </c>
      <c r="K5115">
        <v>1</v>
      </c>
      <c r="L5115">
        <v>67</v>
      </c>
      <c r="M5115">
        <v>29.79</v>
      </c>
      <c r="N5115" t="s">
        <v>11799</v>
      </c>
      <c r="O5115">
        <v>29.62</v>
      </c>
      <c r="P5115">
        <v>11.81</v>
      </c>
      <c r="Q5115">
        <v>61</v>
      </c>
      <c r="R5115">
        <v>270</v>
      </c>
      <c r="T5115">
        <v>14</v>
      </c>
      <c r="U5115" t="s">
        <v>11800</v>
      </c>
      <c r="V5115" t="s">
        <v>25</v>
      </c>
      <c r="W5115">
        <v>4</v>
      </c>
    </row>
    <row r="5116" spans="1:23" x14ac:dyDescent="0.3">
      <c r="A5116">
        <v>3797035047</v>
      </c>
      <c r="B5116" t="s">
        <v>11801</v>
      </c>
      <c r="C5116" t="s">
        <v>25</v>
      </c>
      <c r="D5116">
        <v>4</v>
      </c>
      <c r="F5116">
        <v>54</v>
      </c>
      <c r="G5116">
        <v>66</v>
      </c>
      <c r="J5116">
        <v>-0.02</v>
      </c>
      <c r="K5116">
        <v>3</v>
      </c>
      <c r="L5116">
        <v>65</v>
      </c>
      <c r="M5116">
        <v>29.8</v>
      </c>
      <c r="N5116" t="s">
        <v>11802</v>
      </c>
      <c r="O5116">
        <v>29.63</v>
      </c>
      <c r="P5116">
        <v>24.85</v>
      </c>
      <c r="Q5116">
        <v>59</v>
      </c>
      <c r="R5116">
        <v>250</v>
      </c>
      <c r="T5116">
        <v>15</v>
      </c>
      <c r="U5116" t="s">
        <v>11803</v>
      </c>
      <c r="V5116" t="s">
        <v>25</v>
      </c>
      <c r="W5116">
        <v>4</v>
      </c>
    </row>
    <row r="5117" spans="1:23" x14ac:dyDescent="0.3">
      <c r="A5117">
        <v>3797035047</v>
      </c>
      <c r="B5117" t="s">
        <v>11804</v>
      </c>
      <c r="C5117" t="s">
        <v>25</v>
      </c>
      <c r="D5117">
        <v>4</v>
      </c>
      <c r="F5117">
        <v>55</v>
      </c>
      <c r="G5117">
        <v>67</v>
      </c>
      <c r="J5117">
        <v>-0.01</v>
      </c>
      <c r="K5117">
        <v>2</v>
      </c>
      <c r="L5117">
        <v>65</v>
      </c>
      <c r="M5117">
        <v>29.8</v>
      </c>
      <c r="N5117" t="s">
        <v>11805</v>
      </c>
      <c r="O5117">
        <v>29.64</v>
      </c>
      <c r="P5117">
        <v>21.75</v>
      </c>
      <c r="Q5117">
        <v>60</v>
      </c>
      <c r="R5117">
        <v>240</v>
      </c>
      <c r="T5117">
        <v>9</v>
      </c>
      <c r="U5117" t="s">
        <v>11806</v>
      </c>
      <c r="V5117" t="s">
        <v>25</v>
      </c>
      <c r="W5117">
        <v>4</v>
      </c>
    </row>
    <row r="5118" spans="1:23" x14ac:dyDescent="0.3">
      <c r="A5118">
        <v>3797035047</v>
      </c>
      <c r="B5118" t="s">
        <v>11807</v>
      </c>
      <c r="C5118" t="s">
        <v>25</v>
      </c>
      <c r="D5118">
        <v>4</v>
      </c>
      <c r="F5118">
        <v>55</v>
      </c>
      <c r="G5118">
        <v>67</v>
      </c>
      <c r="J5118">
        <v>-0.01</v>
      </c>
      <c r="K5118">
        <v>1</v>
      </c>
      <c r="L5118">
        <v>65</v>
      </c>
      <c r="M5118">
        <v>29.8</v>
      </c>
      <c r="N5118" t="s">
        <v>11808</v>
      </c>
      <c r="O5118">
        <v>29.63</v>
      </c>
      <c r="P5118">
        <v>21.75</v>
      </c>
      <c r="Q5118">
        <v>60</v>
      </c>
      <c r="R5118">
        <v>260</v>
      </c>
      <c r="T5118">
        <v>9</v>
      </c>
      <c r="U5118" t="s">
        <v>11809</v>
      </c>
      <c r="V5118" t="s">
        <v>25</v>
      </c>
      <c r="W5118">
        <v>4</v>
      </c>
    </row>
    <row r="5119" spans="1:23" x14ac:dyDescent="0.3">
      <c r="A5119">
        <v>3797035047</v>
      </c>
      <c r="B5119" t="s">
        <v>11810</v>
      </c>
      <c r="C5119" t="s">
        <v>25</v>
      </c>
      <c r="D5119">
        <v>4</v>
      </c>
      <c r="F5119">
        <v>55</v>
      </c>
      <c r="G5119">
        <v>69</v>
      </c>
      <c r="J5119">
        <v>0</v>
      </c>
      <c r="K5119">
        <v>8</v>
      </c>
      <c r="L5119">
        <v>61</v>
      </c>
      <c r="M5119">
        <v>29.8</v>
      </c>
      <c r="N5119" t="s">
        <v>11811</v>
      </c>
      <c r="O5119">
        <v>29.63</v>
      </c>
      <c r="P5119">
        <v>24.85</v>
      </c>
      <c r="Q5119">
        <v>61</v>
      </c>
      <c r="R5119">
        <v>310</v>
      </c>
      <c r="T5119">
        <v>8</v>
      </c>
      <c r="U5119" t="s">
        <v>11812</v>
      </c>
      <c r="V5119" t="s">
        <v>25</v>
      </c>
      <c r="W5119">
        <v>4</v>
      </c>
    </row>
    <row r="5120" spans="1:23" x14ac:dyDescent="0.3">
      <c r="A5120">
        <v>3797035047</v>
      </c>
      <c r="B5120" t="s">
        <v>11813</v>
      </c>
      <c r="C5120" t="s">
        <v>25</v>
      </c>
      <c r="D5120">
        <v>4</v>
      </c>
      <c r="F5120">
        <v>56</v>
      </c>
      <c r="G5120">
        <v>67</v>
      </c>
      <c r="J5120">
        <v>0</v>
      </c>
      <c r="K5120">
        <v>3</v>
      </c>
      <c r="L5120">
        <v>67</v>
      </c>
      <c r="M5120">
        <v>29.81</v>
      </c>
      <c r="N5120" t="s">
        <v>11814</v>
      </c>
      <c r="O5120">
        <v>29.64</v>
      </c>
      <c r="P5120">
        <v>27.96</v>
      </c>
      <c r="Q5120">
        <v>61</v>
      </c>
      <c r="R5120">
        <v>90</v>
      </c>
      <c r="T5120">
        <v>3</v>
      </c>
      <c r="U5120" t="s">
        <v>11815</v>
      </c>
      <c r="V5120" t="s">
        <v>25</v>
      </c>
      <c r="W5120">
        <v>4</v>
      </c>
    </row>
    <row r="5121" spans="1:23" x14ac:dyDescent="0.3">
      <c r="A5121">
        <v>3797035047</v>
      </c>
      <c r="B5121" t="s">
        <v>11816</v>
      </c>
      <c r="C5121" t="s">
        <v>25</v>
      </c>
      <c r="D5121">
        <v>4</v>
      </c>
      <c r="F5121">
        <v>55</v>
      </c>
      <c r="G5121">
        <v>61</v>
      </c>
      <c r="J5121">
        <v>-0.03</v>
      </c>
      <c r="K5121">
        <v>3</v>
      </c>
      <c r="L5121">
        <v>80</v>
      </c>
      <c r="M5121">
        <v>29.83</v>
      </c>
      <c r="N5121" t="s">
        <v>11817</v>
      </c>
      <c r="O5121">
        <v>29.66</v>
      </c>
      <c r="P5121">
        <v>16.78</v>
      </c>
      <c r="Q5121">
        <v>58</v>
      </c>
      <c r="R5121">
        <v>250</v>
      </c>
      <c r="T5121">
        <v>9</v>
      </c>
      <c r="U5121" t="s">
        <v>11818</v>
      </c>
      <c r="V5121" t="s">
        <v>25</v>
      </c>
      <c r="W5121">
        <v>4</v>
      </c>
    </row>
    <row r="5122" spans="1:23" x14ac:dyDescent="0.3">
      <c r="A5122">
        <v>3797035047</v>
      </c>
      <c r="B5122" t="s">
        <v>11819</v>
      </c>
      <c r="C5122" t="s">
        <v>25</v>
      </c>
      <c r="D5122">
        <v>4</v>
      </c>
      <c r="F5122">
        <v>57</v>
      </c>
      <c r="G5122">
        <v>60</v>
      </c>
      <c r="I5122" t="s">
        <v>87</v>
      </c>
      <c r="J5122">
        <v>0.02</v>
      </c>
      <c r="K5122">
        <v>9</v>
      </c>
      <c r="L5122">
        <v>91</v>
      </c>
      <c r="M5122">
        <v>29.82</v>
      </c>
      <c r="N5122" t="s">
        <v>4411</v>
      </c>
      <c r="O5122">
        <v>29.65</v>
      </c>
      <c r="P5122">
        <v>9.94</v>
      </c>
      <c r="Q5122">
        <v>58</v>
      </c>
      <c r="R5122">
        <v>290</v>
      </c>
      <c r="T5122">
        <v>7</v>
      </c>
      <c r="U5122" t="s">
        <v>11820</v>
      </c>
      <c r="V5122" t="s">
        <v>25</v>
      </c>
      <c r="W5122">
        <v>4</v>
      </c>
    </row>
    <row r="5123" spans="1:23" x14ac:dyDescent="0.3">
      <c r="A5123">
        <v>3797035047</v>
      </c>
      <c r="B5123" t="s">
        <v>11821</v>
      </c>
      <c r="C5123" t="s">
        <v>25</v>
      </c>
      <c r="D5123">
        <v>4</v>
      </c>
      <c r="F5123">
        <v>60</v>
      </c>
      <c r="G5123">
        <v>65</v>
      </c>
      <c r="J5123">
        <v>0.01</v>
      </c>
      <c r="K5123">
        <v>8</v>
      </c>
      <c r="L5123">
        <v>83</v>
      </c>
      <c r="M5123">
        <v>29.8</v>
      </c>
      <c r="N5123" t="s">
        <v>11822</v>
      </c>
      <c r="O5123">
        <v>29.64</v>
      </c>
      <c r="P5123">
        <v>24.85</v>
      </c>
      <c r="Q5123">
        <v>62</v>
      </c>
      <c r="R5123">
        <v>270</v>
      </c>
      <c r="T5123">
        <v>5</v>
      </c>
      <c r="U5123" t="s">
        <v>11823</v>
      </c>
      <c r="V5123" t="s">
        <v>25</v>
      </c>
      <c r="W5123">
        <v>4</v>
      </c>
    </row>
    <row r="5124" spans="1:23" x14ac:dyDescent="0.3">
      <c r="A5124">
        <v>3797035047</v>
      </c>
      <c r="B5124" t="s">
        <v>11824</v>
      </c>
      <c r="C5124" t="s">
        <v>25</v>
      </c>
      <c r="D5124">
        <v>4</v>
      </c>
      <c r="F5124">
        <v>59</v>
      </c>
      <c r="G5124">
        <v>62</v>
      </c>
      <c r="J5124">
        <v>0.03</v>
      </c>
      <c r="K5124">
        <v>6</v>
      </c>
      <c r="L5124">
        <v>89</v>
      </c>
      <c r="M5124">
        <v>29.8</v>
      </c>
      <c r="N5124" t="s">
        <v>11825</v>
      </c>
      <c r="O5124">
        <v>29.63</v>
      </c>
      <c r="P5124">
        <v>24.85</v>
      </c>
      <c r="Q5124">
        <v>60</v>
      </c>
      <c r="R5124">
        <v>180</v>
      </c>
      <c r="T5124">
        <v>7</v>
      </c>
      <c r="U5124" t="s">
        <v>11826</v>
      </c>
      <c r="V5124" t="s">
        <v>25</v>
      </c>
      <c r="W5124">
        <v>4</v>
      </c>
    </row>
    <row r="5125" spans="1:23" x14ac:dyDescent="0.3">
      <c r="A5125">
        <v>3797035047</v>
      </c>
      <c r="B5125" t="s">
        <v>11827</v>
      </c>
      <c r="C5125" t="s">
        <v>25</v>
      </c>
      <c r="D5125">
        <v>4</v>
      </c>
      <c r="F5125">
        <v>56</v>
      </c>
      <c r="G5125">
        <v>59</v>
      </c>
      <c r="J5125">
        <v>0.01</v>
      </c>
      <c r="K5125">
        <v>6</v>
      </c>
      <c r="L5125">
        <v>89</v>
      </c>
      <c r="M5125">
        <v>29.81</v>
      </c>
      <c r="O5125">
        <v>29.64</v>
      </c>
      <c r="P5125">
        <v>27.96</v>
      </c>
      <c r="Q5125">
        <v>57</v>
      </c>
      <c r="R5125">
        <v>230</v>
      </c>
      <c r="T5125">
        <v>8</v>
      </c>
      <c r="U5125" t="s">
        <v>11828</v>
      </c>
      <c r="V5125" t="s">
        <v>25</v>
      </c>
      <c r="W5125">
        <v>4</v>
      </c>
    </row>
    <row r="5126" spans="1:23" x14ac:dyDescent="0.3">
      <c r="A5126">
        <v>3797035047</v>
      </c>
      <c r="B5126" t="s">
        <v>11829</v>
      </c>
      <c r="C5126" t="s">
        <v>25</v>
      </c>
      <c r="D5126">
        <v>4</v>
      </c>
      <c r="F5126">
        <v>56</v>
      </c>
      <c r="G5126">
        <v>58</v>
      </c>
      <c r="J5126">
        <v>-0.02</v>
      </c>
      <c r="K5126">
        <v>3</v>
      </c>
      <c r="L5126">
        <v>92</v>
      </c>
      <c r="M5126">
        <v>29.82</v>
      </c>
      <c r="N5126" t="s">
        <v>1156</v>
      </c>
      <c r="O5126">
        <v>29.65</v>
      </c>
      <c r="P5126">
        <v>24.85</v>
      </c>
      <c r="Q5126">
        <v>57</v>
      </c>
      <c r="R5126">
        <v>220</v>
      </c>
      <c r="T5126">
        <v>8</v>
      </c>
      <c r="U5126" t="s">
        <v>11830</v>
      </c>
      <c r="V5126" t="s">
        <v>25</v>
      </c>
      <c r="W5126">
        <v>4</v>
      </c>
    </row>
    <row r="5127" spans="1:23" x14ac:dyDescent="0.3">
      <c r="A5127">
        <v>3797035047</v>
      </c>
      <c r="B5127" t="s">
        <v>11831</v>
      </c>
      <c r="C5127" t="s">
        <v>25</v>
      </c>
      <c r="D5127">
        <v>4</v>
      </c>
      <c r="F5127">
        <v>57</v>
      </c>
      <c r="G5127">
        <v>58</v>
      </c>
      <c r="J5127">
        <v>-0.01</v>
      </c>
      <c r="K5127">
        <v>1</v>
      </c>
      <c r="L5127">
        <v>95</v>
      </c>
      <c r="M5127">
        <v>29.82</v>
      </c>
      <c r="N5127" t="s">
        <v>2663</v>
      </c>
      <c r="O5127">
        <v>29.65</v>
      </c>
      <c r="P5127">
        <v>16.16</v>
      </c>
      <c r="Q5127">
        <v>57</v>
      </c>
      <c r="R5127">
        <v>230</v>
      </c>
      <c r="T5127">
        <v>8</v>
      </c>
      <c r="U5127" t="s">
        <v>11832</v>
      </c>
      <c r="V5127" t="s">
        <v>25</v>
      </c>
      <c r="W5127">
        <v>4</v>
      </c>
    </row>
    <row r="5128" spans="1:23" x14ac:dyDescent="0.3">
      <c r="A5128">
        <v>3797035047</v>
      </c>
      <c r="B5128" t="s">
        <v>11833</v>
      </c>
      <c r="C5128" t="s">
        <v>25</v>
      </c>
      <c r="D5128">
        <v>4</v>
      </c>
      <c r="F5128">
        <v>57</v>
      </c>
      <c r="G5128">
        <v>59</v>
      </c>
      <c r="J5128">
        <v>-0.01</v>
      </c>
      <c r="K5128">
        <v>1</v>
      </c>
      <c r="L5128">
        <v>95</v>
      </c>
      <c r="M5128">
        <v>29.82</v>
      </c>
      <c r="N5128" t="s">
        <v>1035</v>
      </c>
      <c r="O5128">
        <v>29.65</v>
      </c>
      <c r="P5128">
        <v>12.43</v>
      </c>
      <c r="Q5128">
        <v>58</v>
      </c>
      <c r="R5128">
        <v>240</v>
      </c>
      <c r="T5128">
        <v>8</v>
      </c>
      <c r="U5128" t="s">
        <v>11834</v>
      </c>
      <c r="V5128" t="s">
        <v>25</v>
      </c>
      <c r="W5128">
        <v>4</v>
      </c>
    </row>
    <row r="5129" spans="1:23" x14ac:dyDescent="0.3">
      <c r="A5129">
        <v>3797035047</v>
      </c>
      <c r="B5129" t="s">
        <v>11835</v>
      </c>
      <c r="C5129" t="s">
        <v>25</v>
      </c>
      <c r="D5129">
        <v>4</v>
      </c>
      <c r="F5129">
        <v>58</v>
      </c>
      <c r="G5129">
        <v>59</v>
      </c>
      <c r="J5129">
        <v>0.01</v>
      </c>
      <c r="K5129">
        <v>7</v>
      </c>
      <c r="L5129">
        <v>96</v>
      </c>
      <c r="M5129">
        <v>29.82</v>
      </c>
      <c r="N5129" t="s">
        <v>735</v>
      </c>
      <c r="O5129">
        <v>29.65</v>
      </c>
      <c r="P5129">
        <v>11.81</v>
      </c>
      <c r="Q5129">
        <v>58</v>
      </c>
      <c r="R5129">
        <v>250</v>
      </c>
      <c r="T5129">
        <v>8</v>
      </c>
      <c r="U5129" t="s">
        <v>11836</v>
      </c>
      <c r="V5129" t="s">
        <v>25</v>
      </c>
      <c r="W5129">
        <v>4</v>
      </c>
    </row>
    <row r="5130" spans="1:23" x14ac:dyDescent="0.3">
      <c r="A5130">
        <v>3797035047</v>
      </c>
      <c r="B5130" t="s">
        <v>11837</v>
      </c>
      <c r="C5130" t="s">
        <v>25</v>
      </c>
      <c r="D5130">
        <v>4</v>
      </c>
      <c r="F5130">
        <v>57</v>
      </c>
      <c r="G5130">
        <v>58</v>
      </c>
      <c r="J5130">
        <v>0.01</v>
      </c>
      <c r="K5130">
        <v>8</v>
      </c>
      <c r="L5130">
        <v>96</v>
      </c>
      <c r="M5130">
        <v>29.81</v>
      </c>
      <c r="N5130" t="s">
        <v>11838</v>
      </c>
      <c r="O5130">
        <v>29.64</v>
      </c>
      <c r="P5130">
        <v>9.94</v>
      </c>
      <c r="Q5130">
        <v>57</v>
      </c>
      <c r="R5130">
        <v>260</v>
      </c>
      <c r="T5130">
        <v>7</v>
      </c>
      <c r="U5130" t="s">
        <v>11839</v>
      </c>
      <c r="V5130" t="s">
        <v>25</v>
      </c>
      <c r="W5130">
        <v>4</v>
      </c>
    </row>
    <row r="5131" spans="1:23" x14ac:dyDescent="0.3">
      <c r="A5131">
        <v>3797035047</v>
      </c>
      <c r="B5131" t="s">
        <v>11840</v>
      </c>
      <c r="C5131" t="s">
        <v>25</v>
      </c>
      <c r="D5131">
        <v>4</v>
      </c>
      <c r="F5131">
        <v>57</v>
      </c>
      <c r="G5131">
        <v>58</v>
      </c>
      <c r="J5131">
        <v>0.02</v>
      </c>
      <c r="K5131">
        <v>8</v>
      </c>
      <c r="L5131">
        <v>96</v>
      </c>
      <c r="M5131">
        <v>29.8</v>
      </c>
      <c r="N5131" t="s">
        <v>1035</v>
      </c>
      <c r="O5131">
        <v>29.63</v>
      </c>
      <c r="P5131">
        <v>7.46</v>
      </c>
      <c r="Q5131">
        <v>57</v>
      </c>
      <c r="R5131">
        <v>260</v>
      </c>
      <c r="T5131">
        <v>7</v>
      </c>
      <c r="U5131" t="s">
        <v>11841</v>
      </c>
      <c r="V5131" t="s">
        <v>25</v>
      </c>
      <c r="W5131">
        <v>4</v>
      </c>
    </row>
    <row r="5132" spans="1:23" x14ac:dyDescent="0.3">
      <c r="A5132">
        <v>3797035047</v>
      </c>
      <c r="B5132" t="s">
        <v>11842</v>
      </c>
      <c r="C5132" t="s">
        <v>25</v>
      </c>
      <c r="D5132">
        <v>4</v>
      </c>
      <c r="F5132">
        <v>57</v>
      </c>
      <c r="G5132">
        <v>58</v>
      </c>
      <c r="J5132">
        <v>0.02</v>
      </c>
      <c r="K5132">
        <v>7</v>
      </c>
      <c r="L5132">
        <v>97</v>
      </c>
      <c r="M5132">
        <v>29.8</v>
      </c>
      <c r="N5132" t="s">
        <v>1035</v>
      </c>
      <c r="O5132">
        <v>29.63</v>
      </c>
      <c r="P5132">
        <v>10.56</v>
      </c>
      <c r="Q5132">
        <v>57</v>
      </c>
      <c r="R5132">
        <v>260</v>
      </c>
      <c r="T5132">
        <v>8</v>
      </c>
      <c r="U5132" t="s">
        <v>11843</v>
      </c>
      <c r="V5132" t="s">
        <v>25</v>
      </c>
      <c r="W5132">
        <v>4</v>
      </c>
    </row>
    <row r="5133" spans="1:23" x14ac:dyDescent="0.3">
      <c r="A5133">
        <v>3797035047</v>
      </c>
      <c r="B5133" t="s">
        <v>11844</v>
      </c>
      <c r="C5133" t="s">
        <v>25</v>
      </c>
      <c r="D5133">
        <v>4</v>
      </c>
      <c r="F5133">
        <v>57</v>
      </c>
      <c r="G5133">
        <v>58</v>
      </c>
      <c r="J5133">
        <v>0.01</v>
      </c>
      <c r="K5133">
        <v>6</v>
      </c>
      <c r="L5133">
        <v>96</v>
      </c>
      <c r="M5133">
        <v>29.81</v>
      </c>
      <c r="N5133" t="s">
        <v>8070</v>
      </c>
      <c r="O5133">
        <v>29.63</v>
      </c>
      <c r="P5133">
        <v>9.32</v>
      </c>
      <c r="Q5133">
        <v>57</v>
      </c>
      <c r="R5133">
        <v>240</v>
      </c>
      <c r="T5133">
        <v>8</v>
      </c>
      <c r="U5133" t="s">
        <v>11845</v>
      </c>
      <c r="V5133" t="s">
        <v>25</v>
      </c>
      <c r="W5133">
        <v>4</v>
      </c>
    </row>
    <row r="5134" spans="1:23" x14ac:dyDescent="0.3">
      <c r="A5134">
        <v>3797035047</v>
      </c>
      <c r="B5134" t="s">
        <v>11846</v>
      </c>
      <c r="C5134" t="s">
        <v>25</v>
      </c>
      <c r="D5134">
        <v>4</v>
      </c>
      <c r="F5134">
        <v>57</v>
      </c>
      <c r="G5134">
        <v>58</v>
      </c>
      <c r="J5134">
        <v>-0.01</v>
      </c>
      <c r="K5134">
        <v>3</v>
      </c>
      <c r="L5134">
        <v>96</v>
      </c>
      <c r="M5134">
        <v>29.81</v>
      </c>
      <c r="N5134" t="s">
        <v>11847</v>
      </c>
      <c r="O5134">
        <v>29.64</v>
      </c>
      <c r="P5134">
        <v>9.32</v>
      </c>
      <c r="Q5134">
        <v>57</v>
      </c>
      <c r="R5134">
        <v>250</v>
      </c>
      <c r="T5134">
        <v>6</v>
      </c>
      <c r="U5134" t="s">
        <v>11848</v>
      </c>
      <c r="V5134" t="s">
        <v>25</v>
      </c>
      <c r="W5134">
        <v>4</v>
      </c>
    </row>
    <row r="5135" spans="1:23" x14ac:dyDescent="0.3">
      <c r="A5135">
        <v>3797035047</v>
      </c>
      <c r="B5135" t="s">
        <v>11849</v>
      </c>
      <c r="C5135" t="s">
        <v>25</v>
      </c>
      <c r="D5135">
        <v>4</v>
      </c>
      <c r="F5135">
        <v>58</v>
      </c>
      <c r="G5135">
        <v>59</v>
      </c>
      <c r="J5135">
        <v>-0.02</v>
      </c>
      <c r="K5135">
        <v>3</v>
      </c>
      <c r="L5135">
        <v>96</v>
      </c>
      <c r="M5135">
        <v>29.82</v>
      </c>
      <c r="N5135" t="s">
        <v>11850</v>
      </c>
      <c r="O5135">
        <v>29.65</v>
      </c>
      <c r="P5135">
        <v>5.59</v>
      </c>
      <c r="Q5135">
        <v>58</v>
      </c>
      <c r="R5135">
        <v>310</v>
      </c>
      <c r="T5135">
        <v>7</v>
      </c>
      <c r="U5135" t="s">
        <v>11851</v>
      </c>
      <c r="V5135" t="s">
        <v>25</v>
      </c>
      <c r="W5135">
        <v>4</v>
      </c>
    </row>
    <row r="5136" spans="1:23" x14ac:dyDescent="0.3">
      <c r="A5136">
        <v>3797035047</v>
      </c>
      <c r="B5136" t="s">
        <v>11852</v>
      </c>
      <c r="C5136" t="s">
        <v>25</v>
      </c>
      <c r="D5136">
        <v>4</v>
      </c>
      <c r="F5136">
        <v>58</v>
      </c>
      <c r="G5136">
        <v>59</v>
      </c>
      <c r="I5136" t="s">
        <v>202</v>
      </c>
      <c r="J5136">
        <v>-0.02</v>
      </c>
      <c r="K5136">
        <v>3</v>
      </c>
      <c r="L5136">
        <v>97</v>
      </c>
      <c r="M5136">
        <v>29.83</v>
      </c>
      <c r="N5136" t="s">
        <v>11853</v>
      </c>
      <c r="O5136">
        <v>29.65</v>
      </c>
      <c r="P5136">
        <v>6.21</v>
      </c>
      <c r="Q5136">
        <v>58</v>
      </c>
      <c r="R5136">
        <v>290</v>
      </c>
      <c r="T5136">
        <v>7</v>
      </c>
      <c r="U5136" t="s">
        <v>11854</v>
      </c>
      <c r="V5136" t="s">
        <v>25</v>
      </c>
      <c r="W5136">
        <v>4</v>
      </c>
    </row>
    <row r="5137" spans="1:23" x14ac:dyDescent="0.3">
      <c r="A5137">
        <v>3797035047</v>
      </c>
      <c r="B5137" t="s">
        <v>11855</v>
      </c>
      <c r="C5137" t="s">
        <v>25</v>
      </c>
      <c r="D5137">
        <v>4</v>
      </c>
      <c r="F5137">
        <v>59</v>
      </c>
      <c r="G5137">
        <v>60</v>
      </c>
      <c r="J5137">
        <v>-0.03</v>
      </c>
      <c r="K5137">
        <v>2</v>
      </c>
      <c r="L5137">
        <v>97</v>
      </c>
      <c r="M5137">
        <v>29.84</v>
      </c>
      <c r="N5137" t="s">
        <v>11856</v>
      </c>
      <c r="O5137">
        <v>29.66</v>
      </c>
      <c r="P5137">
        <v>8.6999999999999993</v>
      </c>
      <c r="Q5137">
        <v>59</v>
      </c>
      <c r="R5137">
        <v>240</v>
      </c>
      <c r="T5137">
        <v>5</v>
      </c>
      <c r="U5137" t="s">
        <v>11857</v>
      </c>
      <c r="V5137" t="s">
        <v>25</v>
      </c>
      <c r="W5137">
        <v>4</v>
      </c>
    </row>
    <row r="5138" spans="1:23" x14ac:dyDescent="0.3">
      <c r="A5138">
        <v>3797035047</v>
      </c>
      <c r="B5138" t="s">
        <v>11858</v>
      </c>
      <c r="C5138" t="s">
        <v>25</v>
      </c>
      <c r="D5138">
        <v>4</v>
      </c>
      <c r="F5138">
        <v>60</v>
      </c>
      <c r="G5138">
        <v>63</v>
      </c>
      <c r="J5138">
        <v>-0.02</v>
      </c>
      <c r="K5138">
        <v>1</v>
      </c>
      <c r="L5138">
        <v>89</v>
      </c>
      <c r="M5138">
        <v>29.83</v>
      </c>
      <c r="N5138" t="s">
        <v>11859</v>
      </c>
      <c r="O5138">
        <v>29.66</v>
      </c>
      <c r="P5138">
        <v>11.18</v>
      </c>
      <c r="Q5138">
        <v>61</v>
      </c>
      <c r="R5138">
        <v>290</v>
      </c>
      <c r="T5138">
        <v>7</v>
      </c>
      <c r="U5138" t="s">
        <v>11860</v>
      </c>
      <c r="V5138" t="s">
        <v>25</v>
      </c>
      <c r="W5138">
        <v>4</v>
      </c>
    </row>
    <row r="5139" spans="1:23" x14ac:dyDescent="0.3">
      <c r="A5139">
        <v>3797035047</v>
      </c>
      <c r="B5139" t="s">
        <v>11861</v>
      </c>
      <c r="C5139" t="s">
        <v>25</v>
      </c>
      <c r="D5139">
        <v>4</v>
      </c>
      <c r="F5139">
        <v>56</v>
      </c>
      <c r="G5139">
        <v>62</v>
      </c>
      <c r="J5139">
        <v>-0.02</v>
      </c>
      <c r="K5139">
        <v>2</v>
      </c>
      <c r="L5139">
        <v>80</v>
      </c>
      <c r="M5139">
        <v>29.85</v>
      </c>
      <c r="N5139" t="s">
        <v>2337</v>
      </c>
      <c r="O5139">
        <v>29.67</v>
      </c>
      <c r="P5139">
        <v>31.07</v>
      </c>
      <c r="Q5139">
        <v>59</v>
      </c>
      <c r="R5139">
        <v>300</v>
      </c>
      <c r="T5139">
        <v>7</v>
      </c>
      <c r="U5139" t="s">
        <v>11862</v>
      </c>
      <c r="V5139" t="s">
        <v>25</v>
      </c>
      <c r="W5139">
        <v>4</v>
      </c>
    </row>
    <row r="5140" spans="1:23" x14ac:dyDescent="0.3">
      <c r="A5140">
        <v>3797035047</v>
      </c>
      <c r="B5140" t="s">
        <v>11863</v>
      </c>
      <c r="C5140" t="s">
        <v>25</v>
      </c>
      <c r="D5140">
        <v>4</v>
      </c>
      <c r="F5140">
        <v>57</v>
      </c>
      <c r="G5140">
        <v>65</v>
      </c>
      <c r="J5140">
        <v>-0.01</v>
      </c>
      <c r="K5140">
        <v>2</v>
      </c>
      <c r="L5140">
        <v>75</v>
      </c>
      <c r="M5140">
        <v>29.85</v>
      </c>
      <c r="N5140" t="s">
        <v>11864</v>
      </c>
      <c r="O5140">
        <v>29.68</v>
      </c>
      <c r="P5140">
        <v>17.399999999999999</v>
      </c>
      <c r="Q5140">
        <v>60</v>
      </c>
      <c r="R5140">
        <v>290</v>
      </c>
      <c r="T5140">
        <v>6</v>
      </c>
      <c r="U5140" t="s">
        <v>11865</v>
      </c>
      <c r="V5140" t="s">
        <v>25</v>
      </c>
      <c r="W5140">
        <v>4</v>
      </c>
    </row>
    <row r="5141" spans="1:23" x14ac:dyDescent="0.3">
      <c r="A5141">
        <v>3797035047</v>
      </c>
      <c r="B5141" t="s">
        <v>11866</v>
      </c>
      <c r="C5141" t="s">
        <v>25</v>
      </c>
      <c r="D5141">
        <v>4</v>
      </c>
      <c r="F5141">
        <v>57</v>
      </c>
      <c r="G5141">
        <v>64</v>
      </c>
      <c r="J5141">
        <v>-0.02</v>
      </c>
      <c r="K5141">
        <v>1</v>
      </c>
      <c r="L5141">
        <v>78</v>
      </c>
      <c r="M5141">
        <v>29.85</v>
      </c>
      <c r="N5141" t="s">
        <v>193</v>
      </c>
      <c r="O5141">
        <v>29.68</v>
      </c>
      <c r="P5141">
        <v>11.18</v>
      </c>
      <c r="Q5141">
        <v>60</v>
      </c>
      <c r="R5141">
        <v>240</v>
      </c>
      <c r="T5141">
        <v>7</v>
      </c>
      <c r="U5141" t="s">
        <v>11867</v>
      </c>
      <c r="V5141" t="s">
        <v>25</v>
      </c>
      <c r="W5141">
        <v>4</v>
      </c>
    </row>
    <row r="5142" spans="1:23" x14ac:dyDescent="0.3">
      <c r="A5142">
        <v>3797035047</v>
      </c>
      <c r="B5142" t="s">
        <v>11868</v>
      </c>
      <c r="C5142" t="s">
        <v>25</v>
      </c>
      <c r="D5142">
        <v>4</v>
      </c>
      <c r="F5142">
        <v>55</v>
      </c>
      <c r="G5142">
        <v>65</v>
      </c>
      <c r="J5142">
        <v>-0.01</v>
      </c>
      <c r="K5142">
        <v>2</v>
      </c>
      <c r="L5142">
        <v>70</v>
      </c>
      <c r="M5142">
        <v>29.86</v>
      </c>
      <c r="N5142" t="s">
        <v>8070</v>
      </c>
      <c r="O5142">
        <v>29.69</v>
      </c>
      <c r="P5142">
        <v>14.29</v>
      </c>
      <c r="Q5142">
        <v>59</v>
      </c>
      <c r="R5142">
        <v>280</v>
      </c>
      <c r="T5142">
        <v>5</v>
      </c>
      <c r="U5142" t="s">
        <v>11869</v>
      </c>
      <c r="V5142" t="s">
        <v>25</v>
      </c>
      <c r="W5142">
        <v>4</v>
      </c>
    </row>
    <row r="5143" spans="1:23" x14ac:dyDescent="0.3">
      <c r="A5143">
        <v>3797035047</v>
      </c>
      <c r="B5143" t="s">
        <v>11870</v>
      </c>
      <c r="C5143" t="s">
        <v>25</v>
      </c>
      <c r="D5143">
        <v>4</v>
      </c>
      <c r="F5143">
        <v>58</v>
      </c>
      <c r="G5143">
        <v>65</v>
      </c>
      <c r="J5143">
        <v>-0.02</v>
      </c>
      <c r="K5143">
        <v>2</v>
      </c>
      <c r="L5143">
        <v>80</v>
      </c>
      <c r="M5143">
        <v>29.87</v>
      </c>
      <c r="N5143" t="s">
        <v>11871</v>
      </c>
      <c r="O5143">
        <v>29.7</v>
      </c>
      <c r="P5143">
        <v>21.75</v>
      </c>
      <c r="Q5143">
        <v>61</v>
      </c>
      <c r="R5143">
        <v>140</v>
      </c>
      <c r="T5143">
        <v>7</v>
      </c>
      <c r="U5143" t="s">
        <v>11872</v>
      </c>
      <c r="V5143" t="s">
        <v>25</v>
      </c>
      <c r="W5143">
        <v>4</v>
      </c>
    </row>
    <row r="5144" spans="1:23" x14ac:dyDescent="0.3">
      <c r="A5144">
        <v>3797035047</v>
      </c>
      <c r="B5144" t="s">
        <v>11873</v>
      </c>
      <c r="C5144" t="s">
        <v>25</v>
      </c>
      <c r="D5144">
        <v>4</v>
      </c>
      <c r="F5144">
        <v>58</v>
      </c>
      <c r="G5144">
        <v>65</v>
      </c>
      <c r="J5144">
        <v>-0.01</v>
      </c>
      <c r="K5144">
        <v>1</v>
      </c>
      <c r="L5144">
        <v>79</v>
      </c>
      <c r="M5144">
        <v>29.87</v>
      </c>
      <c r="N5144" t="s">
        <v>11874</v>
      </c>
      <c r="O5144">
        <v>29.7</v>
      </c>
      <c r="P5144">
        <v>31.07</v>
      </c>
      <c r="Q5144">
        <v>61</v>
      </c>
      <c r="R5144">
        <v>200</v>
      </c>
      <c r="T5144">
        <v>10</v>
      </c>
      <c r="U5144" t="s">
        <v>11875</v>
      </c>
      <c r="V5144" t="s">
        <v>25</v>
      </c>
      <c r="W5144">
        <v>4</v>
      </c>
    </row>
    <row r="5145" spans="1:23" x14ac:dyDescent="0.3">
      <c r="A5145">
        <v>3797035047</v>
      </c>
      <c r="B5145" t="s">
        <v>11876</v>
      </c>
      <c r="C5145" t="s">
        <v>25</v>
      </c>
      <c r="D5145">
        <v>4</v>
      </c>
      <c r="F5145">
        <v>58</v>
      </c>
      <c r="G5145">
        <v>66</v>
      </c>
      <c r="J5145">
        <v>-0.01</v>
      </c>
      <c r="K5145">
        <v>1</v>
      </c>
      <c r="L5145">
        <v>74</v>
      </c>
      <c r="M5145">
        <v>29.87</v>
      </c>
      <c r="N5145" t="s">
        <v>11877</v>
      </c>
      <c r="O5145">
        <v>29.7</v>
      </c>
      <c r="P5145">
        <v>17.399999999999999</v>
      </c>
      <c r="Q5145">
        <v>61</v>
      </c>
      <c r="R5145">
        <v>210</v>
      </c>
      <c r="T5145">
        <v>7</v>
      </c>
      <c r="U5145" t="s">
        <v>11878</v>
      </c>
      <c r="V5145" t="s">
        <v>25</v>
      </c>
      <c r="W5145">
        <v>4</v>
      </c>
    </row>
    <row r="5146" spans="1:23" x14ac:dyDescent="0.3">
      <c r="A5146">
        <v>3797035047</v>
      </c>
      <c r="B5146" t="s">
        <v>11879</v>
      </c>
      <c r="C5146" t="s">
        <v>25</v>
      </c>
      <c r="D5146">
        <v>4</v>
      </c>
      <c r="F5146">
        <v>58</v>
      </c>
      <c r="G5146">
        <v>61</v>
      </c>
      <c r="I5146" t="s">
        <v>87</v>
      </c>
      <c r="J5146">
        <v>-0.01</v>
      </c>
      <c r="K5146">
        <v>2</v>
      </c>
      <c r="L5146">
        <v>89</v>
      </c>
      <c r="M5146">
        <v>29.87</v>
      </c>
      <c r="N5146" t="s">
        <v>11880</v>
      </c>
      <c r="O5146">
        <v>29.7</v>
      </c>
      <c r="P5146">
        <v>4.97</v>
      </c>
      <c r="Q5146">
        <v>59</v>
      </c>
      <c r="R5146">
        <v>50</v>
      </c>
      <c r="T5146">
        <v>10</v>
      </c>
      <c r="U5146" t="s">
        <v>11881</v>
      </c>
      <c r="V5146" t="s">
        <v>25</v>
      </c>
      <c r="W5146">
        <v>4</v>
      </c>
    </row>
    <row r="5147" spans="1:23" x14ac:dyDescent="0.3">
      <c r="A5147">
        <v>3797035047</v>
      </c>
      <c r="B5147" t="s">
        <v>11882</v>
      </c>
      <c r="C5147" t="s">
        <v>25</v>
      </c>
      <c r="D5147">
        <v>4</v>
      </c>
      <c r="F5147">
        <v>59</v>
      </c>
      <c r="G5147">
        <v>60</v>
      </c>
      <c r="J5147">
        <v>-0.02</v>
      </c>
      <c r="K5147">
        <v>3</v>
      </c>
      <c r="L5147">
        <v>97</v>
      </c>
      <c r="M5147">
        <v>29.88</v>
      </c>
      <c r="N5147" t="s">
        <v>11883</v>
      </c>
      <c r="O5147">
        <v>29.71</v>
      </c>
      <c r="P5147">
        <v>12.43</v>
      </c>
      <c r="Q5147">
        <v>59</v>
      </c>
      <c r="R5147">
        <v>80</v>
      </c>
      <c r="T5147">
        <v>6</v>
      </c>
      <c r="U5147" t="s">
        <v>11884</v>
      </c>
      <c r="V5147" t="s">
        <v>25</v>
      </c>
      <c r="W5147">
        <v>4</v>
      </c>
    </row>
    <row r="5148" spans="1:23" x14ac:dyDescent="0.3">
      <c r="A5148">
        <v>3797035047</v>
      </c>
      <c r="B5148" t="s">
        <v>11885</v>
      </c>
      <c r="C5148" t="s">
        <v>25</v>
      </c>
      <c r="D5148">
        <v>4</v>
      </c>
      <c r="F5148">
        <v>58</v>
      </c>
      <c r="G5148">
        <v>59</v>
      </c>
      <c r="J5148">
        <v>-0.03</v>
      </c>
      <c r="K5148">
        <v>3</v>
      </c>
      <c r="L5148">
        <v>97</v>
      </c>
      <c r="M5148">
        <v>29.91</v>
      </c>
      <c r="N5148" t="s">
        <v>11886</v>
      </c>
      <c r="O5148">
        <v>29.73</v>
      </c>
      <c r="P5148">
        <v>11.81</v>
      </c>
      <c r="Q5148">
        <v>58</v>
      </c>
      <c r="R5148">
        <v>40</v>
      </c>
      <c r="T5148">
        <v>9</v>
      </c>
      <c r="U5148" t="s">
        <v>11887</v>
      </c>
      <c r="V5148" t="s">
        <v>25</v>
      </c>
      <c r="W5148">
        <v>4</v>
      </c>
    </row>
    <row r="5149" spans="1:23" x14ac:dyDescent="0.3">
      <c r="A5149">
        <v>3797035047</v>
      </c>
      <c r="B5149" t="s">
        <v>11888</v>
      </c>
      <c r="C5149" t="s">
        <v>25</v>
      </c>
      <c r="D5149">
        <v>4</v>
      </c>
      <c r="F5149">
        <v>56</v>
      </c>
      <c r="G5149">
        <v>57</v>
      </c>
      <c r="J5149">
        <v>-0.05</v>
      </c>
      <c r="K5149">
        <v>3</v>
      </c>
      <c r="L5149">
        <v>96</v>
      </c>
      <c r="M5149">
        <v>29.92</v>
      </c>
      <c r="N5149" t="s">
        <v>11889</v>
      </c>
      <c r="O5149">
        <v>29.75</v>
      </c>
      <c r="P5149">
        <v>18.64</v>
      </c>
      <c r="Q5149">
        <v>56</v>
      </c>
      <c r="R5149">
        <v>40</v>
      </c>
      <c r="T5149">
        <v>9</v>
      </c>
      <c r="U5149" t="s">
        <v>11890</v>
      </c>
      <c r="V5149" t="s">
        <v>25</v>
      </c>
      <c r="W5149">
        <v>4</v>
      </c>
    </row>
    <row r="5150" spans="1:23" x14ac:dyDescent="0.3">
      <c r="A5150">
        <v>3797035047</v>
      </c>
      <c r="B5150" t="s">
        <v>11891</v>
      </c>
      <c r="C5150" t="s">
        <v>25</v>
      </c>
      <c r="D5150">
        <v>4</v>
      </c>
      <c r="F5150">
        <v>54</v>
      </c>
      <c r="G5150">
        <v>57</v>
      </c>
      <c r="J5150">
        <v>-0.04</v>
      </c>
      <c r="K5150">
        <v>1</v>
      </c>
      <c r="L5150">
        <v>90</v>
      </c>
      <c r="M5150">
        <v>29.93</v>
      </c>
      <c r="N5150" t="s">
        <v>11892</v>
      </c>
      <c r="O5150">
        <v>29.75</v>
      </c>
      <c r="P5150">
        <v>27.96</v>
      </c>
      <c r="Q5150">
        <v>55</v>
      </c>
      <c r="R5150">
        <v>60</v>
      </c>
      <c r="T5150">
        <v>8</v>
      </c>
      <c r="U5150" t="s">
        <v>11893</v>
      </c>
      <c r="V5150" t="s">
        <v>25</v>
      </c>
      <c r="W5150">
        <v>4</v>
      </c>
    </row>
    <row r="5151" spans="1:23" x14ac:dyDescent="0.3">
      <c r="A5151">
        <v>3797035047</v>
      </c>
      <c r="B5151" t="s">
        <v>11894</v>
      </c>
      <c r="C5151" t="s">
        <v>25</v>
      </c>
      <c r="D5151">
        <v>4</v>
      </c>
      <c r="F5151">
        <v>55</v>
      </c>
      <c r="G5151">
        <v>57</v>
      </c>
      <c r="J5151">
        <v>-0.03</v>
      </c>
      <c r="K5151">
        <v>1</v>
      </c>
      <c r="L5151">
        <v>92</v>
      </c>
      <c r="M5151">
        <v>29.93</v>
      </c>
      <c r="N5151" t="s">
        <v>11895</v>
      </c>
      <c r="O5151">
        <v>29.76</v>
      </c>
      <c r="P5151">
        <v>18.64</v>
      </c>
      <c r="Q5151">
        <v>56</v>
      </c>
      <c r="R5151">
        <v>40</v>
      </c>
      <c r="T5151">
        <v>9</v>
      </c>
      <c r="U5151" t="s">
        <v>11896</v>
      </c>
      <c r="V5151" t="s">
        <v>25</v>
      </c>
      <c r="W5151">
        <v>4</v>
      </c>
    </row>
    <row r="5152" spans="1:23" x14ac:dyDescent="0.3">
      <c r="A5152">
        <v>3797035047</v>
      </c>
      <c r="B5152" t="s">
        <v>11897</v>
      </c>
      <c r="C5152" t="s">
        <v>25</v>
      </c>
      <c r="D5152">
        <v>4</v>
      </c>
      <c r="F5152">
        <v>54</v>
      </c>
      <c r="G5152">
        <v>56</v>
      </c>
      <c r="J5152">
        <v>-0.02</v>
      </c>
      <c r="K5152">
        <v>1</v>
      </c>
      <c r="L5152">
        <v>91</v>
      </c>
      <c r="M5152">
        <v>29.94</v>
      </c>
      <c r="N5152" t="s">
        <v>4411</v>
      </c>
      <c r="O5152">
        <v>29.77</v>
      </c>
      <c r="P5152">
        <v>27.96</v>
      </c>
      <c r="Q5152">
        <v>55</v>
      </c>
      <c r="R5152">
        <v>40</v>
      </c>
      <c r="T5152">
        <v>7</v>
      </c>
      <c r="U5152" t="s">
        <v>11898</v>
      </c>
      <c r="V5152" t="s">
        <v>25</v>
      </c>
      <c r="W5152">
        <v>4</v>
      </c>
    </row>
    <row r="5153" spans="1:23" x14ac:dyDescent="0.3">
      <c r="A5153">
        <v>3797035047</v>
      </c>
      <c r="B5153" t="s">
        <v>11899</v>
      </c>
      <c r="C5153" t="s">
        <v>83</v>
      </c>
      <c r="D5153" t="s">
        <v>84</v>
      </c>
      <c r="E5153" t="s">
        <v>218</v>
      </c>
      <c r="V5153" t="s">
        <v>83</v>
      </c>
      <c r="W5153" t="s">
        <v>84</v>
      </c>
    </row>
    <row r="5154" spans="1:23" x14ac:dyDescent="0.3">
      <c r="A5154">
        <v>3797035047</v>
      </c>
      <c r="B5154" t="s">
        <v>11900</v>
      </c>
      <c r="C5154" t="s">
        <v>25</v>
      </c>
      <c r="D5154">
        <v>4</v>
      </c>
      <c r="F5154">
        <v>53</v>
      </c>
      <c r="G5154">
        <v>56</v>
      </c>
      <c r="J5154">
        <v>-0.02</v>
      </c>
      <c r="K5154">
        <v>2</v>
      </c>
      <c r="L5154">
        <v>88</v>
      </c>
      <c r="M5154">
        <v>29.94</v>
      </c>
      <c r="N5154" t="s">
        <v>3189</v>
      </c>
      <c r="O5154">
        <v>29.77</v>
      </c>
      <c r="P5154">
        <v>24.85</v>
      </c>
      <c r="Q5154">
        <v>54</v>
      </c>
      <c r="R5154">
        <v>50</v>
      </c>
      <c r="T5154">
        <v>5</v>
      </c>
      <c r="U5154" t="s">
        <v>11901</v>
      </c>
      <c r="V5154" t="s">
        <v>25</v>
      </c>
      <c r="W5154">
        <v>4</v>
      </c>
    </row>
    <row r="5155" spans="1:23" x14ac:dyDescent="0.3">
      <c r="A5155">
        <v>3797035047</v>
      </c>
      <c r="B5155" t="s">
        <v>11902</v>
      </c>
      <c r="C5155" t="s">
        <v>25</v>
      </c>
      <c r="D5155">
        <v>4</v>
      </c>
      <c r="F5155">
        <v>53</v>
      </c>
      <c r="G5155">
        <v>56</v>
      </c>
      <c r="J5155">
        <v>-0.01</v>
      </c>
      <c r="K5155">
        <v>2</v>
      </c>
      <c r="L5155">
        <v>89</v>
      </c>
      <c r="M5155">
        <v>29.95</v>
      </c>
      <c r="N5155" t="s">
        <v>11903</v>
      </c>
      <c r="O5155">
        <v>29.77</v>
      </c>
      <c r="P5155">
        <v>18.02</v>
      </c>
      <c r="Q5155">
        <v>54</v>
      </c>
      <c r="R5155">
        <v>60</v>
      </c>
      <c r="T5155">
        <v>3</v>
      </c>
      <c r="U5155" t="s">
        <v>11904</v>
      </c>
      <c r="V5155" t="s">
        <v>25</v>
      </c>
      <c r="W5155">
        <v>4</v>
      </c>
    </row>
    <row r="5156" spans="1:23" x14ac:dyDescent="0.3">
      <c r="A5156">
        <v>3797035047</v>
      </c>
      <c r="B5156" t="s">
        <v>11905</v>
      </c>
      <c r="C5156" t="s">
        <v>25</v>
      </c>
      <c r="D5156">
        <v>4</v>
      </c>
      <c r="F5156">
        <v>54</v>
      </c>
      <c r="G5156">
        <v>57</v>
      </c>
      <c r="J5156">
        <v>-0.01</v>
      </c>
      <c r="K5156">
        <v>2</v>
      </c>
      <c r="L5156">
        <v>91</v>
      </c>
      <c r="M5156">
        <v>29.95</v>
      </c>
      <c r="N5156" t="s">
        <v>11906</v>
      </c>
      <c r="O5156">
        <v>29.77</v>
      </c>
      <c r="P5156">
        <v>15.53</v>
      </c>
      <c r="Q5156">
        <v>55</v>
      </c>
      <c r="R5156">
        <v>20</v>
      </c>
      <c r="T5156">
        <v>5</v>
      </c>
      <c r="U5156" t="s">
        <v>11907</v>
      </c>
      <c r="V5156" t="s">
        <v>25</v>
      </c>
      <c r="W5156">
        <v>4</v>
      </c>
    </row>
    <row r="5157" spans="1:23" x14ac:dyDescent="0.3">
      <c r="A5157">
        <v>3797035047</v>
      </c>
      <c r="B5157" t="s">
        <v>11908</v>
      </c>
      <c r="C5157" t="s">
        <v>25</v>
      </c>
      <c r="D5157">
        <v>4</v>
      </c>
      <c r="F5157">
        <v>52</v>
      </c>
      <c r="G5157">
        <v>56</v>
      </c>
      <c r="J5157">
        <v>-0.01</v>
      </c>
      <c r="K5157">
        <v>2</v>
      </c>
      <c r="L5157">
        <v>87</v>
      </c>
      <c r="M5157">
        <v>29.95</v>
      </c>
      <c r="N5157" t="s">
        <v>11909</v>
      </c>
      <c r="O5157">
        <v>29.78</v>
      </c>
      <c r="P5157">
        <v>21.75</v>
      </c>
      <c r="Q5157">
        <v>54</v>
      </c>
      <c r="R5157">
        <v>10</v>
      </c>
      <c r="T5157">
        <v>6</v>
      </c>
      <c r="U5157" t="s">
        <v>11910</v>
      </c>
      <c r="V5157" t="s">
        <v>25</v>
      </c>
      <c r="W5157">
        <v>4</v>
      </c>
    </row>
    <row r="5158" spans="1:23" x14ac:dyDescent="0.3">
      <c r="A5158">
        <v>3797035047</v>
      </c>
      <c r="B5158" t="s">
        <v>11911</v>
      </c>
      <c r="C5158" t="s">
        <v>25</v>
      </c>
      <c r="D5158">
        <v>4</v>
      </c>
      <c r="F5158">
        <v>52</v>
      </c>
      <c r="G5158">
        <v>55</v>
      </c>
      <c r="J5158">
        <v>-0.01</v>
      </c>
      <c r="K5158">
        <v>3</v>
      </c>
      <c r="L5158">
        <v>89</v>
      </c>
      <c r="M5158">
        <v>29.96</v>
      </c>
      <c r="N5158" t="s">
        <v>11912</v>
      </c>
      <c r="O5158">
        <v>29.78</v>
      </c>
      <c r="P5158">
        <v>18.02</v>
      </c>
      <c r="Q5158">
        <v>53</v>
      </c>
      <c r="R5158">
        <v>10</v>
      </c>
      <c r="T5158">
        <v>6</v>
      </c>
      <c r="U5158" t="s">
        <v>11913</v>
      </c>
      <c r="V5158" t="s">
        <v>25</v>
      </c>
      <c r="W5158">
        <v>4</v>
      </c>
    </row>
    <row r="5159" spans="1:23" x14ac:dyDescent="0.3">
      <c r="A5159">
        <v>3797035047</v>
      </c>
      <c r="B5159" t="s">
        <v>11914</v>
      </c>
      <c r="C5159" t="s">
        <v>25</v>
      </c>
      <c r="D5159">
        <v>4</v>
      </c>
      <c r="F5159">
        <v>52</v>
      </c>
      <c r="G5159">
        <v>55</v>
      </c>
      <c r="J5159">
        <v>-0.02</v>
      </c>
      <c r="K5159">
        <v>2</v>
      </c>
      <c r="L5159">
        <v>90</v>
      </c>
      <c r="M5159">
        <v>29.97</v>
      </c>
      <c r="N5159" t="s">
        <v>4411</v>
      </c>
      <c r="O5159">
        <v>29.79</v>
      </c>
      <c r="P5159">
        <v>18.64</v>
      </c>
      <c r="Q5159">
        <v>53</v>
      </c>
      <c r="R5159">
        <v>10</v>
      </c>
      <c r="T5159">
        <v>8</v>
      </c>
      <c r="U5159" t="s">
        <v>11915</v>
      </c>
      <c r="V5159" t="s">
        <v>25</v>
      </c>
      <c r="W5159">
        <v>4</v>
      </c>
    </row>
    <row r="5160" spans="1:23" x14ac:dyDescent="0.3">
      <c r="A5160">
        <v>3797035047</v>
      </c>
      <c r="B5160" t="s">
        <v>11916</v>
      </c>
      <c r="C5160" t="s">
        <v>25</v>
      </c>
      <c r="D5160">
        <v>4</v>
      </c>
      <c r="F5160">
        <v>52</v>
      </c>
      <c r="G5160">
        <v>57</v>
      </c>
      <c r="J5160">
        <v>-0.02</v>
      </c>
      <c r="K5160">
        <v>1</v>
      </c>
      <c r="L5160">
        <v>84</v>
      </c>
      <c r="M5160">
        <v>29.97</v>
      </c>
      <c r="N5160" t="s">
        <v>3189</v>
      </c>
      <c r="O5160">
        <v>29.8</v>
      </c>
      <c r="P5160">
        <v>24.85</v>
      </c>
      <c r="Q5160">
        <v>54</v>
      </c>
      <c r="R5160">
        <v>20</v>
      </c>
      <c r="T5160">
        <v>5</v>
      </c>
      <c r="U5160" t="s">
        <v>11917</v>
      </c>
      <c r="V5160" t="s">
        <v>25</v>
      </c>
      <c r="W5160">
        <v>4</v>
      </c>
    </row>
    <row r="5161" spans="1:23" x14ac:dyDescent="0.3">
      <c r="A5161">
        <v>3797035047</v>
      </c>
      <c r="B5161" t="s">
        <v>11918</v>
      </c>
      <c r="C5161" t="s">
        <v>25</v>
      </c>
      <c r="D5161">
        <v>4</v>
      </c>
      <c r="F5161">
        <v>52</v>
      </c>
      <c r="G5161">
        <v>60</v>
      </c>
      <c r="J5161">
        <v>-0.02</v>
      </c>
      <c r="K5161">
        <v>2</v>
      </c>
      <c r="L5161">
        <v>76</v>
      </c>
      <c r="M5161">
        <v>29.98</v>
      </c>
      <c r="N5161" t="s">
        <v>1159</v>
      </c>
      <c r="O5161">
        <v>29.8</v>
      </c>
      <c r="P5161">
        <v>21.75</v>
      </c>
      <c r="Q5161">
        <v>56</v>
      </c>
      <c r="R5161">
        <v>20</v>
      </c>
      <c r="T5161">
        <v>2</v>
      </c>
      <c r="U5161" t="s">
        <v>11919</v>
      </c>
      <c r="V5161" t="s">
        <v>25</v>
      </c>
      <c r="W5161">
        <v>4</v>
      </c>
    </row>
    <row r="5162" spans="1:23" x14ac:dyDescent="0.3">
      <c r="A5162">
        <v>3797035047</v>
      </c>
      <c r="B5162" t="s">
        <v>11920</v>
      </c>
      <c r="C5162" t="s">
        <v>25</v>
      </c>
      <c r="D5162">
        <v>4</v>
      </c>
      <c r="F5162">
        <v>51</v>
      </c>
      <c r="G5162">
        <v>61</v>
      </c>
      <c r="J5162">
        <v>-0.02</v>
      </c>
      <c r="K5162">
        <v>2</v>
      </c>
      <c r="L5162">
        <v>71</v>
      </c>
      <c r="M5162">
        <v>29.98</v>
      </c>
      <c r="O5162">
        <v>29.81</v>
      </c>
      <c r="P5162">
        <v>16.16</v>
      </c>
      <c r="Q5162">
        <v>56</v>
      </c>
      <c r="R5162">
        <v>10</v>
      </c>
      <c r="T5162">
        <v>7</v>
      </c>
      <c r="U5162" t="s">
        <v>11921</v>
      </c>
      <c r="V5162" t="s">
        <v>25</v>
      </c>
      <c r="W5162">
        <v>4</v>
      </c>
    </row>
    <row r="5163" spans="1:23" x14ac:dyDescent="0.3">
      <c r="A5163">
        <v>3797035047</v>
      </c>
      <c r="B5163" t="s">
        <v>11922</v>
      </c>
      <c r="C5163" t="s">
        <v>25</v>
      </c>
      <c r="D5163">
        <v>4</v>
      </c>
      <c r="F5163">
        <v>51</v>
      </c>
      <c r="G5163">
        <v>63</v>
      </c>
      <c r="J5163">
        <v>-0.02</v>
      </c>
      <c r="K5163">
        <v>1</v>
      </c>
      <c r="L5163">
        <v>66</v>
      </c>
      <c r="M5163">
        <v>29.99</v>
      </c>
      <c r="O5163">
        <v>29.81</v>
      </c>
      <c r="P5163">
        <v>12.43</v>
      </c>
      <c r="Q5163">
        <v>56</v>
      </c>
      <c r="R5163">
        <v>40</v>
      </c>
      <c r="T5163">
        <v>6</v>
      </c>
      <c r="U5163" t="s">
        <v>11923</v>
      </c>
      <c r="V5163" t="s">
        <v>25</v>
      </c>
      <c r="W5163">
        <v>4</v>
      </c>
    </row>
    <row r="5164" spans="1:23" x14ac:dyDescent="0.3">
      <c r="A5164">
        <v>3797035047</v>
      </c>
      <c r="B5164" t="s">
        <v>11924</v>
      </c>
      <c r="C5164" t="s">
        <v>25</v>
      </c>
      <c r="D5164">
        <v>4</v>
      </c>
      <c r="F5164">
        <v>51</v>
      </c>
      <c r="G5164">
        <v>66</v>
      </c>
      <c r="J5164">
        <v>-0.01</v>
      </c>
      <c r="K5164">
        <v>3</v>
      </c>
      <c r="L5164">
        <v>58</v>
      </c>
      <c r="M5164">
        <v>29.99</v>
      </c>
      <c r="N5164" t="s">
        <v>3756</v>
      </c>
      <c r="O5164">
        <v>29.82</v>
      </c>
      <c r="P5164">
        <v>10.56</v>
      </c>
      <c r="Q5164">
        <v>58</v>
      </c>
      <c r="R5164">
        <v>70</v>
      </c>
      <c r="T5164">
        <v>5</v>
      </c>
      <c r="U5164" t="s">
        <v>11925</v>
      </c>
      <c r="V5164" t="s">
        <v>25</v>
      </c>
      <c r="W5164">
        <v>4</v>
      </c>
    </row>
    <row r="5165" spans="1:23" x14ac:dyDescent="0.3">
      <c r="A5165">
        <v>3797035047</v>
      </c>
      <c r="B5165" t="s">
        <v>11926</v>
      </c>
      <c r="C5165" t="s">
        <v>25</v>
      </c>
      <c r="D5165">
        <v>4</v>
      </c>
      <c r="F5165">
        <v>49</v>
      </c>
      <c r="G5165">
        <v>64</v>
      </c>
      <c r="J5165">
        <v>-0.01</v>
      </c>
      <c r="K5165">
        <v>1</v>
      </c>
      <c r="L5165">
        <v>57</v>
      </c>
      <c r="M5165">
        <v>29.99</v>
      </c>
      <c r="N5165" t="s">
        <v>11927</v>
      </c>
      <c r="O5165">
        <v>29.82</v>
      </c>
      <c r="P5165">
        <v>31.07</v>
      </c>
      <c r="Q5165">
        <v>56</v>
      </c>
      <c r="R5165">
        <v>30</v>
      </c>
      <c r="T5165">
        <v>10</v>
      </c>
      <c r="U5165" t="s">
        <v>11928</v>
      </c>
      <c r="V5165" t="s">
        <v>25</v>
      </c>
      <c r="W5165">
        <v>4</v>
      </c>
    </row>
    <row r="5166" spans="1:23" x14ac:dyDescent="0.3">
      <c r="A5166">
        <v>3797035047</v>
      </c>
      <c r="B5166" t="s">
        <v>11929</v>
      </c>
      <c r="C5166" t="s">
        <v>25</v>
      </c>
      <c r="D5166">
        <v>4</v>
      </c>
      <c r="F5166">
        <v>50</v>
      </c>
      <c r="G5166">
        <v>65</v>
      </c>
      <c r="J5166">
        <v>-0.01</v>
      </c>
      <c r="K5166">
        <v>2</v>
      </c>
      <c r="L5166">
        <v>58</v>
      </c>
      <c r="M5166">
        <v>30</v>
      </c>
      <c r="N5166" t="s">
        <v>11927</v>
      </c>
      <c r="O5166">
        <v>29.83</v>
      </c>
      <c r="P5166">
        <v>18.64</v>
      </c>
      <c r="Q5166">
        <v>57</v>
      </c>
      <c r="R5166">
        <v>90</v>
      </c>
      <c r="T5166">
        <v>8</v>
      </c>
      <c r="U5166" t="s">
        <v>11930</v>
      </c>
      <c r="V5166" t="s">
        <v>25</v>
      </c>
      <c r="W5166">
        <v>4</v>
      </c>
    </row>
    <row r="5167" spans="1:23" x14ac:dyDescent="0.3">
      <c r="A5167">
        <v>3797035047</v>
      </c>
      <c r="B5167" t="s">
        <v>11931</v>
      </c>
      <c r="C5167" t="s">
        <v>25</v>
      </c>
      <c r="D5167">
        <v>4</v>
      </c>
      <c r="F5167">
        <v>48</v>
      </c>
      <c r="G5167">
        <v>65</v>
      </c>
      <c r="J5167">
        <v>0</v>
      </c>
      <c r="K5167">
        <v>2</v>
      </c>
      <c r="L5167">
        <v>56</v>
      </c>
      <c r="M5167">
        <v>30</v>
      </c>
      <c r="N5167" t="s">
        <v>732</v>
      </c>
      <c r="O5167">
        <v>29.83</v>
      </c>
      <c r="P5167">
        <v>15.53</v>
      </c>
      <c r="Q5167">
        <v>56</v>
      </c>
      <c r="R5167">
        <v>100</v>
      </c>
      <c r="T5167">
        <v>7</v>
      </c>
      <c r="U5167" t="s">
        <v>11932</v>
      </c>
      <c r="V5167" t="s">
        <v>25</v>
      </c>
      <c r="W5167">
        <v>4</v>
      </c>
    </row>
    <row r="5168" spans="1:23" x14ac:dyDescent="0.3">
      <c r="A5168">
        <v>3797035047</v>
      </c>
      <c r="B5168" t="s">
        <v>11933</v>
      </c>
      <c r="C5168" t="s">
        <v>25</v>
      </c>
      <c r="D5168">
        <v>4</v>
      </c>
      <c r="F5168">
        <v>51</v>
      </c>
      <c r="G5168">
        <v>65</v>
      </c>
      <c r="J5168">
        <v>0.01</v>
      </c>
      <c r="K5168">
        <v>8</v>
      </c>
      <c r="L5168">
        <v>62</v>
      </c>
      <c r="M5168">
        <v>29.98</v>
      </c>
      <c r="N5168" t="s">
        <v>3189</v>
      </c>
      <c r="O5168">
        <v>29.81</v>
      </c>
      <c r="P5168">
        <v>24.85</v>
      </c>
      <c r="Q5168">
        <v>57</v>
      </c>
      <c r="R5168">
        <v>100</v>
      </c>
      <c r="T5168">
        <v>9</v>
      </c>
      <c r="U5168" t="s">
        <v>11934</v>
      </c>
      <c r="V5168" t="s">
        <v>25</v>
      </c>
      <c r="W5168">
        <v>4</v>
      </c>
    </row>
    <row r="5169" spans="1:23" x14ac:dyDescent="0.3">
      <c r="A5169">
        <v>3797035047</v>
      </c>
      <c r="B5169" t="s">
        <v>11935</v>
      </c>
      <c r="C5169" t="s">
        <v>25</v>
      </c>
      <c r="D5169">
        <v>4</v>
      </c>
      <c r="F5169">
        <v>51</v>
      </c>
      <c r="G5169">
        <v>62</v>
      </c>
      <c r="J5169">
        <v>0.01</v>
      </c>
      <c r="K5169">
        <v>6</v>
      </c>
      <c r="L5169">
        <v>67</v>
      </c>
      <c r="M5169">
        <v>29.99</v>
      </c>
      <c r="N5169" t="s">
        <v>1035</v>
      </c>
      <c r="O5169">
        <v>29.81</v>
      </c>
      <c r="P5169">
        <v>21.75</v>
      </c>
      <c r="Q5169">
        <v>56</v>
      </c>
      <c r="R5169">
        <v>130</v>
      </c>
      <c r="T5169">
        <v>8</v>
      </c>
      <c r="U5169" t="s">
        <v>11936</v>
      </c>
      <c r="V5169" t="s">
        <v>25</v>
      </c>
      <c r="W5169">
        <v>4</v>
      </c>
    </row>
    <row r="5170" spans="1:23" x14ac:dyDescent="0.3">
      <c r="A5170">
        <v>3797035047</v>
      </c>
      <c r="B5170" t="s">
        <v>11937</v>
      </c>
      <c r="C5170" t="s">
        <v>25</v>
      </c>
      <c r="D5170">
        <v>4</v>
      </c>
      <c r="F5170">
        <v>51</v>
      </c>
      <c r="G5170">
        <v>62</v>
      </c>
      <c r="J5170">
        <v>0.01</v>
      </c>
      <c r="K5170">
        <v>6</v>
      </c>
      <c r="L5170">
        <v>68</v>
      </c>
      <c r="M5170">
        <v>29.98</v>
      </c>
      <c r="N5170" t="s">
        <v>1035</v>
      </c>
      <c r="O5170">
        <v>29.81</v>
      </c>
      <c r="P5170">
        <v>21.75</v>
      </c>
      <c r="Q5170">
        <v>56</v>
      </c>
      <c r="R5170">
        <v>130</v>
      </c>
      <c r="T5170">
        <v>8</v>
      </c>
      <c r="U5170" t="s">
        <v>11938</v>
      </c>
      <c r="V5170" t="s">
        <v>25</v>
      </c>
      <c r="W5170">
        <v>4</v>
      </c>
    </row>
    <row r="5171" spans="1:23" x14ac:dyDescent="0.3">
      <c r="A5171">
        <v>3797035047</v>
      </c>
      <c r="B5171" t="s">
        <v>11939</v>
      </c>
      <c r="C5171" t="s">
        <v>25</v>
      </c>
      <c r="D5171">
        <v>4</v>
      </c>
      <c r="F5171">
        <v>51</v>
      </c>
      <c r="G5171">
        <v>61</v>
      </c>
      <c r="J5171">
        <v>0.01</v>
      </c>
      <c r="K5171">
        <v>8</v>
      </c>
      <c r="L5171">
        <v>70</v>
      </c>
      <c r="M5171">
        <v>29.97</v>
      </c>
      <c r="N5171" t="s">
        <v>735</v>
      </c>
      <c r="O5171">
        <v>29.8</v>
      </c>
      <c r="P5171">
        <v>21.75</v>
      </c>
      <c r="Q5171">
        <v>56</v>
      </c>
      <c r="R5171">
        <v>130</v>
      </c>
      <c r="T5171">
        <v>7</v>
      </c>
      <c r="U5171" t="s">
        <v>11940</v>
      </c>
      <c r="V5171" t="s">
        <v>25</v>
      </c>
      <c r="W5171">
        <v>4</v>
      </c>
    </row>
    <row r="5172" spans="1:23" x14ac:dyDescent="0.3">
      <c r="A5172">
        <v>3797035047</v>
      </c>
      <c r="B5172" t="s">
        <v>11941</v>
      </c>
      <c r="C5172" t="s">
        <v>25</v>
      </c>
      <c r="D5172">
        <v>4</v>
      </c>
      <c r="F5172">
        <v>52</v>
      </c>
      <c r="G5172">
        <v>61</v>
      </c>
      <c r="J5172">
        <v>0.02</v>
      </c>
      <c r="K5172">
        <v>7</v>
      </c>
      <c r="L5172">
        <v>71</v>
      </c>
      <c r="M5172">
        <v>29.96</v>
      </c>
      <c r="N5172" t="s">
        <v>735</v>
      </c>
      <c r="O5172">
        <v>29.79</v>
      </c>
      <c r="P5172">
        <v>27.96</v>
      </c>
      <c r="Q5172">
        <v>56</v>
      </c>
      <c r="R5172">
        <v>120</v>
      </c>
      <c r="T5172">
        <v>9</v>
      </c>
      <c r="U5172" t="s">
        <v>11942</v>
      </c>
      <c r="V5172" t="s">
        <v>25</v>
      </c>
      <c r="W5172">
        <v>4</v>
      </c>
    </row>
    <row r="5173" spans="1:23" x14ac:dyDescent="0.3">
      <c r="A5173">
        <v>3797035047</v>
      </c>
      <c r="B5173" t="s">
        <v>11943</v>
      </c>
      <c r="C5173" t="s">
        <v>25</v>
      </c>
      <c r="D5173">
        <v>4</v>
      </c>
      <c r="F5173">
        <v>51</v>
      </c>
      <c r="G5173">
        <v>61</v>
      </c>
      <c r="J5173">
        <v>0.01</v>
      </c>
      <c r="K5173">
        <v>5</v>
      </c>
      <c r="L5173">
        <v>71</v>
      </c>
      <c r="M5173">
        <v>29.97</v>
      </c>
      <c r="N5173" t="s">
        <v>444</v>
      </c>
      <c r="O5173">
        <v>29.8</v>
      </c>
      <c r="P5173">
        <v>31.07</v>
      </c>
      <c r="Q5173">
        <v>56</v>
      </c>
      <c r="R5173">
        <v>100</v>
      </c>
      <c r="T5173">
        <v>5</v>
      </c>
      <c r="U5173" t="s">
        <v>11944</v>
      </c>
      <c r="V5173" t="s">
        <v>25</v>
      </c>
      <c r="W5173">
        <v>4</v>
      </c>
    </row>
    <row r="5174" spans="1:23" x14ac:dyDescent="0.3">
      <c r="A5174">
        <v>3797035047</v>
      </c>
      <c r="B5174" t="s">
        <v>11945</v>
      </c>
      <c r="C5174" t="s">
        <v>25</v>
      </c>
      <c r="D5174">
        <v>4</v>
      </c>
      <c r="F5174">
        <v>52</v>
      </c>
      <c r="G5174">
        <v>61</v>
      </c>
      <c r="J5174">
        <v>0</v>
      </c>
      <c r="K5174">
        <v>3</v>
      </c>
      <c r="L5174">
        <v>72</v>
      </c>
      <c r="M5174">
        <v>29.98</v>
      </c>
      <c r="N5174" t="s">
        <v>11946</v>
      </c>
      <c r="O5174">
        <v>29.8</v>
      </c>
      <c r="P5174">
        <v>27.96</v>
      </c>
      <c r="Q5174">
        <v>56</v>
      </c>
      <c r="R5174">
        <v>130</v>
      </c>
      <c r="T5174">
        <v>8</v>
      </c>
      <c r="U5174" t="s">
        <v>11947</v>
      </c>
      <c r="V5174" t="s">
        <v>25</v>
      </c>
      <c r="W5174">
        <v>4</v>
      </c>
    </row>
    <row r="5175" spans="1:23" x14ac:dyDescent="0.3">
      <c r="A5175">
        <v>3797035047</v>
      </c>
      <c r="B5175" t="s">
        <v>11948</v>
      </c>
      <c r="C5175" t="s">
        <v>25</v>
      </c>
      <c r="D5175">
        <v>4</v>
      </c>
      <c r="F5175">
        <v>51</v>
      </c>
      <c r="G5175">
        <v>61</v>
      </c>
      <c r="J5175">
        <v>-0.01</v>
      </c>
      <c r="K5175">
        <v>1</v>
      </c>
      <c r="L5175">
        <v>71</v>
      </c>
      <c r="M5175">
        <v>29.98</v>
      </c>
      <c r="N5175" t="s">
        <v>11949</v>
      </c>
      <c r="O5175">
        <v>29.8</v>
      </c>
      <c r="P5175">
        <v>31.07</v>
      </c>
      <c r="Q5175">
        <v>56</v>
      </c>
      <c r="R5175">
        <v>130</v>
      </c>
      <c r="T5175">
        <v>8</v>
      </c>
      <c r="U5175" t="s">
        <v>11950</v>
      </c>
      <c r="V5175" t="s">
        <v>25</v>
      </c>
      <c r="W5175">
        <v>4</v>
      </c>
    </row>
    <row r="5176" spans="1:23" x14ac:dyDescent="0.3">
      <c r="A5176">
        <v>3797035047</v>
      </c>
      <c r="B5176" t="s">
        <v>11951</v>
      </c>
      <c r="C5176" t="s">
        <v>25</v>
      </c>
      <c r="D5176">
        <v>4</v>
      </c>
      <c r="F5176">
        <v>52</v>
      </c>
      <c r="G5176">
        <v>60</v>
      </c>
      <c r="J5176">
        <v>0</v>
      </c>
      <c r="K5176">
        <v>8</v>
      </c>
      <c r="L5176">
        <v>74</v>
      </c>
      <c r="M5176">
        <v>29.97</v>
      </c>
      <c r="N5176" t="s">
        <v>11952</v>
      </c>
      <c r="O5176">
        <v>29.8</v>
      </c>
      <c r="P5176">
        <v>27.96</v>
      </c>
      <c r="Q5176">
        <v>56</v>
      </c>
      <c r="R5176">
        <v>130</v>
      </c>
      <c r="T5176">
        <v>7</v>
      </c>
      <c r="U5176" t="s">
        <v>11953</v>
      </c>
      <c r="V5176" t="s">
        <v>25</v>
      </c>
      <c r="W5176">
        <v>4</v>
      </c>
    </row>
    <row r="5177" spans="1:23" x14ac:dyDescent="0.3">
      <c r="A5177">
        <v>3797035047</v>
      </c>
      <c r="B5177" t="s">
        <v>11954</v>
      </c>
      <c r="C5177" t="s">
        <v>25</v>
      </c>
      <c r="D5177">
        <v>4</v>
      </c>
      <c r="F5177">
        <v>52</v>
      </c>
      <c r="G5177">
        <v>59</v>
      </c>
      <c r="J5177">
        <v>0.01</v>
      </c>
      <c r="K5177">
        <v>8</v>
      </c>
      <c r="L5177">
        <v>77</v>
      </c>
      <c r="M5177">
        <v>29.97</v>
      </c>
      <c r="N5177" t="s">
        <v>11955</v>
      </c>
      <c r="O5177">
        <v>29.79</v>
      </c>
      <c r="P5177">
        <v>31.07</v>
      </c>
      <c r="Q5177">
        <v>55</v>
      </c>
      <c r="R5177">
        <v>130</v>
      </c>
      <c r="T5177">
        <v>8</v>
      </c>
      <c r="U5177" t="s">
        <v>11956</v>
      </c>
      <c r="V5177" t="s">
        <v>25</v>
      </c>
      <c r="W5177">
        <v>4</v>
      </c>
    </row>
    <row r="5178" spans="1:23" x14ac:dyDescent="0.3">
      <c r="A5178">
        <v>3797035047</v>
      </c>
      <c r="B5178" t="s">
        <v>11957</v>
      </c>
      <c r="C5178" t="s">
        <v>25</v>
      </c>
      <c r="D5178">
        <v>4</v>
      </c>
      <c r="F5178">
        <v>52</v>
      </c>
      <c r="G5178">
        <v>58</v>
      </c>
      <c r="J5178">
        <v>0.02</v>
      </c>
      <c r="K5178">
        <v>8</v>
      </c>
      <c r="L5178">
        <v>79</v>
      </c>
      <c r="M5178">
        <v>29.96</v>
      </c>
      <c r="N5178" t="s">
        <v>11958</v>
      </c>
      <c r="O5178">
        <v>29.78</v>
      </c>
      <c r="P5178">
        <v>27.96</v>
      </c>
      <c r="Q5178">
        <v>55</v>
      </c>
      <c r="R5178">
        <v>140</v>
      </c>
      <c r="T5178">
        <v>6</v>
      </c>
      <c r="U5178" t="s">
        <v>11959</v>
      </c>
      <c r="V5178" t="s">
        <v>25</v>
      </c>
      <c r="W5178">
        <v>4</v>
      </c>
    </row>
    <row r="5179" spans="1:23" x14ac:dyDescent="0.3">
      <c r="A5179">
        <v>3797035047</v>
      </c>
      <c r="B5179" t="s">
        <v>11960</v>
      </c>
      <c r="C5179" t="s">
        <v>25</v>
      </c>
      <c r="D5179">
        <v>4</v>
      </c>
      <c r="F5179">
        <v>52</v>
      </c>
      <c r="G5179">
        <v>59</v>
      </c>
      <c r="J5179">
        <v>0.03</v>
      </c>
      <c r="K5179">
        <v>8</v>
      </c>
      <c r="L5179">
        <v>80</v>
      </c>
      <c r="M5179">
        <v>29.94</v>
      </c>
      <c r="N5179" t="s">
        <v>11961</v>
      </c>
      <c r="O5179">
        <v>29.77</v>
      </c>
      <c r="P5179">
        <v>27.96</v>
      </c>
      <c r="Q5179">
        <v>55</v>
      </c>
      <c r="R5179">
        <v>120</v>
      </c>
      <c r="T5179">
        <v>5</v>
      </c>
      <c r="U5179" t="s">
        <v>11962</v>
      </c>
      <c r="V5179" t="s">
        <v>25</v>
      </c>
      <c r="W5179">
        <v>4</v>
      </c>
    </row>
    <row r="5180" spans="1:23" x14ac:dyDescent="0.3">
      <c r="A5180">
        <v>3797035047</v>
      </c>
      <c r="B5180" t="s">
        <v>11963</v>
      </c>
      <c r="C5180" t="s">
        <v>25</v>
      </c>
      <c r="D5180">
        <v>4</v>
      </c>
      <c r="F5180">
        <v>52</v>
      </c>
      <c r="G5180">
        <v>58</v>
      </c>
      <c r="I5180" t="s">
        <v>202</v>
      </c>
      <c r="J5180">
        <v>0.02</v>
      </c>
      <c r="K5180">
        <v>6</v>
      </c>
      <c r="L5180">
        <v>81</v>
      </c>
      <c r="M5180">
        <v>29.94</v>
      </c>
      <c r="N5180" t="s">
        <v>11964</v>
      </c>
      <c r="O5180">
        <v>29.77</v>
      </c>
      <c r="P5180">
        <v>13.67</v>
      </c>
      <c r="Q5180">
        <v>55</v>
      </c>
      <c r="R5180">
        <v>120</v>
      </c>
      <c r="T5180">
        <v>3</v>
      </c>
      <c r="U5180" t="s">
        <v>11965</v>
      </c>
      <c r="V5180" t="s">
        <v>25</v>
      </c>
      <c r="W5180">
        <v>4</v>
      </c>
    </row>
    <row r="5181" spans="1:23" x14ac:dyDescent="0.3">
      <c r="A5181">
        <v>3797035047</v>
      </c>
      <c r="B5181" t="s">
        <v>11966</v>
      </c>
      <c r="C5181" t="s">
        <v>25</v>
      </c>
      <c r="D5181">
        <v>4</v>
      </c>
      <c r="F5181">
        <v>53</v>
      </c>
      <c r="G5181">
        <v>56</v>
      </c>
      <c r="I5181" t="s">
        <v>87</v>
      </c>
      <c r="J5181">
        <v>0.02</v>
      </c>
      <c r="K5181">
        <v>6</v>
      </c>
      <c r="L5181">
        <v>87</v>
      </c>
      <c r="M5181">
        <v>29.94</v>
      </c>
      <c r="N5181" t="s">
        <v>11408</v>
      </c>
      <c r="O5181">
        <v>29.76</v>
      </c>
      <c r="P5181">
        <v>18.64</v>
      </c>
      <c r="Q5181">
        <v>54</v>
      </c>
      <c r="R5181">
        <v>190</v>
      </c>
      <c r="T5181">
        <v>7</v>
      </c>
      <c r="U5181" t="s">
        <v>11967</v>
      </c>
      <c r="V5181" t="s">
        <v>25</v>
      </c>
      <c r="W5181">
        <v>4</v>
      </c>
    </row>
    <row r="5182" spans="1:23" x14ac:dyDescent="0.3">
      <c r="A5182">
        <v>3797035047</v>
      </c>
      <c r="B5182" t="s">
        <v>11968</v>
      </c>
      <c r="C5182" t="s">
        <v>25</v>
      </c>
      <c r="D5182">
        <v>4</v>
      </c>
      <c r="F5182">
        <v>52</v>
      </c>
      <c r="G5182">
        <v>56</v>
      </c>
      <c r="J5182">
        <v>0.01</v>
      </c>
      <c r="K5182">
        <v>6</v>
      </c>
      <c r="L5182">
        <v>87</v>
      </c>
      <c r="M5182">
        <v>29.93</v>
      </c>
      <c r="N5182" t="s">
        <v>735</v>
      </c>
      <c r="O5182">
        <v>29.76</v>
      </c>
      <c r="P5182">
        <v>24.85</v>
      </c>
      <c r="Q5182">
        <v>54</v>
      </c>
      <c r="R5182">
        <v>160</v>
      </c>
      <c r="T5182">
        <v>5</v>
      </c>
      <c r="U5182" t="s">
        <v>11969</v>
      </c>
      <c r="V5182" t="s">
        <v>25</v>
      </c>
      <c r="W5182">
        <v>4</v>
      </c>
    </row>
    <row r="5183" spans="1:23" x14ac:dyDescent="0.3">
      <c r="A5183">
        <v>3797035047</v>
      </c>
      <c r="B5183" t="s">
        <v>11970</v>
      </c>
      <c r="C5183" t="s">
        <v>25</v>
      </c>
      <c r="D5183">
        <v>4</v>
      </c>
      <c r="F5183">
        <v>51</v>
      </c>
      <c r="G5183">
        <v>54</v>
      </c>
      <c r="J5183">
        <v>0.01</v>
      </c>
      <c r="K5183">
        <v>6</v>
      </c>
      <c r="L5183">
        <v>89</v>
      </c>
      <c r="M5183">
        <v>29.93</v>
      </c>
      <c r="N5183" t="s">
        <v>11971</v>
      </c>
      <c r="O5183">
        <v>29.76</v>
      </c>
      <c r="P5183">
        <v>24.85</v>
      </c>
      <c r="Q5183">
        <v>52</v>
      </c>
      <c r="R5183">
        <v>90</v>
      </c>
      <c r="T5183">
        <v>5</v>
      </c>
      <c r="U5183" t="s">
        <v>11972</v>
      </c>
      <c r="V5183" t="s">
        <v>25</v>
      </c>
      <c r="W5183">
        <v>4</v>
      </c>
    </row>
    <row r="5184" spans="1:23" x14ac:dyDescent="0.3">
      <c r="A5184">
        <v>3797035047</v>
      </c>
      <c r="B5184" t="s">
        <v>11973</v>
      </c>
      <c r="C5184" t="s">
        <v>25</v>
      </c>
      <c r="D5184">
        <v>4</v>
      </c>
      <c r="F5184">
        <v>52</v>
      </c>
      <c r="G5184">
        <v>56</v>
      </c>
      <c r="J5184">
        <v>0.01</v>
      </c>
      <c r="K5184">
        <v>8</v>
      </c>
      <c r="L5184">
        <v>84</v>
      </c>
      <c r="M5184">
        <v>29.93</v>
      </c>
      <c r="N5184" t="s">
        <v>1140</v>
      </c>
      <c r="O5184">
        <v>29.75</v>
      </c>
      <c r="P5184">
        <v>21.75</v>
      </c>
      <c r="Q5184">
        <v>54</v>
      </c>
      <c r="R5184">
        <v>150</v>
      </c>
      <c r="T5184">
        <v>7</v>
      </c>
      <c r="U5184" t="s">
        <v>11974</v>
      </c>
      <c r="V5184" t="s">
        <v>25</v>
      </c>
      <c r="W5184">
        <v>4</v>
      </c>
    </row>
    <row r="5185" spans="1:23" x14ac:dyDescent="0.3">
      <c r="A5185">
        <v>3797035047</v>
      </c>
      <c r="B5185" t="s">
        <v>11975</v>
      </c>
      <c r="C5185" t="s">
        <v>25</v>
      </c>
      <c r="D5185">
        <v>4</v>
      </c>
      <c r="F5185">
        <v>52</v>
      </c>
      <c r="G5185">
        <v>61</v>
      </c>
      <c r="J5185">
        <v>0.01</v>
      </c>
      <c r="K5185">
        <v>7</v>
      </c>
      <c r="L5185">
        <v>74</v>
      </c>
      <c r="M5185">
        <v>29.93</v>
      </c>
      <c r="O5185">
        <v>29.75</v>
      </c>
      <c r="P5185">
        <v>24.85</v>
      </c>
      <c r="Q5185">
        <v>56</v>
      </c>
      <c r="R5185">
        <v>130</v>
      </c>
      <c r="T5185">
        <v>10</v>
      </c>
      <c r="U5185" t="s">
        <v>11976</v>
      </c>
      <c r="V5185" t="s">
        <v>25</v>
      </c>
      <c r="W5185">
        <v>4</v>
      </c>
    </row>
    <row r="5186" spans="1:23" x14ac:dyDescent="0.3">
      <c r="A5186">
        <v>3797035047</v>
      </c>
      <c r="B5186" t="s">
        <v>11977</v>
      </c>
      <c r="C5186" t="s">
        <v>25</v>
      </c>
      <c r="D5186">
        <v>4</v>
      </c>
      <c r="F5186">
        <v>52</v>
      </c>
      <c r="G5186">
        <v>62</v>
      </c>
      <c r="J5186">
        <v>-0.01</v>
      </c>
      <c r="K5186">
        <v>3</v>
      </c>
      <c r="L5186">
        <v>70</v>
      </c>
      <c r="M5186">
        <v>29.94</v>
      </c>
      <c r="N5186" t="s">
        <v>3220</v>
      </c>
      <c r="O5186">
        <v>29.77</v>
      </c>
      <c r="P5186">
        <v>24.85</v>
      </c>
      <c r="Q5186">
        <v>56</v>
      </c>
      <c r="R5186">
        <v>160</v>
      </c>
      <c r="T5186">
        <v>9</v>
      </c>
      <c r="U5186" t="s">
        <v>11978</v>
      </c>
      <c r="V5186" t="s">
        <v>25</v>
      </c>
      <c r="W5186">
        <v>4</v>
      </c>
    </row>
    <row r="5187" spans="1:23" x14ac:dyDescent="0.3">
      <c r="A5187">
        <v>3797035047</v>
      </c>
      <c r="B5187" t="s">
        <v>11979</v>
      </c>
      <c r="C5187" t="s">
        <v>25</v>
      </c>
      <c r="D5187">
        <v>4</v>
      </c>
      <c r="F5187">
        <v>53</v>
      </c>
      <c r="G5187">
        <v>63</v>
      </c>
      <c r="J5187">
        <v>-0.02</v>
      </c>
      <c r="K5187">
        <v>3</v>
      </c>
      <c r="L5187">
        <v>68</v>
      </c>
      <c r="M5187">
        <v>29.94</v>
      </c>
      <c r="N5187" t="s">
        <v>11980</v>
      </c>
      <c r="O5187">
        <v>29.77</v>
      </c>
      <c r="P5187">
        <v>27.96</v>
      </c>
      <c r="Q5187">
        <v>57</v>
      </c>
      <c r="R5187">
        <v>140</v>
      </c>
      <c r="T5187">
        <v>7</v>
      </c>
      <c r="U5187" t="s">
        <v>11981</v>
      </c>
      <c r="V5187" t="s">
        <v>25</v>
      </c>
      <c r="W5187">
        <v>4</v>
      </c>
    </row>
    <row r="5188" spans="1:23" x14ac:dyDescent="0.3">
      <c r="A5188">
        <v>3797035047</v>
      </c>
      <c r="B5188" t="s">
        <v>11982</v>
      </c>
      <c r="C5188" t="s">
        <v>25</v>
      </c>
      <c r="D5188">
        <v>4</v>
      </c>
      <c r="F5188">
        <v>52</v>
      </c>
      <c r="G5188">
        <v>64</v>
      </c>
      <c r="J5188">
        <v>0.01</v>
      </c>
      <c r="K5188">
        <v>9</v>
      </c>
      <c r="L5188">
        <v>64</v>
      </c>
      <c r="M5188">
        <v>29.94</v>
      </c>
      <c r="N5188" t="s">
        <v>11983</v>
      </c>
      <c r="O5188">
        <v>29.77</v>
      </c>
      <c r="P5188">
        <v>15.53</v>
      </c>
      <c r="Q5188">
        <v>57</v>
      </c>
      <c r="R5188">
        <v>130</v>
      </c>
      <c r="T5188">
        <v>9</v>
      </c>
      <c r="U5188" t="s">
        <v>11984</v>
      </c>
      <c r="V5188" t="s">
        <v>25</v>
      </c>
      <c r="W5188">
        <v>4</v>
      </c>
    </row>
    <row r="5189" spans="1:23" x14ac:dyDescent="0.3">
      <c r="A5189">
        <v>3797035047</v>
      </c>
      <c r="B5189" t="s">
        <v>11985</v>
      </c>
      <c r="C5189" t="s">
        <v>25</v>
      </c>
      <c r="D5189">
        <v>4</v>
      </c>
      <c r="F5189">
        <v>53</v>
      </c>
      <c r="G5189">
        <v>64</v>
      </c>
      <c r="J5189">
        <v>0</v>
      </c>
      <c r="K5189">
        <v>1</v>
      </c>
      <c r="L5189">
        <v>66</v>
      </c>
      <c r="M5189">
        <v>29.94</v>
      </c>
      <c r="N5189" t="s">
        <v>2262</v>
      </c>
      <c r="O5189">
        <v>29.77</v>
      </c>
      <c r="P5189">
        <v>21.75</v>
      </c>
      <c r="Q5189">
        <v>58</v>
      </c>
      <c r="R5189">
        <v>130</v>
      </c>
      <c r="T5189">
        <v>11</v>
      </c>
      <c r="U5189" t="s">
        <v>11986</v>
      </c>
      <c r="V5189" t="s">
        <v>25</v>
      </c>
      <c r="W5189">
        <v>4</v>
      </c>
    </row>
    <row r="5190" spans="1:23" x14ac:dyDescent="0.3">
      <c r="A5190">
        <v>3797035047</v>
      </c>
      <c r="B5190" t="s">
        <v>11987</v>
      </c>
      <c r="C5190" t="s">
        <v>25</v>
      </c>
      <c r="D5190">
        <v>4</v>
      </c>
      <c r="F5190">
        <v>53</v>
      </c>
      <c r="G5190">
        <v>65</v>
      </c>
      <c r="J5190">
        <v>0.01</v>
      </c>
      <c r="K5190">
        <v>7</v>
      </c>
      <c r="L5190">
        <v>64</v>
      </c>
      <c r="M5190">
        <v>29.93</v>
      </c>
      <c r="O5190">
        <v>29.76</v>
      </c>
      <c r="P5190">
        <v>18.02</v>
      </c>
      <c r="Q5190">
        <v>58</v>
      </c>
      <c r="R5190">
        <v>120</v>
      </c>
      <c r="T5190">
        <v>11</v>
      </c>
      <c r="U5190" t="s">
        <v>11988</v>
      </c>
      <c r="V5190" t="s">
        <v>25</v>
      </c>
      <c r="W5190">
        <v>4</v>
      </c>
    </row>
    <row r="5191" spans="1:23" x14ac:dyDescent="0.3">
      <c r="A5191">
        <v>3797035047</v>
      </c>
      <c r="B5191" t="s">
        <v>11989</v>
      </c>
      <c r="C5191" t="s">
        <v>25</v>
      </c>
      <c r="D5191">
        <v>4</v>
      </c>
      <c r="F5191">
        <v>51</v>
      </c>
      <c r="G5191">
        <v>66</v>
      </c>
      <c r="J5191">
        <v>0.01</v>
      </c>
      <c r="K5191">
        <v>8</v>
      </c>
      <c r="L5191">
        <v>60</v>
      </c>
      <c r="M5191">
        <v>29.92</v>
      </c>
      <c r="O5191">
        <v>29.75</v>
      </c>
      <c r="P5191">
        <v>13.67</v>
      </c>
      <c r="Q5191">
        <v>58</v>
      </c>
      <c r="R5191">
        <v>110</v>
      </c>
      <c r="T5191">
        <v>11</v>
      </c>
      <c r="U5191" t="s">
        <v>11990</v>
      </c>
      <c r="V5191" t="s">
        <v>25</v>
      </c>
      <c r="W5191">
        <v>4</v>
      </c>
    </row>
    <row r="5192" spans="1:23" x14ac:dyDescent="0.3">
      <c r="A5192">
        <v>3797035047</v>
      </c>
      <c r="B5192" t="s">
        <v>11991</v>
      </c>
      <c r="C5192" t="s">
        <v>25</v>
      </c>
      <c r="D5192">
        <v>4</v>
      </c>
      <c r="F5192">
        <v>51</v>
      </c>
      <c r="G5192">
        <v>65</v>
      </c>
      <c r="J5192">
        <v>0.02</v>
      </c>
      <c r="K5192">
        <v>7</v>
      </c>
      <c r="L5192">
        <v>59</v>
      </c>
      <c r="M5192">
        <v>29.92</v>
      </c>
      <c r="N5192" t="s">
        <v>1156</v>
      </c>
      <c r="O5192">
        <v>29.75</v>
      </c>
      <c r="P5192">
        <v>14.29</v>
      </c>
      <c r="Q5192">
        <v>57</v>
      </c>
      <c r="R5192">
        <v>100</v>
      </c>
      <c r="T5192">
        <v>11</v>
      </c>
      <c r="U5192" t="s">
        <v>11992</v>
      </c>
      <c r="V5192" t="s">
        <v>25</v>
      </c>
      <c r="W5192">
        <v>4</v>
      </c>
    </row>
    <row r="5193" spans="1:23" x14ac:dyDescent="0.3">
      <c r="A5193">
        <v>3797035047</v>
      </c>
      <c r="B5193" t="s">
        <v>11993</v>
      </c>
      <c r="C5193" t="s">
        <v>25</v>
      </c>
      <c r="D5193">
        <v>4</v>
      </c>
      <c r="F5193">
        <v>51</v>
      </c>
      <c r="G5193">
        <v>65</v>
      </c>
      <c r="J5193">
        <v>0.01</v>
      </c>
      <c r="K5193">
        <v>6</v>
      </c>
      <c r="L5193">
        <v>59</v>
      </c>
      <c r="M5193">
        <v>29.92</v>
      </c>
      <c r="N5193" t="s">
        <v>2356</v>
      </c>
      <c r="O5193">
        <v>29.75</v>
      </c>
      <c r="P5193">
        <v>21.75</v>
      </c>
      <c r="Q5193">
        <v>57</v>
      </c>
      <c r="R5193">
        <v>110</v>
      </c>
      <c r="T5193">
        <v>11</v>
      </c>
      <c r="U5193" t="s">
        <v>11994</v>
      </c>
      <c r="V5193" t="s">
        <v>25</v>
      </c>
      <c r="W5193">
        <v>4</v>
      </c>
    </row>
    <row r="5194" spans="1:23" x14ac:dyDescent="0.3">
      <c r="A5194">
        <v>3797035047</v>
      </c>
      <c r="B5194" t="s">
        <v>11995</v>
      </c>
      <c r="C5194" t="s">
        <v>25</v>
      </c>
      <c r="D5194">
        <v>4</v>
      </c>
      <c r="F5194">
        <v>52</v>
      </c>
      <c r="G5194">
        <v>66</v>
      </c>
      <c r="J5194">
        <v>0.01</v>
      </c>
      <c r="K5194">
        <v>8</v>
      </c>
      <c r="L5194">
        <v>60</v>
      </c>
      <c r="M5194">
        <v>29.91</v>
      </c>
      <c r="N5194" t="s">
        <v>4235</v>
      </c>
      <c r="O5194">
        <v>29.74</v>
      </c>
      <c r="P5194">
        <v>18.64</v>
      </c>
      <c r="Q5194">
        <v>58</v>
      </c>
      <c r="R5194">
        <v>70</v>
      </c>
      <c r="T5194">
        <v>9</v>
      </c>
      <c r="U5194" t="s">
        <v>11996</v>
      </c>
      <c r="V5194" t="s">
        <v>25</v>
      </c>
      <c r="W5194">
        <v>4</v>
      </c>
    </row>
    <row r="5195" spans="1:23" x14ac:dyDescent="0.3">
      <c r="A5195">
        <v>3797035047</v>
      </c>
      <c r="B5195" t="s">
        <v>11997</v>
      </c>
      <c r="C5195" t="s">
        <v>25</v>
      </c>
      <c r="D5195">
        <v>4</v>
      </c>
      <c r="F5195">
        <v>51</v>
      </c>
      <c r="G5195">
        <v>64</v>
      </c>
      <c r="J5195">
        <v>0</v>
      </c>
      <c r="K5195">
        <v>7</v>
      </c>
      <c r="L5195">
        <v>62</v>
      </c>
      <c r="M5195">
        <v>29.91</v>
      </c>
      <c r="N5195" t="s">
        <v>3230</v>
      </c>
      <c r="O5195">
        <v>29.74</v>
      </c>
      <c r="P5195">
        <v>24.85</v>
      </c>
      <c r="Q5195">
        <v>57</v>
      </c>
      <c r="R5195">
        <v>90</v>
      </c>
      <c r="T5195">
        <v>10</v>
      </c>
      <c r="U5195" t="s">
        <v>11998</v>
      </c>
      <c r="V5195" t="s">
        <v>25</v>
      </c>
      <c r="W5195">
        <v>4</v>
      </c>
    </row>
    <row r="5196" spans="1:23" x14ac:dyDescent="0.3">
      <c r="A5196">
        <v>3797035047</v>
      </c>
      <c r="B5196" t="s">
        <v>11999</v>
      </c>
      <c r="C5196" t="s">
        <v>25</v>
      </c>
      <c r="D5196">
        <v>4</v>
      </c>
      <c r="F5196">
        <v>50</v>
      </c>
      <c r="G5196">
        <v>63</v>
      </c>
      <c r="J5196">
        <v>0.01</v>
      </c>
      <c r="K5196">
        <v>6</v>
      </c>
      <c r="L5196">
        <v>62</v>
      </c>
      <c r="M5196">
        <v>29.92</v>
      </c>
      <c r="O5196">
        <v>29.75</v>
      </c>
      <c r="P5196">
        <v>18.64</v>
      </c>
      <c r="Q5196">
        <v>56</v>
      </c>
      <c r="R5196">
        <v>80</v>
      </c>
      <c r="T5196">
        <v>10</v>
      </c>
      <c r="U5196" t="s">
        <v>12000</v>
      </c>
      <c r="V5196" t="s">
        <v>25</v>
      </c>
      <c r="W5196">
        <v>4</v>
      </c>
    </row>
    <row r="5197" spans="1:23" x14ac:dyDescent="0.3">
      <c r="A5197">
        <v>3797035047</v>
      </c>
      <c r="B5197" t="s">
        <v>12001</v>
      </c>
      <c r="C5197" t="s">
        <v>25</v>
      </c>
      <c r="D5197">
        <v>4</v>
      </c>
      <c r="F5197">
        <v>50</v>
      </c>
      <c r="G5197">
        <v>61</v>
      </c>
      <c r="J5197">
        <v>-0.01</v>
      </c>
      <c r="K5197">
        <v>3</v>
      </c>
      <c r="L5197">
        <v>68</v>
      </c>
      <c r="M5197">
        <v>29.93</v>
      </c>
      <c r="O5197">
        <v>29.76</v>
      </c>
      <c r="P5197">
        <v>27.96</v>
      </c>
      <c r="Q5197">
        <v>55</v>
      </c>
      <c r="R5197">
        <v>90</v>
      </c>
      <c r="T5197">
        <v>9</v>
      </c>
      <c r="U5197" t="s">
        <v>12002</v>
      </c>
      <c r="V5197" t="s">
        <v>25</v>
      </c>
      <c r="W5197">
        <v>4</v>
      </c>
    </row>
    <row r="5198" spans="1:23" x14ac:dyDescent="0.3">
      <c r="A5198">
        <v>3797035047</v>
      </c>
      <c r="B5198" t="s">
        <v>12003</v>
      </c>
      <c r="C5198" t="s">
        <v>25</v>
      </c>
      <c r="D5198">
        <v>4</v>
      </c>
      <c r="F5198">
        <v>49</v>
      </c>
      <c r="G5198">
        <v>56</v>
      </c>
      <c r="J5198">
        <v>-0.02</v>
      </c>
      <c r="K5198">
        <v>3</v>
      </c>
      <c r="L5198">
        <v>77</v>
      </c>
      <c r="M5198">
        <v>29.94</v>
      </c>
      <c r="O5198">
        <v>29.76</v>
      </c>
      <c r="P5198">
        <v>31.07</v>
      </c>
      <c r="Q5198">
        <v>52</v>
      </c>
      <c r="R5198">
        <v>90</v>
      </c>
      <c r="T5198">
        <v>6</v>
      </c>
      <c r="U5198" t="s">
        <v>12004</v>
      </c>
      <c r="V5198" t="s">
        <v>25</v>
      </c>
      <c r="W5198">
        <v>4</v>
      </c>
    </row>
    <row r="5199" spans="1:23" x14ac:dyDescent="0.3">
      <c r="A5199">
        <v>3797035047</v>
      </c>
      <c r="B5199" t="s">
        <v>12005</v>
      </c>
      <c r="C5199" t="s">
        <v>25</v>
      </c>
      <c r="D5199">
        <v>4</v>
      </c>
      <c r="F5199">
        <v>51</v>
      </c>
      <c r="G5199">
        <v>55</v>
      </c>
      <c r="J5199">
        <v>-0.02</v>
      </c>
      <c r="K5199">
        <v>1</v>
      </c>
      <c r="L5199">
        <v>84</v>
      </c>
      <c r="M5199">
        <v>29.94</v>
      </c>
      <c r="O5199">
        <v>29.77</v>
      </c>
      <c r="P5199">
        <v>27.96</v>
      </c>
      <c r="Q5199">
        <v>53</v>
      </c>
      <c r="R5199">
        <v>100</v>
      </c>
      <c r="T5199">
        <v>7</v>
      </c>
      <c r="U5199" t="s">
        <v>12006</v>
      </c>
      <c r="V5199" t="s">
        <v>25</v>
      </c>
      <c r="W5199">
        <v>4</v>
      </c>
    </row>
    <row r="5200" spans="1:23" x14ac:dyDescent="0.3">
      <c r="A5200">
        <v>3797035047</v>
      </c>
      <c r="B5200" t="s">
        <v>12007</v>
      </c>
      <c r="C5200" t="s">
        <v>25</v>
      </c>
      <c r="D5200">
        <v>4</v>
      </c>
      <c r="F5200">
        <v>50</v>
      </c>
      <c r="G5200">
        <v>54</v>
      </c>
      <c r="J5200">
        <v>-0.01</v>
      </c>
      <c r="K5200">
        <v>1</v>
      </c>
      <c r="L5200">
        <v>86</v>
      </c>
      <c r="M5200">
        <v>29.94</v>
      </c>
      <c r="O5200">
        <v>29.77</v>
      </c>
      <c r="P5200">
        <v>31.07</v>
      </c>
      <c r="Q5200">
        <v>52</v>
      </c>
      <c r="R5200">
        <v>80</v>
      </c>
      <c r="T5200">
        <v>3</v>
      </c>
      <c r="U5200" t="s">
        <v>12008</v>
      </c>
      <c r="V5200" t="s">
        <v>25</v>
      </c>
      <c r="W5200">
        <v>4</v>
      </c>
    </row>
    <row r="5201" spans="1:23" x14ac:dyDescent="0.3">
      <c r="A5201">
        <v>3797035047</v>
      </c>
      <c r="B5201" t="s">
        <v>12009</v>
      </c>
      <c r="C5201" t="s">
        <v>25</v>
      </c>
      <c r="D5201">
        <v>4</v>
      </c>
      <c r="F5201">
        <v>50</v>
      </c>
      <c r="G5201">
        <v>54</v>
      </c>
      <c r="J5201">
        <v>-0.01</v>
      </c>
      <c r="K5201">
        <v>2</v>
      </c>
      <c r="L5201">
        <v>85</v>
      </c>
      <c r="M5201">
        <v>29.94</v>
      </c>
      <c r="O5201">
        <v>29.77</v>
      </c>
      <c r="P5201">
        <v>31.07</v>
      </c>
      <c r="Q5201">
        <v>52</v>
      </c>
      <c r="R5201">
        <v>100</v>
      </c>
      <c r="T5201">
        <v>6</v>
      </c>
      <c r="U5201" t="s">
        <v>12010</v>
      </c>
      <c r="V5201" t="s">
        <v>25</v>
      </c>
      <c r="W5201">
        <v>4</v>
      </c>
    </row>
    <row r="5202" spans="1:23" x14ac:dyDescent="0.3">
      <c r="A5202">
        <v>3797035047</v>
      </c>
      <c r="B5202" t="s">
        <v>12011</v>
      </c>
      <c r="C5202" t="s">
        <v>83</v>
      </c>
      <c r="D5202" t="s">
        <v>84</v>
      </c>
      <c r="E5202" t="s">
        <v>292</v>
      </c>
      <c r="V5202" t="s">
        <v>83</v>
      </c>
      <c r="W5202" t="s">
        <v>84</v>
      </c>
    </row>
    <row r="5203" spans="1:23" x14ac:dyDescent="0.3">
      <c r="A5203">
        <v>3797035047</v>
      </c>
      <c r="B5203" t="s">
        <v>12012</v>
      </c>
      <c r="C5203" t="s">
        <v>25</v>
      </c>
      <c r="D5203">
        <v>4</v>
      </c>
      <c r="F5203">
        <v>49</v>
      </c>
      <c r="G5203">
        <v>53</v>
      </c>
      <c r="J5203">
        <v>0</v>
      </c>
      <c r="K5203">
        <v>8</v>
      </c>
      <c r="L5203">
        <v>85</v>
      </c>
      <c r="M5203">
        <v>29.94</v>
      </c>
      <c r="O5203">
        <v>29.77</v>
      </c>
      <c r="P5203">
        <v>27.96</v>
      </c>
      <c r="Q5203">
        <v>51</v>
      </c>
      <c r="R5203">
        <v>90</v>
      </c>
      <c r="T5203">
        <v>5</v>
      </c>
      <c r="U5203" t="s">
        <v>12013</v>
      </c>
      <c r="V5203" t="s">
        <v>25</v>
      </c>
      <c r="W5203">
        <v>4</v>
      </c>
    </row>
    <row r="5204" spans="1:23" x14ac:dyDescent="0.3">
      <c r="A5204">
        <v>3797035047</v>
      </c>
      <c r="B5204" t="s">
        <v>12014</v>
      </c>
      <c r="C5204" t="s">
        <v>25</v>
      </c>
      <c r="D5204">
        <v>4</v>
      </c>
      <c r="F5204">
        <v>49</v>
      </c>
      <c r="G5204">
        <v>53</v>
      </c>
      <c r="J5204">
        <v>0.01</v>
      </c>
      <c r="K5204">
        <v>8</v>
      </c>
      <c r="L5204">
        <v>87</v>
      </c>
      <c r="M5204">
        <v>29.94</v>
      </c>
      <c r="O5204">
        <v>29.76</v>
      </c>
      <c r="P5204">
        <v>27.96</v>
      </c>
      <c r="Q5204">
        <v>51</v>
      </c>
      <c r="R5204">
        <v>90</v>
      </c>
      <c r="T5204">
        <v>5</v>
      </c>
      <c r="U5204" t="s">
        <v>12015</v>
      </c>
      <c r="V5204" t="s">
        <v>25</v>
      </c>
      <c r="W5204">
        <v>4</v>
      </c>
    </row>
    <row r="5205" spans="1:23" x14ac:dyDescent="0.3">
      <c r="A5205">
        <v>3797035047</v>
      </c>
      <c r="B5205" t="s">
        <v>12016</v>
      </c>
      <c r="C5205" t="s">
        <v>25</v>
      </c>
      <c r="D5205">
        <v>4</v>
      </c>
      <c r="F5205">
        <v>50</v>
      </c>
      <c r="G5205">
        <v>53</v>
      </c>
      <c r="J5205">
        <v>0.02</v>
      </c>
      <c r="K5205">
        <v>7</v>
      </c>
      <c r="L5205">
        <v>90</v>
      </c>
      <c r="M5205">
        <v>29.93</v>
      </c>
      <c r="O5205">
        <v>29.75</v>
      </c>
      <c r="P5205">
        <v>27.96</v>
      </c>
      <c r="Q5205">
        <v>51</v>
      </c>
      <c r="R5205">
        <v>70</v>
      </c>
      <c r="T5205">
        <v>5</v>
      </c>
      <c r="U5205" t="s">
        <v>12017</v>
      </c>
      <c r="V5205" t="s">
        <v>25</v>
      </c>
      <c r="W5205">
        <v>4</v>
      </c>
    </row>
    <row r="5206" spans="1:23" x14ac:dyDescent="0.3">
      <c r="A5206">
        <v>3797035047</v>
      </c>
      <c r="B5206" t="s">
        <v>12018</v>
      </c>
      <c r="C5206" t="s">
        <v>25</v>
      </c>
      <c r="D5206">
        <v>4</v>
      </c>
      <c r="F5206">
        <v>51</v>
      </c>
      <c r="G5206">
        <v>53</v>
      </c>
      <c r="J5206">
        <v>0.02</v>
      </c>
      <c r="K5206">
        <v>7</v>
      </c>
      <c r="L5206">
        <v>91</v>
      </c>
      <c r="M5206">
        <v>29.92</v>
      </c>
      <c r="O5206">
        <v>29.75</v>
      </c>
      <c r="P5206">
        <v>21.75</v>
      </c>
      <c r="Q5206">
        <v>52</v>
      </c>
      <c r="R5206">
        <v>70</v>
      </c>
      <c r="T5206">
        <v>5</v>
      </c>
      <c r="U5206" t="s">
        <v>12019</v>
      </c>
      <c r="V5206" t="s">
        <v>25</v>
      </c>
      <c r="W5206">
        <v>4</v>
      </c>
    </row>
    <row r="5207" spans="1:23" x14ac:dyDescent="0.3">
      <c r="A5207">
        <v>3797035047</v>
      </c>
      <c r="B5207" t="s">
        <v>12020</v>
      </c>
      <c r="C5207" t="s">
        <v>25</v>
      </c>
      <c r="D5207">
        <v>4</v>
      </c>
      <c r="F5207">
        <v>50</v>
      </c>
      <c r="G5207">
        <v>53</v>
      </c>
      <c r="J5207">
        <v>0.01</v>
      </c>
      <c r="K5207">
        <v>6</v>
      </c>
      <c r="L5207">
        <v>90</v>
      </c>
      <c r="M5207">
        <v>29.92</v>
      </c>
      <c r="O5207">
        <v>29.75</v>
      </c>
      <c r="P5207">
        <v>27.96</v>
      </c>
      <c r="Q5207">
        <v>51</v>
      </c>
      <c r="R5207">
        <v>80</v>
      </c>
      <c r="T5207">
        <v>5</v>
      </c>
      <c r="U5207" t="s">
        <v>12021</v>
      </c>
      <c r="V5207" t="s">
        <v>25</v>
      </c>
      <c r="W5207">
        <v>4</v>
      </c>
    </row>
    <row r="5208" spans="1:23" x14ac:dyDescent="0.3">
      <c r="A5208">
        <v>3797035047</v>
      </c>
      <c r="B5208" t="s">
        <v>12022</v>
      </c>
      <c r="C5208" t="s">
        <v>25</v>
      </c>
      <c r="D5208">
        <v>4</v>
      </c>
      <c r="F5208">
        <v>51</v>
      </c>
      <c r="G5208">
        <v>54</v>
      </c>
      <c r="J5208">
        <v>0</v>
      </c>
      <c r="K5208">
        <v>5</v>
      </c>
      <c r="L5208">
        <v>90</v>
      </c>
      <c r="M5208">
        <v>29.93</v>
      </c>
      <c r="O5208">
        <v>29.75</v>
      </c>
      <c r="P5208">
        <v>21.75</v>
      </c>
      <c r="Q5208">
        <v>52</v>
      </c>
      <c r="R5208">
        <v>80</v>
      </c>
      <c r="T5208">
        <v>3</v>
      </c>
      <c r="U5208" t="s">
        <v>12023</v>
      </c>
      <c r="V5208" t="s">
        <v>25</v>
      </c>
      <c r="W5208">
        <v>4</v>
      </c>
    </row>
    <row r="5209" spans="1:23" x14ac:dyDescent="0.3">
      <c r="A5209">
        <v>3797035047</v>
      </c>
      <c r="B5209" t="s">
        <v>12024</v>
      </c>
      <c r="C5209" t="s">
        <v>25</v>
      </c>
      <c r="D5209">
        <v>4</v>
      </c>
      <c r="F5209">
        <v>56</v>
      </c>
      <c r="G5209">
        <v>60</v>
      </c>
      <c r="J5209">
        <v>-0.01</v>
      </c>
      <c r="K5209">
        <v>2</v>
      </c>
      <c r="L5209">
        <v>89</v>
      </c>
      <c r="M5209">
        <v>29.93</v>
      </c>
      <c r="N5209" t="s">
        <v>4122</v>
      </c>
      <c r="O5209">
        <v>29.75</v>
      </c>
      <c r="P5209">
        <v>24.85</v>
      </c>
      <c r="Q5209">
        <v>58</v>
      </c>
      <c r="R5209">
        <v>80</v>
      </c>
      <c r="T5209">
        <v>3</v>
      </c>
      <c r="U5209" t="s">
        <v>12025</v>
      </c>
      <c r="V5209" t="s">
        <v>25</v>
      </c>
      <c r="W5209">
        <v>4</v>
      </c>
    </row>
    <row r="5210" spans="1:23" x14ac:dyDescent="0.3">
      <c r="A5210">
        <v>3797035047</v>
      </c>
      <c r="B5210" t="s">
        <v>12026</v>
      </c>
      <c r="C5210" t="s">
        <v>25</v>
      </c>
      <c r="D5210">
        <v>4</v>
      </c>
      <c r="F5210">
        <v>56</v>
      </c>
      <c r="G5210">
        <v>62</v>
      </c>
      <c r="J5210">
        <v>-0.01</v>
      </c>
      <c r="K5210">
        <v>2</v>
      </c>
      <c r="L5210">
        <v>80</v>
      </c>
      <c r="M5210">
        <v>29.93</v>
      </c>
      <c r="N5210" t="s">
        <v>9765</v>
      </c>
      <c r="O5210">
        <v>29.76</v>
      </c>
      <c r="P5210">
        <v>24.85</v>
      </c>
      <c r="Q5210">
        <v>59</v>
      </c>
      <c r="R5210">
        <v>80</v>
      </c>
      <c r="T5210">
        <v>5</v>
      </c>
      <c r="U5210" t="s">
        <v>12027</v>
      </c>
      <c r="V5210" t="s">
        <v>25</v>
      </c>
      <c r="W5210">
        <v>4</v>
      </c>
    </row>
    <row r="5211" spans="1:23" x14ac:dyDescent="0.3">
      <c r="A5211">
        <v>3797035047</v>
      </c>
      <c r="B5211" t="s">
        <v>12028</v>
      </c>
      <c r="C5211" t="s">
        <v>25</v>
      </c>
      <c r="D5211">
        <v>4</v>
      </c>
      <c r="F5211">
        <v>56</v>
      </c>
      <c r="G5211">
        <v>64</v>
      </c>
      <c r="J5211">
        <v>-0.01</v>
      </c>
      <c r="K5211">
        <v>2</v>
      </c>
      <c r="L5211">
        <v>76</v>
      </c>
      <c r="M5211">
        <v>29.93</v>
      </c>
      <c r="N5211" t="s">
        <v>12029</v>
      </c>
      <c r="O5211">
        <v>29.76</v>
      </c>
      <c r="P5211">
        <v>21.75</v>
      </c>
      <c r="Q5211">
        <v>59</v>
      </c>
      <c r="R5211">
        <v>120</v>
      </c>
      <c r="T5211">
        <v>5</v>
      </c>
      <c r="U5211" t="s">
        <v>12030</v>
      </c>
      <c r="V5211" t="s">
        <v>25</v>
      </c>
      <c r="W5211">
        <v>4</v>
      </c>
    </row>
    <row r="5212" spans="1:23" x14ac:dyDescent="0.3">
      <c r="A5212">
        <v>3797035047</v>
      </c>
      <c r="B5212" t="s">
        <v>12031</v>
      </c>
      <c r="C5212" t="s">
        <v>25</v>
      </c>
      <c r="D5212">
        <v>4</v>
      </c>
      <c r="F5212">
        <v>55</v>
      </c>
      <c r="G5212">
        <v>64</v>
      </c>
      <c r="J5212">
        <v>-0.01</v>
      </c>
      <c r="K5212">
        <v>2</v>
      </c>
      <c r="L5212">
        <v>72</v>
      </c>
      <c r="M5212">
        <v>29.93</v>
      </c>
      <c r="N5212" t="s">
        <v>12032</v>
      </c>
      <c r="O5212">
        <v>29.76</v>
      </c>
      <c r="P5212">
        <v>21.75</v>
      </c>
      <c r="Q5212">
        <v>59</v>
      </c>
      <c r="R5212">
        <v>110</v>
      </c>
      <c r="T5212">
        <v>5</v>
      </c>
      <c r="U5212" t="s">
        <v>12033</v>
      </c>
      <c r="V5212" t="s">
        <v>25</v>
      </c>
      <c r="W5212">
        <v>4</v>
      </c>
    </row>
    <row r="5213" spans="1:23" x14ac:dyDescent="0.3">
      <c r="A5213">
        <v>3797035047</v>
      </c>
      <c r="B5213" t="s">
        <v>12034</v>
      </c>
      <c r="C5213" t="s">
        <v>25</v>
      </c>
      <c r="D5213">
        <v>4</v>
      </c>
      <c r="F5213">
        <v>54</v>
      </c>
      <c r="G5213">
        <v>66</v>
      </c>
      <c r="J5213">
        <v>0</v>
      </c>
      <c r="K5213">
        <v>4</v>
      </c>
      <c r="L5213">
        <v>64</v>
      </c>
      <c r="M5213">
        <v>29.93</v>
      </c>
      <c r="N5213" t="s">
        <v>10506</v>
      </c>
      <c r="O5213">
        <v>29.76</v>
      </c>
      <c r="P5213">
        <v>18.64</v>
      </c>
      <c r="Q5213">
        <v>59</v>
      </c>
      <c r="R5213">
        <v>130</v>
      </c>
      <c r="T5213">
        <v>7</v>
      </c>
      <c r="U5213" t="s">
        <v>3014</v>
      </c>
      <c r="V5213" t="s">
        <v>25</v>
      </c>
      <c r="W5213">
        <v>4</v>
      </c>
    </row>
    <row r="5214" spans="1:23" x14ac:dyDescent="0.3">
      <c r="A5214">
        <v>3797035047</v>
      </c>
      <c r="B5214" t="s">
        <v>12035</v>
      </c>
      <c r="C5214" t="s">
        <v>25</v>
      </c>
      <c r="D5214">
        <v>4</v>
      </c>
      <c r="F5214">
        <v>56</v>
      </c>
      <c r="G5214">
        <v>68</v>
      </c>
      <c r="J5214">
        <v>0.01</v>
      </c>
      <c r="K5214">
        <v>8</v>
      </c>
      <c r="L5214">
        <v>65</v>
      </c>
      <c r="M5214">
        <v>29.92</v>
      </c>
      <c r="N5214" t="s">
        <v>1541</v>
      </c>
      <c r="O5214">
        <v>29.75</v>
      </c>
      <c r="P5214">
        <v>21.75</v>
      </c>
      <c r="Q5214">
        <v>61</v>
      </c>
      <c r="R5214">
        <v>120</v>
      </c>
      <c r="T5214">
        <v>8</v>
      </c>
      <c r="U5214" t="s">
        <v>12036</v>
      </c>
      <c r="V5214" t="s">
        <v>25</v>
      </c>
      <c r="W5214">
        <v>4</v>
      </c>
    </row>
    <row r="5215" spans="1:23" x14ac:dyDescent="0.3">
      <c r="A5215">
        <v>3797035047</v>
      </c>
      <c r="B5215" t="s">
        <v>12037</v>
      </c>
      <c r="C5215" t="s">
        <v>25</v>
      </c>
      <c r="D5215">
        <v>4</v>
      </c>
      <c r="F5215">
        <v>54</v>
      </c>
      <c r="G5215">
        <v>67</v>
      </c>
      <c r="J5215">
        <v>0.01</v>
      </c>
      <c r="K5215">
        <v>7</v>
      </c>
      <c r="L5215">
        <v>63</v>
      </c>
      <c r="M5215">
        <v>29.92</v>
      </c>
      <c r="N5215" t="s">
        <v>10412</v>
      </c>
      <c r="O5215">
        <v>29.75</v>
      </c>
      <c r="P5215">
        <v>11.81</v>
      </c>
      <c r="Q5215">
        <v>60</v>
      </c>
      <c r="R5215">
        <v>100</v>
      </c>
      <c r="T5215">
        <v>8</v>
      </c>
      <c r="U5215" t="s">
        <v>12038</v>
      </c>
      <c r="V5215" t="s">
        <v>25</v>
      </c>
      <c r="W5215">
        <v>4</v>
      </c>
    </row>
    <row r="5216" spans="1:23" x14ac:dyDescent="0.3">
      <c r="A5216">
        <v>3797035047</v>
      </c>
      <c r="B5216" t="s">
        <v>12039</v>
      </c>
      <c r="C5216" t="s">
        <v>25</v>
      </c>
      <c r="D5216">
        <v>4</v>
      </c>
      <c r="F5216">
        <v>55</v>
      </c>
      <c r="G5216">
        <v>70</v>
      </c>
      <c r="J5216">
        <v>0.01</v>
      </c>
      <c r="K5216">
        <v>6</v>
      </c>
      <c r="L5216">
        <v>60</v>
      </c>
      <c r="M5216">
        <v>29.92</v>
      </c>
      <c r="N5216" t="s">
        <v>12040</v>
      </c>
      <c r="O5216">
        <v>29.75</v>
      </c>
      <c r="P5216">
        <v>27.96</v>
      </c>
      <c r="Q5216">
        <v>61</v>
      </c>
      <c r="R5216">
        <v>90</v>
      </c>
      <c r="T5216">
        <v>7</v>
      </c>
      <c r="U5216" t="s">
        <v>12041</v>
      </c>
      <c r="V5216" t="s">
        <v>25</v>
      </c>
      <c r="W5216">
        <v>4</v>
      </c>
    </row>
    <row r="5217" spans="1:23" x14ac:dyDescent="0.3">
      <c r="A5217">
        <v>3797035047</v>
      </c>
      <c r="B5217" t="s">
        <v>12042</v>
      </c>
      <c r="C5217" t="s">
        <v>25</v>
      </c>
      <c r="D5217">
        <v>4</v>
      </c>
      <c r="F5217">
        <v>51</v>
      </c>
      <c r="G5217">
        <v>68</v>
      </c>
      <c r="J5217">
        <v>0.01</v>
      </c>
      <c r="K5217">
        <v>8</v>
      </c>
      <c r="L5217">
        <v>56</v>
      </c>
      <c r="M5217">
        <v>29.91</v>
      </c>
      <c r="N5217" t="s">
        <v>2772</v>
      </c>
      <c r="O5217">
        <v>29.74</v>
      </c>
      <c r="P5217">
        <v>12.43</v>
      </c>
      <c r="Q5217">
        <v>58</v>
      </c>
      <c r="R5217">
        <v>80</v>
      </c>
      <c r="T5217">
        <v>6</v>
      </c>
      <c r="U5217" t="s">
        <v>12043</v>
      </c>
      <c r="V5217" t="s">
        <v>25</v>
      </c>
      <c r="W5217">
        <v>4</v>
      </c>
    </row>
    <row r="5218" spans="1:23" x14ac:dyDescent="0.3">
      <c r="A5218">
        <v>3797035047</v>
      </c>
      <c r="B5218" t="s">
        <v>12044</v>
      </c>
      <c r="C5218" t="s">
        <v>25</v>
      </c>
      <c r="D5218">
        <v>4</v>
      </c>
      <c r="F5218">
        <v>53</v>
      </c>
      <c r="G5218">
        <v>69</v>
      </c>
      <c r="J5218">
        <v>0.02</v>
      </c>
      <c r="K5218">
        <v>8</v>
      </c>
      <c r="L5218">
        <v>58</v>
      </c>
      <c r="M5218">
        <v>29.9</v>
      </c>
      <c r="N5218" t="s">
        <v>1373</v>
      </c>
      <c r="O5218">
        <v>29.73</v>
      </c>
      <c r="P5218">
        <v>16.78</v>
      </c>
      <c r="Q5218">
        <v>60</v>
      </c>
      <c r="R5218">
        <v>100</v>
      </c>
      <c r="T5218">
        <v>6</v>
      </c>
      <c r="U5218" t="s">
        <v>12045</v>
      </c>
      <c r="V5218" t="s">
        <v>25</v>
      </c>
      <c r="W5218">
        <v>4</v>
      </c>
    </row>
    <row r="5219" spans="1:23" x14ac:dyDescent="0.3">
      <c r="A5219">
        <v>3797035047</v>
      </c>
      <c r="B5219" t="s">
        <v>12046</v>
      </c>
      <c r="C5219" t="s">
        <v>25</v>
      </c>
      <c r="D5219">
        <v>4</v>
      </c>
      <c r="F5219">
        <v>53</v>
      </c>
      <c r="G5219">
        <v>66</v>
      </c>
      <c r="J5219">
        <v>0.01</v>
      </c>
      <c r="K5219">
        <v>6</v>
      </c>
      <c r="L5219">
        <v>65</v>
      </c>
      <c r="M5219">
        <v>29.91</v>
      </c>
      <c r="N5219" t="s">
        <v>5513</v>
      </c>
      <c r="O5219">
        <v>29.73</v>
      </c>
      <c r="P5219">
        <v>24.85</v>
      </c>
      <c r="Q5219">
        <v>59</v>
      </c>
      <c r="R5219">
        <v>150</v>
      </c>
      <c r="T5219">
        <v>6</v>
      </c>
      <c r="U5219" t="s">
        <v>12047</v>
      </c>
      <c r="V5219" t="s">
        <v>25</v>
      </c>
      <c r="W5219">
        <v>4</v>
      </c>
    </row>
    <row r="5220" spans="1:23" x14ac:dyDescent="0.3">
      <c r="A5220">
        <v>3797035047</v>
      </c>
      <c r="B5220" t="s">
        <v>12048</v>
      </c>
      <c r="C5220" t="s">
        <v>25</v>
      </c>
      <c r="D5220">
        <v>4</v>
      </c>
      <c r="F5220">
        <v>54</v>
      </c>
      <c r="G5220">
        <v>67</v>
      </c>
      <c r="J5220">
        <v>0.02</v>
      </c>
      <c r="K5220">
        <v>7</v>
      </c>
      <c r="L5220">
        <v>64</v>
      </c>
      <c r="M5220">
        <v>29.89</v>
      </c>
      <c r="N5220" t="s">
        <v>3016</v>
      </c>
      <c r="O5220">
        <v>29.72</v>
      </c>
      <c r="P5220">
        <v>24.85</v>
      </c>
      <c r="Q5220">
        <v>60</v>
      </c>
      <c r="R5220">
        <v>140</v>
      </c>
      <c r="T5220">
        <v>6</v>
      </c>
      <c r="U5220" t="s">
        <v>12049</v>
      </c>
      <c r="V5220" t="s">
        <v>25</v>
      </c>
      <c r="W5220">
        <v>4</v>
      </c>
    </row>
    <row r="5221" spans="1:23" x14ac:dyDescent="0.3">
      <c r="A5221">
        <v>3797035047</v>
      </c>
      <c r="B5221" t="s">
        <v>12050</v>
      </c>
      <c r="C5221" t="s">
        <v>25</v>
      </c>
      <c r="D5221">
        <v>4</v>
      </c>
      <c r="F5221">
        <v>54</v>
      </c>
      <c r="G5221">
        <v>64</v>
      </c>
      <c r="J5221">
        <v>0.01</v>
      </c>
      <c r="K5221">
        <v>8</v>
      </c>
      <c r="L5221">
        <v>70</v>
      </c>
      <c r="M5221">
        <v>29.89</v>
      </c>
      <c r="O5221">
        <v>29.72</v>
      </c>
      <c r="P5221">
        <v>18.64</v>
      </c>
      <c r="Q5221">
        <v>58</v>
      </c>
      <c r="R5221">
        <v>130</v>
      </c>
      <c r="T5221">
        <v>10</v>
      </c>
      <c r="U5221" t="s">
        <v>12051</v>
      </c>
      <c r="V5221" t="s">
        <v>25</v>
      </c>
      <c r="W5221">
        <v>4</v>
      </c>
    </row>
    <row r="5222" spans="1:23" x14ac:dyDescent="0.3">
      <c r="A5222">
        <v>3797035047</v>
      </c>
      <c r="B5222" t="s">
        <v>12052</v>
      </c>
      <c r="C5222" t="s">
        <v>25</v>
      </c>
      <c r="D5222">
        <v>4</v>
      </c>
      <c r="F5222">
        <v>55</v>
      </c>
      <c r="G5222">
        <v>62</v>
      </c>
      <c r="J5222">
        <v>0.01</v>
      </c>
      <c r="K5222">
        <v>6</v>
      </c>
      <c r="L5222">
        <v>77</v>
      </c>
      <c r="M5222">
        <v>29.89</v>
      </c>
      <c r="O5222">
        <v>29.72</v>
      </c>
      <c r="P5222">
        <v>13.05</v>
      </c>
      <c r="Q5222">
        <v>58</v>
      </c>
      <c r="R5222">
        <v>130</v>
      </c>
      <c r="T5222">
        <v>8</v>
      </c>
      <c r="U5222" t="s">
        <v>12053</v>
      </c>
      <c r="V5222" t="s">
        <v>25</v>
      </c>
      <c r="W5222">
        <v>4</v>
      </c>
    </row>
    <row r="5223" spans="1:23" x14ac:dyDescent="0.3">
      <c r="A5223">
        <v>3797035047</v>
      </c>
      <c r="B5223" t="s">
        <v>12054</v>
      </c>
      <c r="C5223" t="s">
        <v>25</v>
      </c>
      <c r="D5223">
        <v>4</v>
      </c>
      <c r="F5223">
        <v>56</v>
      </c>
      <c r="G5223">
        <v>60</v>
      </c>
      <c r="J5223">
        <v>-0.01</v>
      </c>
      <c r="K5223">
        <v>3</v>
      </c>
      <c r="L5223">
        <v>86</v>
      </c>
      <c r="M5223">
        <v>29.91</v>
      </c>
      <c r="O5223">
        <v>29.73</v>
      </c>
      <c r="P5223">
        <v>18.64</v>
      </c>
      <c r="Q5223">
        <v>58</v>
      </c>
      <c r="R5223">
        <v>130</v>
      </c>
      <c r="T5223">
        <v>7</v>
      </c>
      <c r="U5223" t="s">
        <v>12055</v>
      </c>
      <c r="V5223" t="s">
        <v>25</v>
      </c>
      <c r="W5223">
        <v>4</v>
      </c>
    </row>
    <row r="5224" spans="1:23" x14ac:dyDescent="0.3">
      <c r="A5224">
        <v>3797035047</v>
      </c>
      <c r="B5224" t="s">
        <v>12056</v>
      </c>
      <c r="C5224" t="s">
        <v>25</v>
      </c>
      <c r="D5224">
        <v>4</v>
      </c>
      <c r="F5224">
        <v>56</v>
      </c>
      <c r="G5224">
        <v>59</v>
      </c>
      <c r="J5224">
        <v>-0.02</v>
      </c>
      <c r="K5224">
        <v>2</v>
      </c>
      <c r="L5224">
        <v>88</v>
      </c>
      <c r="M5224">
        <v>29.91</v>
      </c>
      <c r="O5224">
        <v>29.73</v>
      </c>
      <c r="P5224">
        <v>9.94</v>
      </c>
      <c r="Q5224">
        <v>57</v>
      </c>
      <c r="R5224">
        <v>160</v>
      </c>
      <c r="T5224">
        <v>5</v>
      </c>
      <c r="U5224" t="s">
        <v>12057</v>
      </c>
      <c r="V5224" t="s">
        <v>25</v>
      </c>
      <c r="W5224">
        <v>4</v>
      </c>
    </row>
    <row r="5225" spans="1:23" x14ac:dyDescent="0.3">
      <c r="A5225">
        <v>3797035047</v>
      </c>
      <c r="B5225" t="s">
        <v>12058</v>
      </c>
      <c r="C5225" t="s">
        <v>25</v>
      </c>
      <c r="D5225">
        <v>4</v>
      </c>
      <c r="F5225">
        <v>56</v>
      </c>
      <c r="G5225">
        <v>58</v>
      </c>
      <c r="J5225">
        <v>0.01</v>
      </c>
      <c r="K5225">
        <v>9</v>
      </c>
      <c r="L5225">
        <v>91</v>
      </c>
      <c r="M5225">
        <v>29.9</v>
      </c>
      <c r="O5225">
        <v>29.73</v>
      </c>
      <c r="P5225">
        <v>8.08</v>
      </c>
      <c r="Q5225">
        <v>57</v>
      </c>
      <c r="R5225">
        <v>190</v>
      </c>
      <c r="T5225">
        <v>6</v>
      </c>
      <c r="U5225" t="s">
        <v>12059</v>
      </c>
      <c r="V5225" t="s">
        <v>25</v>
      </c>
      <c r="W5225">
        <v>4</v>
      </c>
    </row>
    <row r="5226" spans="1:23" x14ac:dyDescent="0.3">
      <c r="A5226">
        <v>3797035047</v>
      </c>
      <c r="B5226" t="s">
        <v>12060</v>
      </c>
      <c r="C5226" t="s">
        <v>25</v>
      </c>
      <c r="D5226">
        <v>4</v>
      </c>
      <c r="F5226">
        <v>55</v>
      </c>
      <c r="G5226">
        <v>57</v>
      </c>
      <c r="I5226" t="s">
        <v>41</v>
      </c>
      <c r="J5226">
        <v>0.01</v>
      </c>
      <c r="K5226">
        <v>8</v>
      </c>
      <c r="L5226">
        <v>91</v>
      </c>
      <c r="M5226">
        <v>29.9</v>
      </c>
      <c r="O5226">
        <v>29.72</v>
      </c>
      <c r="P5226">
        <v>5.59</v>
      </c>
      <c r="Q5226">
        <v>56</v>
      </c>
      <c r="R5226">
        <v>210</v>
      </c>
      <c r="T5226">
        <v>5</v>
      </c>
      <c r="U5226" t="s">
        <v>12061</v>
      </c>
      <c r="V5226" t="s">
        <v>25</v>
      </c>
      <c r="W5226">
        <v>4</v>
      </c>
    </row>
    <row r="5227" spans="1:23" x14ac:dyDescent="0.3">
      <c r="A5227">
        <v>3797035047</v>
      </c>
      <c r="B5227" t="s">
        <v>12062</v>
      </c>
      <c r="C5227" t="s">
        <v>83</v>
      </c>
      <c r="D5227" t="s">
        <v>84</v>
      </c>
      <c r="E5227" t="s">
        <v>3893</v>
      </c>
      <c r="V5227" t="s">
        <v>83</v>
      </c>
      <c r="W5227" t="s">
        <v>84</v>
      </c>
    </row>
    <row r="5228" spans="1:23" x14ac:dyDescent="0.3">
      <c r="A5228">
        <v>3797035047</v>
      </c>
      <c r="B5228" t="s">
        <v>12063</v>
      </c>
      <c r="C5228" t="s">
        <v>25</v>
      </c>
      <c r="D5228">
        <v>4</v>
      </c>
      <c r="F5228">
        <v>54</v>
      </c>
      <c r="G5228">
        <v>56</v>
      </c>
      <c r="I5228" t="s">
        <v>41</v>
      </c>
      <c r="J5228">
        <v>0.02</v>
      </c>
      <c r="K5228">
        <v>8</v>
      </c>
      <c r="L5228">
        <v>92</v>
      </c>
      <c r="M5228">
        <v>29.88</v>
      </c>
      <c r="O5228">
        <v>29.71</v>
      </c>
      <c r="P5228">
        <v>5.59</v>
      </c>
      <c r="Q5228">
        <v>55</v>
      </c>
      <c r="R5228">
        <v>230</v>
      </c>
      <c r="T5228">
        <v>7</v>
      </c>
      <c r="U5228" t="s">
        <v>12064</v>
      </c>
      <c r="V5228" t="s">
        <v>25</v>
      </c>
      <c r="W5228">
        <v>4</v>
      </c>
    </row>
    <row r="5229" spans="1:23" x14ac:dyDescent="0.3">
      <c r="A5229">
        <v>3797035047</v>
      </c>
      <c r="B5229" t="s">
        <v>12065</v>
      </c>
      <c r="C5229" t="s">
        <v>25</v>
      </c>
      <c r="D5229">
        <v>4</v>
      </c>
      <c r="F5229">
        <v>54</v>
      </c>
      <c r="G5229">
        <v>56</v>
      </c>
      <c r="I5229" t="s">
        <v>41</v>
      </c>
      <c r="J5229">
        <v>0.03</v>
      </c>
      <c r="K5229">
        <v>8</v>
      </c>
      <c r="L5229">
        <v>93</v>
      </c>
      <c r="M5229">
        <v>29.87</v>
      </c>
      <c r="O5229">
        <v>29.7</v>
      </c>
      <c r="P5229">
        <v>4.97</v>
      </c>
      <c r="Q5229">
        <v>55</v>
      </c>
      <c r="R5229">
        <v>230</v>
      </c>
      <c r="T5229">
        <v>7</v>
      </c>
      <c r="U5229" t="s">
        <v>12066</v>
      </c>
      <c r="V5229" t="s">
        <v>25</v>
      </c>
      <c r="W5229">
        <v>4</v>
      </c>
    </row>
    <row r="5230" spans="1:23" x14ac:dyDescent="0.3">
      <c r="A5230">
        <v>3797035047</v>
      </c>
      <c r="B5230" t="s">
        <v>12067</v>
      </c>
      <c r="C5230" t="s">
        <v>25</v>
      </c>
      <c r="D5230">
        <v>4</v>
      </c>
      <c r="F5230">
        <v>54</v>
      </c>
      <c r="G5230">
        <v>55</v>
      </c>
      <c r="J5230">
        <v>0.04</v>
      </c>
      <c r="K5230">
        <v>7</v>
      </c>
      <c r="L5230">
        <v>95</v>
      </c>
      <c r="M5230">
        <v>29.86</v>
      </c>
      <c r="O5230">
        <v>29.68</v>
      </c>
      <c r="P5230">
        <v>4.3499999999999996</v>
      </c>
      <c r="Q5230">
        <v>54</v>
      </c>
      <c r="R5230">
        <v>220</v>
      </c>
      <c r="T5230">
        <v>6</v>
      </c>
      <c r="U5230" t="s">
        <v>12068</v>
      </c>
      <c r="V5230" t="s">
        <v>25</v>
      </c>
      <c r="W5230">
        <v>4</v>
      </c>
    </row>
    <row r="5231" spans="1:23" x14ac:dyDescent="0.3">
      <c r="A5231">
        <v>3797035047</v>
      </c>
      <c r="B5231" t="s">
        <v>12069</v>
      </c>
      <c r="C5231" t="s">
        <v>25</v>
      </c>
      <c r="D5231">
        <v>4</v>
      </c>
      <c r="F5231">
        <v>53</v>
      </c>
      <c r="G5231">
        <v>55</v>
      </c>
      <c r="J5231">
        <v>0.04</v>
      </c>
      <c r="K5231">
        <v>7</v>
      </c>
      <c r="L5231">
        <v>94</v>
      </c>
      <c r="M5231">
        <v>29.84</v>
      </c>
      <c r="O5231">
        <v>29.67</v>
      </c>
      <c r="P5231">
        <v>6.84</v>
      </c>
      <c r="Q5231">
        <v>54</v>
      </c>
      <c r="R5231">
        <v>220</v>
      </c>
      <c r="T5231">
        <v>6</v>
      </c>
      <c r="U5231" t="s">
        <v>12070</v>
      </c>
      <c r="V5231" t="s">
        <v>25</v>
      </c>
      <c r="W5231">
        <v>4</v>
      </c>
    </row>
    <row r="5232" spans="1:23" x14ac:dyDescent="0.3">
      <c r="A5232">
        <v>3797035047</v>
      </c>
      <c r="B5232" t="s">
        <v>12071</v>
      </c>
      <c r="C5232" t="s">
        <v>25</v>
      </c>
      <c r="D5232">
        <v>4</v>
      </c>
      <c r="F5232">
        <v>53</v>
      </c>
      <c r="G5232">
        <v>55</v>
      </c>
      <c r="J5232">
        <v>0.04</v>
      </c>
      <c r="K5232">
        <v>7</v>
      </c>
      <c r="L5232">
        <v>92</v>
      </c>
      <c r="M5232">
        <v>29.83</v>
      </c>
      <c r="N5232" t="s">
        <v>9281</v>
      </c>
      <c r="O5232">
        <v>29.66</v>
      </c>
      <c r="P5232">
        <v>10.56</v>
      </c>
      <c r="Q5232">
        <v>54</v>
      </c>
      <c r="R5232">
        <v>220</v>
      </c>
      <c r="T5232">
        <v>6</v>
      </c>
      <c r="U5232" t="s">
        <v>12072</v>
      </c>
      <c r="V5232" t="s">
        <v>25</v>
      </c>
      <c r="W5232">
        <v>4</v>
      </c>
    </row>
    <row r="5233" spans="1:23" x14ac:dyDescent="0.3">
      <c r="A5233">
        <v>3797035047</v>
      </c>
      <c r="B5233" t="s">
        <v>12073</v>
      </c>
      <c r="C5233" t="s">
        <v>25</v>
      </c>
      <c r="D5233">
        <v>4</v>
      </c>
      <c r="F5233">
        <v>53</v>
      </c>
      <c r="G5233">
        <v>55</v>
      </c>
      <c r="J5233">
        <v>0.04</v>
      </c>
      <c r="K5233">
        <v>7</v>
      </c>
      <c r="L5233">
        <v>92</v>
      </c>
      <c r="M5233">
        <v>29.82</v>
      </c>
      <c r="O5233">
        <v>29.65</v>
      </c>
      <c r="P5233">
        <v>7.46</v>
      </c>
      <c r="Q5233">
        <v>54</v>
      </c>
      <c r="R5233">
        <v>180</v>
      </c>
      <c r="T5233">
        <v>3</v>
      </c>
      <c r="U5233" t="s">
        <v>12074</v>
      </c>
      <c r="V5233" t="s">
        <v>25</v>
      </c>
      <c r="W5233">
        <v>4</v>
      </c>
    </row>
    <row r="5234" spans="1:23" x14ac:dyDescent="0.3">
      <c r="A5234">
        <v>3797035047</v>
      </c>
      <c r="B5234" t="s">
        <v>12075</v>
      </c>
      <c r="C5234" t="s">
        <v>25</v>
      </c>
      <c r="D5234">
        <v>4</v>
      </c>
      <c r="F5234">
        <v>55</v>
      </c>
      <c r="G5234">
        <v>57</v>
      </c>
      <c r="J5234">
        <v>0.03</v>
      </c>
      <c r="K5234">
        <v>6</v>
      </c>
      <c r="L5234">
        <v>93</v>
      </c>
      <c r="M5234">
        <v>29.81</v>
      </c>
      <c r="N5234" t="s">
        <v>2703</v>
      </c>
      <c r="O5234">
        <v>29.64</v>
      </c>
      <c r="P5234">
        <v>8.6999999999999993</v>
      </c>
      <c r="Q5234">
        <v>56</v>
      </c>
      <c r="R5234">
        <v>190</v>
      </c>
      <c r="T5234">
        <v>6</v>
      </c>
      <c r="U5234" t="s">
        <v>12076</v>
      </c>
      <c r="V5234" t="s">
        <v>25</v>
      </c>
      <c r="W5234">
        <v>4</v>
      </c>
    </row>
    <row r="5235" spans="1:23" x14ac:dyDescent="0.3">
      <c r="A5235">
        <v>3797035047</v>
      </c>
      <c r="B5235" t="s">
        <v>12077</v>
      </c>
      <c r="C5235" t="s">
        <v>25</v>
      </c>
      <c r="D5235">
        <v>4</v>
      </c>
      <c r="F5235">
        <v>57</v>
      </c>
      <c r="G5235">
        <v>59</v>
      </c>
      <c r="I5235" t="s">
        <v>41</v>
      </c>
      <c r="J5235">
        <v>0.02</v>
      </c>
      <c r="K5235">
        <v>6</v>
      </c>
      <c r="L5235">
        <v>94</v>
      </c>
      <c r="M5235">
        <v>29.8</v>
      </c>
      <c r="N5235" t="s">
        <v>498</v>
      </c>
      <c r="O5235">
        <v>29.63</v>
      </c>
      <c r="P5235">
        <v>6.21</v>
      </c>
      <c r="Q5235">
        <v>58</v>
      </c>
      <c r="R5235">
        <v>170</v>
      </c>
      <c r="T5235">
        <v>5</v>
      </c>
      <c r="U5235" t="s">
        <v>12078</v>
      </c>
      <c r="V5235" t="s">
        <v>25</v>
      </c>
      <c r="W5235">
        <v>4</v>
      </c>
    </row>
    <row r="5236" spans="1:23" x14ac:dyDescent="0.3">
      <c r="A5236">
        <v>3797035047</v>
      </c>
      <c r="B5236" t="s">
        <v>12079</v>
      </c>
      <c r="C5236" t="s">
        <v>25</v>
      </c>
      <c r="D5236">
        <v>4</v>
      </c>
      <c r="F5236">
        <v>59</v>
      </c>
      <c r="G5236">
        <v>63</v>
      </c>
      <c r="I5236" t="s">
        <v>41</v>
      </c>
      <c r="J5236">
        <v>0.01</v>
      </c>
      <c r="K5236">
        <v>7</v>
      </c>
      <c r="L5236">
        <v>86</v>
      </c>
      <c r="M5236">
        <v>29.8</v>
      </c>
      <c r="N5236" t="s">
        <v>12080</v>
      </c>
      <c r="O5236">
        <v>29.63</v>
      </c>
      <c r="P5236">
        <v>8.08</v>
      </c>
      <c r="Q5236">
        <v>61</v>
      </c>
      <c r="R5236">
        <v>180</v>
      </c>
      <c r="T5236">
        <v>8</v>
      </c>
      <c r="U5236" t="s">
        <v>12081</v>
      </c>
      <c r="V5236" t="s">
        <v>25</v>
      </c>
      <c r="W5236">
        <v>4</v>
      </c>
    </row>
    <row r="5237" spans="1:23" x14ac:dyDescent="0.3">
      <c r="A5237">
        <v>3797035047</v>
      </c>
      <c r="B5237" t="s">
        <v>12082</v>
      </c>
      <c r="C5237" t="s">
        <v>25</v>
      </c>
      <c r="D5237">
        <v>4</v>
      </c>
      <c r="F5237">
        <v>56</v>
      </c>
      <c r="G5237">
        <v>66</v>
      </c>
      <c r="J5237">
        <v>0.03</v>
      </c>
      <c r="K5237">
        <v>8</v>
      </c>
      <c r="L5237">
        <v>71</v>
      </c>
      <c r="M5237">
        <v>29.78</v>
      </c>
      <c r="N5237" t="s">
        <v>3220</v>
      </c>
      <c r="O5237">
        <v>29.61</v>
      </c>
      <c r="P5237">
        <v>18.64</v>
      </c>
      <c r="Q5237">
        <v>60</v>
      </c>
      <c r="R5237">
        <v>170</v>
      </c>
      <c r="T5237">
        <v>8</v>
      </c>
      <c r="U5237" t="s">
        <v>12083</v>
      </c>
      <c r="V5237" t="s">
        <v>25</v>
      </c>
      <c r="W5237">
        <v>4</v>
      </c>
    </row>
    <row r="5238" spans="1:23" x14ac:dyDescent="0.3">
      <c r="A5238">
        <v>3797035047</v>
      </c>
      <c r="B5238" t="s">
        <v>12084</v>
      </c>
      <c r="C5238" t="s">
        <v>25</v>
      </c>
      <c r="D5238">
        <v>4</v>
      </c>
      <c r="F5238">
        <v>54</v>
      </c>
      <c r="G5238">
        <v>70</v>
      </c>
      <c r="J5238">
        <v>0.04</v>
      </c>
      <c r="K5238">
        <v>8</v>
      </c>
      <c r="L5238">
        <v>58</v>
      </c>
      <c r="M5238">
        <v>29.76</v>
      </c>
      <c r="O5238">
        <v>29.59</v>
      </c>
      <c r="P5238">
        <v>16.16</v>
      </c>
      <c r="Q5238">
        <v>61</v>
      </c>
      <c r="R5238">
        <v>170</v>
      </c>
      <c r="T5238">
        <v>11</v>
      </c>
      <c r="U5238" t="s">
        <v>12085</v>
      </c>
      <c r="V5238" t="s">
        <v>25</v>
      </c>
      <c r="W5238">
        <v>4</v>
      </c>
    </row>
    <row r="5239" spans="1:23" x14ac:dyDescent="0.3">
      <c r="A5239">
        <v>3797035047</v>
      </c>
      <c r="B5239" t="s">
        <v>12086</v>
      </c>
      <c r="C5239" t="s">
        <v>25</v>
      </c>
      <c r="D5239">
        <v>4</v>
      </c>
      <c r="F5239">
        <v>52</v>
      </c>
      <c r="G5239">
        <v>69</v>
      </c>
      <c r="J5239">
        <v>0.05</v>
      </c>
      <c r="K5239">
        <v>6</v>
      </c>
      <c r="L5239">
        <v>56</v>
      </c>
      <c r="M5239">
        <v>29.75</v>
      </c>
      <c r="N5239" t="s">
        <v>4997</v>
      </c>
      <c r="O5239">
        <v>29.58</v>
      </c>
      <c r="P5239">
        <v>18.64</v>
      </c>
      <c r="Q5239">
        <v>59</v>
      </c>
      <c r="R5239">
        <v>170</v>
      </c>
      <c r="T5239">
        <v>15</v>
      </c>
      <c r="U5239" t="s">
        <v>12087</v>
      </c>
      <c r="V5239" t="s">
        <v>25</v>
      </c>
      <c r="W5239">
        <v>4</v>
      </c>
    </row>
    <row r="5240" spans="1:23" x14ac:dyDescent="0.3">
      <c r="A5240">
        <v>3797035047</v>
      </c>
      <c r="B5240" t="s">
        <v>12088</v>
      </c>
      <c r="C5240" t="s">
        <v>25</v>
      </c>
      <c r="D5240">
        <v>4</v>
      </c>
      <c r="F5240">
        <v>53</v>
      </c>
      <c r="G5240">
        <v>69</v>
      </c>
      <c r="J5240">
        <v>0.05</v>
      </c>
      <c r="K5240">
        <v>7</v>
      </c>
      <c r="L5240">
        <v>57</v>
      </c>
      <c r="M5240">
        <v>29.73</v>
      </c>
      <c r="N5240" t="s">
        <v>11382</v>
      </c>
      <c r="O5240">
        <v>29.56</v>
      </c>
      <c r="P5240">
        <v>18.64</v>
      </c>
      <c r="Q5240">
        <v>60</v>
      </c>
      <c r="R5240">
        <v>170</v>
      </c>
      <c r="T5240">
        <v>16</v>
      </c>
      <c r="U5240" t="s">
        <v>12089</v>
      </c>
      <c r="V5240" t="s">
        <v>25</v>
      </c>
      <c r="W5240">
        <v>4</v>
      </c>
    </row>
    <row r="5241" spans="1:23" x14ac:dyDescent="0.3">
      <c r="A5241">
        <v>3797035047</v>
      </c>
      <c r="B5241" t="s">
        <v>12090</v>
      </c>
      <c r="C5241" t="s">
        <v>25</v>
      </c>
      <c r="D5241">
        <v>4</v>
      </c>
      <c r="F5241">
        <v>54</v>
      </c>
      <c r="G5241">
        <v>70</v>
      </c>
      <c r="J5241">
        <v>0.05</v>
      </c>
      <c r="K5241">
        <v>8</v>
      </c>
      <c r="L5241">
        <v>57</v>
      </c>
      <c r="M5241">
        <v>29.7</v>
      </c>
      <c r="N5241" t="s">
        <v>2695</v>
      </c>
      <c r="O5241">
        <v>29.54</v>
      </c>
      <c r="P5241">
        <v>18.02</v>
      </c>
      <c r="Q5241">
        <v>61</v>
      </c>
      <c r="R5241">
        <v>180</v>
      </c>
      <c r="T5241">
        <v>17</v>
      </c>
      <c r="U5241" t="s">
        <v>12091</v>
      </c>
      <c r="V5241" t="s">
        <v>25</v>
      </c>
      <c r="W5241">
        <v>4</v>
      </c>
    </row>
    <row r="5242" spans="1:23" x14ac:dyDescent="0.3">
      <c r="A5242">
        <v>3797035047</v>
      </c>
      <c r="B5242" t="s">
        <v>12092</v>
      </c>
      <c r="C5242" t="s">
        <v>25</v>
      </c>
      <c r="D5242">
        <v>4</v>
      </c>
      <c r="F5242">
        <v>55</v>
      </c>
      <c r="G5242">
        <v>70</v>
      </c>
      <c r="J5242">
        <v>0.06</v>
      </c>
      <c r="K5242">
        <v>7</v>
      </c>
      <c r="L5242">
        <v>59</v>
      </c>
      <c r="M5242">
        <v>29.68</v>
      </c>
      <c r="N5242" t="s">
        <v>7959</v>
      </c>
      <c r="O5242">
        <v>29.51</v>
      </c>
      <c r="P5242">
        <v>18.64</v>
      </c>
      <c r="Q5242">
        <v>61</v>
      </c>
      <c r="R5242">
        <v>180</v>
      </c>
      <c r="T5242">
        <v>15</v>
      </c>
      <c r="U5242" t="s">
        <v>12093</v>
      </c>
      <c r="V5242" t="s">
        <v>25</v>
      </c>
      <c r="W5242">
        <v>4</v>
      </c>
    </row>
    <row r="5243" spans="1:23" x14ac:dyDescent="0.3">
      <c r="A5243">
        <v>3797035047</v>
      </c>
      <c r="B5243" t="s">
        <v>12094</v>
      </c>
      <c r="C5243" t="s">
        <v>25</v>
      </c>
      <c r="D5243">
        <v>4</v>
      </c>
      <c r="F5243">
        <v>55</v>
      </c>
      <c r="G5243">
        <v>72</v>
      </c>
      <c r="J5243">
        <v>7.0000000000000007E-2</v>
      </c>
      <c r="K5243">
        <v>8</v>
      </c>
      <c r="L5243">
        <v>57</v>
      </c>
      <c r="M5243">
        <v>29.65</v>
      </c>
      <c r="N5243" t="s">
        <v>12095</v>
      </c>
      <c r="O5243">
        <v>29.49</v>
      </c>
      <c r="P5243">
        <v>6.84</v>
      </c>
      <c r="Q5243">
        <v>62</v>
      </c>
      <c r="R5243">
        <v>190</v>
      </c>
      <c r="T5243">
        <v>16</v>
      </c>
      <c r="U5243" t="s">
        <v>3014</v>
      </c>
      <c r="V5243" t="s">
        <v>25</v>
      </c>
      <c r="W5243">
        <v>4</v>
      </c>
    </row>
    <row r="5244" spans="1:23" x14ac:dyDescent="0.3">
      <c r="A5244">
        <v>3797035047</v>
      </c>
      <c r="B5244" t="s">
        <v>12096</v>
      </c>
      <c r="C5244" t="s">
        <v>25</v>
      </c>
      <c r="D5244">
        <v>4</v>
      </c>
      <c r="F5244">
        <v>55</v>
      </c>
      <c r="G5244">
        <v>69</v>
      </c>
      <c r="J5244">
        <v>0.08</v>
      </c>
      <c r="K5244">
        <v>8</v>
      </c>
      <c r="L5244">
        <v>60</v>
      </c>
      <c r="M5244">
        <v>29.62</v>
      </c>
      <c r="N5244" t="s">
        <v>12097</v>
      </c>
      <c r="O5244">
        <v>29.45</v>
      </c>
      <c r="P5244">
        <v>18.64</v>
      </c>
      <c r="Q5244">
        <v>61</v>
      </c>
      <c r="R5244">
        <v>170</v>
      </c>
      <c r="T5244">
        <v>15</v>
      </c>
      <c r="U5244" t="s">
        <v>12098</v>
      </c>
      <c r="V5244" t="s">
        <v>25</v>
      </c>
      <c r="W5244">
        <v>4</v>
      </c>
    </row>
    <row r="5245" spans="1:23" x14ac:dyDescent="0.3">
      <c r="A5245">
        <v>3797035047</v>
      </c>
      <c r="B5245" t="s">
        <v>12099</v>
      </c>
      <c r="C5245" t="s">
        <v>25</v>
      </c>
      <c r="D5245">
        <v>4</v>
      </c>
      <c r="F5245">
        <v>55</v>
      </c>
      <c r="G5245">
        <v>69</v>
      </c>
      <c r="J5245">
        <v>0.09</v>
      </c>
      <c r="K5245">
        <v>7</v>
      </c>
      <c r="L5245">
        <v>62</v>
      </c>
      <c r="M5245">
        <v>29.59</v>
      </c>
      <c r="N5245" t="s">
        <v>196</v>
      </c>
      <c r="O5245">
        <v>29.42</v>
      </c>
      <c r="P5245">
        <v>24.85</v>
      </c>
      <c r="Q5245">
        <v>61</v>
      </c>
      <c r="R5245">
        <v>170</v>
      </c>
      <c r="T5245">
        <v>15</v>
      </c>
      <c r="U5245" t="s">
        <v>12100</v>
      </c>
      <c r="V5245" t="s">
        <v>25</v>
      </c>
      <c r="W5245">
        <v>4</v>
      </c>
    </row>
    <row r="5246" spans="1:23" x14ac:dyDescent="0.3">
      <c r="A5246">
        <v>3797035047</v>
      </c>
      <c r="B5246" t="s">
        <v>12101</v>
      </c>
      <c r="C5246" t="s">
        <v>25</v>
      </c>
      <c r="D5246">
        <v>4</v>
      </c>
      <c r="F5246">
        <v>58</v>
      </c>
      <c r="G5246">
        <v>65</v>
      </c>
      <c r="I5246" t="s">
        <v>87</v>
      </c>
      <c r="J5246">
        <v>7.0000000000000007E-2</v>
      </c>
      <c r="K5246">
        <v>6</v>
      </c>
      <c r="L5246">
        <v>77</v>
      </c>
      <c r="M5246">
        <v>29.58</v>
      </c>
      <c r="N5246" t="s">
        <v>12102</v>
      </c>
      <c r="O5246">
        <v>29.41</v>
      </c>
      <c r="P5246">
        <v>11.81</v>
      </c>
      <c r="Q5246">
        <v>61</v>
      </c>
      <c r="R5246">
        <v>170</v>
      </c>
      <c r="T5246">
        <v>16</v>
      </c>
      <c r="U5246" t="s">
        <v>12103</v>
      </c>
      <c r="V5246" t="s">
        <v>25</v>
      </c>
      <c r="W5246">
        <v>4</v>
      </c>
    </row>
    <row r="5247" spans="1:23" x14ac:dyDescent="0.3">
      <c r="A5247">
        <v>3797035047</v>
      </c>
      <c r="B5247" t="s">
        <v>12104</v>
      </c>
      <c r="C5247" t="s">
        <v>25</v>
      </c>
      <c r="D5247">
        <v>4</v>
      </c>
      <c r="F5247">
        <v>61</v>
      </c>
      <c r="G5247">
        <v>61</v>
      </c>
      <c r="I5247" t="s">
        <v>376</v>
      </c>
      <c r="J5247">
        <v>0.06</v>
      </c>
      <c r="K5247">
        <v>7</v>
      </c>
      <c r="L5247">
        <v>97</v>
      </c>
      <c r="M5247">
        <v>29.56</v>
      </c>
      <c r="N5247" t="s">
        <v>12105</v>
      </c>
      <c r="O5247">
        <v>29.39</v>
      </c>
      <c r="P5247">
        <v>6.21</v>
      </c>
      <c r="Q5247">
        <v>61</v>
      </c>
      <c r="R5247">
        <v>150</v>
      </c>
      <c r="T5247">
        <v>14</v>
      </c>
      <c r="U5247" t="s">
        <v>12106</v>
      </c>
      <c r="V5247" t="s">
        <v>25</v>
      </c>
      <c r="W5247">
        <v>4</v>
      </c>
    </row>
    <row r="5248" spans="1:23" x14ac:dyDescent="0.3">
      <c r="A5248">
        <v>3797035047</v>
      </c>
      <c r="B5248" t="s">
        <v>12107</v>
      </c>
      <c r="C5248" t="s">
        <v>25</v>
      </c>
      <c r="D5248">
        <v>4</v>
      </c>
      <c r="F5248">
        <v>61</v>
      </c>
      <c r="G5248">
        <v>62</v>
      </c>
      <c r="I5248" t="s">
        <v>87</v>
      </c>
      <c r="J5248">
        <v>0.05</v>
      </c>
      <c r="K5248">
        <v>8</v>
      </c>
      <c r="L5248">
        <v>98</v>
      </c>
      <c r="M5248">
        <v>29.54</v>
      </c>
      <c r="N5248" t="s">
        <v>12108</v>
      </c>
      <c r="O5248">
        <v>29.37</v>
      </c>
      <c r="P5248">
        <v>3.73</v>
      </c>
      <c r="Q5248">
        <v>61</v>
      </c>
      <c r="R5248">
        <v>150</v>
      </c>
      <c r="T5248">
        <v>15</v>
      </c>
      <c r="U5248" t="s">
        <v>12109</v>
      </c>
      <c r="V5248" t="s">
        <v>25</v>
      </c>
      <c r="W5248">
        <v>4</v>
      </c>
    </row>
    <row r="5249" spans="1:23" x14ac:dyDescent="0.3">
      <c r="A5249">
        <v>3797035047</v>
      </c>
      <c r="B5249" t="s">
        <v>12110</v>
      </c>
      <c r="C5249" t="s">
        <v>25</v>
      </c>
      <c r="D5249">
        <v>4</v>
      </c>
      <c r="F5249">
        <v>61</v>
      </c>
      <c r="G5249">
        <v>61</v>
      </c>
      <c r="I5249" t="s">
        <v>202</v>
      </c>
      <c r="J5249">
        <v>7.0000000000000007E-2</v>
      </c>
      <c r="K5249">
        <v>6</v>
      </c>
      <c r="L5249">
        <v>99</v>
      </c>
      <c r="M5249">
        <v>29.52</v>
      </c>
      <c r="N5249" t="s">
        <v>12111</v>
      </c>
      <c r="O5249">
        <v>29.34</v>
      </c>
      <c r="P5249">
        <v>1.99</v>
      </c>
      <c r="Q5249">
        <v>61</v>
      </c>
      <c r="R5249">
        <v>150</v>
      </c>
      <c r="T5249">
        <v>11</v>
      </c>
      <c r="U5249" t="s">
        <v>12112</v>
      </c>
      <c r="V5249" t="s">
        <v>25</v>
      </c>
      <c r="W5249">
        <v>4</v>
      </c>
    </row>
    <row r="5250" spans="1:23" x14ac:dyDescent="0.3">
      <c r="A5250">
        <v>3797035047</v>
      </c>
      <c r="B5250" t="s">
        <v>12113</v>
      </c>
      <c r="C5250" t="s">
        <v>25</v>
      </c>
      <c r="D5250">
        <v>4</v>
      </c>
      <c r="F5250">
        <v>61</v>
      </c>
      <c r="G5250">
        <v>61</v>
      </c>
      <c r="J5250">
        <v>0.05</v>
      </c>
      <c r="K5250">
        <v>6</v>
      </c>
      <c r="L5250">
        <v>99</v>
      </c>
      <c r="M5250">
        <v>29.51</v>
      </c>
      <c r="N5250" t="s">
        <v>10732</v>
      </c>
      <c r="O5250">
        <v>29.34</v>
      </c>
      <c r="P5250">
        <v>27.96</v>
      </c>
      <c r="Q5250">
        <v>61</v>
      </c>
      <c r="R5250">
        <v>220</v>
      </c>
      <c r="T5250">
        <v>9</v>
      </c>
      <c r="U5250" t="s">
        <v>12114</v>
      </c>
      <c r="V5250" t="s">
        <v>25</v>
      </c>
      <c r="W5250">
        <v>4</v>
      </c>
    </row>
    <row r="5251" spans="1:23" x14ac:dyDescent="0.3">
      <c r="A5251">
        <v>3797035047</v>
      </c>
      <c r="B5251" t="s">
        <v>12115</v>
      </c>
      <c r="C5251" t="s">
        <v>25</v>
      </c>
      <c r="D5251">
        <v>4</v>
      </c>
      <c r="F5251">
        <v>60</v>
      </c>
      <c r="G5251">
        <v>61</v>
      </c>
      <c r="J5251">
        <v>0.04</v>
      </c>
      <c r="K5251">
        <v>6</v>
      </c>
      <c r="L5251">
        <v>97</v>
      </c>
      <c r="M5251">
        <v>29.5</v>
      </c>
      <c r="N5251" t="s">
        <v>10716</v>
      </c>
      <c r="O5251">
        <v>29.33</v>
      </c>
      <c r="P5251">
        <v>11.18</v>
      </c>
      <c r="Q5251">
        <v>60</v>
      </c>
      <c r="R5251">
        <v>210</v>
      </c>
      <c r="T5251">
        <v>10</v>
      </c>
      <c r="U5251" t="s">
        <v>12116</v>
      </c>
      <c r="V5251" t="s">
        <v>25</v>
      </c>
      <c r="W5251">
        <v>4</v>
      </c>
    </row>
    <row r="5252" spans="1:23" x14ac:dyDescent="0.3">
      <c r="A5252">
        <v>3797035047</v>
      </c>
      <c r="B5252" t="s">
        <v>12117</v>
      </c>
      <c r="C5252" t="s">
        <v>83</v>
      </c>
      <c r="D5252" t="s">
        <v>84</v>
      </c>
      <c r="E5252" t="s">
        <v>1282</v>
      </c>
      <c r="V5252" t="s">
        <v>83</v>
      </c>
      <c r="W5252" t="s">
        <v>84</v>
      </c>
    </row>
    <row r="5253" spans="1:23" x14ac:dyDescent="0.3">
      <c r="A5253">
        <v>3797035047</v>
      </c>
      <c r="B5253" t="s">
        <v>12118</v>
      </c>
      <c r="C5253" t="s">
        <v>25</v>
      </c>
      <c r="D5253">
        <v>4</v>
      </c>
      <c r="F5253">
        <v>60</v>
      </c>
      <c r="G5253">
        <v>61</v>
      </c>
      <c r="J5253">
        <v>0.02</v>
      </c>
      <c r="K5253">
        <v>7</v>
      </c>
      <c r="L5253">
        <v>96</v>
      </c>
      <c r="M5253">
        <v>29.49</v>
      </c>
      <c r="N5253" t="s">
        <v>12119</v>
      </c>
      <c r="O5253">
        <v>29.33</v>
      </c>
      <c r="P5253">
        <v>8.6999999999999993</v>
      </c>
      <c r="Q5253">
        <v>60</v>
      </c>
      <c r="R5253">
        <v>180</v>
      </c>
      <c r="T5253">
        <v>9</v>
      </c>
      <c r="U5253" t="s">
        <v>12120</v>
      </c>
      <c r="V5253" t="s">
        <v>25</v>
      </c>
      <c r="W5253">
        <v>4</v>
      </c>
    </row>
    <row r="5254" spans="1:23" x14ac:dyDescent="0.3">
      <c r="A5254">
        <v>3797035047</v>
      </c>
      <c r="B5254" t="s">
        <v>12121</v>
      </c>
      <c r="C5254" t="s">
        <v>25</v>
      </c>
      <c r="D5254">
        <v>4</v>
      </c>
      <c r="F5254">
        <v>59</v>
      </c>
      <c r="G5254">
        <v>61</v>
      </c>
      <c r="J5254">
        <v>0.01</v>
      </c>
      <c r="K5254">
        <v>7</v>
      </c>
      <c r="L5254">
        <v>95</v>
      </c>
      <c r="M5254">
        <v>29.49</v>
      </c>
      <c r="N5254" t="s">
        <v>12122</v>
      </c>
      <c r="O5254">
        <v>29.32</v>
      </c>
      <c r="P5254">
        <v>9.32</v>
      </c>
      <c r="Q5254">
        <v>60</v>
      </c>
      <c r="R5254">
        <v>200</v>
      </c>
      <c r="T5254">
        <v>9</v>
      </c>
      <c r="U5254" t="s">
        <v>12123</v>
      </c>
      <c r="V5254" t="s">
        <v>25</v>
      </c>
      <c r="W5254">
        <v>4</v>
      </c>
    </row>
    <row r="5255" spans="1:23" x14ac:dyDescent="0.3">
      <c r="A5255">
        <v>3797035047</v>
      </c>
      <c r="B5255" t="s">
        <v>12124</v>
      </c>
      <c r="C5255" t="s">
        <v>25</v>
      </c>
      <c r="D5255">
        <v>4</v>
      </c>
      <c r="F5255">
        <v>59</v>
      </c>
      <c r="G5255">
        <v>60</v>
      </c>
      <c r="J5255">
        <v>0.01</v>
      </c>
      <c r="K5255">
        <v>7</v>
      </c>
      <c r="L5255">
        <v>94</v>
      </c>
      <c r="M5255">
        <v>29.49</v>
      </c>
      <c r="N5255" t="s">
        <v>12125</v>
      </c>
      <c r="O5255">
        <v>29.32</v>
      </c>
      <c r="P5255">
        <v>8.08</v>
      </c>
      <c r="Q5255">
        <v>59</v>
      </c>
      <c r="R5255">
        <v>210</v>
      </c>
      <c r="T5255">
        <v>11</v>
      </c>
      <c r="U5255" t="s">
        <v>12126</v>
      </c>
      <c r="V5255" t="s">
        <v>25</v>
      </c>
      <c r="W5255">
        <v>4</v>
      </c>
    </row>
    <row r="5256" spans="1:23" x14ac:dyDescent="0.3">
      <c r="A5256">
        <v>3797035047</v>
      </c>
      <c r="B5256" t="s">
        <v>12127</v>
      </c>
      <c r="C5256" t="s">
        <v>25</v>
      </c>
      <c r="D5256">
        <v>4</v>
      </c>
      <c r="F5256">
        <v>59</v>
      </c>
      <c r="G5256">
        <v>60</v>
      </c>
      <c r="J5256">
        <v>0.01</v>
      </c>
      <c r="K5256">
        <v>7</v>
      </c>
      <c r="L5256">
        <v>95</v>
      </c>
      <c r="M5256">
        <v>29.48</v>
      </c>
      <c r="N5256" t="s">
        <v>12128</v>
      </c>
      <c r="O5256">
        <v>29.31</v>
      </c>
      <c r="P5256">
        <v>7.46</v>
      </c>
      <c r="Q5256">
        <v>59</v>
      </c>
      <c r="R5256">
        <v>200</v>
      </c>
      <c r="T5256">
        <v>13</v>
      </c>
      <c r="U5256" t="s">
        <v>12129</v>
      </c>
      <c r="V5256" t="s">
        <v>25</v>
      </c>
      <c r="W5256">
        <v>4</v>
      </c>
    </row>
    <row r="5257" spans="1:23" x14ac:dyDescent="0.3">
      <c r="A5257">
        <v>3797035047</v>
      </c>
      <c r="B5257" t="s">
        <v>12130</v>
      </c>
      <c r="C5257" t="s">
        <v>25</v>
      </c>
      <c r="D5257">
        <v>4</v>
      </c>
      <c r="F5257">
        <v>58</v>
      </c>
      <c r="G5257">
        <v>60</v>
      </c>
      <c r="J5257">
        <v>0.01</v>
      </c>
      <c r="K5257">
        <v>7</v>
      </c>
      <c r="L5257">
        <v>95</v>
      </c>
      <c r="M5257">
        <v>29.48</v>
      </c>
      <c r="N5257" t="s">
        <v>12131</v>
      </c>
      <c r="O5257">
        <v>29.31</v>
      </c>
      <c r="P5257">
        <v>7.46</v>
      </c>
      <c r="Q5257">
        <v>59</v>
      </c>
      <c r="R5257">
        <v>200</v>
      </c>
      <c r="T5257">
        <v>7</v>
      </c>
      <c r="U5257" t="s">
        <v>12132</v>
      </c>
      <c r="V5257" t="s">
        <v>25</v>
      </c>
      <c r="W5257">
        <v>4</v>
      </c>
    </row>
    <row r="5258" spans="1:23" x14ac:dyDescent="0.3">
      <c r="A5258">
        <v>3797035047</v>
      </c>
      <c r="B5258" t="s">
        <v>12133</v>
      </c>
      <c r="C5258" t="s">
        <v>25</v>
      </c>
      <c r="D5258">
        <v>4</v>
      </c>
      <c r="F5258">
        <v>58</v>
      </c>
      <c r="G5258">
        <v>60</v>
      </c>
      <c r="J5258">
        <v>0.01</v>
      </c>
      <c r="K5258">
        <v>7</v>
      </c>
      <c r="L5258">
        <v>95</v>
      </c>
      <c r="M5258">
        <v>29.47</v>
      </c>
      <c r="N5258" t="s">
        <v>12134</v>
      </c>
      <c r="O5258">
        <v>29.3</v>
      </c>
      <c r="P5258">
        <v>13.67</v>
      </c>
      <c r="Q5258">
        <v>59</v>
      </c>
      <c r="R5258">
        <v>200</v>
      </c>
      <c r="T5258">
        <v>13</v>
      </c>
      <c r="U5258" t="s">
        <v>12135</v>
      </c>
      <c r="V5258" t="s">
        <v>25</v>
      </c>
      <c r="W5258">
        <v>4</v>
      </c>
    </row>
    <row r="5259" spans="1:23" x14ac:dyDescent="0.3">
      <c r="A5259">
        <v>3797035047</v>
      </c>
      <c r="B5259" t="s">
        <v>12136</v>
      </c>
      <c r="C5259" t="s">
        <v>25</v>
      </c>
      <c r="D5259">
        <v>4</v>
      </c>
      <c r="F5259">
        <v>58</v>
      </c>
      <c r="G5259">
        <v>60</v>
      </c>
      <c r="J5259">
        <v>0.01</v>
      </c>
      <c r="K5259">
        <v>6</v>
      </c>
      <c r="L5259">
        <v>92</v>
      </c>
      <c r="M5259">
        <v>29.47</v>
      </c>
      <c r="N5259" t="s">
        <v>12137</v>
      </c>
      <c r="O5259">
        <v>29.3</v>
      </c>
      <c r="P5259">
        <v>27.96</v>
      </c>
      <c r="Q5259">
        <v>59</v>
      </c>
      <c r="R5259">
        <v>210</v>
      </c>
      <c r="T5259">
        <v>15</v>
      </c>
      <c r="U5259" t="s">
        <v>12138</v>
      </c>
      <c r="V5259" t="s">
        <v>25</v>
      </c>
      <c r="W5259">
        <v>4</v>
      </c>
    </row>
    <row r="5260" spans="1:23" x14ac:dyDescent="0.3">
      <c r="A5260">
        <v>3797035047</v>
      </c>
      <c r="B5260" t="s">
        <v>12139</v>
      </c>
      <c r="C5260" t="s">
        <v>25</v>
      </c>
      <c r="D5260">
        <v>4</v>
      </c>
      <c r="F5260">
        <v>59</v>
      </c>
      <c r="G5260">
        <v>61</v>
      </c>
      <c r="J5260">
        <v>0.01</v>
      </c>
      <c r="K5260">
        <v>6</v>
      </c>
      <c r="L5260">
        <v>94</v>
      </c>
      <c r="M5260">
        <v>29.47</v>
      </c>
      <c r="N5260" t="s">
        <v>12140</v>
      </c>
      <c r="O5260">
        <v>29.3</v>
      </c>
      <c r="P5260">
        <v>11.81</v>
      </c>
      <c r="Q5260">
        <v>60</v>
      </c>
      <c r="R5260">
        <v>210</v>
      </c>
      <c r="T5260">
        <v>14</v>
      </c>
      <c r="U5260" t="s">
        <v>12141</v>
      </c>
      <c r="V5260" t="s">
        <v>25</v>
      </c>
      <c r="W5260">
        <v>4</v>
      </c>
    </row>
    <row r="5261" spans="1:23" x14ac:dyDescent="0.3">
      <c r="A5261">
        <v>3797035047</v>
      </c>
      <c r="B5261" t="s">
        <v>12142</v>
      </c>
      <c r="C5261" t="s">
        <v>25</v>
      </c>
      <c r="D5261">
        <v>4</v>
      </c>
      <c r="F5261">
        <v>60</v>
      </c>
      <c r="G5261">
        <v>61</v>
      </c>
      <c r="I5261" t="s">
        <v>87</v>
      </c>
      <c r="J5261">
        <v>-0.01</v>
      </c>
      <c r="K5261">
        <v>3</v>
      </c>
      <c r="L5261">
        <v>94</v>
      </c>
      <c r="M5261">
        <v>29.48</v>
      </c>
      <c r="N5261" t="s">
        <v>12143</v>
      </c>
      <c r="O5261">
        <v>29.31</v>
      </c>
      <c r="P5261">
        <v>4.97</v>
      </c>
      <c r="Q5261">
        <v>60</v>
      </c>
      <c r="R5261">
        <v>220</v>
      </c>
      <c r="T5261">
        <v>16</v>
      </c>
      <c r="U5261" t="s">
        <v>12144</v>
      </c>
      <c r="V5261" t="s">
        <v>25</v>
      </c>
      <c r="W5261">
        <v>4</v>
      </c>
    </row>
    <row r="5262" spans="1:23" x14ac:dyDescent="0.3">
      <c r="A5262">
        <v>3797035047</v>
      </c>
      <c r="B5262" t="s">
        <v>12145</v>
      </c>
      <c r="C5262" t="s">
        <v>25</v>
      </c>
      <c r="D5262">
        <v>4</v>
      </c>
      <c r="F5262">
        <v>62</v>
      </c>
      <c r="G5262">
        <v>65</v>
      </c>
      <c r="J5262">
        <v>-0.02</v>
      </c>
      <c r="K5262">
        <v>3</v>
      </c>
      <c r="L5262">
        <v>90</v>
      </c>
      <c r="M5262">
        <v>29.49</v>
      </c>
      <c r="N5262" t="s">
        <v>12146</v>
      </c>
      <c r="O5262">
        <v>29.32</v>
      </c>
      <c r="P5262">
        <v>6.84</v>
      </c>
      <c r="Q5262">
        <v>63</v>
      </c>
      <c r="R5262">
        <v>220</v>
      </c>
      <c r="T5262">
        <v>16</v>
      </c>
      <c r="U5262" t="s">
        <v>12147</v>
      </c>
      <c r="V5262" t="s">
        <v>25</v>
      </c>
      <c r="W5262">
        <v>4</v>
      </c>
    </row>
    <row r="5263" spans="1:23" x14ac:dyDescent="0.3">
      <c r="A5263">
        <v>3797035047</v>
      </c>
      <c r="B5263" t="s">
        <v>12148</v>
      </c>
      <c r="C5263" t="s">
        <v>25</v>
      </c>
      <c r="D5263">
        <v>4</v>
      </c>
      <c r="F5263">
        <v>60</v>
      </c>
      <c r="G5263">
        <v>66</v>
      </c>
      <c r="J5263">
        <v>-0.03</v>
      </c>
      <c r="K5263">
        <v>1</v>
      </c>
      <c r="L5263">
        <v>82</v>
      </c>
      <c r="M5263">
        <v>29.5</v>
      </c>
      <c r="N5263" t="s">
        <v>12149</v>
      </c>
      <c r="O5263">
        <v>29.33</v>
      </c>
      <c r="P5263">
        <v>21.75</v>
      </c>
      <c r="Q5263">
        <v>62</v>
      </c>
      <c r="R5263">
        <v>220</v>
      </c>
      <c r="T5263">
        <v>20</v>
      </c>
      <c r="U5263" t="s">
        <v>12150</v>
      </c>
      <c r="V5263" t="s">
        <v>25</v>
      </c>
      <c r="W5263">
        <v>4</v>
      </c>
    </row>
    <row r="5264" spans="1:23" x14ac:dyDescent="0.3">
      <c r="A5264">
        <v>3797035047</v>
      </c>
      <c r="B5264" t="s">
        <v>12151</v>
      </c>
      <c r="C5264" t="s">
        <v>25</v>
      </c>
      <c r="D5264">
        <v>4</v>
      </c>
      <c r="F5264">
        <v>59</v>
      </c>
      <c r="G5264">
        <v>67</v>
      </c>
      <c r="J5264">
        <v>-0.02</v>
      </c>
      <c r="K5264">
        <v>2</v>
      </c>
      <c r="L5264">
        <v>77</v>
      </c>
      <c r="M5264">
        <v>29.51</v>
      </c>
      <c r="N5264" t="s">
        <v>12152</v>
      </c>
      <c r="O5264">
        <v>29.34</v>
      </c>
      <c r="P5264">
        <v>11.81</v>
      </c>
      <c r="Q5264">
        <v>62</v>
      </c>
      <c r="R5264">
        <v>230</v>
      </c>
      <c r="T5264">
        <v>23</v>
      </c>
      <c r="U5264" t="s">
        <v>12153</v>
      </c>
      <c r="V5264" t="s">
        <v>25</v>
      </c>
      <c r="W5264">
        <v>4</v>
      </c>
    </row>
    <row r="5265" spans="1:23" x14ac:dyDescent="0.3">
      <c r="A5265">
        <v>3797035047</v>
      </c>
      <c r="B5265" t="s">
        <v>12154</v>
      </c>
      <c r="C5265" t="s">
        <v>25</v>
      </c>
      <c r="D5265">
        <v>4</v>
      </c>
      <c r="F5265">
        <v>61</v>
      </c>
      <c r="G5265">
        <v>65</v>
      </c>
      <c r="J5265">
        <v>-0.03</v>
      </c>
      <c r="K5265">
        <v>2</v>
      </c>
      <c r="L5265">
        <v>86</v>
      </c>
      <c r="M5265">
        <v>29.52</v>
      </c>
      <c r="N5265" t="s">
        <v>12155</v>
      </c>
      <c r="O5265">
        <v>29.35</v>
      </c>
      <c r="P5265">
        <v>9.32</v>
      </c>
      <c r="Q5265">
        <v>63</v>
      </c>
      <c r="R5265">
        <v>220</v>
      </c>
      <c r="T5265">
        <v>18</v>
      </c>
      <c r="U5265" t="s">
        <v>12156</v>
      </c>
      <c r="V5265" t="s">
        <v>25</v>
      </c>
      <c r="W5265">
        <v>4</v>
      </c>
    </row>
    <row r="5266" spans="1:23" x14ac:dyDescent="0.3">
      <c r="A5266">
        <v>3797035047</v>
      </c>
      <c r="B5266" t="s">
        <v>12157</v>
      </c>
      <c r="C5266" t="s">
        <v>25</v>
      </c>
      <c r="D5266">
        <v>4</v>
      </c>
      <c r="F5266">
        <v>58</v>
      </c>
      <c r="G5266">
        <v>69</v>
      </c>
      <c r="J5266">
        <v>-0.02</v>
      </c>
      <c r="K5266">
        <v>1</v>
      </c>
      <c r="L5266">
        <v>67</v>
      </c>
      <c r="M5266">
        <v>29.52</v>
      </c>
      <c r="N5266" t="s">
        <v>8183</v>
      </c>
      <c r="O5266">
        <v>29.35</v>
      </c>
      <c r="P5266">
        <v>14.91</v>
      </c>
      <c r="Q5266">
        <v>62</v>
      </c>
      <c r="R5266">
        <v>220</v>
      </c>
      <c r="T5266">
        <v>23</v>
      </c>
      <c r="U5266" t="s">
        <v>12158</v>
      </c>
      <c r="V5266" t="s">
        <v>25</v>
      </c>
      <c r="W5266">
        <v>4</v>
      </c>
    </row>
    <row r="5267" spans="1:23" x14ac:dyDescent="0.3">
      <c r="A5267">
        <v>3797035047</v>
      </c>
      <c r="B5267" t="s">
        <v>12159</v>
      </c>
      <c r="C5267" t="s">
        <v>25</v>
      </c>
      <c r="D5267">
        <v>4</v>
      </c>
      <c r="F5267">
        <v>56</v>
      </c>
      <c r="G5267">
        <v>67</v>
      </c>
      <c r="J5267">
        <v>-0.03</v>
      </c>
      <c r="K5267">
        <v>2</v>
      </c>
      <c r="L5267">
        <v>67</v>
      </c>
      <c r="M5267">
        <v>29.53</v>
      </c>
      <c r="N5267" t="s">
        <v>12160</v>
      </c>
      <c r="O5267">
        <v>29.36</v>
      </c>
      <c r="P5267">
        <v>11.81</v>
      </c>
      <c r="Q5267">
        <v>61</v>
      </c>
      <c r="R5267">
        <v>220</v>
      </c>
      <c r="T5267">
        <v>23</v>
      </c>
      <c r="U5267" t="s">
        <v>12161</v>
      </c>
      <c r="V5267" t="s">
        <v>25</v>
      </c>
      <c r="W5267">
        <v>4</v>
      </c>
    </row>
    <row r="5268" spans="1:23" x14ac:dyDescent="0.3">
      <c r="A5268">
        <v>3797035047</v>
      </c>
      <c r="B5268" t="s">
        <v>12162</v>
      </c>
      <c r="C5268" t="s">
        <v>25</v>
      </c>
      <c r="D5268">
        <v>4</v>
      </c>
      <c r="F5268">
        <v>55</v>
      </c>
      <c r="G5268">
        <v>69</v>
      </c>
      <c r="J5268">
        <v>-0.03</v>
      </c>
      <c r="K5268">
        <v>3</v>
      </c>
      <c r="L5268">
        <v>62</v>
      </c>
      <c r="M5268">
        <v>29.55</v>
      </c>
      <c r="N5268" t="s">
        <v>10520</v>
      </c>
      <c r="O5268">
        <v>29.38</v>
      </c>
      <c r="P5268">
        <v>10.56</v>
      </c>
      <c r="Q5268">
        <v>61</v>
      </c>
      <c r="R5268">
        <v>220</v>
      </c>
      <c r="T5268">
        <v>24</v>
      </c>
      <c r="U5268" t="s">
        <v>12163</v>
      </c>
      <c r="V5268" t="s">
        <v>25</v>
      </c>
      <c r="W5268">
        <v>4</v>
      </c>
    </row>
    <row r="5269" spans="1:23" x14ac:dyDescent="0.3">
      <c r="A5269">
        <v>3797035047</v>
      </c>
      <c r="B5269" t="s">
        <v>12164</v>
      </c>
      <c r="C5269" t="s">
        <v>25</v>
      </c>
      <c r="D5269">
        <v>4</v>
      </c>
      <c r="F5269">
        <v>55</v>
      </c>
      <c r="G5269">
        <v>69</v>
      </c>
      <c r="J5269">
        <v>-0.04</v>
      </c>
      <c r="K5269">
        <v>2</v>
      </c>
      <c r="L5269">
        <v>63</v>
      </c>
      <c r="M5269">
        <v>29.56</v>
      </c>
      <c r="N5269" t="s">
        <v>10830</v>
      </c>
      <c r="O5269">
        <v>29.39</v>
      </c>
      <c r="P5269">
        <v>10.56</v>
      </c>
      <c r="Q5269">
        <v>61</v>
      </c>
      <c r="R5269">
        <v>230</v>
      </c>
      <c r="T5269">
        <v>26</v>
      </c>
      <c r="U5269" t="s">
        <v>12165</v>
      </c>
      <c r="V5269" t="s">
        <v>25</v>
      </c>
      <c r="W5269">
        <v>4</v>
      </c>
    </row>
    <row r="5270" spans="1:23" x14ac:dyDescent="0.3">
      <c r="A5270">
        <v>3797035047</v>
      </c>
      <c r="B5270" t="s">
        <v>12166</v>
      </c>
      <c r="C5270" t="s">
        <v>25</v>
      </c>
      <c r="D5270">
        <v>4</v>
      </c>
      <c r="F5270">
        <v>56</v>
      </c>
      <c r="G5270">
        <v>68</v>
      </c>
      <c r="J5270">
        <v>-0.02</v>
      </c>
      <c r="K5270">
        <v>1</v>
      </c>
      <c r="L5270">
        <v>66</v>
      </c>
      <c r="M5270">
        <v>29.56</v>
      </c>
      <c r="N5270" t="s">
        <v>1023</v>
      </c>
      <c r="O5270">
        <v>29.39</v>
      </c>
      <c r="P5270">
        <v>14.29</v>
      </c>
      <c r="Q5270">
        <v>61</v>
      </c>
      <c r="R5270">
        <v>230</v>
      </c>
      <c r="T5270">
        <v>22</v>
      </c>
      <c r="U5270" t="s">
        <v>12167</v>
      </c>
      <c r="V5270" t="s">
        <v>25</v>
      </c>
      <c r="W5270">
        <v>4</v>
      </c>
    </row>
    <row r="5271" spans="1:23" x14ac:dyDescent="0.3">
      <c r="A5271">
        <v>3797035047</v>
      </c>
      <c r="B5271" t="s">
        <v>12168</v>
      </c>
      <c r="C5271" t="s">
        <v>25</v>
      </c>
      <c r="D5271">
        <v>4</v>
      </c>
      <c r="F5271">
        <v>55</v>
      </c>
      <c r="G5271">
        <v>66</v>
      </c>
      <c r="J5271">
        <v>-0.01</v>
      </c>
      <c r="K5271">
        <v>2</v>
      </c>
      <c r="L5271">
        <v>68</v>
      </c>
      <c r="M5271">
        <v>29.56</v>
      </c>
      <c r="N5271" t="s">
        <v>1873</v>
      </c>
      <c r="O5271">
        <v>29.39</v>
      </c>
      <c r="P5271">
        <v>21.75</v>
      </c>
      <c r="Q5271">
        <v>60</v>
      </c>
      <c r="R5271">
        <v>230</v>
      </c>
      <c r="T5271">
        <v>22</v>
      </c>
      <c r="U5271" t="s">
        <v>12169</v>
      </c>
      <c r="V5271" t="s">
        <v>25</v>
      </c>
      <c r="W5271">
        <v>4</v>
      </c>
    </row>
    <row r="5272" spans="1:23" x14ac:dyDescent="0.3">
      <c r="A5272">
        <v>3797035047</v>
      </c>
      <c r="B5272" t="s">
        <v>12170</v>
      </c>
      <c r="C5272" t="s">
        <v>25</v>
      </c>
      <c r="D5272">
        <v>4</v>
      </c>
      <c r="F5272">
        <v>54</v>
      </c>
      <c r="G5272">
        <v>63</v>
      </c>
      <c r="J5272">
        <v>-0.01</v>
      </c>
      <c r="K5272">
        <v>3</v>
      </c>
      <c r="L5272">
        <v>70</v>
      </c>
      <c r="M5272">
        <v>29.57</v>
      </c>
      <c r="O5272">
        <v>29.4</v>
      </c>
      <c r="P5272">
        <v>13.05</v>
      </c>
      <c r="Q5272">
        <v>58</v>
      </c>
      <c r="R5272">
        <v>210</v>
      </c>
      <c r="T5272">
        <v>16</v>
      </c>
      <c r="U5272" t="s">
        <v>12171</v>
      </c>
      <c r="V5272" t="s">
        <v>25</v>
      </c>
      <c r="W5272">
        <v>4</v>
      </c>
    </row>
    <row r="5273" spans="1:23" x14ac:dyDescent="0.3">
      <c r="A5273">
        <v>3797035047</v>
      </c>
      <c r="B5273" t="s">
        <v>12172</v>
      </c>
      <c r="C5273" t="s">
        <v>25</v>
      </c>
      <c r="D5273">
        <v>4</v>
      </c>
      <c r="F5273">
        <v>53</v>
      </c>
      <c r="G5273">
        <v>60</v>
      </c>
      <c r="J5273">
        <v>-0.02</v>
      </c>
      <c r="K5273">
        <v>2</v>
      </c>
      <c r="L5273">
        <v>78</v>
      </c>
      <c r="M5273">
        <v>29.58</v>
      </c>
      <c r="N5273" t="s">
        <v>2634</v>
      </c>
      <c r="O5273">
        <v>29.41</v>
      </c>
      <c r="P5273">
        <v>11.81</v>
      </c>
      <c r="Q5273">
        <v>56</v>
      </c>
      <c r="R5273">
        <v>210</v>
      </c>
      <c r="T5273">
        <v>15</v>
      </c>
      <c r="U5273" t="s">
        <v>12173</v>
      </c>
      <c r="V5273" t="s">
        <v>25</v>
      </c>
      <c r="W5273">
        <v>4</v>
      </c>
    </row>
    <row r="5274" spans="1:23" x14ac:dyDescent="0.3">
      <c r="A5274">
        <v>3797035047</v>
      </c>
      <c r="B5274" t="s">
        <v>12174</v>
      </c>
      <c r="C5274" t="s">
        <v>25</v>
      </c>
      <c r="D5274">
        <v>4</v>
      </c>
      <c r="F5274">
        <v>54</v>
      </c>
      <c r="G5274">
        <v>59</v>
      </c>
      <c r="J5274">
        <v>-0.03</v>
      </c>
      <c r="K5274">
        <v>2</v>
      </c>
      <c r="L5274">
        <v>83</v>
      </c>
      <c r="M5274">
        <v>29.59</v>
      </c>
      <c r="O5274">
        <v>29.42</v>
      </c>
      <c r="P5274">
        <v>9.32</v>
      </c>
      <c r="Q5274">
        <v>56</v>
      </c>
      <c r="R5274">
        <v>220</v>
      </c>
      <c r="T5274">
        <v>14</v>
      </c>
      <c r="U5274" t="s">
        <v>12175</v>
      </c>
      <c r="V5274" t="s">
        <v>25</v>
      </c>
      <c r="W5274">
        <v>4</v>
      </c>
    </row>
    <row r="5275" spans="1:23" x14ac:dyDescent="0.3">
      <c r="A5275">
        <v>3797035047</v>
      </c>
      <c r="B5275" t="s">
        <v>12176</v>
      </c>
      <c r="C5275" t="s">
        <v>25</v>
      </c>
      <c r="D5275">
        <v>4</v>
      </c>
      <c r="F5275">
        <v>54</v>
      </c>
      <c r="G5275">
        <v>58</v>
      </c>
      <c r="J5275">
        <v>-0.01</v>
      </c>
      <c r="K5275">
        <v>1</v>
      </c>
      <c r="L5275">
        <v>87</v>
      </c>
      <c r="M5275">
        <v>29.59</v>
      </c>
      <c r="O5275">
        <v>29.42</v>
      </c>
      <c r="P5275">
        <v>9.94</v>
      </c>
      <c r="Q5275">
        <v>56</v>
      </c>
      <c r="R5275">
        <v>220</v>
      </c>
      <c r="T5275">
        <v>11</v>
      </c>
      <c r="U5275" t="s">
        <v>12177</v>
      </c>
      <c r="V5275" t="s">
        <v>25</v>
      </c>
      <c r="W5275">
        <v>4</v>
      </c>
    </row>
    <row r="5276" spans="1:23" x14ac:dyDescent="0.3">
      <c r="A5276">
        <v>3797035047</v>
      </c>
      <c r="B5276" t="s">
        <v>12178</v>
      </c>
      <c r="C5276" t="s">
        <v>25</v>
      </c>
      <c r="D5276">
        <v>4</v>
      </c>
      <c r="F5276">
        <v>54</v>
      </c>
      <c r="G5276">
        <v>57</v>
      </c>
      <c r="J5276">
        <v>-0.01</v>
      </c>
      <c r="K5276">
        <v>1</v>
      </c>
      <c r="L5276">
        <v>90</v>
      </c>
      <c r="M5276">
        <v>29.59</v>
      </c>
      <c r="O5276">
        <v>29.42</v>
      </c>
      <c r="P5276">
        <v>8.6999999999999993</v>
      </c>
      <c r="Q5276">
        <v>55</v>
      </c>
      <c r="R5276">
        <v>210</v>
      </c>
      <c r="T5276">
        <v>10</v>
      </c>
      <c r="U5276" t="s">
        <v>12179</v>
      </c>
      <c r="V5276" t="s">
        <v>25</v>
      </c>
      <c r="W5276">
        <v>4</v>
      </c>
    </row>
    <row r="5277" spans="1:23" x14ac:dyDescent="0.3">
      <c r="A5277">
        <v>3797035047</v>
      </c>
      <c r="B5277" t="s">
        <v>12180</v>
      </c>
      <c r="C5277" t="s">
        <v>83</v>
      </c>
      <c r="D5277" t="s">
        <v>84</v>
      </c>
      <c r="E5277" t="s">
        <v>150</v>
      </c>
      <c r="V5277" t="s">
        <v>83</v>
      </c>
      <c r="W5277" t="s">
        <v>84</v>
      </c>
    </row>
    <row r="5278" spans="1:23" x14ac:dyDescent="0.3">
      <c r="A5278">
        <v>3797035047</v>
      </c>
      <c r="B5278" t="s">
        <v>12181</v>
      </c>
      <c r="C5278" t="s">
        <v>25</v>
      </c>
      <c r="D5278">
        <v>4</v>
      </c>
      <c r="F5278">
        <v>54</v>
      </c>
      <c r="G5278">
        <v>57</v>
      </c>
      <c r="J5278">
        <v>0.01</v>
      </c>
      <c r="K5278">
        <v>7</v>
      </c>
      <c r="L5278">
        <v>90</v>
      </c>
      <c r="M5278">
        <v>29.59</v>
      </c>
      <c r="O5278">
        <v>29.41</v>
      </c>
      <c r="P5278">
        <v>8.6999999999999993</v>
      </c>
      <c r="Q5278">
        <v>55</v>
      </c>
      <c r="R5278">
        <v>210</v>
      </c>
      <c r="T5278">
        <v>11</v>
      </c>
      <c r="U5278" t="s">
        <v>12182</v>
      </c>
      <c r="V5278" t="s">
        <v>25</v>
      </c>
      <c r="W5278">
        <v>4</v>
      </c>
    </row>
    <row r="5279" spans="1:23" x14ac:dyDescent="0.3">
      <c r="A5279">
        <v>3797035047</v>
      </c>
      <c r="B5279" t="s">
        <v>12183</v>
      </c>
      <c r="C5279" t="s">
        <v>25</v>
      </c>
      <c r="D5279">
        <v>4</v>
      </c>
      <c r="F5279">
        <v>54</v>
      </c>
      <c r="G5279">
        <v>58</v>
      </c>
      <c r="J5279">
        <v>0.01</v>
      </c>
      <c r="K5279">
        <v>8</v>
      </c>
      <c r="L5279">
        <v>89</v>
      </c>
      <c r="M5279">
        <v>29.58</v>
      </c>
      <c r="N5279" t="s">
        <v>4411</v>
      </c>
      <c r="O5279">
        <v>29.41</v>
      </c>
      <c r="P5279">
        <v>11.18</v>
      </c>
      <c r="Q5279">
        <v>56</v>
      </c>
      <c r="R5279">
        <v>210</v>
      </c>
      <c r="T5279">
        <v>10</v>
      </c>
      <c r="U5279" t="s">
        <v>12184</v>
      </c>
      <c r="V5279" t="s">
        <v>25</v>
      </c>
      <c r="W5279">
        <v>4</v>
      </c>
    </row>
    <row r="5280" spans="1:23" x14ac:dyDescent="0.3">
      <c r="A5280">
        <v>3797035047</v>
      </c>
      <c r="B5280" t="s">
        <v>12185</v>
      </c>
      <c r="C5280" t="s">
        <v>25</v>
      </c>
      <c r="D5280">
        <v>4</v>
      </c>
      <c r="F5280">
        <v>54</v>
      </c>
      <c r="G5280">
        <v>57</v>
      </c>
      <c r="J5280">
        <v>0.02</v>
      </c>
      <c r="K5280">
        <v>8</v>
      </c>
      <c r="L5280">
        <v>90</v>
      </c>
      <c r="M5280">
        <v>29.57</v>
      </c>
      <c r="N5280" t="s">
        <v>12186</v>
      </c>
      <c r="O5280">
        <v>29.4</v>
      </c>
      <c r="P5280">
        <v>13.67</v>
      </c>
      <c r="Q5280">
        <v>55</v>
      </c>
      <c r="R5280">
        <v>200</v>
      </c>
      <c r="T5280">
        <v>9</v>
      </c>
      <c r="U5280" t="s">
        <v>12187</v>
      </c>
      <c r="V5280" t="s">
        <v>25</v>
      </c>
      <c r="W5280">
        <v>4</v>
      </c>
    </row>
    <row r="5281" spans="1:23" x14ac:dyDescent="0.3">
      <c r="A5281">
        <v>3797035047</v>
      </c>
      <c r="B5281" t="s">
        <v>12188</v>
      </c>
      <c r="C5281" t="s">
        <v>25</v>
      </c>
      <c r="D5281">
        <v>4</v>
      </c>
      <c r="F5281">
        <v>54</v>
      </c>
      <c r="G5281">
        <v>56</v>
      </c>
      <c r="J5281">
        <v>0.03</v>
      </c>
      <c r="K5281">
        <v>7</v>
      </c>
      <c r="L5281">
        <v>92</v>
      </c>
      <c r="M5281">
        <v>29.56</v>
      </c>
      <c r="N5281" t="s">
        <v>2356</v>
      </c>
      <c r="O5281">
        <v>29.39</v>
      </c>
      <c r="P5281">
        <v>12.43</v>
      </c>
      <c r="Q5281">
        <v>55</v>
      </c>
      <c r="R5281">
        <v>190</v>
      </c>
      <c r="T5281">
        <v>7</v>
      </c>
      <c r="U5281" t="s">
        <v>12189</v>
      </c>
      <c r="V5281" t="s">
        <v>25</v>
      </c>
      <c r="W5281">
        <v>4</v>
      </c>
    </row>
    <row r="5282" spans="1:23" x14ac:dyDescent="0.3">
      <c r="A5282">
        <v>3797035047</v>
      </c>
      <c r="B5282" t="s">
        <v>12190</v>
      </c>
      <c r="C5282" t="s">
        <v>25</v>
      </c>
      <c r="D5282">
        <v>4</v>
      </c>
      <c r="F5282">
        <v>56</v>
      </c>
      <c r="G5282">
        <v>58</v>
      </c>
      <c r="J5282">
        <v>0.04</v>
      </c>
      <c r="K5282">
        <v>7</v>
      </c>
      <c r="L5282">
        <v>94</v>
      </c>
      <c r="M5282">
        <v>29.54</v>
      </c>
      <c r="N5282" t="s">
        <v>12191</v>
      </c>
      <c r="O5282">
        <v>29.37</v>
      </c>
      <c r="P5282">
        <v>10.56</v>
      </c>
      <c r="Q5282">
        <v>57</v>
      </c>
      <c r="R5282">
        <v>180</v>
      </c>
      <c r="T5282">
        <v>8</v>
      </c>
      <c r="U5282" t="s">
        <v>12192</v>
      </c>
      <c r="V5282" t="s">
        <v>25</v>
      </c>
      <c r="W5282">
        <v>4</v>
      </c>
    </row>
    <row r="5283" spans="1:23" x14ac:dyDescent="0.3">
      <c r="A5283">
        <v>3797035047</v>
      </c>
      <c r="B5283" t="s">
        <v>12193</v>
      </c>
      <c r="C5283" t="s">
        <v>25</v>
      </c>
      <c r="D5283">
        <v>4</v>
      </c>
      <c r="F5283">
        <v>56</v>
      </c>
      <c r="G5283">
        <v>58</v>
      </c>
      <c r="J5283">
        <v>0.04</v>
      </c>
      <c r="K5283">
        <v>8</v>
      </c>
      <c r="L5283">
        <v>92</v>
      </c>
      <c r="M5283">
        <v>29.52</v>
      </c>
      <c r="N5283" t="s">
        <v>12194</v>
      </c>
      <c r="O5283">
        <v>29.35</v>
      </c>
      <c r="P5283">
        <v>12.43</v>
      </c>
      <c r="Q5283">
        <v>57</v>
      </c>
      <c r="R5283">
        <v>180</v>
      </c>
      <c r="T5283">
        <v>10</v>
      </c>
      <c r="U5283" t="s">
        <v>12195</v>
      </c>
      <c r="V5283" t="s">
        <v>25</v>
      </c>
      <c r="W5283">
        <v>4</v>
      </c>
    </row>
    <row r="5284" spans="1:23" x14ac:dyDescent="0.3">
      <c r="A5284">
        <v>3797035047</v>
      </c>
      <c r="B5284" t="s">
        <v>12196</v>
      </c>
      <c r="C5284" t="s">
        <v>25</v>
      </c>
      <c r="D5284">
        <v>4</v>
      </c>
      <c r="F5284">
        <v>56</v>
      </c>
      <c r="G5284">
        <v>60</v>
      </c>
      <c r="J5284">
        <v>0.04</v>
      </c>
      <c r="K5284">
        <v>6</v>
      </c>
      <c r="L5284">
        <v>87</v>
      </c>
      <c r="M5284">
        <v>29.52</v>
      </c>
      <c r="N5284" t="s">
        <v>12197</v>
      </c>
      <c r="O5284">
        <v>29.35</v>
      </c>
      <c r="P5284">
        <v>11.18</v>
      </c>
      <c r="Q5284">
        <v>58</v>
      </c>
      <c r="R5284">
        <v>190</v>
      </c>
      <c r="T5284">
        <v>13</v>
      </c>
      <c r="U5284" t="s">
        <v>12198</v>
      </c>
      <c r="V5284" t="s">
        <v>25</v>
      </c>
      <c r="W5284">
        <v>4</v>
      </c>
    </row>
    <row r="5285" spans="1:23" x14ac:dyDescent="0.3">
      <c r="A5285">
        <v>3797035047</v>
      </c>
      <c r="B5285" t="s">
        <v>12199</v>
      </c>
      <c r="C5285" t="s">
        <v>25</v>
      </c>
      <c r="D5285">
        <v>4</v>
      </c>
      <c r="F5285">
        <v>55</v>
      </c>
      <c r="G5285">
        <v>61</v>
      </c>
      <c r="J5285">
        <v>0.03</v>
      </c>
      <c r="K5285">
        <v>6</v>
      </c>
      <c r="L5285">
        <v>81</v>
      </c>
      <c r="M5285">
        <v>29.51</v>
      </c>
      <c r="N5285" t="s">
        <v>12200</v>
      </c>
      <c r="O5285">
        <v>29.34</v>
      </c>
      <c r="P5285">
        <v>18.64</v>
      </c>
      <c r="Q5285">
        <v>58</v>
      </c>
      <c r="R5285">
        <v>190</v>
      </c>
      <c r="T5285">
        <v>16</v>
      </c>
      <c r="U5285" t="s">
        <v>12201</v>
      </c>
      <c r="V5285" t="s">
        <v>25</v>
      </c>
      <c r="W5285">
        <v>4</v>
      </c>
    </row>
    <row r="5286" spans="1:23" x14ac:dyDescent="0.3">
      <c r="A5286">
        <v>3797035047</v>
      </c>
      <c r="B5286" t="s">
        <v>12202</v>
      </c>
      <c r="C5286" t="s">
        <v>25</v>
      </c>
      <c r="D5286">
        <v>4</v>
      </c>
      <c r="F5286">
        <v>56</v>
      </c>
      <c r="G5286">
        <v>61</v>
      </c>
      <c r="J5286">
        <v>0.03</v>
      </c>
      <c r="K5286">
        <v>8</v>
      </c>
      <c r="L5286">
        <v>81</v>
      </c>
      <c r="M5286">
        <v>29.5</v>
      </c>
      <c r="N5286" t="s">
        <v>12203</v>
      </c>
      <c r="O5286">
        <v>29.33</v>
      </c>
      <c r="P5286">
        <v>13.05</v>
      </c>
      <c r="Q5286">
        <v>58</v>
      </c>
      <c r="R5286">
        <v>180</v>
      </c>
      <c r="T5286">
        <v>17</v>
      </c>
      <c r="U5286" t="s">
        <v>12204</v>
      </c>
      <c r="V5286" t="s">
        <v>25</v>
      </c>
      <c r="W5286">
        <v>4</v>
      </c>
    </row>
    <row r="5287" spans="1:23" x14ac:dyDescent="0.3">
      <c r="A5287">
        <v>3797035047</v>
      </c>
      <c r="B5287" t="s">
        <v>12205</v>
      </c>
      <c r="C5287" t="s">
        <v>25</v>
      </c>
      <c r="D5287">
        <v>4</v>
      </c>
      <c r="F5287">
        <v>55</v>
      </c>
      <c r="G5287">
        <v>62</v>
      </c>
      <c r="J5287">
        <v>0.02</v>
      </c>
      <c r="K5287">
        <v>7</v>
      </c>
      <c r="L5287">
        <v>76</v>
      </c>
      <c r="M5287">
        <v>29.49</v>
      </c>
      <c r="N5287" t="s">
        <v>12206</v>
      </c>
      <c r="O5287">
        <v>29.32</v>
      </c>
      <c r="P5287">
        <v>18.64</v>
      </c>
      <c r="Q5287">
        <v>58</v>
      </c>
      <c r="R5287">
        <v>180</v>
      </c>
      <c r="T5287">
        <v>18</v>
      </c>
      <c r="U5287" t="s">
        <v>12207</v>
      </c>
      <c r="V5287" t="s">
        <v>25</v>
      </c>
      <c r="W5287">
        <v>4</v>
      </c>
    </row>
    <row r="5288" spans="1:23" x14ac:dyDescent="0.3">
      <c r="A5288">
        <v>3797035047</v>
      </c>
      <c r="B5288" t="s">
        <v>12208</v>
      </c>
      <c r="C5288" t="s">
        <v>25</v>
      </c>
      <c r="D5288">
        <v>4</v>
      </c>
      <c r="F5288">
        <v>56</v>
      </c>
      <c r="G5288">
        <v>63</v>
      </c>
      <c r="J5288">
        <v>0.03</v>
      </c>
      <c r="K5288">
        <v>8</v>
      </c>
      <c r="L5288">
        <v>80</v>
      </c>
      <c r="M5288">
        <v>29.47</v>
      </c>
      <c r="N5288" t="s">
        <v>12209</v>
      </c>
      <c r="O5288">
        <v>29.31</v>
      </c>
      <c r="P5288">
        <v>17.399999999999999</v>
      </c>
      <c r="Q5288">
        <v>59</v>
      </c>
      <c r="R5288">
        <v>190</v>
      </c>
      <c r="T5288">
        <v>20</v>
      </c>
      <c r="U5288" t="s">
        <v>12210</v>
      </c>
      <c r="V5288" t="s">
        <v>25</v>
      </c>
      <c r="W5288">
        <v>4</v>
      </c>
    </row>
    <row r="5289" spans="1:23" x14ac:dyDescent="0.3">
      <c r="A5289">
        <v>3797035047</v>
      </c>
      <c r="B5289" t="s">
        <v>12211</v>
      </c>
      <c r="C5289" t="s">
        <v>25</v>
      </c>
      <c r="D5289">
        <v>4</v>
      </c>
      <c r="F5289">
        <v>56</v>
      </c>
      <c r="G5289">
        <v>64</v>
      </c>
      <c r="J5289">
        <v>0.04</v>
      </c>
      <c r="K5289">
        <v>8</v>
      </c>
      <c r="L5289">
        <v>76</v>
      </c>
      <c r="M5289">
        <v>29.46</v>
      </c>
      <c r="N5289" t="s">
        <v>12212</v>
      </c>
      <c r="O5289">
        <v>29.29</v>
      </c>
      <c r="P5289">
        <v>13.67</v>
      </c>
      <c r="Q5289">
        <v>59</v>
      </c>
      <c r="R5289">
        <v>180</v>
      </c>
      <c r="T5289">
        <v>23</v>
      </c>
      <c r="U5289" t="s">
        <v>12213</v>
      </c>
      <c r="V5289" t="s">
        <v>25</v>
      </c>
      <c r="W5289">
        <v>4</v>
      </c>
    </row>
    <row r="5290" spans="1:23" x14ac:dyDescent="0.3">
      <c r="A5290">
        <v>3797035047</v>
      </c>
      <c r="B5290" t="s">
        <v>12214</v>
      </c>
      <c r="C5290" t="s">
        <v>25</v>
      </c>
      <c r="D5290">
        <v>4</v>
      </c>
      <c r="F5290">
        <v>57</v>
      </c>
      <c r="G5290">
        <v>66</v>
      </c>
      <c r="J5290">
        <v>0.05</v>
      </c>
      <c r="K5290">
        <v>6</v>
      </c>
      <c r="L5290">
        <v>74</v>
      </c>
      <c r="M5290">
        <v>29.44</v>
      </c>
      <c r="N5290" t="s">
        <v>12215</v>
      </c>
      <c r="O5290">
        <v>29.28</v>
      </c>
      <c r="P5290">
        <v>18.02</v>
      </c>
      <c r="Q5290">
        <v>61</v>
      </c>
      <c r="R5290">
        <v>190</v>
      </c>
      <c r="T5290">
        <v>22</v>
      </c>
      <c r="U5290" t="s">
        <v>12216</v>
      </c>
      <c r="V5290" t="s">
        <v>25</v>
      </c>
      <c r="W5290">
        <v>4</v>
      </c>
    </row>
    <row r="5291" spans="1:23" x14ac:dyDescent="0.3">
      <c r="A5291">
        <v>3797035047</v>
      </c>
      <c r="B5291" t="s">
        <v>12217</v>
      </c>
      <c r="C5291" t="s">
        <v>25</v>
      </c>
      <c r="D5291">
        <v>4</v>
      </c>
      <c r="F5291">
        <v>55</v>
      </c>
      <c r="G5291">
        <v>66</v>
      </c>
      <c r="J5291">
        <v>0.03</v>
      </c>
      <c r="K5291">
        <v>6</v>
      </c>
      <c r="L5291">
        <v>66</v>
      </c>
      <c r="M5291">
        <v>29.44</v>
      </c>
      <c r="N5291" t="s">
        <v>12218</v>
      </c>
      <c r="O5291">
        <v>29.27</v>
      </c>
      <c r="P5291">
        <v>21.75</v>
      </c>
      <c r="Q5291">
        <v>60</v>
      </c>
      <c r="R5291">
        <v>210</v>
      </c>
      <c r="T5291">
        <v>20</v>
      </c>
      <c r="U5291" t="s">
        <v>12219</v>
      </c>
      <c r="V5291" t="s">
        <v>25</v>
      </c>
      <c r="W5291">
        <v>4</v>
      </c>
    </row>
    <row r="5292" spans="1:23" x14ac:dyDescent="0.3">
      <c r="A5292">
        <v>3797035047</v>
      </c>
      <c r="B5292" t="s">
        <v>12220</v>
      </c>
      <c r="C5292" t="s">
        <v>25</v>
      </c>
      <c r="D5292">
        <v>4</v>
      </c>
      <c r="F5292">
        <v>58</v>
      </c>
      <c r="G5292">
        <v>66</v>
      </c>
      <c r="J5292">
        <v>0.02</v>
      </c>
      <c r="K5292">
        <v>6</v>
      </c>
      <c r="L5292">
        <v>76</v>
      </c>
      <c r="M5292">
        <v>29.44</v>
      </c>
      <c r="N5292" t="s">
        <v>10144</v>
      </c>
      <c r="O5292">
        <v>29.27</v>
      </c>
      <c r="P5292">
        <v>16.78</v>
      </c>
      <c r="Q5292">
        <v>61</v>
      </c>
      <c r="R5292">
        <v>200</v>
      </c>
      <c r="T5292">
        <v>18</v>
      </c>
      <c r="U5292" t="s">
        <v>12221</v>
      </c>
      <c r="V5292" t="s">
        <v>25</v>
      </c>
      <c r="W5292">
        <v>4</v>
      </c>
    </row>
    <row r="5293" spans="1:23" x14ac:dyDescent="0.3">
      <c r="A5293">
        <v>3797035047</v>
      </c>
      <c r="B5293" t="s">
        <v>12222</v>
      </c>
      <c r="C5293" t="s">
        <v>25</v>
      </c>
      <c r="D5293">
        <v>4</v>
      </c>
      <c r="F5293">
        <v>55</v>
      </c>
      <c r="G5293">
        <v>66</v>
      </c>
      <c r="J5293">
        <v>0.01</v>
      </c>
      <c r="K5293">
        <v>6</v>
      </c>
      <c r="L5293">
        <v>69</v>
      </c>
      <c r="M5293">
        <v>29.44</v>
      </c>
      <c r="N5293" t="s">
        <v>4924</v>
      </c>
      <c r="O5293">
        <v>29.27</v>
      </c>
      <c r="P5293">
        <v>18.64</v>
      </c>
      <c r="Q5293">
        <v>60</v>
      </c>
      <c r="R5293">
        <v>220</v>
      </c>
      <c r="T5293">
        <v>21</v>
      </c>
      <c r="U5293" t="s">
        <v>12223</v>
      </c>
      <c r="V5293" t="s">
        <v>25</v>
      </c>
      <c r="W5293">
        <v>4</v>
      </c>
    </row>
    <row r="5294" spans="1:23" x14ac:dyDescent="0.3">
      <c r="A5294">
        <v>3797035047</v>
      </c>
      <c r="B5294" t="s">
        <v>12224</v>
      </c>
      <c r="C5294" t="s">
        <v>25</v>
      </c>
      <c r="D5294">
        <v>4</v>
      </c>
      <c r="F5294">
        <v>54</v>
      </c>
      <c r="G5294">
        <v>66</v>
      </c>
      <c r="J5294">
        <v>0.01</v>
      </c>
      <c r="K5294">
        <v>6</v>
      </c>
      <c r="L5294">
        <v>67</v>
      </c>
      <c r="M5294">
        <v>29.44</v>
      </c>
      <c r="N5294" t="s">
        <v>4262</v>
      </c>
      <c r="O5294">
        <v>29.27</v>
      </c>
      <c r="P5294">
        <v>17.399999999999999</v>
      </c>
      <c r="Q5294">
        <v>59</v>
      </c>
      <c r="R5294">
        <v>220</v>
      </c>
      <c r="T5294">
        <v>21</v>
      </c>
      <c r="U5294" t="s">
        <v>12225</v>
      </c>
      <c r="V5294" t="s">
        <v>25</v>
      </c>
      <c r="W5294">
        <v>4</v>
      </c>
    </row>
    <row r="5295" spans="1:23" x14ac:dyDescent="0.3">
      <c r="A5295">
        <v>3797035047</v>
      </c>
      <c r="B5295" t="s">
        <v>12226</v>
      </c>
      <c r="C5295" t="s">
        <v>25</v>
      </c>
      <c r="D5295">
        <v>4</v>
      </c>
      <c r="F5295">
        <v>56</v>
      </c>
      <c r="G5295">
        <v>64</v>
      </c>
      <c r="J5295">
        <v>0</v>
      </c>
      <c r="K5295">
        <v>8</v>
      </c>
      <c r="L5295">
        <v>76</v>
      </c>
      <c r="M5295">
        <v>29.44</v>
      </c>
      <c r="N5295" t="s">
        <v>12227</v>
      </c>
      <c r="O5295">
        <v>29.27</v>
      </c>
      <c r="P5295">
        <v>24.85</v>
      </c>
      <c r="Q5295">
        <v>59</v>
      </c>
      <c r="R5295">
        <v>200</v>
      </c>
      <c r="T5295">
        <v>20</v>
      </c>
      <c r="U5295" t="s">
        <v>12228</v>
      </c>
      <c r="V5295" t="s">
        <v>25</v>
      </c>
      <c r="W5295">
        <v>4</v>
      </c>
    </row>
    <row r="5296" spans="1:23" x14ac:dyDescent="0.3">
      <c r="A5296">
        <v>3797035047</v>
      </c>
      <c r="B5296" t="s">
        <v>12229</v>
      </c>
      <c r="C5296" t="s">
        <v>25</v>
      </c>
      <c r="D5296">
        <v>4</v>
      </c>
      <c r="F5296">
        <v>57</v>
      </c>
      <c r="G5296">
        <v>62</v>
      </c>
      <c r="J5296">
        <v>0</v>
      </c>
      <c r="K5296">
        <v>2</v>
      </c>
      <c r="L5296">
        <v>82</v>
      </c>
      <c r="M5296">
        <v>29.44</v>
      </c>
      <c r="N5296" t="s">
        <v>4393</v>
      </c>
      <c r="O5296">
        <v>29.27</v>
      </c>
      <c r="P5296">
        <v>17.399999999999999</v>
      </c>
      <c r="Q5296">
        <v>59</v>
      </c>
      <c r="R5296">
        <v>210</v>
      </c>
      <c r="T5296">
        <v>15</v>
      </c>
      <c r="U5296" t="s">
        <v>12230</v>
      </c>
      <c r="V5296" t="s">
        <v>25</v>
      </c>
      <c r="W5296">
        <v>4</v>
      </c>
    </row>
    <row r="5297" spans="1:23" x14ac:dyDescent="0.3">
      <c r="A5297">
        <v>3797035047</v>
      </c>
      <c r="B5297" t="s">
        <v>12231</v>
      </c>
      <c r="C5297" t="s">
        <v>25</v>
      </c>
      <c r="D5297">
        <v>4</v>
      </c>
      <c r="F5297">
        <v>57</v>
      </c>
      <c r="G5297">
        <v>62</v>
      </c>
      <c r="J5297">
        <v>-0.02</v>
      </c>
      <c r="K5297">
        <v>3</v>
      </c>
      <c r="L5297">
        <v>86</v>
      </c>
      <c r="M5297">
        <v>29.46</v>
      </c>
      <c r="N5297" t="s">
        <v>3220</v>
      </c>
      <c r="O5297">
        <v>29.29</v>
      </c>
      <c r="P5297">
        <v>21.75</v>
      </c>
      <c r="Q5297">
        <v>59</v>
      </c>
      <c r="R5297">
        <v>230</v>
      </c>
      <c r="T5297">
        <v>14</v>
      </c>
      <c r="U5297" t="s">
        <v>12232</v>
      </c>
      <c r="V5297" t="s">
        <v>25</v>
      </c>
      <c r="W5297">
        <v>4</v>
      </c>
    </row>
    <row r="5298" spans="1:23" x14ac:dyDescent="0.3">
      <c r="A5298">
        <v>3797035047</v>
      </c>
      <c r="B5298" t="s">
        <v>12233</v>
      </c>
      <c r="C5298" t="s">
        <v>25</v>
      </c>
      <c r="D5298">
        <v>4</v>
      </c>
      <c r="F5298">
        <v>58</v>
      </c>
      <c r="G5298">
        <v>62</v>
      </c>
      <c r="I5298" t="s">
        <v>87</v>
      </c>
      <c r="J5298">
        <v>-0.06</v>
      </c>
      <c r="K5298">
        <v>3</v>
      </c>
      <c r="L5298">
        <v>89</v>
      </c>
      <c r="M5298">
        <v>29.5</v>
      </c>
      <c r="N5298" t="s">
        <v>12234</v>
      </c>
      <c r="O5298">
        <v>29.33</v>
      </c>
      <c r="P5298">
        <v>5.59</v>
      </c>
      <c r="Q5298">
        <v>60</v>
      </c>
      <c r="R5298">
        <v>240</v>
      </c>
      <c r="T5298">
        <v>15</v>
      </c>
      <c r="U5298" t="s">
        <v>12235</v>
      </c>
      <c r="V5298" t="s">
        <v>25</v>
      </c>
      <c r="W5298">
        <v>4</v>
      </c>
    </row>
    <row r="5299" spans="1:23" x14ac:dyDescent="0.3">
      <c r="A5299">
        <v>3797035047</v>
      </c>
      <c r="B5299" t="s">
        <v>12236</v>
      </c>
      <c r="C5299" t="s">
        <v>25</v>
      </c>
      <c r="D5299">
        <v>4</v>
      </c>
      <c r="F5299">
        <v>58</v>
      </c>
      <c r="G5299">
        <v>61</v>
      </c>
      <c r="J5299">
        <v>-0.09</v>
      </c>
      <c r="K5299">
        <v>3</v>
      </c>
      <c r="L5299">
        <v>91</v>
      </c>
      <c r="M5299">
        <v>29.53</v>
      </c>
      <c r="N5299" t="s">
        <v>12237</v>
      </c>
      <c r="O5299">
        <v>29.36</v>
      </c>
      <c r="P5299">
        <v>24.85</v>
      </c>
      <c r="Q5299">
        <v>59</v>
      </c>
      <c r="R5299">
        <v>230</v>
      </c>
      <c r="T5299">
        <v>14</v>
      </c>
      <c r="U5299" t="s">
        <v>12238</v>
      </c>
      <c r="V5299" t="s">
        <v>25</v>
      </c>
      <c r="W5299">
        <v>4</v>
      </c>
    </row>
    <row r="5300" spans="1:23" x14ac:dyDescent="0.3">
      <c r="A5300">
        <v>3797035047</v>
      </c>
      <c r="B5300" t="s">
        <v>12239</v>
      </c>
      <c r="C5300" t="s">
        <v>25</v>
      </c>
      <c r="D5300">
        <v>4</v>
      </c>
      <c r="F5300">
        <v>57</v>
      </c>
      <c r="G5300">
        <v>60</v>
      </c>
      <c r="J5300">
        <v>-0.09</v>
      </c>
      <c r="K5300">
        <v>1</v>
      </c>
      <c r="L5300">
        <v>90</v>
      </c>
      <c r="M5300">
        <v>29.55</v>
      </c>
      <c r="N5300" t="s">
        <v>8249</v>
      </c>
      <c r="O5300">
        <v>29.38</v>
      </c>
      <c r="P5300">
        <v>18.64</v>
      </c>
      <c r="Q5300">
        <v>58</v>
      </c>
      <c r="R5300">
        <v>240</v>
      </c>
      <c r="T5300">
        <v>16</v>
      </c>
      <c r="U5300" t="s">
        <v>12240</v>
      </c>
      <c r="V5300" t="s">
        <v>25</v>
      </c>
      <c r="W5300">
        <v>4</v>
      </c>
    </row>
    <row r="5301" spans="1:23" x14ac:dyDescent="0.3">
      <c r="A5301">
        <v>3797035047</v>
      </c>
      <c r="B5301" t="s">
        <v>12241</v>
      </c>
      <c r="C5301" t="s">
        <v>25</v>
      </c>
      <c r="D5301">
        <v>4</v>
      </c>
      <c r="F5301">
        <v>55</v>
      </c>
      <c r="G5301">
        <v>58</v>
      </c>
      <c r="J5301">
        <v>-7.0000000000000007E-2</v>
      </c>
      <c r="K5301">
        <v>1</v>
      </c>
      <c r="L5301">
        <v>88</v>
      </c>
      <c r="M5301">
        <v>29.57</v>
      </c>
      <c r="O5301">
        <v>29.4</v>
      </c>
      <c r="P5301">
        <v>18.64</v>
      </c>
      <c r="Q5301">
        <v>56</v>
      </c>
      <c r="R5301">
        <v>240</v>
      </c>
      <c r="T5301">
        <v>15</v>
      </c>
      <c r="U5301" t="s">
        <v>12242</v>
      </c>
      <c r="V5301" t="s">
        <v>25</v>
      </c>
      <c r="W5301">
        <v>4</v>
      </c>
    </row>
    <row r="5302" spans="1:23" x14ac:dyDescent="0.3">
      <c r="A5302">
        <v>3797035047</v>
      </c>
      <c r="B5302" t="s">
        <v>12243</v>
      </c>
      <c r="C5302" t="s">
        <v>25</v>
      </c>
      <c r="D5302">
        <v>4</v>
      </c>
      <c r="F5302">
        <v>55</v>
      </c>
      <c r="G5302">
        <v>58</v>
      </c>
      <c r="J5302">
        <v>-0.06</v>
      </c>
      <c r="K5302">
        <v>2</v>
      </c>
      <c r="L5302">
        <v>89</v>
      </c>
      <c r="M5302">
        <v>29.59</v>
      </c>
      <c r="N5302" t="s">
        <v>3178</v>
      </c>
      <c r="O5302">
        <v>29.42</v>
      </c>
      <c r="P5302">
        <v>17.399999999999999</v>
      </c>
      <c r="Q5302">
        <v>56</v>
      </c>
      <c r="R5302">
        <v>240</v>
      </c>
      <c r="T5302">
        <v>14</v>
      </c>
      <c r="U5302" t="s">
        <v>12244</v>
      </c>
      <c r="V5302" t="s">
        <v>25</v>
      </c>
      <c r="W5302">
        <v>4</v>
      </c>
    </row>
    <row r="5303" spans="1:23" x14ac:dyDescent="0.3">
      <c r="A5303">
        <v>3797035047</v>
      </c>
      <c r="B5303" t="s">
        <v>12245</v>
      </c>
      <c r="C5303" t="s">
        <v>25</v>
      </c>
      <c r="D5303">
        <v>4</v>
      </c>
      <c r="F5303">
        <v>54</v>
      </c>
      <c r="G5303">
        <v>59</v>
      </c>
      <c r="J5303">
        <v>-0.05</v>
      </c>
      <c r="K5303">
        <v>1</v>
      </c>
      <c r="L5303">
        <v>84</v>
      </c>
      <c r="M5303">
        <v>29.6</v>
      </c>
      <c r="N5303" t="s">
        <v>196</v>
      </c>
      <c r="O5303">
        <v>29.43</v>
      </c>
      <c r="P5303">
        <v>18.64</v>
      </c>
      <c r="Q5303">
        <v>56</v>
      </c>
      <c r="R5303">
        <v>230</v>
      </c>
      <c r="T5303">
        <v>15</v>
      </c>
      <c r="U5303" t="s">
        <v>12246</v>
      </c>
      <c r="V5303" t="s">
        <v>25</v>
      </c>
      <c r="W5303">
        <v>4</v>
      </c>
    </row>
    <row r="5304" spans="1:23" x14ac:dyDescent="0.3">
      <c r="A5304">
        <v>3797035047</v>
      </c>
      <c r="B5304" t="s">
        <v>12247</v>
      </c>
      <c r="C5304" t="s">
        <v>25</v>
      </c>
      <c r="D5304">
        <v>4</v>
      </c>
      <c r="F5304">
        <v>53</v>
      </c>
      <c r="G5304">
        <v>58</v>
      </c>
      <c r="J5304">
        <v>-0.04</v>
      </c>
      <c r="K5304">
        <v>1</v>
      </c>
      <c r="L5304">
        <v>83</v>
      </c>
      <c r="M5304">
        <v>29.61</v>
      </c>
      <c r="N5304" t="s">
        <v>444</v>
      </c>
      <c r="O5304">
        <v>29.44</v>
      </c>
      <c r="P5304">
        <v>15.53</v>
      </c>
      <c r="Q5304">
        <v>55</v>
      </c>
      <c r="R5304">
        <v>230</v>
      </c>
      <c r="T5304">
        <v>17</v>
      </c>
      <c r="U5304" t="s">
        <v>12248</v>
      </c>
      <c r="V5304" t="s">
        <v>25</v>
      </c>
      <c r="W5304">
        <v>4</v>
      </c>
    </row>
    <row r="5305" spans="1:23" x14ac:dyDescent="0.3">
      <c r="A5305">
        <v>3797035047</v>
      </c>
      <c r="B5305" t="s">
        <v>12249</v>
      </c>
      <c r="C5305" t="s">
        <v>25</v>
      </c>
      <c r="D5305">
        <v>4</v>
      </c>
      <c r="F5305">
        <v>53</v>
      </c>
      <c r="G5305">
        <v>57</v>
      </c>
      <c r="J5305">
        <v>-0.03</v>
      </c>
      <c r="K5305">
        <v>2</v>
      </c>
      <c r="L5305">
        <v>88</v>
      </c>
      <c r="M5305">
        <v>29.62</v>
      </c>
      <c r="N5305" t="s">
        <v>3178</v>
      </c>
      <c r="O5305">
        <v>29.44</v>
      </c>
      <c r="P5305">
        <v>10.56</v>
      </c>
      <c r="Q5305">
        <v>55</v>
      </c>
      <c r="R5305">
        <v>220</v>
      </c>
      <c r="T5305">
        <v>13</v>
      </c>
      <c r="U5305" t="s">
        <v>12250</v>
      </c>
      <c r="V5305" t="s">
        <v>25</v>
      </c>
      <c r="W5305">
        <v>4</v>
      </c>
    </row>
    <row r="5306" spans="1:23" x14ac:dyDescent="0.3">
      <c r="A5306">
        <v>3797035047</v>
      </c>
      <c r="B5306" t="s">
        <v>12251</v>
      </c>
      <c r="C5306" t="s">
        <v>25</v>
      </c>
      <c r="D5306">
        <v>4</v>
      </c>
      <c r="F5306">
        <v>53</v>
      </c>
      <c r="G5306">
        <v>56</v>
      </c>
      <c r="J5306">
        <v>-0.03</v>
      </c>
      <c r="K5306">
        <v>2</v>
      </c>
      <c r="L5306">
        <v>90</v>
      </c>
      <c r="M5306">
        <v>29.63</v>
      </c>
      <c r="O5306">
        <v>29.46</v>
      </c>
      <c r="P5306">
        <v>9.94</v>
      </c>
      <c r="Q5306">
        <v>54</v>
      </c>
      <c r="R5306">
        <v>220</v>
      </c>
      <c r="T5306">
        <v>13</v>
      </c>
      <c r="U5306" t="s">
        <v>12252</v>
      </c>
      <c r="V5306" t="s">
        <v>25</v>
      </c>
      <c r="W5306">
        <v>4</v>
      </c>
    </row>
    <row r="5307" spans="1:23" x14ac:dyDescent="0.3">
      <c r="A5307">
        <v>3797035047</v>
      </c>
      <c r="B5307" t="s">
        <v>12253</v>
      </c>
      <c r="C5307" t="s">
        <v>25</v>
      </c>
      <c r="D5307">
        <v>4</v>
      </c>
      <c r="F5307">
        <v>53</v>
      </c>
      <c r="G5307">
        <v>56</v>
      </c>
      <c r="J5307">
        <v>-0.03</v>
      </c>
      <c r="K5307">
        <v>3</v>
      </c>
      <c r="L5307">
        <v>90</v>
      </c>
      <c r="M5307">
        <v>29.64</v>
      </c>
      <c r="O5307">
        <v>29.47</v>
      </c>
      <c r="P5307">
        <v>9.94</v>
      </c>
      <c r="Q5307">
        <v>54</v>
      </c>
      <c r="R5307">
        <v>210</v>
      </c>
      <c r="T5307">
        <v>11</v>
      </c>
      <c r="U5307" t="s">
        <v>12254</v>
      </c>
      <c r="V5307" t="s">
        <v>25</v>
      </c>
      <c r="W5307">
        <v>4</v>
      </c>
    </row>
    <row r="5308" spans="1:23" x14ac:dyDescent="0.3">
      <c r="A5308">
        <v>3797035047</v>
      </c>
      <c r="B5308" t="s">
        <v>12255</v>
      </c>
      <c r="C5308" t="s">
        <v>25</v>
      </c>
      <c r="D5308">
        <v>4</v>
      </c>
      <c r="F5308">
        <v>54</v>
      </c>
      <c r="G5308">
        <v>58</v>
      </c>
      <c r="J5308">
        <v>-0.03</v>
      </c>
      <c r="K5308">
        <v>1</v>
      </c>
      <c r="L5308">
        <v>88</v>
      </c>
      <c r="M5308">
        <v>29.65</v>
      </c>
      <c r="O5308">
        <v>29.47</v>
      </c>
      <c r="P5308">
        <v>6.84</v>
      </c>
      <c r="Q5308">
        <v>56</v>
      </c>
      <c r="R5308">
        <v>210</v>
      </c>
      <c r="T5308">
        <v>14</v>
      </c>
      <c r="U5308" t="s">
        <v>12256</v>
      </c>
      <c r="V5308" t="s">
        <v>25</v>
      </c>
      <c r="W5308">
        <v>4</v>
      </c>
    </row>
    <row r="5309" spans="1:23" x14ac:dyDescent="0.3">
      <c r="A5309">
        <v>3797035047</v>
      </c>
      <c r="B5309" t="s">
        <v>12257</v>
      </c>
      <c r="C5309" t="s">
        <v>25</v>
      </c>
      <c r="D5309">
        <v>4</v>
      </c>
      <c r="F5309">
        <v>55</v>
      </c>
      <c r="G5309">
        <v>60</v>
      </c>
      <c r="J5309">
        <v>-0.02</v>
      </c>
      <c r="K5309">
        <v>2</v>
      </c>
      <c r="L5309">
        <v>82</v>
      </c>
      <c r="M5309">
        <v>29.65</v>
      </c>
      <c r="N5309" t="s">
        <v>7577</v>
      </c>
      <c r="O5309">
        <v>29.48</v>
      </c>
      <c r="P5309">
        <v>8.6999999999999993</v>
      </c>
      <c r="Q5309">
        <v>57</v>
      </c>
      <c r="R5309">
        <v>220</v>
      </c>
      <c r="T5309">
        <v>16</v>
      </c>
      <c r="U5309" t="s">
        <v>12258</v>
      </c>
      <c r="V5309" t="s">
        <v>25</v>
      </c>
      <c r="W5309">
        <v>4</v>
      </c>
    </row>
    <row r="5310" spans="1:23" x14ac:dyDescent="0.3">
      <c r="A5310">
        <v>3797035047</v>
      </c>
      <c r="B5310" t="s">
        <v>12259</v>
      </c>
      <c r="C5310" t="s">
        <v>25</v>
      </c>
      <c r="D5310">
        <v>4</v>
      </c>
      <c r="F5310">
        <v>55</v>
      </c>
      <c r="G5310">
        <v>62</v>
      </c>
      <c r="J5310">
        <v>-0.02</v>
      </c>
      <c r="K5310">
        <v>2</v>
      </c>
      <c r="L5310">
        <v>76</v>
      </c>
      <c r="M5310">
        <v>29.66</v>
      </c>
      <c r="N5310" t="s">
        <v>1512</v>
      </c>
      <c r="O5310">
        <v>29.49</v>
      </c>
      <c r="P5310">
        <v>12.43</v>
      </c>
      <c r="Q5310">
        <v>58</v>
      </c>
      <c r="R5310">
        <v>220</v>
      </c>
      <c r="T5310">
        <v>20</v>
      </c>
      <c r="U5310" t="s">
        <v>12260</v>
      </c>
      <c r="V5310" t="s">
        <v>25</v>
      </c>
      <c r="W5310">
        <v>4</v>
      </c>
    </row>
    <row r="5311" spans="1:23" x14ac:dyDescent="0.3">
      <c r="A5311">
        <v>3797035047</v>
      </c>
      <c r="B5311" t="s">
        <v>12261</v>
      </c>
      <c r="C5311" t="s">
        <v>25</v>
      </c>
      <c r="D5311">
        <v>4</v>
      </c>
      <c r="F5311">
        <v>55</v>
      </c>
      <c r="G5311">
        <v>64</v>
      </c>
      <c r="J5311">
        <v>-0.03</v>
      </c>
      <c r="K5311">
        <v>2</v>
      </c>
      <c r="L5311">
        <v>71</v>
      </c>
      <c r="M5311">
        <v>29.67</v>
      </c>
      <c r="N5311" t="s">
        <v>8935</v>
      </c>
      <c r="O5311">
        <v>29.5</v>
      </c>
      <c r="P5311">
        <v>13.05</v>
      </c>
      <c r="Q5311">
        <v>59</v>
      </c>
      <c r="R5311">
        <v>230</v>
      </c>
      <c r="T5311">
        <v>22</v>
      </c>
      <c r="U5311" t="s">
        <v>12262</v>
      </c>
      <c r="V5311" t="s">
        <v>25</v>
      </c>
      <c r="W5311">
        <v>4</v>
      </c>
    </row>
    <row r="5312" spans="1:23" x14ac:dyDescent="0.3">
      <c r="A5312">
        <v>3797035047</v>
      </c>
      <c r="B5312" t="s">
        <v>12263</v>
      </c>
      <c r="C5312" t="s">
        <v>25</v>
      </c>
      <c r="D5312">
        <v>4</v>
      </c>
      <c r="F5312">
        <v>54</v>
      </c>
      <c r="G5312">
        <v>66</v>
      </c>
      <c r="J5312">
        <v>-0.03</v>
      </c>
      <c r="K5312">
        <v>3</v>
      </c>
      <c r="L5312">
        <v>66</v>
      </c>
      <c r="M5312">
        <v>29.68</v>
      </c>
      <c r="N5312" t="s">
        <v>12264</v>
      </c>
      <c r="O5312">
        <v>29.51</v>
      </c>
      <c r="P5312">
        <v>8.08</v>
      </c>
      <c r="Q5312">
        <v>59</v>
      </c>
      <c r="R5312">
        <v>220</v>
      </c>
      <c r="T5312">
        <v>22</v>
      </c>
      <c r="U5312" t="s">
        <v>12265</v>
      </c>
      <c r="V5312" t="s">
        <v>25</v>
      </c>
      <c r="W5312">
        <v>4</v>
      </c>
    </row>
    <row r="5313" spans="1:23" x14ac:dyDescent="0.3">
      <c r="A5313">
        <v>3797035047</v>
      </c>
      <c r="B5313" t="s">
        <v>12266</v>
      </c>
      <c r="C5313" t="s">
        <v>25</v>
      </c>
      <c r="D5313">
        <v>4</v>
      </c>
      <c r="F5313">
        <v>57</v>
      </c>
      <c r="G5313">
        <v>60</v>
      </c>
      <c r="I5313" t="s">
        <v>87</v>
      </c>
      <c r="J5313">
        <v>-0.04</v>
      </c>
      <c r="K5313">
        <v>3</v>
      </c>
      <c r="L5313">
        <v>90</v>
      </c>
      <c r="M5313">
        <v>29.7</v>
      </c>
      <c r="N5313" t="s">
        <v>12267</v>
      </c>
      <c r="O5313">
        <v>29.53</v>
      </c>
      <c r="P5313">
        <v>8.08</v>
      </c>
      <c r="Q5313">
        <v>58</v>
      </c>
      <c r="R5313">
        <v>220</v>
      </c>
      <c r="T5313">
        <v>20</v>
      </c>
      <c r="U5313" t="s">
        <v>12268</v>
      </c>
      <c r="V5313" t="s">
        <v>25</v>
      </c>
      <c r="W5313">
        <v>4</v>
      </c>
    </row>
    <row r="5314" spans="1:23" x14ac:dyDescent="0.3">
      <c r="A5314">
        <v>3797035047</v>
      </c>
      <c r="B5314" t="s">
        <v>12269</v>
      </c>
      <c r="C5314" t="s">
        <v>25</v>
      </c>
      <c r="D5314">
        <v>4</v>
      </c>
      <c r="F5314">
        <v>56</v>
      </c>
      <c r="G5314">
        <v>61</v>
      </c>
      <c r="J5314">
        <v>-0.05</v>
      </c>
      <c r="K5314">
        <v>3</v>
      </c>
      <c r="L5314">
        <v>82</v>
      </c>
      <c r="M5314">
        <v>29.72</v>
      </c>
      <c r="N5314" t="s">
        <v>12270</v>
      </c>
      <c r="O5314">
        <v>29.55</v>
      </c>
      <c r="P5314">
        <v>14.29</v>
      </c>
      <c r="Q5314">
        <v>58</v>
      </c>
      <c r="R5314">
        <v>230</v>
      </c>
      <c r="T5314">
        <v>23</v>
      </c>
      <c r="U5314" t="s">
        <v>12271</v>
      </c>
      <c r="V5314" t="s">
        <v>25</v>
      </c>
      <c r="W5314">
        <v>4</v>
      </c>
    </row>
    <row r="5315" spans="1:23" x14ac:dyDescent="0.3">
      <c r="A5315">
        <v>3797035047</v>
      </c>
      <c r="B5315" t="s">
        <v>12272</v>
      </c>
      <c r="C5315" t="s">
        <v>25</v>
      </c>
      <c r="D5315">
        <v>4</v>
      </c>
      <c r="F5315">
        <v>58</v>
      </c>
      <c r="G5315">
        <v>61</v>
      </c>
      <c r="J5315">
        <v>-0.05</v>
      </c>
      <c r="K5315">
        <v>1</v>
      </c>
      <c r="L5315">
        <v>89</v>
      </c>
      <c r="M5315">
        <v>29.73</v>
      </c>
      <c r="N5315" t="s">
        <v>9521</v>
      </c>
      <c r="O5315">
        <v>29.56</v>
      </c>
      <c r="P5315">
        <v>18.02</v>
      </c>
      <c r="Q5315">
        <v>59</v>
      </c>
      <c r="R5315">
        <v>220</v>
      </c>
      <c r="T5315">
        <v>18</v>
      </c>
      <c r="U5315" t="s">
        <v>12273</v>
      </c>
      <c r="V5315" t="s">
        <v>25</v>
      </c>
      <c r="W5315">
        <v>4</v>
      </c>
    </row>
    <row r="5316" spans="1:23" x14ac:dyDescent="0.3">
      <c r="A5316">
        <v>3797035047</v>
      </c>
      <c r="B5316" t="s">
        <v>12274</v>
      </c>
      <c r="C5316" t="s">
        <v>25</v>
      </c>
      <c r="D5316">
        <v>4</v>
      </c>
      <c r="F5316">
        <v>58</v>
      </c>
      <c r="G5316">
        <v>64</v>
      </c>
      <c r="J5316">
        <v>-0.04</v>
      </c>
      <c r="K5316">
        <v>1</v>
      </c>
      <c r="L5316">
        <v>80</v>
      </c>
      <c r="M5316">
        <v>29.74</v>
      </c>
      <c r="N5316" t="s">
        <v>12275</v>
      </c>
      <c r="O5316">
        <v>29.57</v>
      </c>
      <c r="P5316">
        <v>16.16</v>
      </c>
      <c r="Q5316">
        <v>60</v>
      </c>
      <c r="R5316">
        <v>220</v>
      </c>
      <c r="T5316">
        <v>21</v>
      </c>
      <c r="U5316" t="s">
        <v>12276</v>
      </c>
      <c r="V5316" t="s">
        <v>25</v>
      </c>
      <c r="W5316">
        <v>4</v>
      </c>
    </row>
    <row r="5317" spans="1:23" x14ac:dyDescent="0.3">
      <c r="A5317">
        <v>3797035047</v>
      </c>
      <c r="B5317" t="s">
        <v>12277</v>
      </c>
      <c r="C5317" t="s">
        <v>25</v>
      </c>
      <c r="D5317">
        <v>4</v>
      </c>
      <c r="F5317">
        <v>59</v>
      </c>
      <c r="G5317">
        <v>67</v>
      </c>
      <c r="J5317">
        <v>-0.03</v>
      </c>
      <c r="K5317">
        <v>2</v>
      </c>
      <c r="L5317">
        <v>75</v>
      </c>
      <c r="M5317">
        <v>29.75</v>
      </c>
      <c r="N5317" t="s">
        <v>7416</v>
      </c>
      <c r="O5317">
        <v>29.58</v>
      </c>
      <c r="P5317">
        <v>9.94</v>
      </c>
      <c r="Q5317">
        <v>62</v>
      </c>
      <c r="R5317">
        <v>220</v>
      </c>
      <c r="T5317">
        <v>22</v>
      </c>
      <c r="U5317" t="s">
        <v>12278</v>
      </c>
      <c r="V5317" t="s">
        <v>25</v>
      </c>
      <c r="W5317">
        <v>4</v>
      </c>
    </row>
    <row r="5318" spans="1:23" x14ac:dyDescent="0.3">
      <c r="A5318">
        <v>3797035047</v>
      </c>
      <c r="B5318" t="s">
        <v>12279</v>
      </c>
      <c r="C5318" t="s">
        <v>25</v>
      </c>
      <c r="D5318">
        <v>4</v>
      </c>
      <c r="F5318">
        <v>55</v>
      </c>
      <c r="G5318">
        <v>66</v>
      </c>
      <c r="J5318">
        <v>-0.03</v>
      </c>
      <c r="K5318">
        <v>2</v>
      </c>
      <c r="L5318">
        <v>69</v>
      </c>
      <c r="M5318">
        <v>29.76</v>
      </c>
      <c r="N5318" t="s">
        <v>4549</v>
      </c>
      <c r="O5318">
        <v>29.59</v>
      </c>
      <c r="P5318">
        <v>11.18</v>
      </c>
      <c r="Q5318">
        <v>60</v>
      </c>
      <c r="R5318">
        <v>220</v>
      </c>
      <c r="T5318">
        <v>23</v>
      </c>
      <c r="U5318" t="s">
        <v>12280</v>
      </c>
      <c r="V5318" t="s">
        <v>25</v>
      </c>
      <c r="W5318">
        <v>4</v>
      </c>
    </row>
    <row r="5319" spans="1:23" x14ac:dyDescent="0.3">
      <c r="A5319">
        <v>3797035047</v>
      </c>
      <c r="B5319" t="s">
        <v>12281</v>
      </c>
      <c r="C5319" t="s">
        <v>25</v>
      </c>
      <c r="D5319">
        <v>4</v>
      </c>
      <c r="F5319">
        <v>54</v>
      </c>
      <c r="G5319">
        <v>65</v>
      </c>
      <c r="J5319">
        <v>-0.03</v>
      </c>
      <c r="K5319">
        <v>2</v>
      </c>
      <c r="L5319">
        <v>69</v>
      </c>
      <c r="M5319">
        <v>29.78</v>
      </c>
      <c r="N5319" t="s">
        <v>3770</v>
      </c>
      <c r="O5319">
        <v>29.6</v>
      </c>
      <c r="P5319">
        <v>14.91</v>
      </c>
      <c r="Q5319">
        <v>59</v>
      </c>
      <c r="R5319">
        <v>230</v>
      </c>
      <c r="T5319">
        <v>24</v>
      </c>
      <c r="U5319" t="s">
        <v>12282</v>
      </c>
      <c r="V5319" t="s">
        <v>25</v>
      </c>
      <c r="W5319">
        <v>4</v>
      </c>
    </row>
    <row r="5320" spans="1:23" x14ac:dyDescent="0.3">
      <c r="A5320">
        <v>3797035047</v>
      </c>
      <c r="B5320" t="s">
        <v>12283</v>
      </c>
      <c r="C5320" t="s">
        <v>25</v>
      </c>
      <c r="D5320">
        <v>4</v>
      </c>
      <c r="F5320">
        <v>55</v>
      </c>
      <c r="G5320">
        <v>64</v>
      </c>
      <c r="J5320">
        <v>-0.03</v>
      </c>
      <c r="K5320">
        <v>2</v>
      </c>
      <c r="L5320">
        <v>73</v>
      </c>
      <c r="M5320">
        <v>29.79</v>
      </c>
      <c r="N5320" t="s">
        <v>2674</v>
      </c>
      <c r="O5320">
        <v>29.62</v>
      </c>
      <c r="P5320">
        <v>13.67</v>
      </c>
      <c r="Q5320">
        <v>59</v>
      </c>
      <c r="R5320">
        <v>220</v>
      </c>
      <c r="T5320">
        <v>18</v>
      </c>
      <c r="U5320" t="s">
        <v>12284</v>
      </c>
      <c r="V5320" t="s">
        <v>25</v>
      </c>
      <c r="W5320">
        <v>4</v>
      </c>
    </row>
    <row r="5321" spans="1:23" x14ac:dyDescent="0.3">
      <c r="A5321">
        <v>3797035047</v>
      </c>
      <c r="B5321" t="s">
        <v>12285</v>
      </c>
      <c r="C5321" t="s">
        <v>25</v>
      </c>
      <c r="D5321">
        <v>4</v>
      </c>
      <c r="F5321">
        <v>55</v>
      </c>
      <c r="G5321">
        <v>62</v>
      </c>
      <c r="J5321">
        <v>-0.05</v>
      </c>
      <c r="K5321">
        <v>3</v>
      </c>
      <c r="L5321">
        <v>77</v>
      </c>
      <c r="M5321">
        <v>29.81</v>
      </c>
      <c r="O5321">
        <v>29.64</v>
      </c>
      <c r="P5321">
        <v>13.05</v>
      </c>
      <c r="Q5321">
        <v>58</v>
      </c>
      <c r="R5321">
        <v>220</v>
      </c>
      <c r="T5321">
        <v>17</v>
      </c>
      <c r="U5321" t="s">
        <v>12286</v>
      </c>
      <c r="V5321" t="s">
        <v>25</v>
      </c>
      <c r="W5321">
        <v>4</v>
      </c>
    </row>
    <row r="5322" spans="1:23" x14ac:dyDescent="0.3">
      <c r="A5322">
        <v>3797035047</v>
      </c>
      <c r="B5322" t="s">
        <v>12287</v>
      </c>
      <c r="C5322" t="s">
        <v>25</v>
      </c>
      <c r="D5322">
        <v>4</v>
      </c>
      <c r="F5322">
        <v>55</v>
      </c>
      <c r="G5322">
        <v>60</v>
      </c>
      <c r="J5322">
        <v>-7.0000000000000007E-2</v>
      </c>
      <c r="K5322">
        <v>3</v>
      </c>
      <c r="L5322">
        <v>84</v>
      </c>
      <c r="M5322">
        <v>29.85</v>
      </c>
      <c r="N5322" t="s">
        <v>3223</v>
      </c>
      <c r="O5322">
        <v>29.67</v>
      </c>
      <c r="P5322">
        <v>9.94</v>
      </c>
      <c r="Q5322">
        <v>57</v>
      </c>
      <c r="R5322">
        <v>220</v>
      </c>
      <c r="T5322">
        <v>15</v>
      </c>
      <c r="U5322" t="s">
        <v>12288</v>
      </c>
      <c r="V5322" t="s">
        <v>25</v>
      </c>
      <c r="W5322">
        <v>4</v>
      </c>
    </row>
    <row r="5323" spans="1:23" x14ac:dyDescent="0.3">
      <c r="A5323">
        <v>3797035047</v>
      </c>
      <c r="B5323" t="s">
        <v>12289</v>
      </c>
      <c r="C5323" t="s">
        <v>25</v>
      </c>
      <c r="D5323">
        <v>4</v>
      </c>
      <c r="F5323">
        <v>55</v>
      </c>
      <c r="G5323">
        <v>60</v>
      </c>
      <c r="J5323">
        <v>-7.0000000000000007E-2</v>
      </c>
      <c r="K5323">
        <v>1</v>
      </c>
      <c r="L5323">
        <v>86</v>
      </c>
      <c r="M5323">
        <v>29.86</v>
      </c>
      <c r="N5323" t="s">
        <v>1156</v>
      </c>
      <c r="O5323">
        <v>29.69</v>
      </c>
      <c r="P5323">
        <v>8.6999999999999993</v>
      </c>
      <c r="Q5323">
        <v>57</v>
      </c>
      <c r="R5323">
        <v>220</v>
      </c>
      <c r="T5323">
        <v>13</v>
      </c>
      <c r="U5323" t="s">
        <v>12290</v>
      </c>
      <c r="V5323" t="s">
        <v>25</v>
      </c>
      <c r="W5323">
        <v>4</v>
      </c>
    </row>
    <row r="5324" spans="1:23" x14ac:dyDescent="0.3">
      <c r="A5324">
        <v>3797035047</v>
      </c>
      <c r="B5324" t="s">
        <v>12291</v>
      </c>
      <c r="C5324" t="s">
        <v>25</v>
      </c>
      <c r="D5324">
        <v>4</v>
      </c>
      <c r="F5324">
        <v>54</v>
      </c>
      <c r="G5324">
        <v>58</v>
      </c>
      <c r="J5324">
        <v>-0.05</v>
      </c>
      <c r="K5324">
        <v>1</v>
      </c>
      <c r="L5324">
        <v>88</v>
      </c>
      <c r="M5324">
        <v>29.87</v>
      </c>
      <c r="N5324" t="s">
        <v>3205</v>
      </c>
      <c r="O5324">
        <v>29.7</v>
      </c>
      <c r="P5324">
        <v>7.46</v>
      </c>
      <c r="Q5324">
        <v>56</v>
      </c>
      <c r="R5324">
        <v>220</v>
      </c>
      <c r="T5324">
        <v>11</v>
      </c>
      <c r="U5324" t="s">
        <v>12292</v>
      </c>
      <c r="V5324" t="s">
        <v>25</v>
      </c>
      <c r="W5324">
        <v>4</v>
      </c>
    </row>
    <row r="5325" spans="1:23" x14ac:dyDescent="0.3">
      <c r="A5325">
        <v>3797035047</v>
      </c>
      <c r="B5325" t="s">
        <v>12293</v>
      </c>
      <c r="C5325" t="s">
        <v>25</v>
      </c>
      <c r="D5325">
        <v>4</v>
      </c>
      <c r="F5325">
        <v>54</v>
      </c>
      <c r="G5325">
        <v>57</v>
      </c>
      <c r="J5325">
        <v>-0.03</v>
      </c>
      <c r="K5325">
        <v>1</v>
      </c>
      <c r="L5325">
        <v>91</v>
      </c>
      <c r="M5325">
        <v>29.88</v>
      </c>
      <c r="O5325">
        <v>29.7</v>
      </c>
      <c r="P5325">
        <v>8.6999999999999993</v>
      </c>
      <c r="Q5325">
        <v>55</v>
      </c>
      <c r="R5325">
        <v>210</v>
      </c>
      <c r="T5325">
        <v>10</v>
      </c>
      <c r="U5325" t="s">
        <v>12294</v>
      </c>
      <c r="V5325" t="s">
        <v>25</v>
      </c>
      <c r="W5325">
        <v>4</v>
      </c>
    </row>
    <row r="5326" spans="1:23" x14ac:dyDescent="0.3">
      <c r="A5326">
        <v>3797035047</v>
      </c>
      <c r="B5326" t="s">
        <v>12295</v>
      </c>
      <c r="C5326" t="s">
        <v>25</v>
      </c>
      <c r="D5326">
        <v>4</v>
      </c>
      <c r="F5326">
        <v>55</v>
      </c>
      <c r="G5326">
        <v>57</v>
      </c>
      <c r="J5326">
        <v>-0.02</v>
      </c>
      <c r="K5326">
        <v>1</v>
      </c>
      <c r="L5326">
        <v>93</v>
      </c>
      <c r="M5326">
        <v>29.88</v>
      </c>
      <c r="N5326" t="s">
        <v>2201</v>
      </c>
      <c r="O5326">
        <v>29.71</v>
      </c>
      <c r="P5326">
        <v>8.08</v>
      </c>
      <c r="Q5326">
        <v>56</v>
      </c>
      <c r="R5326">
        <v>210</v>
      </c>
      <c r="T5326">
        <v>9</v>
      </c>
      <c r="U5326" t="s">
        <v>12296</v>
      </c>
      <c r="V5326" t="s">
        <v>25</v>
      </c>
      <c r="W5326">
        <v>4</v>
      </c>
    </row>
    <row r="5327" spans="1:23" x14ac:dyDescent="0.3">
      <c r="A5327">
        <v>3797035047</v>
      </c>
      <c r="B5327" t="s">
        <v>12297</v>
      </c>
      <c r="C5327" t="s">
        <v>25</v>
      </c>
      <c r="D5327">
        <v>4</v>
      </c>
      <c r="F5327">
        <v>55</v>
      </c>
      <c r="G5327">
        <v>57</v>
      </c>
      <c r="J5327">
        <v>-0.01</v>
      </c>
      <c r="K5327">
        <v>1</v>
      </c>
      <c r="L5327">
        <v>91</v>
      </c>
      <c r="M5327">
        <v>29.88</v>
      </c>
      <c r="N5327" t="s">
        <v>12298</v>
      </c>
      <c r="O5327">
        <v>29.7</v>
      </c>
      <c r="P5327">
        <v>9.94</v>
      </c>
      <c r="Q5327">
        <v>56</v>
      </c>
      <c r="R5327">
        <v>210</v>
      </c>
      <c r="T5327">
        <v>10</v>
      </c>
      <c r="U5327" t="s">
        <v>12299</v>
      </c>
      <c r="V5327" t="s">
        <v>25</v>
      </c>
      <c r="W5327">
        <v>4</v>
      </c>
    </row>
    <row r="5328" spans="1:23" x14ac:dyDescent="0.3">
      <c r="A5328">
        <v>3797035047</v>
      </c>
      <c r="B5328" t="s">
        <v>12300</v>
      </c>
      <c r="C5328" t="s">
        <v>25</v>
      </c>
      <c r="D5328">
        <v>4</v>
      </c>
      <c r="F5328">
        <v>54</v>
      </c>
      <c r="G5328">
        <v>56</v>
      </c>
      <c r="J5328">
        <v>0.01</v>
      </c>
      <c r="K5328">
        <v>8</v>
      </c>
      <c r="L5328">
        <v>93</v>
      </c>
      <c r="M5328">
        <v>29.87</v>
      </c>
      <c r="N5328" t="s">
        <v>12301</v>
      </c>
      <c r="O5328">
        <v>29.7</v>
      </c>
      <c r="P5328">
        <v>8.08</v>
      </c>
      <c r="Q5328">
        <v>55</v>
      </c>
      <c r="R5328">
        <v>200</v>
      </c>
      <c r="T5328">
        <v>9</v>
      </c>
      <c r="U5328" t="s">
        <v>12302</v>
      </c>
      <c r="V5328" t="s">
        <v>25</v>
      </c>
      <c r="W5328">
        <v>4</v>
      </c>
    </row>
    <row r="5329" spans="1:23" x14ac:dyDescent="0.3">
      <c r="A5329">
        <v>3797035047</v>
      </c>
      <c r="B5329" t="s">
        <v>12303</v>
      </c>
      <c r="C5329" t="s">
        <v>25</v>
      </c>
      <c r="D5329">
        <v>4</v>
      </c>
      <c r="F5329">
        <v>55</v>
      </c>
      <c r="G5329">
        <v>58</v>
      </c>
      <c r="J5329">
        <v>0.01</v>
      </c>
      <c r="K5329">
        <v>7</v>
      </c>
      <c r="L5329">
        <v>90</v>
      </c>
      <c r="M5329">
        <v>29.87</v>
      </c>
      <c r="N5329" t="s">
        <v>12304</v>
      </c>
      <c r="O5329">
        <v>29.7</v>
      </c>
      <c r="P5329">
        <v>18.64</v>
      </c>
      <c r="Q5329">
        <v>56</v>
      </c>
      <c r="R5329">
        <v>210</v>
      </c>
      <c r="T5329">
        <v>10</v>
      </c>
      <c r="U5329" t="s">
        <v>12305</v>
      </c>
      <c r="V5329" t="s">
        <v>25</v>
      </c>
      <c r="W5329">
        <v>4</v>
      </c>
    </row>
    <row r="5330" spans="1:23" x14ac:dyDescent="0.3">
      <c r="A5330">
        <v>3797035047</v>
      </c>
      <c r="B5330" t="s">
        <v>12306</v>
      </c>
      <c r="C5330" t="s">
        <v>25</v>
      </c>
      <c r="D5330">
        <v>4</v>
      </c>
      <c r="F5330">
        <v>56</v>
      </c>
      <c r="G5330">
        <v>58</v>
      </c>
      <c r="J5330">
        <v>0.01</v>
      </c>
      <c r="K5330">
        <v>8</v>
      </c>
      <c r="L5330">
        <v>94</v>
      </c>
      <c r="M5330">
        <v>29.86</v>
      </c>
      <c r="N5330" t="s">
        <v>12307</v>
      </c>
      <c r="O5330">
        <v>29.69</v>
      </c>
      <c r="P5330">
        <v>11.18</v>
      </c>
      <c r="Q5330">
        <v>57</v>
      </c>
      <c r="R5330">
        <v>190</v>
      </c>
      <c r="T5330">
        <v>10</v>
      </c>
      <c r="U5330" t="s">
        <v>12308</v>
      </c>
      <c r="V5330" t="s">
        <v>25</v>
      </c>
      <c r="W5330">
        <v>4</v>
      </c>
    </row>
    <row r="5331" spans="1:23" x14ac:dyDescent="0.3">
      <c r="A5331">
        <v>3797035047</v>
      </c>
      <c r="B5331" t="s">
        <v>12309</v>
      </c>
      <c r="C5331" t="s">
        <v>25</v>
      </c>
      <c r="D5331">
        <v>4</v>
      </c>
      <c r="F5331">
        <v>57</v>
      </c>
      <c r="G5331">
        <v>58</v>
      </c>
      <c r="I5331" t="s">
        <v>202</v>
      </c>
      <c r="J5331">
        <v>0.01</v>
      </c>
      <c r="K5331">
        <v>7</v>
      </c>
      <c r="L5331">
        <v>96</v>
      </c>
      <c r="M5331">
        <v>29.86</v>
      </c>
      <c r="N5331" t="s">
        <v>12310</v>
      </c>
      <c r="O5331">
        <v>29.68</v>
      </c>
      <c r="P5331">
        <v>4.3499999999999996</v>
      </c>
      <c r="Q5331">
        <v>57</v>
      </c>
      <c r="R5331">
        <v>210</v>
      </c>
      <c r="T5331">
        <v>11</v>
      </c>
      <c r="U5331" t="s">
        <v>12311</v>
      </c>
      <c r="V5331" t="s">
        <v>25</v>
      </c>
      <c r="W5331">
        <v>4</v>
      </c>
    </row>
    <row r="5332" spans="1:23" x14ac:dyDescent="0.3">
      <c r="A5332">
        <v>3797035047</v>
      </c>
      <c r="B5332" t="s">
        <v>12312</v>
      </c>
      <c r="C5332" t="s">
        <v>25</v>
      </c>
      <c r="D5332">
        <v>4</v>
      </c>
      <c r="F5332">
        <v>57</v>
      </c>
      <c r="G5332">
        <v>58</v>
      </c>
      <c r="I5332" t="s">
        <v>202</v>
      </c>
      <c r="J5332">
        <v>0.01</v>
      </c>
      <c r="K5332">
        <v>6</v>
      </c>
      <c r="L5332">
        <v>97</v>
      </c>
      <c r="M5332">
        <v>29.86</v>
      </c>
      <c r="N5332" t="s">
        <v>12313</v>
      </c>
      <c r="O5332">
        <v>29.68</v>
      </c>
      <c r="P5332">
        <v>6.21</v>
      </c>
      <c r="Q5332">
        <v>57</v>
      </c>
      <c r="R5332">
        <v>210</v>
      </c>
      <c r="T5332">
        <v>8</v>
      </c>
      <c r="U5332" t="s">
        <v>12314</v>
      </c>
      <c r="V5332" t="s">
        <v>25</v>
      </c>
      <c r="W5332">
        <v>4</v>
      </c>
    </row>
    <row r="5333" spans="1:23" x14ac:dyDescent="0.3">
      <c r="A5333">
        <v>3797035047</v>
      </c>
      <c r="B5333" t="s">
        <v>12315</v>
      </c>
      <c r="C5333" t="s">
        <v>25</v>
      </c>
      <c r="D5333">
        <v>4</v>
      </c>
      <c r="F5333">
        <v>57</v>
      </c>
      <c r="G5333">
        <v>58</v>
      </c>
      <c r="I5333" t="s">
        <v>202</v>
      </c>
      <c r="J5333">
        <v>0</v>
      </c>
      <c r="K5333">
        <v>6</v>
      </c>
      <c r="L5333">
        <v>96</v>
      </c>
      <c r="M5333">
        <v>29.86</v>
      </c>
      <c r="N5333" t="s">
        <v>2340</v>
      </c>
      <c r="O5333">
        <v>29.68</v>
      </c>
      <c r="P5333">
        <v>13.67</v>
      </c>
      <c r="Q5333">
        <v>57</v>
      </c>
      <c r="R5333">
        <v>210</v>
      </c>
      <c r="T5333">
        <v>11</v>
      </c>
      <c r="U5333" t="s">
        <v>12316</v>
      </c>
      <c r="V5333" t="s">
        <v>25</v>
      </c>
      <c r="W5333">
        <v>4</v>
      </c>
    </row>
    <row r="5334" spans="1:23" x14ac:dyDescent="0.3">
      <c r="A5334">
        <v>3797035047</v>
      </c>
      <c r="B5334" t="s">
        <v>12317</v>
      </c>
      <c r="C5334" t="s">
        <v>25</v>
      </c>
      <c r="D5334">
        <v>4</v>
      </c>
      <c r="F5334">
        <v>57</v>
      </c>
      <c r="G5334">
        <v>58</v>
      </c>
      <c r="I5334" t="s">
        <v>202</v>
      </c>
      <c r="J5334">
        <v>-0.01</v>
      </c>
      <c r="K5334">
        <v>3</v>
      </c>
      <c r="L5334">
        <v>95</v>
      </c>
      <c r="M5334">
        <v>29.87</v>
      </c>
      <c r="N5334" t="s">
        <v>735</v>
      </c>
      <c r="O5334">
        <v>29.69</v>
      </c>
      <c r="P5334">
        <v>5.59</v>
      </c>
      <c r="Q5334">
        <v>57</v>
      </c>
      <c r="R5334">
        <v>210</v>
      </c>
      <c r="T5334">
        <v>16</v>
      </c>
      <c r="U5334" t="s">
        <v>12318</v>
      </c>
      <c r="V5334" t="s">
        <v>25</v>
      </c>
      <c r="W5334">
        <v>4</v>
      </c>
    </row>
    <row r="5335" spans="1:23" x14ac:dyDescent="0.3">
      <c r="A5335">
        <v>3797035047</v>
      </c>
      <c r="B5335" t="s">
        <v>12319</v>
      </c>
      <c r="C5335" t="s">
        <v>25</v>
      </c>
      <c r="D5335">
        <v>4</v>
      </c>
      <c r="F5335">
        <v>57</v>
      </c>
      <c r="G5335">
        <v>58</v>
      </c>
      <c r="I5335" t="s">
        <v>202</v>
      </c>
      <c r="J5335">
        <v>-0.02</v>
      </c>
      <c r="K5335">
        <v>3</v>
      </c>
      <c r="L5335">
        <v>95</v>
      </c>
      <c r="M5335">
        <v>29.88</v>
      </c>
      <c r="N5335" t="s">
        <v>444</v>
      </c>
      <c r="O5335">
        <v>29.7</v>
      </c>
      <c r="P5335">
        <v>10.56</v>
      </c>
      <c r="Q5335">
        <v>57</v>
      </c>
      <c r="R5335">
        <v>230</v>
      </c>
      <c r="T5335">
        <v>16</v>
      </c>
      <c r="U5335" t="s">
        <v>12320</v>
      </c>
      <c r="V5335" t="s">
        <v>25</v>
      </c>
      <c r="W5335">
        <v>4</v>
      </c>
    </row>
    <row r="5336" spans="1:23" x14ac:dyDescent="0.3">
      <c r="A5336">
        <v>3797035047</v>
      </c>
      <c r="B5336" t="s">
        <v>12321</v>
      </c>
      <c r="C5336" t="s">
        <v>25</v>
      </c>
      <c r="D5336">
        <v>4</v>
      </c>
      <c r="F5336">
        <v>57</v>
      </c>
      <c r="G5336">
        <v>61</v>
      </c>
      <c r="J5336">
        <v>-0.03</v>
      </c>
      <c r="K5336">
        <v>3</v>
      </c>
      <c r="L5336">
        <v>87</v>
      </c>
      <c r="M5336">
        <v>29.89</v>
      </c>
      <c r="N5336" t="s">
        <v>10144</v>
      </c>
      <c r="O5336">
        <v>29.72</v>
      </c>
      <c r="P5336">
        <v>24.85</v>
      </c>
      <c r="Q5336">
        <v>59</v>
      </c>
      <c r="R5336">
        <v>230</v>
      </c>
      <c r="T5336">
        <v>16</v>
      </c>
      <c r="U5336" t="s">
        <v>12322</v>
      </c>
      <c r="V5336" t="s">
        <v>25</v>
      </c>
      <c r="W5336">
        <v>4</v>
      </c>
    </row>
    <row r="5337" spans="1:23" x14ac:dyDescent="0.3">
      <c r="A5337">
        <v>3797035047</v>
      </c>
      <c r="B5337" t="s">
        <v>12323</v>
      </c>
      <c r="C5337" t="s">
        <v>25</v>
      </c>
      <c r="D5337">
        <v>4</v>
      </c>
      <c r="F5337">
        <v>59</v>
      </c>
      <c r="G5337">
        <v>62</v>
      </c>
      <c r="J5337">
        <v>-0.03</v>
      </c>
      <c r="K5337">
        <v>2</v>
      </c>
      <c r="L5337">
        <v>89</v>
      </c>
      <c r="M5337">
        <v>29.89</v>
      </c>
      <c r="N5337" t="s">
        <v>12324</v>
      </c>
      <c r="O5337">
        <v>29.72</v>
      </c>
      <c r="P5337">
        <v>14.29</v>
      </c>
      <c r="Q5337">
        <v>60</v>
      </c>
      <c r="R5337">
        <v>200</v>
      </c>
      <c r="T5337">
        <v>13</v>
      </c>
      <c r="U5337" t="s">
        <v>12325</v>
      </c>
      <c r="V5337" t="s">
        <v>25</v>
      </c>
      <c r="W5337">
        <v>4</v>
      </c>
    </row>
    <row r="5338" spans="1:23" x14ac:dyDescent="0.3">
      <c r="A5338">
        <v>3797035047</v>
      </c>
      <c r="B5338" t="s">
        <v>12326</v>
      </c>
      <c r="C5338" t="s">
        <v>25</v>
      </c>
      <c r="D5338">
        <v>4</v>
      </c>
      <c r="F5338">
        <v>57</v>
      </c>
      <c r="G5338">
        <v>64</v>
      </c>
      <c r="J5338">
        <v>-0.03</v>
      </c>
      <c r="K5338">
        <v>1</v>
      </c>
      <c r="L5338">
        <v>78</v>
      </c>
      <c r="M5338">
        <v>29.9</v>
      </c>
      <c r="N5338" t="s">
        <v>12327</v>
      </c>
      <c r="O5338">
        <v>29.73</v>
      </c>
      <c r="P5338">
        <v>13.67</v>
      </c>
      <c r="Q5338">
        <v>60</v>
      </c>
      <c r="R5338">
        <v>220</v>
      </c>
      <c r="T5338">
        <v>20</v>
      </c>
      <c r="U5338" t="s">
        <v>12328</v>
      </c>
      <c r="V5338" t="s">
        <v>25</v>
      </c>
      <c r="W5338">
        <v>4</v>
      </c>
    </row>
    <row r="5339" spans="1:23" x14ac:dyDescent="0.3">
      <c r="A5339">
        <v>3797035047</v>
      </c>
      <c r="B5339" t="s">
        <v>12329</v>
      </c>
      <c r="C5339" t="s">
        <v>25</v>
      </c>
      <c r="D5339">
        <v>4</v>
      </c>
      <c r="F5339">
        <v>59</v>
      </c>
      <c r="G5339">
        <v>66</v>
      </c>
      <c r="J5339">
        <v>-0.02</v>
      </c>
      <c r="K5339">
        <v>2</v>
      </c>
      <c r="L5339">
        <v>78</v>
      </c>
      <c r="M5339">
        <v>29.91</v>
      </c>
      <c r="N5339" t="s">
        <v>12330</v>
      </c>
      <c r="O5339">
        <v>29.73</v>
      </c>
      <c r="P5339">
        <v>11.81</v>
      </c>
      <c r="Q5339">
        <v>62</v>
      </c>
      <c r="R5339">
        <v>220</v>
      </c>
      <c r="T5339">
        <v>21</v>
      </c>
      <c r="U5339" t="s">
        <v>12331</v>
      </c>
      <c r="V5339" t="s">
        <v>25</v>
      </c>
      <c r="W5339">
        <v>4</v>
      </c>
    </row>
    <row r="5340" spans="1:23" x14ac:dyDescent="0.3">
      <c r="A5340">
        <v>3797035047</v>
      </c>
      <c r="B5340" t="s">
        <v>12332</v>
      </c>
      <c r="C5340" t="s">
        <v>25</v>
      </c>
      <c r="D5340">
        <v>4</v>
      </c>
      <c r="F5340">
        <v>57</v>
      </c>
      <c r="G5340">
        <v>67</v>
      </c>
      <c r="J5340">
        <v>-0.01</v>
      </c>
      <c r="K5340">
        <v>2</v>
      </c>
      <c r="L5340">
        <v>72</v>
      </c>
      <c r="M5340">
        <v>29.91</v>
      </c>
      <c r="N5340" t="s">
        <v>10503</v>
      </c>
      <c r="O5340">
        <v>29.74</v>
      </c>
      <c r="P5340">
        <v>21.75</v>
      </c>
      <c r="Q5340">
        <v>61</v>
      </c>
      <c r="R5340">
        <v>220</v>
      </c>
      <c r="T5340">
        <v>18</v>
      </c>
      <c r="U5340" t="s">
        <v>12333</v>
      </c>
      <c r="V5340" t="s">
        <v>25</v>
      </c>
      <c r="W5340">
        <v>4</v>
      </c>
    </row>
    <row r="5341" spans="1:23" x14ac:dyDescent="0.3">
      <c r="A5341">
        <v>3797035047</v>
      </c>
      <c r="B5341" t="s">
        <v>12334</v>
      </c>
      <c r="C5341" t="s">
        <v>25</v>
      </c>
      <c r="D5341">
        <v>4</v>
      </c>
      <c r="F5341">
        <v>59</v>
      </c>
      <c r="G5341">
        <v>69</v>
      </c>
      <c r="J5341">
        <v>-0.01</v>
      </c>
      <c r="K5341">
        <v>2</v>
      </c>
      <c r="L5341">
        <v>70</v>
      </c>
      <c r="M5341">
        <v>29.91</v>
      </c>
      <c r="N5341" t="s">
        <v>8190</v>
      </c>
      <c r="O5341">
        <v>29.74</v>
      </c>
      <c r="P5341">
        <v>9.94</v>
      </c>
      <c r="Q5341">
        <v>63</v>
      </c>
      <c r="R5341">
        <v>210</v>
      </c>
      <c r="T5341">
        <v>18</v>
      </c>
      <c r="U5341" t="s">
        <v>12335</v>
      </c>
      <c r="V5341" t="s">
        <v>25</v>
      </c>
      <c r="W5341">
        <v>4</v>
      </c>
    </row>
    <row r="5342" spans="1:23" x14ac:dyDescent="0.3">
      <c r="A5342">
        <v>3797035047</v>
      </c>
      <c r="B5342" t="s">
        <v>12336</v>
      </c>
      <c r="C5342" t="s">
        <v>25</v>
      </c>
      <c r="D5342">
        <v>4</v>
      </c>
      <c r="F5342">
        <v>57</v>
      </c>
      <c r="G5342">
        <v>68</v>
      </c>
      <c r="J5342">
        <v>-0.01</v>
      </c>
      <c r="K5342">
        <v>2</v>
      </c>
      <c r="L5342">
        <v>68</v>
      </c>
      <c r="M5342">
        <v>29.91</v>
      </c>
      <c r="N5342" t="s">
        <v>797</v>
      </c>
      <c r="O5342">
        <v>29.74</v>
      </c>
      <c r="P5342">
        <v>18.64</v>
      </c>
      <c r="Q5342">
        <v>62</v>
      </c>
      <c r="R5342">
        <v>220</v>
      </c>
      <c r="T5342">
        <v>20</v>
      </c>
      <c r="U5342" t="s">
        <v>12337</v>
      </c>
      <c r="V5342" t="s">
        <v>25</v>
      </c>
      <c r="W5342">
        <v>4</v>
      </c>
    </row>
    <row r="5343" spans="1:23" x14ac:dyDescent="0.3">
      <c r="A5343">
        <v>3797035047</v>
      </c>
      <c r="B5343" t="s">
        <v>12338</v>
      </c>
      <c r="C5343" t="s">
        <v>25</v>
      </c>
      <c r="D5343">
        <v>4</v>
      </c>
      <c r="F5343">
        <v>55</v>
      </c>
      <c r="G5343">
        <v>67</v>
      </c>
      <c r="J5343">
        <v>-0.01</v>
      </c>
      <c r="K5343">
        <v>3</v>
      </c>
      <c r="L5343">
        <v>67</v>
      </c>
      <c r="M5343">
        <v>29.92</v>
      </c>
      <c r="N5343" t="s">
        <v>3775</v>
      </c>
      <c r="O5343">
        <v>29.75</v>
      </c>
      <c r="P5343">
        <v>24.85</v>
      </c>
      <c r="Q5343">
        <v>60</v>
      </c>
      <c r="R5343">
        <v>230</v>
      </c>
      <c r="T5343">
        <v>21</v>
      </c>
      <c r="U5343" t="s">
        <v>12339</v>
      </c>
      <c r="V5343" t="s">
        <v>25</v>
      </c>
      <c r="W5343">
        <v>4</v>
      </c>
    </row>
    <row r="5344" spans="1:23" x14ac:dyDescent="0.3">
      <c r="A5344">
        <v>3797035047</v>
      </c>
      <c r="B5344" t="s">
        <v>12340</v>
      </c>
      <c r="C5344" t="s">
        <v>25</v>
      </c>
      <c r="D5344">
        <v>4</v>
      </c>
      <c r="F5344">
        <v>55</v>
      </c>
      <c r="G5344">
        <v>64</v>
      </c>
      <c r="J5344">
        <v>-0.01</v>
      </c>
      <c r="K5344">
        <v>2</v>
      </c>
      <c r="L5344">
        <v>72</v>
      </c>
      <c r="M5344">
        <v>29.92</v>
      </c>
      <c r="N5344" t="s">
        <v>3078</v>
      </c>
      <c r="O5344">
        <v>29.75</v>
      </c>
      <c r="P5344">
        <v>18.64</v>
      </c>
      <c r="Q5344">
        <v>59</v>
      </c>
      <c r="R5344">
        <v>220</v>
      </c>
      <c r="T5344">
        <v>18</v>
      </c>
      <c r="U5344" t="s">
        <v>12341</v>
      </c>
      <c r="V5344" t="s">
        <v>25</v>
      </c>
      <c r="W5344">
        <v>4</v>
      </c>
    </row>
    <row r="5345" spans="1:23" x14ac:dyDescent="0.3">
      <c r="A5345">
        <v>3797035047</v>
      </c>
      <c r="B5345" t="s">
        <v>12342</v>
      </c>
      <c r="C5345" t="s">
        <v>25</v>
      </c>
      <c r="D5345">
        <v>4</v>
      </c>
      <c r="F5345">
        <v>56</v>
      </c>
      <c r="G5345">
        <v>63</v>
      </c>
      <c r="J5345">
        <v>-0.03</v>
      </c>
      <c r="K5345">
        <v>2</v>
      </c>
      <c r="L5345">
        <v>78</v>
      </c>
      <c r="M5345">
        <v>29.94</v>
      </c>
      <c r="N5345" t="s">
        <v>3950</v>
      </c>
      <c r="O5345">
        <v>29.76</v>
      </c>
      <c r="P5345">
        <v>18.64</v>
      </c>
      <c r="Q5345">
        <v>59</v>
      </c>
      <c r="R5345">
        <v>230</v>
      </c>
      <c r="T5345">
        <v>13</v>
      </c>
      <c r="U5345" t="s">
        <v>12343</v>
      </c>
      <c r="V5345" t="s">
        <v>25</v>
      </c>
      <c r="W5345">
        <v>4</v>
      </c>
    </row>
    <row r="5346" spans="1:23" x14ac:dyDescent="0.3">
      <c r="A5346">
        <v>3797035047</v>
      </c>
      <c r="B5346" t="s">
        <v>12344</v>
      </c>
      <c r="C5346" t="s">
        <v>25</v>
      </c>
      <c r="D5346">
        <v>4</v>
      </c>
      <c r="F5346">
        <v>56</v>
      </c>
      <c r="G5346">
        <v>61</v>
      </c>
      <c r="J5346">
        <v>-0.02</v>
      </c>
      <c r="K5346">
        <v>3</v>
      </c>
      <c r="L5346">
        <v>84</v>
      </c>
      <c r="M5346">
        <v>29.94</v>
      </c>
      <c r="N5346" t="s">
        <v>12345</v>
      </c>
      <c r="O5346">
        <v>29.77</v>
      </c>
      <c r="P5346">
        <v>14.91</v>
      </c>
      <c r="Q5346">
        <v>58</v>
      </c>
      <c r="R5346">
        <v>230</v>
      </c>
      <c r="T5346">
        <v>10</v>
      </c>
      <c r="U5346" t="s">
        <v>12346</v>
      </c>
      <c r="V5346" t="s">
        <v>25</v>
      </c>
      <c r="W5346">
        <v>4</v>
      </c>
    </row>
    <row r="5347" spans="1:23" x14ac:dyDescent="0.3">
      <c r="A5347">
        <v>3797035047</v>
      </c>
      <c r="B5347" t="s">
        <v>12347</v>
      </c>
      <c r="C5347" t="s">
        <v>25</v>
      </c>
      <c r="D5347">
        <v>4</v>
      </c>
      <c r="F5347">
        <v>56</v>
      </c>
      <c r="G5347">
        <v>59</v>
      </c>
      <c r="J5347">
        <v>-0.03</v>
      </c>
      <c r="K5347">
        <v>1</v>
      </c>
      <c r="L5347">
        <v>89</v>
      </c>
      <c r="M5347">
        <v>29.95</v>
      </c>
      <c r="N5347" t="s">
        <v>12348</v>
      </c>
      <c r="O5347">
        <v>29.78</v>
      </c>
      <c r="P5347">
        <v>11.81</v>
      </c>
      <c r="Q5347">
        <v>57</v>
      </c>
      <c r="R5347">
        <v>200</v>
      </c>
      <c r="T5347">
        <v>9</v>
      </c>
      <c r="U5347" t="s">
        <v>12349</v>
      </c>
      <c r="V5347" t="s">
        <v>25</v>
      </c>
      <c r="W5347">
        <v>4</v>
      </c>
    </row>
    <row r="5348" spans="1:23" x14ac:dyDescent="0.3">
      <c r="A5348">
        <v>3797035047</v>
      </c>
      <c r="B5348" t="s">
        <v>12350</v>
      </c>
      <c r="C5348" t="s">
        <v>25</v>
      </c>
      <c r="D5348">
        <v>4</v>
      </c>
      <c r="F5348">
        <v>56</v>
      </c>
      <c r="G5348">
        <v>58</v>
      </c>
      <c r="J5348">
        <v>-0.01</v>
      </c>
      <c r="K5348">
        <v>1</v>
      </c>
      <c r="L5348">
        <v>92</v>
      </c>
      <c r="M5348">
        <v>29.95</v>
      </c>
      <c r="N5348" t="s">
        <v>12351</v>
      </c>
      <c r="O5348">
        <v>29.78</v>
      </c>
      <c r="P5348">
        <v>9.94</v>
      </c>
      <c r="Q5348">
        <v>57</v>
      </c>
      <c r="R5348">
        <v>210</v>
      </c>
      <c r="T5348">
        <v>9</v>
      </c>
      <c r="U5348" t="s">
        <v>12352</v>
      </c>
      <c r="V5348" t="s">
        <v>25</v>
      </c>
      <c r="W5348">
        <v>4</v>
      </c>
    </row>
    <row r="5349" spans="1:23" x14ac:dyDescent="0.3">
      <c r="A5349">
        <v>3797035047</v>
      </c>
      <c r="B5349" t="s">
        <v>12353</v>
      </c>
      <c r="C5349" t="s">
        <v>25</v>
      </c>
      <c r="D5349">
        <v>4</v>
      </c>
      <c r="F5349">
        <v>56</v>
      </c>
      <c r="G5349">
        <v>58</v>
      </c>
      <c r="J5349">
        <v>-0.01</v>
      </c>
      <c r="K5349">
        <v>1</v>
      </c>
      <c r="L5349">
        <v>93</v>
      </c>
      <c r="M5349">
        <v>29.95</v>
      </c>
      <c r="N5349" t="s">
        <v>12354</v>
      </c>
      <c r="O5349">
        <v>29.78</v>
      </c>
      <c r="P5349">
        <v>9.32</v>
      </c>
      <c r="Q5349">
        <v>57</v>
      </c>
      <c r="R5349">
        <v>210</v>
      </c>
      <c r="T5349">
        <v>6</v>
      </c>
      <c r="U5349" t="s">
        <v>12355</v>
      </c>
      <c r="V5349" t="s">
        <v>25</v>
      </c>
      <c r="W5349">
        <v>4</v>
      </c>
    </row>
    <row r="5350" spans="1:23" x14ac:dyDescent="0.3">
      <c r="A5350">
        <v>3797035047</v>
      </c>
      <c r="B5350" t="s">
        <v>12356</v>
      </c>
      <c r="C5350" t="s">
        <v>83</v>
      </c>
      <c r="D5350" t="s">
        <v>84</v>
      </c>
      <c r="E5350" t="s">
        <v>292</v>
      </c>
      <c r="V5350" t="s">
        <v>83</v>
      </c>
      <c r="W5350" t="s">
        <v>84</v>
      </c>
    </row>
    <row r="5351" spans="1:23" x14ac:dyDescent="0.3">
      <c r="A5351">
        <v>3797035047</v>
      </c>
      <c r="B5351" t="s">
        <v>12357</v>
      </c>
      <c r="C5351" t="s">
        <v>25</v>
      </c>
      <c r="D5351">
        <v>4</v>
      </c>
      <c r="F5351">
        <v>56</v>
      </c>
      <c r="G5351">
        <v>57</v>
      </c>
      <c r="J5351">
        <v>-0.01</v>
      </c>
      <c r="K5351">
        <v>3</v>
      </c>
      <c r="L5351">
        <v>94</v>
      </c>
      <c r="M5351">
        <v>29.96</v>
      </c>
      <c r="N5351" t="s">
        <v>12358</v>
      </c>
      <c r="O5351">
        <v>29.79</v>
      </c>
      <c r="P5351">
        <v>8.08</v>
      </c>
      <c r="Q5351">
        <v>56</v>
      </c>
      <c r="R5351">
        <v>220</v>
      </c>
      <c r="T5351">
        <v>8</v>
      </c>
      <c r="U5351" t="s">
        <v>12359</v>
      </c>
      <c r="V5351" t="s">
        <v>25</v>
      </c>
      <c r="W5351">
        <v>4</v>
      </c>
    </row>
    <row r="5352" spans="1:23" x14ac:dyDescent="0.3">
      <c r="A5352">
        <v>3797035047</v>
      </c>
      <c r="B5352" t="s">
        <v>12360</v>
      </c>
      <c r="C5352" t="s">
        <v>25</v>
      </c>
      <c r="D5352">
        <v>4</v>
      </c>
      <c r="F5352">
        <v>56</v>
      </c>
      <c r="G5352">
        <v>57</v>
      </c>
      <c r="J5352">
        <v>-0.01</v>
      </c>
      <c r="K5352">
        <v>2</v>
      </c>
      <c r="L5352">
        <v>97</v>
      </c>
      <c r="M5352">
        <v>29.96</v>
      </c>
      <c r="N5352" t="s">
        <v>1159</v>
      </c>
      <c r="O5352">
        <v>29.79</v>
      </c>
      <c r="P5352">
        <v>6.21</v>
      </c>
      <c r="Q5352">
        <v>56</v>
      </c>
      <c r="R5352">
        <v>210</v>
      </c>
      <c r="T5352">
        <v>8</v>
      </c>
      <c r="U5352" t="s">
        <v>12361</v>
      </c>
      <c r="V5352" t="s">
        <v>25</v>
      </c>
      <c r="W5352">
        <v>4</v>
      </c>
    </row>
    <row r="5353" spans="1:23" x14ac:dyDescent="0.3">
      <c r="A5353">
        <v>3797035047</v>
      </c>
      <c r="B5353" t="s">
        <v>12362</v>
      </c>
      <c r="C5353" t="s">
        <v>25</v>
      </c>
      <c r="D5353">
        <v>4</v>
      </c>
      <c r="F5353">
        <v>57</v>
      </c>
      <c r="G5353">
        <v>58</v>
      </c>
      <c r="J5353">
        <v>0</v>
      </c>
      <c r="K5353">
        <v>9</v>
      </c>
      <c r="L5353">
        <v>96</v>
      </c>
      <c r="M5353">
        <v>29.96</v>
      </c>
      <c r="N5353" t="s">
        <v>2340</v>
      </c>
      <c r="O5353">
        <v>29.78</v>
      </c>
      <c r="P5353">
        <v>6.84</v>
      </c>
      <c r="Q5353">
        <v>57</v>
      </c>
      <c r="R5353">
        <v>210</v>
      </c>
      <c r="T5353">
        <v>8</v>
      </c>
      <c r="U5353" t="s">
        <v>12363</v>
      </c>
      <c r="V5353" t="s">
        <v>25</v>
      </c>
      <c r="W5353">
        <v>4</v>
      </c>
    </row>
    <row r="5354" spans="1:23" x14ac:dyDescent="0.3">
      <c r="A5354">
        <v>3797035047</v>
      </c>
      <c r="B5354" t="s">
        <v>12364</v>
      </c>
      <c r="C5354" t="s">
        <v>25</v>
      </c>
      <c r="D5354">
        <v>4</v>
      </c>
      <c r="F5354">
        <v>57</v>
      </c>
      <c r="G5354">
        <v>58</v>
      </c>
      <c r="J5354">
        <v>0</v>
      </c>
      <c r="K5354">
        <v>3</v>
      </c>
      <c r="L5354">
        <v>96</v>
      </c>
      <c r="M5354">
        <v>29.96</v>
      </c>
      <c r="N5354" t="s">
        <v>12365</v>
      </c>
      <c r="O5354">
        <v>29.79</v>
      </c>
      <c r="P5354">
        <v>6.84</v>
      </c>
      <c r="Q5354">
        <v>57</v>
      </c>
      <c r="R5354">
        <v>210</v>
      </c>
      <c r="T5354">
        <v>6</v>
      </c>
      <c r="U5354" t="s">
        <v>12366</v>
      </c>
      <c r="V5354" t="s">
        <v>25</v>
      </c>
      <c r="W5354">
        <v>4</v>
      </c>
    </row>
    <row r="5355" spans="1:23" x14ac:dyDescent="0.3">
      <c r="A5355">
        <v>3797035047</v>
      </c>
      <c r="B5355" t="s">
        <v>12367</v>
      </c>
      <c r="C5355" t="s">
        <v>25</v>
      </c>
      <c r="D5355">
        <v>4</v>
      </c>
      <c r="F5355">
        <v>56</v>
      </c>
      <c r="G5355">
        <v>58</v>
      </c>
      <c r="J5355">
        <v>0</v>
      </c>
      <c r="K5355">
        <v>5</v>
      </c>
      <c r="L5355">
        <v>96</v>
      </c>
      <c r="M5355">
        <v>29.96</v>
      </c>
      <c r="N5355" t="s">
        <v>1111</v>
      </c>
      <c r="O5355">
        <v>29.79</v>
      </c>
      <c r="P5355">
        <v>8.08</v>
      </c>
      <c r="Q5355">
        <v>57</v>
      </c>
      <c r="R5355">
        <v>210</v>
      </c>
      <c r="T5355">
        <v>7</v>
      </c>
      <c r="U5355" t="s">
        <v>12368</v>
      </c>
      <c r="V5355" t="s">
        <v>25</v>
      </c>
      <c r="W5355">
        <v>4</v>
      </c>
    </row>
    <row r="5356" spans="1:23" x14ac:dyDescent="0.3">
      <c r="A5356">
        <v>3797035047</v>
      </c>
      <c r="B5356" t="s">
        <v>12369</v>
      </c>
      <c r="C5356" t="s">
        <v>25</v>
      </c>
      <c r="D5356">
        <v>4</v>
      </c>
      <c r="F5356">
        <v>55</v>
      </c>
      <c r="G5356">
        <v>56</v>
      </c>
      <c r="J5356">
        <v>-0.01</v>
      </c>
      <c r="K5356">
        <v>2</v>
      </c>
      <c r="L5356">
        <v>97</v>
      </c>
      <c r="M5356">
        <v>29.97</v>
      </c>
      <c r="O5356">
        <v>29.79</v>
      </c>
      <c r="P5356">
        <v>7.46</v>
      </c>
      <c r="Q5356">
        <v>55</v>
      </c>
      <c r="R5356">
        <v>210</v>
      </c>
      <c r="T5356">
        <v>6</v>
      </c>
      <c r="U5356" t="s">
        <v>12370</v>
      </c>
      <c r="V5356" t="s">
        <v>25</v>
      </c>
      <c r="W5356">
        <v>4</v>
      </c>
    </row>
    <row r="5357" spans="1:23" x14ac:dyDescent="0.3">
      <c r="A5357">
        <v>3797035047</v>
      </c>
      <c r="B5357" t="s">
        <v>12371</v>
      </c>
      <c r="C5357" t="s">
        <v>25</v>
      </c>
      <c r="D5357">
        <v>4</v>
      </c>
      <c r="F5357">
        <v>57</v>
      </c>
      <c r="G5357">
        <v>57</v>
      </c>
      <c r="J5357">
        <v>-0.01</v>
      </c>
      <c r="K5357">
        <v>3</v>
      </c>
      <c r="L5357">
        <v>97</v>
      </c>
      <c r="M5357">
        <v>29.98</v>
      </c>
      <c r="O5357">
        <v>29.8</v>
      </c>
      <c r="P5357">
        <v>11.18</v>
      </c>
      <c r="Q5357">
        <v>57</v>
      </c>
      <c r="R5357">
        <v>210</v>
      </c>
      <c r="T5357">
        <v>7</v>
      </c>
      <c r="U5357" t="s">
        <v>12372</v>
      </c>
      <c r="V5357" t="s">
        <v>25</v>
      </c>
      <c r="W5357">
        <v>4</v>
      </c>
    </row>
    <row r="5358" spans="1:23" x14ac:dyDescent="0.3">
      <c r="A5358">
        <v>3797035047</v>
      </c>
      <c r="B5358" t="s">
        <v>12373</v>
      </c>
      <c r="C5358" t="s">
        <v>25</v>
      </c>
      <c r="D5358">
        <v>4</v>
      </c>
      <c r="F5358">
        <v>58</v>
      </c>
      <c r="G5358">
        <v>60</v>
      </c>
      <c r="J5358">
        <v>-0.02</v>
      </c>
      <c r="K5358">
        <v>1</v>
      </c>
      <c r="L5358">
        <v>93</v>
      </c>
      <c r="M5358">
        <v>29.98</v>
      </c>
      <c r="O5358">
        <v>29.8</v>
      </c>
      <c r="P5358">
        <v>11.18</v>
      </c>
      <c r="Q5358">
        <v>59</v>
      </c>
      <c r="R5358">
        <v>230</v>
      </c>
      <c r="T5358">
        <v>8</v>
      </c>
      <c r="U5358" t="s">
        <v>12374</v>
      </c>
      <c r="V5358" t="s">
        <v>25</v>
      </c>
      <c r="W5358">
        <v>4</v>
      </c>
    </row>
    <row r="5359" spans="1:23" x14ac:dyDescent="0.3">
      <c r="A5359">
        <v>3797035047</v>
      </c>
      <c r="B5359" t="s">
        <v>12375</v>
      </c>
      <c r="C5359" t="s">
        <v>25</v>
      </c>
      <c r="D5359">
        <v>4</v>
      </c>
      <c r="F5359">
        <v>57</v>
      </c>
      <c r="G5359">
        <v>63</v>
      </c>
      <c r="J5359">
        <v>-0.01</v>
      </c>
      <c r="K5359">
        <v>1</v>
      </c>
      <c r="L5359">
        <v>82</v>
      </c>
      <c r="M5359">
        <v>29.98</v>
      </c>
      <c r="N5359" t="s">
        <v>3422</v>
      </c>
      <c r="O5359">
        <v>29.81</v>
      </c>
      <c r="P5359">
        <v>11.81</v>
      </c>
      <c r="Q5359">
        <v>60</v>
      </c>
      <c r="R5359">
        <v>240</v>
      </c>
      <c r="T5359">
        <v>8</v>
      </c>
      <c r="U5359" t="s">
        <v>12376</v>
      </c>
      <c r="V5359" t="s">
        <v>25</v>
      </c>
      <c r="W5359">
        <v>4</v>
      </c>
    </row>
    <row r="5360" spans="1:23" x14ac:dyDescent="0.3">
      <c r="A5360">
        <v>3797035047</v>
      </c>
      <c r="B5360" t="s">
        <v>12377</v>
      </c>
      <c r="C5360" t="s">
        <v>25</v>
      </c>
      <c r="D5360">
        <v>4</v>
      </c>
      <c r="F5360">
        <v>56</v>
      </c>
      <c r="G5360">
        <v>66</v>
      </c>
      <c r="J5360">
        <v>-0.01</v>
      </c>
      <c r="K5360">
        <v>2</v>
      </c>
      <c r="L5360">
        <v>72</v>
      </c>
      <c r="M5360">
        <v>29.99</v>
      </c>
      <c r="N5360" t="s">
        <v>12378</v>
      </c>
      <c r="O5360">
        <v>29.82</v>
      </c>
      <c r="P5360">
        <v>18.64</v>
      </c>
      <c r="Q5360">
        <v>60</v>
      </c>
      <c r="R5360">
        <v>230</v>
      </c>
      <c r="T5360">
        <v>8</v>
      </c>
      <c r="U5360" t="s">
        <v>12379</v>
      </c>
      <c r="V5360" t="s">
        <v>25</v>
      </c>
      <c r="W5360">
        <v>4</v>
      </c>
    </row>
    <row r="5361" spans="1:23" x14ac:dyDescent="0.3">
      <c r="A5361">
        <v>3797035047</v>
      </c>
      <c r="B5361" t="s">
        <v>12380</v>
      </c>
      <c r="C5361" t="s">
        <v>25</v>
      </c>
      <c r="D5361">
        <v>4</v>
      </c>
      <c r="F5361">
        <v>57</v>
      </c>
      <c r="G5361">
        <v>68</v>
      </c>
      <c r="J5361">
        <v>-0.01</v>
      </c>
      <c r="K5361">
        <v>2</v>
      </c>
      <c r="L5361">
        <v>69</v>
      </c>
      <c r="M5361">
        <v>29.98</v>
      </c>
      <c r="N5361" t="s">
        <v>607</v>
      </c>
      <c r="O5361">
        <v>29.82</v>
      </c>
      <c r="P5361">
        <v>18.02</v>
      </c>
      <c r="Q5361">
        <v>62</v>
      </c>
      <c r="R5361">
        <v>230</v>
      </c>
      <c r="T5361">
        <v>9</v>
      </c>
      <c r="U5361" t="s">
        <v>12381</v>
      </c>
      <c r="V5361" t="s">
        <v>25</v>
      </c>
      <c r="W5361">
        <v>4</v>
      </c>
    </row>
    <row r="5362" spans="1:23" x14ac:dyDescent="0.3">
      <c r="A5362">
        <v>3797035047</v>
      </c>
      <c r="B5362" t="s">
        <v>12382</v>
      </c>
      <c r="C5362" t="s">
        <v>25</v>
      </c>
      <c r="D5362">
        <v>4</v>
      </c>
      <c r="F5362">
        <v>57</v>
      </c>
      <c r="G5362">
        <v>70</v>
      </c>
      <c r="J5362">
        <v>-0.01</v>
      </c>
      <c r="K5362">
        <v>1</v>
      </c>
      <c r="L5362">
        <v>63</v>
      </c>
      <c r="M5362">
        <v>29.98</v>
      </c>
      <c r="O5362">
        <v>29.82</v>
      </c>
      <c r="P5362">
        <v>17.399999999999999</v>
      </c>
      <c r="Q5362">
        <v>62</v>
      </c>
      <c r="R5362">
        <v>250</v>
      </c>
      <c r="T5362">
        <v>8</v>
      </c>
      <c r="U5362" t="s">
        <v>12383</v>
      </c>
      <c r="V5362" t="s">
        <v>25</v>
      </c>
      <c r="W5362">
        <v>4</v>
      </c>
    </row>
    <row r="5363" spans="1:23" x14ac:dyDescent="0.3">
      <c r="A5363">
        <v>3797035047</v>
      </c>
      <c r="B5363" t="s">
        <v>12384</v>
      </c>
      <c r="C5363" t="s">
        <v>25</v>
      </c>
      <c r="D5363">
        <v>4</v>
      </c>
      <c r="F5363">
        <v>53</v>
      </c>
      <c r="G5363">
        <v>69</v>
      </c>
      <c r="J5363">
        <v>0</v>
      </c>
      <c r="K5363">
        <v>8</v>
      </c>
      <c r="L5363">
        <v>56</v>
      </c>
      <c r="M5363">
        <v>29.98</v>
      </c>
      <c r="N5363" t="s">
        <v>8839</v>
      </c>
      <c r="O5363">
        <v>29.81</v>
      </c>
      <c r="P5363">
        <v>18.64</v>
      </c>
      <c r="Q5363">
        <v>60</v>
      </c>
      <c r="R5363">
        <v>300</v>
      </c>
      <c r="T5363">
        <v>8</v>
      </c>
      <c r="U5363" t="s">
        <v>12385</v>
      </c>
      <c r="V5363" t="s">
        <v>25</v>
      </c>
      <c r="W5363">
        <v>4</v>
      </c>
    </row>
    <row r="5364" spans="1:23" x14ac:dyDescent="0.3">
      <c r="A5364">
        <v>3797035047</v>
      </c>
      <c r="B5364" t="s">
        <v>12386</v>
      </c>
      <c r="C5364" t="s">
        <v>25</v>
      </c>
      <c r="D5364">
        <v>4</v>
      </c>
      <c r="F5364">
        <v>53</v>
      </c>
      <c r="G5364">
        <v>69</v>
      </c>
      <c r="J5364">
        <v>0</v>
      </c>
      <c r="K5364">
        <v>4</v>
      </c>
      <c r="L5364">
        <v>57</v>
      </c>
      <c r="M5364">
        <v>29.99</v>
      </c>
      <c r="N5364" t="s">
        <v>2117</v>
      </c>
      <c r="O5364">
        <v>29.82</v>
      </c>
      <c r="P5364">
        <v>24.85</v>
      </c>
      <c r="Q5364">
        <v>60</v>
      </c>
      <c r="R5364">
        <v>350</v>
      </c>
      <c r="T5364">
        <v>7</v>
      </c>
      <c r="U5364" t="s">
        <v>12387</v>
      </c>
      <c r="V5364" t="s">
        <v>25</v>
      </c>
      <c r="W5364">
        <v>4</v>
      </c>
    </row>
    <row r="5365" spans="1:23" x14ac:dyDescent="0.3">
      <c r="A5365">
        <v>3797035047</v>
      </c>
      <c r="B5365" t="s">
        <v>12388</v>
      </c>
      <c r="C5365" t="s">
        <v>25</v>
      </c>
      <c r="D5365">
        <v>4</v>
      </c>
      <c r="F5365">
        <v>54</v>
      </c>
      <c r="G5365">
        <v>71</v>
      </c>
      <c r="J5365">
        <v>-0.01</v>
      </c>
      <c r="K5365">
        <v>3</v>
      </c>
      <c r="L5365">
        <v>55</v>
      </c>
      <c r="M5365">
        <v>29.99</v>
      </c>
      <c r="N5365" t="s">
        <v>2262</v>
      </c>
      <c r="O5365">
        <v>29.82</v>
      </c>
      <c r="P5365">
        <v>18.64</v>
      </c>
      <c r="Q5365">
        <v>61</v>
      </c>
      <c r="R5365">
        <v>360</v>
      </c>
      <c r="T5365">
        <v>7</v>
      </c>
      <c r="U5365" t="s">
        <v>12389</v>
      </c>
      <c r="V5365" t="s">
        <v>25</v>
      </c>
      <c r="W5365">
        <v>4</v>
      </c>
    </row>
    <row r="5366" spans="1:23" x14ac:dyDescent="0.3">
      <c r="A5366">
        <v>3797035047</v>
      </c>
      <c r="B5366" t="s">
        <v>12390</v>
      </c>
      <c r="C5366" t="s">
        <v>25</v>
      </c>
      <c r="D5366">
        <v>4</v>
      </c>
      <c r="F5366">
        <v>53</v>
      </c>
      <c r="G5366">
        <v>71</v>
      </c>
      <c r="J5366">
        <v>-0.01</v>
      </c>
      <c r="K5366">
        <v>2</v>
      </c>
      <c r="L5366">
        <v>53</v>
      </c>
      <c r="M5366">
        <v>29.99</v>
      </c>
      <c r="O5366">
        <v>29.83</v>
      </c>
      <c r="P5366">
        <v>16.78</v>
      </c>
      <c r="Q5366">
        <v>61</v>
      </c>
      <c r="R5366">
        <v>360</v>
      </c>
      <c r="T5366">
        <v>6</v>
      </c>
      <c r="U5366" t="s">
        <v>12391</v>
      </c>
      <c r="V5366" t="s">
        <v>25</v>
      </c>
      <c r="W5366">
        <v>4</v>
      </c>
    </row>
    <row r="5367" spans="1:23" x14ac:dyDescent="0.3">
      <c r="A5367">
        <v>3797035047</v>
      </c>
      <c r="B5367" t="s">
        <v>12392</v>
      </c>
      <c r="C5367" t="s">
        <v>25</v>
      </c>
      <c r="D5367">
        <v>4</v>
      </c>
      <c r="F5367">
        <v>53</v>
      </c>
      <c r="G5367">
        <v>72</v>
      </c>
      <c r="J5367">
        <v>0</v>
      </c>
      <c r="K5367">
        <v>1</v>
      </c>
      <c r="L5367">
        <v>50</v>
      </c>
      <c r="M5367">
        <v>29.99</v>
      </c>
      <c r="O5367">
        <v>29.82</v>
      </c>
      <c r="P5367">
        <v>18.02</v>
      </c>
      <c r="Q5367">
        <v>61</v>
      </c>
      <c r="R5367">
        <v>340</v>
      </c>
      <c r="T5367">
        <v>3</v>
      </c>
      <c r="U5367" t="s">
        <v>12393</v>
      </c>
      <c r="V5367" t="s">
        <v>25</v>
      </c>
      <c r="W5367">
        <v>4</v>
      </c>
    </row>
    <row r="5368" spans="1:23" x14ac:dyDescent="0.3">
      <c r="A5368">
        <v>3797035047</v>
      </c>
      <c r="B5368" t="s">
        <v>12394</v>
      </c>
      <c r="C5368" t="s">
        <v>25</v>
      </c>
      <c r="D5368">
        <v>4</v>
      </c>
      <c r="F5368">
        <v>53</v>
      </c>
      <c r="G5368">
        <v>70</v>
      </c>
      <c r="J5368">
        <v>0.01</v>
      </c>
      <c r="K5368">
        <v>8</v>
      </c>
      <c r="L5368">
        <v>56</v>
      </c>
      <c r="M5368">
        <v>29.98</v>
      </c>
      <c r="O5368">
        <v>29.82</v>
      </c>
      <c r="P5368">
        <v>27.96</v>
      </c>
      <c r="Q5368">
        <v>60</v>
      </c>
      <c r="R5368">
        <v>200</v>
      </c>
      <c r="T5368">
        <v>5</v>
      </c>
      <c r="U5368" t="s">
        <v>12395</v>
      </c>
      <c r="V5368" t="s">
        <v>25</v>
      </c>
      <c r="W5368">
        <v>4</v>
      </c>
    </row>
    <row r="5369" spans="1:23" x14ac:dyDescent="0.3">
      <c r="A5369">
        <v>3797035047</v>
      </c>
      <c r="B5369" t="s">
        <v>12396</v>
      </c>
      <c r="C5369" t="s">
        <v>25</v>
      </c>
      <c r="D5369">
        <v>4</v>
      </c>
      <c r="F5369">
        <v>59</v>
      </c>
      <c r="G5369">
        <v>69</v>
      </c>
      <c r="J5369">
        <v>0</v>
      </c>
      <c r="K5369">
        <v>6</v>
      </c>
      <c r="L5369">
        <v>72</v>
      </c>
      <c r="M5369">
        <v>29.99</v>
      </c>
      <c r="N5369" t="s">
        <v>12397</v>
      </c>
      <c r="O5369">
        <v>29.82</v>
      </c>
      <c r="P5369">
        <v>18.64</v>
      </c>
      <c r="Q5369">
        <v>63</v>
      </c>
      <c r="R5369">
        <v>200</v>
      </c>
      <c r="T5369">
        <v>9</v>
      </c>
      <c r="U5369" t="s">
        <v>12398</v>
      </c>
      <c r="V5369" t="s">
        <v>25</v>
      </c>
      <c r="W5369">
        <v>4</v>
      </c>
    </row>
    <row r="5370" spans="1:23" x14ac:dyDescent="0.3">
      <c r="A5370">
        <v>3797035047</v>
      </c>
      <c r="B5370" t="s">
        <v>12399</v>
      </c>
      <c r="C5370" t="s">
        <v>25</v>
      </c>
      <c r="D5370">
        <v>4</v>
      </c>
      <c r="F5370">
        <v>57</v>
      </c>
      <c r="G5370">
        <v>66</v>
      </c>
      <c r="J5370">
        <v>-0.01</v>
      </c>
      <c r="K5370">
        <v>3</v>
      </c>
      <c r="L5370">
        <v>75</v>
      </c>
      <c r="M5370">
        <v>30</v>
      </c>
      <c r="O5370">
        <v>29.83</v>
      </c>
      <c r="P5370">
        <v>18.02</v>
      </c>
      <c r="Q5370">
        <v>61</v>
      </c>
      <c r="R5370">
        <v>210</v>
      </c>
      <c r="T5370">
        <v>9</v>
      </c>
      <c r="U5370" t="s">
        <v>12400</v>
      </c>
      <c r="V5370" t="s">
        <v>25</v>
      </c>
      <c r="W5370">
        <v>4</v>
      </c>
    </row>
    <row r="5371" spans="1:23" x14ac:dyDescent="0.3">
      <c r="A5371">
        <v>3797035047</v>
      </c>
      <c r="B5371" t="s">
        <v>12401</v>
      </c>
      <c r="C5371" t="s">
        <v>25</v>
      </c>
      <c r="D5371">
        <v>4</v>
      </c>
      <c r="F5371">
        <v>57</v>
      </c>
      <c r="G5371">
        <v>62</v>
      </c>
      <c r="J5371">
        <v>-0.03</v>
      </c>
      <c r="K5371">
        <v>3</v>
      </c>
      <c r="L5371">
        <v>83</v>
      </c>
      <c r="M5371">
        <v>30.02</v>
      </c>
      <c r="O5371">
        <v>29.85</v>
      </c>
      <c r="P5371">
        <v>14.29</v>
      </c>
      <c r="Q5371">
        <v>59</v>
      </c>
      <c r="R5371">
        <v>200</v>
      </c>
      <c r="T5371">
        <v>9</v>
      </c>
      <c r="U5371" t="s">
        <v>12402</v>
      </c>
      <c r="V5371" t="s">
        <v>25</v>
      </c>
      <c r="W5371">
        <v>4</v>
      </c>
    </row>
    <row r="5372" spans="1:23" x14ac:dyDescent="0.3">
      <c r="A5372">
        <v>3797035047</v>
      </c>
      <c r="B5372" t="s">
        <v>12403</v>
      </c>
      <c r="C5372" t="s">
        <v>25</v>
      </c>
      <c r="D5372">
        <v>4</v>
      </c>
      <c r="F5372">
        <v>56</v>
      </c>
      <c r="G5372">
        <v>61</v>
      </c>
      <c r="J5372">
        <v>-0.04</v>
      </c>
      <c r="K5372">
        <v>3</v>
      </c>
      <c r="L5372">
        <v>84</v>
      </c>
      <c r="M5372">
        <v>30.04</v>
      </c>
      <c r="O5372">
        <v>29.86</v>
      </c>
      <c r="P5372">
        <v>21.75</v>
      </c>
      <c r="Q5372">
        <v>58</v>
      </c>
      <c r="R5372">
        <v>220</v>
      </c>
      <c r="T5372">
        <v>9</v>
      </c>
      <c r="U5372" t="s">
        <v>12404</v>
      </c>
      <c r="V5372" t="s">
        <v>25</v>
      </c>
      <c r="W5372">
        <v>4</v>
      </c>
    </row>
    <row r="5373" spans="1:23" x14ac:dyDescent="0.3">
      <c r="A5373">
        <v>3797035047</v>
      </c>
      <c r="B5373" t="s">
        <v>12405</v>
      </c>
      <c r="C5373" t="s">
        <v>25</v>
      </c>
      <c r="D5373">
        <v>4</v>
      </c>
      <c r="F5373">
        <v>54</v>
      </c>
      <c r="G5373">
        <v>60</v>
      </c>
      <c r="J5373">
        <v>-0.04</v>
      </c>
      <c r="K5373">
        <v>1</v>
      </c>
      <c r="L5373">
        <v>81</v>
      </c>
      <c r="M5373">
        <v>30.04</v>
      </c>
      <c r="O5373">
        <v>29.87</v>
      </c>
      <c r="P5373">
        <v>27.96</v>
      </c>
      <c r="Q5373">
        <v>57</v>
      </c>
      <c r="R5373">
        <v>220</v>
      </c>
      <c r="T5373">
        <v>9</v>
      </c>
      <c r="U5373" t="s">
        <v>12406</v>
      </c>
      <c r="V5373" t="s">
        <v>25</v>
      </c>
      <c r="W5373">
        <v>4</v>
      </c>
    </row>
    <row r="5374" spans="1:23" x14ac:dyDescent="0.3">
      <c r="A5374">
        <v>3797035047</v>
      </c>
      <c r="B5374" t="s">
        <v>12407</v>
      </c>
      <c r="C5374" t="s">
        <v>25</v>
      </c>
      <c r="D5374">
        <v>4</v>
      </c>
      <c r="F5374">
        <v>53</v>
      </c>
      <c r="G5374">
        <v>58</v>
      </c>
      <c r="J5374">
        <v>-0.03</v>
      </c>
      <c r="K5374">
        <v>1</v>
      </c>
      <c r="L5374">
        <v>82</v>
      </c>
      <c r="M5374">
        <v>30.04</v>
      </c>
      <c r="O5374">
        <v>29.87</v>
      </c>
      <c r="P5374">
        <v>27.96</v>
      </c>
      <c r="Q5374">
        <v>55</v>
      </c>
      <c r="R5374">
        <v>230</v>
      </c>
      <c r="T5374">
        <v>8</v>
      </c>
      <c r="U5374" t="s">
        <v>12408</v>
      </c>
      <c r="V5374" t="s">
        <v>25</v>
      </c>
      <c r="W5374">
        <v>4</v>
      </c>
    </row>
    <row r="5375" spans="1:23" x14ac:dyDescent="0.3">
      <c r="A5375">
        <v>3797035047</v>
      </c>
      <c r="B5375" t="s">
        <v>12409</v>
      </c>
      <c r="C5375" t="s">
        <v>83</v>
      </c>
      <c r="D5375" t="s">
        <v>84</v>
      </c>
      <c r="E5375" t="s">
        <v>150</v>
      </c>
      <c r="V5375" t="s">
        <v>83</v>
      </c>
      <c r="W5375" t="s">
        <v>84</v>
      </c>
    </row>
    <row r="5376" spans="1:23" x14ac:dyDescent="0.3">
      <c r="A5376">
        <v>3797035047</v>
      </c>
      <c r="B5376" t="s">
        <v>12410</v>
      </c>
      <c r="C5376" t="s">
        <v>25</v>
      </c>
      <c r="D5376">
        <v>4</v>
      </c>
      <c r="F5376">
        <v>54</v>
      </c>
      <c r="G5376">
        <v>58</v>
      </c>
      <c r="J5376">
        <v>-0.01</v>
      </c>
      <c r="K5376">
        <v>2</v>
      </c>
      <c r="L5376">
        <v>85</v>
      </c>
      <c r="M5376">
        <v>30.05</v>
      </c>
      <c r="O5376">
        <v>29.87</v>
      </c>
      <c r="P5376">
        <v>27.96</v>
      </c>
      <c r="Q5376">
        <v>56</v>
      </c>
      <c r="R5376">
        <v>240</v>
      </c>
      <c r="T5376">
        <v>9</v>
      </c>
      <c r="U5376" t="s">
        <v>12411</v>
      </c>
      <c r="V5376" t="s">
        <v>25</v>
      </c>
      <c r="W5376">
        <v>4</v>
      </c>
    </row>
    <row r="5377" spans="1:23" x14ac:dyDescent="0.3">
      <c r="A5377">
        <v>3797035047</v>
      </c>
      <c r="B5377" t="s">
        <v>12412</v>
      </c>
      <c r="C5377" t="s">
        <v>25</v>
      </c>
      <c r="D5377">
        <v>4</v>
      </c>
      <c r="F5377">
        <v>54</v>
      </c>
      <c r="G5377">
        <v>58</v>
      </c>
      <c r="J5377">
        <v>-0.01</v>
      </c>
      <c r="K5377">
        <v>1</v>
      </c>
      <c r="L5377">
        <v>88</v>
      </c>
      <c r="M5377">
        <v>30.04</v>
      </c>
      <c r="O5377">
        <v>29.87</v>
      </c>
      <c r="P5377">
        <v>24.85</v>
      </c>
      <c r="Q5377">
        <v>56</v>
      </c>
      <c r="R5377">
        <v>240</v>
      </c>
      <c r="T5377">
        <v>8</v>
      </c>
      <c r="U5377" t="s">
        <v>12413</v>
      </c>
      <c r="V5377" t="s">
        <v>25</v>
      </c>
      <c r="W5377">
        <v>4</v>
      </c>
    </row>
    <row r="5378" spans="1:23" x14ac:dyDescent="0.3">
      <c r="A5378">
        <v>3797035047</v>
      </c>
      <c r="B5378" t="s">
        <v>12414</v>
      </c>
      <c r="C5378" t="s">
        <v>25</v>
      </c>
      <c r="D5378">
        <v>4</v>
      </c>
      <c r="F5378">
        <v>54</v>
      </c>
      <c r="G5378">
        <v>57</v>
      </c>
      <c r="J5378">
        <v>0</v>
      </c>
      <c r="K5378">
        <v>2</v>
      </c>
      <c r="L5378">
        <v>89</v>
      </c>
      <c r="M5378">
        <v>30.05</v>
      </c>
      <c r="O5378">
        <v>29.87</v>
      </c>
      <c r="P5378">
        <v>24.85</v>
      </c>
      <c r="Q5378">
        <v>55</v>
      </c>
      <c r="R5378">
        <v>250</v>
      </c>
      <c r="T5378">
        <v>9</v>
      </c>
      <c r="U5378" t="s">
        <v>12415</v>
      </c>
      <c r="V5378" t="s">
        <v>25</v>
      </c>
      <c r="W5378">
        <v>4</v>
      </c>
    </row>
    <row r="5379" spans="1:23" x14ac:dyDescent="0.3">
      <c r="A5379">
        <v>3797035047</v>
      </c>
      <c r="B5379" t="s">
        <v>12416</v>
      </c>
      <c r="C5379" t="s">
        <v>25</v>
      </c>
      <c r="D5379">
        <v>4</v>
      </c>
      <c r="F5379">
        <v>54</v>
      </c>
      <c r="G5379">
        <v>56</v>
      </c>
      <c r="J5379">
        <v>0</v>
      </c>
      <c r="K5379">
        <v>7</v>
      </c>
      <c r="L5379">
        <v>92</v>
      </c>
      <c r="M5379">
        <v>30.04</v>
      </c>
      <c r="N5379" t="s">
        <v>12417</v>
      </c>
      <c r="O5379">
        <v>29.87</v>
      </c>
      <c r="P5379">
        <v>21.75</v>
      </c>
      <c r="Q5379">
        <v>55</v>
      </c>
      <c r="R5379">
        <v>220</v>
      </c>
      <c r="T5379">
        <v>8</v>
      </c>
      <c r="U5379" t="s">
        <v>12418</v>
      </c>
      <c r="V5379" t="s">
        <v>25</v>
      </c>
      <c r="W5379">
        <v>4</v>
      </c>
    </row>
    <row r="5380" spans="1:23" x14ac:dyDescent="0.3">
      <c r="A5380">
        <v>3797035047</v>
      </c>
      <c r="B5380" t="s">
        <v>12419</v>
      </c>
      <c r="C5380" t="s">
        <v>25</v>
      </c>
      <c r="D5380">
        <v>4</v>
      </c>
      <c r="F5380">
        <v>54</v>
      </c>
      <c r="G5380">
        <v>56</v>
      </c>
      <c r="J5380">
        <v>0</v>
      </c>
      <c r="K5380">
        <v>2</v>
      </c>
      <c r="L5380">
        <v>93</v>
      </c>
      <c r="M5380">
        <v>30.05</v>
      </c>
      <c r="N5380" t="s">
        <v>10696</v>
      </c>
      <c r="O5380">
        <v>29.88</v>
      </c>
      <c r="P5380">
        <v>16.78</v>
      </c>
      <c r="Q5380">
        <v>55</v>
      </c>
      <c r="R5380">
        <v>220</v>
      </c>
      <c r="T5380">
        <v>7</v>
      </c>
      <c r="U5380" t="s">
        <v>12420</v>
      </c>
      <c r="V5380" t="s">
        <v>25</v>
      </c>
      <c r="W5380">
        <v>4</v>
      </c>
    </row>
    <row r="5381" spans="1:23" x14ac:dyDescent="0.3">
      <c r="A5381">
        <v>3797035047</v>
      </c>
      <c r="B5381" t="s">
        <v>12421</v>
      </c>
      <c r="C5381" t="s">
        <v>25</v>
      </c>
      <c r="D5381">
        <v>4</v>
      </c>
      <c r="F5381">
        <v>53</v>
      </c>
      <c r="G5381">
        <v>55</v>
      </c>
      <c r="J5381">
        <v>-0.01</v>
      </c>
      <c r="K5381">
        <v>3</v>
      </c>
      <c r="L5381">
        <v>92</v>
      </c>
      <c r="M5381">
        <v>30.06</v>
      </c>
      <c r="N5381" t="s">
        <v>1023</v>
      </c>
      <c r="O5381">
        <v>29.88</v>
      </c>
      <c r="P5381">
        <v>18.64</v>
      </c>
      <c r="Q5381">
        <v>54</v>
      </c>
      <c r="R5381">
        <v>210</v>
      </c>
      <c r="T5381">
        <v>7</v>
      </c>
      <c r="U5381" t="s">
        <v>12422</v>
      </c>
      <c r="V5381" t="s">
        <v>25</v>
      </c>
      <c r="W5381">
        <v>4</v>
      </c>
    </row>
    <row r="5382" spans="1:23" x14ac:dyDescent="0.3">
      <c r="A5382">
        <v>3797035047</v>
      </c>
      <c r="B5382" t="s">
        <v>12423</v>
      </c>
      <c r="C5382" t="s">
        <v>25</v>
      </c>
      <c r="D5382">
        <v>4</v>
      </c>
      <c r="F5382">
        <v>55</v>
      </c>
      <c r="G5382">
        <v>57</v>
      </c>
      <c r="J5382">
        <v>-0.03</v>
      </c>
      <c r="K5382">
        <v>3</v>
      </c>
      <c r="L5382">
        <v>93</v>
      </c>
      <c r="M5382">
        <v>30.07</v>
      </c>
      <c r="N5382" t="s">
        <v>2206</v>
      </c>
      <c r="O5382">
        <v>29.9</v>
      </c>
      <c r="P5382">
        <v>14.29</v>
      </c>
      <c r="Q5382">
        <v>56</v>
      </c>
      <c r="R5382">
        <v>200</v>
      </c>
      <c r="T5382">
        <v>7</v>
      </c>
      <c r="U5382" t="s">
        <v>12424</v>
      </c>
      <c r="V5382" t="s">
        <v>25</v>
      </c>
      <c r="W5382">
        <v>4</v>
      </c>
    </row>
    <row r="5383" spans="1:23" x14ac:dyDescent="0.3">
      <c r="A5383">
        <v>3797035047</v>
      </c>
      <c r="B5383" t="s">
        <v>12425</v>
      </c>
      <c r="C5383" t="s">
        <v>25</v>
      </c>
      <c r="D5383">
        <v>4</v>
      </c>
      <c r="F5383">
        <v>57</v>
      </c>
      <c r="G5383">
        <v>59</v>
      </c>
      <c r="J5383">
        <v>-0.03</v>
      </c>
      <c r="K5383">
        <v>1</v>
      </c>
      <c r="L5383">
        <v>93</v>
      </c>
      <c r="M5383">
        <v>30.08</v>
      </c>
      <c r="N5383" t="s">
        <v>4388</v>
      </c>
      <c r="O5383">
        <v>29.9</v>
      </c>
      <c r="P5383">
        <v>12.43</v>
      </c>
      <c r="Q5383">
        <v>58</v>
      </c>
      <c r="R5383">
        <v>190</v>
      </c>
      <c r="T5383">
        <v>6</v>
      </c>
      <c r="U5383" t="s">
        <v>12426</v>
      </c>
      <c r="V5383" t="s">
        <v>25</v>
      </c>
      <c r="W5383">
        <v>4</v>
      </c>
    </row>
    <row r="5384" spans="1:23" x14ac:dyDescent="0.3">
      <c r="A5384">
        <v>3797035047</v>
      </c>
      <c r="B5384" t="s">
        <v>12427</v>
      </c>
      <c r="C5384" t="s">
        <v>25</v>
      </c>
      <c r="D5384">
        <v>4</v>
      </c>
      <c r="F5384">
        <v>57</v>
      </c>
      <c r="G5384">
        <v>62</v>
      </c>
      <c r="J5384">
        <v>-0.02</v>
      </c>
      <c r="K5384">
        <v>1</v>
      </c>
      <c r="L5384">
        <v>83</v>
      </c>
      <c r="M5384">
        <v>30.08</v>
      </c>
      <c r="N5384" t="s">
        <v>2857</v>
      </c>
      <c r="O5384">
        <v>29.91</v>
      </c>
      <c r="P5384">
        <v>15.53</v>
      </c>
      <c r="Q5384">
        <v>59</v>
      </c>
      <c r="R5384">
        <v>220</v>
      </c>
      <c r="T5384">
        <v>8</v>
      </c>
      <c r="U5384" t="s">
        <v>12428</v>
      </c>
      <c r="V5384" t="s">
        <v>25</v>
      </c>
      <c r="W5384">
        <v>4</v>
      </c>
    </row>
    <row r="5385" spans="1:23" x14ac:dyDescent="0.3">
      <c r="A5385">
        <v>3797035047</v>
      </c>
      <c r="B5385" t="s">
        <v>12429</v>
      </c>
      <c r="C5385" t="s">
        <v>25</v>
      </c>
      <c r="D5385">
        <v>4</v>
      </c>
      <c r="F5385">
        <v>57</v>
      </c>
      <c r="G5385">
        <v>67</v>
      </c>
      <c r="J5385">
        <v>-0.01</v>
      </c>
      <c r="K5385">
        <v>3</v>
      </c>
      <c r="L5385">
        <v>71</v>
      </c>
      <c r="M5385">
        <v>30.08</v>
      </c>
      <c r="N5385" t="s">
        <v>811</v>
      </c>
      <c r="O5385">
        <v>29.91</v>
      </c>
      <c r="P5385">
        <v>18.64</v>
      </c>
      <c r="Q5385">
        <v>61</v>
      </c>
      <c r="R5385">
        <v>230</v>
      </c>
      <c r="T5385">
        <v>10</v>
      </c>
      <c r="U5385" t="s">
        <v>12430</v>
      </c>
      <c r="V5385" t="s">
        <v>25</v>
      </c>
      <c r="W5385">
        <v>4</v>
      </c>
    </row>
    <row r="5386" spans="1:23" x14ac:dyDescent="0.3">
      <c r="A5386">
        <v>3797035047</v>
      </c>
      <c r="B5386" t="s">
        <v>12431</v>
      </c>
      <c r="C5386" t="s">
        <v>25</v>
      </c>
      <c r="D5386">
        <v>4</v>
      </c>
      <c r="F5386">
        <v>58</v>
      </c>
      <c r="G5386">
        <v>69</v>
      </c>
      <c r="J5386">
        <v>-0.01</v>
      </c>
      <c r="K5386">
        <v>3</v>
      </c>
      <c r="L5386">
        <v>67</v>
      </c>
      <c r="M5386">
        <v>30.09</v>
      </c>
      <c r="O5386">
        <v>29.92</v>
      </c>
      <c r="P5386">
        <v>21.75</v>
      </c>
      <c r="Q5386">
        <v>62</v>
      </c>
      <c r="R5386">
        <v>240</v>
      </c>
      <c r="T5386">
        <v>11</v>
      </c>
      <c r="U5386" t="s">
        <v>12432</v>
      </c>
      <c r="V5386" t="s">
        <v>25</v>
      </c>
      <c r="W5386">
        <v>4</v>
      </c>
    </row>
    <row r="5387" spans="1:23" x14ac:dyDescent="0.3">
      <c r="A5387">
        <v>3797035047</v>
      </c>
      <c r="B5387" t="s">
        <v>12433</v>
      </c>
      <c r="C5387" t="s">
        <v>25</v>
      </c>
      <c r="D5387">
        <v>4</v>
      </c>
      <c r="F5387">
        <v>58</v>
      </c>
      <c r="G5387">
        <v>71</v>
      </c>
      <c r="J5387">
        <v>-0.01</v>
      </c>
      <c r="K5387">
        <v>1</v>
      </c>
      <c r="L5387">
        <v>63</v>
      </c>
      <c r="M5387">
        <v>30.09</v>
      </c>
      <c r="N5387" t="s">
        <v>12434</v>
      </c>
      <c r="O5387">
        <v>29.92</v>
      </c>
      <c r="P5387">
        <v>17.399999999999999</v>
      </c>
      <c r="Q5387">
        <v>63</v>
      </c>
      <c r="R5387">
        <v>240</v>
      </c>
      <c r="T5387">
        <v>8</v>
      </c>
      <c r="U5387" t="s">
        <v>12435</v>
      </c>
      <c r="V5387" t="s">
        <v>25</v>
      </c>
      <c r="W5387">
        <v>4</v>
      </c>
    </row>
    <row r="5388" spans="1:23" x14ac:dyDescent="0.3">
      <c r="A5388">
        <v>3797035047</v>
      </c>
      <c r="B5388" t="s">
        <v>12436</v>
      </c>
      <c r="C5388" t="s">
        <v>25</v>
      </c>
      <c r="D5388">
        <v>4</v>
      </c>
      <c r="F5388">
        <v>57</v>
      </c>
      <c r="G5388">
        <v>70</v>
      </c>
      <c r="J5388">
        <v>0</v>
      </c>
      <c r="K5388">
        <v>9</v>
      </c>
      <c r="L5388">
        <v>62</v>
      </c>
      <c r="M5388">
        <v>30.08</v>
      </c>
      <c r="N5388" t="s">
        <v>12437</v>
      </c>
      <c r="O5388">
        <v>29.91</v>
      </c>
      <c r="P5388">
        <v>24.85</v>
      </c>
      <c r="Q5388">
        <v>62</v>
      </c>
      <c r="R5388">
        <v>220</v>
      </c>
      <c r="T5388">
        <v>8</v>
      </c>
      <c r="U5388" t="s">
        <v>12438</v>
      </c>
      <c r="V5388" t="s">
        <v>25</v>
      </c>
      <c r="W5388">
        <v>4</v>
      </c>
    </row>
    <row r="5389" spans="1:23" x14ac:dyDescent="0.3">
      <c r="A5389">
        <v>3797035047</v>
      </c>
      <c r="B5389" t="s">
        <v>12439</v>
      </c>
      <c r="C5389" t="s">
        <v>25</v>
      </c>
      <c r="D5389">
        <v>4</v>
      </c>
      <c r="F5389">
        <v>58</v>
      </c>
      <c r="G5389">
        <v>70</v>
      </c>
      <c r="J5389">
        <v>0.01</v>
      </c>
      <c r="K5389">
        <v>8</v>
      </c>
      <c r="L5389">
        <v>65</v>
      </c>
      <c r="M5389">
        <v>30.08</v>
      </c>
      <c r="N5389" t="s">
        <v>12440</v>
      </c>
      <c r="O5389">
        <v>29.91</v>
      </c>
      <c r="P5389">
        <v>21.75</v>
      </c>
      <c r="Q5389">
        <v>63</v>
      </c>
      <c r="R5389">
        <v>210</v>
      </c>
      <c r="T5389">
        <v>14</v>
      </c>
      <c r="U5389" t="s">
        <v>12441</v>
      </c>
      <c r="V5389" t="s">
        <v>25</v>
      </c>
      <c r="W5389">
        <v>4</v>
      </c>
    </row>
    <row r="5390" spans="1:23" x14ac:dyDescent="0.3">
      <c r="A5390">
        <v>3797035047</v>
      </c>
      <c r="B5390" t="s">
        <v>12442</v>
      </c>
      <c r="C5390" t="s">
        <v>25</v>
      </c>
      <c r="D5390">
        <v>4</v>
      </c>
      <c r="F5390">
        <v>59</v>
      </c>
      <c r="G5390">
        <v>72</v>
      </c>
      <c r="J5390">
        <v>0.01</v>
      </c>
      <c r="K5390">
        <v>6</v>
      </c>
      <c r="L5390">
        <v>64</v>
      </c>
      <c r="M5390">
        <v>30.08</v>
      </c>
      <c r="N5390" t="s">
        <v>1873</v>
      </c>
      <c r="O5390">
        <v>29.91</v>
      </c>
      <c r="P5390">
        <v>24.85</v>
      </c>
      <c r="Q5390">
        <v>64</v>
      </c>
      <c r="R5390">
        <v>200</v>
      </c>
      <c r="T5390">
        <v>14</v>
      </c>
      <c r="U5390" t="s">
        <v>12443</v>
      </c>
      <c r="V5390" t="s">
        <v>25</v>
      </c>
      <c r="W5390">
        <v>4</v>
      </c>
    </row>
    <row r="5391" spans="1:23" x14ac:dyDescent="0.3">
      <c r="A5391">
        <v>3797035047</v>
      </c>
      <c r="B5391" t="s">
        <v>12444</v>
      </c>
      <c r="C5391" t="s">
        <v>25</v>
      </c>
      <c r="D5391">
        <v>4</v>
      </c>
      <c r="F5391">
        <v>58</v>
      </c>
      <c r="G5391">
        <v>71</v>
      </c>
      <c r="J5391">
        <v>0.01</v>
      </c>
      <c r="K5391">
        <v>6</v>
      </c>
      <c r="L5391">
        <v>65</v>
      </c>
      <c r="M5391">
        <v>30.08</v>
      </c>
      <c r="N5391" t="s">
        <v>1189</v>
      </c>
      <c r="O5391">
        <v>29.91</v>
      </c>
      <c r="P5391">
        <v>18.64</v>
      </c>
      <c r="Q5391">
        <v>63</v>
      </c>
      <c r="R5391">
        <v>190</v>
      </c>
      <c r="T5391">
        <v>14</v>
      </c>
      <c r="U5391" t="s">
        <v>12445</v>
      </c>
      <c r="V5391" t="s">
        <v>25</v>
      </c>
      <c r="W5391">
        <v>4</v>
      </c>
    </row>
    <row r="5392" spans="1:23" x14ac:dyDescent="0.3">
      <c r="A5392">
        <v>3797035047</v>
      </c>
      <c r="B5392" t="s">
        <v>12446</v>
      </c>
      <c r="C5392" t="s">
        <v>25</v>
      </c>
      <c r="D5392">
        <v>4</v>
      </c>
      <c r="F5392">
        <v>56</v>
      </c>
      <c r="G5392">
        <v>70</v>
      </c>
      <c r="J5392">
        <v>0.01</v>
      </c>
      <c r="K5392">
        <v>7</v>
      </c>
      <c r="L5392">
        <v>62</v>
      </c>
      <c r="M5392">
        <v>30.07</v>
      </c>
      <c r="O5392">
        <v>29.9</v>
      </c>
      <c r="P5392">
        <v>24.85</v>
      </c>
      <c r="Q5392">
        <v>62</v>
      </c>
      <c r="R5392">
        <v>200</v>
      </c>
      <c r="T5392">
        <v>15</v>
      </c>
      <c r="U5392" t="s">
        <v>12447</v>
      </c>
      <c r="V5392" t="s">
        <v>25</v>
      </c>
      <c r="W5392">
        <v>4</v>
      </c>
    </row>
    <row r="5393" spans="1:23" x14ac:dyDescent="0.3">
      <c r="A5393">
        <v>3797035047</v>
      </c>
      <c r="B5393" t="s">
        <v>12448</v>
      </c>
      <c r="C5393" t="s">
        <v>25</v>
      </c>
      <c r="D5393">
        <v>4</v>
      </c>
      <c r="F5393">
        <v>55</v>
      </c>
      <c r="G5393">
        <v>69</v>
      </c>
      <c r="J5393">
        <v>0.01</v>
      </c>
      <c r="K5393">
        <v>8</v>
      </c>
      <c r="L5393">
        <v>62</v>
      </c>
      <c r="M5393">
        <v>30.07</v>
      </c>
      <c r="O5393">
        <v>29.9</v>
      </c>
      <c r="P5393">
        <v>18.02</v>
      </c>
      <c r="Q5393">
        <v>61</v>
      </c>
      <c r="R5393">
        <v>200</v>
      </c>
      <c r="T5393">
        <v>10</v>
      </c>
      <c r="U5393" t="s">
        <v>12449</v>
      </c>
      <c r="V5393" t="s">
        <v>25</v>
      </c>
      <c r="W5393">
        <v>4</v>
      </c>
    </row>
    <row r="5394" spans="1:23" x14ac:dyDescent="0.3">
      <c r="A5394">
        <v>3797035047</v>
      </c>
      <c r="B5394" t="s">
        <v>12450</v>
      </c>
      <c r="C5394" t="s">
        <v>25</v>
      </c>
      <c r="D5394">
        <v>4</v>
      </c>
      <c r="F5394">
        <v>57</v>
      </c>
      <c r="G5394">
        <v>66</v>
      </c>
      <c r="J5394">
        <v>0.01</v>
      </c>
      <c r="K5394">
        <v>7</v>
      </c>
      <c r="L5394">
        <v>71</v>
      </c>
      <c r="M5394">
        <v>30.06</v>
      </c>
      <c r="O5394">
        <v>29.89</v>
      </c>
      <c r="P5394">
        <v>16.78</v>
      </c>
      <c r="Q5394">
        <v>61</v>
      </c>
      <c r="R5394">
        <v>200</v>
      </c>
      <c r="T5394">
        <v>10</v>
      </c>
      <c r="U5394" t="s">
        <v>12451</v>
      </c>
      <c r="V5394" t="s">
        <v>25</v>
      </c>
      <c r="W5394">
        <v>4</v>
      </c>
    </row>
    <row r="5395" spans="1:23" x14ac:dyDescent="0.3">
      <c r="A5395">
        <v>3797035047</v>
      </c>
      <c r="B5395" t="s">
        <v>12452</v>
      </c>
      <c r="C5395" t="s">
        <v>25</v>
      </c>
      <c r="D5395">
        <v>4</v>
      </c>
      <c r="F5395">
        <v>58</v>
      </c>
      <c r="G5395">
        <v>63</v>
      </c>
      <c r="J5395">
        <v>0.01</v>
      </c>
      <c r="K5395">
        <v>5</v>
      </c>
      <c r="L5395">
        <v>82</v>
      </c>
      <c r="M5395">
        <v>30.07</v>
      </c>
      <c r="O5395">
        <v>29.9</v>
      </c>
      <c r="P5395">
        <v>18.64</v>
      </c>
      <c r="Q5395">
        <v>60</v>
      </c>
      <c r="R5395">
        <v>200</v>
      </c>
      <c r="T5395">
        <v>8</v>
      </c>
      <c r="U5395" t="s">
        <v>12453</v>
      </c>
      <c r="V5395" t="s">
        <v>25</v>
      </c>
      <c r="W5395">
        <v>4</v>
      </c>
    </row>
    <row r="5396" spans="1:23" x14ac:dyDescent="0.3">
      <c r="A5396">
        <v>3797035047</v>
      </c>
      <c r="B5396" t="s">
        <v>12454</v>
      </c>
      <c r="C5396" t="s">
        <v>25</v>
      </c>
      <c r="D5396">
        <v>4</v>
      </c>
      <c r="F5396">
        <v>57</v>
      </c>
      <c r="G5396">
        <v>60</v>
      </c>
      <c r="J5396">
        <v>-0.01</v>
      </c>
      <c r="K5396">
        <v>3</v>
      </c>
      <c r="L5396">
        <v>89</v>
      </c>
      <c r="M5396">
        <v>30.09</v>
      </c>
      <c r="N5396" t="s">
        <v>5646</v>
      </c>
      <c r="O5396">
        <v>29.91</v>
      </c>
      <c r="P5396">
        <v>13.05</v>
      </c>
      <c r="Q5396">
        <v>58</v>
      </c>
      <c r="R5396">
        <v>190</v>
      </c>
      <c r="T5396">
        <v>6</v>
      </c>
      <c r="U5396" t="s">
        <v>12455</v>
      </c>
      <c r="V5396" t="s">
        <v>25</v>
      </c>
      <c r="W5396">
        <v>4</v>
      </c>
    </row>
    <row r="5397" spans="1:23" x14ac:dyDescent="0.3">
      <c r="A5397">
        <v>3797035047</v>
      </c>
      <c r="B5397" t="s">
        <v>12456</v>
      </c>
      <c r="C5397" t="s">
        <v>25</v>
      </c>
      <c r="D5397">
        <v>4</v>
      </c>
      <c r="F5397">
        <v>56</v>
      </c>
      <c r="G5397">
        <v>59</v>
      </c>
      <c r="J5397">
        <v>-0.03</v>
      </c>
      <c r="K5397">
        <v>2</v>
      </c>
      <c r="L5397">
        <v>90</v>
      </c>
      <c r="M5397">
        <v>30.09</v>
      </c>
      <c r="N5397" t="s">
        <v>2634</v>
      </c>
      <c r="O5397">
        <v>29.92</v>
      </c>
      <c r="P5397">
        <v>14.29</v>
      </c>
      <c r="Q5397">
        <v>57</v>
      </c>
      <c r="R5397">
        <v>200</v>
      </c>
      <c r="T5397">
        <v>9</v>
      </c>
      <c r="U5397" t="s">
        <v>12457</v>
      </c>
      <c r="V5397" t="s">
        <v>25</v>
      </c>
      <c r="W5397">
        <v>4</v>
      </c>
    </row>
    <row r="5398" spans="1:23" x14ac:dyDescent="0.3">
      <c r="A5398">
        <v>3797035047</v>
      </c>
      <c r="B5398" t="s">
        <v>12458</v>
      </c>
      <c r="C5398" t="s">
        <v>25</v>
      </c>
      <c r="D5398">
        <v>4</v>
      </c>
      <c r="F5398">
        <v>54</v>
      </c>
      <c r="G5398">
        <v>58</v>
      </c>
      <c r="J5398">
        <v>0.02</v>
      </c>
      <c r="K5398">
        <v>9</v>
      </c>
      <c r="L5398">
        <v>88</v>
      </c>
      <c r="M5398">
        <v>30.09</v>
      </c>
      <c r="O5398">
        <v>29.91</v>
      </c>
      <c r="P5398">
        <v>21.75</v>
      </c>
      <c r="Q5398">
        <v>56</v>
      </c>
      <c r="R5398">
        <v>200</v>
      </c>
      <c r="T5398">
        <v>8</v>
      </c>
      <c r="U5398" t="s">
        <v>12459</v>
      </c>
      <c r="V5398" t="s">
        <v>25</v>
      </c>
      <c r="W5398">
        <v>4</v>
      </c>
    </row>
    <row r="5399" spans="1:23" x14ac:dyDescent="0.3">
      <c r="A5399">
        <v>3797035047</v>
      </c>
      <c r="B5399" t="s">
        <v>12460</v>
      </c>
      <c r="C5399" t="s">
        <v>25</v>
      </c>
      <c r="D5399">
        <v>4</v>
      </c>
      <c r="F5399">
        <v>53</v>
      </c>
      <c r="G5399">
        <v>57</v>
      </c>
      <c r="J5399">
        <v>0</v>
      </c>
      <c r="K5399">
        <v>9</v>
      </c>
      <c r="L5399">
        <v>87</v>
      </c>
      <c r="M5399">
        <v>30.09</v>
      </c>
      <c r="O5399">
        <v>29.91</v>
      </c>
      <c r="P5399">
        <v>31.07</v>
      </c>
      <c r="Q5399">
        <v>55</v>
      </c>
      <c r="R5399">
        <v>200</v>
      </c>
      <c r="T5399">
        <v>8</v>
      </c>
      <c r="U5399" t="s">
        <v>12461</v>
      </c>
      <c r="V5399" t="s">
        <v>25</v>
      </c>
      <c r="W5399">
        <v>4</v>
      </c>
    </row>
    <row r="5400" spans="1:23" x14ac:dyDescent="0.3">
      <c r="A5400">
        <v>3797035047</v>
      </c>
      <c r="B5400" t="s">
        <v>12462</v>
      </c>
      <c r="C5400" t="s">
        <v>25</v>
      </c>
      <c r="D5400">
        <v>4</v>
      </c>
      <c r="F5400">
        <v>54</v>
      </c>
      <c r="G5400">
        <v>57</v>
      </c>
      <c r="J5400">
        <v>0.01</v>
      </c>
      <c r="K5400">
        <v>6</v>
      </c>
      <c r="L5400">
        <v>89</v>
      </c>
      <c r="M5400">
        <v>30.09</v>
      </c>
      <c r="N5400" t="s">
        <v>3048</v>
      </c>
      <c r="O5400">
        <v>29.91</v>
      </c>
      <c r="P5400">
        <v>21.75</v>
      </c>
      <c r="Q5400">
        <v>55</v>
      </c>
      <c r="R5400">
        <v>210</v>
      </c>
      <c r="T5400">
        <v>8</v>
      </c>
      <c r="U5400" t="s">
        <v>12463</v>
      </c>
      <c r="V5400" t="s">
        <v>25</v>
      </c>
      <c r="W5400">
        <v>4</v>
      </c>
    </row>
    <row r="5401" spans="1:23" x14ac:dyDescent="0.3">
      <c r="A5401">
        <v>3797035047</v>
      </c>
      <c r="B5401" t="s">
        <v>12464</v>
      </c>
      <c r="C5401" t="s">
        <v>25</v>
      </c>
      <c r="D5401">
        <v>4</v>
      </c>
      <c r="F5401">
        <v>55</v>
      </c>
      <c r="G5401">
        <v>57</v>
      </c>
      <c r="J5401">
        <v>0</v>
      </c>
      <c r="K5401">
        <v>3</v>
      </c>
      <c r="L5401">
        <v>92</v>
      </c>
      <c r="M5401">
        <v>30.09</v>
      </c>
      <c r="N5401" t="s">
        <v>2651</v>
      </c>
      <c r="O5401">
        <v>29.91</v>
      </c>
      <c r="P5401">
        <v>14.29</v>
      </c>
      <c r="Q5401">
        <v>56</v>
      </c>
      <c r="R5401">
        <v>190</v>
      </c>
      <c r="T5401">
        <v>8</v>
      </c>
      <c r="U5401" t="s">
        <v>12465</v>
      </c>
      <c r="V5401" t="s">
        <v>25</v>
      </c>
      <c r="W5401">
        <v>4</v>
      </c>
    </row>
    <row r="5402" spans="1:23" x14ac:dyDescent="0.3">
      <c r="A5402">
        <v>3797035047</v>
      </c>
      <c r="B5402" t="s">
        <v>12466</v>
      </c>
      <c r="C5402" t="s">
        <v>25</v>
      </c>
      <c r="D5402">
        <v>4</v>
      </c>
      <c r="F5402">
        <v>55</v>
      </c>
      <c r="G5402">
        <v>57</v>
      </c>
      <c r="J5402">
        <v>0</v>
      </c>
      <c r="K5402">
        <v>7</v>
      </c>
      <c r="L5402">
        <v>94</v>
      </c>
      <c r="M5402">
        <v>30.09</v>
      </c>
      <c r="N5402" t="s">
        <v>5520</v>
      </c>
      <c r="O5402">
        <v>29.91</v>
      </c>
      <c r="P5402">
        <v>13.05</v>
      </c>
      <c r="Q5402">
        <v>56</v>
      </c>
      <c r="R5402">
        <v>210</v>
      </c>
      <c r="T5402">
        <v>6</v>
      </c>
      <c r="U5402" t="s">
        <v>12467</v>
      </c>
      <c r="V5402" t="s">
        <v>25</v>
      </c>
      <c r="W5402">
        <v>4</v>
      </c>
    </row>
    <row r="5403" spans="1:23" x14ac:dyDescent="0.3">
      <c r="A5403">
        <v>3797035047</v>
      </c>
      <c r="B5403" t="s">
        <v>12468</v>
      </c>
      <c r="C5403" t="s">
        <v>25</v>
      </c>
      <c r="D5403">
        <v>4</v>
      </c>
      <c r="F5403">
        <v>56</v>
      </c>
      <c r="G5403">
        <v>58</v>
      </c>
      <c r="J5403">
        <v>0.01</v>
      </c>
      <c r="K5403">
        <v>8</v>
      </c>
      <c r="L5403">
        <v>93</v>
      </c>
      <c r="M5403">
        <v>30.07</v>
      </c>
      <c r="N5403" t="s">
        <v>1379</v>
      </c>
      <c r="O5403">
        <v>29.9</v>
      </c>
      <c r="P5403">
        <v>11.81</v>
      </c>
      <c r="Q5403">
        <v>57</v>
      </c>
      <c r="R5403">
        <v>210</v>
      </c>
      <c r="T5403">
        <v>7</v>
      </c>
      <c r="U5403" t="s">
        <v>12469</v>
      </c>
      <c r="V5403" t="s">
        <v>25</v>
      </c>
      <c r="W5403">
        <v>4</v>
      </c>
    </row>
    <row r="5404" spans="1:23" x14ac:dyDescent="0.3">
      <c r="A5404">
        <v>3797035047</v>
      </c>
      <c r="B5404" t="s">
        <v>12470</v>
      </c>
      <c r="C5404" t="s">
        <v>25</v>
      </c>
      <c r="D5404">
        <v>4</v>
      </c>
      <c r="F5404">
        <v>54</v>
      </c>
      <c r="G5404">
        <v>56</v>
      </c>
      <c r="J5404">
        <v>0.01</v>
      </c>
      <c r="K5404">
        <v>6</v>
      </c>
      <c r="L5404">
        <v>94</v>
      </c>
      <c r="M5404">
        <v>30.08</v>
      </c>
      <c r="N5404" t="s">
        <v>4328</v>
      </c>
      <c r="O5404">
        <v>29.9</v>
      </c>
      <c r="P5404">
        <v>8.08</v>
      </c>
      <c r="Q5404">
        <v>55</v>
      </c>
      <c r="R5404">
        <v>170</v>
      </c>
      <c r="T5404">
        <v>3</v>
      </c>
      <c r="U5404" t="s">
        <v>12471</v>
      </c>
      <c r="V5404" t="s">
        <v>25</v>
      </c>
      <c r="W5404">
        <v>4</v>
      </c>
    </row>
    <row r="5405" spans="1:23" x14ac:dyDescent="0.3">
      <c r="A5405">
        <v>3797035047</v>
      </c>
      <c r="B5405" t="s">
        <v>12472</v>
      </c>
      <c r="C5405" t="s">
        <v>25</v>
      </c>
      <c r="D5405">
        <v>4</v>
      </c>
      <c r="F5405">
        <v>57</v>
      </c>
      <c r="G5405">
        <v>58</v>
      </c>
      <c r="J5405">
        <v>0</v>
      </c>
      <c r="K5405">
        <v>3</v>
      </c>
      <c r="L5405">
        <v>96</v>
      </c>
      <c r="M5405">
        <v>30.09</v>
      </c>
      <c r="N5405" t="s">
        <v>12473</v>
      </c>
      <c r="O5405">
        <v>29.91</v>
      </c>
      <c r="P5405">
        <v>11.81</v>
      </c>
      <c r="Q5405">
        <v>57</v>
      </c>
      <c r="R5405">
        <v>230</v>
      </c>
      <c r="T5405">
        <v>5</v>
      </c>
      <c r="U5405" t="s">
        <v>12474</v>
      </c>
      <c r="V5405" t="s">
        <v>25</v>
      </c>
      <c r="W5405">
        <v>4</v>
      </c>
    </row>
    <row r="5406" spans="1:23" x14ac:dyDescent="0.3">
      <c r="A5406">
        <v>3797035047</v>
      </c>
      <c r="B5406" t="s">
        <v>12475</v>
      </c>
      <c r="C5406" t="s">
        <v>25</v>
      </c>
      <c r="D5406">
        <v>4</v>
      </c>
      <c r="F5406">
        <v>58</v>
      </c>
      <c r="G5406">
        <v>60</v>
      </c>
      <c r="J5406">
        <v>-0.01</v>
      </c>
      <c r="K5406">
        <v>1</v>
      </c>
      <c r="L5406">
        <v>93</v>
      </c>
      <c r="M5406">
        <v>30.09</v>
      </c>
      <c r="N5406" t="s">
        <v>33</v>
      </c>
      <c r="O5406">
        <v>29.91</v>
      </c>
      <c r="P5406">
        <v>11.18</v>
      </c>
      <c r="Q5406">
        <v>59</v>
      </c>
      <c r="R5406">
        <v>250</v>
      </c>
      <c r="T5406">
        <v>6</v>
      </c>
      <c r="U5406" t="s">
        <v>12476</v>
      </c>
      <c r="V5406" t="s">
        <v>25</v>
      </c>
      <c r="W5406">
        <v>4</v>
      </c>
    </row>
    <row r="5407" spans="1:23" x14ac:dyDescent="0.3">
      <c r="A5407">
        <v>3797035047</v>
      </c>
      <c r="B5407" t="s">
        <v>12477</v>
      </c>
      <c r="C5407" t="s">
        <v>25</v>
      </c>
      <c r="D5407">
        <v>4</v>
      </c>
      <c r="F5407">
        <v>59</v>
      </c>
      <c r="G5407">
        <v>61</v>
      </c>
      <c r="J5407">
        <v>-0.01</v>
      </c>
      <c r="K5407">
        <v>1</v>
      </c>
      <c r="L5407">
        <v>91</v>
      </c>
      <c r="M5407">
        <v>30.09</v>
      </c>
      <c r="N5407" t="s">
        <v>12478</v>
      </c>
      <c r="O5407">
        <v>29.92</v>
      </c>
      <c r="P5407">
        <v>8.6999999999999993</v>
      </c>
      <c r="Q5407">
        <v>60</v>
      </c>
      <c r="R5407">
        <v>210</v>
      </c>
      <c r="T5407">
        <v>7</v>
      </c>
      <c r="U5407" t="s">
        <v>12479</v>
      </c>
      <c r="V5407" t="s">
        <v>25</v>
      </c>
      <c r="W5407">
        <v>4</v>
      </c>
    </row>
    <row r="5408" spans="1:23" x14ac:dyDescent="0.3">
      <c r="A5408">
        <v>3797035047</v>
      </c>
      <c r="B5408" t="s">
        <v>12480</v>
      </c>
      <c r="C5408" t="s">
        <v>25</v>
      </c>
      <c r="D5408">
        <v>4</v>
      </c>
      <c r="F5408">
        <v>61</v>
      </c>
      <c r="G5408">
        <v>65</v>
      </c>
      <c r="J5408">
        <v>0</v>
      </c>
      <c r="K5408">
        <v>5</v>
      </c>
      <c r="L5408">
        <v>87</v>
      </c>
      <c r="M5408">
        <v>30.09</v>
      </c>
      <c r="N5408" t="s">
        <v>12481</v>
      </c>
      <c r="O5408">
        <v>29.92</v>
      </c>
      <c r="P5408">
        <v>18.02</v>
      </c>
      <c r="Q5408">
        <v>63</v>
      </c>
      <c r="R5408">
        <v>240</v>
      </c>
      <c r="T5408">
        <v>7</v>
      </c>
      <c r="U5408" t="s">
        <v>12482</v>
      </c>
      <c r="V5408" t="s">
        <v>25</v>
      </c>
      <c r="W5408">
        <v>4</v>
      </c>
    </row>
    <row r="5409" spans="1:23" x14ac:dyDescent="0.3">
      <c r="A5409">
        <v>3797035047</v>
      </c>
      <c r="B5409" t="s">
        <v>12483</v>
      </c>
      <c r="C5409" t="s">
        <v>25</v>
      </c>
      <c r="D5409">
        <v>4</v>
      </c>
      <c r="F5409">
        <v>59</v>
      </c>
      <c r="G5409">
        <v>66</v>
      </c>
      <c r="J5409">
        <v>-0.01</v>
      </c>
      <c r="K5409">
        <v>3</v>
      </c>
      <c r="L5409">
        <v>79</v>
      </c>
      <c r="M5409">
        <v>30.1</v>
      </c>
      <c r="N5409" t="s">
        <v>12484</v>
      </c>
      <c r="O5409">
        <v>29.92</v>
      </c>
      <c r="P5409">
        <v>21.75</v>
      </c>
      <c r="Q5409">
        <v>62</v>
      </c>
      <c r="R5409">
        <v>240</v>
      </c>
      <c r="T5409">
        <v>9</v>
      </c>
      <c r="U5409" t="s">
        <v>12485</v>
      </c>
      <c r="V5409" t="s">
        <v>25</v>
      </c>
      <c r="W5409">
        <v>4</v>
      </c>
    </row>
    <row r="5410" spans="1:23" x14ac:dyDescent="0.3">
      <c r="A5410">
        <v>3797035047</v>
      </c>
      <c r="B5410" t="s">
        <v>12486</v>
      </c>
      <c r="C5410" t="s">
        <v>25</v>
      </c>
      <c r="D5410">
        <v>4</v>
      </c>
      <c r="F5410">
        <v>59</v>
      </c>
      <c r="G5410">
        <v>68</v>
      </c>
      <c r="J5410">
        <v>0</v>
      </c>
      <c r="K5410">
        <v>2</v>
      </c>
      <c r="L5410">
        <v>73</v>
      </c>
      <c r="M5410">
        <v>30.09</v>
      </c>
      <c r="N5410" t="s">
        <v>12487</v>
      </c>
      <c r="O5410">
        <v>29.92</v>
      </c>
      <c r="P5410">
        <v>24.85</v>
      </c>
      <c r="Q5410">
        <v>63</v>
      </c>
      <c r="R5410">
        <v>210</v>
      </c>
      <c r="T5410">
        <v>9</v>
      </c>
      <c r="U5410" t="s">
        <v>12488</v>
      </c>
      <c r="V5410" t="s">
        <v>25</v>
      </c>
      <c r="W5410">
        <v>4</v>
      </c>
    </row>
    <row r="5411" spans="1:23" x14ac:dyDescent="0.3">
      <c r="A5411">
        <v>3797035047</v>
      </c>
      <c r="B5411" t="s">
        <v>12489</v>
      </c>
      <c r="C5411" t="s">
        <v>25</v>
      </c>
      <c r="D5411">
        <v>4</v>
      </c>
      <c r="F5411">
        <v>62</v>
      </c>
      <c r="G5411">
        <v>71</v>
      </c>
      <c r="J5411">
        <v>0.01</v>
      </c>
      <c r="K5411">
        <v>8</v>
      </c>
      <c r="L5411">
        <v>72</v>
      </c>
      <c r="M5411">
        <v>30.08</v>
      </c>
      <c r="N5411" t="s">
        <v>9620</v>
      </c>
      <c r="O5411">
        <v>29.91</v>
      </c>
      <c r="P5411">
        <v>18.64</v>
      </c>
      <c r="Q5411">
        <v>65</v>
      </c>
      <c r="R5411">
        <v>200</v>
      </c>
      <c r="T5411">
        <v>8</v>
      </c>
      <c r="U5411" t="s">
        <v>12490</v>
      </c>
      <c r="V5411" t="s">
        <v>25</v>
      </c>
      <c r="W5411">
        <v>4</v>
      </c>
    </row>
    <row r="5412" spans="1:23" x14ac:dyDescent="0.3">
      <c r="A5412">
        <v>3797035047</v>
      </c>
      <c r="B5412" t="s">
        <v>12491</v>
      </c>
      <c r="C5412" t="s">
        <v>25</v>
      </c>
      <c r="D5412">
        <v>4</v>
      </c>
      <c r="F5412">
        <v>59</v>
      </c>
      <c r="G5412">
        <v>71</v>
      </c>
      <c r="J5412">
        <v>0.02</v>
      </c>
      <c r="K5412">
        <v>7</v>
      </c>
      <c r="L5412">
        <v>65</v>
      </c>
      <c r="M5412">
        <v>30.07</v>
      </c>
      <c r="N5412" t="s">
        <v>12492</v>
      </c>
      <c r="O5412">
        <v>29.91</v>
      </c>
      <c r="P5412">
        <v>13.67</v>
      </c>
      <c r="Q5412">
        <v>64</v>
      </c>
      <c r="R5412">
        <v>210</v>
      </c>
      <c r="T5412">
        <v>13</v>
      </c>
      <c r="U5412" t="s">
        <v>12493</v>
      </c>
      <c r="V5412" t="s">
        <v>25</v>
      </c>
      <c r="W5412">
        <v>4</v>
      </c>
    </row>
    <row r="5413" spans="1:23" x14ac:dyDescent="0.3">
      <c r="A5413">
        <v>3797035047</v>
      </c>
      <c r="B5413" t="s">
        <v>12494</v>
      </c>
      <c r="C5413" t="s">
        <v>25</v>
      </c>
      <c r="D5413">
        <v>4</v>
      </c>
      <c r="F5413">
        <v>61</v>
      </c>
      <c r="G5413">
        <v>70</v>
      </c>
      <c r="J5413">
        <v>0.01</v>
      </c>
      <c r="K5413">
        <v>5</v>
      </c>
      <c r="L5413">
        <v>72</v>
      </c>
      <c r="M5413">
        <v>30.08</v>
      </c>
      <c r="N5413" t="s">
        <v>12495</v>
      </c>
      <c r="O5413">
        <v>29.91</v>
      </c>
      <c r="P5413">
        <v>21.75</v>
      </c>
      <c r="Q5413">
        <v>65</v>
      </c>
      <c r="R5413">
        <v>220</v>
      </c>
      <c r="T5413">
        <v>11</v>
      </c>
      <c r="U5413" t="s">
        <v>12496</v>
      </c>
      <c r="V5413" t="s">
        <v>25</v>
      </c>
      <c r="W5413">
        <v>4</v>
      </c>
    </row>
    <row r="5414" spans="1:23" x14ac:dyDescent="0.3">
      <c r="A5414">
        <v>3797035047</v>
      </c>
      <c r="B5414" t="s">
        <v>12497</v>
      </c>
      <c r="C5414" t="s">
        <v>25</v>
      </c>
      <c r="D5414">
        <v>4</v>
      </c>
      <c r="F5414">
        <v>61</v>
      </c>
      <c r="G5414">
        <v>69</v>
      </c>
      <c r="J5414">
        <v>-0.01</v>
      </c>
      <c r="K5414">
        <v>3</v>
      </c>
      <c r="L5414">
        <v>75</v>
      </c>
      <c r="M5414">
        <v>30.09</v>
      </c>
      <c r="N5414" t="s">
        <v>12498</v>
      </c>
      <c r="O5414">
        <v>29.92</v>
      </c>
      <c r="P5414">
        <v>31.07</v>
      </c>
      <c r="Q5414">
        <v>64</v>
      </c>
      <c r="R5414">
        <v>200</v>
      </c>
      <c r="T5414">
        <v>14</v>
      </c>
      <c r="U5414" t="s">
        <v>12499</v>
      </c>
      <c r="V5414" t="s">
        <v>25</v>
      </c>
      <c r="W5414">
        <v>4</v>
      </c>
    </row>
    <row r="5415" spans="1:23" x14ac:dyDescent="0.3">
      <c r="A5415">
        <v>3797035047</v>
      </c>
      <c r="B5415" t="s">
        <v>12500</v>
      </c>
      <c r="C5415" t="s">
        <v>25</v>
      </c>
      <c r="D5415">
        <v>4</v>
      </c>
      <c r="F5415">
        <v>60</v>
      </c>
      <c r="G5415">
        <v>70</v>
      </c>
      <c r="J5415">
        <v>0</v>
      </c>
      <c r="K5415">
        <v>9</v>
      </c>
      <c r="L5415">
        <v>71</v>
      </c>
      <c r="M5415">
        <v>30.08</v>
      </c>
      <c r="N5415" t="s">
        <v>12501</v>
      </c>
      <c r="O5415">
        <v>29.91</v>
      </c>
      <c r="P5415">
        <v>27.96</v>
      </c>
      <c r="Q5415">
        <v>64</v>
      </c>
      <c r="R5415">
        <v>200</v>
      </c>
      <c r="T5415">
        <v>9</v>
      </c>
      <c r="U5415" t="s">
        <v>12502</v>
      </c>
      <c r="V5415" t="s">
        <v>25</v>
      </c>
      <c r="W5415">
        <v>4</v>
      </c>
    </row>
    <row r="5416" spans="1:23" x14ac:dyDescent="0.3">
      <c r="A5416">
        <v>3797035047</v>
      </c>
      <c r="B5416" t="s">
        <v>12503</v>
      </c>
      <c r="C5416" t="s">
        <v>25</v>
      </c>
      <c r="D5416">
        <v>4</v>
      </c>
      <c r="F5416">
        <v>62</v>
      </c>
      <c r="G5416">
        <v>73</v>
      </c>
      <c r="J5416">
        <v>0.01</v>
      </c>
      <c r="K5416">
        <v>8</v>
      </c>
      <c r="L5416">
        <v>68</v>
      </c>
      <c r="M5416">
        <v>30.07</v>
      </c>
      <c r="N5416" t="s">
        <v>12504</v>
      </c>
      <c r="O5416">
        <v>29.9</v>
      </c>
      <c r="P5416">
        <v>18.64</v>
      </c>
      <c r="Q5416">
        <v>66</v>
      </c>
      <c r="R5416">
        <v>230</v>
      </c>
      <c r="T5416">
        <v>13</v>
      </c>
      <c r="U5416" t="s">
        <v>12505</v>
      </c>
      <c r="V5416" t="s">
        <v>25</v>
      </c>
      <c r="W5416">
        <v>4</v>
      </c>
    </row>
    <row r="5417" spans="1:23" x14ac:dyDescent="0.3">
      <c r="A5417">
        <v>3797035047</v>
      </c>
      <c r="B5417" t="s">
        <v>12506</v>
      </c>
      <c r="C5417" t="s">
        <v>25</v>
      </c>
      <c r="D5417">
        <v>4</v>
      </c>
      <c r="F5417">
        <v>60</v>
      </c>
      <c r="G5417">
        <v>72</v>
      </c>
      <c r="J5417">
        <v>0.02</v>
      </c>
      <c r="K5417">
        <v>6</v>
      </c>
      <c r="L5417">
        <v>66</v>
      </c>
      <c r="M5417">
        <v>30.06</v>
      </c>
      <c r="N5417" t="s">
        <v>4997</v>
      </c>
      <c r="O5417">
        <v>29.9</v>
      </c>
      <c r="P5417">
        <v>18.64</v>
      </c>
      <c r="Q5417">
        <v>65</v>
      </c>
      <c r="R5417">
        <v>240</v>
      </c>
      <c r="T5417">
        <v>10</v>
      </c>
      <c r="U5417" t="s">
        <v>12507</v>
      </c>
      <c r="V5417" t="s">
        <v>25</v>
      </c>
      <c r="W5417">
        <v>4</v>
      </c>
    </row>
    <row r="5418" spans="1:23" x14ac:dyDescent="0.3">
      <c r="A5418">
        <v>3797035047</v>
      </c>
      <c r="B5418" t="s">
        <v>12508</v>
      </c>
      <c r="C5418" t="s">
        <v>25</v>
      </c>
      <c r="D5418">
        <v>4</v>
      </c>
      <c r="F5418">
        <v>59</v>
      </c>
      <c r="G5418">
        <v>71</v>
      </c>
      <c r="J5418">
        <v>0.01</v>
      </c>
      <c r="K5418">
        <v>5</v>
      </c>
      <c r="L5418">
        <v>67</v>
      </c>
      <c r="M5418">
        <v>30.07</v>
      </c>
      <c r="O5418">
        <v>29.9</v>
      </c>
      <c r="P5418">
        <v>18.64</v>
      </c>
      <c r="Q5418">
        <v>64</v>
      </c>
      <c r="R5418">
        <v>240</v>
      </c>
      <c r="T5418">
        <v>11</v>
      </c>
      <c r="U5418" t="s">
        <v>12509</v>
      </c>
      <c r="V5418" t="s">
        <v>25</v>
      </c>
      <c r="W5418">
        <v>4</v>
      </c>
    </row>
    <row r="5419" spans="1:23" x14ac:dyDescent="0.3">
      <c r="A5419">
        <v>3797035047</v>
      </c>
      <c r="B5419" t="s">
        <v>12510</v>
      </c>
      <c r="C5419" t="s">
        <v>25</v>
      </c>
      <c r="D5419">
        <v>4</v>
      </c>
      <c r="F5419">
        <v>56</v>
      </c>
      <c r="G5419">
        <v>67</v>
      </c>
      <c r="J5419">
        <v>-0.01</v>
      </c>
      <c r="K5419">
        <v>2</v>
      </c>
      <c r="L5419">
        <v>68</v>
      </c>
      <c r="M5419">
        <v>30.07</v>
      </c>
      <c r="O5419">
        <v>29.9</v>
      </c>
      <c r="P5419">
        <v>31.07</v>
      </c>
      <c r="Q5419">
        <v>61</v>
      </c>
      <c r="R5419">
        <v>230</v>
      </c>
      <c r="T5419">
        <v>11</v>
      </c>
      <c r="U5419" t="s">
        <v>12511</v>
      </c>
      <c r="V5419" t="s">
        <v>25</v>
      </c>
      <c r="W5419">
        <v>4</v>
      </c>
    </row>
    <row r="5420" spans="1:23" x14ac:dyDescent="0.3">
      <c r="A5420">
        <v>3797035047</v>
      </c>
      <c r="B5420" t="s">
        <v>12512</v>
      </c>
      <c r="C5420" t="s">
        <v>25</v>
      </c>
      <c r="D5420">
        <v>4</v>
      </c>
      <c r="F5420">
        <v>56</v>
      </c>
      <c r="G5420">
        <v>65</v>
      </c>
      <c r="J5420">
        <v>-0.02</v>
      </c>
      <c r="K5420">
        <v>3</v>
      </c>
      <c r="L5420">
        <v>74</v>
      </c>
      <c r="M5420">
        <v>30.09</v>
      </c>
      <c r="O5420">
        <v>29.92</v>
      </c>
      <c r="P5420">
        <v>31.07</v>
      </c>
      <c r="Q5420">
        <v>60</v>
      </c>
      <c r="R5420">
        <v>210</v>
      </c>
      <c r="T5420">
        <v>7</v>
      </c>
      <c r="U5420" t="s">
        <v>12513</v>
      </c>
      <c r="V5420" t="s">
        <v>25</v>
      </c>
      <c r="W5420">
        <v>4</v>
      </c>
    </row>
    <row r="5421" spans="1:23" x14ac:dyDescent="0.3">
      <c r="A5421">
        <v>3797035047</v>
      </c>
      <c r="B5421" t="s">
        <v>12514</v>
      </c>
      <c r="C5421" t="s">
        <v>25</v>
      </c>
      <c r="D5421">
        <v>4</v>
      </c>
      <c r="F5421">
        <v>56</v>
      </c>
      <c r="G5421">
        <v>62</v>
      </c>
      <c r="J5421">
        <v>-0.03</v>
      </c>
      <c r="K5421">
        <v>3</v>
      </c>
      <c r="L5421">
        <v>80</v>
      </c>
      <c r="M5421">
        <v>30.1</v>
      </c>
      <c r="O5421">
        <v>29.93</v>
      </c>
      <c r="P5421">
        <v>31.07</v>
      </c>
      <c r="Q5421">
        <v>59</v>
      </c>
      <c r="R5421">
        <v>210</v>
      </c>
      <c r="T5421">
        <v>7</v>
      </c>
      <c r="U5421" t="s">
        <v>12515</v>
      </c>
      <c r="V5421" t="s">
        <v>25</v>
      </c>
      <c r="W5421">
        <v>4</v>
      </c>
    </row>
    <row r="5422" spans="1:23" x14ac:dyDescent="0.3">
      <c r="A5422">
        <v>3797035047</v>
      </c>
      <c r="B5422" t="s">
        <v>12516</v>
      </c>
      <c r="C5422" t="s">
        <v>25</v>
      </c>
      <c r="D5422">
        <v>4</v>
      </c>
      <c r="F5422">
        <v>57</v>
      </c>
      <c r="G5422">
        <v>61</v>
      </c>
      <c r="J5422">
        <v>-0.04</v>
      </c>
      <c r="K5422">
        <v>1</v>
      </c>
      <c r="L5422">
        <v>86</v>
      </c>
      <c r="M5422">
        <v>30.11</v>
      </c>
      <c r="O5422">
        <v>29.94</v>
      </c>
      <c r="P5422">
        <v>27.96</v>
      </c>
      <c r="Q5422">
        <v>59</v>
      </c>
      <c r="R5422">
        <v>210</v>
      </c>
      <c r="T5422">
        <v>8</v>
      </c>
      <c r="U5422" t="s">
        <v>12517</v>
      </c>
      <c r="V5422" t="s">
        <v>25</v>
      </c>
      <c r="W5422">
        <v>4</v>
      </c>
    </row>
    <row r="5423" spans="1:23" x14ac:dyDescent="0.3">
      <c r="A5423">
        <v>3797035047</v>
      </c>
      <c r="B5423" t="s">
        <v>12518</v>
      </c>
      <c r="C5423" t="s">
        <v>25</v>
      </c>
      <c r="D5423">
        <v>4</v>
      </c>
      <c r="F5423">
        <v>56</v>
      </c>
      <c r="G5423">
        <v>60</v>
      </c>
      <c r="J5423">
        <v>-0.02</v>
      </c>
      <c r="K5423">
        <v>1</v>
      </c>
      <c r="L5423">
        <v>85</v>
      </c>
      <c r="M5423">
        <v>30.11</v>
      </c>
      <c r="O5423">
        <v>29.94</v>
      </c>
      <c r="P5423">
        <v>31.07</v>
      </c>
      <c r="Q5423">
        <v>58</v>
      </c>
      <c r="R5423">
        <v>210</v>
      </c>
      <c r="T5423">
        <v>8</v>
      </c>
      <c r="U5423" t="s">
        <v>12519</v>
      </c>
      <c r="V5423" t="s">
        <v>25</v>
      </c>
      <c r="W5423">
        <v>4</v>
      </c>
    </row>
    <row r="5424" spans="1:23" x14ac:dyDescent="0.3">
      <c r="A5424">
        <v>3797035047</v>
      </c>
      <c r="B5424" t="s">
        <v>12520</v>
      </c>
      <c r="C5424" t="s">
        <v>25</v>
      </c>
      <c r="D5424">
        <v>4</v>
      </c>
      <c r="F5424">
        <v>55</v>
      </c>
      <c r="G5424">
        <v>58</v>
      </c>
      <c r="J5424">
        <v>0</v>
      </c>
      <c r="K5424">
        <v>9</v>
      </c>
      <c r="L5424">
        <v>88</v>
      </c>
      <c r="M5424">
        <v>30.1</v>
      </c>
      <c r="O5424">
        <v>29.93</v>
      </c>
      <c r="P5424">
        <v>24.85</v>
      </c>
      <c r="Q5424">
        <v>56</v>
      </c>
      <c r="R5424">
        <v>210</v>
      </c>
      <c r="T5424">
        <v>6</v>
      </c>
      <c r="U5424" t="s">
        <v>12521</v>
      </c>
      <c r="V5424" t="s">
        <v>25</v>
      </c>
      <c r="W5424">
        <v>4</v>
      </c>
    </row>
    <row r="5425" spans="1:23" x14ac:dyDescent="0.3">
      <c r="A5425">
        <v>3797035047</v>
      </c>
      <c r="B5425" t="s">
        <v>12522</v>
      </c>
      <c r="C5425" t="s">
        <v>25</v>
      </c>
      <c r="D5425">
        <v>4</v>
      </c>
      <c r="F5425">
        <v>56</v>
      </c>
      <c r="G5425">
        <v>58</v>
      </c>
      <c r="J5425">
        <v>0</v>
      </c>
      <c r="K5425">
        <v>9</v>
      </c>
      <c r="L5425">
        <v>94</v>
      </c>
      <c r="M5425">
        <v>30.11</v>
      </c>
      <c r="N5425" t="s">
        <v>3422</v>
      </c>
      <c r="O5425">
        <v>29.94</v>
      </c>
      <c r="P5425">
        <v>8.6999999999999993</v>
      </c>
      <c r="Q5425">
        <v>57</v>
      </c>
      <c r="R5425">
        <v>240</v>
      </c>
      <c r="T5425">
        <v>7</v>
      </c>
      <c r="U5425" t="s">
        <v>12523</v>
      </c>
      <c r="V5425" t="s">
        <v>25</v>
      </c>
      <c r="W5425">
        <v>4</v>
      </c>
    </row>
    <row r="5426" spans="1:23" x14ac:dyDescent="0.3">
      <c r="A5426">
        <v>3797035047</v>
      </c>
      <c r="B5426" t="s">
        <v>12524</v>
      </c>
      <c r="C5426" t="s">
        <v>25</v>
      </c>
      <c r="D5426">
        <v>4</v>
      </c>
      <c r="F5426">
        <v>56</v>
      </c>
      <c r="G5426">
        <v>58</v>
      </c>
      <c r="J5426">
        <v>0</v>
      </c>
      <c r="K5426">
        <v>5</v>
      </c>
      <c r="L5426">
        <v>96</v>
      </c>
      <c r="M5426">
        <v>30.12</v>
      </c>
      <c r="O5426">
        <v>29.94</v>
      </c>
      <c r="P5426">
        <v>6.84</v>
      </c>
      <c r="Q5426">
        <v>57</v>
      </c>
      <c r="R5426">
        <v>220</v>
      </c>
      <c r="T5426">
        <v>7</v>
      </c>
      <c r="U5426" t="s">
        <v>12525</v>
      </c>
      <c r="V5426" t="s">
        <v>25</v>
      </c>
      <c r="W5426">
        <v>4</v>
      </c>
    </row>
    <row r="5427" spans="1:23" x14ac:dyDescent="0.3">
      <c r="A5427">
        <v>3797035047</v>
      </c>
      <c r="B5427" t="s">
        <v>12526</v>
      </c>
      <c r="C5427" t="s">
        <v>25</v>
      </c>
      <c r="D5427">
        <v>4</v>
      </c>
      <c r="F5427">
        <v>56</v>
      </c>
      <c r="G5427">
        <v>57</v>
      </c>
      <c r="J5427">
        <v>-0.02</v>
      </c>
      <c r="K5427">
        <v>2</v>
      </c>
      <c r="L5427">
        <v>96</v>
      </c>
      <c r="M5427">
        <v>30.12</v>
      </c>
      <c r="O5427">
        <v>29.95</v>
      </c>
      <c r="P5427">
        <v>7.46</v>
      </c>
      <c r="Q5427">
        <v>56</v>
      </c>
      <c r="R5427">
        <v>210</v>
      </c>
      <c r="T5427">
        <v>9</v>
      </c>
      <c r="U5427" t="s">
        <v>12527</v>
      </c>
      <c r="V5427" t="s">
        <v>25</v>
      </c>
      <c r="W5427">
        <v>4</v>
      </c>
    </row>
    <row r="5428" spans="1:23" x14ac:dyDescent="0.3">
      <c r="A5428">
        <v>3797035047</v>
      </c>
      <c r="B5428" t="s">
        <v>12528</v>
      </c>
      <c r="C5428" t="s">
        <v>25</v>
      </c>
      <c r="D5428">
        <v>4</v>
      </c>
      <c r="F5428">
        <v>56</v>
      </c>
      <c r="G5428">
        <v>57</v>
      </c>
      <c r="J5428">
        <v>-0.02</v>
      </c>
      <c r="K5428">
        <v>1</v>
      </c>
      <c r="L5428">
        <v>97</v>
      </c>
      <c r="M5428">
        <v>30.13</v>
      </c>
      <c r="O5428">
        <v>29.95</v>
      </c>
      <c r="P5428">
        <v>6.84</v>
      </c>
      <c r="Q5428">
        <v>56</v>
      </c>
      <c r="R5428">
        <v>220</v>
      </c>
      <c r="T5428">
        <v>8</v>
      </c>
      <c r="U5428" t="s">
        <v>12529</v>
      </c>
      <c r="V5428" t="s">
        <v>25</v>
      </c>
      <c r="W5428">
        <v>4</v>
      </c>
    </row>
    <row r="5429" spans="1:23" x14ac:dyDescent="0.3">
      <c r="A5429">
        <v>3797035047</v>
      </c>
      <c r="B5429" t="s">
        <v>12530</v>
      </c>
      <c r="C5429" t="s">
        <v>25</v>
      </c>
      <c r="D5429">
        <v>4</v>
      </c>
      <c r="F5429">
        <v>55</v>
      </c>
      <c r="G5429">
        <v>56</v>
      </c>
      <c r="J5429">
        <v>-0.01</v>
      </c>
      <c r="K5429">
        <v>2</v>
      </c>
      <c r="L5429">
        <v>97</v>
      </c>
      <c r="M5429">
        <v>30.13</v>
      </c>
      <c r="O5429">
        <v>29.96</v>
      </c>
      <c r="P5429">
        <v>6.84</v>
      </c>
      <c r="Q5429">
        <v>55</v>
      </c>
      <c r="R5429">
        <v>210</v>
      </c>
      <c r="T5429">
        <v>7</v>
      </c>
      <c r="U5429" t="s">
        <v>12531</v>
      </c>
      <c r="V5429" t="s">
        <v>25</v>
      </c>
      <c r="W5429">
        <v>4</v>
      </c>
    </row>
    <row r="5430" spans="1:23" x14ac:dyDescent="0.3">
      <c r="A5430">
        <v>3797035047</v>
      </c>
      <c r="B5430" t="s">
        <v>12532</v>
      </c>
      <c r="C5430" t="s">
        <v>25</v>
      </c>
      <c r="D5430">
        <v>4</v>
      </c>
      <c r="F5430">
        <v>57</v>
      </c>
      <c r="G5430">
        <v>57</v>
      </c>
      <c r="J5430">
        <v>-0.02</v>
      </c>
      <c r="K5430">
        <v>3</v>
      </c>
      <c r="L5430">
        <v>97</v>
      </c>
      <c r="M5430">
        <v>30.14</v>
      </c>
      <c r="N5430" t="s">
        <v>4388</v>
      </c>
      <c r="O5430">
        <v>29.97</v>
      </c>
      <c r="P5430">
        <v>9.94</v>
      </c>
      <c r="Q5430">
        <v>57</v>
      </c>
      <c r="R5430">
        <v>210</v>
      </c>
      <c r="T5430">
        <v>7</v>
      </c>
      <c r="U5430" t="s">
        <v>12533</v>
      </c>
      <c r="V5430" t="s">
        <v>25</v>
      </c>
      <c r="W5430">
        <v>4</v>
      </c>
    </row>
    <row r="5431" spans="1:23" x14ac:dyDescent="0.3">
      <c r="A5431">
        <v>3797035047</v>
      </c>
      <c r="B5431" t="s">
        <v>12534</v>
      </c>
      <c r="C5431" t="s">
        <v>25</v>
      </c>
      <c r="D5431">
        <v>4</v>
      </c>
      <c r="F5431">
        <v>58</v>
      </c>
      <c r="G5431">
        <v>60</v>
      </c>
      <c r="J5431">
        <v>-0.03</v>
      </c>
      <c r="K5431">
        <v>3</v>
      </c>
      <c r="L5431">
        <v>94</v>
      </c>
      <c r="M5431">
        <v>30.15</v>
      </c>
      <c r="N5431" t="s">
        <v>811</v>
      </c>
      <c r="O5431">
        <v>29.98</v>
      </c>
      <c r="P5431">
        <v>9.94</v>
      </c>
      <c r="Q5431">
        <v>59</v>
      </c>
      <c r="R5431">
        <v>210</v>
      </c>
      <c r="T5431">
        <v>9</v>
      </c>
      <c r="U5431" t="s">
        <v>12535</v>
      </c>
      <c r="V5431" t="s">
        <v>25</v>
      </c>
      <c r="W5431">
        <v>4</v>
      </c>
    </row>
    <row r="5432" spans="1:23" x14ac:dyDescent="0.3">
      <c r="A5432">
        <v>3797035047</v>
      </c>
      <c r="B5432" t="s">
        <v>12536</v>
      </c>
      <c r="C5432" t="s">
        <v>25</v>
      </c>
      <c r="D5432">
        <v>4</v>
      </c>
      <c r="F5432">
        <v>57</v>
      </c>
      <c r="G5432">
        <v>63</v>
      </c>
      <c r="J5432">
        <v>-0.04</v>
      </c>
      <c r="K5432">
        <v>2</v>
      </c>
      <c r="L5432">
        <v>83</v>
      </c>
      <c r="M5432">
        <v>30.17</v>
      </c>
      <c r="N5432" t="s">
        <v>3059</v>
      </c>
      <c r="O5432">
        <v>30</v>
      </c>
      <c r="P5432">
        <v>9.94</v>
      </c>
      <c r="Q5432">
        <v>60</v>
      </c>
      <c r="R5432">
        <v>230</v>
      </c>
      <c r="T5432">
        <v>11</v>
      </c>
      <c r="U5432" t="s">
        <v>12537</v>
      </c>
      <c r="V5432" t="s">
        <v>25</v>
      </c>
      <c r="W5432">
        <v>4</v>
      </c>
    </row>
    <row r="5433" spans="1:23" x14ac:dyDescent="0.3">
      <c r="A5433">
        <v>3797035047</v>
      </c>
      <c r="B5433" t="s">
        <v>12538</v>
      </c>
      <c r="C5433" t="s">
        <v>25</v>
      </c>
      <c r="D5433">
        <v>4</v>
      </c>
      <c r="F5433">
        <v>58</v>
      </c>
      <c r="G5433">
        <v>64</v>
      </c>
      <c r="J5433">
        <v>-0.04</v>
      </c>
      <c r="K5433">
        <v>2</v>
      </c>
      <c r="L5433">
        <v>81</v>
      </c>
      <c r="M5433">
        <v>30.18</v>
      </c>
      <c r="N5433" t="s">
        <v>4226</v>
      </c>
      <c r="O5433">
        <v>30.01</v>
      </c>
      <c r="P5433">
        <v>8.6999999999999993</v>
      </c>
      <c r="Q5433">
        <v>61</v>
      </c>
      <c r="R5433">
        <v>240</v>
      </c>
      <c r="T5433">
        <v>15</v>
      </c>
      <c r="U5433" t="s">
        <v>12539</v>
      </c>
      <c r="V5433" t="s">
        <v>25</v>
      </c>
      <c r="W5433">
        <v>4</v>
      </c>
    </row>
    <row r="5434" spans="1:23" x14ac:dyDescent="0.3">
      <c r="A5434">
        <v>3797035047</v>
      </c>
      <c r="B5434" t="s">
        <v>12540</v>
      </c>
      <c r="C5434" t="s">
        <v>25</v>
      </c>
      <c r="D5434">
        <v>4</v>
      </c>
      <c r="F5434">
        <v>57</v>
      </c>
      <c r="G5434">
        <v>64</v>
      </c>
      <c r="J5434">
        <v>-0.03</v>
      </c>
      <c r="K5434">
        <v>1</v>
      </c>
      <c r="L5434">
        <v>76</v>
      </c>
      <c r="M5434">
        <v>30.19</v>
      </c>
      <c r="N5434" t="s">
        <v>12541</v>
      </c>
      <c r="O5434">
        <v>30.01</v>
      </c>
      <c r="P5434">
        <v>10.56</v>
      </c>
      <c r="Q5434">
        <v>60</v>
      </c>
      <c r="R5434">
        <v>240</v>
      </c>
      <c r="T5434">
        <v>14</v>
      </c>
      <c r="U5434" t="s">
        <v>12542</v>
      </c>
      <c r="V5434" t="s">
        <v>25</v>
      </c>
      <c r="W5434">
        <v>4</v>
      </c>
    </row>
    <row r="5435" spans="1:23" x14ac:dyDescent="0.3">
      <c r="A5435">
        <v>3797035047</v>
      </c>
      <c r="B5435" t="s">
        <v>12543</v>
      </c>
      <c r="C5435" t="s">
        <v>25</v>
      </c>
      <c r="D5435">
        <v>4</v>
      </c>
      <c r="F5435">
        <v>57</v>
      </c>
      <c r="G5435">
        <v>67</v>
      </c>
      <c r="J5435">
        <v>-0.01</v>
      </c>
      <c r="K5435">
        <v>1</v>
      </c>
      <c r="L5435">
        <v>71</v>
      </c>
      <c r="M5435">
        <v>30.18</v>
      </c>
      <c r="N5435" t="s">
        <v>12544</v>
      </c>
      <c r="O5435">
        <v>30.01</v>
      </c>
      <c r="P5435">
        <v>14.29</v>
      </c>
      <c r="Q5435">
        <v>61</v>
      </c>
      <c r="R5435">
        <v>230</v>
      </c>
      <c r="T5435">
        <v>16</v>
      </c>
      <c r="U5435" t="s">
        <v>12545</v>
      </c>
      <c r="V5435" t="s">
        <v>25</v>
      </c>
      <c r="W5435">
        <v>4</v>
      </c>
    </row>
    <row r="5436" spans="1:23" x14ac:dyDescent="0.3">
      <c r="A5436">
        <v>3797035047</v>
      </c>
      <c r="B5436" t="s">
        <v>12546</v>
      </c>
      <c r="C5436" t="s">
        <v>25</v>
      </c>
      <c r="D5436">
        <v>4</v>
      </c>
      <c r="F5436">
        <v>56</v>
      </c>
      <c r="G5436">
        <v>67</v>
      </c>
      <c r="J5436">
        <v>0</v>
      </c>
      <c r="K5436">
        <v>3</v>
      </c>
      <c r="L5436">
        <v>69</v>
      </c>
      <c r="M5436">
        <v>30.19</v>
      </c>
      <c r="N5436" t="s">
        <v>12547</v>
      </c>
      <c r="O5436">
        <v>30.01</v>
      </c>
      <c r="P5436">
        <v>8.6999999999999993</v>
      </c>
      <c r="Q5436">
        <v>61</v>
      </c>
      <c r="R5436">
        <v>240</v>
      </c>
      <c r="T5436">
        <v>14</v>
      </c>
      <c r="U5436" t="s">
        <v>12548</v>
      </c>
      <c r="V5436" t="s">
        <v>25</v>
      </c>
      <c r="W5436">
        <v>4</v>
      </c>
    </row>
    <row r="5437" spans="1:23" x14ac:dyDescent="0.3">
      <c r="A5437">
        <v>3797035047</v>
      </c>
      <c r="B5437" t="s">
        <v>12549</v>
      </c>
      <c r="C5437" t="s">
        <v>25</v>
      </c>
      <c r="D5437">
        <v>4</v>
      </c>
      <c r="F5437">
        <v>58</v>
      </c>
      <c r="G5437">
        <v>69</v>
      </c>
      <c r="J5437">
        <v>0</v>
      </c>
      <c r="K5437">
        <v>7</v>
      </c>
      <c r="L5437">
        <v>68</v>
      </c>
      <c r="M5437">
        <v>30.18</v>
      </c>
      <c r="N5437" t="s">
        <v>12550</v>
      </c>
      <c r="O5437">
        <v>30.01</v>
      </c>
      <c r="P5437">
        <v>11.81</v>
      </c>
      <c r="Q5437">
        <v>62</v>
      </c>
      <c r="R5437">
        <v>230</v>
      </c>
      <c r="T5437">
        <v>14</v>
      </c>
      <c r="U5437" t="s">
        <v>12551</v>
      </c>
      <c r="V5437" t="s">
        <v>25</v>
      </c>
      <c r="W5437">
        <v>4</v>
      </c>
    </row>
    <row r="5438" spans="1:23" x14ac:dyDescent="0.3">
      <c r="A5438">
        <v>3797035047</v>
      </c>
      <c r="B5438" t="s">
        <v>12552</v>
      </c>
      <c r="C5438" t="s">
        <v>25</v>
      </c>
      <c r="D5438">
        <v>4</v>
      </c>
      <c r="F5438">
        <v>58</v>
      </c>
      <c r="G5438">
        <v>69</v>
      </c>
      <c r="J5438">
        <v>0.01</v>
      </c>
      <c r="K5438">
        <v>8</v>
      </c>
      <c r="L5438">
        <v>69</v>
      </c>
      <c r="M5438">
        <v>30.17</v>
      </c>
      <c r="N5438" t="s">
        <v>12553</v>
      </c>
      <c r="O5438">
        <v>30</v>
      </c>
      <c r="P5438">
        <v>13.67</v>
      </c>
      <c r="Q5438">
        <v>62</v>
      </c>
      <c r="R5438">
        <v>230</v>
      </c>
      <c r="T5438">
        <v>15</v>
      </c>
      <c r="U5438" t="s">
        <v>12554</v>
      </c>
      <c r="V5438" t="s">
        <v>25</v>
      </c>
      <c r="W5438">
        <v>4</v>
      </c>
    </row>
    <row r="5439" spans="1:23" x14ac:dyDescent="0.3">
      <c r="A5439">
        <v>3797035047</v>
      </c>
      <c r="B5439" t="s">
        <v>12555</v>
      </c>
      <c r="C5439" t="s">
        <v>25</v>
      </c>
      <c r="D5439">
        <v>4</v>
      </c>
      <c r="F5439">
        <v>59</v>
      </c>
      <c r="G5439">
        <v>70</v>
      </c>
      <c r="J5439">
        <v>0.01</v>
      </c>
      <c r="K5439">
        <v>7</v>
      </c>
      <c r="L5439">
        <v>69</v>
      </c>
      <c r="M5439">
        <v>30.17</v>
      </c>
      <c r="N5439" t="s">
        <v>12556</v>
      </c>
      <c r="O5439">
        <v>30</v>
      </c>
      <c r="P5439">
        <v>14.29</v>
      </c>
      <c r="Q5439">
        <v>63</v>
      </c>
      <c r="R5439">
        <v>220</v>
      </c>
      <c r="T5439">
        <v>13</v>
      </c>
      <c r="U5439" t="s">
        <v>12557</v>
      </c>
      <c r="V5439" t="s">
        <v>25</v>
      </c>
      <c r="W5439">
        <v>4</v>
      </c>
    </row>
    <row r="5440" spans="1:23" x14ac:dyDescent="0.3">
      <c r="A5440">
        <v>3797035047</v>
      </c>
      <c r="B5440" t="s">
        <v>12558</v>
      </c>
      <c r="C5440" t="s">
        <v>25</v>
      </c>
      <c r="D5440">
        <v>4</v>
      </c>
      <c r="F5440">
        <v>59</v>
      </c>
      <c r="G5440">
        <v>69</v>
      </c>
      <c r="J5440">
        <v>0.01</v>
      </c>
      <c r="K5440">
        <v>6</v>
      </c>
      <c r="L5440">
        <v>72</v>
      </c>
      <c r="M5440">
        <v>30.17</v>
      </c>
      <c r="N5440" t="s">
        <v>12559</v>
      </c>
      <c r="O5440">
        <v>30</v>
      </c>
      <c r="P5440">
        <v>9.94</v>
      </c>
      <c r="Q5440">
        <v>63</v>
      </c>
      <c r="R5440">
        <v>220</v>
      </c>
      <c r="T5440">
        <v>15</v>
      </c>
      <c r="U5440" t="s">
        <v>12560</v>
      </c>
      <c r="V5440" t="s">
        <v>25</v>
      </c>
      <c r="W5440">
        <v>4</v>
      </c>
    </row>
    <row r="5441" spans="1:23" x14ac:dyDescent="0.3">
      <c r="A5441">
        <v>3797035047</v>
      </c>
      <c r="B5441" t="s">
        <v>12561</v>
      </c>
      <c r="C5441" t="s">
        <v>25</v>
      </c>
      <c r="D5441">
        <v>4</v>
      </c>
      <c r="F5441">
        <v>58</v>
      </c>
      <c r="G5441">
        <v>69</v>
      </c>
      <c r="J5441">
        <v>0.01</v>
      </c>
      <c r="K5441">
        <v>7</v>
      </c>
      <c r="L5441">
        <v>70</v>
      </c>
      <c r="M5441">
        <v>30.16</v>
      </c>
      <c r="N5441" t="s">
        <v>12562</v>
      </c>
      <c r="O5441">
        <v>29.99</v>
      </c>
      <c r="P5441">
        <v>9.94</v>
      </c>
      <c r="Q5441">
        <v>62</v>
      </c>
      <c r="R5441">
        <v>230</v>
      </c>
      <c r="T5441">
        <v>15</v>
      </c>
      <c r="U5441" t="s">
        <v>12563</v>
      </c>
      <c r="V5441" t="s">
        <v>25</v>
      </c>
      <c r="W5441">
        <v>4</v>
      </c>
    </row>
    <row r="5442" spans="1:23" x14ac:dyDescent="0.3">
      <c r="A5442">
        <v>3797035047</v>
      </c>
      <c r="B5442" t="s">
        <v>12564</v>
      </c>
      <c r="C5442" t="s">
        <v>25</v>
      </c>
      <c r="D5442">
        <v>4</v>
      </c>
      <c r="F5442">
        <v>59</v>
      </c>
      <c r="G5442">
        <v>67</v>
      </c>
      <c r="J5442">
        <v>0.01</v>
      </c>
      <c r="K5442">
        <v>8</v>
      </c>
      <c r="L5442">
        <v>74</v>
      </c>
      <c r="M5442">
        <v>30.16</v>
      </c>
      <c r="N5442" t="s">
        <v>1373</v>
      </c>
      <c r="O5442">
        <v>29.98</v>
      </c>
      <c r="P5442">
        <v>8.6999999999999993</v>
      </c>
      <c r="Q5442">
        <v>62</v>
      </c>
      <c r="R5442">
        <v>220</v>
      </c>
      <c r="T5442">
        <v>13</v>
      </c>
      <c r="U5442" t="s">
        <v>12565</v>
      </c>
      <c r="V5442" t="s">
        <v>25</v>
      </c>
      <c r="W5442">
        <v>4</v>
      </c>
    </row>
    <row r="5443" spans="1:23" x14ac:dyDescent="0.3">
      <c r="A5443">
        <v>3797035047</v>
      </c>
      <c r="B5443" t="s">
        <v>12566</v>
      </c>
      <c r="C5443" t="s">
        <v>25</v>
      </c>
      <c r="D5443">
        <v>4</v>
      </c>
      <c r="F5443">
        <v>58</v>
      </c>
      <c r="G5443">
        <v>65</v>
      </c>
      <c r="J5443">
        <v>0</v>
      </c>
      <c r="K5443">
        <v>5</v>
      </c>
      <c r="L5443">
        <v>78</v>
      </c>
      <c r="M5443">
        <v>30.17</v>
      </c>
      <c r="N5443" t="s">
        <v>1462</v>
      </c>
      <c r="O5443">
        <v>30</v>
      </c>
      <c r="P5443">
        <v>8.6999999999999993</v>
      </c>
      <c r="Q5443">
        <v>61</v>
      </c>
      <c r="R5443">
        <v>210</v>
      </c>
      <c r="T5443">
        <v>10</v>
      </c>
      <c r="U5443" t="s">
        <v>12567</v>
      </c>
      <c r="V5443" t="s">
        <v>25</v>
      </c>
      <c r="W5443">
        <v>4</v>
      </c>
    </row>
    <row r="5444" spans="1:23" x14ac:dyDescent="0.3">
      <c r="A5444">
        <v>3797035047</v>
      </c>
      <c r="B5444" t="s">
        <v>12568</v>
      </c>
      <c r="C5444" t="s">
        <v>25</v>
      </c>
      <c r="D5444">
        <v>4</v>
      </c>
      <c r="F5444">
        <v>58</v>
      </c>
      <c r="G5444">
        <v>62</v>
      </c>
      <c r="J5444">
        <v>-0.01</v>
      </c>
      <c r="K5444">
        <v>3</v>
      </c>
      <c r="L5444">
        <v>85</v>
      </c>
      <c r="M5444">
        <v>30.18</v>
      </c>
      <c r="N5444" t="s">
        <v>1541</v>
      </c>
      <c r="O5444">
        <v>30</v>
      </c>
      <c r="P5444">
        <v>9.32</v>
      </c>
      <c r="Q5444">
        <v>60</v>
      </c>
      <c r="R5444">
        <v>200</v>
      </c>
      <c r="T5444">
        <v>8</v>
      </c>
      <c r="U5444" t="s">
        <v>12569</v>
      </c>
      <c r="V5444" t="s">
        <v>25</v>
      </c>
      <c r="W5444">
        <v>4</v>
      </c>
    </row>
    <row r="5445" spans="1:23" x14ac:dyDescent="0.3">
      <c r="A5445">
        <v>3797035047</v>
      </c>
      <c r="B5445" t="s">
        <v>12570</v>
      </c>
      <c r="C5445" t="s">
        <v>25</v>
      </c>
      <c r="D5445">
        <v>4</v>
      </c>
      <c r="F5445">
        <v>56</v>
      </c>
      <c r="G5445">
        <v>60</v>
      </c>
      <c r="J5445">
        <v>-0.02</v>
      </c>
      <c r="K5445">
        <v>1</v>
      </c>
      <c r="L5445">
        <v>87</v>
      </c>
      <c r="M5445">
        <v>30.18</v>
      </c>
      <c r="N5445" t="s">
        <v>1487</v>
      </c>
      <c r="O5445">
        <v>30.01</v>
      </c>
      <c r="P5445">
        <v>9.32</v>
      </c>
      <c r="Q5445">
        <v>58</v>
      </c>
      <c r="R5445">
        <v>200</v>
      </c>
      <c r="T5445">
        <v>8</v>
      </c>
      <c r="U5445" t="s">
        <v>12571</v>
      </c>
      <c r="V5445" t="s">
        <v>25</v>
      </c>
      <c r="W5445">
        <v>4</v>
      </c>
    </row>
    <row r="5446" spans="1:23" x14ac:dyDescent="0.3">
      <c r="A5446">
        <v>3797035047</v>
      </c>
      <c r="B5446" t="s">
        <v>12572</v>
      </c>
      <c r="C5446" t="s">
        <v>25</v>
      </c>
      <c r="D5446">
        <v>4</v>
      </c>
      <c r="F5446">
        <v>56</v>
      </c>
      <c r="G5446">
        <v>59</v>
      </c>
      <c r="J5446">
        <v>-0.01</v>
      </c>
      <c r="K5446">
        <v>1</v>
      </c>
      <c r="L5446">
        <v>90</v>
      </c>
      <c r="M5446">
        <v>30.18</v>
      </c>
      <c r="N5446" t="s">
        <v>1373</v>
      </c>
      <c r="O5446">
        <v>30.01</v>
      </c>
      <c r="P5446">
        <v>7.46</v>
      </c>
      <c r="Q5446">
        <v>57</v>
      </c>
      <c r="R5446">
        <v>210</v>
      </c>
      <c r="T5446">
        <v>8</v>
      </c>
      <c r="U5446" t="s">
        <v>12573</v>
      </c>
      <c r="V5446" t="s">
        <v>25</v>
      </c>
      <c r="W5446">
        <v>4</v>
      </c>
    </row>
    <row r="5447" spans="1:23" x14ac:dyDescent="0.3">
      <c r="A5447">
        <v>3797035047</v>
      </c>
      <c r="B5447" t="s">
        <v>12574</v>
      </c>
      <c r="C5447" t="s">
        <v>25</v>
      </c>
      <c r="D5447">
        <v>4</v>
      </c>
      <c r="F5447">
        <v>57</v>
      </c>
      <c r="G5447">
        <v>59</v>
      </c>
      <c r="J5447">
        <v>0.01</v>
      </c>
      <c r="K5447">
        <v>8</v>
      </c>
      <c r="L5447">
        <v>94</v>
      </c>
      <c r="M5447">
        <v>30.17</v>
      </c>
      <c r="N5447" t="s">
        <v>12575</v>
      </c>
      <c r="O5447">
        <v>30</v>
      </c>
      <c r="P5447">
        <v>6.84</v>
      </c>
      <c r="Q5447">
        <v>58</v>
      </c>
      <c r="R5447">
        <v>210</v>
      </c>
      <c r="T5447">
        <v>9</v>
      </c>
      <c r="U5447" t="s">
        <v>12576</v>
      </c>
      <c r="V5447" t="s">
        <v>25</v>
      </c>
      <c r="W5447">
        <v>4</v>
      </c>
    </row>
    <row r="5448" spans="1:23" x14ac:dyDescent="0.3">
      <c r="A5448">
        <v>3797035047</v>
      </c>
      <c r="B5448" t="s">
        <v>12577</v>
      </c>
      <c r="C5448" t="s">
        <v>25</v>
      </c>
      <c r="D5448">
        <v>4</v>
      </c>
      <c r="F5448">
        <v>58</v>
      </c>
      <c r="G5448">
        <v>60</v>
      </c>
      <c r="J5448">
        <v>0.01</v>
      </c>
      <c r="K5448">
        <v>6</v>
      </c>
      <c r="L5448">
        <v>92</v>
      </c>
      <c r="M5448">
        <v>30.17</v>
      </c>
      <c r="N5448" t="s">
        <v>832</v>
      </c>
      <c r="O5448">
        <v>30</v>
      </c>
      <c r="P5448">
        <v>7.46</v>
      </c>
      <c r="Q5448">
        <v>59</v>
      </c>
      <c r="R5448">
        <v>240</v>
      </c>
      <c r="T5448">
        <v>10</v>
      </c>
      <c r="U5448" t="s">
        <v>12578</v>
      </c>
      <c r="V5448" t="s">
        <v>25</v>
      </c>
      <c r="W5448">
        <v>4</v>
      </c>
    </row>
    <row r="5449" spans="1:23" x14ac:dyDescent="0.3">
      <c r="A5449">
        <v>3797035047</v>
      </c>
      <c r="B5449" t="s">
        <v>12579</v>
      </c>
      <c r="C5449" t="s">
        <v>25</v>
      </c>
      <c r="D5449">
        <v>4</v>
      </c>
      <c r="F5449">
        <v>57</v>
      </c>
      <c r="G5449">
        <v>59</v>
      </c>
      <c r="J5449">
        <v>0.02</v>
      </c>
      <c r="K5449">
        <v>7</v>
      </c>
      <c r="L5449">
        <v>93</v>
      </c>
      <c r="M5449">
        <v>30.16</v>
      </c>
      <c r="N5449" t="s">
        <v>5520</v>
      </c>
      <c r="O5449">
        <v>29.99</v>
      </c>
      <c r="P5449">
        <v>6.84</v>
      </c>
      <c r="Q5449">
        <v>58</v>
      </c>
      <c r="R5449">
        <v>240</v>
      </c>
      <c r="T5449">
        <v>8</v>
      </c>
      <c r="U5449" t="s">
        <v>12580</v>
      </c>
      <c r="V5449" t="s">
        <v>25</v>
      </c>
      <c r="W5449">
        <v>4</v>
      </c>
    </row>
    <row r="5450" spans="1:23" x14ac:dyDescent="0.3">
      <c r="A5450">
        <v>3797035047</v>
      </c>
      <c r="B5450" t="s">
        <v>12581</v>
      </c>
      <c r="C5450" t="s">
        <v>25</v>
      </c>
      <c r="D5450">
        <v>4</v>
      </c>
      <c r="F5450">
        <v>57</v>
      </c>
      <c r="G5450">
        <v>58</v>
      </c>
      <c r="J5450">
        <v>0.01</v>
      </c>
      <c r="K5450">
        <v>8</v>
      </c>
      <c r="L5450">
        <v>96</v>
      </c>
      <c r="M5450">
        <v>30.16</v>
      </c>
      <c r="O5450">
        <v>29.98</v>
      </c>
      <c r="P5450">
        <v>6.21</v>
      </c>
      <c r="Q5450">
        <v>57</v>
      </c>
      <c r="R5450">
        <v>240</v>
      </c>
      <c r="T5450">
        <v>7</v>
      </c>
      <c r="U5450" t="s">
        <v>12582</v>
      </c>
      <c r="V5450" t="s">
        <v>25</v>
      </c>
      <c r="W5450">
        <v>4</v>
      </c>
    </row>
    <row r="5451" spans="1:23" x14ac:dyDescent="0.3">
      <c r="A5451">
        <v>3797035047</v>
      </c>
      <c r="B5451" t="s">
        <v>12583</v>
      </c>
      <c r="C5451" t="s">
        <v>25</v>
      </c>
      <c r="D5451">
        <v>4</v>
      </c>
      <c r="F5451">
        <v>57</v>
      </c>
      <c r="G5451">
        <v>58</v>
      </c>
      <c r="J5451">
        <v>0.02</v>
      </c>
      <c r="K5451">
        <v>6</v>
      </c>
      <c r="L5451">
        <v>97</v>
      </c>
      <c r="M5451">
        <v>30.15</v>
      </c>
      <c r="O5451">
        <v>29.98</v>
      </c>
      <c r="P5451">
        <v>4.97</v>
      </c>
      <c r="Q5451">
        <v>57</v>
      </c>
      <c r="R5451">
        <v>230</v>
      </c>
      <c r="T5451">
        <v>8</v>
      </c>
      <c r="U5451" t="s">
        <v>12584</v>
      </c>
      <c r="V5451" t="s">
        <v>25</v>
      </c>
      <c r="W5451">
        <v>4</v>
      </c>
    </row>
    <row r="5452" spans="1:23" x14ac:dyDescent="0.3">
      <c r="A5452">
        <v>3797035047</v>
      </c>
      <c r="B5452" t="s">
        <v>12585</v>
      </c>
      <c r="C5452" t="s">
        <v>25</v>
      </c>
      <c r="D5452">
        <v>4</v>
      </c>
      <c r="F5452">
        <v>56</v>
      </c>
      <c r="G5452">
        <v>57</v>
      </c>
      <c r="J5452">
        <v>0.02</v>
      </c>
      <c r="K5452">
        <v>7</v>
      </c>
      <c r="L5452">
        <v>98</v>
      </c>
      <c r="M5452">
        <v>30.15</v>
      </c>
      <c r="O5452">
        <v>29.97</v>
      </c>
      <c r="P5452">
        <v>4.97</v>
      </c>
      <c r="Q5452">
        <v>56</v>
      </c>
      <c r="R5452">
        <v>230</v>
      </c>
      <c r="T5452">
        <v>8</v>
      </c>
      <c r="U5452" t="s">
        <v>12586</v>
      </c>
      <c r="V5452" t="s">
        <v>25</v>
      </c>
      <c r="W5452">
        <v>4</v>
      </c>
    </row>
    <row r="5453" spans="1:23" x14ac:dyDescent="0.3">
      <c r="A5453">
        <v>3797035047</v>
      </c>
      <c r="B5453" t="s">
        <v>12587</v>
      </c>
      <c r="C5453" t="s">
        <v>25</v>
      </c>
      <c r="D5453">
        <v>4</v>
      </c>
      <c r="F5453">
        <v>56</v>
      </c>
      <c r="G5453">
        <v>57</v>
      </c>
      <c r="J5453">
        <v>0.01</v>
      </c>
      <c r="K5453">
        <v>7</v>
      </c>
      <c r="L5453">
        <v>99</v>
      </c>
      <c r="M5453">
        <v>30.14</v>
      </c>
      <c r="N5453" t="s">
        <v>5513</v>
      </c>
      <c r="O5453">
        <v>29.97</v>
      </c>
      <c r="P5453">
        <v>4.97</v>
      </c>
      <c r="Q5453">
        <v>56</v>
      </c>
      <c r="R5453">
        <v>220</v>
      </c>
      <c r="T5453">
        <v>7</v>
      </c>
      <c r="U5453" t="s">
        <v>12588</v>
      </c>
      <c r="V5453" t="s">
        <v>25</v>
      </c>
      <c r="W5453">
        <v>4</v>
      </c>
    </row>
    <row r="5454" spans="1:23" x14ac:dyDescent="0.3">
      <c r="A5454">
        <v>3797035047</v>
      </c>
      <c r="B5454" t="s">
        <v>12589</v>
      </c>
      <c r="C5454" t="s">
        <v>25</v>
      </c>
      <c r="D5454">
        <v>4</v>
      </c>
      <c r="F5454">
        <v>57</v>
      </c>
      <c r="G5454">
        <v>58</v>
      </c>
      <c r="J5454">
        <v>0</v>
      </c>
      <c r="K5454">
        <v>3</v>
      </c>
      <c r="L5454">
        <v>97</v>
      </c>
      <c r="M5454">
        <v>30.15</v>
      </c>
      <c r="N5454" t="s">
        <v>1456</v>
      </c>
      <c r="O5454">
        <v>29.98</v>
      </c>
      <c r="P5454">
        <v>6.21</v>
      </c>
      <c r="Q5454">
        <v>57</v>
      </c>
      <c r="R5454">
        <v>230</v>
      </c>
      <c r="T5454">
        <v>9</v>
      </c>
      <c r="U5454" t="s">
        <v>12590</v>
      </c>
      <c r="V5454" t="s">
        <v>25</v>
      </c>
      <c r="W5454">
        <v>4</v>
      </c>
    </row>
    <row r="5455" spans="1:23" x14ac:dyDescent="0.3">
      <c r="A5455">
        <v>3797035047</v>
      </c>
      <c r="B5455" t="s">
        <v>12591</v>
      </c>
      <c r="C5455" t="s">
        <v>25</v>
      </c>
      <c r="D5455">
        <v>4</v>
      </c>
      <c r="F5455">
        <v>58</v>
      </c>
      <c r="G5455">
        <v>61</v>
      </c>
      <c r="J5455">
        <v>-0.01</v>
      </c>
      <c r="K5455">
        <v>3</v>
      </c>
      <c r="L5455">
        <v>90</v>
      </c>
      <c r="M5455">
        <v>30.16</v>
      </c>
      <c r="O5455">
        <v>29.98</v>
      </c>
      <c r="P5455">
        <v>9.32</v>
      </c>
      <c r="Q5455">
        <v>59</v>
      </c>
      <c r="R5455">
        <v>240</v>
      </c>
      <c r="T5455">
        <v>10</v>
      </c>
      <c r="U5455" t="s">
        <v>12592</v>
      </c>
      <c r="V5455" t="s">
        <v>25</v>
      </c>
      <c r="W5455">
        <v>4</v>
      </c>
    </row>
    <row r="5456" spans="1:23" x14ac:dyDescent="0.3">
      <c r="A5456">
        <v>3797035047</v>
      </c>
      <c r="B5456" t="s">
        <v>12593</v>
      </c>
      <c r="C5456" t="s">
        <v>25</v>
      </c>
      <c r="D5456">
        <v>4</v>
      </c>
      <c r="F5456">
        <v>60</v>
      </c>
      <c r="G5456">
        <v>65</v>
      </c>
      <c r="J5456">
        <v>-0.02</v>
      </c>
      <c r="K5456">
        <v>1</v>
      </c>
      <c r="L5456">
        <v>82</v>
      </c>
      <c r="M5456">
        <v>30.16</v>
      </c>
      <c r="O5456">
        <v>29.98</v>
      </c>
      <c r="P5456">
        <v>14.91</v>
      </c>
      <c r="Q5456">
        <v>62</v>
      </c>
      <c r="R5456">
        <v>250</v>
      </c>
      <c r="T5456">
        <v>9</v>
      </c>
      <c r="U5456" t="s">
        <v>12594</v>
      </c>
      <c r="V5456" t="s">
        <v>25</v>
      </c>
      <c r="W5456">
        <v>4</v>
      </c>
    </row>
    <row r="5457" spans="1:23" x14ac:dyDescent="0.3">
      <c r="A5457">
        <v>3797035047</v>
      </c>
      <c r="B5457" t="s">
        <v>12595</v>
      </c>
      <c r="C5457" t="s">
        <v>25</v>
      </c>
      <c r="D5457">
        <v>4</v>
      </c>
      <c r="F5457">
        <v>59</v>
      </c>
      <c r="G5457">
        <v>69</v>
      </c>
      <c r="J5457">
        <v>0</v>
      </c>
      <c r="K5457">
        <v>4</v>
      </c>
      <c r="L5457">
        <v>71</v>
      </c>
      <c r="M5457">
        <v>30.15</v>
      </c>
      <c r="O5457">
        <v>29.98</v>
      </c>
      <c r="P5457">
        <v>31.07</v>
      </c>
      <c r="Q5457">
        <v>63</v>
      </c>
      <c r="R5457">
        <v>240</v>
      </c>
      <c r="T5457">
        <v>10</v>
      </c>
      <c r="U5457" t="s">
        <v>12596</v>
      </c>
      <c r="V5457" t="s">
        <v>25</v>
      </c>
      <c r="W5457">
        <v>4</v>
      </c>
    </row>
    <row r="5458" spans="1:23" x14ac:dyDescent="0.3">
      <c r="A5458">
        <v>3797035047</v>
      </c>
      <c r="B5458" t="s">
        <v>12597</v>
      </c>
      <c r="C5458" t="s">
        <v>25</v>
      </c>
      <c r="D5458">
        <v>4</v>
      </c>
      <c r="F5458">
        <v>58</v>
      </c>
      <c r="G5458">
        <v>70</v>
      </c>
      <c r="J5458">
        <v>0.01</v>
      </c>
      <c r="K5458">
        <v>8</v>
      </c>
      <c r="L5458">
        <v>67</v>
      </c>
      <c r="M5458">
        <v>30.15</v>
      </c>
      <c r="N5458" t="s">
        <v>9615</v>
      </c>
      <c r="O5458">
        <v>29.98</v>
      </c>
      <c r="P5458">
        <v>24.85</v>
      </c>
      <c r="Q5458">
        <v>63</v>
      </c>
      <c r="R5458">
        <v>250</v>
      </c>
      <c r="T5458">
        <v>10</v>
      </c>
      <c r="U5458" t="s">
        <v>3014</v>
      </c>
      <c r="V5458" t="s">
        <v>25</v>
      </c>
      <c r="W5458">
        <v>4</v>
      </c>
    </row>
    <row r="5459" spans="1:23" x14ac:dyDescent="0.3">
      <c r="A5459">
        <v>3797035047</v>
      </c>
      <c r="B5459" t="s">
        <v>12598</v>
      </c>
      <c r="C5459" t="s">
        <v>25</v>
      </c>
      <c r="D5459">
        <v>4</v>
      </c>
      <c r="F5459">
        <v>58</v>
      </c>
      <c r="G5459">
        <v>70</v>
      </c>
      <c r="J5459">
        <v>0.02</v>
      </c>
      <c r="K5459">
        <v>7</v>
      </c>
      <c r="L5459">
        <v>66</v>
      </c>
      <c r="M5459">
        <v>30.14</v>
      </c>
      <c r="N5459" t="s">
        <v>1865</v>
      </c>
      <c r="O5459">
        <v>29.97</v>
      </c>
      <c r="P5459">
        <v>21.75</v>
      </c>
      <c r="Q5459">
        <v>63</v>
      </c>
      <c r="R5459">
        <v>250</v>
      </c>
      <c r="T5459">
        <v>10</v>
      </c>
      <c r="U5459" t="s">
        <v>12599</v>
      </c>
      <c r="V5459" t="s">
        <v>25</v>
      </c>
      <c r="W5459">
        <v>4</v>
      </c>
    </row>
    <row r="5460" spans="1:23" x14ac:dyDescent="0.3">
      <c r="A5460">
        <v>3797035047</v>
      </c>
      <c r="B5460" t="s">
        <v>12600</v>
      </c>
      <c r="C5460" t="s">
        <v>25</v>
      </c>
      <c r="D5460">
        <v>4</v>
      </c>
      <c r="F5460">
        <v>61</v>
      </c>
      <c r="G5460">
        <v>70</v>
      </c>
      <c r="J5460">
        <v>0.01</v>
      </c>
      <c r="K5460">
        <v>7</v>
      </c>
      <c r="L5460">
        <v>72</v>
      </c>
      <c r="M5460">
        <v>30.13</v>
      </c>
      <c r="N5460" t="s">
        <v>12601</v>
      </c>
      <c r="O5460">
        <v>29.96</v>
      </c>
      <c r="P5460">
        <v>14.29</v>
      </c>
      <c r="Q5460">
        <v>65</v>
      </c>
      <c r="R5460">
        <v>200</v>
      </c>
      <c r="T5460">
        <v>11</v>
      </c>
      <c r="U5460" t="s">
        <v>12602</v>
      </c>
      <c r="V5460" t="s">
        <v>25</v>
      </c>
      <c r="W5460">
        <v>4</v>
      </c>
    </row>
    <row r="5461" spans="1:23" x14ac:dyDescent="0.3">
      <c r="A5461">
        <v>3797035047</v>
      </c>
      <c r="B5461" t="s">
        <v>12603</v>
      </c>
      <c r="C5461" t="s">
        <v>25</v>
      </c>
      <c r="D5461">
        <v>4</v>
      </c>
      <c r="F5461">
        <v>61</v>
      </c>
      <c r="G5461">
        <v>71</v>
      </c>
      <c r="J5461">
        <v>0.02</v>
      </c>
      <c r="K5461">
        <v>7</v>
      </c>
      <c r="L5461">
        <v>71</v>
      </c>
      <c r="M5461">
        <v>30.12</v>
      </c>
      <c r="N5461" t="s">
        <v>12604</v>
      </c>
      <c r="O5461">
        <v>29.95</v>
      </c>
      <c r="P5461">
        <v>16.16</v>
      </c>
      <c r="Q5461">
        <v>65</v>
      </c>
      <c r="R5461">
        <v>210</v>
      </c>
      <c r="T5461">
        <v>14</v>
      </c>
      <c r="U5461" t="s">
        <v>12605</v>
      </c>
      <c r="V5461" t="s">
        <v>25</v>
      </c>
      <c r="W5461">
        <v>4</v>
      </c>
    </row>
    <row r="5462" spans="1:23" x14ac:dyDescent="0.3">
      <c r="A5462">
        <v>3797035047</v>
      </c>
      <c r="B5462" t="s">
        <v>12606</v>
      </c>
      <c r="C5462" t="s">
        <v>25</v>
      </c>
      <c r="D5462">
        <v>4</v>
      </c>
      <c r="F5462">
        <v>62</v>
      </c>
      <c r="G5462">
        <v>72</v>
      </c>
      <c r="J5462">
        <v>0.02</v>
      </c>
      <c r="K5462">
        <v>7</v>
      </c>
      <c r="L5462">
        <v>70</v>
      </c>
      <c r="M5462">
        <v>30.11</v>
      </c>
      <c r="N5462" t="s">
        <v>1818</v>
      </c>
      <c r="O5462">
        <v>29.94</v>
      </c>
      <c r="P5462">
        <v>17.399999999999999</v>
      </c>
      <c r="Q5462">
        <v>66</v>
      </c>
      <c r="R5462">
        <v>210</v>
      </c>
      <c r="T5462">
        <v>10</v>
      </c>
      <c r="U5462" t="s">
        <v>12607</v>
      </c>
      <c r="V5462" t="s">
        <v>25</v>
      </c>
      <c r="W5462">
        <v>4</v>
      </c>
    </row>
    <row r="5463" spans="1:23" x14ac:dyDescent="0.3">
      <c r="A5463">
        <v>3797035047</v>
      </c>
      <c r="B5463" t="s">
        <v>12608</v>
      </c>
      <c r="C5463" t="s">
        <v>25</v>
      </c>
      <c r="D5463">
        <v>4</v>
      </c>
      <c r="F5463">
        <v>60</v>
      </c>
      <c r="G5463">
        <v>73</v>
      </c>
      <c r="J5463">
        <v>0.03</v>
      </c>
      <c r="K5463">
        <v>7</v>
      </c>
      <c r="L5463">
        <v>64</v>
      </c>
      <c r="M5463">
        <v>30.1</v>
      </c>
      <c r="N5463" t="s">
        <v>12609</v>
      </c>
      <c r="O5463">
        <v>29.93</v>
      </c>
      <c r="P5463">
        <v>18.64</v>
      </c>
      <c r="Q5463">
        <v>65</v>
      </c>
      <c r="R5463">
        <v>200</v>
      </c>
      <c r="T5463">
        <v>14</v>
      </c>
      <c r="U5463" t="s">
        <v>12610</v>
      </c>
      <c r="V5463" t="s">
        <v>25</v>
      </c>
      <c r="W5463">
        <v>4</v>
      </c>
    </row>
    <row r="5464" spans="1:23" x14ac:dyDescent="0.3">
      <c r="A5464">
        <v>3797035047</v>
      </c>
      <c r="B5464" t="s">
        <v>12611</v>
      </c>
      <c r="C5464" t="s">
        <v>25</v>
      </c>
      <c r="D5464">
        <v>4</v>
      </c>
      <c r="F5464">
        <v>58</v>
      </c>
      <c r="G5464">
        <v>72</v>
      </c>
      <c r="J5464">
        <v>0.04</v>
      </c>
      <c r="K5464">
        <v>8</v>
      </c>
      <c r="L5464">
        <v>60</v>
      </c>
      <c r="M5464">
        <v>30.09</v>
      </c>
      <c r="N5464" t="s">
        <v>4997</v>
      </c>
      <c r="O5464">
        <v>29.92</v>
      </c>
      <c r="P5464">
        <v>21.75</v>
      </c>
      <c r="Q5464">
        <v>64</v>
      </c>
      <c r="R5464">
        <v>200</v>
      </c>
      <c r="T5464">
        <v>15</v>
      </c>
      <c r="U5464" t="s">
        <v>12612</v>
      </c>
      <c r="V5464" t="s">
        <v>25</v>
      </c>
      <c r="W5464">
        <v>4</v>
      </c>
    </row>
    <row r="5465" spans="1:23" x14ac:dyDescent="0.3">
      <c r="A5465">
        <v>3797035047</v>
      </c>
      <c r="B5465" t="s">
        <v>12613</v>
      </c>
      <c r="C5465" t="s">
        <v>25</v>
      </c>
      <c r="D5465">
        <v>4</v>
      </c>
      <c r="F5465">
        <v>55</v>
      </c>
      <c r="G5465">
        <v>72</v>
      </c>
      <c r="J5465">
        <v>0.04</v>
      </c>
      <c r="K5465">
        <v>7</v>
      </c>
      <c r="L5465">
        <v>55</v>
      </c>
      <c r="M5465">
        <v>30.08</v>
      </c>
      <c r="O5465">
        <v>29.91</v>
      </c>
      <c r="P5465">
        <v>18.02</v>
      </c>
      <c r="Q5465">
        <v>62</v>
      </c>
      <c r="R5465">
        <v>210</v>
      </c>
      <c r="T5465">
        <v>14</v>
      </c>
      <c r="U5465" t="s">
        <v>12614</v>
      </c>
      <c r="V5465" t="s">
        <v>25</v>
      </c>
      <c r="W5465">
        <v>4</v>
      </c>
    </row>
    <row r="5466" spans="1:23" x14ac:dyDescent="0.3">
      <c r="A5466">
        <v>3797035047</v>
      </c>
      <c r="B5466" t="s">
        <v>12615</v>
      </c>
      <c r="C5466" t="s">
        <v>25</v>
      </c>
      <c r="D5466">
        <v>4</v>
      </c>
      <c r="F5466">
        <v>56</v>
      </c>
      <c r="G5466">
        <v>70</v>
      </c>
      <c r="J5466">
        <v>0.03</v>
      </c>
      <c r="K5466">
        <v>6</v>
      </c>
      <c r="L5466">
        <v>61</v>
      </c>
      <c r="M5466">
        <v>30.07</v>
      </c>
      <c r="O5466">
        <v>29.9</v>
      </c>
      <c r="P5466">
        <v>18.64</v>
      </c>
      <c r="Q5466">
        <v>62</v>
      </c>
      <c r="R5466">
        <v>200</v>
      </c>
      <c r="T5466">
        <v>11</v>
      </c>
      <c r="U5466" t="s">
        <v>12616</v>
      </c>
      <c r="V5466" t="s">
        <v>25</v>
      </c>
      <c r="W5466">
        <v>4</v>
      </c>
    </row>
    <row r="5467" spans="1:23" x14ac:dyDescent="0.3">
      <c r="A5467">
        <v>3797035047</v>
      </c>
      <c r="B5467" t="s">
        <v>12617</v>
      </c>
      <c r="C5467" t="s">
        <v>25</v>
      </c>
      <c r="D5467">
        <v>4</v>
      </c>
      <c r="F5467">
        <v>56</v>
      </c>
      <c r="G5467">
        <v>65</v>
      </c>
      <c r="J5467">
        <v>0.03</v>
      </c>
      <c r="K5467">
        <v>7</v>
      </c>
      <c r="L5467">
        <v>72</v>
      </c>
      <c r="M5467">
        <v>30.06</v>
      </c>
      <c r="O5467">
        <v>29.89</v>
      </c>
      <c r="P5467">
        <v>16.16</v>
      </c>
      <c r="Q5467">
        <v>60</v>
      </c>
      <c r="R5467">
        <v>190</v>
      </c>
      <c r="T5467">
        <v>6</v>
      </c>
      <c r="U5467" t="s">
        <v>12618</v>
      </c>
      <c r="V5467" t="s">
        <v>25</v>
      </c>
      <c r="W5467">
        <v>4</v>
      </c>
    </row>
    <row r="5468" spans="1:23" x14ac:dyDescent="0.3">
      <c r="A5468">
        <v>3797035047</v>
      </c>
      <c r="B5468" t="s">
        <v>12619</v>
      </c>
      <c r="C5468" t="s">
        <v>25</v>
      </c>
      <c r="D5468">
        <v>4</v>
      </c>
      <c r="F5468">
        <v>56</v>
      </c>
      <c r="G5468">
        <v>63</v>
      </c>
      <c r="J5468">
        <v>0.01</v>
      </c>
      <c r="K5468">
        <v>6</v>
      </c>
      <c r="L5468">
        <v>80</v>
      </c>
      <c r="M5468">
        <v>30.07</v>
      </c>
      <c r="O5468">
        <v>29.89</v>
      </c>
      <c r="P5468">
        <v>15.53</v>
      </c>
      <c r="Q5468">
        <v>59</v>
      </c>
      <c r="R5468">
        <v>190</v>
      </c>
      <c r="T5468">
        <v>7</v>
      </c>
      <c r="U5468" t="s">
        <v>12620</v>
      </c>
      <c r="V5468" t="s">
        <v>25</v>
      </c>
      <c r="W5468">
        <v>4</v>
      </c>
    </row>
    <row r="5469" spans="1:23" x14ac:dyDescent="0.3">
      <c r="A5469">
        <v>3797035047</v>
      </c>
      <c r="B5469" t="s">
        <v>12621</v>
      </c>
      <c r="C5469" t="s">
        <v>25</v>
      </c>
      <c r="D5469">
        <v>4</v>
      </c>
      <c r="F5469">
        <v>57</v>
      </c>
      <c r="G5469">
        <v>62</v>
      </c>
      <c r="J5469">
        <v>0.01</v>
      </c>
      <c r="K5469">
        <v>6</v>
      </c>
      <c r="L5469">
        <v>85</v>
      </c>
      <c r="M5469">
        <v>30.07</v>
      </c>
      <c r="N5469" t="s">
        <v>2857</v>
      </c>
      <c r="O5469">
        <v>29.9</v>
      </c>
      <c r="P5469">
        <v>11.81</v>
      </c>
      <c r="Q5469">
        <v>59</v>
      </c>
      <c r="R5469">
        <v>210</v>
      </c>
      <c r="T5469">
        <v>9</v>
      </c>
      <c r="U5469" t="s">
        <v>12622</v>
      </c>
      <c r="V5469" t="s">
        <v>25</v>
      </c>
      <c r="W5469">
        <v>4</v>
      </c>
    </row>
    <row r="5470" spans="1:23" x14ac:dyDescent="0.3">
      <c r="A5470">
        <v>3797035047</v>
      </c>
      <c r="B5470" t="s">
        <v>12623</v>
      </c>
      <c r="C5470" t="s">
        <v>25</v>
      </c>
      <c r="D5470">
        <v>4</v>
      </c>
      <c r="F5470">
        <v>56</v>
      </c>
      <c r="G5470">
        <v>61</v>
      </c>
      <c r="J5470">
        <v>0.01</v>
      </c>
      <c r="K5470">
        <v>8</v>
      </c>
      <c r="L5470">
        <v>86</v>
      </c>
      <c r="M5470">
        <v>30.06</v>
      </c>
      <c r="N5470" t="s">
        <v>2922</v>
      </c>
      <c r="O5470">
        <v>29.89</v>
      </c>
      <c r="P5470">
        <v>13.05</v>
      </c>
      <c r="Q5470">
        <v>58</v>
      </c>
      <c r="R5470">
        <v>220</v>
      </c>
      <c r="T5470">
        <v>10</v>
      </c>
      <c r="U5470" t="s">
        <v>12624</v>
      </c>
      <c r="V5470" t="s">
        <v>25</v>
      </c>
      <c r="W5470">
        <v>4</v>
      </c>
    </row>
    <row r="5471" spans="1:23" x14ac:dyDescent="0.3">
      <c r="A5471">
        <v>3797035047</v>
      </c>
      <c r="B5471" t="s">
        <v>12625</v>
      </c>
      <c r="C5471" t="s">
        <v>25</v>
      </c>
      <c r="D5471">
        <v>4</v>
      </c>
      <c r="F5471">
        <v>56</v>
      </c>
      <c r="G5471">
        <v>61</v>
      </c>
      <c r="J5471">
        <v>0.02</v>
      </c>
      <c r="K5471">
        <v>8</v>
      </c>
      <c r="L5471">
        <v>84</v>
      </c>
      <c r="M5471">
        <v>30.05</v>
      </c>
      <c r="N5471" t="s">
        <v>1643</v>
      </c>
      <c r="O5471">
        <v>29.88</v>
      </c>
      <c r="P5471">
        <v>11.81</v>
      </c>
      <c r="Q5471">
        <v>58</v>
      </c>
      <c r="R5471">
        <v>220</v>
      </c>
      <c r="T5471">
        <v>10</v>
      </c>
      <c r="U5471" t="s">
        <v>12626</v>
      </c>
      <c r="V5471" t="s">
        <v>25</v>
      </c>
      <c r="W5471">
        <v>4</v>
      </c>
    </row>
    <row r="5472" spans="1:23" x14ac:dyDescent="0.3">
      <c r="A5472">
        <v>3797035047</v>
      </c>
      <c r="B5472" t="s">
        <v>12627</v>
      </c>
      <c r="C5472" t="s">
        <v>83</v>
      </c>
      <c r="D5472" t="s">
        <v>84</v>
      </c>
      <c r="E5472" t="s">
        <v>150</v>
      </c>
      <c r="V5472" t="s">
        <v>83</v>
      </c>
      <c r="W5472" t="s">
        <v>84</v>
      </c>
    </row>
    <row r="5473" spans="1:23" x14ac:dyDescent="0.3">
      <c r="A5473">
        <v>3797035047</v>
      </c>
      <c r="B5473" t="s">
        <v>12628</v>
      </c>
      <c r="C5473" t="s">
        <v>25</v>
      </c>
      <c r="D5473">
        <v>4</v>
      </c>
      <c r="F5473">
        <v>55</v>
      </c>
      <c r="G5473">
        <v>59</v>
      </c>
      <c r="J5473">
        <v>0.03</v>
      </c>
      <c r="K5473">
        <v>8</v>
      </c>
      <c r="L5473">
        <v>86</v>
      </c>
      <c r="M5473">
        <v>30.04</v>
      </c>
      <c r="N5473" t="s">
        <v>1023</v>
      </c>
      <c r="O5473">
        <v>29.86</v>
      </c>
      <c r="P5473">
        <v>14.29</v>
      </c>
      <c r="Q5473">
        <v>57</v>
      </c>
      <c r="R5473">
        <v>220</v>
      </c>
      <c r="T5473">
        <v>8</v>
      </c>
      <c r="U5473" t="s">
        <v>12629</v>
      </c>
      <c r="V5473" t="s">
        <v>25</v>
      </c>
      <c r="W5473">
        <v>4</v>
      </c>
    </row>
    <row r="5474" spans="1:23" x14ac:dyDescent="0.3">
      <c r="A5474">
        <v>3797035047</v>
      </c>
      <c r="B5474" t="s">
        <v>12630</v>
      </c>
      <c r="C5474" t="s">
        <v>25</v>
      </c>
      <c r="D5474">
        <v>4</v>
      </c>
      <c r="F5474">
        <v>55</v>
      </c>
      <c r="G5474">
        <v>59</v>
      </c>
      <c r="J5474">
        <v>0.04</v>
      </c>
      <c r="K5474">
        <v>8</v>
      </c>
      <c r="L5474">
        <v>87</v>
      </c>
      <c r="M5474">
        <v>30.02</v>
      </c>
      <c r="N5474" t="s">
        <v>805</v>
      </c>
      <c r="O5474">
        <v>29.85</v>
      </c>
      <c r="P5474">
        <v>13.67</v>
      </c>
      <c r="Q5474">
        <v>57</v>
      </c>
      <c r="R5474">
        <v>210</v>
      </c>
      <c r="T5474">
        <v>8</v>
      </c>
      <c r="U5474" t="s">
        <v>12631</v>
      </c>
      <c r="V5474" t="s">
        <v>25</v>
      </c>
      <c r="W5474">
        <v>4</v>
      </c>
    </row>
    <row r="5475" spans="1:23" x14ac:dyDescent="0.3">
      <c r="A5475">
        <v>3797035047</v>
      </c>
      <c r="B5475" t="s">
        <v>12632</v>
      </c>
      <c r="C5475" t="s">
        <v>25</v>
      </c>
      <c r="D5475">
        <v>4</v>
      </c>
      <c r="F5475">
        <v>55</v>
      </c>
      <c r="G5475">
        <v>59</v>
      </c>
      <c r="J5475">
        <v>0.04</v>
      </c>
      <c r="K5475">
        <v>7</v>
      </c>
      <c r="L5475">
        <v>87</v>
      </c>
      <c r="M5475">
        <v>30.01</v>
      </c>
      <c r="N5475" t="s">
        <v>823</v>
      </c>
      <c r="O5475">
        <v>29.84</v>
      </c>
      <c r="P5475">
        <v>13.67</v>
      </c>
      <c r="Q5475">
        <v>57</v>
      </c>
      <c r="R5475">
        <v>210</v>
      </c>
      <c r="T5475">
        <v>7</v>
      </c>
      <c r="U5475" t="s">
        <v>12633</v>
      </c>
      <c r="V5475" t="s">
        <v>25</v>
      </c>
      <c r="W5475">
        <v>4</v>
      </c>
    </row>
    <row r="5476" spans="1:23" x14ac:dyDescent="0.3">
      <c r="A5476">
        <v>3797035047</v>
      </c>
      <c r="B5476" t="s">
        <v>12634</v>
      </c>
      <c r="C5476" t="s">
        <v>25</v>
      </c>
      <c r="D5476">
        <v>4</v>
      </c>
      <c r="F5476">
        <v>54</v>
      </c>
      <c r="G5476">
        <v>57</v>
      </c>
      <c r="J5476">
        <v>0.04</v>
      </c>
      <c r="K5476">
        <v>7</v>
      </c>
      <c r="L5476">
        <v>90</v>
      </c>
      <c r="M5476">
        <v>29.99</v>
      </c>
      <c r="N5476" t="s">
        <v>3075</v>
      </c>
      <c r="O5476">
        <v>29.82</v>
      </c>
      <c r="P5476">
        <v>12.43</v>
      </c>
      <c r="Q5476">
        <v>55</v>
      </c>
      <c r="R5476">
        <v>180</v>
      </c>
      <c r="T5476">
        <v>7</v>
      </c>
      <c r="U5476" t="s">
        <v>12635</v>
      </c>
      <c r="V5476" t="s">
        <v>25</v>
      </c>
      <c r="W5476">
        <v>4</v>
      </c>
    </row>
    <row r="5477" spans="1:23" x14ac:dyDescent="0.3">
      <c r="A5477">
        <v>3797035047</v>
      </c>
      <c r="B5477" t="s">
        <v>12636</v>
      </c>
      <c r="C5477" t="s">
        <v>25</v>
      </c>
      <c r="D5477">
        <v>4</v>
      </c>
      <c r="F5477">
        <v>52</v>
      </c>
      <c r="G5477">
        <v>55</v>
      </c>
      <c r="J5477">
        <v>0.04</v>
      </c>
      <c r="K5477">
        <v>7</v>
      </c>
      <c r="L5477">
        <v>91</v>
      </c>
      <c r="M5477">
        <v>29.98</v>
      </c>
      <c r="N5477" t="s">
        <v>2772</v>
      </c>
      <c r="O5477">
        <v>29.81</v>
      </c>
      <c r="P5477">
        <v>10.56</v>
      </c>
      <c r="Q5477">
        <v>53</v>
      </c>
      <c r="R5477">
        <v>160</v>
      </c>
      <c r="T5477">
        <v>1</v>
      </c>
      <c r="U5477" t="s">
        <v>12637</v>
      </c>
      <c r="V5477" t="s">
        <v>25</v>
      </c>
      <c r="W5477">
        <v>4</v>
      </c>
    </row>
    <row r="5478" spans="1:23" x14ac:dyDescent="0.3">
      <c r="A5478">
        <v>3797035047</v>
      </c>
      <c r="B5478" t="s">
        <v>12638</v>
      </c>
      <c r="C5478" t="s">
        <v>25</v>
      </c>
      <c r="D5478">
        <v>4</v>
      </c>
      <c r="F5478">
        <v>55</v>
      </c>
      <c r="G5478">
        <v>56</v>
      </c>
      <c r="J5478">
        <v>0.04</v>
      </c>
      <c r="K5478">
        <v>6</v>
      </c>
      <c r="L5478">
        <v>94</v>
      </c>
      <c r="M5478">
        <v>29.97</v>
      </c>
      <c r="N5478" t="s">
        <v>5655</v>
      </c>
      <c r="O5478">
        <v>29.8</v>
      </c>
      <c r="P5478">
        <v>12.43</v>
      </c>
      <c r="Q5478">
        <v>55</v>
      </c>
      <c r="R5478">
        <v>150</v>
      </c>
      <c r="T5478">
        <v>3</v>
      </c>
      <c r="U5478" t="s">
        <v>12639</v>
      </c>
      <c r="V5478" t="s">
        <v>25</v>
      </c>
      <c r="W5478">
        <v>4</v>
      </c>
    </row>
    <row r="5479" spans="1:23" x14ac:dyDescent="0.3">
      <c r="A5479">
        <v>3797035047</v>
      </c>
      <c r="B5479" t="s">
        <v>12640</v>
      </c>
      <c r="C5479" t="s">
        <v>25</v>
      </c>
      <c r="D5479">
        <v>4</v>
      </c>
      <c r="F5479">
        <v>55</v>
      </c>
      <c r="G5479">
        <v>58</v>
      </c>
      <c r="J5479">
        <v>0.02</v>
      </c>
      <c r="K5479">
        <v>6</v>
      </c>
      <c r="L5479">
        <v>90</v>
      </c>
      <c r="M5479">
        <v>29.97</v>
      </c>
      <c r="N5479" t="s">
        <v>666</v>
      </c>
      <c r="O5479">
        <v>29.8</v>
      </c>
      <c r="P5479">
        <v>14.29</v>
      </c>
      <c r="Q5479">
        <v>56</v>
      </c>
      <c r="R5479">
        <v>200</v>
      </c>
      <c r="T5479">
        <v>9</v>
      </c>
      <c r="U5479" t="s">
        <v>12641</v>
      </c>
      <c r="V5479" t="s">
        <v>25</v>
      </c>
      <c r="W5479">
        <v>4</v>
      </c>
    </row>
    <row r="5480" spans="1:23" x14ac:dyDescent="0.3">
      <c r="A5480">
        <v>3797035047</v>
      </c>
      <c r="B5480" t="s">
        <v>12642</v>
      </c>
      <c r="C5480" t="s">
        <v>25</v>
      </c>
      <c r="D5480">
        <v>4</v>
      </c>
      <c r="F5480">
        <v>56</v>
      </c>
      <c r="G5480">
        <v>62</v>
      </c>
      <c r="J5480">
        <v>0.01</v>
      </c>
      <c r="K5480">
        <v>6</v>
      </c>
      <c r="L5480">
        <v>83</v>
      </c>
      <c r="M5480">
        <v>29.97</v>
      </c>
      <c r="N5480" t="s">
        <v>5520</v>
      </c>
      <c r="O5480">
        <v>29.8</v>
      </c>
      <c r="P5480">
        <v>16.78</v>
      </c>
      <c r="Q5480">
        <v>59</v>
      </c>
      <c r="R5480">
        <v>220</v>
      </c>
      <c r="T5480">
        <v>8</v>
      </c>
      <c r="U5480" t="s">
        <v>12643</v>
      </c>
      <c r="V5480" t="s">
        <v>25</v>
      </c>
      <c r="W5480">
        <v>4</v>
      </c>
    </row>
    <row r="5481" spans="1:23" x14ac:dyDescent="0.3">
      <c r="A5481">
        <v>3797035047</v>
      </c>
      <c r="B5481" t="s">
        <v>12644</v>
      </c>
      <c r="C5481" t="s">
        <v>25</v>
      </c>
      <c r="D5481">
        <v>4</v>
      </c>
      <c r="F5481">
        <v>58</v>
      </c>
      <c r="G5481">
        <v>65</v>
      </c>
      <c r="J5481">
        <v>0.01</v>
      </c>
      <c r="K5481">
        <v>8</v>
      </c>
      <c r="L5481">
        <v>79</v>
      </c>
      <c r="M5481">
        <v>29.96</v>
      </c>
      <c r="N5481" t="s">
        <v>3064</v>
      </c>
      <c r="O5481">
        <v>29.79</v>
      </c>
      <c r="P5481">
        <v>14.29</v>
      </c>
      <c r="Q5481">
        <v>61</v>
      </c>
      <c r="R5481">
        <v>230</v>
      </c>
      <c r="T5481">
        <v>10</v>
      </c>
      <c r="U5481" t="s">
        <v>12645</v>
      </c>
      <c r="V5481" t="s">
        <v>25</v>
      </c>
      <c r="W5481">
        <v>4</v>
      </c>
    </row>
    <row r="5482" spans="1:23" x14ac:dyDescent="0.3">
      <c r="A5482">
        <v>3797035047</v>
      </c>
      <c r="B5482" t="s">
        <v>12646</v>
      </c>
      <c r="C5482" t="s">
        <v>25</v>
      </c>
      <c r="D5482">
        <v>4</v>
      </c>
      <c r="F5482">
        <v>60</v>
      </c>
      <c r="G5482">
        <v>68</v>
      </c>
      <c r="J5482">
        <v>0.01</v>
      </c>
      <c r="K5482">
        <v>7</v>
      </c>
      <c r="L5482">
        <v>74</v>
      </c>
      <c r="M5482">
        <v>29.96</v>
      </c>
      <c r="N5482" t="s">
        <v>5221</v>
      </c>
      <c r="O5482">
        <v>29.78</v>
      </c>
      <c r="P5482">
        <v>13.67</v>
      </c>
      <c r="Q5482">
        <v>63</v>
      </c>
      <c r="R5482">
        <v>250</v>
      </c>
      <c r="T5482">
        <v>14</v>
      </c>
      <c r="U5482" t="s">
        <v>12647</v>
      </c>
      <c r="V5482" t="s">
        <v>25</v>
      </c>
      <c r="W5482">
        <v>4</v>
      </c>
    </row>
    <row r="5483" spans="1:23" x14ac:dyDescent="0.3">
      <c r="A5483">
        <v>3797035047</v>
      </c>
      <c r="B5483" t="s">
        <v>12648</v>
      </c>
      <c r="C5483" t="s">
        <v>25</v>
      </c>
      <c r="D5483">
        <v>4</v>
      </c>
      <c r="F5483">
        <v>59</v>
      </c>
      <c r="G5483">
        <v>69</v>
      </c>
      <c r="J5483">
        <v>0.03</v>
      </c>
      <c r="K5483">
        <v>8</v>
      </c>
      <c r="L5483">
        <v>69</v>
      </c>
      <c r="M5483">
        <v>29.94</v>
      </c>
      <c r="N5483" t="s">
        <v>10144</v>
      </c>
      <c r="O5483">
        <v>29.77</v>
      </c>
      <c r="P5483">
        <v>18.64</v>
      </c>
      <c r="Q5483">
        <v>63</v>
      </c>
      <c r="R5483">
        <v>240</v>
      </c>
      <c r="T5483">
        <v>13</v>
      </c>
      <c r="U5483" t="s">
        <v>12649</v>
      </c>
      <c r="V5483" t="s">
        <v>25</v>
      </c>
      <c r="W5483">
        <v>4</v>
      </c>
    </row>
    <row r="5484" spans="1:23" x14ac:dyDescent="0.3">
      <c r="A5484">
        <v>3797035047</v>
      </c>
      <c r="B5484" t="s">
        <v>12650</v>
      </c>
      <c r="C5484" t="s">
        <v>25</v>
      </c>
      <c r="D5484">
        <v>4</v>
      </c>
      <c r="F5484">
        <v>57</v>
      </c>
      <c r="G5484">
        <v>72</v>
      </c>
      <c r="J5484">
        <v>0.03</v>
      </c>
      <c r="K5484">
        <v>8</v>
      </c>
      <c r="L5484">
        <v>59</v>
      </c>
      <c r="M5484">
        <v>29.93</v>
      </c>
      <c r="N5484" t="s">
        <v>3223</v>
      </c>
      <c r="O5484">
        <v>29.76</v>
      </c>
      <c r="P5484">
        <v>18.64</v>
      </c>
      <c r="Q5484">
        <v>63</v>
      </c>
      <c r="R5484">
        <v>240</v>
      </c>
      <c r="T5484">
        <v>16</v>
      </c>
      <c r="U5484" t="s">
        <v>3014</v>
      </c>
      <c r="V5484" t="s">
        <v>25</v>
      </c>
      <c r="W5484">
        <v>4</v>
      </c>
    </row>
    <row r="5485" spans="1:23" x14ac:dyDescent="0.3">
      <c r="A5485">
        <v>3797035047</v>
      </c>
      <c r="B5485" t="s">
        <v>12651</v>
      </c>
      <c r="C5485" t="s">
        <v>25</v>
      </c>
      <c r="D5485">
        <v>4</v>
      </c>
      <c r="F5485">
        <v>58</v>
      </c>
      <c r="G5485">
        <v>71</v>
      </c>
      <c r="J5485">
        <v>0.04</v>
      </c>
      <c r="K5485">
        <v>7</v>
      </c>
      <c r="L5485">
        <v>64</v>
      </c>
      <c r="M5485">
        <v>29.91</v>
      </c>
      <c r="N5485" t="s">
        <v>11629</v>
      </c>
      <c r="O5485">
        <v>29.74</v>
      </c>
      <c r="P5485">
        <v>18.02</v>
      </c>
      <c r="Q5485">
        <v>63</v>
      </c>
      <c r="R5485">
        <v>250</v>
      </c>
      <c r="T5485">
        <v>16</v>
      </c>
      <c r="U5485" t="s">
        <v>12652</v>
      </c>
      <c r="V5485" t="s">
        <v>25</v>
      </c>
      <c r="W5485">
        <v>4</v>
      </c>
    </row>
    <row r="5486" spans="1:23" x14ac:dyDescent="0.3">
      <c r="A5486">
        <v>3797035047</v>
      </c>
      <c r="B5486" t="s">
        <v>12653</v>
      </c>
      <c r="C5486" t="s">
        <v>25</v>
      </c>
      <c r="D5486">
        <v>4</v>
      </c>
      <c r="F5486">
        <v>60</v>
      </c>
      <c r="G5486">
        <v>72</v>
      </c>
      <c r="J5486">
        <v>0.04</v>
      </c>
      <c r="K5486">
        <v>7</v>
      </c>
      <c r="L5486">
        <v>67</v>
      </c>
      <c r="M5486">
        <v>29.89</v>
      </c>
      <c r="N5486" t="s">
        <v>12434</v>
      </c>
      <c r="O5486">
        <v>29.72</v>
      </c>
      <c r="P5486">
        <v>21.75</v>
      </c>
      <c r="Q5486">
        <v>65</v>
      </c>
      <c r="R5486">
        <v>250</v>
      </c>
      <c r="T5486">
        <v>11</v>
      </c>
      <c r="U5486" t="s">
        <v>12654</v>
      </c>
      <c r="V5486" t="s">
        <v>25</v>
      </c>
      <c r="W5486">
        <v>4</v>
      </c>
    </row>
    <row r="5487" spans="1:23" x14ac:dyDescent="0.3">
      <c r="A5487">
        <v>3797035047</v>
      </c>
      <c r="B5487" t="s">
        <v>12655</v>
      </c>
      <c r="C5487" t="s">
        <v>25</v>
      </c>
      <c r="D5487">
        <v>4</v>
      </c>
      <c r="F5487">
        <v>60</v>
      </c>
      <c r="G5487">
        <v>73</v>
      </c>
      <c r="J5487">
        <v>0.05</v>
      </c>
      <c r="K5487">
        <v>8</v>
      </c>
      <c r="L5487">
        <v>64</v>
      </c>
      <c r="M5487">
        <v>29.88</v>
      </c>
      <c r="N5487" t="s">
        <v>12434</v>
      </c>
      <c r="O5487">
        <v>29.71</v>
      </c>
      <c r="P5487">
        <v>17.399999999999999</v>
      </c>
      <c r="Q5487">
        <v>65</v>
      </c>
      <c r="R5487">
        <v>220</v>
      </c>
      <c r="T5487">
        <v>17</v>
      </c>
      <c r="U5487" t="s">
        <v>12656</v>
      </c>
      <c r="V5487" t="s">
        <v>25</v>
      </c>
      <c r="W5487">
        <v>4</v>
      </c>
    </row>
    <row r="5488" spans="1:23" x14ac:dyDescent="0.3">
      <c r="A5488">
        <v>3797035047</v>
      </c>
      <c r="B5488" t="s">
        <v>12657</v>
      </c>
      <c r="C5488" t="s">
        <v>25</v>
      </c>
      <c r="D5488">
        <v>4</v>
      </c>
      <c r="F5488">
        <v>59</v>
      </c>
      <c r="G5488">
        <v>72</v>
      </c>
      <c r="J5488">
        <v>0.05</v>
      </c>
      <c r="K5488">
        <v>7</v>
      </c>
      <c r="L5488">
        <v>63</v>
      </c>
      <c r="M5488">
        <v>29.86</v>
      </c>
      <c r="N5488" t="s">
        <v>4110</v>
      </c>
      <c r="O5488">
        <v>29.7</v>
      </c>
      <c r="P5488">
        <v>18.02</v>
      </c>
      <c r="Q5488">
        <v>64</v>
      </c>
      <c r="R5488">
        <v>220</v>
      </c>
      <c r="T5488">
        <v>20</v>
      </c>
      <c r="U5488" t="s">
        <v>12658</v>
      </c>
      <c r="V5488" t="s">
        <v>25</v>
      </c>
      <c r="W5488">
        <v>4</v>
      </c>
    </row>
    <row r="5489" spans="1:23" x14ac:dyDescent="0.3">
      <c r="A5489">
        <v>3797035047</v>
      </c>
      <c r="B5489" t="s">
        <v>12659</v>
      </c>
      <c r="C5489" t="s">
        <v>25</v>
      </c>
      <c r="D5489">
        <v>4</v>
      </c>
      <c r="F5489">
        <v>57</v>
      </c>
      <c r="G5489">
        <v>72</v>
      </c>
      <c r="J5489">
        <v>0.04</v>
      </c>
      <c r="K5489">
        <v>6</v>
      </c>
      <c r="L5489">
        <v>61</v>
      </c>
      <c r="M5489">
        <v>29.85</v>
      </c>
      <c r="N5489" t="s">
        <v>8133</v>
      </c>
      <c r="O5489">
        <v>29.68</v>
      </c>
      <c r="P5489">
        <v>21.75</v>
      </c>
      <c r="Q5489">
        <v>63</v>
      </c>
      <c r="R5489">
        <v>220</v>
      </c>
      <c r="T5489">
        <v>16</v>
      </c>
      <c r="U5489" t="s">
        <v>12660</v>
      </c>
      <c r="V5489" t="s">
        <v>25</v>
      </c>
      <c r="W5489">
        <v>4</v>
      </c>
    </row>
    <row r="5490" spans="1:23" x14ac:dyDescent="0.3">
      <c r="A5490">
        <v>3797035047</v>
      </c>
      <c r="B5490" t="s">
        <v>12661</v>
      </c>
      <c r="C5490" t="s">
        <v>25</v>
      </c>
      <c r="D5490">
        <v>4</v>
      </c>
      <c r="F5490">
        <v>56</v>
      </c>
      <c r="G5490">
        <v>70</v>
      </c>
      <c r="J5490">
        <v>0.03</v>
      </c>
      <c r="K5490">
        <v>6</v>
      </c>
      <c r="L5490">
        <v>62</v>
      </c>
      <c r="M5490">
        <v>29.85</v>
      </c>
      <c r="N5490" t="s">
        <v>2117</v>
      </c>
      <c r="O5490">
        <v>29.68</v>
      </c>
      <c r="P5490">
        <v>14.91</v>
      </c>
      <c r="Q5490">
        <v>62</v>
      </c>
      <c r="R5490">
        <v>230</v>
      </c>
      <c r="T5490">
        <v>18</v>
      </c>
      <c r="U5490" t="s">
        <v>12662</v>
      </c>
      <c r="V5490" t="s">
        <v>25</v>
      </c>
      <c r="W5490">
        <v>4</v>
      </c>
    </row>
    <row r="5491" spans="1:23" x14ac:dyDescent="0.3">
      <c r="A5491">
        <v>3797035047</v>
      </c>
      <c r="B5491" t="s">
        <v>12663</v>
      </c>
      <c r="C5491" t="s">
        <v>25</v>
      </c>
      <c r="D5491">
        <v>4</v>
      </c>
      <c r="F5491">
        <v>57</v>
      </c>
      <c r="G5491">
        <v>67</v>
      </c>
      <c r="J5491">
        <v>0.01</v>
      </c>
      <c r="K5491">
        <v>6</v>
      </c>
      <c r="L5491">
        <v>70</v>
      </c>
      <c r="M5491">
        <v>29.85</v>
      </c>
      <c r="O5491">
        <v>29.69</v>
      </c>
      <c r="P5491">
        <v>11.81</v>
      </c>
      <c r="Q5491">
        <v>61</v>
      </c>
      <c r="R5491">
        <v>230</v>
      </c>
      <c r="T5491">
        <v>16</v>
      </c>
      <c r="U5491" t="s">
        <v>12664</v>
      </c>
      <c r="V5491" t="s">
        <v>25</v>
      </c>
      <c r="W5491">
        <v>4</v>
      </c>
    </row>
    <row r="5492" spans="1:23" x14ac:dyDescent="0.3">
      <c r="A5492">
        <v>3797035047</v>
      </c>
      <c r="B5492" t="s">
        <v>12665</v>
      </c>
      <c r="C5492" t="s">
        <v>25</v>
      </c>
      <c r="D5492">
        <v>4</v>
      </c>
      <c r="F5492">
        <v>56</v>
      </c>
      <c r="G5492">
        <v>64</v>
      </c>
      <c r="J5492">
        <v>0</v>
      </c>
      <c r="K5492">
        <v>2</v>
      </c>
      <c r="L5492">
        <v>76</v>
      </c>
      <c r="M5492">
        <v>29.86</v>
      </c>
      <c r="O5492">
        <v>29.69</v>
      </c>
      <c r="P5492">
        <v>10.56</v>
      </c>
      <c r="Q5492">
        <v>59</v>
      </c>
      <c r="R5492">
        <v>230</v>
      </c>
      <c r="T5492">
        <v>14</v>
      </c>
      <c r="U5492" t="s">
        <v>12666</v>
      </c>
      <c r="V5492" t="s">
        <v>25</v>
      </c>
      <c r="W5492">
        <v>4</v>
      </c>
    </row>
    <row r="5493" spans="1:23" x14ac:dyDescent="0.3">
      <c r="A5493">
        <v>3797035047</v>
      </c>
      <c r="B5493" t="s">
        <v>12667</v>
      </c>
      <c r="C5493" t="s">
        <v>25</v>
      </c>
      <c r="D5493">
        <v>4</v>
      </c>
      <c r="F5493">
        <v>56</v>
      </c>
      <c r="G5493">
        <v>62</v>
      </c>
      <c r="J5493">
        <v>-0.02</v>
      </c>
      <c r="K5493">
        <v>3</v>
      </c>
      <c r="L5493">
        <v>81</v>
      </c>
      <c r="M5493">
        <v>29.88</v>
      </c>
      <c r="N5493" t="s">
        <v>2259</v>
      </c>
      <c r="O5493">
        <v>29.7</v>
      </c>
      <c r="P5493">
        <v>10.56</v>
      </c>
      <c r="Q5493">
        <v>59</v>
      </c>
      <c r="R5493">
        <v>230</v>
      </c>
      <c r="T5493">
        <v>11</v>
      </c>
      <c r="U5493" t="s">
        <v>12668</v>
      </c>
      <c r="V5493" t="s">
        <v>25</v>
      </c>
      <c r="W5493">
        <v>4</v>
      </c>
    </row>
    <row r="5494" spans="1:23" x14ac:dyDescent="0.3">
      <c r="A5494">
        <v>3797035047</v>
      </c>
      <c r="B5494" t="s">
        <v>12669</v>
      </c>
      <c r="C5494" t="s">
        <v>25</v>
      </c>
      <c r="D5494">
        <v>4</v>
      </c>
      <c r="F5494">
        <v>56</v>
      </c>
      <c r="G5494">
        <v>62</v>
      </c>
      <c r="J5494">
        <v>-0.02</v>
      </c>
      <c r="K5494">
        <v>2</v>
      </c>
      <c r="L5494">
        <v>82</v>
      </c>
      <c r="M5494">
        <v>29.88</v>
      </c>
      <c r="N5494" t="s">
        <v>444</v>
      </c>
      <c r="O5494">
        <v>29.71</v>
      </c>
      <c r="P5494">
        <v>13.67</v>
      </c>
      <c r="Q5494">
        <v>59</v>
      </c>
      <c r="R5494">
        <v>230</v>
      </c>
      <c r="T5494">
        <v>14</v>
      </c>
      <c r="U5494" t="s">
        <v>12670</v>
      </c>
      <c r="V5494" t="s">
        <v>25</v>
      </c>
      <c r="W5494">
        <v>4</v>
      </c>
    </row>
    <row r="5495" spans="1:23" x14ac:dyDescent="0.3">
      <c r="A5495">
        <v>3797035047</v>
      </c>
      <c r="B5495" t="s">
        <v>12671</v>
      </c>
      <c r="C5495" t="s">
        <v>25</v>
      </c>
      <c r="D5495">
        <v>4</v>
      </c>
      <c r="F5495">
        <v>56</v>
      </c>
      <c r="G5495">
        <v>62</v>
      </c>
      <c r="J5495">
        <v>-0.02</v>
      </c>
      <c r="K5495">
        <v>1</v>
      </c>
      <c r="L5495">
        <v>84</v>
      </c>
      <c r="M5495">
        <v>29.88</v>
      </c>
      <c r="N5495" t="s">
        <v>444</v>
      </c>
      <c r="O5495">
        <v>29.71</v>
      </c>
      <c r="P5495">
        <v>18.64</v>
      </c>
      <c r="Q5495">
        <v>59</v>
      </c>
      <c r="R5495">
        <v>240</v>
      </c>
      <c r="T5495">
        <v>14</v>
      </c>
      <c r="U5495" t="s">
        <v>12672</v>
      </c>
      <c r="V5495" t="s">
        <v>25</v>
      </c>
      <c r="W5495">
        <v>4</v>
      </c>
    </row>
    <row r="5496" spans="1:23" x14ac:dyDescent="0.3">
      <c r="A5496">
        <v>3797035047</v>
      </c>
      <c r="B5496" t="s">
        <v>12673</v>
      </c>
      <c r="C5496" t="s">
        <v>25</v>
      </c>
      <c r="D5496">
        <v>4</v>
      </c>
      <c r="F5496">
        <v>57</v>
      </c>
      <c r="G5496">
        <v>61</v>
      </c>
      <c r="J5496">
        <v>0.01</v>
      </c>
      <c r="K5496">
        <v>8</v>
      </c>
      <c r="L5496">
        <v>86</v>
      </c>
      <c r="M5496">
        <v>29.87</v>
      </c>
      <c r="N5496" t="s">
        <v>735</v>
      </c>
      <c r="O5496">
        <v>29.69</v>
      </c>
      <c r="P5496">
        <v>18.64</v>
      </c>
      <c r="Q5496">
        <v>59</v>
      </c>
      <c r="R5496">
        <v>230</v>
      </c>
      <c r="T5496">
        <v>13</v>
      </c>
      <c r="U5496" t="s">
        <v>12674</v>
      </c>
      <c r="V5496" t="s">
        <v>25</v>
      </c>
      <c r="W5496">
        <v>4</v>
      </c>
    </row>
    <row r="5497" spans="1:23" x14ac:dyDescent="0.3">
      <c r="A5497">
        <v>3797035047</v>
      </c>
      <c r="B5497" t="s">
        <v>12675</v>
      </c>
      <c r="C5497" t="s">
        <v>25</v>
      </c>
      <c r="D5497">
        <v>4</v>
      </c>
      <c r="F5497">
        <v>57</v>
      </c>
      <c r="G5497">
        <v>61</v>
      </c>
      <c r="J5497">
        <v>0.01</v>
      </c>
      <c r="K5497">
        <v>7</v>
      </c>
      <c r="L5497">
        <v>86</v>
      </c>
      <c r="M5497">
        <v>29.86</v>
      </c>
      <c r="N5497" t="s">
        <v>735</v>
      </c>
      <c r="O5497">
        <v>29.69</v>
      </c>
      <c r="P5497">
        <v>21.75</v>
      </c>
      <c r="Q5497">
        <v>59</v>
      </c>
      <c r="R5497">
        <v>250</v>
      </c>
      <c r="T5497">
        <v>13</v>
      </c>
      <c r="U5497" t="s">
        <v>12676</v>
      </c>
      <c r="V5497" t="s">
        <v>25</v>
      </c>
      <c r="W5497">
        <v>4</v>
      </c>
    </row>
    <row r="5498" spans="1:23" x14ac:dyDescent="0.3">
      <c r="A5498">
        <v>3797035047</v>
      </c>
      <c r="B5498" t="s">
        <v>12677</v>
      </c>
      <c r="C5498" t="s">
        <v>25</v>
      </c>
      <c r="D5498">
        <v>4</v>
      </c>
      <c r="F5498">
        <v>57</v>
      </c>
      <c r="G5498">
        <v>61</v>
      </c>
      <c r="J5498">
        <v>0.02</v>
      </c>
      <c r="K5498">
        <v>6</v>
      </c>
      <c r="L5498">
        <v>89</v>
      </c>
      <c r="M5498">
        <v>29.85</v>
      </c>
      <c r="N5498" t="s">
        <v>735</v>
      </c>
      <c r="O5498">
        <v>29.68</v>
      </c>
      <c r="P5498">
        <v>18.64</v>
      </c>
      <c r="Q5498">
        <v>59</v>
      </c>
      <c r="R5498">
        <v>250</v>
      </c>
      <c r="T5498">
        <v>11</v>
      </c>
      <c r="U5498" t="s">
        <v>12678</v>
      </c>
      <c r="V5498" t="s">
        <v>25</v>
      </c>
      <c r="W5498">
        <v>4</v>
      </c>
    </row>
    <row r="5499" spans="1:23" x14ac:dyDescent="0.3">
      <c r="A5499">
        <v>3797035047</v>
      </c>
      <c r="B5499" t="s">
        <v>12679</v>
      </c>
      <c r="C5499" t="s">
        <v>25</v>
      </c>
      <c r="D5499">
        <v>4</v>
      </c>
      <c r="F5499">
        <v>57</v>
      </c>
      <c r="G5499">
        <v>61</v>
      </c>
      <c r="J5499">
        <v>0.01</v>
      </c>
      <c r="K5499">
        <v>7</v>
      </c>
      <c r="L5499">
        <v>89</v>
      </c>
      <c r="M5499">
        <v>29.85</v>
      </c>
      <c r="N5499" t="s">
        <v>1035</v>
      </c>
      <c r="O5499">
        <v>29.68</v>
      </c>
      <c r="P5499">
        <v>18.64</v>
      </c>
      <c r="Q5499">
        <v>59</v>
      </c>
      <c r="R5499">
        <v>250</v>
      </c>
      <c r="T5499">
        <v>11</v>
      </c>
      <c r="U5499" t="s">
        <v>12680</v>
      </c>
      <c r="V5499" t="s">
        <v>25</v>
      </c>
      <c r="W5499">
        <v>4</v>
      </c>
    </row>
    <row r="5500" spans="1:23" x14ac:dyDescent="0.3">
      <c r="A5500">
        <v>3797035047</v>
      </c>
      <c r="B5500" t="s">
        <v>12681</v>
      </c>
      <c r="C5500" t="s">
        <v>25</v>
      </c>
      <c r="D5500">
        <v>4</v>
      </c>
      <c r="F5500">
        <v>57</v>
      </c>
      <c r="G5500">
        <v>60</v>
      </c>
      <c r="J5500">
        <v>0</v>
      </c>
      <c r="K5500">
        <v>5</v>
      </c>
      <c r="L5500">
        <v>89</v>
      </c>
      <c r="M5500">
        <v>29.86</v>
      </c>
      <c r="N5500" t="s">
        <v>436</v>
      </c>
      <c r="O5500">
        <v>29.69</v>
      </c>
      <c r="P5500">
        <v>18.02</v>
      </c>
      <c r="Q5500">
        <v>58</v>
      </c>
      <c r="R5500">
        <v>300</v>
      </c>
      <c r="T5500">
        <v>13</v>
      </c>
      <c r="U5500" t="s">
        <v>12682</v>
      </c>
      <c r="V5500" t="s">
        <v>25</v>
      </c>
      <c r="W5500">
        <v>4</v>
      </c>
    </row>
    <row r="5501" spans="1:23" x14ac:dyDescent="0.3">
      <c r="A5501">
        <v>3797035047</v>
      </c>
      <c r="B5501" t="s">
        <v>12683</v>
      </c>
      <c r="C5501" t="s">
        <v>25</v>
      </c>
      <c r="D5501">
        <v>4</v>
      </c>
      <c r="F5501">
        <v>55</v>
      </c>
      <c r="G5501">
        <v>60</v>
      </c>
      <c r="J5501">
        <v>-0.02</v>
      </c>
      <c r="K5501">
        <v>3</v>
      </c>
      <c r="L5501">
        <v>84</v>
      </c>
      <c r="M5501">
        <v>29.88</v>
      </c>
      <c r="N5501" t="s">
        <v>12684</v>
      </c>
      <c r="O5501">
        <v>29.7</v>
      </c>
      <c r="P5501">
        <v>24.85</v>
      </c>
      <c r="Q5501">
        <v>57</v>
      </c>
      <c r="R5501">
        <v>300</v>
      </c>
      <c r="T5501">
        <v>13</v>
      </c>
      <c r="U5501" t="s">
        <v>12685</v>
      </c>
      <c r="V5501" t="s">
        <v>25</v>
      </c>
      <c r="W5501">
        <v>4</v>
      </c>
    </row>
    <row r="5502" spans="1:23" x14ac:dyDescent="0.3">
      <c r="A5502">
        <v>3797035047</v>
      </c>
      <c r="B5502" t="s">
        <v>12686</v>
      </c>
      <c r="C5502" t="s">
        <v>25</v>
      </c>
      <c r="D5502">
        <v>4</v>
      </c>
      <c r="F5502">
        <v>52</v>
      </c>
      <c r="G5502">
        <v>58</v>
      </c>
      <c r="J5502">
        <v>-0.04</v>
      </c>
      <c r="K5502">
        <v>3</v>
      </c>
      <c r="L5502">
        <v>79</v>
      </c>
      <c r="M5502">
        <v>29.89</v>
      </c>
      <c r="N5502" t="s">
        <v>12687</v>
      </c>
      <c r="O5502">
        <v>29.72</v>
      </c>
      <c r="P5502">
        <v>18.64</v>
      </c>
      <c r="Q5502">
        <v>55</v>
      </c>
      <c r="R5502">
        <v>300</v>
      </c>
      <c r="T5502">
        <v>14</v>
      </c>
      <c r="U5502" t="s">
        <v>12688</v>
      </c>
      <c r="V5502" t="s">
        <v>25</v>
      </c>
      <c r="W5502">
        <v>4</v>
      </c>
    </row>
    <row r="5503" spans="1:23" x14ac:dyDescent="0.3">
      <c r="A5503">
        <v>3797035047</v>
      </c>
      <c r="B5503" t="s">
        <v>12689</v>
      </c>
      <c r="C5503" t="s">
        <v>25</v>
      </c>
      <c r="D5503">
        <v>4</v>
      </c>
      <c r="F5503">
        <v>52</v>
      </c>
      <c r="G5503">
        <v>58</v>
      </c>
      <c r="J5503">
        <v>-0.05</v>
      </c>
      <c r="K5503">
        <v>3</v>
      </c>
      <c r="L5503">
        <v>81</v>
      </c>
      <c r="M5503">
        <v>29.91</v>
      </c>
      <c r="N5503" t="s">
        <v>10273</v>
      </c>
      <c r="O5503">
        <v>29.74</v>
      </c>
      <c r="P5503">
        <v>7.46</v>
      </c>
      <c r="Q5503">
        <v>55</v>
      </c>
      <c r="R5503">
        <v>300</v>
      </c>
      <c r="T5503">
        <v>14</v>
      </c>
      <c r="U5503" t="s">
        <v>12690</v>
      </c>
      <c r="V5503" t="s">
        <v>25</v>
      </c>
      <c r="W5503">
        <v>4</v>
      </c>
    </row>
    <row r="5504" spans="1:23" x14ac:dyDescent="0.3">
      <c r="A5504">
        <v>3797035047</v>
      </c>
      <c r="B5504" t="s">
        <v>12691</v>
      </c>
      <c r="C5504" t="s">
        <v>25</v>
      </c>
      <c r="D5504">
        <v>4</v>
      </c>
      <c r="F5504">
        <v>52</v>
      </c>
      <c r="G5504">
        <v>59</v>
      </c>
      <c r="J5504">
        <v>-0.06</v>
      </c>
      <c r="K5504">
        <v>2</v>
      </c>
      <c r="L5504">
        <v>78</v>
      </c>
      <c r="M5504">
        <v>29.93</v>
      </c>
      <c r="N5504" t="s">
        <v>1592</v>
      </c>
      <c r="O5504">
        <v>29.76</v>
      </c>
      <c r="P5504">
        <v>6.84</v>
      </c>
      <c r="Q5504">
        <v>55</v>
      </c>
      <c r="R5504">
        <v>300</v>
      </c>
      <c r="T5504">
        <v>17</v>
      </c>
      <c r="U5504" t="s">
        <v>12692</v>
      </c>
      <c r="V5504" t="s">
        <v>25</v>
      </c>
      <c r="W5504">
        <v>4</v>
      </c>
    </row>
    <row r="5505" spans="1:23" x14ac:dyDescent="0.3">
      <c r="A5505">
        <v>3797035047</v>
      </c>
      <c r="B5505" t="s">
        <v>12693</v>
      </c>
      <c r="C5505" t="s">
        <v>25</v>
      </c>
      <c r="D5505">
        <v>4</v>
      </c>
      <c r="F5505">
        <v>51</v>
      </c>
      <c r="G5505">
        <v>60</v>
      </c>
      <c r="I5505" t="s">
        <v>41</v>
      </c>
      <c r="J5505">
        <v>-0.05</v>
      </c>
      <c r="K5505">
        <v>2</v>
      </c>
      <c r="L5505">
        <v>75</v>
      </c>
      <c r="M5505">
        <v>29.95</v>
      </c>
      <c r="N5505" t="s">
        <v>10221</v>
      </c>
      <c r="O5505">
        <v>29.78</v>
      </c>
      <c r="P5505">
        <v>5.59</v>
      </c>
      <c r="Q5505">
        <v>55</v>
      </c>
      <c r="R5505">
        <v>300</v>
      </c>
      <c r="T5505">
        <v>16</v>
      </c>
      <c r="U5505" t="s">
        <v>12694</v>
      </c>
      <c r="V5505" t="s">
        <v>25</v>
      </c>
      <c r="W5505">
        <v>4</v>
      </c>
    </row>
    <row r="5506" spans="1:23" x14ac:dyDescent="0.3">
      <c r="A5506">
        <v>3797035047</v>
      </c>
      <c r="B5506" t="s">
        <v>12695</v>
      </c>
      <c r="C5506" t="s">
        <v>25</v>
      </c>
      <c r="D5506">
        <v>4</v>
      </c>
      <c r="F5506">
        <v>53</v>
      </c>
      <c r="G5506">
        <v>63</v>
      </c>
      <c r="I5506" t="s">
        <v>41</v>
      </c>
      <c r="J5506">
        <v>-0.05</v>
      </c>
      <c r="K5506">
        <v>2</v>
      </c>
      <c r="L5506">
        <v>69</v>
      </c>
      <c r="M5506">
        <v>29.96</v>
      </c>
      <c r="N5506" t="s">
        <v>289</v>
      </c>
      <c r="O5506">
        <v>29.79</v>
      </c>
      <c r="P5506">
        <v>4.97</v>
      </c>
      <c r="Q5506">
        <v>57</v>
      </c>
      <c r="R5506">
        <v>310</v>
      </c>
      <c r="T5506">
        <v>17</v>
      </c>
      <c r="U5506" t="s">
        <v>12696</v>
      </c>
      <c r="V5506" t="s">
        <v>25</v>
      </c>
      <c r="W5506">
        <v>4</v>
      </c>
    </row>
    <row r="5507" spans="1:23" x14ac:dyDescent="0.3">
      <c r="A5507">
        <v>3797035047</v>
      </c>
      <c r="B5507" t="s">
        <v>12697</v>
      </c>
      <c r="C5507" t="s">
        <v>25</v>
      </c>
      <c r="D5507">
        <v>4</v>
      </c>
      <c r="F5507">
        <v>51</v>
      </c>
      <c r="G5507">
        <v>63</v>
      </c>
      <c r="I5507" t="s">
        <v>41</v>
      </c>
      <c r="J5507">
        <v>-0.05</v>
      </c>
      <c r="K5507">
        <v>2</v>
      </c>
      <c r="L5507">
        <v>67</v>
      </c>
      <c r="M5507">
        <v>29.98</v>
      </c>
      <c r="N5507" t="s">
        <v>12698</v>
      </c>
      <c r="O5507">
        <v>29.81</v>
      </c>
      <c r="P5507">
        <v>6.84</v>
      </c>
      <c r="Q5507">
        <v>56</v>
      </c>
      <c r="R5507">
        <v>300</v>
      </c>
      <c r="T5507">
        <v>16</v>
      </c>
      <c r="U5507" t="s">
        <v>12699</v>
      </c>
      <c r="V5507" t="s">
        <v>25</v>
      </c>
      <c r="W5507">
        <v>4</v>
      </c>
    </row>
    <row r="5508" spans="1:23" x14ac:dyDescent="0.3">
      <c r="A5508">
        <v>3797035047</v>
      </c>
      <c r="B5508" t="s">
        <v>12700</v>
      </c>
      <c r="C5508" t="s">
        <v>25</v>
      </c>
      <c r="D5508">
        <v>4</v>
      </c>
      <c r="F5508">
        <v>51</v>
      </c>
      <c r="G5508">
        <v>63</v>
      </c>
      <c r="J5508">
        <v>-0.05</v>
      </c>
      <c r="K5508">
        <v>2</v>
      </c>
      <c r="L5508">
        <v>66</v>
      </c>
      <c r="M5508">
        <v>30</v>
      </c>
      <c r="N5508" t="s">
        <v>12701</v>
      </c>
      <c r="O5508">
        <v>29.83</v>
      </c>
      <c r="P5508">
        <v>6.84</v>
      </c>
      <c r="Q5508">
        <v>56</v>
      </c>
      <c r="R5508">
        <v>310</v>
      </c>
      <c r="T5508">
        <v>16</v>
      </c>
      <c r="U5508" t="s">
        <v>12702</v>
      </c>
      <c r="V5508" t="s">
        <v>25</v>
      </c>
      <c r="W5508">
        <v>4</v>
      </c>
    </row>
    <row r="5509" spans="1:23" x14ac:dyDescent="0.3">
      <c r="A5509">
        <v>3797035047</v>
      </c>
      <c r="B5509" t="s">
        <v>12703</v>
      </c>
      <c r="C5509" t="s">
        <v>25</v>
      </c>
      <c r="D5509">
        <v>4</v>
      </c>
      <c r="F5509">
        <v>52</v>
      </c>
      <c r="G5509">
        <v>64</v>
      </c>
      <c r="I5509" t="s">
        <v>41</v>
      </c>
      <c r="J5509">
        <v>-0.05</v>
      </c>
      <c r="K5509">
        <v>2</v>
      </c>
      <c r="L5509">
        <v>64</v>
      </c>
      <c r="M5509">
        <v>30.02</v>
      </c>
      <c r="N5509" t="s">
        <v>12704</v>
      </c>
      <c r="O5509">
        <v>29.85</v>
      </c>
      <c r="P5509">
        <v>6.84</v>
      </c>
      <c r="Q5509">
        <v>57</v>
      </c>
      <c r="R5509">
        <v>300</v>
      </c>
      <c r="T5509">
        <v>15</v>
      </c>
      <c r="U5509" t="s">
        <v>12705</v>
      </c>
      <c r="V5509" t="s">
        <v>25</v>
      </c>
      <c r="W5509">
        <v>4</v>
      </c>
    </row>
    <row r="5510" spans="1:23" x14ac:dyDescent="0.3">
      <c r="A5510">
        <v>3797035047</v>
      </c>
      <c r="B5510" t="s">
        <v>12706</v>
      </c>
      <c r="C5510" t="s">
        <v>25</v>
      </c>
      <c r="D5510">
        <v>4</v>
      </c>
      <c r="F5510">
        <v>51</v>
      </c>
      <c r="G5510">
        <v>63</v>
      </c>
      <c r="J5510">
        <v>-0.05</v>
      </c>
      <c r="K5510">
        <v>1</v>
      </c>
      <c r="L5510">
        <v>65</v>
      </c>
      <c r="M5510">
        <v>30.03</v>
      </c>
      <c r="N5510" t="s">
        <v>12707</v>
      </c>
      <c r="O5510">
        <v>29.86</v>
      </c>
      <c r="P5510">
        <v>6.84</v>
      </c>
      <c r="Q5510">
        <v>56</v>
      </c>
      <c r="R5510">
        <v>290</v>
      </c>
      <c r="T5510">
        <v>11</v>
      </c>
      <c r="U5510" t="s">
        <v>12708</v>
      </c>
      <c r="V5510" t="s">
        <v>25</v>
      </c>
      <c r="W5510">
        <v>4</v>
      </c>
    </row>
    <row r="5511" spans="1:23" x14ac:dyDescent="0.3">
      <c r="A5511">
        <v>3797035047</v>
      </c>
      <c r="B5511" t="s">
        <v>12709</v>
      </c>
      <c r="C5511" t="s">
        <v>25</v>
      </c>
      <c r="D5511">
        <v>4</v>
      </c>
      <c r="F5511">
        <v>53</v>
      </c>
      <c r="G5511">
        <v>62</v>
      </c>
      <c r="I5511" t="s">
        <v>376</v>
      </c>
      <c r="J5511">
        <v>-0.05</v>
      </c>
      <c r="K5511">
        <v>3</v>
      </c>
      <c r="L5511">
        <v>73</v>
      </c>
      <c r="M5511">
        <v>30.05</v>
      </c>
      <c r="N5511" t="s">
        <v>2616</v>
      </c>
      <c r="O5511">
        <v>29.88</v>
      </c>
      <c r="P5511">
        <v>6.21</v>
      </c>
      <c r="Q5511">
        <v>57</v>
      </c>
      <c r="R5511">
        <v>300</v>
      </c>
      <c r="T5511">
        <v>11</v>
      </c>
      <c r="U5511" t="s">
        <v>12710</v>
      </c>
      <c r="V5511" t="s">
        <v>25</v>
      </c>
      <c r="W5511">
        <v>4</v>
      </c>
    </row>
    <row r="5512" spans="1:23" x14ac:dyDescent="0.3">
      <c r="A5512">
        <v>3797035047</v>
      </c>
      <c r="B5512" t="s">
        <v>12711</v>
      </c>
      <c r="C5512" t="s">
        <v>25</v>
      </c>
      <c r="D5512">
        <v>4</v>
      </c>
      <c r="F5512">
        <v>54</v>
      </c>
      <c r="G5512">
        <v>60</v>
      </c>
      <c r="J5512">
        <v>-0.05</v>
      </c>
      <c r="K5512">
        <v>3</v>
      </c>
      <c r="L5512">
        <v>82</v>
      </c>
      <c r="M5512">
        <v>30.07</v>
      </c>
      <c r="N5512" t="s">
        <v>196</v>
      </c>
      <c r="O5512">
        <v>29.9</v>
      </c>
      <c r="P5512">
        <v>7.46</v>
      </c>
      <c r="Q5512">
        <v>57</v>
      </c>
      <c r="R5512">
        <v>300</v>
      </c>
      <c r="T5512">
        <v>11</v>
      </c>
      <c r="U5512" t="s">
        <v>12712</v>
      </c>
      <c r="V5512" t="s">
        <v>25</v>
      </c>
      <c r="W5512">
        <v>4</v>
      </c>
    </row>
    <row r="5513" spans="1:23" x14ac:dyDescent="0.3">
      <c r="A5513">
        <v>3797035047</v>
      </c>
      <c r="B5513" t="s">
        <v>12713</v>
      </c>
      <c r="C5513" t="s">
        <v>25</v>
      </c>
      <c r="D5513">
        <v>4</v>
      </c>
      <c r="F5513">
        <v>54</v>
      </c>
      <c r="G5513">
        <v>62</v>
      </c>
      <c r="J5513">
        <v>-0.05</v>
      </c>
      <c r="K5513">
        <v>1</v>
      </c>
      <c r="L5513">
        <v>76</v>
      </c>
      <c r="M5513">
        <v>30.08</v>
      </c>
      <c r="N5513" t="s">
        <v>12714</v>
      </c>
      <c r="O5513">
        <v>29.91</v>
      </c>
      <c r="P5513">
        <v>7.46</v>
      </c>
      <c r="Q5513">
        <v>58</v>
      </c>
      <c r="R5513">
        <v>290</v>
      </c>
      <c r="T5513">
        <v>15</v>
      </c>
      <c r="U5513" t="s">
        <v>12715</v>
      </c>
      <c r="V5513" t="s">
        <v>25</v>
      </c>
      <c r="W5513">
        <v>4</v>
      </c>
    </row>
    <row r="5514" spans="1:23" x14ac:dyDescent="0.3">
      <c r="A5514">
        <v>3797035047</v>
      </c>
      <c r="B5514" t="s">
        <v>12716</v>
      </c>
      <c r="C5514" t="s">
        <v>25</v>
      </c>
      <c r="D5514">
        <v>4</v>
      </c>
      <c r="F5514">
        <v>52</v>
      </c>
      <c r="G5514">
        <v>64</v>
      </c>
      <c r="J5514">
        <v>-0.03</v>
      </c>
      <c r="K5514">
        <v>1</v>
      </c>
      <c r="L5514">
        <v>65</v>
      </c>
      <c r="M5514">
        <v>30.08</v>
      </c>
      <c r="N5514" t="s">
        <v>478</v>
      </c>
      <c r="O5514">
        <v>29.91</v>
      </c>
      <c r="P5514">
        <v>16.16</v>
      </c>
      <c r="Q5514">
        <v>57</v>
      </c>
      <c r="R5514">
        <v>280</v>
      </c>
      <c r="T5514">
        <v>17</v>
      </c>
      <c r="U5514" t="s">
        <v>12717</v>
      </c>
      <c r="V5514" t="s">
        <v>25</v>
      </c>
      <c r="W5514">
        <v>4</v>
      </c>
    </row>
    <row r="5515" spans="1:23" x14ac:dyDescent="0.3">
      <c r="A5515">
        <v>3797035047</v>
      </c>
      <c r="B5515" t="s">
        <v>12718</v>
      </c>
      <c r="C5515" t="s">
        <v>25</v>
      </c>
      <c r="D5515">
        <v>4</v>
      </c>
      <c r="F5515">
        <v>52</v>
      </c>
      <c r="G5515">
        <v>63</v>
      </c>
      <c r="J5515">
        <v>-0.02</v>
      </c>
      <c r="K5515">
        <v>2</v>
      </c>
      <c r="L5515">
        <v>68</v>
      </c>
      <c r="M5515">
        <v>30.09</v>
      </c>
      <c r="N5515" t="s">
        <v>12719</v>
      </c>
      <c r="O5515">
        <v>29.91</v>
      </c>
      <c r="P5515">
        <v>13.05</v>
      </c>
      <c r="Q5515">
        <v>57</v>
      </c>
      <c r="R5515">
        <v>300</v>
      </c>
      <c r="T5515">
        <v>9</v>
      </c>
      <c r="U5515" t="s">
        <v>12720</v>
      </c>
      <c r="V5515" t="s">
        <v>25</v>
      </c>
      <c r="W5515">
        <v>4</v>
      </c>
    </row>
    <row r="5516" spans="1:23" x14ac:dyDescent="0.3">
      <c r="A5516">
        <v>3797035047</v>
      </c>
      <c r="B5516" t="s">
        <v>12721</v>
      </c>
      <c r="C5516" t="s">
        <v>25</v>
      </c>
      <c r="D5516">
        <v>4</v>
      </c>
      <c r="F5516">
        <v>51</v>
      </c>
      <c r="G5516">
        <v>61</v>
      </c>
      <c r="J5516">
        <v>-0.02</v>
      </c>
      <c r="K5516">
        <v>3</v>
      </c>
      <c r="L5516">
        <v>69</v>
      </c>
      <c r="M5516">
        <v>30.1</v>
      </c>
      <c r="N5516" t="s">
        <v>4997</v>
      </c>
      <c r="O5516">
        <v>29.93</v>
      </c>
      <c r="P5516">
        <v>11.81</v>
      </c>
      <c r="Q5516">
        <v>56</v>
      </c>
      <c r="R5516">
        <v>290</v>
      </c>
      <c r="T5516">
        <v>9</v>
      </c>
      <c r="U5516" t="s">
        <v>12722</v>
      </c>
      <c r="V5516" t="s">
        <v>25</v>
      </c>
      <c r="W5516">
        <v>4</v>
      </c>
    </row>
    <row r="5517" spans="1:23" x14ac:dyDescent="0.3">
      <c r="A5517">
        <v>3797035047</v>
      </c>
      <c r="B5517" t="s">
        <v>12723</v>
      </c>
      <c r="C5517" t="s">
        <v>25</v>
      </c>
      <c r="D5517">
        <v>4</v>
      </c>
      <c r="F5517">
        <v>51</v>
      </c>
      <c r="G5517">
        <v>60</v>
      </c>
      <c r="J5517">
        <v>-0.04</v>
      </c>
      <c r="K5517">
        <v>3</v>
      </c>
      <c r="L5517">
        <v>73</v>
      </c>
      <c r="M5517">
        <v>30.13</v>
      </c>
      <c r="N5517" t="s">
        <v>12724</v>
      </c>
      <c r="O5517">
        <v>29.95</v>
      </c>
      <c r="P5517">
        <v>11.18</v>
      </c>
      <c r="Q5517">
        <v>55</v>
      </c>
      <c r="R5517">
        <v>280</v>
      </c>
      <c r="T5517">
        <v>9</v>
      </c>
      <c r="U5517" t="s">
        <v>12725</v>
      </c>
      <c r="V5517" t="s">
        <v>25</v>
      </c>
      <c r="W5517">
        <v>4</v>
      </c>
    </row>
    <row r="5518" spans="1:23" x14ac:dyDescent="0.3">
      <c r="A5518">
        <v>3797035047</v>
      </c>
      <c r="B5518" t="s">
        <v>12726</v>
      </c>
      <c r="C5518" t="s">
        <v>25</v>
      </c>
      <c r="D5518">
        <v>4</v>
      </c>
      <c r="F5518">
        <v>51</v>
      </c>
      <c r="G5518">
        <v>60</v>
      </c>
      <c r="J5518">
        <v>-0.05</v>
      </c>
      <c r="K5518">
        <v>2</v>
      </c>
      <c r="L5518">
        <v>72</v>
      </c>
      <c r="M5518">
        <v>30.14</v>
      </c>
      <c r="N5518" t="s">
        <v>12727</v>
      </c>
      <c r="O5518">
        <v>29.96</v>
      </c>
      <c r="P5518">
        <v>9.32</v>
      </c>
      <c r="Q5518">
        <v>55</v>
      </c>
      <c r="R5518">
        <v>300</v>
      </c>
      <c r="T5518">
        <v>9</v>
      </c>
      <c r="U5518" t="s">
        <v>12728</v>
      </c>
      <c r="V5518" t="s">
        <v>25</v>
      </c>
      <c r="W5518">
        <v>4</v>
      </c>
    </row>
    <row r="5519" spans="1:23" x14ac:dyDescent="0.3">
      <c r="A5519">
        <v>3797035047</v>
      </c>
      <c r="B5519" t="s">
        <v>12729</v>
      </c>
      <c r="C5519" t="s">
        <v>25</v>
      </c>
      <c r="D5519">
        <v>4</v>
      </c>
      <c r="F5519">
        <v>49</v>
      </c>
      <c r="G5519">
        <v>54</v>
      </c>
      <c r="J5519">
        <v>-0.03</v>
      </c>
      <c r="K5519">
        <v>1</v>
      </c>
      <c r="L5519">
        <v>85</v>
      </c>
      <c r="M5519">
        <v>30.14</v>
      </c>
      <c r="O5519">
        <v>29.96</v>
      </c>
      <c r="P5519">
        <v>6.21</v>
      </c>
      <c r="Q5519">
        <v>51</v>
      </c>
      <c r="R5519">
        <v>270</v>
      </c>
      <c r="T5519">
        <v>8</v>
      </c>
      <c r="U5519" t="s">
        <v>12730</v>
      </c>
      <c r="V5519" t="s">
        <v>25</v>
      </c>
      <c r="W5519">
        <v>4</v>
      </c>
    </row>
    <row r="5520" spans="1:23" x14ac:dyDescent="0.3">
      <c r="A5520">
        <v>3797035047</v>
      </c>
      <c r="B5520" t="s">
        <v>12731</v>
      </c>
      <c r="C5520" t="s">
        <v>25</v>
      </c>
      <c r="D5520">
        <v>4</v>
      </c>
      <c r="F5520">
        <v>50</v>
      </c>
      <c r="G5520">
        <v>55</v>
      </c>
      <c r="J5520">
        <v>-0.01</v>
      </c>
      <c r="K5520">
        <v>1</v>
      </c>
      <c r="L5520">
        <v>85</v>
      </c>
      <c r="M5520">
        <v>30.14</v>
      </c>
      <c r="O5520">
        <v>29.97</v>
      </c>
      <c r="P5520">
        <v>6.21</v>
      </c>
      <c r="Q5520">
        <v>52</v>
      </c>
      <c r="R5520">
        <v>280</v>
      </c>
      <c r="T5520">
        <v>8</v>
      </c>
      <c r="U5520" t="s">
        <v>12732</v>
      </c>
      <c r="V5520" t="s">
        <v>25</v>
      </c>
      <c r="W5520">
        <v>4</v>
      </c>
    </row>
    <row r="5521" spans="1:23" x14ac:dyDescent="0.3">
      <c r="A5521">
        <v>3797035047</v>
      </c>
      <c r="B5521" t="s">
        <v>12733</v>
      </c>
      <c r="C5521" t="s">
        <v>83</v>
      </c>
      <c r="D5521" t="s">
        <v>84</v>
      </c>
      <c r="E5521" t="s">
        <v>7357</v>
      </c>
      <c r="V5521" t="s">
        <v>83</v>
      </c>
      <c r="W5521" t="s">
        <v>84</v>
      </c>
    </row>
    <row r="5522" spans="1:23" x14ac:dyDescent="0.3">
      <c r="A5522">
        <v>3797035047</v>
      </c>
      <c r="B5522" t="s">
        <v>12734</v>
      </c>
      <c r="C5522" t="s">
        <v>25</v>
      </c>
      <c r="D5522">
        <v>4</v>
      </c>
      <c r="F5522">
        <v>51</v>
      </c>
      <c r="G5522">
        <v>58</v>
      </c>
      <c r="J5522">
        <v>0</v>
      </c>
      <c r="K5522">
        <v>1</v>
      </c>
      <c r="L5522">
        <v>77</v>
      </c>
      <c r="M5522">
        <v>30.14</v>
      </c>
      <c r="O5522">
        <v>29.96</v>
      </c>
      <c r="P5522">
        <v>18.64</v>
      </c>
      <c r="Q5522">
        <v>54</v>
      </c>
      <c r="R5522">
        <v>310</v>
      </c>
      <c r="T5522">
        <v>11</v>
      </c>
      <c r="U5522" t="s">
        <v>12735</v>
      </c>
      <c r="V5522" t="s">
        <v>25</v>
      </c>
      <c r="W5522">
        <v>4</v>
      </c>
    </row>
    <row r="5523" spans="1:23" x14ac:dyDescent="0.3">
      <c r="A5523">
        <v>3797035047</v>
      </c>
      <c r="B5523" t="s">
        <v>12736</v>
      </c>
      <c r="C5523" t="s">
        <v>25</v>
      </c>
      <c r="D5523">
        <v>4</v>
      </c>
      <c r="F5523">
        <v>51</v>
      </c>
      <c r="G5523">
        <v>57</v>
      </c>
      <c r="J5523">
        <v>0</v>
      </c>
      <c r="K5523">
        <v>9</v>
      </c>
      <c r="L5523">
        <v>79</v>
      </c>
      <c r="M5523">
        <v>30.14</v>
      </c>
      <c r="O5523">
        <v>29.96</v>
      </c>
      <c r="P5523">
        <v>24.85</v>
      </c>
      <c r="Q5523">
        <v>54</v>
      </c>
      <c r="R5523">
        <v>310</v>
      </c>
      <c r="T5523">
        <v>10</v>
      </c>
      <c r="U5523" t="s">
        <v>12737</v>
      </c>
      <c r="V5523" t="s">
        <v>25</v>
      </c>
      <c r="W5523">
        <v>4</v>
      </c>
    </row>
    <row r="5524" spans="1:23" x14ac:dyDescent="0.3">
      <c r="A5524">
        <v>3797035047</v>
      </c>
      <c r="B5524" t="s">
        <v>12738</v>
      </c>
      <c r="C5524" t="s">
        <v>25</v>
      </c>
      <c r="D5524">
        <v>4</v>
      </c>
      <c r="F5524">
        <v>49</v>
      </c>
      <c r="G5524">
        <v>52</v>
      </c>
      <c r="J5524">
        <v>0.01</v>
      </c>
      <c r="K5524">
        <v>6</v>
      </c>
      <c r="L5524">
        <v>88</v>
      </c>
      <c r="M5524">
        <v>30.14</v>
      </c>
      <c r="O5524">
        <v>29.96</v>
      </c>
      <c r="P5524">
        <v>10.56</v>
      </c>
      <c r="Q5524">
        <v>50</v>
      </c>
      <c r="R5524">
        <v>260</v>
      </c>
      <c r="T5524">
        <v>9</v>
      </c>
      <c r="U5524" t="s">
        <v>12739</v>
      </c>
      <c r="V5524" t="s">
        <v>25</v>
      </c>
      <c r="W5524">
        <v>4</v>
      </c>
    </row>
    <row r="5525" spans="1:23" x14ac:dyDescent="0.3">
      <c r="A5525">
        <v>3797035047</v>
      </c>
      <c r="B5525" t="s">
        <v>12740</v>
      </c>
      <c r="C5525" t="s">
        <v>25</v>
      </c>
      <c r="D5525">
        <v>4</v>
      </c>
      <c r="F5525">
        <v>48</v>
      </c>
      <c r="G5525">
        <v>51</v>
      </c>
      <c r="J5525">
        <v>0.01</v>
      </c>
      <c r="K5525">
        <v>8</v>
      </c>
      <c r="L5525">
        <v>92</v>
      </c>
      <c r="M5525">
        <v>30.13</v>
      </c>
      <c r="O5525">
        <v>29.96</v>
      </c>
      <c r="P5525">
        <v>12.43</v>
      </c>
      <c r="Q5525">
        <v>49</v>
      </c>
      <c r="R5525">
        <v>230</v>
      </c>
      <c r="T5525">
        <v>8</v>
      </c>
      <c r="U5525" t="s">
        <v>12741</v>
      </c>
      <c r="V5525" t="s">
        <v>25</v>
      </c>
      <c r="W5525">
        <v>4</v>
      </c>
    </row>
    <row r="5526" spans="1:23" x14ac:dyDescent="0.3">
      <c r="A5526">
        <v>3797035047</v>
      </c>
      <c r="B5526" t="s">
        <v>12742</v>
      </c>
      <c r="C5526" t="s">
        <v>25</v>
      </c>
      <c r="D5526">
        <v>4</v>
      </c>
      <c r="F5526">
        <v>48</v>
      </c>
      <c r="G5526">
        <v>50</v>
      </c>
      <c r="J5526">
        <v>0.01</v>
      </c>
      <c r="K5526">
        <v>8</v>
      </c>
      <c r="L5526">
        <v>94</v>
      </c>
      <c r="M5526">
        <v>30.12</v>
      </c>
      <c r="O5526">
        <v>29.95</v>
      </c>
      <c r="P5526">
        <v>10.56</v>
      </c>
      <c r="Q5526">
        <v>49</v>
      </c>
      <c r="R5526">
        <v>240</v>
      </c>
      <c r="T5526">
        <v>8</v>
      </c>
      <c r="U5526" t="s">
        <v>12743</v>
      </c>
      <c r="V5526" t="s">
        <v>25</v>
      </c>
      <c r="W5526">
        <v>4</v>
      </c>
    </row>
    <row r="5527" spans="1:23" x14ac:dyDescent="0.3">
      <c r="A5527">
        <v>3797035047</v>
      </c>
      <c r="B5527" t="s">
        <v>12744</v>
      </c>
      <c r="C5527" t="s">
        <v>25</v>
      </c>
      <c r="D5527">
        <v>4</v>
      </c>
      <c r="F5527">
        <v>49</v>
      </c>
      <c r="G5527">
        <v>50</v>
      </c>
      <c r="J5527">
        <v>0.02</v>
      </c>
      <c r="K5527">
        <v>8</v>
      </c>
      <c r="L5527">
        <v>94</v>
      </c>
      <c r="M5527">
        <v>30.11</v>
      </c>
      <c r="N5527" t="s">
        <v>1459</v>
      </c>
      <c r="O5527">
        <v>29.94</v>
      </c>
      <c r="P5527">
        <v>12.43</v>
      </c>
      <c r="Q5527">
        <v>49</v>
      </c>
      <c r="R5527">
        <v>250</v>
      </c>
      <c r="T5527">
        <v>9</v>
      </c>
      <c r="U5527" t="s">
        <v>12745</v>
      </c>
      <c r="V5527" t="s">
        <v>25</v>
      </c>
      <c r="W5527">
        <v>4</v>
      </c>
    </row>
    <row r="5528" spans="1:23" x14ac:dyDescent="0.3">
      <c r="A5528">
        <v>3797035047</v>
      </c>
      <c r="B5528" t="s">
        <v>12746</v>
      </c>
      <c r="C5528" t="s">
        <v>25</v>
      </c>
      <c r="D5528">
        <v>4</v>
      </c>
      <c r="F5528">
        <v>50</v>
      </c>
      <c r="G5528">
        <v>53</v>
      </c>
      <c r="J5528">
        <v>0.01</v>
      </c>
      <c r="K5528">
        <v>6</v>
      </c>
      <c r="L5528">
        <v>91</v>
      </c>
      <c r="M5528">
        <v>30.11</v>
      </c>
      <c r="N5528" t="s">
        <v>12747</v>
      </c>
      <c r="O5528">
        <v>29.94</v>
      </c>
      <c r="P5528">
        <v>16.16</v>
      </c>
      <c r="Q5528">
        <v>51</v>
      </c>
      <c r="R5528">
        <v>240</v>
      </c>
      <c r="T5528">
        <v>9</v>
      </c>
      <c r="U5528" t="s">
        <v>12748</v>
      </c>
      <c r="V5528" t="s">
        <v>25</v>
      </c>
      <c r="W5528">
        <v>4</v>
      </c>
    </row>
    <row r="5529" spans="1:23" x14ac:dyDescent="0.3">
      <c r="A5529">
        <v>3797035047</v>
      </c>
      <c r="B5529" t="s">
        <v>12749</v>
      </c>
      <c r="C5529" t="s">
        <v>25</v>
      </c>
      <c r="D5529">
        <v>4</v>
      </c>
      <c r="F5529">
        <v>53</v>
      </c>
      <c r="G5529">
        <v>56</v>
      </c>
      <c r="J5529">
        <v>0.01</v>
      </c>
      <c r="K5529">
        <v>6</v>
      </c>
      <c r="L5529">
        <v>88</v>
      </c>
      <c r="M5529">
        <v>30.11</v>
      </c>
      <c r="N5529" t="s">
        <v>12750</v>
      </c>
      <c r="O5529">
        <v>29.93</v>
      </c>
      <c r="P5529">
        <v>13.05</v>
      </c>
      <c r="Q5529">
        <v>54</v>
      </c>
      <c r="R5529">
        <v>240</v>
      </c>
      <c r="T5529">
        <v>9</v>
      </c>
      <c r="U5529" t="s">
        <v>12751</v>
      </c>
      <c r="V5529" t="s">
        <v>25</v>
      </c>
      <c r="W5529">
        <v>4</v>
      </c>
    </row>
    <row r="5530" spans="1:23" x14ac:dyDescent="0.3">
      <c r="A5530">
        <v>3797035047</v>
      </c>
      <c r="B5530" t="s">
        <v>12752</v>
      </c>
      <c r="C5530" t="s">
        <v>25</v>
      </c>
      <c r="D5530">
        <v>4</v>
      </c>
      <c r="F5530">
        <v>53</v>
      </c>
      <c r="G5530">
        <v>58</v>
      </c>
      <c r="J5530">
        <v>0</v>
      </c>
      <c r="K5530">
        <v>5</v>
      </c>
      <c r="L5530">
        <v>84</v>
      </c>
      <c r="M5530">
        <v>30.11</v>
      </c>
      <c r="N5530" t="s">
        <v>1003</v>
      </c>
      <c r="O5530">
        <v>29.93</v>
      </c>
      <c r="P5530">
        <v>24.85</v>
      </c>
      <c r="Q5530">
        <v>55</v>
      </c>
      <c r="R5530">
        <v>240</v>
      </c>
      <c r="T5530">
        <v>7</v>
      </c>
      <c r="U5530" t="s">
        <v>12753</v>
      </c>
      <c r="V5530" t="s">
        <v>25</v>
      </c>
      <c r="W5530">
        <v>4</v>
      </c>
    </row>
    <row r="5531" spans="1:23" x14ac:dyDescent="0.3">
      <c r="A5531">
        <v>3797035047</v>
      </c>
      <c r="B5531" t="s">
        <v>12754</v>
      </c>
      <c r="C5531" t="s">
        <v>25</v>
      </c>
      <c r="D5531">
        <v>4</v>
      </c>
      <c r="F5531">
        <v>54</v>
      </c>
      <c r="G5531">
        <v>59</v>
      </c>
      <c r="J5531">
        <v>0.01</v>
      </c>
      <c r="K5531">
        <v>7</v>
      </c>
      <c r="L5531">
        <v>82</v>
      </c>
      <c r="M5531">
        <v>30.11</v>
      </c>
      <c r="N5531" t="s">
        <v>12755</v>
      </c>
      <c r="O5531">
        <v>29.93</v>
      </c>
      <c r="P5531">
        <v>24.85</v>
      </c>
      <c r="Q5531">
        <v>56</v>
      </c>
      <c r="R5531">
        <v>250</v>
      </c>
      <c r="T5531">
        <v>13</v>
      </c>
      <c r="U5531" t="s">
        <v>12756</v>
      </c>
      <c r="V5531" t="s">
        <v>25</v>
      </c>
      <c r="W5531">
        <v>4</v>
      </c>
    </row>
    <row r="5532" spans="1:23" x14ac:dyDescent="0.3">
      <c r="A5532">
        <v>3797035047</v>
      </c>
      <c r="B5532" t="s">
        <v>12757</v>
      </c>
      <c r="C5532" t="s">
        <v>25</v>
      </c>
      <c r="D5532">
        <v>4</v>
      </c>
      <c r="F5532">
        <v>55</v>
      </c>
      <c r="G5532">
        <v>58</v>
      </c>
      <c r="J5532">
        <v>0</v>
      </c>
      <c r="K5532">
        <v>8</v>
      </c>
      <c r="L5532">
        <v>88</v>
      </c>
      <c r="M5532">
        <v>30.1</v>
      </c>
      <c r="N5532" t="s">
        <v>1948</v>
      </c>
      <c r="O5532">
        <v>29.93</v>
      </c>
      <c r="P5532">
        <v>8.08</v>
      </c>
      <c r="Q5532">
        <v>56</v>
      </c>
      <c r="R5532">
        <v>260</v>
      </c>
      <c r="T5532">
        <v>15</v>
      </c>
      <c r="U5532" t="s">
        <v>12758</v>
      </c>
      <c r="V5532" t="s">
        <v>25</v>
      </c>
      <c r="W5532">
        <v>4</v>
      </c>
    </row>
    <row r="5533" spans="1:23" x14ac:dyDescent="0.3">
      <c r="A5533">
        <v>3797035047</v>
      </c>
      <c r="B5533" t="s">
        <v>12759</v>
      </c>
      <c r="C5533" t="s">
        <v>25</v>
      </c>
      <c r="D5533">
        <v>4</v>
      </c>
      <c r="F5533">
        <v>56</v>
      </c>
      <c r="G5533">
        <v>61</v>
      </c>
      <c r="J5533">
        <v>0.02</v>
      </c>
      <c r="K5533">
        <v>8</v>
      </c>
      <c r="L5533">
        <v>84</v>
      </c>
      <c r="M5533">
        <v>30.09</v>
      </c>
      <c r="N5533" t="s">
        <v>12760</v>
      </c>
      <c r="O5533">
        <v>29.91</v>
      </c>
      <c r="P5533">
        <v>14.29</v>
      </c>
      <c r="Q5533">
        <v>58</v>
      </c>
      <c r="R5533">
        <v>260</v>
      </c>
      <c r="T5533">
        <v>16</v>
      </c>
      <c r="U5533" t="s">
        <v>12761</v>
      </c>
      <c r="V5533" t="s">
        <v>25</v>
      </c>
      <c r="W5533">
        <v>4</v>
      </c>
    </row>
    <row r="5534" spans="1:23" x14ac:dyDescent="0.3">
      <c r="A5534">
        <v>3797035047</v>
      </c>
      <c r="B5534" t="s">
        <v>12762</v>
      </c>
      <c r="C5534" t="s">
        <v>25</v>
      </c>
      <c r="D5534">
        <v>4</v>
      </c>
      <c r="F5534">
        <v>55</v>
      </c>
      <c r="G5534">
        <v>62</v>
      </c>
      <c r="J5534">
        <v>0.03</v>
      </c>
      <c r="K5534">
        <v>8</v>
      </c>
      <c r="L5534">
        <v>77</v>
      </c>
      <c r="M5534">
        <v>30.08</v>
      </c>
      <c r="N5534" t="s">
        <v>12763</v>
      </c>
      <c r="O5534">
        <v>29.9</v>
      </c>
      <c r="P5534">
        <v>24.85</v>
      </c>
      <c r="Q5534">
        <v>58</v>
      </c>
      <c r="R5534">
        <v>280</v>
      </c>
      <c r="T5534">
        <v>14</v>
      </c>
      <c r="U5534" t="s">
        <v>12764</v>
      </c>
      <c r="V5534" t="s">
        <v>25</v>
      </c>
      <c r="W5534">
        <v>4</v>
      </c>
    </row>
    <row r="5535" spans="1:23" x14ac:dyDescent="0.3">
      <c r="A5535">
        <v>3797035047</v>
      </c>
      <c r="B5535" t="s">
        <v>12765</v>
      </c>
      <c r="C5535" t="s">
        <v>25</v>
      </c>
      <c r="D5535">
        <v>4</v>
      </c>
      <c r="F5535">
        <v>54</v>
      </c>
      <c r="G5535">
        <v>62</v>
      </c>
      <c r="J5535">
        <v>0.03</v>
      </c>
      <c r="K5535">
        <v>6</v>
      </c>
      <c r="L5535">
        <v>77</v>
      </c>
      <c r="M5535">
        <v>30.07</v>
      </c>
      <c r="N5535" t="s">
        <v>12766</v>
      </c>
      <c r="O5535">
        <v>29.9</v>
      </c>
      <c r="P5535">
        <v>24.85</v>
      </c>
      <c r="Q5535">
        <v>58</v>
      </c>
      <c r="R5535">
        <v>270</v>
      </c>
      <c r="T5535">
        <v>14</v>
      </c>
      <c r="U5535" t="s">
        <v>12767</v>
      </c>
      <c r="V5535" t="s">
        <v>25</v>
      </c>
      <c r="W5535">
        <v>4</v>
      </c>
    </row>
    <row r="5536" spans="1:23" x14ac:dyDescent="0.3">
      <c r="A5536">
        <v>3797035047</v>
      </c>
      <c r="B5536" t="s">
        <v>12768</v>
      </c>
      <c r="C5536" t="s">
        <v>25</v>
      </c>
      <c r="D5536">
        <v>4</v>
      </c>
      <c r="F5536">
        <v>56</v>
      </c>
      <c r="G5536">
        <v>62</v>
      </c>
      <c r="J5536">
        <v>0.01</v>
      </c>
      <c r="K5536">
        <v>6</v>
      </c>
      <c r="L5536">
        <v>80</v>
      </c>
      <c r="M5536">
        <v>30.07</v>
      </c>
      <c r="N5536" t="s">
        <v>12769</v>
      </c>
      <c r="O5536">
        <v>29.9</v>
      </c>
      <c r="P5536">
        <v>18.64</v>
      </c>
      <c r="Q5536">
        <v>59</v>
      </c>
      <c r="R5536">
        <v>280</v>
      </c>
      <c r="T5536">
        <v>14</v>
      </c>
      <c r="U5536" t="s">
        <v>12770</v>
      </c>
      <c r="V5536" t="s">
        <v>25</v>
      </c>
      <c r="W5536">
        <v>4</v>
      </c>
    </row>
    <row r="5537" spans="1:23" x14ac:dyDescent="0.3">
      <c r="A5537">
        <v>3797035047</v>
      </c>
      <c r="B5537" t="s">
        <v>12771</v>
      </c>
      <c r="C5537" t="s">
        <v>25</v>
      </c>
      <c r="D5537">
        <v>4</v>
      </c>
      <c r="F5537">
        <v>56</v>
      </c>
      <c r="G5537">
        <v>62</v>
      </c>
      <c r="J5537">
        <v>0.01</v>
      </c>
      <c r="K5537">
        <v>7</v>
      </c>
      <c r="L5537">
        <v>82</v>
      </c>
      <c r="M5537">
        <v>30.07</v>
      </c>
      <c r="N5537" t="s">
        <v>12772</v>
      </c>
      <c r="O5537">
        <v>29.89</v>
      </c>
      <c r="P5537">
        <v>18.64</v>
      </c>
      <c r="Q5537">
        <v>59</v>
      </c>
      <c r="R5537">
        <v>280</v>
      </c>
      <c r="T5537">
        <v>13</v>
      </c>
      <c r="U5537" t="s">
        <v>12773</v>
      </c>
      <c r="V5537" t="s">
        <v>25</v>
      </c>
      <c r="W5537">
        <v>4</v>
      </c>
    </row>
    <row r="5538" spans="1:23" x14ac:dyDescent="0.3">
      <c r="A5538">
        <v>3797035047</v>
      </c>
      <c r="B5538" t="s">
        <v>12774</v>
      </c>
      <c r="C5538" t="s">
        <v>25</v>
      </c>
      <c r="D5538">
        <v>4</v>
      </c>
      <c r="F5538">
        <v>57</v>
      </c>
      <c r="G5538">
        <v>63</v>
      </c>
      <c r="J5538">
        <v>0.01</v>
      </c>
      <c r="K5538">
        <v>8</v>
      </c>
      <c r="L5538">
        <v>81</v>
      </c>
      <c r="M5538">
        <v>30.06</v>
      </c>
      <c r="N5538" t="s">
        <v>12775</v>
      </c>
      <c r="O5538">
        <v>29.89</v>
      </c>
      <c r="P5538">
        <v>18.64</v>
      </c>
      <c r="Q5538">
        <v>60</v>
      </c>
      <c r="R5538">
        <v>260</v>
      </c>
      <c r="T5538">
        <v>11</v>
      </c>
      <c r="U5538" t="s">
        <v>12776</v>
      </c>
      <c r="V5538" t="s">
        <v>25</v>
      </c>
      <c r="W5538">
        <v>4</v>
      </c>
    </row>
    <row r="5539" spans="1:23" x14ac:dyDescent="0.3">
      <c r="A5539">
        <v>3797035047</v>
      </c>
      <c r="B5539" t="s">
        <v>12777</v>
      </c>
      <c r="C5539" t="s">
        <v>25</v>
      </c>
      <c r="D5539">
        <v>4</v>
      </c>
      <c r="F5539">
        <v>57</v>
      </c>
      <c r="G5539">
        <v>62</v>
      </c>
      <c r="J5539">
        <v>0.01</v>
      </c>
      <c r="K5539">
        <v>7</v>
      </c>
      <c r="L5539">
        <v>86</v>
      </c>
      <c r="M5539">
        <v>30.06</v>
      </c>
      <c r="N5539" t="s">
        <v>12778</v>
      </c>
      <c r="O5539">
        <v>29.88</v>
      </c>
      <c r="P5539">
        <v>21.75</v>
      </c>
      <c r="Q5539">
        <v>59</v>
      </c>
      <c r="R5539">
        <v>260</v>
      </c>
      <c r="T5539">
        <v>11</v>
      </c>
      <c r="U5539" t="s">
        <v>12779</v>
      </c>
      <c r="V5539" t="s">
        <v>25</v>
      </c>
      <c r="W5539">
        <v>4</v>
      </c>
    </row>
    <row r="5540" spans="1:23" x14ac:dyDescent="0.3">
      <c r="A5540">
        <v>3797035047</v>
      </c>
      <c r="B5540" t="s">
        <v>12780</v>
      </c>
      <c r="C5540" t="s">
        <v>25</v>
      </c>
      <c r="D5540">
        <v>4</v>
      </c>
      <c r="F5540">
        <v>58</v>
      </c>
      <c r="G5540">
        <v>61</v>
      </c>
      <c r="J5540">
        <v>0.01</v>
      </c>
      <c r="K5540">
        <v>7</v>
      </c>
      <c r="L5540">
        <v>93</v>
      </c>
      <c r="M5540">
        <v>30.06</v>
      </c>
      <c r="N5540" t="s">
        <v>12781</v>
      </c>
      <c r="O5540">
        <v>29.88</v>
      </c>
      <c r="P5540">
        <v>18.64</v>
      </c>
      <c r="Q5540">
        <v>59</v>
      </c>
      <c r="R5540">
        <v>240</v>
      </c>
      <c r="T5540">
        <v>9</v>
      </c>
      <c r="U5540" t="s">
        <v>12782</v>
      </c>
      <c r="V5540" t="s">
        <v>25</v>
      </c>
      <c r="W5540">
        <v>4</v>
      </c>
    </row>
    <row r="5541" spans="1:23" x14ac:dyDescent="0.3">
      <c r="A5541">
        <v>3797035047</v>
      </c>
      <c r="B5541" t="s">
        <v>12783</v>
      </c>
      <c r="C5541" t="s">
        <v>25</v>
      </c>
      <c r="D5541">
        <v>4</v>
      </c>
      <c r="F5541">
        <v>58</v>
      </c>
      <c r="G5541">
        <v>61</v>
      </c>
      <c r="J5541">
        <v>0.01</v>
      </c>
      <c r="K5541">
        <v>7</v>
      </c>
      <c r="L5541">
        <v>90</v>
      </c>
      <c r="M5541">
        <v>30.05</v>
      </c>
      <c r="N5541" t="s">
        <v>516</v>
      </c>
      <c r="O5541">
        <v>29.88</v>
      </c>
      <c r="P5541">
        <v>24.85</v>
      </c>
      <c r="Q5541">
        <v>59</v>
      </c>
      <c r="R5541">
        <v>250</v>
      </c>
      <c r="T5541">
        <v>9</v>
      </c>
      <c r="U5541" t="s">
        <v>12784</v>
      </c>
      <c r="V5541" t="s">
        <v>25</v>
      </c>
      <c r="W5541">
        <v>4</v>
      </c>
    </row>
    <row r="5542" spans="1:23" x14ac:dyDescent="0.3">
      <c r="A5542">
        <v>3797035047</v>
      </c>
      <c r="B5542" t="s">
        <v>12785</v>
      </c>
      <c r="C5542" t="s">
        <v>25</v>
      </c>
      <c r="D5542">
        <v>4</v>
      </c>
      <c r="F5542">
        <v>58</v>
      </c>
      <c r="G5542">
        <v>61</v>
      </c>
      <c r="J5542">
        <v>-0.01</v>
      </c>
      <c r="K5542">
        <v>3</v>
      </c>
      <c r="L5542">
        <v>89</v>
      </c>
      <c r="M5542">
        <v>30.06</v>
      </c>
      <c r="N5542" t="s">
        <v>12786</v>
      </c>
      <c r="O5542">
        <v>29.89</v>
      </c>
      <c r="P5542">
        <v>24.85</v>
      </c>
      <c r="Q5542">
        <v>59</v>
      </c>
      <c r="R5542">
        <v>270</v>
      </c>
      <c r="T5542">
        <v>8</v>
      </c>
      <c r="U5542" t="s">
        <v>12787</v>
      </c>
      <c r="V5542" t="s">
        <v>25</v>
      </c>
      <c r="W5542">
        <v>4</v>
      </c>
    </row>
    <row r="5543" spans="1:23" x14ac:dyDescent="0.3">
      <c r="A5543">
        <v>3797035047</v>
      </c>
      <c r="B5543" t="s">
        <v>12788</v>
      </c>
      <c r="C5543" t="s">
        <v>25</v>
      </c>
      <c r="D5543">
        <v>4</v>
      </c>
      <c r="F5543">
        <v>57</v>
      </c>
      <c r="G5543">
        <v>63</v>
      </c>
      <c r="J5543">
        <v>-0.01</v>
      </c>
      <c r="K5543">
        <v>3</v>
      </c>
      <c r="L5543">
        <v>81</v>
      </c>
      <c r="M5543">
        <v>30.06</v>
      </c>
      <c r="N5543" t="s">
        <v>12789</v>
      </c>
      <c r="O5543">
        <v>29.89</v>
      </c>
      <c r="P5543">
        <v>27.96</v>
      </c>
      <c r="Q5543">
        <v>60</v>
      </c>
      <c r="R5543">
        <v>290</v>
      </c>
      <c r="T5543">
        <v>9</v>
      </c>
      <c r="U5543" t="s">
        <v>12790</v>
      </c>
      <c r="V5543" t="s">
        <v>25</v>
      </c>
      <c r="W5543">
        <v>4</v>
      </c>
    </row>
    <row r="5544" spans="1:23" x14ac:dyDescent="0.3">
      <c r="A5544">
        <v>3797035047</v>
      </c>
      <c r="B5544" t="s">
        <v>12791</v>
      </c>
      <c r="C5544" t="s">
        <v>25</v>
      </c>
      <c r="D5544">
        <v>4</v>
      </c>
      <c r="F5544">
        <v>57</v>
      </c>
      <c r="G5544">
        <v>62</v>
      </c>
      <c r="J5544">
        <v>-0.01</v>
      </c>
      <c r="K5544">
        <v>1</v>
      </c>
      <c r="L5544">
        <v>84</v>
      </c>
      <c r="M5544">
        <v>30.07</v>
      </c>
      <c r="N5544" t="s">
        <v>12792</v>
      </c>
      <c r="O5544">
        <v>29.89</v>
      </c>
      <c r="P5544">
        <v>24.85</v>
      </c>
      <c r="Q5544">
        <v>59</v>
      </c>
      <c r="R5544">
        <v>290</v>
      </c>
      <c r="T5544">
        <v>7</v>
      </c>
      <c r="U5544" t="s">
        <v>12793</v>
      </c>
      <c r="V5544" t="s">
        <v>25</v>
      </c>
      <c r="W5544">
        <v>4</v>
      </c>
    </row>
    <row r="5545" spans="1:23" x14ac:dyDescent="0.3">
      <c r="A5545">
        <v>3797035047</v>
      </c>
      <c r="B5545" t="s">
        <v>12794</v>
      </c>
      <c r="C5545" t="s">
        <v>25</v>
      </c>
      <c r="D5545">
        <v>4</v>
      </c>
      <c r="F5545">
        <v>58</v>
      </c>
      <c r="G5545">
        <v>60</v>
      </c>
      <c r="I5545" t="s">
        <v>376</v>
      </c>
      <c r="J5545">
        <v>-0.01</v>
      </c>
      <c r="K5545">
        <v>2</v>
      </c>
      <c r="L5545">
        <v>92</v>
      </c>
      <c r="M5545">
        <v>30.07</v>
      </c>
      <c r="N5545" t="s">
        <v>3980</v>
      </c>
      <c r="O5545">
        <v>29.9</v>
      </c>
      <c r="P5545">
        <v>8.08</v>
      </c>
      <c r="Q5545">
        <v>59</v>
      </c>
      <c r="R5545">
        <v>280</v>
      </c>
      <c r="T5545">
        <v>7</v>
      </c>
      <c r="U5545" t="s">
        <v>12795</v>
      </c>
      <c r="V5545" t="s">
        <v>25</v>
      </c>
      <c r="W5545">
        <v>4</v>
      </c>
    </row>
    <row r="5546" spans="1:23" x14ac:dyDescent="0.3">
      <c r="A5546">
        <v>3797035047</v>
      </c>
      <c r="B5546" t="s">
        <v>12796</v>
      </c>
      <c r="C5546" t="s">
        <v>83</v>
      </c>
      <c r="D5546" t="s">
        <v>84</v>
      </c>
      <c r="E5546" t="s">
        <v>4070</v>
      </c>
      <c r="V5546" t="s">
        <v>83</v>
      </c>
      <c r="W5546" t="s">
        <v>84</v>
      </c>
    </row>
    <row r="5547" spans="1:23" x14ac:dyDescent="0.3">
      <c r="A5547">
        <v>3797035047</v>
      </c>
      <c r="B5547" t="s">
        <v>12797</v>
      </c>
      <c r="C5547" t="s">
        <v>25</v>
      </c>
      <c r="D5547">
        <v>4</v>
      </c>
      <c r="F5547">
        <v>58</v>
      </c>
      <c r="G5547">
        <v>60</v>
      </c>
      <c r="J5547">
        <v>-0.01</v>
      </c>
      <c r="K5547">
        <v>2</v>
      </c>
      <c r="L5547">
        <v>90</v>
      </c>
      <c r="M5547">
        <v>30.07</v>
      </c>
      <c r="N5547" t="s">
        <v>12798</v>
      </c>
      <c r="O5547">
        <v>29.9</v>
      </c>
      <c r="P5547">
        <v>8.08</v>
      </c>
      <c r="Q5547">
        <v>59</v>
      </c>
      <c r="R5547">
        <v>290</v>
      </c>
      <c r="T5547">
        <v>7</v>
      </c>
      <c r="U5547" t="s">
        <v>12799</v>
      </c>
      <c r="V5547" t="s">
        <v>25</v>
      </c>
      <c r="W5547">
        <v>4</v>
      </c>
    </row>
    <row r="5548" spans="1:23" x14ac:dyDescent="0.3">
      <c r="A5548">
        <v>3797035047</v>
      </c>
      <c r="B5548" t="s">
        <v>12800</v>
      </c>
      <c r="C5548" t="s">
        <v>25</v>
      </c>
      <c r="D5548">
        <v>4</v>
      </c>
      <c r="F5548">
        <v>57</v>
      </c>
      <c r="G5548">
        <v>60</v>
      </c>
      <c r="J5548">
        <v>0</v>
      </c>
      <c r="K5548">
        <v>8</v>
      </c>
      <c r="L5548">
        <v>90</v>
      </c>
      <c r="M5548">
        <v>30.06</v>
      </c>
      <c r="N5548" t="s">
        <v>327</v>
      </c>
      <c r="O5548">
        <v>29.89</v>
      </c>
      <c r="P5548">
        <v>16.16</v>
      </c>
      <c r="Q5548">
        <v>58</v>
      </c>
      <c r="R5548">
        <v>270</v>
      </c>
      <c r="T5548">
        <v>7</v>
      </c>
      <c r="U5548" t="s">
        <v>12801</v>
      </c>
      <c r="V5548" t="s">
        <v>25</v>
      </c>
      <c r="W5548">
        <v>4</v>
      </c>
    </row>
    <row r="5549" spans="1:23" x14ac:dyDescent="0.3">
      <c r="A5549">
        <v>3797035047</v>
      </c>
      <c r="B5549" t="s">
        <v>12802</v>
      </c>
      <c r="C5549" t="s">
        <v>25</v>
      </c>
      <c r="D5549">
        <v>4</v>
      </c>
      <c r="F5549">
        <v>57</v>
      </c>
      <c r="G5549">
        <v>60</v>
      </c>
      <c r="J5549">
        <v>0.01</v>
      </c>
      <c r="K5549">
        <v>8</v>
      </c>
      <c r="L5549">
        <v>91</v>
      </c>
      <c r="M5549">
        <v>30.06</v>
      </c>
      <c r="N5549" t="s">
        <v>12803</v>
      </c>
      <c r="O5549">
        <v>29.88</v>
      </c>
      <c r="P5549">
        <v>16.16</v>
      </c>
      <c r="Q5549">
        <v>58</v>
      </c>
      <c r="R5549">
        <v>250</v>
      </c>
      <c r="T5549">
        <v>9</v>
      </c>
      <c r="U5549" t="s">
        <v>12804</v>
      </c>
      <c r="V5549" t="s">
        <v>25</v>
      </c>
      <c r="W5549">
        <v>4</v>
      </c>
    </row>
    <row r="5550" spans="1:23" x14ac:dyDescent="0.3">
      <c r="A5550">
        <v>3797035047</v>
      </c>
      <c r="B5550" t="s">
        <v>12805</v>
      </c>
      <c r="C5550" t="s">
        <v>25</v>
      </c>
      <c r="D5550">
        <v>4</v>
      </c>
      <c r="F5550">
        <v>57</v>
      </c>
      <c r="G5550">
        <v>60</v>
      </c>
      <c r="J5550">
        <v>0.02</v>
      </c>
      <c r="K5550">
        <v>6</v>
      </c>
      <c r="L5550">
        <v>91</v>
      </c>
      <c r="M5550">
        <v>30.05</v>
      </c>
      <c r="N5550" t="s">
        <v>12806</v>
      </c>
      <c r="O5550">
        <v>29.88</v>
      </c>
      <c r="P5550">
        <v>18.64</v>
      </c>
      <c r="Q5550">
        <v>58</v>
      </c>
      <c r="R5550">
        <v>250</v>
      </c>
      <c r="T5550">
        <v>8</v>
      </c>
      <c r="U5550" t="s">
        <v>12807</v>
      </c>
      <c r="V5550" t="s">
        <v>25</v>
      </c>
      <c r="W5550">
        <v>4</v>
      </c>
    </row>
    <row r="5551" spans="1:23" x14ac:dyDescent="0.3">
      <c r="A5551">
        <v>3797035047</v>
      </c>
      <c r="B5551" t="s">
        <v>12808</v>
      </c>
      <c r="C5551" t="s">
        <v>25</v>
      </c>
      <c r="D5551">
        <v>4</v>
      </c>
      <c r="F5551">
        <v>58</v>
      </c>
      <c r="G5551">
        <v>59</v>
      </c>
      <c r="J5551">
        <v>0.01</v>
      </c>
      <c r="K5551">
        <v>6</v>
      </c>
      <c r="L5551">
        <v>94</v>
      </c>
      <c r="M5551">
        <v>30.05</v>
      </c>
      <c r="N5551" t="s">
        <v>12809</v>
      </c>
      <c r="O5551">
        <v>29.88</v>
      </c>
      <c r="P5551">
        <v>9.32</v>
      </c>
      <c r="Q5551">
        <v>58</v>
      </c>
      <c r="R5551">
        <v>260</v>
      </c>
      <c r="T5551">
        <v>9</v>
      </c>
      <c r="U5551" t="s">
        <v>12810</v>
      </c>
      <c r="V5551" t="s">
        <v>25</v>
      </c>
      <c r="W5551">
        <v>4</v>
      </c>
    </row>
    <row r="5552" spans="1:23" x14ac:dyDescent="0.3">
      <c r="A5552">
        <v>3797035047</v>
      </c>
      <c r="B5552" t="s">
        <v>12811</v>
      </c>
      <c r="C5552" t="s">
        <v>25</v>
      </c>
      <c r="D5552">
        <v>4</v>
      </c>
      <c r="F5552">
        <v>58</v>
      </c>
      <c r="G5552">
        <v>59</v>
      </c>
      <c r="J5552">
        <v>0.01</v>
      </c>
      <c r="K5552">
        <v>7</v>
      </c>
      <c r="L5552">
        <v>95</v>
      </c>
      <c r="M5552">
        <v>30.05</v>
      </c>
      <c r="N5552" t="s">
        <v>12812</v>
      </c>
      <c r="O5552">
        <v>29.88</v>
      </c>
      <c r="P5552">
        <v>4.97</v>
      </c>
      <c r="Q5552">
        <v>58</v>
      </c>
      <c r="R5552">
        <v>260</v>
      </c>
      <c r="T5552">
        <v>10</v>
      </c>
      <c r="U5552" t="s">
        <v>12813</v>
      </c>
      <c r="V5552" t="s">
        <v>25</v>
      </c>
      <c r="W5552">
        <v>4</v>
      </c>
    </row>
    <row r="5553" spans="1:23" x14ac:dyDescent="0.3">
      <c r="A5553">
        <v>3797035047</v>
      </c>
      <c r="B5553" t="s">
        <v>12814</v>
      </c>
      <c r="C5553" t="s">
        <v>25</v>
      </c>
      <c r="D5553">
        <v>4</v>
      </c>
      <c r="F5553">
        <v>58</v>
      </c>
      <c r="G5553">
        <v>59</v>
      </c>
      <c r="J5553">
        <v>0.01</v>
      </c>
      <c r="K5553">
        <v>8</v>
      </c>
      <c r="L5553">
        <v>97</v>
      </c>
      <c r="M5553">
        <v>30.04</v>
      </c>
      <c r="N5553" t="s">
        <v>12815</v>
      </c>
      <c r="O5553">
        <v>29.87</v>
      </c>
      <c r="P5553">
        <v>5.59</v>
      </c>
      <c r="Q5553">
        <v>58</v>
      </c>
      <c r="R5553">
        <v>260</v>
      </c>
      <c r="T5553">
        <v>9</v>
      </c>
      <c r="U5553" t="s">
        <v>12816</v>
      </c>
      <c r="V5553" t="s">
        <v>25</v>
      </c>
      <c r="W5553">
        <v>4</v>
      </c>
    </row>
    <row r="5554" spans="1:23" x14ac:dyDescent="0.3">
      <c r="A5554">
        <v>3797035047</v>
      </c>
      <c r="B5554" t="s">
        <v>12817</v>
      </c>
      <c r="C5554" t="s">
        <v>25</v>
      </c>
      <c r="D5554">
        <v>4</v>
      </c>
      <c r="F5554">
        <v>59</v>
      </c>
      <c r="G5554">
        <v>60</v>
      </c>
      <c r="J5554">
        <v>0.01</v>
      </c>
      <c r="K5554">
        <v>6</v>
      </c>
      <c r="L5554">
        <v>96</v>
      </c>
      <c r="M5554">
        <v>30.05</v>
      </c>
      <c r="N5554" t="s">
        <v>12818</v>
      </c>
      <c r="O5554">
        <v>29.87</v>
      </c>
      <c r="P5554">
        <v>9.94</v>
      </c>
      <c r="Q5554">
        <v>59</v>
      </c>
      <c r="R5554">
        <v>270</v>
      </c>
      <c r="T5554">
        <v>9</v>
      </c>
      <c r="U5554" t="s">
        <v>12819</v>
      </c>
      <c r="V5554" t="s">
        <v>25</v>
      </c>
      <c r="W5554">
        <v>4</v>
      </c>
    </row>
    <row r="5555" spans="1:23" x14ac:dyDescent="0.3">
      <c r="A5555">
        <v>3797035047</v>
      </c>
      <c r="B5555" t="s">
        <v>12820</v>
      </c>
      <c r="C5555" t="s">
        <v>25</v>
      </c>
      <c r="D5555">
        <v>4</v>
      </c>
      <c r="F5555">
        <v>60</v>
      </c>
      <c r="G5555">
        <v>63</v>
      </c>
      <c r="J5555">
        <v>0.01</v>
      </c>
      <c r="K5555">
        <v>7</v>
      </c>
      <c r="L5555">
        <v>90</v>
      </c>
      <c r="M5555">
        <v>30.04</v>
      </c>
      <c r="N5555" t="s">
        <v>12821</v>
      </c>
      <c r="O5555">
        <v>29.87</v>
      </c>
      <c r="P5555">
        <v>21.75</v>
      </c>
      <c r="Q5555">
        <v>61</v>
      </c>
      <c r="R5555">
        <v>280</v>
      </c>
      <c r="T5555">
        <v>10</v>
      </c>
      <c r="U5555" t="s">
        <v>12822</v>
      </c>
      <c r="V5555" t="s">
        <v>25</v>
      </c>
      <c r="W5555">
        <v>4</v>
      </c>
    </row>
    <row r="5556" spans="1:23" x14ac:dyDescent="0.3">
      <c r="A5556">
        <v>3797035047</v>
      </c>
      <c r="B5556" t="s">
        <v>12823</v>
      </c>
      <c r="C5556" t="s">
        <v>25</v>
      </c>
      <c r="D5556">
        <v>4</v>
      </c>
      <c r="F5556">
        <v>59</v>
      </c>
      <c r="G5556">
        <v>62</v>
      </c>
      <c r="I5556" t="s">
        <v>41</v>
      </c>
      <c r="J5556">
        <v>0</v>
      </c>
      <c r="K5556">
        <v>2</v>
      </c>
      <c r="L5556">
        <v>90</v>
      </c>
      <c r="M5556">
        <v>30.04</v>
      </c>
      <c r="N5556" t="s">
        <v>12824</v>
      </c>
      <c r="O5556">
        <v>29.87</v>
      </c>
      <c r="P5556">
        <v>5.59</v>
      </c>
      <c r="Q5556">
        <v>60</v>
      </c>
      <c r="R5556">
        <v>270</v>
      </c>
      <c r="T5556">
        <v>11</v>
      </c>
      <c r="U5556" t="s">
        <v>12825</v>
      </c>
      <c r="V5556" t="s">
        <v>25</v>
      </c>
      <c r="W5556">
        <v>4</v>
      </c>
    </row>
    <row r="5557" spans="1:23" x14ac:dyDescent="0.3">
      <c r="A5557">
        <v>3797035047</v>
      </c>
      <c r="B5557" t="s">
        <v>12826</v>
      </c>
      <c r="C5557" t="s">
        <v>25</v>
      </c>
      <c r="D5557">
        <v>4</v>
      </c>
      <c r="F5557">
        <v>60</v>
      </c>
      <c r="G5557">
        <v>66</v>
      </c>
      <c r="J5557">
        <v>0.01</v>
      </c>
      <c r="K5557">
        <v>8</v>
      </c>
      <c r="L5557">
        <v>80</v>
      </c>
      <c r="M5557">
        <v>30.03</v>
      </c>
      <c r="N5557" t="s">
        <v>11629</v>
      </c>
      <c r="O5557">
        <v>29.86</v>
      </c>
      <c r="P5557">
        <v>21.75</v>
      </c>
      <c r="Q5557">
        <v>62</v>
      </c>
      <c r="R5557">
        <v>280</v>
      </c>
      <c r="T5557">
        <v>10</v>
      </c>
      <c r="U5557" t="s">
        <v>12827</v>
      </c>
      <c r="V5557" t="s">
        <v>25</v>
      </c>
      <c r="W5557">
        <v>4</v>
      </c>
    </row>
    <row r="5558" spans="1:23" x14ac:dyDescent="0.3">
      <c r="A5558">
        <v>3797035047</v>
      </c>
      <c r="B5558" t="s">
        <v>12828</v>
      </c>
      <c r="C5558" t="s">
        <v>25</v>
      </c>
      <c r="D5558">
        <v>4</v>
      </c>
      <c r="F5558">
        <v>59</v>
      </c>
      <c r="G5558">
        <v>65</v>
      </c>
      <c r="J5558">
        <v>0.02</v>
      </c>
      <c r="K5558">
        <v>8</v>
      </c>
      <c r="L5558">
        <v>80</v>
      </c>
      <c r="M5558">
        <v>30.02</v>
      </c>
      <c r="N5558" t="s">
        <v>12829</v>
      </c>
      <c r="O5558">
        <v>29.85</v>
      </c>
      <c r="P5558">
        <v>15.53</v>
      </c>
      <c r="Q5558">
        <v>61</v>
      </c>
      <c r="R5558">
        <v>250</v>
      </c>
      <c r="T5558">
        <v>9</v>
      </c>
      <c r="U5558" t="s">
        <v>12830</v>
      </c>
      <c r="V5558" t="s">
        <v>25</v>
      </c>
      <c r="W5558">
        <v>4</v>
      </c>
    </row>
    <row r="5559" spans="1:23" x14ac:dyDescent="0.3">
      <c r="A5559">
        <v>3797035047</v>
      </c>
      <c r="B5559" t="s">
        <v>12831</v>
      </c>
      <c r="C5559" t="s">
        <v>25</v>
      </c>
      <c r="D5559">
        <v>4</v>
      </c>
      <c r="F5559">
        <v>57</v>
      </c>
      <c r="G5559">
        <v>67</v>
      </c>
      <c r="J5559">
        <v>0.03</v>
      </c>
      <c r="K5559">
        <v>7</v>
      </c>
      <c r="L5559">
        <v>72</v>
      </c>
      <c r="M5559">
        <v>30.01</v>
      </c>
      <c r="N5559" t="s">
        <v>12832</v>
      </c>
      <c r="O5559">
        <v>29.84</v>
      </c>
      <c r="P5559">
        <v>18.02</v>
      </c>
      <c r="Q5559">
        <v>61</v>
      </c>
      <c r="R5559">
        <v>270</v>
      </c>
      <c r="T5559">
        <v>11</v>
      </c>
      <c r="U5559" t="s">
        <v>12833</v>
      </c>
      <c r="V5559" t="s">
        <v>25</v>
      </c>
      <c r="W5559">
        <v>4</v>
      </c>
    </row>
    <row r="5560" spans="1:23" x14ac:dyDescent="0.3">
      <c r="A5560">
        <v>3797035047</v>
      </c>
      <c r="B5560" t="s">
        <v>12834</v>
      </c>
      <c r="C5560" t="s">
        <v>25</v>
      </c>
      <c r="D5560">
        <v>4</v>
      </c>
      <c r="F5560">
        <v>58</v>
      </c>
      <c r="G5560">
        <v>69</v>
      </c>
      <c r="J5560">
        <v>0.03</v>
      </c>
      <c r="K5560">
        <v>7</v>
      </c>
      <c r="L5560">
        <v>70</v>
      </c>
      <c r="M5560">
        <v>30</v>
      </c>
      <c r="N5560" t="s">
        <v>12835</v>
      </c>
      <c r="O5560">
        <v>29.83</v>
      </c>
      <c r="P5560">
        <v>21.75</v>
      </c>
      <c r="Q5560">
        <v>62</v>
      </c>
      <c r="R5560">
        <v>280</v>
      </c>
      <c r="T5560">
        <v>10</v>
      </c>
      <c r="U5560" t="s">
        <v>12836</v>
      </c>
      <c r="V5560" t="s">
        <v>25</v>
      </c>
      <c r="W5560">
        <v>4</v>
      </c>
    </row>
    <row r="5561" spans="1:23" x14ac:dyDescent="0.3">
      <c r="A5561">
        <v>3797035047</v>
      </c>
      <c r="B5561" t="s">
        <v>12837</v>
      </c>
      <c r="C5561" t="s">
        <v>25</v>
      </c>
      <c r="D5561">
        <v>4</v>
      </c>
      <c r="F5561">
        <v>58</v>
      </c>
      <c r="G5561">
        <v>72</v>
      </c>
      <c r="J5561">
        <v>0.03</v>
      </c>
      <c r="K5561">
        <v>7</v>
      </c>
      <c r="L5561">
        <v>62</v>
      </c>
      <c r="M5561">
        <v>29.99</v>
      </c>
      <c r="N5561" t="s">
        <v>12838</v>
      </c>
      <c r="O5561">
        <v>29.82</v>
      </c>
      <c r="P5561">
        <v>16.78</v>
      </c>
      <c r="Q5561">
        <v>64</v>
      </c>
      <c r="R5561">
        <v>270</v>
      </c>
      <c r="T5561">
        <v>11</v>
      </c>
      <c r="U5561" t="s">
        <v>12839</v>
      </c>
      <c r="V5561" t="s">
        <v>25</v>
      </c>
      <c r="W5561">
        <v>4</v>
      </c>
    </row>
    <row r="5562" spans="1:23" x14ac:dyDescent="0.3">
      <c r="A5562">
        <v>3797035047</v>
      </c>
      <c r="B5562" t="s">
        <v>12840</v>
      </c>
      <c r="C5562" t="s">
        <v>25</v>
      </c>
      <c r="D5562">
        <v>4</v>
      </c>
      <c r="F5562">
        <v>56</v>
      </c>
      <c r="G5562">
        <v>71</v>
      </c>
      <c r="J5562">
        <v>0.04</v>
      </c>
      <c r="K5562">
        <v>8</v>
      </c>
      <c r="L5562">
        <v>60</v>
      </c>
      <c r="M5562">
        <v>29.97</v>
      </c>
      <c r="N5562" t="s">
        <v>12841</v>
      </c>
      <c r="O5562">
        <v>29.8</v>
      </c>
      <c r="P5562">
        <v>21.75</v>
      </c>
      <c r="Q5562">
        <v>62</v>
      </c>
      <c r="R5562">
        <v>280</v>
      </c>
      <c r="T5562">
        <v>11</v>
      </c>
      <c r="U5562" t="s">
        <v>12842</v>
      </c>
      <c r="V5562" t="s">
        <v>25</v>
      </c>
      <c r="W5562">
        <v>4</v>
      </c>
    </row>
    <row r="5563" spans="1:23" x14ac:dyDescent="0.3">
      <c r="A5563">
        <v>3797035047</v>
      </c>
      <c r="B5563" t="s">
        <v>12843</v>
      </c>
      <c r="C5563" t="s">
        <v>25</v>
      </c>
      <c r="D5563">
        <v>4</v>
      </c>
      <c r="F5563">
        <v>59</v>
      </c>
      <c r="G5563">
        <v>70</v>
      </c>
      <c r="J5563">
        <v>0.04</v>
      </c>
      <c r="K5563">
        <v>6</v>
      </c>
      <c r="L5563">
        <v>68</v>
      </c>
      <c r="M5563">
        <v>29.96</v>
      </c>
      <c r="N5563" t="s">
        <v>12844</v>
      </c>
      <c r="O5563">
        <v>29.79</v>
      </c>
      <c r="P5563">
        <v>24.85</v>
      </c>
      <c r="Q5563">
        <v>63</v>
      </c>
      <c r="R5563">
        <v>260</v>
      </c>
      <c r="T5563">
        <v>9</v>
      </c>
      <c r="U5563" t="s">
        <v>12845</v>
      </c>
      <c r="V5563" t="s">
        <v>25</v>
      </c>
      <c r="W5563">
        <v>4</v>
      </c>
    </row>
    <row r="5564" spans="1:23" x14ac:dyDescent="0.3">
      <c r="A5564">
        <v>3797035047</v>
      </c>
      <c r="B5564" t="s">
        <v>12846</v>
      </c>
      <c r="C5564" t="s">
        <v>25</v>
      </c>
      <c r="D5564">
        <v>4</v>
      </c>
      <c r="F5564">
        <v>60</v>
      </c>
      <c r="G5564">
        <v>70</v>
      </c>
      <c r="J5564">
        <v>0.04</v>
      </c>
      <c r="K5564">
        <v>7</v>
      </c>
      <c r="L5564">
        <v>71</v>
      </c>
      <c r="M5564">
        <v>29.95</v>
      </c>
      <c r="N5564" t="s">
        <v>2238</v>
      </c>
      <c r="O5564">
        <v>29.78</v>
      </c>
      <c r="P5564">
        <v>21.75</v>
      </c>
      <c r="Q5564">
        <v>64</v>
      </c>
      <c r="R5564">
        <v>250</v>
      </c>
      <c r="T5564">
        <v>14</v>
      </c>
      <c r="U5564" t="s">
        <v>12847</v>
      </c>
      <c r="V5564" t="s">
        <v>25</v>
      </c>
      <c r="W5564">
        <v>4</v>
      </c>
    </row>
    <row r="5565" spans="1:23" x14ac:dyDescent="0.3">
      <c r="A5565">
        <v>3797035047</v>
      </c>
      <c r="B5565" t="s">
        <v>12848</v>
      </c>
      <c r="C5565" t="s">
        <v>25</v>
      </c>
      <c r="D5565">
        <v>4</v>
      </c>
      <c r="F5565">
        <v>59</v>
      </c>
      <c r="G5565">
        <v>69</v>
      </c>
      <c r="J5565">
        <v>0.03</v>
      </c>
      <c r="K5565">
        <v>7</v>
      </c>
      <c r="L5565">
        <v>70</v>
      </c>
      <c r="M5565">
        <v>29.94</v>
      </c>
      <c r="N5565" t="s">
        <v>9103</v>
      </c>
      <c r="O5565">
        <v>29.77</v>
      </c>
      <c r="P5565">
        <v>24.85</v>
      </c>
      <c r="Q5565">
        <v>63</v>
      </c>
      <c r="R5565">
        <v>240</v>
      </c>
      <c r="T5565">
        <v>14</v>
      </c>
      <c r="U5565" t="s">
        <v>12849</v>
      </c>
      <c r="V5565" t="s">
        <v>25</v>
      </c>
      <c r="W5565">
        <v>4</v>
      </c>
    </row>
    <row r="5566" spans="1:23" x14ac:dyDescent="0.3">
      <c r="A5566">
        <v>3797035047</v>
      </c>
      <c r="B5566" t="s">
        <v>12850</v>
      </c>
      <c r="C5566" t="s">
        <v>25</v>
      </c>
      <c r="D5566">
        <v>4</v>
      </c>
      <c r="F5566">
        <v>61</v>
      </c>
      <c r="G5566">
        <v>66</v>
      </c>
      <c r="J5566">
        <v>0.02</v>
      </c>
      <c r="K5566">
        <v>6</v>
      </c>
      <c r="L5566">
        <v>82</v>
      </c>
      <c r="M5566">
        <v>29.94</v>
      </c>
      <c r="N5566" t="s">
        <v>12851</v>
      </c>
      <c r="O5566">
        <v>29.77</v>
      </c>
      <c r="P5566">
        <v>24.85</v>
      </c>
      <c r="Q5566">
        <v>63</v>
      </c>
      <c r="R5566">
        <v>240</v>
      </c>
      <c r="T5566">
        <v>13</v>
      </c>
      <c r="U5566" t="s">
        <v>12852</v>
      </c>
      <c r="V5566" t="s">
        <v>25</v>
      </c>
      <c r="W5566">
        <v>4</v>
      </c>
    </row>
    <row r="5567" spans="1:23" x14ac:dyDescent="0.3">
      <c r="A5567">
        <v>3797035047</v>
      </c>
      <c r="B5567" t="s">
        <v>12853</v>
      </c>
      <c r="C5567" t="s">
        <v>25</v>
      </c>
      <c r="D5567">
        <v>4</v>
      </c>
      <c r="F5567">
        <v>61</v>
      </c>
      <c r="G5567">
        <v>64</v>
      </c>
      <c r="J5567">
        <v>0</v>
      </c>
      <c r="K5567">
        <v>3</v>
      </c>
      <c r="L5567">
        <v>88</v>
      </c>
      <c r="M5567">
        <v>29.95</v>
      </c>
      <c r="N5567" t="s">
        <v>1085</v>
      </c>
      <c r="O5567">
        <v>29.78</v>
      </c>
      <c r="P5567">
        <v>13.05</v>
      </c>
      <c r="Q5567">
        <v>62</v>
      </c>
      <c r="R5567">
        <v>220</v>
      </c>
      <c r="T5567">
        <v>8</v>
      </c>
      <c r="U5567" t="s">
        <v>12854</v>
      </c>
      <c r="V5567" t="s">
        <v>25</v>
      </c>
      <c r="W5567">
        <v>4</v>
      </c>
    </row>
    <row r="5568" spans="1:23" x14ac:dyDescent="0.3">
      <c r="A5568">
        <v>3797035047</v>
      </c>
      <c r="B5568" t="s">
        <v>12855</v>
      </c>
      <c r="C5568" t="s">
        <v>25</v>
      </c>
      <c r="D5568">
        <v>4</v>
      </c>
      <c r="F5568">
        <v>60</v>
      </c>
      <c r="G5568">
        <v>63</v>
      </c>
      <c r="J5568">
        <v>-0.02</v>
      </c>
      <c r="K5568">
        <v>3</v>
      </c>
      <c r="L5568">
        <v>90</v>
      </c>
      <c r="M5568">
        <v>29.96</v>
      </c>
      <c r="N5568" t="s">
        <v>1008</v>
      </c>
      <c r="O5568">
        <v>29.79</v>
      </c>
      <c r="P5568">
        <v>14.29</v>
      </c>
      <c r="Q5568">
        <v>61</v>
      </c>
      <c r="R5568">
        <v>230</v>
      </c>
      <c r="T5568">
        <v>8</v>
      </c>
      <c r="U5568" t="s">
        <v>12856</v>
      </c>
      <c r="V5568" t="s">
        <v>25</v>
      </c>
      <c r="W5568">
        <v>4</v>
      </c>
    </row>
    <row r="5569" spans="1:23" x14ac:dyDescent="0.3">
      <c r="A5569">
        <v>3797035047</v>
      </c>
      <c r="B5569" t="s">
        <v>12857</v>
      </c>
      <c r="C5569" t="s">
        <v>25</v>
      </c>
      <c r="D5569">
        <v>4</v>
      </c>
      <c r="F5569">
        <v>58</v>
      </c>
      <c r="G5569">
        <v>63</v>
      </c>
      <c r="J5569">
        <v>-0.01</v>
      </c>
      <c r="K5569">
        <v>1</v>
      </c>
      <c r="L5569">
        <v>84</v>
      </c>
      <c r="M5569">
        <v>29.96</v>
      </c>
      <c r="N5569" t="s">
        <v>513</v>
      </c>
      <c r="O5569">
        <v>29.79</v>
      </c>
      <c r="P5569">
        <v>27.96</v>
      </c>
      <c r="Q5569">
        <v>60</v>
      </c>
      <c r="R5569">
        <v>230</v>
      </c>
      <c r="T5569">
        <v>8</v>
      </c>
      <c r="U5569" t="s">
        <v>12858</v>
      </c>
      <c r="V5569" t="s">
        <v>25</v>
      </c>
      <c r="W5569">
        <v>4</v>
      </c>
    </row>
    <row r="5570" spans="1:23" x14ac:dyDescent="0.3">
      <c r="A5570">
        <v>3797035047</v>
      </c>
      <c r="B5570" t="s">
        <v>12859</v>
      </c>
      <c r="C5570" t="s">
        <v>25</v>
      </c>
      <c r="D5570">
        <v>4</v>
      </c>
      <c r="F5570">
        <v>57</v>
      </c>
      <c r="G5570">
        <v>62</v>
      </c>
      <c r="J5570">
        <v>-0.01</v>
      </c>
      <c r="K5570">
        <v>2</v>
      </c>
      <c r="L5570">
        <v>82</v>
      </c>
      <c r="M5570">
        <v>29.97</v>
      </c>
      <c r="N5570" t="s">
        <v>7424</v>
      </c>
      <c r="O5570">
        <v>29.8</v>
      </c>
      <c r="P5570">
        <v>27.96</v>
      </c>
      <c r="Q5570">
        <v>59</v>
      </c>
      <c r="R5570">
        <v>250</v>
      </c>
      <c r="T5570">
        <v>8</v>
      </c>
      <c r="U5570" t="s">
        <v>12860</v>
      </c>
      <c r="V5570" t="s">
        <v>25</v>
      </c>
      <c r="W5570">
        <v>4</v>
      </c>
    </row>
    <row r="5571" spans="1:23" x14ac:dyDescent="0.3">
      <c r="A5571">
        <v>3797035047</v>
      </c>
      <c r="B5571" t="s">
        <v>12861</v>
      </c>
      <c r="C5571" t="s">
        <v>83</v>
      </c>
      <c r="D5571" t="s">
        <v>84</v>
      </c>
      <c r="E5571" t="s">
        <v>3893</v>
      </c>
      <c r="V5571" t="s">
        <v>83</v>
      </c>
      <c r="W5571" t="s">
        <v>84</v>
      </c>
    </row>
    <row r="5572" spans="1:23" x14ac:dyDescent="0.3">
      <c r="A5572">
        <v>3797035047</v>
      </c>
      <c r="B5572" t="s">
        <v>12862</v>
      </c>
      <c r="C5572" t="s">
        <v>25</v>
      </c>
      <c r="D5572">
        <v>4</v>
      </c>
      <c r="F5572">
        <v>56</v>
      </c>
      <c r="G5572">
        <v>62</v>
      </c>
      <c r="J5572">
        <v>-0.01</v>
      </c>
      <c r="K5572">
        <v>2</v>
      </c>
      <c r="L5572">
        <v>82</v>
      </c>
      <c r="M5572">
        <v>29.96</v>
      </c>
      <c r="N5572" t="s">
        <v>12863</v>
      </c>
      <c r="O5572">
        <v>29.79</v>
      </c>
      <c r="P5572">
        <v>27.96</v>
      </c>
      <c r="Q5572">
        <v>59</v>
      </c>
      <c r="R5572">
        <v>240</v>
      </c>
      <c r="T5572">
        <v>8</v>
      </c>
      <c r="U5572" t="s">
        <v>12864</v>
      </c>
      <c r="V5572" t="s">
        <v>25</v>
      </c>
      <c r="W5572">
        <v>4</v>
      </c>
    </row>
    <row r="5573" spans="1:23" x14ac:dyDescent="0.3">
      <c r="A5573">
        <v>3797035047</v>
      </c>
      <c r="B5573" t="s">
        <v>12865</v>
      </c>
      <c r="C5573" t="s">
        <v>25</v>
      </c>
      <c r="D5573">
        <v>4</v>
      </c>
      <c r="F5573">
        <v>56</v>
      </c>
      <c r="G5573">
        <v>61</v>
      </c>
      <c r="J5573">
        <v>0</v>
      </c>
      <c r="K5573">
        <v>8</v>
      </c>
      <c r="L5573">
        <v>84</v>
      </c>
      <c r="M5573">
        <v>29.96</v>
      </c>
      <c r="N5573" t="s">
        <v>1076</v>
      </c>
      <c r="O5573">
        <v>29.78</v>
      </c>
      <c r="P5573">
        <v>31.07</v>
      </c>
      <c r="Q5573">
        <v>58</v>
      </c>
      <c r="R5573">
        <v>250</v>
      </c>
      <c r="T5573">
        <v>8</v>
      </c>
      <c r="U5573" t="s">
        <v>12866</v>
      </c>
      <c r="V5573" t="s">
        <v>25</v>
      </c>
      <c r="W5573">
        <v>4</v>
      </c>
    </row>
    <row r="5574" spans="1:23" x14ac:dyDescent="0.3">
      <c r="A5574">
        <v>3797035047</v>
      </c>
      <c r="B5574" t="s">
        <v>12867</v>
      </c>
      <c r="C5574" t="s">
        <v>25</v>
      </c>
      <c r="D5574">
        <v>4</v>
      </c>
      <c r="F5574">
        <v>56</v>
      </c>
      <c r="G5574">
        <v>60</v>
      </c>
      <c r="J5574">
        <v>0.02</v>
      </c>
      <c r="K5574">
        <v>8</v>
      </c>
      <c r="L5574">
        <v>85</v>
      </c>
      <c r="M5574">
        <v>29.95</v>
      </c>
      <c r="N5574" t="s">
        <v>12868</v>
      </c>
      <c r="O5574">
        <v>29.78</v>
      </c>
      <c r="P5574">
        <v>27.96</v>
      </c>
      <c r="Q5574">
        <v>58</v>
      </c>
      <c r="R5574">
        <v>250</v>
      </c>
      <c r="T5574">
        <v>9</v>
      </c>
      <c r="U5574" t="s">
        <v>12869</v>
      </c>
      <c r="V5574" t="s">
        <v>25</v>
      </c>
      <c r="W5574">
        <v>4</v>
      </c>
    </row>
    <row r="5575" spans="1:23" x14ac:dyDescent="0.3">
      <c r="A5575">
        <v>3797035047</v>
      </c>
      <c r="B5575" t="s">
        <v>12870</v>
      </c>
      <c r="C5575" t="s">
        <v>25</v>
      </c>
      <c r="D5575">
        <v>4</v>
      </c>
      <c r="F5575">
        <v>55</v>
      </c>
      <c r="G5575">
        <v>60</v>
      </c>
      <c r="J5575">
        <v>0.02</v>
      </c>
      <c r="K5575">
        <v>7</v>
      </c>
      <c r="L5575">
        <v>86</v>
      </c>
      <c r="M5575">
        <v>29.94</v>
      </c>
      <c r="N5575" t="s">
        <v>12871</v>
      </c>
      <c r="O5575">
        <v>29.77</v>
      </c>
      <c r="P5575">
        <v>27.96</v>
      </c>
      <c r="Q5575">
        <v>57</v>
      </c>
      <c r="R5575">
        <v>240</v>
      </c>
      <c r="T5575">
        <v>8</v>
      </c>
      <c r="U5575" t="s">
        <v>12872</v>
      </c>
      <c r="V5575" t="s">
        <v>25</v>
      </c>
      <c r="W5575">
        <v>4</v>
      </c>
    </row>
    <row r="5576" spans="1:23" x14ac:dyDescent="0.3">
      <c r="A5576">
        <v>3797035047</v>
      </c>
      <c r="B5576" t="s">
        <v>12873</v>
      </c>
      <c r="C5576" t="s">
        <v>25</v>
      </c>
      <c r="D5576">
        <v>4</v>
      </c>
      <c r="F5576">
        <v>55</v>
      </c>
      <c r="G5576">
        <v>59</v>
      </c>
      <c r="J5576">
        <v>0.02</v>
      </c>
      <c r="K5576">
        <v>7</v>
      </c>
      <c r="L5576">
        <v>87</v>
      </c>
      <c r="M5576">
        <v>29.94</v>
      </c>
      <c r="N5576" t="s">
        <v>966</v>
      </c>
      <c r="O5576">
        <v>29.77</v>
      </c>
      <c r="P5576">
        <v>31.07</v>
      </c>
      <c r="Q5576">
        <v>57</v>
      </c>
      <c r="R5576">
        <v>240</v>
      </c>
      <c r="T5576">
        <v>8</v>
      </c>
      <c r="U5576" t="s">
        <v>12874</v>
      </c>
      <c r="V5576" t="s">
        <v>25</v>
      </c>
      <c r="W5576">
        <v>4</v>
      </c>
    </row>
    <row r="5577" spans="1:23" x14ac:dyDescent="0.3">
      <c r="A5577">
        <v>3797035047</v>
      </c>
      <c r="B5577" t="s">
        <v>12875</v>
      </c>
      <c r="C5577" t="s">
        <v>25</v>
      </c>
      <c r="D5577">
        <v>4</v>
      </c>
      <c r="F5577">
        <v>54</v>
      </c>
      <c r="G5577">
        <v>58</v>
      </c>
      <c r="J5577">
        <v>0.01</v>
      </c>
      <c r="K5577">
        <v>6</v>
      </c>
      <c r="L5577">
        <v>87</v>
      </c>
      <c r="M5577">
        <v>29.94</v>
      </c>
      <c r="N5577" t="s">
        <v>977</v>
      </c>
      <c r="O5577">
        <v>29.77</v>
      </c>
      <c r="P5577">
        <v>31.07</v>
      </c>
      <c r="Q5577">
        <v>56</v>
      </c>
      <c r="R5577">
        <v>230</v>
      </c>
      <c r="T5577">
        <v>8</v>
      </c>
      <c r="U5577" t="s">
        <v>12876</v>
      </c>
      <c r="V5577" t="s">
        <v>25</v>
      </c>
      <c r="W5577">
        <v>4</v>
      </c>
    </row>
    <row r="5578" spans="1:23" x14ac:dyDescent="0.3">
      <c r="A5578">
        <v>3797035047</v>
      </c>
      <c r="B5578" t="s">
        <v>12877</v>
      </c>
      <c r="C5578" t="s">
        <v>25</v>
      </c>
      <c r="D5578">
        <v>4</v>
      </c>
      <c r="F5578">
        <v>54</v>
      </c>
      <c r="G5578">
        <v>58</v>
      </c>
      <c r="J5578">
        <v>0</v>
      </c>
      <c r="K5578">
        <v>3</v>
      </c>
      <c r="L5578">
        <v>88</v>
      </c>
      <c r="M5578">
        <v>29.95</v>
      </c>
      <c r="N5578" t="s">
        <v>12878</v>
      </c>
      <c r="O5578">
        <v>29.78</v>
      </c>
      <c r="P5578">
        <v>24.85</v>
      </c>
      <c r="Q5578">
        <v>56</v>
      </c>
      <c r="R5578">
        <v>210</v>
      </c>
      <c r="T5578">
        <v>8</v>
      </c>
      <c r="U5578" t="s">
        <v>12879</v>
      </c>
      <c r="V5578" t="s">
        <v>25</v>
      </c>
      <c r="W5578">
        <v>4</v>
      </c>
    </row>
    <row r="5579" spans="1:23" x14ac:dyDescent="0.3">
      <c r="A5579">
        <v>3797035047</v>
      </c>
      <c r="B5579" t="s">
        <v>12880</v>
      </c>
      <c r="C5579" t="s">
        <v>25</v>
      </c>
      <c r="D5579">
        <v>4</v>
      </c>
      <c r="F5579">
        <v>54</v>
      </c>
      <c r="G5579">
        <v>58</v>
      </c>
      <c r="J5579">
        <v>-0.01</v>
      </c>
      <c r="K5579">
        <v>3</v>
      </c>
      <c r="L5579">
        <v>87</v>
      </c>
      <c r="M5579">
        <v>29.95</v>
      </c>
      <c r="N5579" t="s">
        <v>700</v>
      </c>
      <c r="O5579">
        <v>29.78</v>
      </c>
      <c r="P5579">
        <v>21.75</v>
      </c>
      <c r="Q5579">
        <v>56</v>
      </c>
      <c r="R5579">
        <v>220</v>
      </c>
      <c r="T5579">
        <v>8</v>
      </c>
      <c r="U5579" t="s">
        <v>12881</v>
      </c>
      <c r="V5579" t="s">
        <v>25</v>
      </c>
      <c r="W5579">
        <v>4</v>
      </c>
    </row>
    <row r="5580" spans="1:23" x14ac:dyDescent="0.3">
      <c r="A5580">
        <v>3797035047</v>
      </c>
      <c r="B5580" t="s">
        <v>12882</v>
      </c>
      <c r="C5580" t="s">
        <v>25</v>
      </c>
      <c r="D5580">
        <v>4</v>
      </c>
      <c r="F5580">
        <v>55</v>
      </c>
      <c r="G5580">
        <v>59</v>
      </c>
      <c r="J5580">
        <v>-0.01</v>
      </c>
      <c r="K5580">
        <v>2</v>
      </c>
      <c r="L5580">
        <v>87</v>
      </c>
      <c r="M5580">
        <v>29.96</v>
      </c>
      <c r="N5580" t="s">
        <v>707</v>
      </c>
      <c r="O5580">
        <v>29.78</v>
      </c>
      <c r="P5580">
        <v>18.64</v>
      </c>
      <c r="Q5580">
        <v>57</v>
      </c>
      <c r="R5580">
        <v>230</v>
      </c>
      <c r="T5580">
        <v>7</v>
      </c>
      <c r="U5580" t="s">
        <v>12883</v>
      </c>
      <c r="V5580" t="s">
        <v>25</v>
      </c>
      <c r="W5580">
        <v>4</v>
      </c>
    </row>
    <row r="5581" spans="1:23" x14ac:dyDescent="0.3">
      <c r="A5581">
        <v>3797035047</v>
      </c>
      <c r="B5581" t="s">
        <v>12884</v>
      </c>
      <c r="C5581" t="s">
        <v>25</v>
      </c>
      <c r="D5581">
        <v>4</v>
      </c>
      <c r="F5581">
        <v>56</v>
      </c>
      <c r="G5581">
        <v>60</v>
      </c>
      <c r="J5581">
        <v>-0.01</v>
      </c>
      <c r="K5581">
        <v>2</v>
      </c>
      <c r="L5581">
        <v>85</v>
      </c>
      <c r="M5581">
        <v>29.96</v>
      </c>
      <c r="N5581" t="s">
        <v>707</v>
      </c>
      <c r="O5581">
        <v>29.78</v>
      </c>
      <c r="P5581">
        <v>24.85</v>
      </c>
      <c r="Q5581">
        <v>58</v>
      </c>
      <c r="R5581">
        <v>240</v>
      </c>
      <c r="T5581">
        <v>8</v>
      </c>
      <c r="U5581" t="s">
        <v>12885</v>
      </c>
      <c r="V5581" t="s">
        <v>25</v>
      </c>
      <c r="W5581">
        <v>4</v>
      </c>
    </row>
    <row r="5582" spans="1:23" x14ac:dyDescent="0.3">
      <c r="A5582">
        <v>3797035047</v>
      </c>
      <c r="B5582" t="s">
        <v>12886</v>
      </c>
      <c r="C5582" t="s">
        <v>25</v>
      </c>
      <c r="D5582">
        <v>4</v>
      </c>
      <c r="F5582">
        <v>56</v>
      </c>
      <c r="G5582">
        <v>62</v>
      </c>
      <c r="J5582">
        <v>-0.01</v>
      </c>
      <c r="K5582">
        <v>2</v>
      </c>
      <c r="L5582">
        <v>82</v>
      </c>
      <c r="M5582">
        <v>29.96</v>
      </c>
      <c r="N5582" t="s">
        <v>691</v>
      </c>
      <c r="O5582">
        <v>29.78</v>
      </c>
      <c r="P5582">
        <v>16.16</v>
      </c>
      <c r="Q5582">
        <v>59</v>
      </c>
      <c r="R5582">
        <v>240</v>
      </c>
      <c r="T5582">
        <v>8</v>
      </c>
      <c r="U5582" t="s">
        <v>12887</v>
      </c>
      <c r="V5582" t="s">
        <v>25</v>
      </c>
      <c r="W5582">
        <v>4</v>
      </c>
    </row>
    <row r="5583" spans="1:23" x14ac:dyDescent="0.3">
      <c r="A5583">
        <v>3797035047</v>
      </c>
      <c r="B5583" t="s">
        <v>12888</v>
      </c>
      <c r="C5583" t="s">
        <v>25</v>
      </c>
      <c r="D5583">
        <v>4</v>
      </c>
      <c r="F5583">
        <v>55</v>
      </c>
      <c r="G5583">
        <v>62</v>
      </c>
      <c r="J5583">
        <v>0</v>
      </c>
      <c r="K5583">
        <v>4</v>
      </c>
      <c r="L5583">
        <v>77</v>
      </c>
      <c r="M5583">
        <v>29.95</v>
      </c>
      <c r="N5583" t="s">
        <v>12889</v>
      </c>
      <c r="O5583">
        <v>29.78</v>
      </c>
      <c r="P5583">
        <v>18.64</v>
      </c>
      <c r="Q5583">
        <v>58</v>
      </c>
      <c r="R5583">
        <v>250</v>
      </c>
      <c r="T5583">
        <v>8</v>
      </c>
      <c r="U5583" t="s">
        <v>12890</v>
      </c>
      <c r="V5583" t="s">
        <v>25</v>
      </c>
      <c r="W5583">
        <v>4</v>
      </c>
    </row>
    <row r="5584" spans="1:23" x14ac:dyDescent="0.3">
      <c r="A5584">
        <v>3797035047</v>
      </c>
      <c r="B5584" t="s">
        <v>12891</v>
      </c>
      <c r="C5584" t="s">
        <v>25</v>
      </c>
      <c r="D5584">
        <v>4</v>
      </c>
      <c r="F5584">
        <v>54</v>
      </c>
      <c r="G5584">
        <v>63</v>
      </c>
      <c r="J5584">
        <v>0</v>
      </c>
      <c r="K5584">
        <v>4</v>
      </c>
      <c r="L5584">
        <v>75</v>
      </c>
      <c r="M5584">
        <v>29.96</v>
      </c>
      <c r="N5584" t="s">
        <v>4762</v>
      </c>
      <c r="O5584">
        <v>29.78</v>
      </c>
      <c r="P5584">
        <v>21.75</v>
      </c>
      <c r="Q5584">
        <v>58</v>
      </c>
      <c r="R5584">
        <v>240</v>
      </c>
      <c r="T5584">
        <v>10</v>
      </c>
      <c r="U5584" t="s">
        <v>12892</v>
      </c>
      <c r="V5584" t="s">
        <v>25</v>
      </c>
      <c r="W5584">
        <v>4</v>
      </c>
    </row>
    <row r="5585" spans="1:23" x14ac:dyDescent="0.3">
      <c r="A5585">
        <v>3797035047</v>
      </c>
      <c r="B5585" t="s">
        <v>12893</v>
      </c>
      <c r="C5585" t="s">
        <v>25</v>
      </c>
      <c r="D5585">
        <v>4</v>
      </c>
      <c r="F5585">
        <v>52</v>
      </c>
      <c r="G5585">
        <v>64</v>
      </c>
      <c r="J5585">
        <v>0</v>
      </c>
      <c r="K5585">
        <v>7</v>
      </c>
      <c r="L5585">
        <v>65</v>
      </c>
      <c r="M5585">
        <v>29.95</v>
      </c>
      <c r="N5585" t="s">
        <v>1813</v>
      </c>
      <c r="O5585">
        <v>29.78</v>
      </c>
      <c r="P5585">
        <v>18.64</v>
      </c>
      <c r="Q5585">
        <v>57</v>
      </c>
      <c r="R5585">
        <v>260</v>
      </c>
      <c r="T5585">
        <v>10</v>
      </c>
      <c r="U5585" t="s">
        <v>12894</v>
      </c>
      <c r="V5585" t="s">
        <v>25</v>
      </c>
      <c r="W5585">
        <v>4</v>
      </c>
    </row>
    <row r="5586" spans="1:23" x14ac:dyDescent="0.3">
      <c r="A5586">
        <v>3797035047</v>
      </c>
      <c r="B5586" t="s">
        <v>12895</v>
      </c>
      <c r="C5586" t="s">
        <v>25</v>
      </c>
      <c r="D5586">
        <v>4</v>
      </c>
      <c r="F5586">
        <v>53</v>
      </c>
      <c r="G5586">
        <v>67</v>
      </c>
      <c r="J5586">
        <v>0.01</v>
      </c>
      <c r="K5586">
        <v>8</v>
      </c>
      <c r="L5586">
        <v>59</v>
      </c>
      <c r="M5586">
        <v>29.94</v>
      </c>
      <c r="N5586" t="s">
        <v>4882</v>
      </c>
      <c r="O5586">
        <v>29.77</v>
      </c>
      <c r="P5586">
        <v>21.75</v>
      </c>
      <c r="Q5586">
        <v>59</v>
      </c>
      <c r="R5586">
        <v>260</v>
      </c>
      <c r="T5586">
        <v>6</v>
      </c>
      <c r="U5586" t="s">
        <v>12896</v>
      </c>
      <c r="V5586" t="s">
        <v>25</v>
      </c>
      <c r="W5586">
        <v>4</v>
      </c>
    </row>
    <row r="5587" spans="1:23" x14ac:dyDescent="0.3">
      <c r="A5587">
        <v>3797035047</v>
      </c>
      <c r="B5587" t="s">
        <v>12897</v>
      </c>
      <c r="C5587" t="s">
        <v>25</v>
      </c>
      <c r="D5587">
        <v>4</v>
      </c>
      <c r="F5587">
        <v>54</v>
      </c>
      <c r="G5587">
        <v>66</v>
      </c>
      <c r="J5587">
        <v>0.02</v>
      </c>
      <c r="K5587">
        <v>7</v>
      </c>
      <c r="L5587">
        <v>64</v>
      </c>
      <c r="M5587">
        <v>29.94</v>
      </c>
      <c r="N5587" t="s">
        <v>8208</v>
      </c>
      <c r="O5587">
        <v>29.77</v>
      </c>
      <c r="P5587">
        <v>13.05</v>
      </c>
      <c r="Q5587">
        <v>59</v>
      </c>
      <c r="R5587">
        <v>340</v>
      </c>
      <c r="T5587">
        <v>8</v>
      </c>
      <c r="U5587" t="s">
        <v>12898</v>
      </c>
      <c r="V5587" t="s">
        <v>25</v>
      </c>
      <c r="W5587">
        <v>4</v>
      </c>
    </row>
    <row r="5588" spans="1:23" x14ac:dyDescent="0.3">
      <c r="A5588">
        <v>3797035047</v>
      </c>
      <c r="B5588" t="s">
        <v>12899</v>
      </c>
      <c r="C5588" t="s">
        <v>25</v>
      </c>
      <c r="D5588">
        <v>4</v>
      </c>
      <c r="F5588">
        <v>55</v>
      </c>
      <c r="G5588">
        <v>69</v>
      </c>
      <c r="J5588">
        <v>0.02</v>
      </c>
      <c r="K5588">
        <v>7</v>
      </c>
      <c r="L5588">
        <v>60</v>
      </c>
      <c r="M5588">
        <v>29.93</v>
      </c>
      <c r="N5588" t="s">
        <v>4290</v>
      </c>
      <c r="O5588">
        <v>29.76</v>
      </c>
      <c r="P5588">
        <v>18.64</v>
      </c>
      <c r="Q5588">
        <v>61</v>
      </c>
      <c r="R5588">
        <v>300</v>
      </c>
      <c r="T5588">
        <v>5</v>
      </c>
      <c r="U5588" t="s">
        <v>12900</v>
      </c>
      <c r="V5588" t="s">
        <v>25</v>
      </c>
      <c r="W5588">
        <v>4</v>
      </c>
    </row>
    <row r="5589" spans="1:23" x14ac:dyDescent="0.3">
      <c r="A5589">
        <v>3797035047</v>
      </c>
      <c r="B5589" t="s">
        <v>12901</v>
      </c>
      <c r="C5589" t="s">
        <v>25</v>
      </c>
      <c r="D5589">
        <v>4</v>
      </c>
      <c r="F5589">
        <v>56</v>
      </c>
      <c r="G5589">
        <v>68</v>
      </c>
      <c r="J5589">
        <v>0.01</v>
      </c>
      <c r="K5589">
        <v>7</v>
      </c>
      <c r="L5589">
        <v>66</v>
      </c>
      <c r="M5589">
        <v>29.93</v>
      </c>
      <c r="N5589" t="s">
        <v>12902</v>
      </c>
      <c r="O5589">
        <v>29.76</v>
      </c>
      <c r="P5589">
        <v>18.64</v>
      </c>
      <c r="Q5589">
        <v>61</v>
      </c>
      <c r="R5589">
        <v>240</v>
      </c>
      <c r="T5589">
        <v>10</v>
      </c>
      <c r="U5589" t="s">
        <v>12903</v>
      </c>
      <c r="V5589" t="s">
        <v>25</v>
      </c>
      <c r="W5589">
        <v>4</v>
      </c>
    </row>
    <row r="5590" spans="1:23" x14ac:dyDescent="0.3">
      <c r="A5590">
        <v>3797035047</v>
      </c>
      <c r="B5590" t="s">
        <v>12904</v>
      </c>
      <c r="C5590" t="s">
        <v>25</v>
      </c>
      <c r="D5590">
        <v>4</v>
      </c>
      <c r="F5590">
        <v>58</v>
      </c>
      <c r="G5590">
        <v>66</v>
      </c>
      <c r="J5590">
        <v>0.01</v>
      </c>
      <c r="K5590">
        <v>6</v>
      </c>
      <c r="L5590">
        <v>76</v>
      </c>
      <c r="M5590">
        <v>29.93</v>
      </c>
      <c r="N5590" t="s">
        <v>12905</v>
      </c>
      <c r="O5590">
        <v>29.76</v>
      </c>
      <c r="P5590">
        <v>27.96</v>
      </c>
      <c r="Q5590">
        <v>61</v>
      </c>
      <c r="R5590">
        <v>240</v>
      </c>
      <c r="T5590">
        <v>15</v>
      </c>
      <c r="U5590" t="s">
        <v>12906</v>
      </c>
      <c r="V5590" t="s">
        <v>25</v>
      </c>
      <c r="W5590">
        <v>4</v>
      </c>
    </row>
    <row r="5591" spans="1:23" x14ac:dyDescent="0.3">
      <c r="A5591">
        <v>3797035047</v>
      </c>
      <c r="B5591" t="s">
        <v>12907</v>
      </c>
      <c r="C5591" t="s">
        <v>25</v>
      </c>
      <c r="D5591">
        <v>4</v>
      </c>
      <c r="F5591">
        <v>58</v>
      </c>
      <c r="G5591">
        <v>64</v>
      </c>
      <c r="J5591">
        <v>0</v>
      </c>
      <c r="K5591">
        <v>4</v>
      </c>
      <c r="L5591">
        <v>81</v>
      </c>
      <c r="M5591">
        <v>29.93</v>
      </c>
      <c r="N5591" t="s">
        <v>196</v>
      </c>
      <c r="O5591">
        <v>29.76</v>
      </c>
      <c r="P5591">
        <v>31.07</v>
      </c>
      <c r="Q5591">
        <v>60</v>
      </c>
      <c r="R5591">
        <v>230</v>
      </c>
      <c r="T5591">
        <v>13</v>
      </c>
      <c r="U5591" t="s">
        <v>12908</v>
      </c>
      <c r="V5591" t="s">
        <v>25</v>
      </c>
      <c r="W5591">
        <v>4</v>
      </c>
    </row>
    <row r="5592" spans="1:23" x14ac:dyDescent="0.3">
      <c r="A5592">
        <v>3797035047</v>
      </c>
      <c r="B5592" t="s">
        <v>12909</v>
      </c>
      <c r="C5592" t="s">
        <v>25</v>
      </c>
      <c r="D5592">
        <v>4</v>
      </c>
      <c r="F5592">
        <v>59</v>
      </c>
      <c r="G5592">
        <v>62</v>
      </c>
      <c r="J5592">
        <v>-0.01</v>
      </c>
      <c r="K5592">
        <v>3</v>
      </c>
      <c r="L5592">
        <v>88</v>
      </c>
      <c r="M5592">
        <v>29.94</v>
      </c>
      <c r="N5592" t="s">
        <v>12910</v>
      </c>
      <c r="O5592">
        <v>29.77</v>
      </c>
      <c r="P5592">
        <v>31.07</v>
      </c>
      <c r="Q5592">
        <v>60</v>
      </c>
      <c r="R5592">
        <v>210</v>
      </c>
      <c r="T5592">
        <v>9</v>
      </c>
      <c r="U5592" t="s">
        <v>12911</v>
      </c>
      <c r="V5592" t="s">
        <v>25</v>
      </c>
      <c r="W5592">
        <v>4</v>
      </c>
    </row>
    <row r="5593" spans="1:23" x14ac:dyDescent="0.3">
      <c r="A5593">
        <v>3797035047</v>
      </c>
      <c r="B5593" t="s">
        <v>12912</v>
      </c>
      <c r="C5593" t="s">
        <v>25</v>
      </c>
      <c r="D5593">
        <v>4</v>
      </c>
      <c r="F5593">
        <v>59</v>
      </c>
      <c r="G5593">
        <v>62</v>
      </c>
      <c r="J5593">
        <v>-0.02</v>
      </c>
      <c r="K5593">
        <v>2</v>
      </c>
      <c r="L5593">
        <v>92</v>
      </c>
      <c r="M5593">
        <v>29.95</v>
      </c>
      <c r="N5593" t="s">
        <v>4240</v>
      </c>
      <c r="O5593">
        <v>29.78</v>
      </c>
      <c r="P5593">
        <v>18.64</v>
      </c>
      <c r="Q5593">
        <v>60</v>
      </c>
      <c r="R5593">
        <v>200</v>
      </c>
      <c r="T5593">
        <v>9</v>
      </c>
      <c r="U5593" t="s">
        <v>12913</v>
      </c>
      <c r="V5593" t="s">
        <v>25</v>
      </c>
      <c r="W5593">
        <v>4</v>
      </c>
    </row>
    <row r="5594" spans="1:23" x14ac:dyDescent="0.3">
      <c r="A5594">
        <v>3797035047</v>
      </c>
      <c r="B5594" t="s">
        <v>12914</v>
      </c>
      <c r="C5594" t="s">
        <v>25</v>
      </c>
      <c r="D5594">
        <v>4</v>
      </c>
      <c r="F5594">
        <v>59</v>
      </c>
      <c r="G5594">
        <v>61</v>
      </c>
      <c r="J5594">
        <v>-0.02</v>
      </c>
      <c r="K5594">
        <v>1</v>
      </c>
      <c r="L5594">
        <v>93</v>
      </c>
      <c r="M5594">
        <v>29.95</v>
      </c>
      <c r="N5594" t="s">
        <v>2663</v>
      </c>
      <c r="O5594">
        <v>29.78</v>
      </c>
      <c r="P5594">
        <v>18.64</v>
      </c>
      <c r="Q5594">
        <v>60</v>
      </c>
      <c r="R5594">
        <v>210</v>
      </c>
      <c r="T5594">
        <v>9</v>
      </c>
      <c r="U5594" t="s">
        <v>12915</v>
      </c>
      <c r="V5594" t="s">
        <v>25</v>
      </c>
      <c r="W5594">
        <v>4</v>
      </c>
    </row>
    <row r="5595" spans="1:23" x14ac:dyDescent="0.3">
      <c r="A5595">
        <v>3797035047</v>
      </c>
      <c r="B5595" t="s">
        <v>12916</v>
      </c>
      <c r="C5595" t="s">
        <v>25</v>
      </c>
      <c r="D5595">
        <v>4</v>
      </c>
      <c r="F5595">
        <v>59</v>
      </c>
      <c r="G5595">
        <v>61</v>
      </c>
      <c r="J5595">
        <v>-0.01</v>
      </c>
      <c r="K5595">
        <v>2</v>
      </c>
      <c r="L5595">
        <v>94</v>
      </c>
      <c r="M5595">
        <v>29.95</v>
      </c>
      <c r="N5595" t="s">
        <v>4235</v>
      </c>
      <c r="O5595">
        <v>29.78</v>
      </c>
      <c r="P5595">
        <v>27.96</v>
      </c>
      <c r="Q5595">
        <v>60</v>
      </c>
      <c r="R5595">
        <v>210</v>
      </c>
      <c r="T5595">
        <v>7</v>
      </c>
      <c r="U5595" t="s">
        <v>12917</v>
      </c>
      <c r="V5595" t="s">
        <v>25</v>
      </c>
      <c r="W5595">
        <v>4</v>
      </c>
    </row>
    <row r="5596" spans="1:23" x14ac:dyDescent="0.3">
      <c r="A5596">
        <v>3797035047</v>
      </c>
      <c r="B5596" t="s">
        <v>12918</v>
      </c>
      <c r="C5596" t="s">
        <v>25</v>
      </c>
      <c r="D5596">
        <v>4</v>
      </c>
      <c r="F5596">
        <v>60</v>
      </c>
      <c r="G5596">
        <v>62</v>
      </c>
      <c r="J5596">
        <v>0</v>
      </c>
      <c r="K5596">
        <v>1</v>
      </c>
      <c r="L5596">
        <v>94</v>
      </c>
      <c r="M5596">
        <v>29.95</v>
      </c>
      <c r="N5596" t="s">
        <v>12919</v>
      </c>
      <c r="O5596">
        <v>29.78</v>
      </c>
      <c r="P5596">
        <v>27.96</v>
      </c>
      <c r="Q5596">
        <v>61</v>
      </c>
      <c r="R5596">
        <v>220</v>
      </c>
      <c r="T5596">
        <v>8</v>
      </c>
      <c r="U5596" t="s">
        <v>12920</v>
      </c>
      <c r="V5596" t="s">
        <v>25</v>
      </c>
      <c r="W5596">
        <v>4</v>
      </c>
    </row>
    <row r="5597" spans="1:23" x14ac:dyDescent="0.3">
      <c r="A5597">
        <v>3797035047</v>
      </c>
      <c r="B5597" t="s">
        <v>12921</v>
      </c>
      <c r="C5597" t="s">
        <v>25</v>
      </c>
      <c r="D5597">
        <v>4</v>
      </c>
      <c r="F5597">
        <v>60</v>
      </c>
      <c r="G5597">
        <v>62</v>
      </c>
      <c r="J5597">
        <v>0</v>
      </c>
      <c r="K5597">
        <v>8</v>
      </c>
      <c r="L5597">
        <v>92</v>
      </c>
      <c r="M5597">
        <v>29.95</v>
      </c>
      <c r="N5597" t="s">
        <v>12922</v>
      </c>
      <c r="O5597">
        <v>29.78</v>
      </c>
      <c r="P5597">
        <v>21.75</v>
      </c>
      <c r="Q5597">
        <v>61</v>
      </c>
      <c r="R5597">
        <v>230</v>
      </c>
      <c r="T5597">
        <v>13</v>
      </c>
      <c r="U5597" t="s">
        <v>12923</v>
      </c>
      <c r="V5597" t="s">
        <v>25</v>
      </c>
      <c r="W5597">
        <v>4</v>
      </c>
    </row>
    <row r="5598" spans="1:23" x14ac:dyDescent="0.3">
      <c r="A5598">
        <v>3797035047</v>
      </c>
      <c r="B5598" t="s">
        <v>12924</v>
      </c>
      <c r="C5598" t="s">
        <v>25</v>
      </c>
      <c r="D5598">
        <v>4</v>
      </c>
      <c r="F5598">
        <v>60</v>
      </c>
      <c r="G5598">
        <v>62</v>
      </c>
      <c r="J5598">
        <v>0.01</v>
      </c>
      <c r="K5598">
        <v>7</v>
      </c>
      <c r="L5598">
        <v>93</v>
      </c>
      <c r="M5598">
        <v>29.94</v>
      </c>
      <c r="N5598" t="s">
        <v>12925</v>
      </c>
      <c r="O5598">
        <v>29.77</v>
      </c>
      <c r="P5598">
        <v>10.56</v>
      </c>
      <c r="Q5598">
        <v>61</v>
      </c>
      <c r="R5598">
        <v>220</v>
      </c>
      <c r="T5598">
        <v>7</v>
      </c>
      <c r="U5598" t="s">
        <v>12926</v>
      </c>
      <c r="V5598" t="s">
        <v>25</v>
      </c>
      <c r="W5598">
        <v>4</v>
      </c>
    </row>
    <row r="5599" spans="1:23" x14ac:dyDescent="0.3">
      <c r="A5599">
        <v>3797035047</v>
      </c>
      <c r="B5599" t="s">
        <v>12927</v>
      </c>
      <c r="C5599" t="s">
        <v>25</v>
      </c>
      <c r="D5599">
        <v>4</v>
      </c>
      <c r="F5599">
        <v>60</v>
      </c>
      <c r="G5599">
        <v>62</v>
      </c>
      <c r="J5599">
        <v>0</v>
      </c>
      <c r="K5599">
        <v>5</v>
      </c>
      <c r="L5599">
        <v>93</v>
      </c>
      <c r="M5599">
        <v>29.95</v>
      </c>
      <c r="N5599" t="s">
        <v>12928</v>
      </c>
      <c r="O5599">
        <v>29.78</v>
      </c>
      <c r="P5599">
        <v>16.78</v>
      </c>
      <c r="Q5599">
        <v>61</v>
      </c>
      <c r="R5599">
        <v>240</v>
      </c>
      <c r="T5599">
        <v>8</v>
      </c>
      <c r="U5599" t="s">
        <v>12929</v>
      </c>
      <c r="V5599" t="s">
        <v>25</v>
      </c>
      <c r="W5599">
        <v>4</v>
      </c>
    </row>
    <row r="5600" spans="1:23" x14ac:dyDescent="0.3">
      <c r="A5600">
        <v>3797035047</v>
      </c>
      <c r="B5600" t="s">
        <v>12930</v>
      </c>
      <c r="C5600" t="s">
        <v>25</v>
      </c>
      <c r="D5600">
        <v>4</v>
      </c>
      <c r="F5600">
        <v>59</v>
      </c>
      <c r="G5600">
        <v>62</v>
      </c>
      <c r="J5600">
        <v>0</v>
      </c>
      <c r="K5600">
        <v>7</v>
      </c>
      <c r="L5600">
        <v>93</v>
      </c>
      <c r="M5600">
        <v>29.95</v>
      </c>
      <c r="N5600" t="s">
        <v>12931</v>
      </c>
      <c r="O5600">
        <v>29.77</v>
      </c>
      <c r="P5600">
        <v>27.96</v>
      </c>
      <c r="Q5600">
        <v>60</v>
      </c>
      <c r="R5600">
        <v>250</v>
      </c>
      <c r="T5600">
        <v>8</v>
      </c>
      <c r="U5600" t="s">
        <v>12932</v>
      </c>
      <c r="V5600" t="s">
        <v>25</v>
      </c>
      <c r="W5600">
        <v>4</v>
      </c>
    </row>
    <row r="5601" spans="1:23" x14ac:dyDescent="0.3">
      <c r="A5601">
        <v>3797035047</v>
      </c>
      <c r="B5601" t="s">
        <v>12933</v>
      </c>
      <c r="C5601" t="s">
        <v>25</v>
      </c>
      <c r="D5601">
        <v>4</v>
      </c>
      <c r="F5601">
        <v>58</v>
      </c>
      <c r="G5601">
        <v>59</v>
      </c>
      <c r="J5601">
        <v>-0.01</v>
      </c>
      <c r="K5601">
        <v>3</v>
      </c>
      <c r="L5601">
        <v>96</v>
      </c>
      <c r="M5601">
        <v>29.96</v>
      </c>
      <c r="N5601" t="s">
        <v>2262</v>
      </c>
      <c r="O5601">
        <v>29.78</v>
      </c>
      <c r="P5601">
        <v>12.43</v>
      </c>
      <c r="Q5601">
        <v>58</v>
      </c>
      <c r="R5601">
        <v>230</v>
      </c>
      <c r="T5601">
        <v>6</v>
      </c>
      <c r="U5601" t="s">
        <v>12934</v>
      </c>
      <c r="V5601" t="s">
        <v>25</v>
      </c>
      <c r="W5601">
        <v>4</v>
      </c>
    </row>
    <row r="5602" spans="1:23" x14ac:dyDescent="0.3">
      <c r="A5602">
        <v>3797035047</v>
      </c>
      <c r="B5602" t="s">
        <v>12935</v>
      </c>
      <c r="C5602" t="s">
        <v>25</v>
      </c>
      <c r="D5602">
        <v>4</v>
      </c>
      <c r="F5602">
        <v>59</v>
      </c>
      <c r="G5602">
        <v>59</v>
      </c>
      <c r="J5602">
        <v>-0.02</v>
      </c>
      <c r="K5602">
        <v>3</v>
      </c>
      <c r="L5602">
        <v>98</v>
      </c>
      <c r="M5602">
        <v>29.97</v>
      </c>
      <c r="O5602">
        <v>29.8</v>
      </c>
      <c r="P5602">
        <v>10.56</v>
      </c>
      <c r="Q5602">
        <v>59</v>
      </c>
      <c r="R5602">
        <v>230</v>
      </c>
      <c r="T5602">
        <v>7</v>
      </c>
      <c r="U5602" t="s">
        <v>12936</v>
      </c>
      <c r="V5602" t="s">
        <v>25</v>
      </c>
      <c r="W5602">
        <v>4</v>
      </c>
    </row>
    <row r="5603" spans="1:23" x14ac:dyDescent="0.3">
      <c r="A5603">
        <v>3797035047</v>
      </c>
      <c r="B5603" t="s">
        <v>12937</v>
      </c>
      <c r="C5603" t="s">
        <v>25</v>
      </c>
      <c r="D5603">
        <v>4</v>
      </c>
      <c r="F5603">
        <v>59</v>
      </c>
      <c r="G5603">
        <v>62</v>
      </c>
      <c r="J5603">
        <v>-0.04</v>
      </c>
      <c r="K5603">
        <v>2</v>
      </c>
      <c r="L5603">
        <v>91</v>
      </c>
      <c r="M5603">
        <v>29.98</v>
      </c>
      <c r="O5603">
        <v>29.81</v>
      </c>
      <c r="P5603">
        <v>14.91</v>
      </c>
      <c r="Q5603">
        <v>60</v>
      </c>
      <c r="R5603">
        <v>260</v>
      </c>
      <c r="T5603">
        <v>9</v>
      </c>
      <c r="U5603" t="s">
        <v>12938</v>
      </c>
      <c r="V5603" t="s">
        <v>25</v>
      </c>
      <c r="W5603">
        <v>4</v>
      </c>
    </row>
    <row r="5604" spans="1:23" x14ac:dyDescent="0.3">
      <c r="A5604">
        <v>3797035047</v>
      </c>
      <c r="B5604" t="s">
        <v>12939</v>
      </c>
      <c r="C5604" t="s">
        <v>25</v>
      </c>
      <c r="D5604">
        <v>4</v>
      </c>
      <c r="F5604">
        <v>59</v>
      </c>
      <c r="G5604">
        <v>65</v>
      </c>
      <c r="J5604">
        <v>-0.04</v>
      </c>
      <c r="K5604">
        <v>2</v>
      </c>
      <c r="L5604">
        <v>81</v>
      </c>
      <c r="M5604">
        <v>29.99</v>
      </c>
      <c r="N5604" t="s">
        <v>4116</v>
      </c>
      <c r="O5604">
        <v>29.82</v>
      </c>
      <c r="P5604">
        <v>18.64</v>
      </c>
      <c r="Q5604">
        <v>61</v>
      </c>
      <c r="R5604">
        <v>270</v>
      </c>
      <c r="T5604">
        <v>8</v>
      </c>
      <c r="U5604" t="s">
        <v>12940</v>
      </c>
      <c r="V5604" t="s">
        <v>25</v>
      </c>
      <c r="W5604">
        <v>4</v>
      </c>
    </row>
    <row r="5605" spans="1:23" x14ac:dyDescent="0.3">
      <c r="A5605">
        <v>3797035047</v>
      </c>
      <c r="B5605" t="s">
        <v>12941</v>
      </c>
      <c r="C5605" t="s">
        <v>25</v>
      </c>
      <c r="D5605">
        <v>4</v>
      </c>
      <c r="F5605">
        <v>58</v>
      </c>
      <c r="G5605">
        <v>66</v>
      </c>
      <c r="J5605">
        <v>-0.03</v>
      </c>
      <c r="K5605">
        <v>2</v>
      </c>
      <c r="L5605">
        <v>75</v>
      </c>
      <c r="M5605">
        <v>30</v>
      </c>
      <c r="N5605" t="s">
        <v>1014</v>
      </c>
      <c r="O5605">
        <v>29.83</v>
      </c>
      <c r="P5605">
        <v>18.64</v>
      </c>
      <c r="Q5605">
        <v>61</v>
      </c>
      <c r="R5605">
        <v>280</v>
      </c>
      <c r="T5605">
        <v>8</v>
      </c>
      <c r="U5605" t="s">
        <v>12942</v>
      </c>
      <c r="V5605" t="s">
        <v>25</v>
      </c>
      <c r="W5605">
        <v>4</v>
      </c>
    </row>
    <row r="5606" spans="1:23" x14ac:dyDescent="0.3">
      <c r="A5606">
        <v>3797035047</v>
      </c>
      <c r="B5606" t="s">
        <v>12943</v>
      </c>
      <c r="C5606" t="s">
        <v>25</v>
      </c>
      <c r="D5606">
        <v>4</v>
      </c>
      <c r="F5606">
        <v>58</v>
      </c>
      <c r="G5606">
        <v>67</v>
      </c>
      <c r="J5606">
        <v>-0.03</v>
      </c>
      <c r="K5606">
        <v>1</v>
      </c>
      <c r="L5606">
        <v>72</v>
      </c>
      <c r="M5606">
        <v>30.01</v>
      </c>
      <c r="N5606" t="s">
        <v>12944</v>
      </c>
      <c r="O5606">
        <v>29.84</v>
      </c>
      <c r="P5606">
        <v>31.07</v>
      </c>
      <c r="Q5606">
        <v>62</v>
      </c>
      <c r="R5606">
        <v>270</v>
      </c>
      <c r="T5606">
        <v>8</v>
      </c>
      <c r="U5606" t="s">
        <v>12945</v>
      </c>
      <c r="V5606" t="s">
        <v>25</v>
      </c>
      <c r="W5606">
        <v>4</v>
      </c>
    </row>
    <row r="5607" spans="1:23" x14ac:dyDescent="0.3">
      <c r="A5607">
        <v>3797035047</v>
      </c>
      <c r="B5607" t="s">
        <v>12946</v>
      </c>
      <c r="C5607" t="s">
        <v>25</v>
      </c>
      <c r="D5607">
        <v>4</v>
      </c>
      <c r="F5607">
        <v>58</v>
      </c>
      <c r="G5607">
        <v>67</v>
      </c>
      <c r="J5607">
        <v>-0.02</v>
      </c>
      <c r="K5607">
        <v>1</v>
      </c>
      <c r="L5607">
        <v>72</v>
      </c>
      <c r="M5607">
        <v>30.01</v>
      </c>
      <c r="N5607" t="s">
        <v>12947</v>
      </c>
      <c r="O5607">
        <v>29.84</v>
      </c>
      <c r="P5607">
        <v>18.64</v>
      </c>
      <c r="Q5607">
        <v>62</v>
      </c>
      <c r="R5607">
        <v>330</v>
      </c>
      <c r="T5607">
        <v>7</v>
      </c>
      <c r="U5607" t="s">
        <v>12948</v>
      </c>
      <c r="V5607" t="s">
        <v>25</v>
      </c>
      <c r="W5607">
        <v>4</v>
      </c>
    </row>
    <row r="5608" spans="1:23" x14ac:dyDescent="0.3">
      <c r="A5608">
        <v>3797035047</v>
      </c>
      <c r="B5608" t="s">
        <v>12949</v>
      </c>
      <c r="C5608" t="s">
        <v>25</v>
      </c>
      <c r="D5608">
        <v>4</v>
      </c>
      <c r="F5608">
        <v>58</v>
      </c>
      <c r="G5608">
        <v>68</v>
      </c>
      <c r="J5608">
        <v>-0.01</v>
      </c>
      <c r="K5608">
        <v>2</v>
      </c>
      <c r="L5608">
        <v>69</v>
      </c>
      <c r="M5608">
        <v>30.02</v>
      </c>
      <c r="N5608" t="s">
        <v>12950</v>
      </c>
      <c r="O5608">
        <v>29.85</v>
      </c>
      <c r="P5608">
        <v>18.02</v>
      </c>
      <c r="Q5608">
        <v>62</v>
      </c>
      <c r="R5608">
        <v>190</v>
      </c>
      <c r="T5608">
        <v>2</v>
      </c>
      <c r="U5608" t="s">
        <v>12951</v>
      </c>
      <c r="V5608" t="s">
        <v>25</v>
      </c>
      <c r="W5608">
        <v>4</v>
      </c>
    </row>
    <row r="5609" spans="1:23" x14ac:dyDescent="0.3">
      <c r="A5609">
        <v>3797035047</v>
      </c>
      <c r="B5609" t="s">
        <v>12952</v>
      </c>
      <c r="C5609" t="s">
        <v>25</v>
      </c>
      <c r="D5609">
        <v>4</v>
      </c>
      <c r="F5609">
        <v>58</v>
      </c>
      <c r="G5609">
        <v>68</v>
      </c>
      <c r="J5609">
        <v>-0.01</v>
      </c>
      <c r="K5609">
        <v>2</v>
      </c>
      <c r="L5609">
        <v>72</v>
      </c>
      <c r="M5609">
        <v>30.02</v>
      </c>
      <c r="N5609" t="s">
        <v>12953</v>
      </c>
      <c r="O5609">
        <v>29.85</v>
      </c>
      <c r="P5609">
        <v>21.75</v>
      </c>
      <c r="Q5609">
        <v>62</v>
      </c>
      <c r="R5609">
        <v>70</v>
      </c>
      <c r="T5609">
        <v>5</v>
      </c>
      <c r="U5609" t="s">
        <v>12954</v>
      </c>
      <c r="V5609" t="s">
        <v>25</v>
      </c>
      <c r="W5609">
        <v>4</v>
      </c>
    </row>
    <row r="5610" spans="1:23" x14ac:dyDescent="0.3">
      <c r="A5610">
        <v>3797035047</v>
      </c>
      <c r="B5610" t="s">
        <v>12955</v>
      </c>
      <c r="C5610" t="s">
        <v>25</v>
      </c>
      <c r="D5610">
        <v>4</v>
      </c>
      <c r="F5610">
        <v>60</v>
      </c>
      <c r="G5610">
        <v>69</v>
      </c>
      <c r="J5610">
        <v>-0.01</v>
      </c>
      <c r="K5610">
        <v>1</v>
      </c>
      <c r="L5610">
        <v>73</v>
      </c>
      <c r="M5610">
        <v>30.02</v>
      </c>
      <c r="N5610" t="s">
        <v>12956</v>
      </c>
      <c r="O5610">
        <v>29.85</v>
      </c>
      <c r="P5610">
        <v>24.85</v>
      </c>
      <c r="Q5610">
        <v>64</v>
      </c>
      <c r="R5610">
        <v>80</v>
      </c>
      <c r="T5610">
        <v>2</v>
      </c>
      <c r="U5610" t="s">
        <v>12957</v>
      </c>
      <c r="V5610" t="s">
        <v>25</v>
      </c>
      <c r="W5610">
        <v>4</v>
      </c>
    </row>
    <row r="5611" spans="1:23" x14ac:dyDescent="0.3">
      <c r="A5611">
        <v>3797035047</v>
      </c>
      <c r="B5611" t="s">
        <v>12958</v>
      </c>
      <c r="C5611" t="s">
        <v>25</v>
      </c>
      <c r="D5611">
        <v>4</v>
      </c>
      <c r="F5611">
        <v>58</v>
      </c>
      <c r="G5611">
        <v>67</v>
      </c>
      <c r="J5611">
        <v>-0.01</v>
      </c>
      <c r="K5611">
        <v>2</v>
      </c>
      <c r="L5611">
        <v>73</v>
      </c>
      <c r="M5611">
        <v>30.02</v>
      </c>
      <c r="N5611" t="s">
        <v>12959</v>
      </c>
      <c r="O5611">
        <v>29.85</v>
      </c>
      <c r="P5611">
        <v>18.64</v>
      </c>
      <c r="Q5611">
        <v>62</v>
      </c>
      <c r="R5611">
        <v>350</v>
      </c>
      <c r="T5611">
        <v>6</v>
      </c>
      <c r="U5611" t="s">
        <v>12960</v>
      </c>
      <c r="V5611" t="s">
        <v>25</v>
      </c>
      <c r="W5611">
        <v>4</v>
      </c>
    </row>
    <row r="5612" spans="1:23" x14ac:dyDescent="0.3">
      <c r="A5612">
        <v>3797035047</v>
      </c>
      <c r="B5612" t="s">
        <v>12961</v>
      </c>
      <c r="C5612" t="s">
        <v>25</v>
      </c>
      <c r="D5612">
        <v>4</v>
      </c>
      <c r="F5612">
        <v>57</v>
      </c>
      <c r="G5612">
        <v>67</v>
      </c>
      <c r="J5612">
        <v>0</v>
      </c>
      <c r="K5612">
        <v>2</v>
      </c>
      <c r="L5612">
        <v>68</v>
      </c>
      <c r="M5612">
        <v>30.03</v>
      </c>
      <c r="N5612" t="s">
        <v>12962</v>
      </c>
      <c r="O5612">
        <v>29.85</v>
      </c>
      <c r="P5612">
        <v>24.85</v>
      </c>
      <c r="Q5612">
        <v>61</v>
      </c>
      <c r="R5612">
        <v>360</v>
      </c>
      <c r="T5612">
        <v>5</v>
      </c>
      <c r="U5612" t="s">
        <v>12963</v>
      </c>
      <c r="V5612" t="s">
        <v>25</v>
      </c>
      <c r="W5612">
        <v>4</v>
      </c>
    </row>
    <row r="5613" spans="1:23" x14ac:dyDescent="0.3">
      <c r="A5613">
        <v>3797035047</v>
      </c>
      <c r="B5613" t="s">
        <v>12964</v>
      </c>
      <c r="C5613" t="s">
        <v>25</v>
      </c>
      <c r="D5613">
        <v>4</v>
      </c>
      <c r="F5613">
        <v>56</v>
      </c>
      <c r="G5613">
        <v>68</v>
      </c>
      <c r="J5613">
        <v>-0.01</v>
      </c>
      <c r="K5613">
        <v>2</v>
      </c>
      <c r="L5613">
        <v>67</v>
      </c>
      <c r="M5613">
        <v>30.03</v>
      </c>
      <c r="N5613" t="s">
        <v>12965</v>
      </c>
      <c r="O5613">
        <v>29.86</v>
      </c>
      <c r="P5613">
        <v>21.75</v>
      </c>
      <c r="Q5613">
        <v>61</v>
      </c>
      <c r="R5613">
        <v>330</v>
      </c>
      <c r="T5613">
        <v>1</v>
      </c>
      <c r="U5613" t="s">
        <v>12966</v>
      </c>
      <c r="V5613" t="s">
        <v>25</v>
      </c>
      <c r="W5613">
        <v>4</v>
      </c>
    </row>
    <row r="5614" spans="1:23" x14ac:dyDescent="0.3">
      <c r="A5614">
        <v>3797035047</v>
      </c>
      <c r="B5614" t="s">
        <v>12967</v>
      </c>
      <c r="C5614" t="s">
        <v>25</v>
      </c>
      <c r="D5614">
        <v>4</v>
      </c>
      <c r="F5614">
        <v>58</v>
      </c>
      <c r="G5614">
        <v>66</v>
      </c>
      <c r="J5614">
        <v>-0.01</v>
      </c>
      <c r="K5614">
        <v>2</v>
      </c>
      <c r="L5614">
        <v>76</v>
      </c>
      <c r="M5614">
        <v>30.03</v>
      </c>
      <c r="N5614" t="s">
        <v>1174</v>
      </c>
      <c r="O5614">
        <v>29.86</v>
      </c>
      <c r="P5614">
        <v>31.07</v>
      </c>
      <c r="Q5614">
        <v>61</v>
      </c>
      <c r="R5614">
        <v>110</v>
      </c>
      <c r="T5614">
        <v>6</v>
      </c>
      <c r="U5614" t="s">
        <v>12968</v>
      </c>
      <c r="V5614" t="s">
        <v>25</v>
      </c>
      <c r="W5614">
        <v>4</v>
      </c>
    </row>
    <row r="5615" spans="1:23" x14ac:dyDescent="0.3">
      <c r="A5615">
        <v>3797035047</v>
      </c>
      <c r="B5615" t="s">
        <v>12969</v>
      </c>
      <c r="C5615" t="s">
        <v>25</v>
      </c>
      <c r="D5615">
        <v>4</v>
      </c>
      <c r="F5615">
        <v>58</v>
      </c>
      <c r="G5615">
        <v>64</v>
      </c>
      <c r="J5615">
        <v>-0.01</v>
      </c>
      <c r="K5615">
        <v>2</v>
      </c>
      <c r="L5615">
        <v>83</v>
      </c>
      <c r="M5615">
        <v>30.03</v>
      </c>
      <c r="O5615">
        <v>29.86</v>
      </c>
      <c r="P5615">
        <v>27.96</v>
      </c>
      <c r="Q5615">
        <v>60</v>
      </c>
      <c r="R5615">
        <v>210</v>
      </c>
      <c r="T5615">
        <v>8</v>
      </c>
      <c r="U5615" t="s">
        <v>12970</v>
      </c>
      <c r="V5615" t="s">
        <v>25</v>
      </c>
      <c r="W5615">
        <v>4</v>
      </c>
    </row>
    <row r="5616" spans="1:23" x14ac:dyDescent="0.3">
      <c r="A5616">
        <v>3797035047</v>
      </c>
      <c r="B5616" t="s">
        <v>12971</v>
      </c>
      <c r="C5616" t="s">
        <v>25</v>
      </c>
      <c r="D5616">
        <v>4</v>
      </c>
      <c r="F5616">
        <v>58</v>
      </c>
      <c r="G5616">
        <v>61</v>
      </c>
      <c r="J5616">
        <v>-0.01</v>
      </c>
      <c r="K5616">
        <v>3</v>
      </c>
      <c r="L5616">
        <v>90</v>
      </c>
      <c r="M5616">
        <v>30.04</v>
      </c>
      <c r="O5616">
        <v>29.87</v>
      </c>
      <c r="P5616">
        <v>13.67</v>
      </c>
      <c r="Q5616">
        <v>59</v>
      </c>
      <c r="R5616">
        <v>180</v>
      </c>
      <c r="T5616">
        <v>6</v>
      </c>
      <c r="U5616" t="s">
        <v>12972</v>
      </c>
      <c r="V5616" t="s">
        <v>25</v>
      </c>
      <c r="W5616">
        <v>4</v>
      </c>
    </row>
    <row r="5617" spans="1:23" x14ac:dyDescent="0.3">
      <c r="A5617">
        <v>3797035047</v>
      </c>
      <c r="B5617" t="s">
        <v>12973</v>
      </c>
      <c r="C5617" t="s">
        <v>25</v>
      </c>
      <c r="D5617">
        <v>4</v>
      </c>
      <c r="F5617">
        <v>58</v>
      </c>
      <c r="G5617">
        <v>60</v>
      </c>
      <c r="J5617">
        <v>-0.02</v>
      </c>
      <c r="K5617">
        <v>3</v>
      </c>
      <c r="L5617">
        <v>94</v>
      </c>
      <c r="M5617">
        <v>30.05</v>
      </c>
      <c r="O5617">
        <v>29.88</v>
      </c>
      <c r="P5617">
        <v>8.6999999999999993</v>
      </c>
      <c r="Q5617">
        <v>59</v>
      </c>
      <c r="R5617">
        <v>230</v>
      </c>
      <c r="T5617">
        <v>6</v>
      </c>
      <c r="U5617" t="s">
        <v>12974</v>
      </c>
      <c r="V5617" t="s">
        <v>25</v>
      </c>
      <c r="W5617">
        <v>4</v>
      </c>
    </row>
    <row r="5618" spans="1:23" x14ac:dyDescent="0.3">
      <c r="A5618">
        <v>3797035047</v>
      </c>
      <c r="B5618" t="s">
        <v>12975</v>
      </c>
      <c r="C5618" t="s">
        <v>25</v>
      </c>
      <c r="D5618">
        <v>4</v>
      </c>
      <c r="F5618">
        <v>58</v>
      </c>
      <c r="G5618">
        <v>60</v>
      </c>
      <c r="J5618">
        <v>-0.01</v>
      </c>
      <c r="K5618">
        <v>1</v>
      </c>
      <c r="L5618">
        <v>94</v>
      </c>
      <c r="M5618">
        <v>30.05</v>
      </c>
      <c r="N5618" t="s">
        <v>4388</v>
      </c>
      <c r="O5618">
        <v>29.88</v>
      </c>
      <c r="P5618">
        <v>11.18</v>
      </c>
      <c r="Q5618">
        <v>59</v>
      </c>
      <c r="R5618">
        <v>240</v>
      </c>
      <c r="T5618">
        <v>6</v>
      </c>
      <c r="U5618" t="s">
        <v>12976</v>
      </c>
      <c r="V5618" t="s">
        <v>25</v>
      </c>
      <c r="W5618">
        <v>4</v>
      </c>
    </row>
    <row r="5619" spans="1:23" x14ac:dyDescent="0.3">
      <c r="A5619">
        <v>3797035047</v>
      </c>
      <c r="B5619" t="s">
        <v>12977</v>
      </c>
      <c r="C5619" t="s">
        <v>25</v>
      </c>
      <c r="D5619">
        <v>4</v>
      </c>
      <c r="F5619">
        <v>58</v>
      </c>
      <c r="G5619">
        <v>60</v>
      </c>
      <c r="J5619">
        <v>0</v>
      </c>
      <c r="K5619">
        <v>1</v>
      </c>
      <c r="L5619">
        <v>93</v>
      </c>
      <c r="M5619">
        <v>30.05</v>
      </c>
      <c r="N5619" t="s">
        <v>3950</v>
      </c>
      <c r="O5619">
        <v>29.88</v>
      </c>
      <c r="P5619">
        <v>12.43</v>
      </c>
      <c r="Q5619">
        <v>59</v>
      </c>
      <c r="R5619">
        <v>220</v>
      </c>
      <c r="T5619">
        <v>6</v>
      </c>
      <c r="U5619" t="s">
        <v>12978</v>
      </c>
      <c r="V5619" t="s">
        <v>25</v>
      </c>
      <c r="W5619">
        <v>4</v>
      </c>
    </row>
    <row r="5620" spans="1:23" x14ac:dyDescent="0.3">
      <c r="A5620">
        <v>3797035047</v>
      </c>
      <c r="B5620" t="s">
        <v>12979</v>
      </c>
      <c r="C5620" t="s">
        <v>25</v>
      </c>
      <c r="D5620">
        <v>4</v>
      </c>
      <c r="F5620">
        <v>58</v>
      </c>
      <c r="G5620">
        <v>59</v>
      </c>
      <c r="J5620">
        <v>0.01</v>
      </c>
      <c r="K5620">
        <v>7</v>
      </c>
      <c r="L5620">
        <v>96</v>
      </c>
      <c r="M5620">
        <v>30.05</v>
      </c>
      <c r="N5620" t="s">
        <v>820</v>
      </c>
      <c r="O5620">
        <v>29.88</v>
      </c>
      <c r="P5620">
        <v>5.59</v>
      </c>
      <c r="Q5620">
        <v>58</v>
      </c>
      <c r="R5620">
        <v>160</v>
      </c>
      <c r="T5620">
        <v>6</v>
      </c>
      <c r="U5620" t="s">
        <v>12980</v>
      </c>
      <c r="V5620" t="s">
        <v>25</v>
      </c>
      <c r="W5620">
        <v>4</v>
      </c>
    </row>
    <row r="5621" spans="1:23" x14ac:dyDescent="0.3">
      <c r="A5621">
        <v>3797035047</v>
      </c>
      <c r="B5621" t="s">
        <v>12981</v>
      </c>
      <c r="C5621" t="s">
        <v>25</v>
      </c>
      <c r="D5621">
        <v>4</v>
      </c>
      <c r="F5621">
        <v>56</v>
      </c>
      <c r="G5621">
        <v>58</v>
      </c>
      <c r="J5621">
        <v>0.01</v>
      </c>
      <c r="K5621">
        <v>7</v>
      </c>
      <c r="L5621">
        <v>94</v>
      </c>
      <c r="M5621">
        <v>30.04</v>
      </c>
      <c r="N5621" t="s">
        <v>453</v>
      </c>
      <c r="O5621">
        <v>29.87</v>
      </c>
      <c r="P5621">
        <v>12.43</v>
      </c>
      <c r="Q5621">
        <v>57</v>
      </c>
      <c r="R5621">
        <v>180</v>
      </c>
      <c r="T5621">
        <v>6</v>
      </c>
      <c r="U5621" t="s">
        <v>12982</v>
      </c>
      <c r="V5621" t="s">
        <v>25</v>
      </c>
      <c r="W5621">
        <v>4</v>
      </c>
    </row>
    <row r="5622" spans="1:23" x14ac:dyDescent="0.3">
      <c r="A5622">
        <v>3797035047</v>
      </c>
      <c r="B5622" t="s">
        <v>12983</v>
      </c>
      <c r="C5622" t="s">
        <v>25</v>
      </c>
      <c r="D5622">
        <v>4</v>
      </c>
      <c r="F5622">
        <v>56</v>
      </c>
      <c r="G5622">
        <v>58</v>
      </c>
      <c r="J5622">
        <v>0.01</v>
      </c>
      <c r="K5622">
        <v>7</v>
      </c>
      <c r="L5622">
        <v>94</v>
      </c>
      <c r="M5622">
        <v>30.04</v>
      </c>
      <c r="N5622" t="s">
        <v>820</v>
      </c>
      <c r="O5622">
        <v>29.86</v>
      </c>
      <c r="P5622">
        <v>10.56</v>
      </c>
      <c r="Q5622">
        <v>57</v>
      </c>
      <c r="R5622">
        <v>160</v>
      </c>
      <c r="T5622">
        <v>7</v>
      </c>
      <c r="U5622" t="s">
        <v>12984</v>
      </c>
      <c r="V5622" t="s">
        <v>25</v>
      </c>
      <c r="W5622">
        <v>4</v>
      </c>
    </row>
    <row r="5623" spans="1:23" x14ac:dyDescent="0.3">
      <c r="A5623">
        <v>3797035047</v>
      </c>
      <c r="B5623" t="s">
        <v>12985</v>
      </c>
      <c r="C5623" t="s">
        <v>25</v>
      </c>
      <c r="D5623">
        <v>4</v>
      </c>
      <c r="F5623">
        <v>56</v>
      </c>
      <c r="G5623">
        <v>58</v>
      </c>
      <c r="J5623">
        <v>0.02</v>
      </c>
      <c r="K5623">
        <v>8</v>
      </c>
      <c r="L5623">
        <v>95</v>
      </c>
      <c r="M5623">
        <v>30.03</v>
      </c>
      <c r="N5623" t="s">
        <v>1026</v>
      </c>
      <c r="O5623">
        <v>29.85</v>
      </c>
      <c r="P5623">
        <v>9.32</v>
      </c>
      <c r="Q5623">
        <v>57</v>
      </c>
      <c r="R5623">
        <v>180</v>
      </c>
      <c r="T5623">
        <v>5</v>
      </c>
      <c r="U5623" t="s">
        <v>3014</v>
      </c>
      <c r="V5623" t="s">
        <v>25</v>
      </c>
      <c r="W5623">
        <v>4</v>
      </c>
    </row>
    <row r="5624" spans="1:23" x14ac:dyDescent="0.3">
      <c r="A5624">
        <v>3797035047</v>
      </c>
      <c r="B5624" t="s">
        <v>12986</v>
      </c>
      <c r="C5624" t="s">
        <v>25</v>
      </c>
      <c r="D5624">
        <v>4</v>
      </c>
      <c r="F5624">
        <v>57</v>
      </c>
      <c r="G5624">
        <v>58</v>
      </c>
      <c r="J5624">
        <v>0.02</v>
      </c>
      <c r="K5624">
        <v>6</v>
      </c>
      <c r="L5624">
        <v>97</v>
      </c>
      <c r="M5624">
        <v>30.03</v>
      </c>
      <c r="N5624" t="s">
        <v>12987</v>
      </c>
      <c r="O5624">
        <v>29.85</v>
      </c>
      <c r="P5624">
        <v>3.73</v>
      </c>
      <c r="Q5624">
        <v>57</v>
      </c>
      <c r="R5624">
        <v>190</v>
      </c>
      <c r="T5624">
        <v>6</v>
      </c>
      <c r="U5624" t="s">
        <v>3014</v>
      </c>
      <c r="V5624" t="s">
        <v>25</v>
      </c>
      <c r="W5624">
        <v>4</v>
      </c>
    </row>
    <row r="5625" spans="1:23" x14ac:dyDescent="0.3">
      <c r="A5625">
        <v>3797035047</v>
      </c>
      <c r="B5625" t="s">
        <v>12988</v>
      </c>
      <c r="C5625" t="s">
        <v>25</v>
      </c>
      <c r="D5625">
        <v>4</v>
      </c>
      <c r="F5625">
        <v>57</v>
      </c>
      <c r="G5625">
        <v>58</v>
      </c>
      <c r="J5625">
        <v>0.02</v>
      </c>
      <c r="K5625">
        <v>7</v>
      </c>
      <c r="L5625">
        <v>99</v>
      </c>
      <c r="M5625">
        <v>30.01</v>
      </c>
      <c r="N5625" t="s">
        <v>12989</v>
      </c>
      <c r="O5625">
        <v>29.84</v>
      </c>
      <c r="P5625">
        <v>3.11</v>
      </c>
      <c r="Q5625">
        <v>57</v>
      </c>
      <c r="R5625">
        <v>200</v>
      </c>
      <c r="T5625">
        <v>5</v>
      </c>
      <c r="U5625" t="s">
        <v>3014</v>
      </c>
      <c r="V5625" t="s">
        <v>25</v>
      </c>
      <c r="W5625">
        <v>4</v>
      </c>
    </row>
    <row r="5626" spans="1:23" x14ac:dyDescent="0.3">
      <c r="A5626">
        <v>3797035047</v>
      </c>
      <c r="B5626" t="s">
        <v>12990</v>
      </c>
      <c r="C5626" t="s">
        <v>25</v>
      </c>
      <c r="D5626">
        <v>4</v>
      </c>
      <c r="F5626">
        <v>59</v>
      </c>
      <c r="G5626">
        <v>59</v>
      </c>
      <c r="J5626">
        <v>0</v>
      </c>
      <c r="K5626">
        <v>7</v>
      </c>
      <c r="L5626">
        <v>98</v>
      </c>
      <c r="M5626">
        <v>30.02</v>
      </c>
      <c r="N5626" t="s">
        <v>12991</v>
      </c>
      <c r="O5626">
        <v>29.85</v>
      </c>
      <c r="P5626">
        <v>2.61</v>
      </c>
      <c r="Q5626">
        <v>59</v>
      </c>
      <c r="R5626">
        <v>200</v>
      </c>
      <c r="T5626">
        <v>5</v>
      </c>
      <c r="U5626" t="s">
        <v>12992</v>
      </c>
      <c r="V5626" t="s">
        <v>25</v>
      </c>
      <c r="W5626">
        <v>4</v>
      </c>
    </row>
    <row r="5627" spans="1:23" x14ac:dyDescent="0.3">
      <c r="A5627">
        <v>3797035047</v>
      </c>
      <c r="B5627" t="s">
        <v>12993</v>
      </c>
      <c r="C5627" t="s">
        <v>25</v>
      </c>
      <c r="D5627">
        <v>4</v>
      </c>
      <c r="F5627">
        <v>59</v>
      </c>
      <c r="G5627">
        <v>60</v>
      </c>
      <c r="J5627">
        <v>0</v>
      </c>
      <c r="K5627">
        <v>5</v>
      </c>
      <c r="L5627">
        <v>97</v>
      </c>
      <c r="M5627">
        <v>30.02</v>
      </c>
      <c r="N5627" t="s">
        <v>2772</v>
      </c>
      <c r="O5627">
        <v>29.85</v>
      </c>
      <c r="P5627">
        <v>4.3499999999999996</v>
      </c>
      <c r="Q5627">
        <v>59</v>
      </c>
      <c r="R5627">
        <v>160</v>
      </c>
      <c r="T5627">
        <v>3</v>
      </c>
      <c r="U5627" t="s">
        <v>12994</v>
      </c>
      <c r="V5627" t="s">
        <v>25</v>
      </c>
      <c r="W5627">
        <v>4</v>
      </c>
    </row>
    <row r="5628" spans="1:23" x14ac:dyDescent="0.3">
      <c r="A5628">
        <v>3797035047</v>
      </c>
      <c r="B5628" t="s">
        <v>12995</v>
      </c>
      <c r="C5628" t="s">
        <v>25</v>
      </c>
      <c r="D5628">
        <v>4</v>
      </c>
      <c r="F5628">
        <v>61</v>
      </c>
      <c r="G5628">
        <v>63</v>
      </c>
      <c r="J5628">
        <v>-0.01</v>
      </c>
      <c r="K5628">
        <v>1</v>
      </c>
      <c r="L5628">
        <v>94</v>
      </c>
      <c r="M5628">
        <v>30.02</v>
      </c>
      <c r="N5628" t="s">
        <v>12996</v>
      </c>
      <c r="O5628">
        <v>29.85</v>
      </c>
      <c r="P5628">
        <v>8.08</v>
      </c>
      <c r="Q5628">
        <v>62</v>
      </c>
      <c r="R5628">
        <v>130</v>
      </c>
      <c r="T5628">
        <v>7</v>
      </c>
      <c r="U5628" t="s">
        <v>12997</v>
      </c>
      <c r="V5628" t="s">
        <v>25</v>
      </c>
      <c r="W5628">
        <v>4</v>
      </c>
    </row>
    <row r="5629" spans="1:23" x14ac:dyDescent="0.3">
      <c r="A5629">
        <v>3797035047</v>
      </c>
      <c r="B5629" t="s">
        <v>12998</v>
      </c>
      <c r="C5629" t="s">
        <v>25</v>
      </c>
      <c r="D5629">
        <v>4</v>
      </c>
      <c r="F5629">
        <v>60</v>
      </c>
      <c r="G5629">
        <v>64</v>
      </c>
      <c r="J5629">
        <v>0</v>
      </c>
      <c r="K5629">
        <v>7</v>
      </c>
      <c r="L5629">
        <v>86</v>
      </c>
      <c r="M5629">
        <v>30.02</v>
      </c>
      <c r="N5629" t="s">
        <v>12999</v>
      </c>
      <c r="O5629">
        <v>29.84</v>
      </c>
      <c r="P5629">
        <v>24.85</v>
      </c>
      <c r="Q5629">
        <v>62</v>
      </c>
      <c r="R5629">
        <v>130</v>
      </c>
      <c r="T5629">
        <v>9</v>
      </c>
      <c r="U5629" t="s">
        <v>13000</v>
      </c>
      <c r="V5629" t="s">
        <v>25</v>
      </c>
      <c r="W5629">
        <v>4</v>
      </c>
    </row>
    <row r="5630" spans="1:23" x14ac:dyDescent="0.3">
      <c r="A5630">
        <v>3797035047</v>
      </c>
      <c r="B5630" t="s">
        <v>13001</v>
      </c>
      <c r="C5630" t="s">
        <v>25</v>
      </c>
      <c r="D5630">
        <v>4</v>
      </c>
      <c r="F5630">
        <v>60</v>
      </c>
      <c r="G5630">
        <v>67</v>
      </c>
      <c r="J5630">
        <v>0.01</v>
      </c>
      <c r="K5630">
        <v>7</v>
      </c>
      <c r="L5630">
        <v>77</v>
      </c>
      <c r="M5630">
        <v>30.01</v>
      </c>
      <c r="N5630" t="s">
        <v>13002</v>
      </c>
      <c r="O5630">
        <v>29.84</v>
      </c>
      <c r="P5630">
        <v>13.67</v>
      </c>
      <c r="Q5630">
        <v>63</v>
      </c>
      <c r="R5630">
        <v>130</v>
      </c>
      <c r="T5630">
        <v>10</v>
      </c>
      <c r="U5630" t="s">
        <v>13003</v>
      </c>
      <c r="V5630" t="s">
        <v>25</v>
      </c>
      <c r="W5630">
        <v>4</v>
      </c>
    </row>
    <row r="5631" spans="1:23" x14ac:dyDescent="0.3">
      <c r="A5631">
        <v>3797035047</v>
      </c>
      <c r="B5631" t="s">
        <v>13004</v>
      </c>
      <c r="C5631" t="s">
        <v>25</v>
      </c>
      <c r="D5631">
        <v>4</v>
      </c>
      <c r="F5631">
        <v>60</v>
      </c>
      <c r="G5631">
        <v>68</v>
      </c>
      <c r="J5631">
        <v>0.01</v>
      </c>
      <c r="K5631">
        <v>8</v>
      </c>
      <c r="L5631">
        <v>75</v>
      </c>
      <c r="M5631">
        <v>30.01</v>
      </c>
      <c r="N5631" t="s">
        <v>193</v>
      </c>
      <c r="O5631">
        <v>29.84</v>
      </c>
      <c r="P5631">
        <v>13.05</v>
      </c>
      <c r="Q5631">
        <v>63</v>
      </c>
      <c r="R5631">
        <v>120</v>
      </c>
      <c r="T5631">
        <v>13</v>
      </c>
      <c r="U5631" t="s">
        <v>13005</v>
      </c>
      <c r="V5631" t="s">
        <v>25</v>
      </c>
      <c r="W5631">
        <v>4</v>
      </c>
    </row>
    <row r="5632" spans="1:23" x14ac:dyDescent="0.3">
      <c r="A5632">
        <v>3797035047</v>
      </c>
      <c r="B5632" t="s">
        <v>13006</v>
      </c>
      <c r="C5632" t="s">
        <v>25</v>
      </c>
      <c r="D5632">
        <v>4</v>
      </c>
      <c r="F5632">
        <v>59</v>
      </c>
      <c r="G5632">
        <v>67</v>
      </c>
      <c r="J5632">
        <v>0.02</v>
      </c>
      <c r="K5632">
        <v>8</v>
      </c>
      <c r="L5632">
        <v>76</v>
      </c>
      <c r="M5632">
        <v>29.99</v>
      </c>
      <c r="N5632" t="s">
        <v>9231</v>
      </c>
      <c r="O5632">
        <v>29.82</v>
      </c>
      <c r="P5632">
        <v>11.18</v>
      </c>
      <c r="Q5632">
        <v>62</v>
      </c>
      <c r="R5632">
        <v>100</v>
      </c>
      <c r="T5632">
        <v>10</v>
      </c>
      <c r="U5632" t="s">
        <v>13007</v>
      </c>
      <c r="V5632" t="s">
        <v>25</v>
      </c>
      <c r="W5632">
        <v>4</v>
      </c>
    </row>
    <row r="5633" spans="1:23" x14ac:dyDescent="0.3">
      <c r="A5633">
        <v>3797035047</v>
      </c>
      <c r="B5633" t="s">
        <v>13008</v>
      </c>
      <c r="C5633" t="s">
        <v>25</v>
      </c>
      <c r="D5633">
        <v>4</v>
      </c>
      <c r="F5633">
        <v>61</v>
      </c>
      <c r="G5633">
        <v>66</v>
      </c>
      <c r="J5633">
        <v>0.02</v>
      </c>
      <c r="K5633">
        <v>6</v>
      </c>
      <c r="L5633">
        <v>86</v>
      </c>
      <c r="M5633">
        <v>29.99</v>
      </c>
      <c r="N5633" t="s">
        <v>13009</v>
      </c>
      <c r="O5633">
        <v>29.82</v>
      </c>
      <c r="P5633">
        <v>6.84</v>
      </c>
      <c r="Q5633">
        <v>63</v>
      </c>
      <c r="R5633">
        <v>120</v>
      </c>
      <c r="T5633">
        <v>9</v>
      </c>
      <c r="U5633" t="s">
        <v>13010</v>
      </c>
      <c r="V5633" t="s">
        <v>25</v>
      </c>
      <c r="W5633">
        <v>4</v>
      </c>
    </row>
    <row r="5634" spans="1:23" x14ac:dyDescent="0.3">
      <c r="A5634">
        <v>3797035047</v>
      </c>
      <c r="B5634" t="s">
        <v>13011</v>
      </c>
      <c r="C5634" t="s">
        <v>25</v>
      </c>
      <c r="D5634">
        <v>4</v>
      </c>
      <c r="F5634">
        <v>61</v>
      </c>
      <c r="G5634">
        <v>67</v>
      </c>
      <c r="J5634">
        <v>0.02</v>
      </c>
      <c r="K5634">
        <v>6</v>
      </c>
      <c r="L5634">
        <v>82</v>
      </c>
      <c r="M5634">
        <v>29.99</v>
      </c>
      <c r="N5634" t="s">
        <v>13012</v>
      </c>
      <c r="O5634">
        <v>29.82</v>
      </c>
      <c r="P5634">
        <v>7.46</v>
      </c>
      <c r="Q5634">
        <v>63</v>
      </c>
      <c r="R5634">
        <v>100</v>
      </c>
      <c r="T5634">
        <v>6</v>
      </c>
      <c r="U5634" t="s">
        <v>13013</v>
      </c>
      <c r="V5634" t="s">
        <v>25</v>
      </c>
      <c r="W5634">
        <v>4</v>
      </c>
    </row>
    <row r="5635" spans="1:23" x14ac:dyDescent="0.3">
      <c r="A5635">
        <v>3797035047</v>
      </c>
      <c r="B5635" t="s">
        <v>13014</v>
      </c>
      <c r="C5635" t="s">
        <v>25</v>
      </c>
      <c r="D5635">
        <v>4</v>
      </c>
      <c r="F5635">
        <v>62</v>
      </c>
      <c r="G5635">
        <v>64</v>
      </c>
      <c r="J5635">
        <v>0</v>
      </c>
      <c r="K5635">
        <v>9</v>
      </c>
      <c r="L5635">
        <v>93</v>
      </c>
      <c r="M5635">
        <v>29.99</v>
      </c>
      <c r="N5635" t="s">
        <v>13015</v>
      </c>
      <c r="O5635">
        <v>29.82</v>
      </c>
      <c r="P5635">
        <v>3.73</v>
      </c>
      <c r="Q5635">
        <v>63</v>
      </c>
      <c r="R5635">
        <v>110</v>
      </c>
      <c r="T5635">
        <v>1</v>
      </c>
      <c r="U5635" t="s">
        <v>13016</v>
      </c>
      <c r="V5635" t="s">
        <v>25</v>
      </c>
      <c r="W5635">
        <v>4</v>
      </c>
    </row>
    <row r="5636" spans="1:23" x14ac:dyDescent="0.3">
      <c r="A5636">
        <v>3797035047</v>
      </c>
      <c r="B5636" t="s">
        <v>13017</v>
      </c>
      <c r="C5636" t="s">
        <v>25</v>
      </c>
      <c r="D5636">
        <v>4</v>
      </c>
      <c r="F5636">
        <v>63</v>
      </c>
      <c r="G5636">
        <v>65</v>
      </c>
      <c r="I5636" t="s">
        <v>41</v>
      </c>
      <c r="J5636">
        <v>0.03</v>
      </c>
      <c r="K5636">
        <v>8</v>
      </c>
      <c r="L5636">
        <v>92</v>
      </c>
      <c r="M5636">
        <v>29.97</v>
      </c>
      <c r="N5636" t="s">
        <v>735</v>
      </c>
      <c r="O5636">
        <v>29.8</v>
      </c>
      <c r="P5636">
        <v>4.3499999999999996</v>
      </c>
      <c r="Q5636">
        <v>64</v>
      </c>
      <c r="R5636">
        <v>120</v>
      </c>
      <c r="T5636">
        <v>6</v>
      </c>
      <c r="U5636" t="s">
        <v>13018</v>
      </c>
      <c r="V5636" t="s">
        <v>25</v>
      </c>
      <c r="W5636">
        <v>4</v>
      </c>
    </row>
    <row r="5637" spans="1:23" x14ac:dyDescent="0.3">
      <c r="A5637">
        <v>3797035047</v>
      </c>
      <c r="B5637" t="s">
        <v>13019</v>
      </c>
      <c r="C5637" t="s">
        <v>25</v>
      </c>
      <c r="D5637">
        <v>4</v>
      </c>
      <c r="F5637">
        <v>62</v>
      </c>
      <c r="G5637">
        <v>65</v>
      </c>
      <c r="I5637" t="s">
        <v>41</v>
      </c>
      <c r="J5637">
        <v>0.03</v>
      </c>
      <c r="K5637">
        <v>7</v>
      </c>
      <c r="L5637">
        <v>92</v>
      </c>
      <c r="M5637">
        <v>29.96</v>
      </c>
      <c r="N5637" t="s">
        <v>732</v>
      </c>
      <c r="O5637">
        <v>29.79</v>
      </c>
      <c r="P5637">
        <v>3.73</v>
      </c>
      <c r="Q5637">
        <v>63</v>
      </c>
      <c r="R5637">
        <v>130</v>
      </c>
      <c r="T5637">
        <v>8</v>
      </c>
      <c r="U5637" t="s">
        <v>13020</v>
      </c>
      <c r="V5637" t="s">
        <v>25</v>
      </c>
      <c r="W5637">
        <v>4</v>
      </c>
    </row>
    <row r="5638" spans="1:23" x14ac:dyDescent="0.3">
      <c r="A5638">
        <v>3797035047</v>
      </c>
      <c r="B5638" t="s">
        <v>13021</v>
      </c>
      <c r="C5638" t="s">
        <v>25</v>
      </c>
      <c r="D5638">
        <v>4</v>
      </c>
      <c r="F5638">
        <v>62</v>
      </c>
      <c r="G5638">
        <v>64</v>
      </c>
      <c r="I5638" t="s">
        <v>41</v>
      </c>
      <c r="J5638">
        <v>0.03</v>
      </c>
      <c r="K5638">
        <v>6</v>
      </c>
      <c r="L5638">
        <v>92</v>
      </c>
      <c r="M5638">
        <v>29.96</v>
      </c>
      <c r="N5638" t="s">
        <v>444</v>
      </c>
      <c r="O5638">
        <v>29.78</v>
      </c>
      <c r="P5638">
        <v>3.73</v>
      </c>
      <c r="Q5638">
        <v>63</v>
      </c>
      <c r="R5638">
        <v>130</v>
      </c>
      <c r="T5638">
        <v>10</v>
      </c>
      <c r="U5638" t="s">
        <v>13022</v>
      </c>
      <c r="V5638" t="s">
        <v>25</v>
      </c>
      <c r="W5638">
        <v>4</v>
      </c>
    </row>
    <row r="5639" spans="1:23" x14ac:dyDescent="0.3">
      <c r="A5639">
        <v>3797035047</v>
      </c>
      <c r="B5639" t="s">
        <v>13023</v>
      </c>
      <c r="C5639" t="s">
        <v>25</v>
      </c>
      <c r="D5639">
        <v>4</v>
      </c>
      <c r="F5639">
        <v>61</v>
      </c>
      <c r="G5639">
        <v>63</v>
      </c>
      <c r="I5639" t="s">
        <v>41</v>
      </c>
      <c r="J5639">
        <v>0</v>
      </c>
      <c r="K5639">
        <v>5</v>
      </c>
      <c r="L5639">
        <v>94</v>
      </c>
      <c r="M5639">
        <v>29.96</v>
      </c>
      <c r="N5639" t="s">
        <v>13024</v>
      </c>
      <c r="O5639">
        <v>29.79</v>
      </c>
      <c r="P5639">
        <v>5.59</v>
      </c>
      <c r="Q5639">
        <v>62</v>
      </c>
      <c r="R5639">
        <v>170</v>
      </c>
      <c r="T5639">
        <v>7</v>
      </c>
      <c r="U5639" t="s">
        <v>13025</v>
      </c>
      <c r="V5639" t="s">
        <v>25</v>
      </c>
      <c r="W5639">
        <v>4</v>
      </c>
    </row>
    <row r="5640" spans="1:23" x14ac:dyDescent="0.3">
      <c r="A5640">
        <v>3797035047</v>
      </c>
      <c r="B5640" t="s">
        <v>13026</v>
      </c>
      <c r="C5640" t="s">
        <v>25</v>
      </c>
      <c r="D5640">
        <v>4</v>
      </c>
      <c r="F5640">
        <v>59</v>
      </c>
      <c r="G5640">
        <v>61</v>
      </c>
      <c r="J5640">
        <v>-0.01</v>
      </c>
      <c r="K5640">
        <v>3</v>
      </c>
      <c r="L5640">
        <v>94</v>
      </c>
      <c r="M5640">
        <v>29.97</v>
      </c>
      <c r="N5640" t="s">
        <v>13027</v>
      </c>
      <c r="O5640">
        <v>29.8</v>
      </c>
      <c r="P5640">
        <v>6.21</v>
      </c>
      <c r="Q5640">
        <v>60</v>
      </c>
      <c r="R5640">
        <v>180</v>
      </c>
      <c r="T5640">
        <v>7</v>
      </c>
      <c r="U5640" t="s">
        <v>13028</v>
      </c>
      <c r="V5640" t="s">
        <v>25</v>
      </c>
      <c r="W5640">
        <v>4</v>
      </c>
    </row>
    <row r="5641" spans="1:23" x14ac:dyDescent="0.3">
      <c r="A5641">
        <v>3797035047</v>
      </c>
      <c r="B5641" t="s">
        <v>13029</v>
      </c>
      <c r="C5641" t="s">
        <v>25</v>
      </c>
      <c r="D5641">
        <v>4</v>
      </c>
      <c r="F5641">
        <v>59</v>
      </c>
      <c r="G5641">
        <v>60</v>
      </c>
      <c r="J5641">
        <v>-0.02</v>
      </c>
      <c r="K5641">
        <v>1</v>
      </c>
      <c r="L5641">
        <v>97</v>
      </c>
      <c r="M5641">
        <v>29.98</v>
      </c>
      <c r="O5641">
        <v>29.8</v>
      </c>
      <c r="P5641">
        <v>5.59</v>
      </c>
      <c r="Q5641">
        <v>59</v>
      </c>
      <c r="R5641">
        <v>200</v>
      </c>
      <c r="T5641">
        <v>7</v>
      </c>
      <c r="U5641" t="s">
        <v>13030</v>
      </c>
      <c r="V5641" t="s">
        <v>25</v>
      </c>
      <c r="W5641">
        <v>4</v>
      </c>
    </row>
    <row r="5642" spans="1:23" x14ac:dyDescent="0.3">
      <c r="A5642">
        <v>3797035047</v>
      </c>
      <c r="B5642" t="s">
        <v>13031</v>
      </c>
      <c r="C5642" t="s">
        <v>25</v>
      </c>
      <c r="D5642">
        <v>4</v>
      </c>
      <c r="F5642">
        <v>59</v>
      </c>
      <c r="G5642">
        <v>59</v>
      </c>
      <c r="J5642">
        <v>-0.01</v>
      </c>
      <c r="K5642">
        <v>1</v>
      </c>
      <c r="L5642">
        <v>97</v>
      </c>
      <c r="M5642">
        <v>29.98</v>
      </c>
      <c r="N5642" t="s">
        <v>1482</v>
      </c>
      <c r="O5642">
        <v>29.8</v>
      </c>
      <c r="P5642">
        <v>3.11</v>
      </c>
      <c r="Q5642">
        <v>59</v>
      </c>
      <c r="R5642">
        <v>210</v>
      </c>
      <c r="T5642">
        <v>7</v>
      </c>
      <c r="U5642" t="s">
        <v>13032</v>
      </c>
      <c r="V5642" t="s">
        <v>25</v>
      </c>
      <c r="W5642">
        <v>4</v>
      </c>
    </row>
    <row r="5643" spans="1:23" x14ac:dyDescent="0.3">
      <c r="A5643">
        <v>3797035047</v>
      </c>
      <c r="B5643" t="s">
        <v>13033</v>
      </c>
      <c r="C5643" t="s">
        <v>25</v>
      </c>
      <c r="D5643">
        <v>4</v>
      </c>
      <c r="F5643">
        <v>58</v>
      </c>
      <c r="G5643">
        <v>59</v>
      </c>
      <c r="J5643">
        <v>0</v>
      </c>
      <c r="K5643">
        <v>8</v>
      </c>
      <c r="L5643">
        <v>97</v>
      </c>
      <c r="M5643">
        <v>29.97</v>
      </c>
      <c r="O5643">
        <v>29.8</v>
      </c>
      <c r="P5643">
        <v>6.21</v>
      </c>
      <c r="Q5643">
        <v>58</v>
      </c>
      <c r="R5643">
        <v>210</v>
      </c>
      <c r="T5643">
        <v>7</v>
      </c>
      <c r="U5643" t="s">
        <v>13034</v>
      </c>
      <c r="V5643" t="s">
        <v>25</v>
      </c>
      <c r="W5643">
        <v>4</v>
      </c>
    </row>
    <row r="5644" spans="1:23" x14ac:dyDescent="0.3">
      <c r="A5644">
        <v>3797035047</v>
      </c>
      <c r="B5644" t="s">
        <v>13035</v>
      </c>
      <c r="C5644" t="s">
        <v>83</v>
      </c>
      <c r="D5644" t="s">
        <v>84</v>
      </c>
      <c r="E5644" t="s">
        <v>85</v>
      </c>
      <c r="V5644" t="s">
        <v>83</v>
      </c>
      <c r="W5644" t="s">
        <v>84</v>
      </c>
    </row>
    <row r="5645" spans="1:23" x14ac:dyDescent="0.3">
      <c r="A5645">
        <v>3797035047</v>
      </c>
      <c r="B5645" t="s">
        <v>13036</v>
      </c>
      <c r="C5645" t="s">
        <v>25</v>
      </c>
      <c r="D5645">
        <v>4</v>
      </c>
      <c r="F5645">
        <v>56</v>
      </c>
      <c r="G5645">
        <v>57</v>
      </c>
      <c r="J5645">
        <v>0.01</v>
      </c>
      <c r="K5645">
        <v>7</v>
      </c>
      <c r="L5645">
        <v>97</v>
      </c>
      <c r="M5645">
        <v>29.97</v>
      </c>
      <c r="O5645">
        <v>29.8</v>
      </c>
      <c r="P5645">
        <v>4.97</v>
      </c>
      <c r="Q5645">
        <v>56</v>
      </c>
      <c r="R5645">
        <v>190</v>
      </c>
      <c r="T5645">
        <v>5</v>
      </c>
      <c r="U5645" t="s">
        <v>13037</v>
      </c>
      <c r="V5645" t="s">
        <v>25</v>
      </c>
      <c r="W5645">
        <v>4</v>
      </c>
    </row>
    <row r="5646" spans="1:23" x14ac:dyDescent="0.3">
      <c r="A5646">
        <v>3797035047</v>
      </c>
      <c r="B5646" t="s">
        <v>13038</v>
      </c>
      <c r="C5646" t="s">
        <v>25</v>
      </c>
      <c r="D5646">
        <v>4</v>
      </c>
      <c r="F5646">
        <v>58</v>
      </c>
      <c r="G5646">
        <v>59</v>
      </c>
      <c r="J5646">
        <v>0.01</v>
      </c>
      <c r="K5646">
        <v>8</v>
      </c>
      <c r="L5646">
        <v>97</v>
      </c>
      <c r="M5646">
        <v>29.96</v>
      </c>
      <c r="N5646" t="s">
        <v>13039</v>
      </c>
      <c r="O5646">
        <v>29.79</v>
      </c>
      <c r="P5646">
        <v>8.6999999999999993</v>
      </c>
      <c r="Q5646">
        <v>58</v>
      </c>
      <c r="R5646">
        <v>230</v>
      </c>
      <c r="T5646">
        <v>8</v>
      </c>
      <c r="U5646" t="s">
        <v>13040</v>
      </c>
      <c r="V5646" t="s">
        <v>25</v>
      </c>
      <c r="W5646">
        <v>4</v>
      </c>
    </row>
    <row r="5647" spans="1:23" x14ac:dyDescent="0.3">
      <c r="A5647">
        <v>3797035047</v>
      </c>
      <c r="B5647" t="s">
        <v>13041</v>
      </c>
      <c r="C5647" t="s">
        <v>25</v>
      </c>
      <c r="D5647">
        <v>4</v>
      </c>
      <c r="F5647">
        <v>59</v>
      </c>
      <c r="G5647">
        <v>60</v>
      </c>
      <c r="J5647">
        <v>0.01</v>
      </c>
      <c r="K5647">
        <v>8</v>
      </c>
      <c r="L5647">
        <v>97</v>
      </c>
      <c r="M5647">
        <v>29.96</v>
      </c>
      <c r="N5647" t="s">
        <v>444</v>
      </c>
      <c r="O5647">
        <v>29.79</v>
      </c>
      <c r="P5647">
        <v>7.46</v>
      </c>
      <c r="Q5647">
        <v>59</v>
      </c>
      <c r="R5647">
        <v>220</v>
      </c>
      <c r="T5647">
        <v>7</v>
      </c>
      <c r="U5647" t="s">
        <v>13042</v>
      </c>
      <c r="V5647" t="s">
        <v>25</v>
      </c>
      <c r="W5647">
        <v>4</v>
      </c>
    </row>
    <row r="5648" spans="1:23" x14ac:dyDescent="0.3">
      <c r="A5648">
        <v>3797035047</v>
      </c>
      <c r="B5648" t="s">
        <v>13043</v>
      </c>
      <c r="C5648" t="s">
        <v>25</v>
      </c>
      <c r="D5648">
        <v>4</v>
      </c>
      <c r="F5648">
        <v>60</v>
      </c>
      <c r="G5648">
        <v>60</v>
      </c>
      <c r="J5648">
        <v>0.01</v>
      </c>
      <c r="K5648">
        <v>6</v>
      </c>
      <c r="L5648">
        <v>97</v>
      </c>
      <c r="M5648">
        <v>29.96</v>
      </c>
      <c r="N5648" t="s">
        <v>3977</v>
      </c>
      <c r="O5648">
        <v>29.78</v>
      </c>
      <c r="P5648">
        <v>7.46</v>
      </c>
      <c r="Q5648">
        <v>60</v>
      </c>
      <c r="R5648">
        <v>230</v>
      </c>
      <c r="T5648">
        <v>7</v>
      </c>
      <c r="U5648" t="s">
        <v>13044</v>
      </c>
      <c r="V5648" t="s">
        <v>25</v>
      </c>
      <c r="W5648">
        <v>4</v>
      </c>
    </row>
    <row r="5649" spans="1:23" x14ac:dyDescent="0.3">
      <c r="A5649">
        <v>3797035047</v>
      </c>
      <c r="B5649" t="s">
        <v>13045</v>
      </c>
      <c r="C5649" t="s">
        <v>25</v>
      </c>
      <c r="D5649">
        <v>4</v>
      </c>
      <c r="F5649">
        <v>60</v>
      </c>
      <c r="G5649">
        <v>61</v>
      </c>
      <c r="J5649">
        <v>0.02</v>
      </c>
      <c r="K5649">
        <v>8</v>
      </c>
      <c r="L5649">
        <v>97</v>
      </c>
      <c r="M5649">
        <v>29.95</v>
      </c>
      <c r="N5649" t="s">
        <v>13046</v>
      </c>
      <c r="O5649">
        <v>29.77</v>
      </c>
      <c r="P5649">
        <v>8.08</v>
      </c>
      <c r="Q5649">
        <v>60</v>
      </c>
      <c r="R5649">
        <v>240</v>
      </c>
      <c r="T5649">
        <v>7</v>
      </c>
      <c r="U5649" t="s">
        <v>13047</v>
      </c>
      <c r="V5649" t="s">
        <v>25</v>
      </c>
      <c r="W5649">
        <v>4</v>
      </c>
    </row>
    <row r="5650" spans="1:23" x14ac:dyDescent="0.3">
      <c r="A5650">
        <v>3797035047</v>
      </c>
      <c r="B5650" t="s">
        <v>13048</v>
      </c>
      <c r="C5650" t="s">
        <v>25</v>
      </c>
      <c r="D5650">
        <v>4</v>
      </c>
      <c r="F5650">
        <v>60</v>
      </c>
      <c r="G5650">
        <v>61</v>
      </c>
      <c r="I5650" t="s">
        <v>87</v>
      </c>
      <c r="J5650">
        <v>0.01</v>
      </c>
      <c r="K5650">
        <v>7</v>
      </c>
      <c r="L5650">
        <v>96</v>
      </c>
      <c r="M5650">
        <v>29.95</v>
      </c>
      <c r="N5650" t="s">
        <v>13049</v>
      </c>
      <c r="O5650">
        <v>29.77</v>
      </c>
      <c r="P5650">
        <v>2.0499999999999998</v>
      </c>
      <c r="Q5650">
        <v>60</v>
      </c>
      <c r="R5650">
        <v>230</v>
      </c>
      <c r="T5650">
        <v>7</v>
      </c>
      <c r="U5650" t="s">
        <v>13050</v>
      </c>
      <c r="V5650" t="s">
        <v>25</v>
      </c>
      <c r="W5650">
        <v>4</v>
      </c>
    </row>
    <row r="5651" spans="1:23" x14ac:dyDescent="0.3">
      <c r="A5651">
        <v>3797035047</v>
      </c>
      <c r="B5651" t="s">
        <v>13051</v>
      </c>
      <c r="C5651" t="s">
        <v>25</v>
      </c>
      <c r="D5651">
        <v>4</v>
      </c>
      <c r="F5651">
        <v>59</v>
      </c>
      <c r="G5651">
        <v>60</v>
      </c>
      <c r="I5651" t="s">
        <v>202</v>
      </c>
      <c r="J5651">
        <v>-0.01</v>
      </c>
      <c r="K5651">
        <v>3</v>
      </c>
      <c r="L5651">
        <v>98</v>
      </c>
      <c r="M5651">
        <v>29.97</v>
      </c>
      <c r="N5651" t="s">
        <v>13052</v>
      </c>
      <c r="O5651">
        <v>29.8</v>
      </c>
      <c r="P5651">
        <v>3.04</v>
      </c>
      <c r="Q5651">
        <v>59</v>
      </c>
      <c r="R5651">
        <v>270</v>
      </c>
      <c r="T5651">
        <v>17</v>
      </c>
      <c r="U5651" t="s">
        <v>13053</v>
      </c>
      <c r="V5651" t="s">
        <v>25</v>
      </c>
      <c r="W5651">
        <v>4</v>
      </c>
    </row>
    <row r="5652" spans="1:23" x14ac:dyDescent="0.3">
      <c r="A5652">
        <v>3797035047</v>
      </c>
      <c r="B5652" t="s">
        <v>13054</v>
      </c>
      <c r="C5652" t="s">
        <v>25</v>
      </c>
      <c r="D5652">
        <v>4</v>
      </c>
      <c r="F5652">
        <v>57</v>
      </c>
      <c r="G5652">
        <v>58</v>
      </c>
      <c r="I5652" t="s">
        <v>202</v>
      </c>
      <c r="J5652">
        <v>-0.04</v>
      </c>
      <c r="K5652">
        <v>3</v>
      </c>
      <c r="L5652">
        <v>96</v>
      </c>
      <c r="M5652">
        <v>29.98</v>
      </c>
      <c r="N5652" t="s">
        <v>2340</v>
      </c>
      <c r="O5652">
        <v>29.81</v>
      </c>
      <c r="P5652">
        <v>5.59</v>
      </c>
      <c r="Q5652">
        <v>57</v>
      </c>
      <c r="R5652">
        <v>320</v>
      </c>
      <c r="T5652">
        <v>8</v>
      </c>
      <c r="U5652" t="s">
        <v>13055</v>
      </c>
      <c r="V5652" t="s">
        <v>25</v>
      </c>
      <c r="W5652">
        <v>4</v>
      </c>
    </row>
    <row r="5653" spans="1:23" x14ac:dyDescent="0.3">
      <c r="A5653">
        <v>3797035047</v>
      </c>
      <c r="B5653" t="s">
        <v>13056</v>
      </c>
      <c r="C5653" t="s">
        <v>25</v>
      </c>
      <c r="D5653">
        <v>4</v>
      </c>
      <c r="F5653">
        <v>60</v>
      </c>
      <c r="G5653">
        <v>60</v>
      </c>
      <c r="J5653">
        <v>-0.06</v>
      </c>
      <c r="K5653">
        <v>2</v>
      </c>
      <c r="L5653">
        <v>98</v>
      </c>
      <c r="M5653">
        <v>30.01</v>
      </c>
      <c r="N5653" t="s">
        <v>13057</v>
      </c>
      <c r="O5653">
        <v>29.83</v>
      </c>
      <c r="P5653">
        <v>11.18</v>
      </c>
      <c r="Q5653">
        <v>60</v>
      </c>
      <c r="R5653">
        <v>280</v>
      </c>
      <c r="T5653">
        <v>13</v>
      </c>
      <c r="U5653" t="s">
        <v>13058</v>
      </c>
      <c r="V5653" t="s">
        <v>25</v>
      </c>
      <c r="W5653">
        <v>4</v>
      </c>
    </row>
    <row r="5654" spans="1:23" x14ac:dyDescent="0.3">
      <c r="A5654">
        <v>3797035047</v>
      </c>
      <c r="B5654" t="s">
        <v>13059</v>
      </c>
      <c r="C5654" t="s">
        <v>25</v>
      </c>
      <c r="D5654">
        <v>4</v>
      </c>
      <c r="F5654">
        <v>60</v>
      </c>
      <c r="G5654">
        <v>62</v>
      </c>
      <c r="J5654">
        <v>-0.05</v>
      </c>
      <c r="K5654">
        <v>3</v>
      </c>
      <c r="L5654">
        <v>95</v>
      </c>
      <c r="M5654">
        <v>30.03</v>
      </c>
      <c r="N5654" t="s">
        <v>13060</v>
      </c>
      <c r="O5654">
        <v>29.85</v>
      </c>
      <c r="P5654">
        <v>18.64</v>
      </c>
      <c r="Q5654">
        <v>61</v>
      </c>
      <c r="R5654">
        <v>280</v>
      </c>
      <c r="T5654">
        <v>10</v>
      </c>
      <c r="U5654" t="s">
        <v>13061</v>
      </c>
      <c r="V5654" t="s">
        <v>25</v>
      </c>
      <c r="W5654">
        <v>4</v>
      </c>
    </row>
    <row r="5655" spans="1:23" x14ac:dyDescent="0.3">
      <c r="A5655">
        <v>3797035047</v>
      </c>
      <c r="B5655" t="s">
        <v>13062</v>
      </c>
      <c r="C5655" t="s">
        <v>25</v>
      </c>
      <c r="D5655">
        <v>4</v>
      </c>
      <c r="F5655">
        <v>60</v>
      </c>
      <c r="G5655">
        <v>63</v>
      </c>
      <c r="J5655">
        <v>-0.06</v>
      </c>
      <c r="K5655">
        <v>1</v>
      </c>
      <c r="L5655">
        <v>92</v>
      </c>
      <c r="M5655">
        <v>30.04</v>
      </c>
      <c r="N5655" t="s">
        <v>13063</v>
      </c>
      <c r="O5655">
        <v>29.87</v>
      </c>
      <c r="P5655">
        <v>13.05</v>
      </c>
      <c r="Q5655">
        <v>61</v>
      </c>
      <c r="R5655">
        <v>290</v>
      </c>
      <c r="T5655">
        <v>15</v>
      </c>
      <c r="U5655" t="s">
        <v>13064</v>
      </c>
      <c r="V5655" t="s">
        <v>25</v>
      </c>
      <c r="W5655">
        <v>4</v>
      </c>
    </row>
    <row r="5656" spans="1:23" x14ac:dyDescent="0.3">
      <c r="A5656">
        <v>3797035047</v>
      </c>
      <c r="B5656" t="s">
        <v>13065</v>
      </c>
      <c r="C5656" t="s">
        <v>25</v>
      </c>
      <c r="D5656">
        <v>4</v>
      </c>
      <c r="F5656">
        <v>61</v>
      </c>
      <c r="G5656">
        <v>64</v>
      </c>
      <c r="J5656">
        <v>-0.05</v>
      </c>
      <c r="K5656">
        <v>1</v>
      </c>
      <c r="L5656">
        <v>90</v>
      </c>
      <c r="M5656">
        <v>30.06</v>
      </c>
      <c r="N5656" t="s">
        <v>13066</v>
      </c>
      <c r="O5656">
        <v>29.88</v>
      </c>
      <c r="P5656">
        <v>18.64</v>
      </c>
      <c r="Q5656">
        <v>62</v>
      </c>
      <c r="R5656">
        <v>280</v>
      </c>
      <c r="T5656">
        <v>15</v>
      </c>
      <c r="U5656" t="s">
        <v>13067</v>
      </c>
      <c r="V5656" t="s">
        <v>25</v>
      </c>
      <c r="W5656">
        <v>4</v>
      </c>
    </row>
    <row r="5657" spans="1:23" x14ac:dyDescent="0.3">
      <c r="A5657">
        <v>3797035047</v>
      </c>
      <c r="B5657" t="s">
        <v>13068</v>
      </c>
      <c r="C5657" t="s">
        <v>25</v>
      </c>
      <c r="D5657">
        <v>4</v>
      </c>
      <c r="F5657">
        <v>60</v>
      </c>
      <c r="G5657">
        <v>65</v>
      </c>
      <c r="J5657">
        <v>-0.04</v>
      </c>
      <c r="K5657">
        <v>1</v>
      </c>
      <c r="L5657">
        <v>82</v>
      </c>
      <c r="M5657">
        <v>30.06</v>
      </c>
      <c r="N5657" t="s">
        <v>966</v>
      </c>
      <c r="O5657">
        <v>29.89</v>
      </c>
      <c r="P5657">
        <v>18.64</v>
      </c>
      <c r="Q5657">
        <v>62</v>
      </c>
      <c r="R5657">
        <v>280</v>
      </c>
      <c r="T5657">
        <v>15</v>
      </c>
      <c r="U5657" t="s">
        <v>13069</v>
      </c>
      <c r="V5657" t="s">
        <v>25</v>
      </c>
      <c r="W5657">
        <v>4</v>
      </c>
    </row>
    <row r="5658" spans="1:23" x14ac:dyDescent="0.3">
      <c r="A5658">
        <v>3797035047</v>
      </c>
      <c r="B5658" t="s">
        <v>13070</v>
      </c>
      <c r="C5658" t="s">
        <v>25</v>
      </c>
      <c r="D5658">
        <v>4</v>
      </c>
      <c r="F5658">
        <v>60</v>
      </c>
      <c r="G5658">
        <v>64</v>
      </c>
      <c r="I5658" t="s">
        <v>87</v>
      </c>
      <c r="J5658">
        <v>-0.04</v>
      </c>
      <c r="K5658">
        <v>2</v>
      </c>
      <c r="L5658">
        <v>86</v>
      </c>
      <c r="M5658">
        <v>30.08</v>
      </c>
      <c r="N5658" t="s">
        <v>13071</v>
      </c>
      <c r="O5658">
        <v>29.91</v>
      </c>
      <c r="P5658">
        <v>4.3499999999999996</v>
      </c>
      <c r="Q5658">
        <v>62</v>
      </c>
      <c r="R5658">
        <v>290</v>
      </c>
      <c r="T5658">
        <v>14</v>
      </c>
      <c r="U5658" t="s">
        <v>13072</v>
      </c>
      <c r="V5658" t="s">
        <v>25</v>
      </c>
      <c r="W5658">
        <v>4</v>
      </c>
    </row>
    <row r="5659" spans="1:23" x14ac:dyDescent="0.3">
      <c r="A5659">
        <v>3797035047</v>
      </c>
      <c r="B5659" t="s">
        <v>13073</v>
      </c>
      <c r="C5659" t="s">
        <v>25</v>
      </c>
      <c r="D5659">
        <v>4</v>
      </c>
      <c r="F5659">
        <v>62</v>
      </c>
      <c r="G5659">
        <v>65</v>
      </c>
      <c r="J5659">
        <v>-0.03</v>
      </c>
      <c r="K5659">
        <v>3</v>
      </c>
      <c r="L5659">
        <v>90</v>
      </c>
      <c r="M5659">
        <v>30.09</v>
      </c>
      <c r="N5659" t="s">
        <v>13074</v>
      </c>
      <c r="O5659">
        <v>29.92</v>
      </c>
      <c r="P5659">
        <v>15.53</v>
      </c>
      <c r="Q5659">
        <v>63</v>
      </c>
      <c r="R5659">
        <v>300</v>
      </c>
      <c r="T5659">
        <v>13</v>
      </c>
      <c r="U5659" t="s">
        <v>13075</v>
      </c>
      <c r="V5659" t="s">
        <v>25</v>
      </c>
      <c r="W5659">
        <v>4</v>
      </c>
    </row>
    <row r="5660" spans="1:23" x14ac:dyDescent="0.3">
      <c r="A5660">
        <v>3797035047</v>
      </c>
      <c r="B5660" t="s">
        <v>13076</v>
      </c>
      <c r="C5660" t="s">
        <v>25</v>
      </c>
      <c r="D5660">
        <v>4</v>
      </c>
      <c r="F5660">
        <v>62</v>
      </c>
      <c r="G5660">
        <v>65</v>
      </c>
      <c r="J5660">
        <v>-0.04</v>
      </c>
      <c r="K5660">
        <v>2</v>
      </c>
      <c r="L5660">
        <v>88</v>
      </c>
      <c r="M5660">
        <v>30.1</v>
      </c>
      <c r="N5660" t="s">
        <v>13077</v>
      </c>
      <c r="O5660">
        <v>29.93</v>
      </c>
      <c r="P5660">
        <v>24.85</v>
      </c>
      <c r="Q5660">
        <v>63</v>
      </c>
      <c r="R5660">
        <v>300</v>
      </c>
      <c r="T5660">
        <v>13</v>
      </c>
      <c r="U5660" t="s">
        <v>13078</v>
      </c>
      <c r="V5660" t="s">
        <v>25</v>
      </c>
      <c r="W5660">
        <v>4</v>
      </c>
    </row>
    <row r="5661" spans="1:23" x14ac:dyDescent="0.3">
      <c r="A5661">
        <v>3797035047</v>
      </c>
      <c r="B5661" t="s">
        <v>13079</v>
      </c>
      <c r="C5661" t="s">
        <v>25</v>
      </c>
      <c r="D5661">
        <v>4</v>
      </c>
      <c r="F5661">
        <v>62</v>
      </c>
      <c r="G5661">
        <v>65</v>
      </c>
      <c r="I5661" t="s">
        <v>41</v>
      </c>
      <c r="J5661">
        <v>-0.03</v>
      </c>
      <c r="K5661">
        <v>2</v>
      </c>
      <c r="L5661">
        <v>88</v>
      </c>
      <c r="M5661">
        <v>30.11</v>
      </c>
      <c r="N5661" t="s">
        <v>13080</v>
      </c>
      <c r="O5661">
        <v>29.94</v>
      </c>
      <c r="P5661">
        <v>6.84</v>
      </c>
      <c r="Q5661">
        <v>63</v>
      </c>
      <c r="R5661">
        <v>300</v>
      </c>
      <c r="T5661">
        <v>10</v>
      </c>
      <c r="U5661" t="s">
        <v>13081</v>
      </c>
      <c r="V5661" t="s">
        <v>25</v>
      </c>
      <c r="W5661">
        <v>4</v>
      </c>
    </row>
    <row r="5662" spans="1:23" x14ac:dyDescent="0.3">
      <c r="A5662">
        <v>3797035047</v>
      </c>
      <c r="B5662" t="s">
        <v>13082</v>
      </c>
      <c r="C5662" t="s">
        <v>25</v>
      </c>
      <c r="D5662">
        <v>4</v>
      </c>
      <c r="F5662">
        <v>62</v>
      </c>
      <c r="G5662">
        <v>66</v>
      </c>
      <c r="J5662">
        <v>-0.03</v>
      </c>
      <c r="K5662">
        <v>1</v>
      </c>
      <c r="L5662">
        <v>87</v>
      </c>
      <c r="M5662">
        <v>30.12</v>
      </c>
      <c r="N5662" t="s">
        <v>13083</v>
      </c>
      <c r="O5662">
        <v>29.95</v>
      </c>
      <c r="P5662">
        <v>15.53</v>
      </c>
      <c r="Q5662">
        <v>64</v>
      </c>
      <c r="R5662">
        <v>290</v>
      </c>
      <c r="T5662">
        <v>10</v>
      </c>
      <c r="U5662" t="s">
        <v>13084</v>
      </c>
      <c r="V5662" t="s">
        <v>25</v>
      </c>
      <c r="W5662">
        <v>4</v>
      </c>
    </row>
    <row r="5663" spans="1:23" x14ac:dyDescent="0.3">
      <c r="A5663">
        <v>3797035047</v>
      </c>
      <c r="B5663" t="s">
        <v>13085</v>
      </c>
      <c r="C5663" t="s">
        <v>25</v>
      </c>
      <c r="D5663">
        <v>4</v>
      </c>
      <c r="F5663">
        <v>62</v>
      </c>
      <c r="G5663">
        <v>65</v>
      </c>
      <c r="J5663">
        <v>-0.04</v>
      </c>
      <c r="K5663">
        <v>3</v>
      </c>
      <c r="L5663">
        <v>90</v>
      </c>
      <c r="M5663">
        <v>30.14</v>
      </c>
      <c r="N5663" t="s">
        <v>11774</v>
      </c>
      <c r="O5663">
        <v>29.96</v>
      </c>
      <c r="P5663">
        <v>24.85</v>
      </c>
      <c r="Q5663">
        <v>63</v>
      </c>
      <c r="R5663">
        <v>320</v>
      </c>
      <c r="T5663">
        <v>8</v>
      </c>
      <c r="U5663" t="s">
        <v>13086</v>
      </c>
      <c r="V5663" t="s">
        <v>25</v>
      </c>
      <c r="W5663">
        <v>4</v>
      </c>
    </row>
    <row r="5664" spans="1:23" x14ac:dyDescent="0.3">
      <c r="A5664">
        <v>3797035047</v>
      </c>
      <c r="B5664" t="s">
        <v>13087</v>
      </c>
      <c r="C5664" t="s">
        <v>25</v>
      </c>
      <c r="D5664">
        <v>4</v>
      </c>
      <c r="F5664">
        <v>61</v>
      </c>
      <c r="G5664">
        <v>64</v>
      </c>
      <c r="J5664">
        <v>-0.05</v>
      </c>
      <c r="K5664">
        <v>3</v>
      </c>
      <c r="L5664">
        <v>90</v>
      </c>
      <c r="M5664">
        <v>30.16</v>
      </c>
      <c r="N5664" t="s">
        <v>13088</v>
      </c>
      <c r="O5664">
        <v>29.99</v>
      </c>
      <c r="P5664">
        <v>27.96</v>
      </c>
      <c r="Q5664">
        <v>62</v>
      </c>
      <c r="R5664">
        <v>10</v>
      </c>
      <c r="T5664">
        <v>8</v>
      </c>
      <c r="U5664" t="s">
        <v>13089</v>
      </c>
      <c r="V5664" t="s">
        <v>25</v>
      </c>
      <c r="W5664">
        <v>4</v>
      </c>
    </row>
    <row r="5665" spans="1:23" x14ac:dyDescent="0.3">
      <c r="A5665">
        <v>3797035047</v>
      </c>
      <c r="B5665" t="s">
        <v>13090</v>
      </c>
      <c r="C5665" t="s">
        <v>25</v>
      </c>
      <c r="D5665">
        <v>4</v>
      </c>
      <c r="F5665">
        <v>61</v>
      </c>
      <c r="G5665">
        <v>63</v>
      </c>
      <c r="J5665">
        <v>-7.0000000000000007E-2</v>
      </c>
      <c r="K5665">
        <v>3</v>
      </c>
      <c r="L5665">
        <v>94</v>
      </c>
      <c r="M5665">
        <v>30.19</v>
      </c>
      <c r="N5665" t="s">
        <v>11774</v>
      </c>
      <c r="O5665">
        <v>30.02</v>
      </c>
      <c r="P5665">
        <v>13.05</v>
      </c>
      <c r="Q5665">
        <v>62</v>
      </c>
      <c r="R5665">
        <v>30</v>
      </c>
      <c r="T5665">
        <v>2</v>
      </c>
      <c r="U5665" t="s">
        <v>13091</v>
      </c>
      <c r="V5665" t="s">
        <v>25</v>
      </c>
      <c r="W5665">
        <v>4</v>
      </c>
    </row>
    <row r="5666" spans="1:23" x14ac:dyDescent="0.3">
      <c r="A5666">
        <v>3797035047</v>
      </c>
      <c r="B5666" t="s">
        <v>13092</v>
      </c>
      <c r="C5666" t="s">
        <v>25</v>
      </c>
      <c r="D5666">
        <v>4</v>
      </c>
      <c r="F5666">
        <v>61</v>
      </c>
      <c r="G5666">
        <v>62</v>
      </c>
      <c r="J5666">
        <v>-0.06</v>
      </c>
      <c r="K5666">
        <v>1</v>
      </c>
      <c r="L5666">
        <v>96</v>
      </c>
      <c r="M5666">
        <v>30.2</v>
      </c>
      <c r="N5666" t="s">
        <v>732</v>
      </c>
      <c r="O5666">
        <v>30.03</v>
      </c>
      <c r="P5666">
        <v>7.46</v>
      </c>
      <c r="Q5666">
        <v>61</v>
      </c>
      <c r="R5666">
        <v>310</v>
      </c>
      <c r="T5666">
        <v>3</v>
      </c>
      <c r="U5666" t="s">
        <v>13093</v>
      </c>
      <c r="V5666" t="s">
        <v>25</v>
      </c>
      <c r="W5666">
        <v>4</v>
      </c>
    </row>
    <row r="5667" spans="1:23" x14ac:dyDescent="0.3">
      <c r="A5667">
        <v>3797035047</v>
      </c>
      <c r="B5667" t="s">
        <v>13094</v>
      </c>
      <c r="C5667" t="s">
        <v>25</v>
      </c>
      <c r="D5667">
        <v>4</v>
      </c>
      <c r="F5667">
        <v>61</v>
      </c>
      <c r="G5667">
        <v>61</v>
      </c>
      <c r="J5667">
        <v>-0.05</v>
      </c>
      <c r="K5667">
        <v>1</v>
      </c>
      <c r="L5667">
        <v>97</v>
      </c>
      <c r="M5667">
        <v>30.21</v>
      </c>
      <c r="N5667" t="s">
        <v>13095</v>
      </c>
      <c r="O5667">
        <v>30.04</v>
      </c>
      <c r="P5667">
        <v>6.84</v>
      </c>
      <c r="Q5667">
        <v>61</v>
      </c>
      <c r="R5667">
        <v>310</v>
      </c>
      <c r="T5667">
        <v>5</v>
      </c>
      <c r="U5667" t="s">
        <v>13096</v>
      </c>
      <c r="V5667" t="s">
        <v>25</v>
      </c>
      <c r="W5667">
        <v>4</v>
      </c>
    </row>
    <row r="5668" spans="1:23" x14ac:dyDescent="0.3">
      <c r="A5668">
        <v>3797035047</v>
      </c>
      <c r="B5668" t="s">
        <v>13097</v>
      </c>
      <c r="C5668" t="s">
        <v>25</v>
      </c>
      <c r="D5668">
        <v>4</v>
      </c>
      <c r="F5668">
        <v>61</v>
      </c>
      <c r="G5668">
        <v>63</v>
      </c>
      <c r="J5668">
        <v>-0.03</v>
      </c>
      <c r="K5668">
        <v>2</v>
      </c>
      <c r="L5668">
        <v>95</v>
      </c>
      <c r="M5668">
        <v>30.22</v>
      </c>
      <c r="N5668" t="s">
        <v>13098</v>
      </c>
      <c r="O5668">
        <v>30.05</v>
      </c>
      <c r="P5668">
        <v>11.18</v>
      </c>
      <c r="Q5668">
        <v>62</v>
      </c>
      <c r="R5668">
        <v>350</v>
      </c>
      <c r="T5668">
        <v>10</v>
      </c>
      <c r="U5668" t="s">
        <v>13099</v>
      </c>
      <c r="V5668" t="s">
        <v>25</v>
      </c>
      <c r="W5668">
        <v>4</v>
      </c>
    </row>
    <row r="5669" spans="1:23" x14ac:dyDescent="0.3">
      <c r="A5669">
        <v>3797035047</v>
      </c>
      <c r="B5669" t="s">
        <v>13100</v>
      </c>
      <c r="C5669" t="s">
        <v>83</v>
      </c>
      <c r="D5669" t="s">
        <v>84</v>
      </c>
      <c r="E5669" t="s">
        <v>10002</v>
      </c>
      <c r="V5669" t="s">
        <v>83</v>
      </c>
      <c r="W5669" t="s">
        <v>84</v>
      </c>
    </row>
    <row r="5670" spans="1:23" x14ac:dyDescent="0.3">
      <c r="A5670">
        <v>3797035047</v>
      </c>
      <c r="B5670" t="s">
        <v>13101</v>
      </c>
      <c r="C5670" t="s">
        <v>25</v>
      </c>
      <c r="D5670">
        <v>4</v>
      </c>
      <c r="F5670">
        <v>60</v>
      </c>
      <c r="G5670">
        <v>61</v>
      </c>
      <c r="J5670">
        <v>-0.03</v>
      </c>
      <c r="K5670">
        <v>3</v>
      </c>
      <c r="L5670">
        <v>95</v>
      </c>
      <c r="M5670">
        <v>30.24</v>
      </c>
      <c r="N5670" t="s">
        <v>3425</v>
      </c>
      <c r="O5670">
        <v>30.06</v>
      </c>
      <c r="P5670">
        <v>5.59</v>
      </c>
      <c r="Q5670">
        <v>60</v>
      </c>
      <c r="R5670">
        <v>350</v>
      </c>
      <c r="T5670">
        <v>9</v>
      </c>
      <c r="U5670" t="s">
        <v>13102</v>
      </c>
      <c r="V5670" t="s">
        <v>25</v>
      </c>
      <c r="W5670">
        <v>4</v>
      </c>
    </row>
    <row r="5671" spans="1:23" x14ac:dyDescent="0.3">
      <c r="A5671">
        <v>3797035047</v>
      </c>
      <c r="B5671" t="s">
        <v>13103</v>
      </c>
      <c r="C5671" t="s">
        <v>25</v>
      </c>
      <c r="D5671">
        <v>4</v>
      </c>
      <c r="F5671">
        <v>58</v>
      </c>
      <c r="G5671">
        <v>61</v>
      </c>
      <c r="J5671">
        <v>-0.03</v>
      </c>
      <c r="K5671">
        <v>1</v>
      </c>
      <c r="L5671">
        <v>89</v>
      </c>
      <c r="M5671">
        <v>30.24</v>
      </c>
      <c r="N5671" t="s">
        <v>3980</v>
      </c>
      <c r="O5671">
        <v>30.07</v>
      </c>
      <c r="P5671">
        <v>12.43</v>
      </c>
      <c r="Q5671">
        <v>59</v>
      </c>
      <c r="R5671">
        <v>360</v>
      </c>
      <c r="T5671">
        <v>14</v>
      </c>
      <c r="U5671" t="s">
        <v>13104</v>
      </c>
      <c r="V5671" t="s">
        <v>25</v>
      </c>
      <c r="W5671">
        <v>4</v>
      </c>
    </row>
    <row r="5672" spans="1:23" x14ac:dyDescent="0.3">
      <c r="A5672">
        <v>3797035047</v>
      </c>
      <c r="B5672" t="s">
        <v>13105</v>
      </c>
      <c r="C5672" t="s">
        <v>25</v>
      </c>
      <c r="D5672">
        <v>4</v>
      </c>
      <c r="F5672">
        <v>58</v>
      </c>
      <c r="G5672">
        <v>61</v>
      </c>
      <c r="J5672">
        <v>-0.02</v>
      </c>
      <c r="K5672">
        <v>1</v>
      </c>
      <c r="L5672">
        <v>90</v>
      </c>
      <c r="M5672">
        <v>30.25</v>
      </c>
      <c r="N5672" t="s">
        <v>13106</v>
      </c>
      <c r="O5672">
        <v>30.07</v>
      </c>
      <c r="P5672">
        <v>13.05</v>
      </c>
      <c r="Q5672">
        <v>59</v>
      </c>
      <c r="R5672">
        <v>360</v>
      </c>
      <c r="T5672">
        <v>15</v>
      </c>
      <c r="U5672" t="s">
        <v>13107</v>
      </c>
      <c r="V5672" t="s">
        <v>25</v>
      </c>
      <c r="W5672">
        <v>4</v>
      </c>
    </row>
    <row r="5673" spans="1:23" x14ac:dyDescent="0.3">
      <c r="A5673">
        <v>3797035047</v>
      </c>
      <c r="B5673" t="s">
        <v>13108</v>
      </c>
      <c r="C5673" t="s">
        <v>25</v>
      </c>
      <c r="D5673">
        <v>4</v>
      </c>
      <c r="F5673">
        <v>58</v>
      </c>
      <c r="G5673">
        <v>62</v>
      </c>
      <c r="J5673">
        <v>-0.01</v>
      </c>
      <c r="K5673">
        <v>2</v>
      </c>
      <c r="L5673">
        <v>88</v>
      </c>
      <c r="M5673">
        <v>30.25</v>
      </c>
      <c r="N5673" t="s">
        <v>13109</v>
      </c>
      <c r="O5673">
        <v>30.08</v>
      </c>
      <c r="P5673">
        <v>12.43</v>
      </c>
      <c r="Q5673">
        <v>60</v>
      </c>
      <c r="R5673">
        <v>350</v>
      </c>
      <c r="T5673">
        <v>13</v>
      </c>
      <c r="U5673" t="s">
        <v>13110</v>
      </c>
      <c r="V5673" t="s">
        <v>25</v>
      </c>
      <c r="W5673">
        <v>4</v>
      </c>
    </row>
    <row r="5674" spans="1:23" x14ac:dyDescent="0.3">
      <c r="A5674">
        <v>3797035047</v>
      </c>
      <c r="B5674" t="s">
        <v>13111</v>
      </c>
      <c r="C5674" t="s">
        <v>25</v>
      </c>
      <c r="D5674">
        <v>4</v>
      </c>
      <c r="F5674">
        <v>59</v>
      </c>
      <c r="G5674">
        <v>62</v>
      </c>
      <c r="J5674">
        <v>-0.02</v>
      </c>
      <c r="K5674">
        <v>3</v>
      </c>
      <c r="L5674">
        <v>90</v>
      </c>
      <c r="M5674">
        <v>30.26</v>
      </c>
      <c r="N5674" t="s">
        <v>13112</v>
      </c>
      <c r="O5674">
        <v>30.09</v>
      </c>
      <c r="P5674">
        <v>10.56</v>
      </c>
      <c r="Q5674">
        <v>60</v>
      </c>
      <c r="R5674">
        <v>350</v>
      </c>
      <c r="T5674">
        <v>13</v>
      </c>
      <c r="U5674" t="s">
        <v>13113</v>
      </c>
      <c r="V5674" t="s">
        <v>25</v>
      </c>
      <c r="W5674">
        <v>4</v>
      </c>
    </row>
    <row r="5675" spans="1:23" x14ac:dyDescent="0.3">
      <c r="A5675">
        <v>3797035047</v>
      </c>
      <c r="B5675" t="s">
        <v>13114</v>
      </c>
      <c r="C5675" t="s">
        <v>25</v>
      </c>
      <c r="D5675">
        <v>4</v>
      </c>
      <c r="F5675">
        <v>59</v>
      </c>
      <c r="G5675">
        <v>62</v>
      </c>
      <c r="J5675">
        <v>-0.02</v>
      </c>
      <c r="K5675">
        <v>3</v>
      </c>
      <c r="L5675">
        <v>91</v>
      </c>
      <c r="M5675">
        <v>30.27</v>
      </c>
      <c r="N5675" t="s">
        <v>13115</v>
      </c>
      <c r="O5675">
        <v>30.1</v>
      </c>
      <c r="P5675">
        <v>9.94</v>
      </c>
      <c r="Q5675">
        <v>60</v>
      </c>
      <c r="R5675">
        <v>360</v>
      </c>
      <c r="T5675">
        <v>14</v>
      </c>
      <c r="U5675" t="s">
        <v>13116</v>
      </c>
      <c r="V5675" t="s">
        <v>25</v>
      </c>
      <c r="W5675">
        <v>4</v>
      </c>
    </row>
    <row r="5676" spans="1:23" x14ac:dyDescent="0.3">
      <c r="A5676">
        <v>3797035047</v>
      </c>
      <c r="B5676" t="s">
        <v>13117</v>
      </c>
      <c r="C5676" t="s">
        <v>25</v>
      </c>
      <c r="D5676">
        <v>4</v>
      </c>
      <c r="F5676">
        <v>59</v>
      </c>
      <c r="G5676">
        <v>62</v>
      </c>
      <c r="J5676">
        <v>-0.04</v>
      </c>
      <c r="K5676">
        <v>3</v>
      </c>
      <c r="L5676">
        <v>92</v>
      </c>
      <c r="M5676">
        <v>30.29</v>
      </c>
      <c r="N5676" t="s">
        <v>13118</v>
      </c>
      <c r="O5676">
        <v>30.11</v>
      </c>
      <c r="P5676">
        <v>8.6999999999999993</v>
      </c>
      <c r="Q5676">
        <v>60</v>
      </c>
      <c r="R5676">
        <v>360</v>
      </c>
      <c r="T5676">
        <v>14</v>
      </c>
      <c r="U5676" t="s">
        <v>13119</v>
      </c>
      <c r="V5676" t="s">
        <v>25</v>
      </c>
      <c r="W5676">
        <v>4</v>
      </c>
    </row>
    <row r="5677" spans="1:23" x14ac:dyDescent="0.3">
      <c r="A5677">
        <v>3797035047</v>
      </c>
      <c r="B5677" t="s">
        <v>13120</v>
      </c>
      <c r="C5677" t="s">
        <v>25</v>
      </c>
      <c r="D5677">
        <v>4</v>
      </c>
      <c r="F5677">
        <v>60</v>
      </c>
      <c r="G5677">
        <v>63</v>
      </c>
      <c r="J5677">
        <v>-0.04</v>
      </c>
      <c r="K5677">
        <v>2</v>
      </c>
      <c r="L5677">
        <v>90</v>
      </c>
      <c r="M5677">
        <v>30.3</v>
      </c>
      <c r="N5677" t="s">
        <v>379</v>
      </c>
      <c r="O5677">
        <v>30.12</v>
      </c>
      <c r="P5677">
        <v>8.08</v>
      </c>
      <c r="Q5677">
        <v>61</v>
      </c>
      <c r="R5677">
        <v>360</v>
      </c>
      <c r="T5677">
        <v>15</v>
      </c>
      <c r="U5677" t="s">
        <v>13121</v>
      </c>
      <c r="V5677" t="s">
        <v>25</v>
      </c>
      <c r="W5677">
        <v>4</v>
      </c>
    </row>
    <row r="5678" spans="1:23" x14ac:dyDescent="0.3">
      <c r="A5678">
        <v>3797035047</v>
      </c>
      <c r="B5678" t="s">
        <v>13122</v>
      </c>
      <c r="C5678" t="s">
        <v>25</v>
      </c>
      <c r="D5678">
        <v>4</v>
      </c>
      <c r="F5678">
        <v>60</v>
      </c>
      <c r="G5678">
        <v>64</v>
      </c>
      <c r="J5678">
        <v>-0.04</v>
      </c>
      <c r="K5678">
        <v>1</v>
      </c>
      <c r="L5678">
        <v>88</v>
      </c>
      <c r="M5678">
        <v>30.31</v>
      </c>
      <c r="N5678" t="s">
        <v>13123</v>
      </c>
      <c r="O5678">
        <v>30.13</v>
      </c>
      <c r="P5678">
        <v>9.94</v>
      </c>
      <c r="Q5678">
        <v>62</v>
      </c>
      <c r="R5678">
        <v>360</v>
      </c>
      <c r="T5678">
        <v>14</v>
      </c>
      <c r="U5678" t="s">
        <v>13124</v>
      </c>
      <c r="V5678" t="s">
        <v>25</v>
      </c>
      <c r="W5678">
        <v>4</v>
      </c>
    </row>
    <row r="5679" spans="1:23" x14ac:dyDescent="0.3">
      <c r="A5679">
        <v>3797035047</v>
      </c>
      <c r="B5679" t="s">
        <v>13125</v>
      </c>
      <c r="C5679" t="s">
        <v>25</v>
      </c>
      <c r="D5679">
        <v>4</v>
      </c>
      <c r="F5679">
        <v>60</v>
      </c>
      <c r="G5679">
        <v>65</v>
      </c>
      <c r="J5679">
        <v>-0.03</v>
      </c>
      <c r="K5679">
        <v>3</v>
      </c>
      <c r="L5679">
        <v>85</v>
      </c>
      <c r="M5679">
        <v>30.32</v>
      </c>
      <c r="N5679" t="s">
        <v>13126</v>
      </c>
      <c r="O5679">
        <v>30.14</v>
      </c>
      <c r="P5679">
        <v>13.05</v>
      </c>
      <c r="Q5679">
        <v>62</v>
      </c>
      <c r="R5679">
        <v>10</v>
      </c>
      <c r="T5679">
        <v>15</v>
      </c>
      <c r="U5679" t="s">
        <v>13127</v>
      </c>
      <c r="V5679" t="s">
        <v>25</v>
      </c>
      <c r="W5679">
        <v>4</v>
      </c>
    </row>
    <row r="5680" spans="1:23" x14ac:dyDescent="0.3">
      <c r="A5680">
        <v>3797035047</v>
      </c>
      <c r="B5680" t="s">
        <v>13128</v>
      </c>
      <c r="C5680" t="s">
        <v>25</v>
      </c>
      <c r="D5680">
        <v>4</v>
      </c>
      <c r="F5680">
        <v>60</v>
      </c>
      <c r="G5680">
        <v>65</v>
      </c>
      <c r="J5680">
        <v>-0.03</v>
      </c>
      <c r="K5680">
        <v>2</v>
      </c>
      <c r="L5680">
        <v>84</v>
      </c>
      <c r="M5680">
        <v>30.33</v>
      </c>
      <c r="N5680" t="s">
        <v>126</v>
      </c>
      <c r="O5680">
        <v>30.16</v>
      </c>
      <c r="P5680">
        <v>9.94</v>
      </c>
      <c r="Q5680">
        <v>62</v>
      </c>
      <c r="R5680">
        <v>10</v>
      </c>
      <c r="T5680">
        <v>14</v>
      </c>
      <c r="U5680" t="s">
        <v>13129</v>
      </c>
      <c r="V5680" t="s">
        <v>25</v>
      </c>
      <c r="W5680">
        <v>4</v>
      </c>
    </row>
    <row r="5681" spans="1:23" x14ac:dyDescent="0.3">
      <c r="A5681">
        <v>3797035047</v>
      </c>
      <c r="B5681" t="s">
        <v>13130</v>
      </c>
      <c r="C5681" t="s">
        <v>25</v>
      </c>
      <c r="D5681">
        <v>4</v>
      </c>
      <c r="F5681">
        <v>61</v>
      </c>
      <c r="G5681">
        <v>67</v>
      </c>
      <c r="J5681">
        <v>-0.03</v>
      </c>
      <c r="K5681">
        <v>1</v>
      </c>
      <c r="L5681">
        <v>81</v>
      </c>
      <c r="M5681">
        <v>30.34</v>
      </c>
      <c r="N5681" t="s">
        <v>3980</v>
      </c>
      <c r="O5681">
        <v>30.16</v>
      </c>
      <c r="P5681">
        <v>16.78</v>
      </c>
      <c r="Q5681">
        <v>63</v>
      </c>
      <c r="R5681">
        <v>20</v>
      </c>
      <c r="T5681">
        <v>16</v>
      </c>
      <c r="U5681" t="s">
        <v>13131</v>
      </c>
      <c r="V5681" t="s">
        <v>25</v>
      </c>
      <c r="W5681">
        <v>4</v>
      </c>
    </row>
    <row r="5682" spans="1:23" x14ac:dyDescent="0.3">
      <c r="A5682">
        <v>3797035047</v>
      </c>
      <c r="B5682" t="s">
        <v>13132</v>
      </c>
      <c r="C5682" t="s">
        <v>25</v>
      </c>
      <c r="D5682">
        <v>4</v>
      </c>
      <c r="F5682">
        <v>58</v>
      </c>
      <c r="G5682">
        <v>65</v>
      </c>
      <c r="J5682">
        <v>-0.02</v>
      </c>
      <c r="K5682">
        <v>1</v>
      </c>
      <c r="L5682">
        <v>78</v>
      </c>
      <c r="M5682">
        <v>30.34</v>
      </c>
      <c r="N5682" t="s">
        <v>3980</v>
      </c>
      <c r="O5682">
        <v>30.17</v>
      </c>
      <c r="P5682">
        <v>13.67</v>
      </c>
      <c r="Q5682">
        <v>61</v>
      </c>
      <c r="R5682">
        <v>20</v>
      </c>
      <c r="T5682">
        <v>17</v>
      </c>
      <c r="U5682" t="s">
        <v>13133</v>
      </c>
      <c r="V5682" t="s">
        <v>25</v>
      </c>
      <c r="W5682">
        <v>4</v>
      </c>
    </row>
    <row r="5683" spans="1:23" x14ac:dyDescent="0.3">
      <c r="A5683">
        <v>3797035047</v>
      </c>
      <c r="B5683" t="s">
        <v>13134</v>
      </c>
      <c r="C5683" t="s">
        <v>25</v>
      </c>
      <c r="D5683">
        <v>4</v>
      </c>
      <c r="F5683">
        <v>59</v>
      </c>
      <c r="G5683">
        <v>67</v>
      </c>
      <c r="J5683">
        <v>-0.01</v>
      </c>
      <c r="K5683">
        <v>1</v>
      </c>
      <c r="L5683">
        <v>75</v>
      </c>
      <c r="M5683">
        <v>30.35</v>
      </c>
      <c r="N5683" t="s">
        <v>4924</v>
      </c>
      <c r="O5683">
        <v>30.17</v>
      </c>
      <c r="P5683">
        <v>18.64</v>
      </c>
      <c r="Q5683">
        <v>62</v>
      </c>
      <c r="R5683">
        <v>20</v>
      </c>
      <c r="T5683">
        <v>16</v>
      </c>
      <c r="U5683" t="s">
        <v>13135</v>
      </c>
      <c r="V5683" t="s">
        <v>25</v>
      </c>
      <c r="W5683">
        <v>4</v>
      </c>
    </row>
    <row r="5684" spans="1:23" x14ac:dyDescent="0.3">
      <c r="A5684">
        <v>3797035047</v>
      </c>
      <c r="B5684" t="s">
        <v>13136</v>
      </c>
      <c r="C5684" t="s">
        <v>25</v>
      </c>
      <c r="D5684">
        <v>4</v>
      </c>
      <c r="F5684">
        <v>58</v>
      </c>
      <c r="G5684">
        <v>66</v>
      </c>
      <c r="J5684">
        <v>-0.01</v>
      </c>
      <c r="K5684">
        <v>1</v>
      </c>
      <c r="L5684">
        <v>74</v>
      </c>
      <c r="M5684">
        <v>30.35</v>
      </c>
      <c r="O5684">
        <v>30.17</v>
      </c>
      <c r="P5684">
        <v>24.85</v>
      </c>
      <c r="Q5684">
        <v>61</v>
      </c>
      <c r="R5684">
        <v>30</v>
      </c>
      <c r="T5684">
        <v>15</v>
      </c>
      <c r="U5684" t="s">
        <v>13137</v>
      </c>
      <c r="V5684" t="s">
        <v>25</v>
      </c>
      <c r="W5684">
        <v>4</v>
      </c>
    </row>
    <row r="5685" spans="1:23" x14ac:dyDescent="0.3">
      <c r="A5685">
        <v>3797035047</v>
      </c>
      <c r="B5685" t="s">
        <v>13138</v>
      </c>
      <c r="C5685" t="s">
        <v>25</v>
      </c>
      <c r="D5685">
        <v>4</v>
      </c>
      <c r="F5685">
        <v>56</v>
      </c>
      <c r="G5685">
        <v>65</v>
      </c>
      <c r="J5685">
        <v>0</v>
      </c>
      <c r="K5685">
        <v>4</v>
      </c>
      <c r="L5685">
        <v>73</v>
      </c>
      <c r="M5685">
        <v>30.35</v>
      </c>
      <c r="N5685">
        <v>164</v>
      </c>
      <c r="O5685">
        <v>30.17</v>
      </c>
      <c r="P5685">
        <v>24.85</v>
      </c>
      <c r="Q5685">
        <v>60</v>
      </c>
      <c r="R5685">
        <v>20</v>
      </c>
      <c r="T5685">
        <v>16</v>
      </c>
      <c r="U5685" t="s">
        <v>3014</v>
      </c>
      <c r="V5685" t="s">
        <v>25</v>
      </c>
      <c r="W5685">
        <v>4</v>
      </c>
    </row>
    <row r="5686" spans="1:23" x14ac:dyDescent="0.3">
      <c r="A5686">
        <v>3797035047</v>
      </c>
      <c r="B5686" t="s">
        <v>13139</v>
      </c>
      <c r="C5686" t="s">
        <v>25</v>
      </c>
      <c r="D5686">
        <v>4</v>
      </c>
      <c r="F5686">
        <v>56</v>
      </c>
      <c r="G5686">
        <v>65</v>
      </c>
      <c r="J5686">
        <v>0</v>
      </c>
      <c r="K5686">
        <v>2</v>
      </c>
      <c r="L5686">
        <v>75</v>
      </c>
      <c r="M5686">
        <v>30.35</v>
      </c>
      <c r="N5686" t="s">
        <v>7577</v>
      </c>
      <c r="O5686">
        <v>30.17</v>
      </c>
      <c r="P5686">
        <v>10.56</v>
      </c>
      <c r="Q5686">
        <v>60</v>
      </c>
      <c r="R5686">
        <v>30</v>
      </c>
      <c r="T5686">
        <v>16</v>
      </c>
      <c r="U5686" t="s">
        <v>13140</v>
      </c>
      <c r="V5686" t="s">
        <v>25</v>
      </c>
      <c r="W5686">
        <v>4</v>
      </c>
    </row>
    <row r="5687" spans="1:23" x14ac:dyDescent="0.3">
      <c r="A5687">
        <v>3797035047</v>
      </c>
      <c r="B5687" t="s">
        <v>13141</v>
      </c>
      <c r="C5687" t="s">
        <v>25</v>
      </c>
      <c r="D5687">
        <v>4</v>
      </c>
      <c r="F5687">
        <v>56</v>
      </c>
      <c r="G5687">
        <v>63</v>
      </c>
      <c r="J5687">
        <v>-0.01</v>
      </c>
      <c r="K5687">
        <v>3</v>
      </c>
      <c r="L5687">
        <v>79</v>
      </c>
      <c r="M5687">
        <v>30.35</v>
      </c>
      <c r="N5687" t="s">
        <v>5739</v>
      </c>
      <c r="O5687">
        <v>30.18</v>
      </c>
      <c r="P5687">
        <v>14.91</v>
      </c>
      <c r="Q5687">
        <v>59</v>
      </c>
      <c r="R5687">
        <v>30</v>
      </c>
      <c r="T5687">
        <v>15</v>
      </c>
      <c r="U5687" t="s">
        <v>13142</v>
      </c>
      <c r="V5687" t="s">
        <v>25</v>
      </c>
      <c r="W5687">
        <v>4</v>
      </c>
    </row>
    <row r="5688" spans="1:23" x14ac:dyDescent="0.3">
      <c r="A5688">
        <v>3797035047</v>
      </c>
      <c r="B5688" t="s">
        <v>13143</v>
      </c>
      <c r="C5688" t="s">
        <v>25</v>
      </c>
      <c r="D5688">
        <v>4</v>
      </c>
      <c r="F5688">
        <v>54</v>
      </c>
      <c r="G5688">
        <v>62</v>
      </c>
      <c r="J5688">
        <v>-0.01</v>
      </c>
      <c r="K5688">
        <v>2</v>
      </c>
      <c r="L5688">
        <v>74</v>
      </c>
      <c r="M5688">
        <v>30.35</v>
      </c>
      <c r="N5688" t="s">
        <v>4393</v>
      </c>
      <c r="O5688">
        <v>30.18</v>
      </c>
      <c r="P5688">
        <v>18.64</v>
      </c>
      <c r="Q5688">
        <v>58</v>
      </c>
      <c r="R5688">
        <v>20</v>
      </c>
      <c r="T5688">
        <v>16</v>
      </c>
      <c r="U5688" t="s">
        <v>13144</v>
      </c>
      <c r="V5688" t="s">
        <v>25</v>
      </c>
      <c r="W5688">
        <v>4</v>
      </c>
    </row>
    <row r="5689" spans="1:23" x14ac:dyDescent="0.3">
      <c r="A5689">
        <v>3797035047</v>
      </c>
      <c r="B5689" t="s">
        <v>13145</v>
      </c>
      <c r="C5689" t="s">
        <v>25</v>
      </c>
      <c r="D5689">
        <v>4</v>
      </c>
      <c r="F5689">
        <v>53</v>
      </c>
      <c r="G5689">
        <v>60</v>
      </c>
      <c r="J5689">
        <v>-0.01</v>
      </c>
      <c r="K5689">
        <v>2</v>
      </c>
      <c r="L5689">
        <v>78</v>
      </c>
      <c r="M5689">
        <v>30.36</v>
      </c>
      <c r="O5689">
        <v>30.19</v>
      </c>
      <c r="P5689">
        <v>21.75</v>
      </c>
      <c r="Q5689">
        <v>56</v>
      </c>
      <c r="R5689">
        <v>30</v>
      </c>
      <c r="T5689">
        <v>13</v>
      </c>
      <c r="U5689" t="s">
        <v>13146</v>
      </c>
      <c r="V5689" t="s">
        <v>25</v>
      </c>
      <c r="W5689">
        <v>4</v>
      </c>
    </row>
    <row r="5690" spans="1:23" x14ac:dyDescent="0.3">
      <c r="A5690">
        <v>3797035047</v>
      </c>
      <c r="B5690" t="s">
        <v>13147</v>
      </c>
      <c r="C5690" t="s">
        <v>25</v>
      </c>
      <c r="D5690">
        <v>4</v>
      </c>
      <c r="F5690">
        <v>55</v>
      </c>
      <c r="G5690">
        <v>60</v>
      </c>
      <c r="J5690">
        <v>-0.01</v>
      </c>
      <c r="K5690">
        <v>3</v>
      </c>
      <c r="L5690">
        <v>83</v>
      </c>
      <c r="M5690">
        <v>30.37</v>
      </c>
      <c r="N5690" t="s">
        <v>12029</v>
      </c>
      <c r="O5690">
        <v>30.19</v>
      </c>
      <c r="P5690">
        <v>18.64</v>
      </c>
      <c r="Q5690">
        <v>57</v>
      </c>
      <c r="R5690">
        <v>20</v>
      </c>
      <c r="T5690">
        <v>13</v>
      </c>
      <c r="U5690" t="s">
        <v>13148</v>
      </c>
      <c r="V5690" t="s">
        <v>25</v>
      </c>
      <c r="W5690">
        <v>4</v>
      </c>
    </row>
    <row r="5691" spans="1:23" x14ac:dyDescent="0.3">
      <c r="A5691">
        <v>3797035047</v>
      </c>
      <c r="B5691" t="s">
        <v>13149</v>
      </c>
      <c r="C5691" t="s">
        <v>25</v>
      </c>
      <c r="D5691">
        <v>4</v>
      </c>
      <c r="F5691">
        <v>55</v>
      </c>
      <c r="G5691">
        <v>61</v>
      </c>
      <c r="J5691">
        <v>-0.02</v>
      </c>
      <c r="K5691">
        <v>2</v>
      </c>
      <c r="L5691">
        <v>83</v>
      </c>
      <c r="M5691">
        <v>30.38</v>
      </c>
      <c r="N5691" t="s">
        <v>720</v>
      </c>
      <c r="O5691">
        <v>30.2</v>
      </c>
      <c r="P5691">
        <v>27.96</v>
      </c>
      <c r="Q5691">
        <v>58</v>
      </c>
      <c r="R5691">
        <v>20</v>
      </c>
      <c r="T5691">
        <v>13</v>
      </c>
      <c r="U5691" t="s">
        <v>13150</v>
      </c>
      <c r="V5691" t="s">
        <v>25</v>
      </c>
      <c r="W5691">
        <v>4</v>
      </c>
    </row>
    <row r="5692" spans="1:23" x14ac:dyDescent="0.3">
      <c r="A5692">
        <v>3797035047</v>
      </c>
      <c r="B5692" t="s">
        <v>13151</v>
      </c>
      <c r="C5692" t="s">
        <v>25</v>
      </c>
      <c r="D5692">
        <v>4</v>
      </c>
      <c r="F5692">
        <v>57</v>
      </c>
      <c r="G5692">
        <v>61</v>
      </c>
      <c r="J5692">
        <v>0.01</v>
      </c>
      <c r="K5692">
        <v>9</v>
      </c>
      <c r="L5692">
        <v>85</v>
      </c>
      <c r="M5692">
        <v>30.37</v>
      </c>
      <c r="N5692" t="s">
        <v>8333</v>
      </c>
      <c r="O5692">
        <v>30.2</v>
      </c>
      <c r="P5692">
        <v>13.67</v>
      </c>
      <c r="Q5692">
        <v>59</v>
      </c>
      <c r="R5692">
        <v>30</v>
      </c>
      <c r="T5692">
        <v>15</v>
      </c>
      <c r="U5692" t="s">
        <v>13152</v>
      </c>
      <c r="V5692" t="s">
        <v>25</v>
      </c>
      <c r="W5692">
        <v>4</v>
      </c>
    </row>
    <row r="5693" spans="1:23" x14ac:dyDescent="0.3">
      <c r="A5693">
        <v>3797035047</v>
      </c>
      <c r="B5693" t="s">
        <v>13153</v>
      </c>
      <c r="C5693" t="s">
        <v>25</v>
      </c>
      <c r="D5693">
        <v>4</v>
      </c>
      <c r="F5693">
        <v>56</v>
      </c>
      <c r="G5693">
        <v>61</v>
      </c>
      <c r="J5693">
        <v>0</v>
      </c>
      <c r="K5693">
        <v>1</v>
      </c>
      <c r="L5693">
        <v>83</v>
      </c>
      <c r="M5693">
        <v>30.37</v>
      </c>
      <c r="N5693" t="s">
        <v>13154</v>
      </c>
      <c r="O5693">
        <v>30.2</v>
      </c>
      <c r="P5693">
        <v>16.78</v>
      </c>
      <c r="Q5693">
        <v>58</v>
      </c>
      <c r="R5693">
        <v>40</v>
      </c>
      <c r="T5693">
        <v>14</v>
      </c>
      <c r="U5693" t="s">
        <v>13155</v>
      </c>
      <c r="V5693" t="s">
        <v>25</v>
      </c>
      <c r="W5693">
        <v>4</v>
      </c>
    </row>
    <row r="5694" spans="1:23" x14ac:dyDescent="0.3">
      <c r="A5694">
        <v>3797035047</v>
      </c>
      <c r="B5694" t="s">
        <v>13156</v>
      </c>
      <c r="C5694" t="s">
        <v>83</v>
      </c>
      <c r="D5694" t="s">
        <v>84</v>
      </c>
      <c r="E5694" t="s">
        <v>150</v>
      </c>
      <c r="V5694" t="s">
        <v>83</v>
      </c>
      <c r="W5694" t="s">
        <v>84</v>
      </c>
    </row>
    <row r="5695" spans="1:23" x14ac:dyDescent="0.3">
      <c r="A5695">
        <v>3797035047</v>
      </c>
      <c r="B5695" t="s">
        <v>13157</v>
      </c>
      <c r="C5695" t="s">
        <v>25</v>
      </c>
      <c r="D5695">
        <v>4</v>
      </c>
      <c r="F5695">
        <v>56</v>
      </c>
      <c r="G5695">
        <v>61</v>
      </c>
      <c r="J5695">
        <v>0.01</v>
      </c>
      <c r="K5695">
        <v>6</v>
      </c>
      <c r="L5695">
        <v>85</v>
      </c>
      <c r="M5695">
        <v>30.37</v>
      </c>
      <c r="N5695" t="s">
        <v>13158</v>
      </c>
      <c r="O5695">
        <v>30.2</v>
      </c>
      <c r="P5695">
        <v>14.91</v>
      </c>
      <c r="Q5695">
        <v>58</v>
      </c>
      <c r="R5695">
        <v>40</v>
      </c>
      <c r="T5695">
        <v>13</v>
      </c>
      <c r="U5695" t="s">
        <v>13159</v>
      </c>
      <c r="V5695" t="s">
        <v>25</v>
      </c>
      <c r="W5695">
        <v>4</v>
      </c>
    </row>
    <row r="5696" spans="1:23" x14ac:dyDescent="0.3">
      <c r="A5696">
        <v>3797035047</v>
      </c>
      <c r="B5696" t="s">
        <v>13160</v>
      </c>
      <c r="C5696" t="s">
        <v>25</v>
      </c>
      <c r="D5696">
        <v>4</v>
      </c>
      <c r="F5696">
        <v>56</v>
      </c>
      <c r="G5696">
        <v>61</v>
      </c>
      <c r="J5696">
        <v>0.01</v>
      </c>
      <c r="K5696">
        <v>8</v>
      </c>
      <c r="L5696">
        <v>84</v>
      </c>
      <c r="M5696">
        <v>30.37</v>
      </c>
      <c r="N5696" t="s">
        <v>13161</v>
      </c>
      <c r="O5696">
        <v>30.19</v>
      </c>
      <c r="P5696">
        <v>12.43</v>
      </c>
      <c r="Q5696">
        <v>58</v>
      </c>
      <c r="R5696">
        <v>40</v>
      </c>
      <c r="T5696">
        <v>13</v>
      </c>
      <c r="U5696" t="s">
        <v>13162</v>
      </c>
      <c r="V5696" t="s">
        <v>25</v>
      </c>
      <c r="W5696">
        <v>4</v>
      </c>
    </row>
    <row r="5697" spans="1:23" x14ac:dyDescent="0.3">
      <c r="A5697">
        <v>3797035047</v>
      </c>
      <c r="B5697" t="s">
        <v>13163</v>
      </c>
      <c r="C5697" t="s">
        <v>25</v>
      </c>
      <c r="D5697">
        <v>4</v>
      </c>
      <c r="F5697">
        <v>57</v>
      </c>
      <c r="G5697">
        <v>61</v>
      </c>
      <c r="J5697">
        <v>0.01</v>
      </c>
      <c r="K5697">
        <v>7</v>
      </c>
      <c r="L5697">
        <v>86</v>
      </c>
      <c r="M5697">
        <v>30.36</v>
      </c>
      <c r="N5697" t="s">
        <v>13164</v>
      </c>
      <c r="O5697">
        <v>30.19</v>
      </c>
      <c r="P5697">
        <v>16.16</v>
      </c>
      <c r="Q5697">
        <v>59</v>
      </c>
      <c r="R5697">
        <v>30</v>
      </c>
      <c r="T5697">
        <v>13</v>
      </c>
      <c r="U5697" t="s">
        <v>13165</v>
      </c>
      <c r="V5697" t="s">
        <v>25</v>
      </c>
      <c r="W5697">
        <v>4</v>
      </c>
    </row>
    <row r="5698" spans="1:23" x14ac:dyDescent="0.3">
      <c r="A5698">
        <v>3797035047</v>
      </c>
      <c r="B5698" t="s">
        <v>13166</v>
      </c>
      <c r="C5698" t="s">
        <v>25</v>
      </c>
      <c r="D5698">
        <v>4</v>
      </c>
      <c r="F5698">
        <v>58</v>
      </c>
      <c r="G5698">
        <v>62</v>
      </c>
      <c r="J5698">
        <v>0.01</v>
      </c>
      <c r="K5698">
        <v>6</v>
      </c>
      <c r="L5698">
        <v>88</v>
      </c>
      <c r="M5698">
        <v>30.36</v>
      </c>
      <c r="N5698" t="s">
        <v>303</v>
      </c>
      <c r="O5698">
        <v>30.19</v>
      </c>
      <c r="P5698">
        <v>11.18</v>
      </c>
      <c r="Q5698">
        <v>60</v>
      </c>
      <c r="R5698">
        <v>40</v>
      </c>
      <c r="T5698">
        <v>14</v>
      </c>
      <c r="U5698" t="s">
        <v>13167</v>
      </c>
      <c r="V5698" t="s">
        <v>25</v>
      </c>
      <c r="W5698">
        <v>4</v>
      </c>
    </row>
    <row r="5699" spans="1:23" x14ac:dyDescent="0.3">
      <c r="A5699">
        <v>3797035047</v>
      </c>
      <c r="B5699" t="s">
        <v>13168</v>
      </c>
      <c r="C5699" t="s">
        <v>25</v>
      </c>
      <c r="D5699">
        <v>4</v>
      </c>
      <c r="F5699">
        <v>58</v>
      </c>
      <c r="G5699">
        <v>62</v>
      </c>
      <c r="J5699">
        <v>0</v>
      </c>
      <c r="K5699">
        <v>4</v>
      </c>
      <c r="L5699">
        <v>88</v>
      </c>
      <c r="M5699">
        <v>30.37</v>
      </c>
      <c r="N5699" t="s">
        <v>303</v>
      </c>
      <c r="O5699">
        <v>30.19</v>
      </c>
      <c r="P5699">
        <v>10.56</v>
      </c>
      <c r="Q5699">
        <v>60</v>
      </c>
      <c r="R5699">
        <v>30</v>
      </c>
      <c r="T5699">
        <v>14</v>
      </c>
      <c r="U5699" t="s">
        <v>13169</v>
      </c>
      <c r="V5699" t="s">
        <v>25</v>
      </c>
      <c r="W5699">
        <v>4</v>
      </c>
    </row>
    <row r="5700" spans="1:23" x14ac:dyDescent="0.3">
      <c r="A5700">
        <v>3797035047</v>
      </c>
      <c r="B5700" t="s">
        <v>13170</v>
      </c>
      <c r="C5700" t="s">
        <v>25</v>
      </c>
      <c r="D5700">
        <v>4</v>
      </c>
      <c r="F5700">
        <v>58</v>
      </c>
      <c r="G5700">
        <v>62</v>
      </c>
      <c r="J5700">
        <v>0</v>
      </c>
      <c r="K5700">
        <v>2</v>
      </c>
      <c r="L5700">
        <v>89</v>
      </c>
      <c r="M5700">
        <v>30.37</v>
      </c>
      <c r="N5700" t="s">
        <v>13171</v>
      </c>
      <c r="O5700">
        <v>30.19</v>
      </c>
      <c r="P5700">
        <v>11.18</v>
      </c>
      <c r="Q5700">
        <v>60</v>
      </c>
      <c r="R5700">
        <v>40</v>
      </c>
      <c r="T5700">
        <v>14</v>
      </c>
      <c r="U5700" t="s">
        <v>13172</v>
      </c>
      <c r="V5700" t="s">
        <v>25</v>
      </c>
      <c r="W5700">
        <v>4</v>
      </c>
    </row>
    <row r="5701" spans="1:23" x14ac:dyDescent="0.3">
      <c r="A5701">
        <v>3797035047</v>
      </c>
      <c r="B5701" t="s">
        <v>13173</v>
      </c>
      <c r="C5701" t="s">
        <v>25</v>
      </c>
      <c r="D5701">
        <v>4</v>
      </c>
      <c r="F5701">
        <v>59</v>
      </c>
      <c r="G5701">
        <v>62</v>
      </c>
      <c r="J5701">
        <v>-0.01</v>
      </c>
      <c r="K5701">
        <v>2</v>
      </c>
      <c r="L5701">
        <v>89</v>
      </c>
      <c r="M5701">
        <v>30.37</v>
      </c>
      <c r="N5701" t="s">
        <v>682</v>
      </c>
      <c r="O5701">
        <v>30.2</v>
      </c>
      <c r="P5701">
        <v>11.18</v>
      </c>
      <c r="Q5701">
        <v>60</v>
      </c>
      <c r="R5701">
        <v>40</v>
      </c>
      <c r="T5701">
        <v>14</v>
      </c>
      <c r="U5701" t="s">
        <v>13174</v>
      </c>
      <c r="V5701" t="s">
        <v>25</v>
      </c>
      <c r="W5701">
        <v>4</v>
      </c>
    </row>
    <row r="5702" spans="1:23" x14ac:dyDescent="0.3">
      <c r="A5702">
        <v>3797035047</v>
      </c>
      <c r="B5702" t="s">
        <v>13175</v>
      </c>
      <c r="C5702" t="s">
        <v>25</v>
      </c>
      <c r="D5702">
        <v>4</v>
      </c>
      <c r="F5702">
        <v>60</v>
      </c>
      <c r="G5702">
        <v>64</v>
      </c>
      <c r="J5702">
        <v>-0.02</v>
      </c>
      <c r="K5702">
        <v>3</v>
      </c>
      <c r="L5702">
        <v>87</v>
      </c>
      <c r="M5702">
        <v>30.38</v>
      </c>
      <c r="N5702" t="s">
        <v>13176</v>
      </c>
      <c r="O5702">
        <v>30.21</v>
      </c>
      <c r="P5702">
        <v>11.18</v>
      </c>
      <c r="Q5702">
        <v>62</v>
      </c>
      <c r="R5702">
        <v>50</v>
      </c>
      <c r="T5702">
        <v>13</v>
      </c>
      <c r="U5702" t="s">
        <v>13177</v>
      </c>
      <c r="V5702" t="s">
        <v>25</v>
      </c>
      <c r="W5702">
        <v>4</v>
      </c>
    </row>
    <row r="5703" spans="1:23" x14ac:dyDescent="0.3">
      <c r="A5703">
        <v>3797035047</v>
      </c>
      <c r="B5703" t="s">
        <v>13178</v>
      </c>
      <c r="C5703" t="s">
        <v>25</v>
      </c>
      <c r="D5703">
        <v>4</v>
      </c>
      <c r="F5703">
        <v>59</v>
      </c>
      <c r="G5703">
        <v>65</v>
      </c>
      <c r="J5703">
        <v>-0.03</v>
      </c>
      <c r="K5703">
        <v>3</v>
      </c>
      <c r="L5703">
        <v>81</v>
      </c>
      <c r="M5703">
        <v>30.4</v>
      </c>
      <c r="N5703" t="s">
        <v>303</v>
      </c>
      <c r="O5703">
        <v>30.22</v>
      </c>
      <c r="P5703">
        <v>12.43</v>
      </c>
      <c r="Q5703">
        <v>61</v>
      </c>
      <c r="R5703">
        <v>60</v>
      </c>
      <c r="T5703">
        <v>15</v>
      </c>
      <c r="U5703" t="s">
        <v>13179</v>
      </c>
      <c r="V5703" t="s">
        <v>25</v>
      </c>
      <c r="W5703">
        <v>4</v>
      </c>
    </row>
    <row r="5704" spans="1:23" x14ac:dyDescent="0.3">
      <c r="A5704">
        <v>3797035047</v>
      </c>
      <c r="B5704" t="s">
        <v>13180</v>
      </c>
      <c r="C5704" t="s">
        <v>25</v>
      </c>
      <c r="D5704">
        <v>4</v>
      </c>
      <c r="F5704">
        <v>60</v>
      </c>
      <c r="G5704">
        <v>66</v>
      </c>
      <c r="J5704">
        <v>-0.03</v>
      </c>
      <c r="K5704">
        <v>2</v>
      </c>
      <c r="L5704">
        <v>81</v>
      </c>
      <c r="M5704">
        <v>30.4</v>
      </c>
      <c r="N5704" t="s">
        <v>13181</v>
      </c>
      <c r="O5704">
        <v>30.23</v>
      </c>
      <c r="P5704">
        <v>12.43</v>
      </c>
      <c r="Q5704">
        <v>62</v>
      </c>
      <c r="R5704">
        <v>50</v>
      </c>
      <c r="T5704">
        <v>13</v>
      </c>
      <c r="U5704" t="s">
        <v>13182</v>
      </c>
      <c r="V5704" t="s">
        <v>25</v>
      </c>
      <c r="W5704">
        <v>4</v>
      </c>
    </row>
    <row r="5705" spans="1:23" x14ac:dyDescent="0.3">
      <c r="A5705">
        <v>3797035047</v>
      </c>
      <c r="B5705" t="s">
        <v>13183</v>
      </c>
      <c r="C5705" t="s">
        <v>25</v>
      </c>
      <c r="D5705">
        <v>4</v>
      </c>
      <c r="F5705">
        <v>60</v>
      </c>
      <c r="G5705">
        <v>66</v>
      </c>
      <c r="J5705">
        <v>-0.02</v>
      </c>
      <c r="K5705">
        <v>1</v>
      </c>
      <c r="L5705">
        <v>80</v>
      </c>
      <c r="M5705">
        <v>30.4</v>
      </c>
      <c r="N5705" t="s">
        <v>262</v>
      </c>
      <c r="O5705">
        <v>30.23</v>
      </c>
      <c r="P5705">
        <v>11.18</v>
      </c>
      <c r="Q5705">
        <v>62</v>
      </c>
      <c r="R5705">
        <v>50</v>
      </c>
      <c r="T5705">
        <v>16</v>
      </c>
      <c r="U5705" t="s">
        <v>13184</v>
      </c>
      <c r="V5705" t="s">
        <v>25</v>
      </c>
      <c r="W5705">
        <v>4</v>
      </c>
    </row>
    <row r="5706" spans="1:23" x14ac:dyDescent="0.3">
      <c r="A5706">
        <v>3797035047</v>
      </c>
      <c r="B5706" t="s">
        <v>13185</v>
      </c>
      <c r="C5706" t="s">
        <v>25</v>
      </c>
      <c r="D5706">
        <v>4</v>
      </c>
      <c r="F5706">
        <v>58</v>
      </c>
      <c r="G5706">
        <v>66</v>
      </c>
      <c r="J5706">
        <v>-0.01</v>
      </c>
      <c r="K5706">
        <v>1</v>
      </c>
      <c r="L5706">
        <v>77</v>
      </c>
      <c r="M5706">
        <v>30.4</v>
      </c>
      <c r="N5706" t="s">
        <v>13186</v>
      </c>
      <c r="O5706">
        <v>30.23</v>
      </c>
      <c r="P5706">
        <v>10.56</v>
      </c>
      <c r="Q5706">
        <v>61</v>
      </c>
      <c r="R5706">
        <v>40</v>
      </c>
      <c r="T5706">
        <v>16</v>
      </c>
      <c r="U5706" t="s">
        <v>13187</v>
      </c>
      <c r="V5706" t="s">
        <v>25</v>
      </c>
      <c r="W5706">
        <v>4</v>
      </c>
    </row>
    <row r="5707" spans="1:23" x14ac:dyDescent="0.3">
      <c r="A5707">
        <v>3797035047</v>
      </c>
      <c r="B5707" t="s">
        <v>13188</v>
      </c>
      <c r="C5707" t="s">
        <v>25</v>
      </c>
      <c r="D5707">
        <v>4</v>
      </c>
      <c r="F5707">
        <v>58</v>
      </c>
      <c r="G5707">
        <v>65</v>
      </c>
      <c r="J5707">
        <v>0</v>
      </c>
      <c r="K5707">
        <v>1</v>
      </c>
      <c r="L5707">
        <v>78</v>
      </c>
      <c r="M5707">
        <v>30.4</v>
      </c>
      <c r="N5707" t="s">
        <v>2478</v>
      </c>
      <c r="O5707">
        <v>30.23</v>
      </c>
      <c r="P5707">
        <v>10.56</v>
      </c>
      <c r="Q5707">
        <v>61</v>
      </c>
      <c r="R5707">
        <v>40</v>
      </c>
      <c r="T5707">
        <v>17</v>
      </c>
      <c r="U5707" t="s">
        <v>13189</v>
      </c>
      <c r="V5707" t="s">
        <v>25</v>
      </c>
      <c r="W5707">
        <v>4</v>
      </c>
    </row>
    <row r="5708" spans="1:23" x14ac:dyDescent="0.3">
      <c r="A5708">
        <v>3797035047</v>
      </c>
      <c r="B5708" t="s">
        <v>13190</v>
      </c>
      <c r="C5708" t="s">
        <v>25</v>
      </c>
      <c r="D5708">
        <v>4</v>
      </c>
      <c r="F5708">
        <v>58</v>
      </c>
      <c r="G5708">
        <v>66</v>
      </c>
      <c r="J5708">
        <v>0.01</v>
      </c>
      <c r="K5708">
        <v>8</v>
      </c>
      <c r="L5708">
        <v>76</v>
      </c>
      <c r="M5708">
        <v>30.4</v>
      </c>
      <c r="N5708" t="s">
        <v>8333</v>
      </c>
      <c r="O5708">
        <v>30.22</v>
      </c>
      <c r="P5708">
        <v>18.64</v>
      </c>
      <c r="Q5708">
        <v>61</v>
      </c>
      <c r="R5708">
        <v>30</v>
      </c>
      <c r="T5708">
        <v>16</v>
      </c>
      <c r="U5708" t="s">
        <v>13191</v>
      </c>
      <c r="V5708" t="s">
        <v>25</v>
      </c>
      <c r="W5708">
        <v>4</v>
      </c>
    </row>
    <row r="5709" spans="1:23" x14ac:dyDescent="0.3">
      <c r="A5709">
        <v>3797035047</v>
      </c>
      <c r="B5709" t="s">
        <v>13192</v>
      </c>
      <c r="C5709" t="s">
        <v>25</v>
      </c>
      <c r="D5709">
        <v>4</v>
      </c>
      <c r="F5709">
        <v>56</v>
      </c>
      <c r="G5709">
        <v>65</v>
      </c>
      <c r="J5709">
        <v>0.01</v>
      </c>
      <c r="K5709">
        <v>8</v>
      </c>
      <c r="L5709">
        <v>72</v>
      </c>
      <c r="M5709">
        <v>30.39</v>
      </c>
      <c r="N5709" t="s">
        <v>10221</v>
      </c>
      <c r="O5709">
        <v>30.22</v>
      </c>
      <c r="P5709">
        <v>18.64</v>
      </c>
      <c r="Q5709">
        <v>60</v>
      </c>
      <c r="R5709">
        <v>40</v>
      </c>
      <c r="T5709">
        <v>18</v>
      </c>
      <c r="U5709" t="s">
        <v>13193</v>
      </c>
      <c r="V5709" t="s">
        <v>25</v>
      </c>
      <c r="W5709">
        <v>4</v>
      </c>
    </row>
    <row r="5710" spans="1:23" x14ac:dyDescent="0.3">
      <c r="A5710">
        <v>3797035047</v>
      </c>
      <c r="B5710" t="s">
        <v>13194</v>
      </c>
      <c r="C5710" t="s">
        <v>25</v>
      </c>
      <c r="D5710">
        <v>4</v>
      </c>
      <c r="F5710">
        <v>56</v>
      </c>
      <c r="G5710">
        <v>65</v>
      </c>
      <c r="J5710">
        <v>0.02</v>
      </c>
      <c r="K5710">
        <v>7</v>
      </c>
      <c r="L5710">
        <v>73</v>
      </c>
      <c r="M5710">
        <v>30.38</v>
      </c>
      <c r="N5710" t="s">
        <v>7577</v>
      </c>
      <c r="O5710">
        <v>30.21</v>
      </c>
      <c r="P5710">
        <v>14.91</v>
      </c>
      <c r="Q5710">
        <v>60</v>
      </c>
      <c r="R5710">
        <v>30</v>
      </c>
      <c r="T5710">
        <v>17</v>
      </c>
      <c r="U5710" t="s">
        <v>3014</v>
      </c>
      <c r="V5710" t="s">
        <v>25</v>
      </c>
      <c r="W5710">
        <v>4</v>
      </c>
    </row>
    <row r="5711" spans="1:23" x14ac:dyDescent="0.3">
      <c r="A5711">
        <v>3797035047</v>
      </c>
      <c r="B5711" t="s">
        <v>13195</v>
      </c>
      <c r="C5711" t="s">
        <v>25</v>
      </c>
      <c r="D5711">
        <v>4</v>
      </c>
      <c r="F5711">
        <v>55</v>
      </c>
      <c r="G5711">
        <v>65</v>
      </c>
      <c r="J5711">
        <v>0.02</v>
      </c>
      <c r="K5711">
        <v>7</v>
      </c>
      <c r="L5711">
        <v>70</v>
      </c>
      <c r="M5711">
        <v>30.37</v>
      </c>
      <c r="O5711">
        <v>30.2</v>
      </c>
      <c r="P5711">
        <v>18.64</v>
      </c>
      <c r="Q5711">
        <v>59</v>
      </c>
      <c r="R5711">
        <v>40</v>
      </c>
      <c r="T5711">
        <v>16</v>
      </c>
      <c r="U5711" t="s">
        <v>13196</v>
      </c>
      <c r="V5711" t="s">
        <v>25</v>
      </c>
      <c r="W5711">
        <v>4</v>
      </c>
    </row>
    <row r="5712" spans="1:23" x14ac:dyDescent="0.3">
      <c r="A5712">
        <v>3797035047</v>
      </c>
      <c r="B5712" t="s">
        <v>13197</v>
      </c>
      <c r="C5712" t="s">
        <v>25</v>
      </c>
      <c r="D5712">
        <v>4</v>
      </c>
      <c r="F5712">
        <v>54</v>
      </c>
      <c r="G5712">
        <v>64</v>
      </c>
      <c r="J5712">
        <v>0.03</v>
      </c>
      <c r="K5712">
        <v>8</v>
      </c>
      <c r="L5712">
        <v>72</v>
      </c>
      <c r="M5712">
        <v>30.36</v>
      </c>
      <c r="O5712">
        <v>30.19</v>
      </c>
      <c r="P5712">
        <v>18.64</v>
      </c>
      <c r="Q5712">
        <v>58</v>
      </c>
      <c r="R5712">
        <v>40</v>
      </c>
      <c r="T5712">
        <v>15</v>
      </c>
      <c r="U5712" t="s">
        <v>13198</v>
      </c>
      <c r="V5712" t="s">
        <v>25</v>
      </c>
      <c r="W5712">
        <v>4</v>
      </c>
    </row>
    <row r="5713" spans="1:23" x14ac:dyDescent="0.3">
      <c r="A5713">
        <v>3797035047</v>
      </c>
      <c r="B5713" t="s">
        <v>13199</v>
      </c>
      <c r="C5713" t="s">
        <v>25</v>
      </c>
      <c r="D5713">
        <v>4</v>
      </c>
      <c r="F5713">
        <v>54</v>
      </c>
      <c r="G5713">
        <v>63</v>
      </c>
      <c r="J5713">
        <v>0.02</v>
      </c>
      <c r="K5713">
        <v>6</v>
      </c>
      <c r="L5713">
        <v>74</v>
      </c>
      <c r="M5713">
        <v>30.36</v>
      </c>
      <c r="N5713" t="s">
        <v>1512</v>
      </c>
      <c r="O5713">
        <v>30.19</v>
      </c>
      <c r="P5713">
        <v>24.85</v>
      </c>
      <c r="Q5713">
        <v>58</v>
      </c>
      <c r="R5713">
        <v>40</v>
      </c>
      <c r="T5713">
        <v>16</v>
      </c>
      <c r="U5713" t="s">
        <v>13200</v>
      </c>
      <c r="V5713" t="s">
        <v>25</v>
      </c>
      <c r="W5713">
        <v>4</v>
      </c>
    </row>
    <row r="5714" spans="1:23" x14ac:dyDescent="0.3">
      <c r="A5714">
        <v>3797035047</v>
      </c>
      <c r="B5714" t="s">
        <v>13201</v>
      </c>
      <c r="C5714" t="s">
        <v>25</v>
      </c>
      <c r="D5714">
        <v>4</v>
      </c>
      <c r="F5714">
        <v>53</v>
      </c>
      <c r="G5714">
        <v>61</v>
      </c>
      <c r="J5714">
        <v>0.01</v>
      </c>
      <c r="K5714">
        <v>6</v>
      </c>
      <c r="L5714">
        <v>73</v>
      </c>
      <c r="M5714">
        <v>30.37</v>
      </c>
      <c r="O5714">
        <v>30.19</v>
      </c>
      <c r="P5714">
        <v>21.75</v>
      </c>
      <c r="Q5714">
        <v>57</v>
      </c>
      <c r="R5714">
        <v>30</v>
      </c>
      <c r="T5714">
        <v>18</v>
      </c>
      <c r="U5714" t="s">
        <v>13202</v>
      </c>
      <c r="V5714" t="s">
        <v>25</v>
      </c>
      <c r="W5714">
        <v>4</v>
      </c>
    </row>
    <row r="5715" spans="1:23" x14ac:dyDescent="0.3">
      <c r="A5715">
        <v>3797035047</v>
      </c>
      <c r="B5715" t="s">
        <v>13203</v>
      </c>
      <c r="C5715" t="s">
        <v>25</v>
      </c>
      <c r="D5715">
        <v>4</v>
      </c>
      <c r="F5715">
        <v>53</v>
      </c>
      <c r="G5715">
        <v>60</v>
      </c>
      <c r="J5715">
        <v>0</v>
      </c>
      <c r="K5715">
        <v>8</v>
      </c>
      <c r="L5715">
        <v>78</v>
      </c>
      <c r="M5715">
        <v>30.36</v>
      </c>
      <c r="O5715">
        <v>30.19</v>
      </c>
      <c r="P5715">
        <v>24.85</v>
      </c>
      <c r="Q5715">
        <v>56</v>
      </c>
      <c r="R5715">
        <v>40</v>
      </c>
      <c r="T5715">
        <v>15</v>
      </c>
      <c r="U5715" t="s">
        <v>13204</v>
      </c>
      <c r="V5715" t="s">
        <v>25</v>
      </c>
      <c r="W5715">
        <v>4</v>
      </c>
    </row>
    <row r="5716" spans="1:23" x14ac:dyDescent="0.3">
      <c r="A5716">
        <v>3797035047</v>
      </c>
      <c r="B5716" t="s">
        <v>13205</v>
      </c>
      <c r="C5716" t="s">
        <v>25</v>
      </c>
      <c r="D5716">
        <v>4</v>
      </c>
      <c r="F5716">
        <v>54</v>
      </c>
      <c r="G5716">
        <v>60</v>
      </c>
      <c r="J5716">
        <v>0</v>
      </c>
      <c r="K5716">
        <v>5</v>
      </c>
      <c r="L5716">
        <v>80</v>
      </c>
      <c r="M5716">
        <v>30.37</v>
      </c>
      <c r="N5716" t="s">
        <v>1523</v>
      </c>
      <c r="O5716">
        <v>30.19</v>
      </c>
      <c r="P5716">
        <v>24.85</v>
      </c>
      <c r="Q5716">
        <v>57</v>
      </c>
      <c r="R5716">
        <v>30</v>
      </c>
      <c r="T5716">
        <v>14</v>
      </c>
      <c r="U5716" t="s">
        <v>13206</v>
      </c>
      <c r="V5716" t="s">
        <v>25</v>
      </c>
      <c r="W5716">
        <v>4</v>
      </c>
    </row>
    <row r="5717" spans="1:23" x14ac:dyDescent="0.3">
      <c r="A5717">
        <v>3797035047</v>
      </c>
      <c r="B5717" t="s">
        <v>13207</v>
      </c>
      <c r="C5717" t="s">
        <v>25</v>
      </c>
      <c r="D5717">
        <v>4</v>
      </c>
      <c r="F5717">
        <v>54</v>
      </c>
      <c r="G5717">
        <v>60</v>
      </c>
      <c r="J5717">
        <v>0</v>
      </c>
      <c r="K5717">
        <v>5</v>
      </c>
      <c r="L5717">
        <v>81</v>
      </c>
      <c r="M5717">
        <v>30.36</v>
      </c>
      <c r="N5717" t="s">
        <v>1523</v>
      </c>
      <c r="O5717">
        <v>30.19</v>
      </c>
      <c r="P5717">
        <v>21.75</v>
      </c>
      <c r="Q5717">
        <v>57</v>
      </c>
      <c r="R5717">
        <v>40</v>
      </c>
      <c r="T5717">
        <v>13</v>
      </c>
      <c r="U5717" t="s">
        <v>13208</v>
      </c>
      <c r="V5717" t="s">
        <v>25</v>
      </c>
      <c r="W5717">
        <v>4</v>
      </c>
    </row>
    <row r="5718" spans="1:23" x14ac:dyDescent="0.3">
      <c r="A5718">
        <v>3797035047</v>
      </c>
      <c r="B5718" t="s">
        <v>13209</v>
      </c>
      <c r="C5718" t="s">
        <v>25</v>
      </c>
      <c r="D5718">
        <v>4</v>
      </c>
      <c r="F5718">
        <v>54</v>
      </c>
      <c r="G5718">
        <v>59</v>
      </c>
      <c r="J5718">
        <v>0</v>
      </c>
      <c r="K5718">
        <v>4</v>
      </c>
      <c r="L5718">
        <v>83</v>
      </c>
      <c r="M5718">
        <v>30.36</v>
      </c>
      <c r="O5718">
        <v>30.19</v>
      </c>
      <c r="P5718">
        <v>21.75</v>
      </c>
      <c r="Q5718">
        <v>56</v>
      </c>
      <c r="R5718">
        <v>40</v>
      </c>
      <c r="T5718">
        <v>11</v>
      </c>
      <c r="U5718" t="s">
        <v>13210</v>
      </c>
      <c r="V5718" t="s">
        <v>25</v>
      </c>
      <c r="W5718">
        <v>4</v>
      </c>
    </row>
    <row r="5719" spans="1:23" x14ac:dyDescent="0.3">
      <c r="A5719">
        <v>3797035047</v>
      </c>
      <c r="B5719" t="s">
        <v>13211</v>
      </c>
      <c r="C5719" t="s">
        <v>25</v>
      </c>
      <c r="D5719">
        <v>4</v>
      </c>
      <c r="F5719">
        <v>55</v>
      </c>
      <c r="G5719">
        <v>59</v>
      </c>
      <c r="J5719">
        <v>0.02</v>
      </c>
      <c r="K5719">
        <v>8</v>
      </c>
      <c r="L5719">
        <v>87</v>
      </c>
      <c r="M5719">
        <v>30.35</v>
      </c>
      <c r="O5719">
        <v>30.17</v>
      </c>
      <c r="P5719">
        <v>15.53</v>
      </c>
      <c r="Q5719">
        <v>57</v>
      </c>
      <c r="R5719">
        <v>40</v>
      </c>
      <c r="T5719">
        <v>10</v>
      </c>
      <c r="U5719" t="s">
        <v>13212</v>
      </c>
      <c r="V5719" t="s">
        <v>25</v>
      </c>
      <c r="W5719">
        <v>4</v>
      </c>
    </row>
    <row r="5720" spans="1:23" x14ac:dyDescent="0.3">
      <c r="A5720">
        <v>3797035047</v>
      </c>
      <c r="B5720" t="s">
        <v>13213</v>
      </c>
      <c r="C5720" t="s">
        <v>25</v>
      </c>
      <c r="D5720">
        <v>4</v>
      </c>
      <c r="F5720">
        <v>56</v>
      </c>
      <c r="G5720">
        <v>60</v>
      </c>
      <c r="J5720">
        <v>0.03</v>
      </c>
      <c r="K5720">
        <v>8</v>
      </c>
      <c r="L5720">
        <v>89</v>
      </c>
      <c r="M5720">
        <v>30.34</v>
      </c>
      <c r="N5720" t="s">
        <v>1520</v>
      </c>
      <c r="O5720">
        <v>30.16</v>
      </c>
      <c r="P5720">
        <v>15.53</v>
      </c>
      <c r="Q5720">
        <v>58</v>
      </c>
      <c r="R5720">
        <v>30</v>
      </c>
      <c r="T5720">
        <v>11</v>
      </c>
      <c r="U5720" t="s">
        <v>13214</v>
      </c>
      <c r="V5720" t="s">
        <v>25</v>
      </c>
      <c r="W5720">
        <v>4</v>
      </c>
    </row>
    <row r="5721" spans="1:23" x14ac:dyDescent="0.3">
      <c r="A5721">
        <v>3797035047</v>
      </c>
      <c r="B5721" t="s">
        <v>13215</v>
      </c>
      <c r="C5721" t="s">
        <v>25</v>
      </c>
      <c r="D5721">
        <v>4</v>
      </c>
      <c r="F5721">
        <v>57</v>
      </c>
      <c r="G5721">
        <v>60</v>
      </c>
      <c r="J5721">
        <v>0.03</v>
      </c>
      <c r="K5721">
        <v>7</v>
      </c>
      <c r="L5721">
        <v>89</v>
      </c>
      <c r="M5721">
        <v>30.32</v>
      </c>
      <c r="N5721" t="s">
        <v>10842</v>
      </c>
      <c r="O5721">
        <v>30.15</v>
      </c>
      <c r="P5721">
        <v>18.64</v>
      </c>
      <c r="Q5721">
        <v>58</v>
      </c>
      <c r="R5721">
        <v>30</v>
      </c>
      <c r="T5721">
        <v>10</v>
      </c>
      <c r="U5721" t="s">
        <v>13216</v>
      </c>
      <c r="V5721" t="s">
        <v>25</v>
      </c>
      <c r="W5721">
        <v>4</v>
      </c>
    </row>
    <row r="5722" spans="1:23" x14ac:dyDescent="0.3">
      <c r="A5722">
        <v>3797035047</v>
      </c>
      <c r="B5722" t="s">
        <v>13217</v>
      </c>
      <c r="C5722" t="s">
        <v>25</v>
      </c>
      <c r="D5722">
        <v>4</v>
      </c>
      <c r="F5722">
        <v>57</v>
      </c>
      <c r="G5722">
        <v>61</v>
      </c>
      <c r="J5722">
        <v>0.04</v>
      </c>
      <c r="K5722">
        <v>8</v>
      </c>
      <c r="L5722">
        <v>87</v>
      </c>
      <c r="M5722">
        <v>30.31</v>
      </c>
      <c r="N5722" t="s">
        <v>1951</v>
      </c>
      <c r="O5722">
        <v>30.13</v>
      </c>
      <c r="P5722">
        <v>18.64</v>
      </c>
      <c r="Q5722">
        <v>59</v>
      </c>
      <c r="R5722">
        <v>30</v>
      </c>
      <c r="T5722">
        <v>13</v>
      </c>
      <c r="U5722" t="s">
        <v>13218</v>
      </c>
      <c r="V5722" t="s">
        <v>25</v>
      </c>
      <c r="W5722">
        <v>4</v>
      </c>
    </row>
    <row r="5723" spans="1:23" x14ac:dyDescent="0.3">
      <c r="A5723">
        <v>3797035047</v>
      </c>
      <c r="B5723" t="s">
        <v>13219</v>
      </c>
      <c r="C5723" t="s">
        <v>25</v>
      </c>
      <c r="D5723">
        <v>4</v>
      </c>
      <c r="F5723">
        <v>56</v>
      </c>
      <c r="G5723">
        <v>60</v>
      </c>
      <c r="J5723">
        <v>0.04</v>
      </c>
      <c r="K5723">
        <v>7</v>
      </c>
      <c r="L5723">
        <v>88</v>
      </c>
      <c r="M5723">
        <v>30.3</v>
      </c>
      <c r="N5723" t="s">
        <v>1948</v>
      </c>
      <c r="O5723">
        <v>30.12</v>
      </c>
      <c r="P5723">
        <v>21.75</v>
      </c>
      <c r="Q5723">
        <v>58</v>
      </c>
      <c r="R5723">
        <v>40</v>
      </c>
      <c r="T5723">
        <v>9</v>
      </c>
      <c r="U5723" t="s">
        <v>13220</v>
      </c>
      <c r="V5723" t="s">
        <v>25</v>
      </c>
      <c r="W5723">
        <v>4</v>
      </c>
    </row>
    <row r="5724" spans="1:23" x14ac:dyDescent="0.3">
      <c r="A5724">
        <v>3797035047</v>
      </c>
      <c r="B5724" t="s">
        <v>13221</v>
      </c>
      <c r="C5724" t="s">
        <v>25</v>
      </c>
      <c r="D5724">
        <v>4</v>
      </c>
      <c r="F5724">
        <v>57</v>
      </c>
      <c r="G5724">
        <v>60</v>
      </c>
      <c r="J5724">
        <v>0.03</v>
      </c>
      <c r="K5724">
        <v>6</v>
      </c>
      <c r="L5724">
        <v>88</v>
      </c>
      <c r="M5724">
        <v>30.29</v>
      </c>
      <c r="N5724" t="s">
        <v>1948</v>
      </c>
      <c r="O5724">
        <v>30.11</v>
      </c>
      <c r="P5724">
        <v>16.16</v>
      </c>
      <c r="Q5724">
        <v>58</v>
      </c>
      <c r="R5724">
        <v>30</v>
      </c>
      <c r="T5724">
        <v>9</v>
      </c>
      <c r="U5724" t="s">
        <v>13222</v>
      </c>
      <c r="V5724" t="s">
        <v>25</v>
      </c>
      <c r="W5724">
        <v>4</v>
      </c>
    </row>
    <row r="5725" spans="1:23" x14ac:dyDescent="0.3">
      <c r="A5725">
        <v>3797035047</v>
      </c>
      <c r="B5725" t="s">
        <v>13223</v>
      </c>
      <c r="C5725" t="s">
        <v>25</v>
      </c>
      <c r="D5725">
        <v>4</v>
      </c>
      <c r="F5725">
        <v>57</v>
      </c>
      <c r="G5725">
        <v>61</v>
      </c>
      <c r="J5725">
        <v>0.02</v>
      </c>
      <c r="K5725">
        <v>6</v>
      </c>
      <c r="L5725">
        <v>86</v>
      </c>
      <c r="M5725">
        <v>30.29</v>
      </c>
      <c r="N5725" t="s">
        <v>1948</v>
      </c>
      <c r="O5725">
        <v>30.11</v>
      </c>
      <c r="P5725">
        <v>16.78</v>
      </c>
      <c r="Q5725">
        <v>59</v>
      </c>
      <c r="R5725">
        <v>30</v>
      </c>
      <c r="T5725">
        <v>11</v>
      </c>
      <c r="U5725" t="s">
        <v>13224</v>
      </c>
      <c r="V5725" t="s">
        <v>25</v>
      </c>
      <c r="W5725">
        <v>4</v>
      </c>
    </row>
    <row r="5726" spans="1:23" x14ac:dyDescent="0.3">
      <c r="A5726">
        <v>3797035047</v>
      </c>
      <c r="B5726" t="s">
        <v>13225</v>
      </c>
      <c r="C5726" t="s">
        <v>25</v>
      </c>
      <c r="D5726">
        <v>4</v>
      </c>
      <c r="F5726">
        <v>57</v>
      </c>
      <c r="G5726">
        <v>62</v>
      </c>
      <c r="J5726">
        <v>0.01</v>
      </c>
      <c r="K5726">
        <v>6</v>
      </c>
      <c r="L5726">
        <v>85</v>
      </c>
      <c r="M5726">
        <v>30.29</v>
      </c>
      <c r="N5726" t="s">
        <v>1951</v>
      </c>
      <c r="O5726">
        <v>30.11</v>
      </c>
      <c r="P5726">
        <v>18.64</v>
      </c>
      <c r="Q5726">
        <v>59</v>
      </c>
      <c r="R5726">
        <v>30</v>
      </c>
      <c r="T5726">
        <v>11</v>
      </c>
      <c r="U5726" t="s">
        <v>13226</v>
      </c>
      <c r="V5726" t="s">
        <v>25</v>
      </c>
      <c r="W5726">
        <v>4</v>
      </c>
    </row>
    <row r="5727" spans="1:23" x14ac:dyDescent="0.3">
      <c r="A5727">
        <v>3797035047</v>
      </c>
      <c r="B5727" t="s">
        <v>13227</v>
      </c>
      <c r="C5727" t="s">
        <v>25</v>
      </c>
      <c r="D5727">
        <v>4</v>
      </c>
      <c r="F5727">
        <v>57</v>
      </c>
      <c r="G5727">
        <v>63</v>
      </c>
      <c r="J5727">
        <v>-0.01</v>
      </c>
      <c r="K5727">
        <v>3</v>
      </c>
      <c r="L5727">
        <v>82</v>
      </c>
      <c r="M5727">
        <v>30.29</v>
      </c>
      <c r="N5727" t="s">
        <v>3980</v>
      </c>
      <c r="O5727">
        <v>30.12</v>
      </c>
      <c r="P5727">
        <v>18.64</v>
      </c>
      <c r="Q5727">
        <v>60</v>
      </c>
      <c r="R5727">
        <v>30</v>
      </c>
      <c r="T5727">
        <v>11</v>
      </c>
      <c r="U5727" t="s">
        <v>13228</v>
      </c>
      <c r="V5727" t="s">
        <v>25</v>
      </c>
      <c r="W5727">
        <v>4</v>
      </c>
    </row>
    <row r="5728" spans="1:23" x14ac:dyDescent="0.3">
      <c r="A5728">
        <v>3797035047</v>
      </c>
      <c r="B5728" t="s">
        <v>13229</v>
      </c>
      <c r="C5728" t="s">
        <v>25</v>
      </c>
      <c r="D5728">
        <v>4</v>
      </c>
      <c r="F5728">
        <v>57</v>
      </c>
      <c r="G5728">
        <v>64</v>
      </c>
      <c r="J5728">
        <v>-0.01</v>
      </c>
      <c r="K5728">
        <v>3</v>
      </c>
      <c r="L5728">
        <v>78</v>
      </c>
      <c r="M5728">
        <v>30.3</v>
      </c>
      <c r="N5728" t="s">
        <v>5739</v>
      </c>
      <c r="O5728">
        <v>30.13</v>
      </c>
      <c r="P5728">
        <v>21.75</v>
      </c>
      <c r="Q5728">
        <v>60</v>
      </c>
      <c r="R5728">
        <v>30</v>
      </c>
      <c r="T5728">
        <v>13</v>
      </c>
      <c r="U5728" t="s">
        <v>13230</v>
      </c>
      <c r="V5728" t="s">
        <v>25</v>
      </c>
      <c r="W5728">
        <v>4</v>
      </c>
    </row>
    <row r="5729" spans="1:23" x14ac:dyDescent="0.3">
      <c r="A5729">
        <v>3797035047</v>
      </c>
      <c r="B5729" t="s">
        <v>13231</v>
      </c>
      <c r="C5729" t="s">
        <v>25</v>
      </c>
      <c r="D5729">
        <v>4</v>
      </c>
      <c r="F5729">
        <v>55</v>
      </c>
      <c r="G5729">
        <v>63</v>
      </c>
      <c r="J5729">
        <v>-0.01</v>
      </c>
      <c r="K5729">
        <v>1</v>
      </c>
      <c r="L5729">
        <v>76</v>
      </c>
      <c r="M5729">
        <v>30.29</v>
      </c>
      <c r="N5729" t="s">
        <v>4528</v>
      </c>
      <c r="O5729">
        <v>30.12</v>
      </c>
      <c r="P5729">
        <v>31.07</v>
      </c>
      <c r="Q5729">
        <v>58</v>
      </c>
      <c r="R5729">
        <v>30</v>
      </c>
      <c r="T5729">
        <v>14</v>
      </c>
      <c r="U5729" t="s">
        <v>13232</v>
      </c>
      <c r="V5729" t="s">
        <v>25</v>
      </c>
      <c r="W5729">
        <v>4</v>
      </c>
    </row>
    <row r="5730" spans="1:23" x14ac:dyDescent="0.3">
      <c r="A5730">
        <v>3797035047</v>
      </c>
      <c r="B5730" t="s">
        <v>13233</v>
      </c>
      <c r="C5730" t="s">
        <v>25</v>
      </c>
      <c r="D5730">
        <v>4</v>
      </c>
      <c r="F5730">
        <v>55</v>
      </c>
      <c r="G5730">
        <v>64</v>
      </c>
      <c r="J5730">
        <v>0.01</v>
      </c>
      <c r="K5730">
        <v>8</v>
      </c>
      <c r="L5730">
        <v>73</v>
      </c>
      <c r="M5730">
        <v>30.28</v>
      </c>
      <c r="N5730" t="s">
        <v>363</v>
      </c>
      <c r="O5730">
        <v>30.11</v>
      </c>
      <c r="P5730">
        <v>24.85</v>
      </c>
      <c r="Q5730">
        <v>59</v>
      </c>
      <c r="R5730">
        <v>20</v>
      </c>
      <c r="T5730">
        <v>15</v>
      </c>
      <c r="U5730" t="s">
        <v>13234</v>
      </c>
      <c r="V5730" t="s">
        <v>25</v>
      </c>
      <c r="W5730">
        <v>4</v>
      </c>
    </row>
    <row r="5731" spans="1:23" x14ac:dyDescent="0.3">
      <c r="A5731">
        <v>3797035047</v>
      </c>
      <c r="B5731" t="s">
        <v>13235</v>
      </c>
      <c r="C5731" t="s">
        <v>25</v>
      </c>
      <c r="D5731">
        <v>4</v>
      </c>
      <c r="F5731">
        <v>56</v>
      </c>
      <c r="G5731">
        <v>67</v>
      </c>
      <c r="J5731">
        <v>0.04</v>
      </c>
      <c r="K5731">
        <v>8</v>
      </c>
      <c r="L5731">
        <v>70</v>
      </c>
      <c r="M5731">
        <v>30.27</v>
      </c>
      <c r="N5731" t="s">
        <v>4371</v>
      </c>
      <c r="O5731">
        <v>30.09</v>
      </c>
      <c r="P5731">
        <v>27.96</v>
      </c>
      <c r="Q5731">
        <v>61</v>
      </c>
      <c r="R5731">
        <v>30</v>
      </c>
      <c r="T5731">
        <v>11</v>
      </c>
      <c r="U5731" t="s">
        <v>13236</v>
      </c>
      <c r="V5731" t="s">
        <v>25</v>
      </c>
      <c r="W5731">
        <v>4</v>
      </c>
    </row>
    <row r="5732" spans="1:23" x14ac:dyDescent="0.3">
      <c r="A5732">
        <v>3797035047</v>
      </c>
      <c r="B5732" t="s">
        <v>13237</v>
      </c>
      <c r="C5732" t="s">
        <v>25</v>
      </c>
      <c r="D5732">
        <v>4</v>
      </c>
      <c r="F5732">
        <v>55</v>
      </c>
      <c r="G5732">
        <v>66</v>
      </c>
      <c r="J5732">
        <v>0.04</v>
      </c>
      <c r="K5732">
        <v>6</v>
      </c>
      <c r="L5732">
        <v>69</v>
      </c>
      <c r="M5732">
        <v>30.26</v>
      </c>
      <c r="N5732" t="s">
        <v>1523</v>
      </c>
      <c r="O5732">
        <v>30.09</v>
      </c>
      <c r="P5732">
        <v>18.64</v>
      </c>
      <c r="Q5732">
        <v>60</v>
      </c>
      <c r="R5732">
        <v>30</v>
      </c>
      <c r="T5732">
        <v>13</v>
      </c>
      <c r="U5732" t="s">
        <v>13238</v>
      </c>
      <c r="V5732" t="s">
        <v>25</v>
      </c>
      <c r="W5732">
        <v>4</v>
      </c>
    </row>
    <row r="5733" spans="1:23" x14ac:dyDescent="0.3">
      <c r="A5733">
        <v>3797035047</v>
      </c>
      <c r="B5733" t="s">
        <v>13239</v>
      </c>
      <c r="C5733" t="s">
        <v>25</v>
      </c>
      <c r="D5733">
        <v>4</v>
      </c>
      <c r="F5733">
        <v>56</v>
      </c>
      <c r="G5733">
        <v>66</v>
      </c>
      <c r="J5733">
        <v>0.04</v>
      </c>
      <c r="K5733">
        <v>7</v>
      </c>
      <c r="L5733">
        <v>69</v>
      </c>
      <c r="M5733">
        <v>30.25</v>
      </c>
      <c r="O5733">
        <v>30.08</v>
      </c>
      <c r="P5733">
        <v>18.64</v>
      </c>
      <c r="Q5733">
        <v>60</v>
      </c>
      <c r="R5733">
        <v>30</v>
      </c>
      <c r="T5733">
        <v>13</v>
      </c>
      <c r="U5733" t="s">
        <v>13240</v>
      </c>
      <c r="V5733" t="s">
        <v>25</v>
      </c>
      <c r="W5733">
        <v>4</v>
      </c>
    </row>
    <row r="5734" spans="1:23" x14ac:dyDescent="0.3">
      <c r="A5734">
        <v>3797035047</v>
      </c>
      <c r="B5734" t="s">
        <v>13241</v>
      </c>
      <c r="C5734" t="s">
        <v>25</v>
      </c>
      <c r="D5734">
        <v>4</v>
      </c>
      <c r="F5734">
        <v>56</v>
      </c>
      <c r="G5734">
        <v>66</v>
      </c>
      <c r="J5734">
        <v>0.03</v>
      </c>
      <c r="K5734">
        <v>8</v>
      </c>
      <c r="L5734">
        <v>70</v>
      </c>
      <c r="M5734">
        <v>30.23</v>
      </c>
      <c r="N5734">
        <v>164</v>
      </c>
      <c r="O5734">
        <v>30.06</v>
      </c>
      <c r="P5734">
        <v>17.399999999999999</v>
      </c>
      <c r="Q5734">
        <v>60</v>
      </c>
      <c r="R5734">
        <v>40</v>
      </c>
      <c r="T5734">
        <v>10</v>
      </c>
      <c r="U5734" t="s">
        <v>3014</v>
      </c>
      <c r="V5734" t="s">
        <v>25</v>
      </c>
      <c r="W5734">
        <v>4</v>
      </c>
    </row>
    <row r="5735" spans="1:23" x14ac:dyDescent="0.3">
      <c r="A5735">
        <v>3797035047</v>
      </c>
      <c r="B5735" t="s">
        <v>13242</v>
      </c>
      <c r="C5735" t="s">
        <v>25</v>
      </c>
      <c r="D5735">
        <v>4</v>
      </c>
      <c r="F5735">
        <v>56</v>
      </c>
      <c r="G5735">
        <v>65</v>
      </c>
      <c r="J5735">
        <v>0.05</v>
      </c>
      <c r="K5735">
        <v>8</v>
      </c>
      <c r="L5735">
        <v>72</v>
      </c>
      <c r="M5735">
        <v>30.21</v>
      </c>
      <c r="N5735" t="s">
        <v>13243</v>
      </c>
      <c r="O5735">
        <v>30.04</v>
      </c>
      <c r="P5735">
        <v>27.96</v>
      </c>
      <c r="Q5735">
        <v>60</v>
      </c>
      <c r="R5735">
        <v>30</v>
      </c>
      <c r="T5735">
        <v>13</v>
      </c>
      <c r="U5735" t="s">
        <v>13244</v>
      </c>
      <c r="V5735" t="s">
        <v>25</v>
      </c>
      <c r="W5735">
        <v>4</v>
      </c>
    </row>
    <row r="5736" spans="1:23" x14ac:dyDescent="0.3">
      <c r="A5736">
        <v>3797035047</v>
      </c>
      <c r="B5736" t="s">
        <v>13245</v>
      </c>
      <c r="C5736" t="s">
        <v>25</v>
      </c>
      <c r="D5736">
        <v>4</v>
      </c>
      <c r="F5736">
        <v>57</v>
      </c>
      <c r="G5736">
        <v>63</v>
      </c>
      <c r="J5736">
        <v>0.04</v>
      </c>
      <c r="K5736">
        <v>6</v>
      </c>
      <c r="L5736">
        <v>81</v>
      </c>
      <c r="M5736">
        <v>30.21</v>
      </c>
      <c r="N5736" t="s">
        <v>3141</v>
      </c>
      <c r="O5736">
        <v>30.03</v>
      </c>
      <c r="P5736">
        <v>21.75</v>
      </c>
      <c r="Q5736">
        <v>60</v>
      </c>
      <c r="R5736">
        <v>50</v>
      </c>
      <c r="T5736">
        <v>9</v>
      </c>
      <c r="U5736" t="s">
        <v>13246</v>
      </c>
      <c r="V5736" t="s">
        <v>25</v>
      </c>
      <c r="W5736">
        <v>4</v>
      </c>
    </row>
    <row r="5737" spans="1:23" x14ac:dyDescent="0.3">
      <c r="A5737">
        <v>3797035047</v>
      </c>
      <c r="B5737" t="s">
        <v>13247</v>
      </c>
      <c r="C5737" t="s">
        <v>25</v>
      </c>
      <c r="D5737">
        <v>4</v>
      </c>
      <c r="F5737">
        <v>57</v>
      </c>
      <c r="G5737">
        <v>62</v>
      </c>
      <c r="J5737">
        <v>0.04</v>
      </c>
      <c r="K5737">
        <v>6</v>
      </c>
      <c r="L5737">
        <v>84</v>
      </c>
      <c r="M5737">
        <v>30.19</v>
      </c>
      <c r="N5737" t="s">
        <v>1948</v>
      </c>
      <c r="O5737">
        <v>30.02</v>
      </c>
      <c r="P5737">
        <v>27.96</v>
      </c>
      <c r="Q5737">
        <v>59</v>
      </c>
      <c r="R5737">
        <v>40</v>
      </c>
      <c r="T5737">
        <v>10</v>
      </c>
      <c r="U5737" t="s">
        <v>13248</v>
      </c>
      <c r="V5737" t="s">
        <v>25</v>
      </c>
      <c r="W5737">
        <v>4</v>
      </c>
    </row>
    <row r="5738" spans="1:23" x14ac:dyDescent="0.3">
      <c r="A5738">
        <v>3797035047</v>
      </c>
      <c r="B5738" t="s">
        <v>13249</v>
      </c>
      <c r="C5738" t="s">
        <v>25</v>
      </c>
      <c r="D5738">
        <v>4</v>
      </c>
      <c r="F5738">
        <v>57</v>
      </c>
      <c r="G5738">
        <v>62</v>
      </c>
      <c r="J5738">
        <v>0.02</v>
      </c>
      <c r="K5738">
        <v>6</v>
      </c>
      <c r="L5738">
        <v>85</v>
      </c>
      <c r="M5738">
        <v>30.19</v>
      </c>
      <c r="N5738" t="s">
        <v>13250</v>
      </c>
      <c r="O5738">
        <v>30.02</v>
      </c>
      <c r="P5738">
        <v>31.07</v>
      </c>
      <c r="Q5738">
        <v>59</v>
      </c>
      <c r="R5738">
        <v>30</v>
      </c>
      <c r="T5738">
        <v>9</v>
      </c>
      <c r="U5738" t="s">
        <v>13251</v>
      </c>
      <c r="V5738" t="s">
        <v>25</v>
      </c>
      <c r="W5738">
        <v>4</v>
      </c>
    </row>
    <row r="5739" spans="1:23" x14ac:dyDescent="0.3">
      <c r="A5739">
        <v>3797035047</v>
      </c>
      <c r="B5739" t="s">
        <v>13252</v>
      </c>
      <c r="C5739" t="s">
        <v>25</v>
      </c>
      <c r="D5739">
        <v>4</v>
      </c>
      <c r="F5739">
        <v>55</v>
      </c>
      <c r="G5739">
        <v>62</v>
      </c>
      <c r="J5739">
        <v>0.01</v>
      </c>
      <c r="K5739">
        <v>6</v>
      </c>
      <c r="L5739">
        <v>78</v>
      </c>
      <c r="M5739">
        <v>30.19</v>
      </c>
      <c r="N5739" t="s">
        <v>13253</v>
      </c>
      <c r="O5739">
        <v>30.02</v>
      </c>
      <c r="P5739">
        <v>27.96</v>
      </c>
      <c r="Q5739">
        <v>58</v>
      </c>
      <c r="R5739">
        <v>360</v>
      </c>
      <c r="T5739">
        <v>16</v>
      </c>
      <c r="U5739" t="s">
        <v>13254</v>
      </c>
      <c r="V5739" t="s">
        <v>25</v>
      </c>
      <c r="W5739">
        <v>4</v>
      </c>
    </row>
    <row r="5740" spans="1:23" x14ac:dyDescent="0.3">
      <c r="A5740">
        <v>3797035047</v>
      </c>
      <c r="B5740" t="s">
        <v>13255</v>
      </c>
      <c r="C5740" t="s">
        <v>25</v>
      </c>
      <c r="D5740">
        <v>4</v>
      </c>
      <c r="F5740">
        <v>56</v>
      </c>
      <c r="G5740">
        <v>62</v>
      </c>
      <c r="J5740">
        <v>0</v>
      </c>
      <c r="K5740">
        <v>4</v>
      </c>
      <c r="L5740">
        <v>81</v>
      </c>
      <c r="M5740">
        <v>30.19</v>
      </c>
      <c r="N5740" t="s">
        <v>363</v>
      </c>
      <c r="O5740">
        <v>30.02</v>
      </c>
      <c r="P5740">
        <v>27.96</v>
      </c>
      <c r="Q5740">
        <v>59</v>
      </c>
      <c r="R5740">
        <v>360</v>
      </c>
      <c r="T5740">
        <v>14</v>
      </c>
      <c r="U5740" t="s">
        <v>13256</v>
      </c>
      <c r="V5740" t="s">
        <v>25</v>
      </c>
      <c r="W5740">
        <v>4</v>
      </c>
    </row>
    <row r="5741" spans="1:23" x14ac:dyDescent="0.3">
      <c r="A5741">
        <v>3797035047</v>
      </c>
      <c r="B5741" t="s">
        <v>13257</v>
      </c>
      <c r="C5741" t="s">
        <v>25</v>
      </c>
      <c r="D5741">
        <v>4</v>
      </c>
      <c r="F5741">
        <v>56</v>
      </c>
      <c r="G5741">
        <v>62</v>
      </c>
      <c r="J5741">
        <v>0.01</v>
      </c>
      <c r="K5741">
        <v>8</v>
      </c>
      <c r="L5741">
        <v>82</v>
      </c>
      <c r="M5741">
        <v>30.18</v>
      </c>
      <c r="N5741" t="s">
        <v>2065</v>
      </c>
      <c r="O5741">
        <v>30.01</v>
      </c>
      <c r="P5741">
        <v>31.07</v>
      </c>
      <c r="Q5741">
        <v>59</v>
      </c>
      <c r="R5741">
        <v>360</v>
      </c>
      <c r="T5741">
        <v>15</v>
      </c>
      <c r="U5741" t="s">
        <v>13258</v>
      </c>
      <c r="V5741" t="s">
        <v>25</v>
      </c>
      <c r="W5741">
        <v>4</v>
      </c>
    </row>
    <row r="5742" spans="1:23" x14ac:dyDescent="0.3">
      <c r="A5742">
        <v>3797035047</v>
      </c>
      <c r="B5742" t="s">
        <v>13259</v>
      </c>
      <c r="C5742" t="s">
        <v>25</v>
      </c>
      <c r="D5742">
        <v>4</v>
      </c>
      <c r="F5742">
        <v>56</v>
      </c>
      <c r="G5742">
        <v>61</v>
      </c>
      <c r="J5742">
        <v>0.02</v>
      </c>
      <c r="K5742">
        <v>8</v>
      </c>
      <c r="L5742">
        <v>85</v>
      </c>
      <c r="M5742">
        <v>30.17</v>
      </c>
      <c r="N5742" t="s">
        <v>686</v>
      </c>
      <c r="O5742">
        <v>30</v>
      </c>
      <c r="P5742">
        <v>27.96</v>
      </c>
      <c r="Q5742">
        <v>58</v>
      </c>
      <c r="R5742">
        <v>340</v>
      </c>
      <c r="T5742">
        <v>14</v>
      </c>
      <c r="U5742" t="s">
        <v>13260</v>
      </c>
      <c r="V5742" t="s">
        <v>25</v>
      </c>
      <c r="W5742">
        <v>4</v>
      </c>
    </row>
    <row r="5743" spans="1:23" x14ac:dyDescent="0.3">
      <c r="A5743">
        <v>3797035047</v>
      </c>
      <c r="B5743" t="s">
        <v>13261</v>
      </c>
      <c r="C5743" t="s">
        <v>25</v>
      </c>
      <c r="D5743">
        <v>4</v>
      </c>
      <c r="F5743">
        <v>57</v>
      </c>
      <c r="G5743">
        <v>61</v>
      </c>
      <c r="J5743">
        <v>0.04</v>
      </c>
      <c r="K5743">
        <v>6</v>
      </c>
      <c r="L5743">
        <v>86</v>
      </c>
      <c r="M5743">
        <v>30.16</v>
      </c>
      <c r="N5743" t="s">
        <v>686</v>
      </c>
      <c r="O5743">
        <v>29.99</v>
      </c>
      <c r="P5743">
        <v>31.07</v>
      </c>
      <c r="Q5743">
        <v>59</v>
      </c>
      <c r="R5743">
        <v>350</v>
      </c>
      <c r="T5743">
        <v>11</v>
      </c>
      <c r="U5743" t="s">
        <v>13262</v>
      </c>
      <c r="V5743" t="s">
        <v>25</v>
      </c>
      <c r="W5743">
        <v>4</v>
      </c>
    </row>
    <row r="5744" spans="1:23" x14ac:dyDescent="0.3">
      <c r="A5744">
        <v>3797035047</v>
      </c>
      <c r="B5744" t="s">
        <v>13263</v>
      </c>
      <c r="C5744" t="s">
        <v>25</v>
      </c>
      <c r="D5744">
        <v>4</v>
      </c>
      <c r="F5744">
        <v>57</v>
      </c>
      <c r="G5744">
        <v>61</v>
      </c>
      <c r="J5744">
        <v>0.04</v>
      </c>
      <c r="K5744">
        <v>8</v>
      </c>
      <c r="L5744">
        <v>89</v>
      </c>
      <c r="M5744">
        <v>30.14</v>
      </c>
      <c r="N5744" t="s">
        <v>144</v>
      </c>
      <c r="O5744">
        <v>29.97</v>
      </c>
      <c r="P5744">
        <v>27.96</v>
      </c>
      <c r="Q5744">
        <v>59</v>
      </c>
      <c r="R5744">
        <v>350</v>
      </c>
      <c r="T5744">
        <v>11</v>
      </c>
      <c r="U5744" t="s">
        <v>13264</v>
      </c>
      <c r="V5744" t="s">
        <v>25</v>
      </c>
      <c r="W5744">
        <v>4</v>
      </c>
    </row>
    <row r="5745" spans="1:23" x14ac:dyDescent="0.3">
      <c r="A5745">
        <v>3797035047</v>
      </c>
      <c r="B5745" t="s">
        <v>13265</v>
      </c>
      <c r="C5745" t="s">
        <v>25</v>
      </c>
      <c r="D5745">
        <v>4</v>
      </c>
      <c r="F5745">
        <v>57</v>
      </c>
      <c r="G5745">
        <v>61</v>
      </c>
      <c r="J5745">
        <v>0.04</v>
      </c>
      <c r="K5745">
        <v>7</v>
      </c>
      <c r="L5745">
        <v>89</v>
      </c>
      <c r="M5745">
        <v>30.13</v>
      </c>
      <c r="N5745" t="s">
        <v>1279</v>
      </c>
      <c r="O5745">
        <v>29.96</v>
      </c>
      <c r="P5745">
        <v>31.07</v>
      </c>
      <c r="Q5745">
        <v>59</v>
      </c>
      <c r="R5745">
        <v>340</v>
      </c>
      <c r="T5745">
        <v>13</v>
      </c>
      <c r="U5745" t="s">
        <v>13266</v>
      </c>
      <c r="V5745" t="s">
        <v>25</v>
      </c>
      <c r="W5745">
        <v>4</v>
      </c>
    </row>
    <row r="5746" spans="1:23" x14ac:dyDescent="0.3">
      <c r="A5746">
        <v>3797035047</v>
      </c>
      <c r="B5746" t="s">
        <v>13267</v>
      </c>
      <c r="C5746" t="s">
        <v>25</v>
      </c>
      <c r="D5746">
        <v>4</v>
      </c>
      <c r="F5746">
        <v>58</v>
      </c>
      <c r="G5746">
        <v>61</v>
      </c>
      <c r="J5746">
        <v>0.04</v>
      </c>
      <c r="K5746">
        <v>6</v>
      </c>
      <c r="L5746">
        <v>90</v>
      </c>
      <c r="M5746">
        <v>30.13</v>
      </c>
      <c r="N5746" t="s">
        <v>144</v>
      </c>
      <c r="O5746">
        <v>29.95</v>
      </c>
      <c r="P5746">
        <v>18.64</v>
      </c>
      <c r="Q5746">
        <v>59</v>
      </c>
      <c r="R5746">
        <v>340</v>
      </c>
      <c r="T5746">
        <v>13</v>
      </c>
      <c r="U5746" t="s">
        <v>13268</v>
      </c>
      <c r="V5746" t="s">
        <v>25</v>
      </c>
      <c r="W5746">
        <v>4</v>
      </c>
    </row>
    <row r="5747" spans="1:23" x14ac:dyDescent="0.3">
      <c r="A5747">
        <v>3797035047</v>
      </c>
      <c r="B5747" t="s">
        <v>13269</v>
      </c>
      <c r="C5747" t="s">
        <v>25</v>
      </c>
      <c r="D5747">
        <v>4</v>
      </c>
      <c r="F5747">
        <v>58</v>
      </c>
      <c r="G5747">
        <v>60</v>
      </c>
      <c r="J5747">
        <v>0.03</v>
      </c>
      <c r="K5747">
        <v>7</v>
      </c>
      <c r="L5747">
        <v>91</v>
      </c>
      <c r="M5747">
        <v>30.12</v>
      </c>
      <c r="N5747" t="s">
        <v>13270</v>
      </c>
      <c r="O5747">
        <v>29.94</v>
      </c>
      <c r="P5747">
        <v>5.59</v>
      </c>
      <c r="Q5747">
        <v>59</v>
      </c>
      <c r="R5747">
        <v>350</v>
      </c>
      <c r="T5747">
        <v>14</v>
      </c>
      <c r="U5747" t="s">
        <v>13271</v>
      </c>
      <c r="V5747" t="s">
        <v>25</v>
      </c>
      <c r="W5747">
        <v>4</v>
      </c>
    </row>
    <row r="5748" spans="1:23" x14ac:dyDescent="0.3">
      <c r="A5748">
        <v>3797035047</v>
      </c>
      <c r="B5748" t="s">
        <v>13272</v>
      </c>
      <c r="C5748" t="s">
        <v>25</v>
      </c>
      <c r="D5748">
        <v>4</v>
      </c>
      <c r="F5748">
        <v>55</v>
      </c>
      <c r="G5748">
        <v>59</v>
      </c>
      <c r="J5748">
        <v>0.02</v>
      </c>
      <c r="K5748">
        <v>7</v>
      </c>
      <c r="L5748">
        <v>86</v>
      </c>
      <c r="M5748">
        <v>30.11</v>
      </c>
      <c r="N5748" t="s">
        <v>13273</v>
      </c>
      <c r="O5748">
        <v>29.94</v>
      </c>
      <c r="P5748">
        <v>24.85</v>
      </c>
      <c r="Q5748">
        <v>57</v>
      </c>
      <c r="R5748">
        <v>360</v>
      </c>
      <c r="T5748">
        <v>20</v>
      </c>
      <c r="U5748" t="s">
        <v>13274</v>
      </c>
      <c r="V5748" t="s">
        <v>25</v>
      </c>
      <c r="W5748">
        <v>4</v>
      </c>
    </row>
    <row r="5749" spans="1:23" x14ac:dyDescent="0.3">
      <c r="A5749">
        <v>3797035047</v>
      </c>
      <c r="B5749" t="s">
        <v>13275</v>
      </c>
      <c r="C5749" t="s">
        <v>25</v>
      </c>
      <c r="D5749">
        <v>4</v>
      </c>
      <c r="F5749">
        <v>51</v>
      </c>
      <c r="G5749">
        <v>59</v>
      </c>
      <c r="J5749">
        <v>0.01</v>
      </c>
      <c r="K5749">
        <v>5</v>
      </c>
      <c r="L5749">
        <v>77</v>
      </c>
      <c r="M5749">
        <v>30.12</v>
      </c>
      <c r="N5749" t="s">
        <v>720</v>
      </c>
      <c r="O5749">
        <v>29.95</v>
      </c>
      <c r="P5749">
        <v>18.02</v>
      </c>
      <c r="Q5749">
        <v>55</v>
      </c>
      <c r="R5749">
        <v>360</v>
      </c>
      <c r="T5749">
        <v>21</v>
      </c>
      <c r="U5749" t="s">
        <v>13276</v>
      </c>
      <c r="V5749" t="s">
        <v>25</v>
      </c>
      <c r="W5749">
        <v>4</v>
      </c>
    </row>
    <row r="5750" spans="1:23" x14ac:dyDescent="0.3">
      <c r="A5750">
        <v>3797035047</v>
      </c>
      <c r="B5750" t="s">
        <v>13277</v>
      </c>
      <c r="C5750" t="s">
        <v>25</v>
      </c>
      <c r="D5750">
        <v>4</v>
      </c>
      <c r="F5750">
        <v>51</v>
      </c>
      <c r="G5750">
        <v>59</v>
      </c>
      <c r="J5750">
        <v>-0.01</v>
      </c>
      <c r="K5750">
        <v>3</v>
      </c>
      <c r="L5750">
        <v>74</v>
      </c>
      <c r="M5750">
        <v>30.13</v>
      </c>
      <c r="N5750" t="s">
        <v>4762</v>
      </c>
      <c r="O5750">
        <v>29.96</v>
      </c>
      <c r="P5750">
        <v>11.81</v>
      </c>
      <c r="Q5750">
        <v>55</v>
      </c>
      <c r="R5750">
        <v>360</v>
      </c>
      <c r="T5750">
        <v>17</v>
      </c>
      <c r="U5750" t="s">
        <v>13278</v>
      </c>
      <c r="V5750" t="s">
        <v>25</v>
      </c>
      <c r="W5750">
        <v>4</v>
      </c>
    </row>
    <row r="5751" spans="1:23" x14ac:dyDescent="0.3">
      <c r="A5751">
        <v>3797035047</v>
      </c>
      <c r="B5751" t="s">
        <v>13279</v>
      </c>
      <c r="C5751" t="s">
        <v>25</v>
      </c>
      <c r="D5751">
        <v>4</v>
      </c>
      <c r="F5751">
        <v>51</v>
      </c>
      <c r="G5751">
        <v>60</v>
      </c>
      <c r="J5751">
        <v>-0.02</v>
      </c>
      <c r="K5751">
        <v>1</v>
      </c>
      <c r="L5751">
        <v>72</v>
      </c>
      <c r="M5751">
        <v>30.14</v>
      </c>
      <c r="N5751" t="s">
        <v>5359</v>
      </c>
      <c r="O5751">
        <v>29.96</v>
      </c>
      <c r="P5751">
        <v>14.29</v>
      </c>
      <c r="Q5751">
        <v>55</v>
      </c>
      <c r="R5751">
        <v>350</v>
      </c>
      <c r="T5751">
        <v>15</v>
      </c>
      <c r="U5751" t="s">
        <v>13280</v>
      </c>
      <c r="V5751" t="s">
        <v>25</v>
      </c>
      <c r="W5751">
        <v>4</v>
      </c>
    </row>
    <row r="5752" spans="1:23" x14ac:dyDescent="0.3">
      <c r="A5752">
        <v>3797035047</v>
      </c>
      <c r="B5752" t="s">
        <v>13281</v>
      </c>
      <c r="C5752" t="s">
        <v>25</v>
      </c>
      <c r="D5752">
        <v>4</v>
      </c>
      <c r="F5752">
        <v>50</v>
      </c>
      <c r="G5752">
        <v>60</v>
      </c>
      <c r="J5752">
        <v>-0.02</v>
      </c>
      <c r="K5752">
        <v>1</v>
      </c>
      <c r="L5752">
        <v>69</v>
      </c>
      <c r="M5752">
        <v>30.14</v>
      </c>
      <c r="N5752" t="s">
        <v>13282</v>
      </c>
      <c r="O5752">
        <v>29.97</v>
      </c>
      <c r="P5752">
        <v>21.75</v>
      </c>
      <c r="Q5752">
        <v>55</v>
      </c>
      <c r="R5752">
        <v>350</v>
      </c>
      <c r="T5752">
        <v>17</v>
      </c>
      <c r="U5752" t="s">
        <v>13283</v>
      </c>
      <c r="V5752" t="s">
        <v>25</v>
      </c>
      <c r="W5752">
        <v>4</v>
      </c>
    </row>
    <row r="5753" spans="1:23" x14ac:dyDescent="0.3">
      <c r="A5753">
        <v>3797035047</v>
      </c>
      <c r="B5753" t="s">
        <v>13284</v>
      </c>
      <c r="C5753" t="s">
        <v>25</v>
      </c>
      <c r="D5753">
        <v>4</v>
      </c>
      <c r="F5753">
        <v>52</v>
      </c>
      <c r="G5753">
        <v>61</v>
      </c>
      <c r="J5753">
        <v>-0.01</v>
      </c>
      <c r="K5753">
        <v>1</v>
      </c>
      <c r="L5753">
        <v>71</v>
      </c>
      <c r="M5753">
        <v>30.14</v>
      </c>
      <c r="N5753" t="s">
        <v>13285</v>
      </c>
      <c r="O5753">
        <v>29.97</v>
      </c>
      <c r="P5753">
        <v>18.64</v>
      </c>
      <c r="Q5753">
        <v>56</v>
      </c>
      <c r="R5753">
        <v>350</v>
      </c>
      <c r="T5753">
        <v>14</v>
      </c>
      <c r="U5753" t="s">
        <v>13286</v>
      </c>
      <c r="V5753" t="s">
        <v>25</v>
      </c>
      <c r="W5753">
        <v>4</v>
      </c>
    </row>
    <row r="5754" spans="1:23" x14ac:dyDescent="0.3">
      <c r="A5754">
        <v>3797035047</v>
      </c>
      <c r="B5754" t="s">
        <v>13287</v>
      </c>
      <c r="C5754" t="s">
        <v>25</v>
      </c>
      <c r="D5754">
        <v>4</v>
      </c>
      <c r="F5754">
        <v>51</v>
      </c>
      <c r="G5754">
        <v>62</v>
      </c>
      <c r="J5754">
        <v>-0.01</v>
      </c>
      <c r="K5754">
        <v>2</v>
      </c>
      <c r="L5754">
        <v>69</v>
      </c>
      <c r="M5754">
        <v>30.14</v>
      </c>
      <c r="N5754" t="s">
        <v>13288</v>
      </c>
      <c r="O5754">
        <v>29.97</v>
      </c>
      <c r="P5754">
        <v>14.29</v>
      </c>
      <c r="Q5754">
        <v>56</v>
      </c>
      <c r="R5754">
        <v>340</v>
      </c>
      <c r="T5754">
        <v>17</v>
      </c>
      <c r="U5754" t="s">
        <v>13289</v>
      </c>
      <c r="V5754" t="s">
        <v>25</v>
      </c>
      <c r="W5754">
        <v>4</v>
      </c>
    </row>
    <row r="5755" spans="1:23" x14ac:dyDescent="0.3">
      <c r="A5755">
        <v>3797035047</v>
      </c>
      <c r="B5755" t="s">
        <v>13290</v>
      </c>
      <c r="C5755" t="s">
        <v>25</v>
      </c>
      <c r="D5755">
        <v>4</v>
      </c>
      <c r="F5755">
        <v>53</v>
      </c>
      <c r="G5755">
        <v>63</v>
      </c>
      <c r="J5755">
        <v>0</v>
      </c>
      <c r="K5755">
        <v>4</v>
      </c>
      <c r="L5755">
        <v>69</v>
      </c>
      <c r="M5755">
        <v>30.14</v>
      </c>
      <c r="N5755" t="s">
        <v>13291</v>
      </c>
      <c r="O5755">
        <v>29.97</v>
      </c>
      <c r="P5755">
        <v>21.75</v>
      </c>
      <c r="Q5755">
        <v>57</v>
      </c>
      <c r="R5755">
        <v>340</v>
      </c>
      <c r="T5755">
        <v>16</v>
      </c>
      <c r="U5755" t="s">
        <v>13292</v>
      </c>
      <c r="V5755" t="s">
        <v>25</v>
      </c>
      <c r="W5755">
        <v>4</v>
      </c>
    </row>
    <row r="5756" spans="1:23" x14ac:dyDescent="0.3">
      <c r="A5756">
        <v>3797035047</v>
      </c>
      <c r="B5756" t="s">
        <v>13293</v>
      </c>
      <c r="C5756" t="s">
        <v>25</v>
      </c>
      <c r="D5756">
        <v>4</v>
      </c>
      <c r="F5756">
        <v>53</v>
      </c>
      <c r="G5756">
        <v>64</v>
      </c>
      <c r="J5756">
        <v>0</v>
      </c>
      <c r="K5756">
        <v>7</v>
      </c>
      <c r="L5756">
        <v>67</v>
      </c>
      <c r="M5756">
        <v>30.14</v>
      </c>
      <c r="N5756" t="s">
        <v>13294</v>
      </c>
      <c r="O5756">
        <v>29.97</v>
      </c>
      <c r="P5756">
        <v>24.85</v>
      </c>
      <c r="Q5756">
        <v>58</v>
      </c>
      <c r="R5756">
        <v>340</v>
      </c>
      <c r="T5756">
        <v>16</v>
      </c>
      <c r="U5756" t="s">
        <v>13295</v>
      </c>
      <c r="V5756" t="s">
        <v>25</v>
      </c>
      <c r="W5756">
        <v>4</v>
      </c>
    </row>
    <row r="5757" spans="1:23" x14ac:dyDescent="0.3">
      <c r="A5757">
        <v>3797035047</v>
      </c>
      <c r="B5757" t="s">
        <v>13296</v>
      </c>
      <c r="C5757" t="s">
        <v>25</v>
      </c>
      <c r="D5757">
        <v>4</v>
      </c>
      <c r="F5757">
        <v>53</v>
      </c>
      <c r="G5757">
        <v>63</v>
      </c>
      <c r="J5757">
        <v>0.01</v>
      </c>
      <c r="K5757">
        <v>7</v>
      </c>
      <c r="L5757">
        <v>70</v>
      </c>
      <c r="M5757">
        <v>30.14</v>
      </c>
      <c r="N5757" t="s">
        <v>2607</v>
      </c>
      <c r="O5757">
        <v>29.96</v>
      </c>
      <c r="P5757">
        <v>15.53</v>
      </c>
      <c r="Q5757">
        <v>57</v>
      </c>
      <c r="R5757">
        <v>340</v>
      </c>
      <c r="T5757">
        <v>14</v>
      </c>
      <c r="U5757" t="s">
        <v>13297</v>
      </c>
      <c r="V5757" t="s">
        <v>25</v>
      </c>
      <c r="W5757">
        <v>4</v>
      </c>
    </row>
    <row r="5758" spans="1:23" x14ac:dyDescent="0.3">
      <c r="A5758">
        <v>3797035047</v>
      </c>
      <c r="B5758" t="s">
        <v>13298</v>
      </c>
      <c r="C5758" t="s">
        <v>25</v>
      </c>
      <c r="D5758">
        <v>4</v>
      </c>
      <c r="F5758">
        <v>52</v>
      </c>
      <c r="G5758">
        <v>63</v>
      </c>
      <c r="J5758">
        <v>0.01</v>
      </c>
      <c r="K5758">
        <v>8</v>
      </c>
      <c r="L5758">
        <v>66</v>
      </c>
      <c r="M5758">
        <v>30.13</v>
      </c>
      <c r="N5758" t="s">
        <v>997</v>
      </c>
      <c r="O5758">
        <v>29.96</v>
      </c>
      <c r="P5758">
        <v>18.64</v>
      </c>
      <c r="Q5758">
        <v>57</v>
      </c>
      <c r="R5758">
        <v>350</v>
      </c>
      <c r="T5758">
        <v>16</v>
      </c>
      <c r="U5758" t="s">
        <v>13299</v>
      </c>
      <c r="V5758" t="s">
        <v>25</v>
      </c>
      <c r="W5758">
        <v>4</v>
      </c>
    </row>
    <row r="5759" spans="1:23" x14ac:dyDescent="0.3">
      <c r="A5759">
        <v>3797035047</v>
      </c>
      <c r="B5759" t="s">
        <v>13300</v>
      </c>
      <c r="C5759" t="s">
        <v>25</v>
      </c>
      <c r="D5759">
        <v>4</v>
      </c>
      <c r="F5759">
        <v>52</v>
      </c>
      <c r="G5759">
        <v>63</v>
      </c>
      <c r="J5759">
        <v>0.02</v>
      </c>
      <c r="K5759">
        <v>8</v>
      </c>
      <c r="L5759">
        <v>66</v>
      </c>
      <c r="M5759">
        <v>30.12</v>
      </c>
      <c r="N5759" t="s">
        <v>1085</v>
      </c>
      <c r="O5759">
        <v>29.95</v>
      </c>
      <c r="P5759">
        <v>15.53</v>
      </c>
      <c r="Q5759">
        <v>57</v>
      </c>
      <c r="R5759">
        <v>350</v>
      </c>
      <c r="T5759">
        <v>14</v>
      </c>
      <c r="U5759" t="s">
        <v>13301</v>
      </c>
      <c r="V5759" t="s">
        <v>25</v>
      </c>
      <c r="W5759">
        <v>4</v>
      </c>
    </row>
    <row r="5760" spans="1:23" x14ac:dyDescent="0.3">
      <c r="A5760">
        <v>3797035047</v>
      </c>
      <c r="B5760" t="s">
        <v>13302</v>
      </c>
      <c r="C5760" t="s">
        <v>25</v>
      </c>
      <c r="D5760">
        <v>4</v>
      </c>
      <c r="F5760">
        <v>50</v>
      </c>
      <c r="G5760">
        <v>63</v>
      </c>
      <c r="J5760">
        <v>0.02</v>
      </c>
      <c r="K5760">
        <v>6</v>
      </c>
      <c r="L5760">
        <v>64</v>
      </c>
      <c r="M5760">
        <v>30.12</v>
      </c>
      <c r="N5760" t="s">
        <v>13303</v>
      </c>
      <c r="O5760">
        <v>29.95</v>
      </c>
      <c r="P5760">
        <v>16.16</v>
      </c>
      <c r="Q5760">
        <v>56</v>
      </c>
      <c r="R5760">
        <v>350</v>
      </c>
      <c r="T5760">
        <v>16</v>
      </c>
      <c r="U5760" t="s">
        <v>13304</v>
      </c>
      <c r="V5760" t="s">
        <v>25</v>
      </c>
      <c r="W5760">
        <v>4</v>
      </c>
    </row>
    <row r="5761" spans="1:23" x14ac:dyDescent="0.3">
      <c r="A5761">
        <v>3797035047</v>
      </c>
      <c r="B5761" t="s">
        <v>13305</v>
      </c>
      <c r="C5761" t="s">
        <v>25</v>
      </c>
      <c r="D5761">
        <v>4</v>
      </c>
      <c r="F5761">
        <v>49</v>
      </c>
      <c r="G5761">
        <v>62</v>
      </c>
      <c r="J5761">
        <v>0</v>
      </c>
      <c r="K5761">
        <v>5</v>
      </c>
      <c r="L5761">
        <v>64</v>
      </c>
      <c r="M5761">
        <v>30.12</v>
      </c>
      <c r="N5761" t="s">
        <v>3795</v>
      </c>
      <c r="O5761">
        <v>29.95</v>
      </c>
      <c r="P5761">
        <v>13.05</v>
      </c>
      <c r="Q5761">
        <v>55</v>
      </c>
      <c r="R5761">
        <v>350</v>
      </c>
      <c r="T5761">
        <v>15</v>
      </c>
      <c r="U5761" t="s">
        <v>13306</v>
      </c>
      <c r="V5761" t="s">
        <v>25</v>
      </c>
      <c r="W5761">
        <v>4</v>
      </c>
    </row>
    <row r="5762" spans="1:23" x14ac:dyDescent="0.3">
      <c r="A5762">
        <v>3797035047</v>
      </c>
      <c r="B5762" t="s">
        <v>13307</v>
      </c>
      <c r="C5762" t="s">
        <v>25</v>
      </c>
      <c r="D5762">
        <v>4</v>
      </c>
      <c r="F5762">
        <v>49</v>
      </c>
      <c r="G5762">
        <v>61</v>
      </c>
      <c r="J5762">
        <v>-0.01</v>
      </c>
      <c r="K5762">
        <v>3</v>
      </c>
      <c r="L5762">
        <v>65</v>
      </c>
      <c r="M5762">
        <v>30.13</v>
      </c>
      <c r="N5762" t="s">
        <v>516</v>
      </c>
      <c r="O5762">
        <v>29.96</v>
      </c>
      <c r="P5762">
        <v>18.64</v>
      </c>
      <c r="Q5762">
        <v>55</v>
      </c>
      <c r="R5762">
        <v>340</v>
      </c>
      <c r="T5762">
        <v>16</v>
      </c>
      <c r="U5762" t="s">
        <v>13308</v>
      </c>
      <c r="V5762" t="s">
        <v>25</v>
      </c>
      <c r="W5762">
        <v>4</v>
      </c>
    </row>
    <row r="5763" spans="1:23" x14ac:dyDescent="0.3">
      <c r="A5763">
        <v>3797035047</v>
      </c>
      <c r="B5763" t="s">
        <v>13309</v>
      </c>
      <c r="C5763" t="s">
        <v>25</v>
      </c>
      <c r="D5763">
        <v>4</v>
      </c>
      <c r="F5763">
        <v>50</v>
      </c>
      <c r="G5763">
        <v>60</v>
      </c>
      <c r="J5763">
        <v>-0.02</v>
      </c>
      <c r="K5763">
        <v>3</v>
      </c>
      <c r="L5763">
        <v>69</v>
      </c>
      <c r="M5763">
        <v>30.14</v>
      </c>
      <c r="N5763" t="s">
        <v>13310</v>
      </c>
      <c r="O5763">
        <v>29.97</v>
      </c>
      <c r="P5763">
        <v>13.05</v>
      </c>
      <c r="Q5763">
        <v>55</v>
      </c>
      <c r="R5763">
        <v>350</v>
      </c>
      <c r="T5763">
        <v>13</v>
      </c>
      <c r="U5763" t="s">
        <v>13311</v>
      </c>
      <c r="V5763" t="s">
        <v>25</v>
      </c>
      <c r="W5763">
        <v>4</v>
      </c>
    </row>
    <row r="5764" spans="1:23" x14ac:dyDescent="0.3">
      <c r="A5764">
        <v>3797035047</v>
      </c>
      <c r="B5764" t="s">
        <v>13312</v>
      </c>
      <c r="C5764" t="s">
        <v>25</v>
      </c>
      <c r="D5764">
        <v>4</v>
      </c>
      <c r="F5764">
        <v>53</v>
      </c>
      <c r="G5764">
        <v>59</v>
      </c>
      <c r="J5764">
        <v>-0.03</v>
      </c>
      <c r="K5764">
        <v>2</v>
      </c>
      <c r="L5764">
        <v>79</v>
      </c>
      <c r="M5764">
        <v>30.15</v>
      </c>
      <c r="N5764" t="s">
        <v>196</v>
      </c>
      <c r="O5764">
        <v>29.98</v>
      </c>
      <c r="P5764">
        <v>11.18</v>
      </c>
      <c r="Q5764">
        <v>56</v>
      </c>
      <c r="R5764">
        <v>340</v>
      </c>
      <c r="T5764">
        <v>14</v>
      </c>
      <c r="U5764" t="s">
        <v>13313</v>
      </c>
      <c r="V5764" t="s">
        <v>25</v>
      </c>
      <c r="W5764">
        <v>4</v>
      </c>
    </row>
    <row r="5765" spans="1:23" x14ac:dyDescent="0.3">
      <c r="A5765">
        <v>3797035047</v>
      </c>
      <c r="B5765" t="s">
        <v>13314</v>
      </c>
      <c r="C5765" t="s">
        <v>25</v>
      </c>
      <c r="D5765">
        <v>4</v>
      </c>
      <c r="F5765">
        <v>53</v>
      </c>
      <c r="G5765">
        <v>59</v>
      </c>
      <c r="J5765">
        <v>-0.02</v>
      </c>
      <c r="K5765">
        <v>1</v>
      </c>
      <c r="L5765">
        <v>78</v>
      </c>
      <c r="M5765">
        <v>30.15</v>
      </c>
      <c r="N5765" t="s">
        <v>13315</v>
      </c>
      <c r="O5765">
        <v>29.98</v>
      </c>
      <c r="P5765">
        <v>10.56</v>
      </c>
      <c r="Q5765">
        <v>56</v>
      </c>
      <c r="R5765">
        <v>350</v>
      </c>
      <c r="T5765">
        <v>14</v>
      </c>
      <c r="U5765" t="s">
        <v>13316</v>
      </c>
      <c r="V5765" t="s">
        <v>25</v>
      </c>
      <c r="W5765">
        <v>4</v>
      </c>
    </row>
    <row r="5766" spans="1:23" x14ac:dyDescent="0.3">
      <c r="A5766">
        <v>3797035047</v>
      </c>
      <c r="B5766" t="s">
        <v>13317</v>
      </c>
      <c r="C5766" t="s">
        <v>25</v>
      </c>
      <c r="D5766">
        <v>4</v>
      </c>
      <c r="F5766">
        <v>53</v>
      </c>
      <c r="G5766">
        <v>59</v>
      </c>
      <c r="J5766">
        <v>-0.01</v>
      </c>
      <c r="K5766">
        <v>2</v>
      </c>
      <c r="L5766">
        <v>81</v>
      </c>
      <c r="M5766">
        <v>30.16</v>
      </c>
      <c r="N5766" t="s">
        <v>13318</v>
      </c>
      <c r="O5766">
        <v>29.98</v>
      </c>
      <c r="P5766">
        <v>10.56</v>
      </c>
      <c r="Q5766">
        <v>56</v>
      </c>
      <c r="R5766">
        <v>350</v>
      </c>
      <c r="T5766">
        <v>15</v>
      </c>
      <c r="U5766" t="s">
        <v>13319</v>
      </c>
      <c r="V5766" t="s">
        <v>25</v>
      </c>
      <c r="W5766">
        <v>4</v>
      </c>
    </row>
    <row r="5767" spans="1:23" x14ac:dyDescent="0.3">
      <c r="A5767">
        <v>3797035047</v>
      </c>
      <c r="B5767" t="s">
        <v>13320</v>
      </c>
      <c r="C5767" t="s">
        <v>25</v>
      </c>
      <c r="D5767">
        <v>4</v>
      </c>
      <c r="F5767">
        <v>53</v>
      </c>
      <c r="G5767">
        <v>58</v>
      </c>
      <c r="J5767">
        <v>0</v>
      </c>
      <c r="K5767">
        <v>4</v>
      </c>
      <c r="L5767">
        <v>84</v>
      </c>
      <c r="M5767">
        <v>30.15</v>
      </c>
      <c r="N5767" t="s">
        <v>13321</v>
      </c>
      <c r="O5767">
        <v>29.98</v>
      </c>
      <c r="P5767">
        <v>12.43</v>
      </c>
      <c r="Q5767">
        <v>55</v>
      </c>
      <c r="R5767">
        <v>360</v>
      </c>
      <c r="T5767">
        <v>18</v>
      </c>
      <c r="U5767" t="s">
        <v>13322</v>
      </c>
      <c r="V5767" t="s">
        <v>25</v>
      </c>
      <c r="W5767">
        <v>4</v>
      </c>
    </row>
    <row r="5768" spans="1:23" x14ac:dyDescent="0.3">
      <c r="A5768">
        <v>3797035047</v>
      </c>
      <c r="B5768" t="s">
        <v>13323</v>
      </c>
      <c r="C5768" t="s">
        <v>25</v>
      </c>
      <c r="D5768">
        <v>4</v>
      </c>
      <c r="F5768">
        <v>53</v>
      </c>
      <c r="G5768">
        <v>58</v>
      </c>
      <c r="J5768">
        <v>0.01</v>
      </c>
      <c r="K5768">
        <v>8</v>
      </c>
      <c r="L5768">
        <v>86</v>
      </c>
      <c r="M5768">
        <v>30.14</v>
      </c>
      <c r="N5768" t="s">
        <v>1989</v>
      </c>
      <c r="O5768">
        <v>29.97</v>
      </c>
      <c r="P5768">
        <v>9.94</v>
      </c>
      <c r="Q5768">
        <v>55</v>
      </c>
      <c r="R5768">
        <v>350</v>
      </c>
      <c r="T5768">
        <v>16</v>
      </c>
      <c r="U5768" t="s">
        <v>13324</v>
      </c>
      <c r="V5768" t="s">
        <v>25</v>
      </c>
      <c r="W5768">
        <v>4</v>
      </c>
    </row>
    <row r="5769" spans="1:23" x14ac:dyDescent="0.3">
      <c r="A5769">
        <v>3797035047</v>
      </c>
      <c r="B5769" t="s">
        <v>13325</v>
      </c>
      <c r="C5769" t="s">
        <v>25</v>
      </c>
      <c r="D5769">
        <v>4</v>
      </c>
      <c r="F5769">
        <v>54</v>
      </c>
      <c r="G5769">
        <v>58</v>
      </c>
      <c r="J5769">
        <v>0.01</v>
      </c>
      <c r="K5769">
        <v>7</v>
      </c>
      <c r="L5769">
        <v>87</v>
      </c>
      <c r="M5769">
        <v>30.14</v>
      </c>
      <c r="N5769" t="s">
        <v>13326</v>
      </c>
      <c r="O5769">
        <v>29.97</v>
      </c>
      <c r="P5769">
        <v>9.94</v>
      </c>
      <c r="Q5769">
        <v>56</v>
      </c>
      <c r="R5769">
        <v>360</v>
      </c>
      <c r="T5769">
        <v>15</v>
      </c>
      <c r="U5769" t="s">
        <v>13327</v>
      </c>
      <c r="V5769" t="s">
        <v>25</v>
      </c>
      <c r="W5769">
        <v>4</v>
      </c>
    </row>
    <row r="5770" spans="1:23" x14ac:dyDescent="0.3">
      <c r="A5770">
        <v>3797035047</v>
      </c>
      <c r="B5770" t="s">
        <v>13328</v>
      </c>
      <c r="C5770" t="s">
        <v>25</v>
      </c>
      <c r="D5770">
        <v>4</v>
      </c>
      <c r="F5770">
        <v>54</v>
      </c>
      <c r="G5770">
        <v>58</v>
      </c>
      <c r="J5770">
        <v>0</v>
      </c>
      <c r="K5770">
        <v>5</v>
      </c>
      <c r="L5770">
        <v>87</v>
      </c>
      <c r="M5770">
        <v>30.15</v>
      </c>
      <c r="N5770" t="s">
        <v>303</v>
      </c>
      <c r="O5770">
        <v>29.98</v>
      </c>
      <c r="P5770">
        <v>9.94</v>
      </c>
      <c r="Q5770">
        <v>56</v>
      </c>
      <c r="R5770">
        <v>350</v>
      </c>
      <c r="T5770">
        <v>14</v>
      </c>
      <c r="U5770" t="s">
        <v>13329</v>
      </c>
      <c r="V5770" t="s">
        <v>25</v>
      </c>
      <c r="W5770">
        <v>4</v>
      </c>
    </row>
    <row r="5771" spans="1:23" x14ac:dyDescent="0.3">
      <c r="A5771">
        <v>3797035047</v>
      </c>
      <c r="B5771" t="s">
        <v>13330</v>
      </c>
      <c r="C5771" t="s">
        <v>25</v>
      </c>
      <c r="D5771">
        <v>4</v>
      </c>
      <c r="F5771">
        <v>54</v>
      </c>
      <c r="G5771">
        <v>58</v>
      </c>
      <c r="J5771">
        <v>0</v>
      </c>
      <c r="K5771">
        <v>2</v>
      </c>
      <c r="L5771">
        <v>87</v>
      </c>
      <c r="M5771">
        <v>30.15</v>
      </c>
      <c r="N5771" t="s">
        <v>1506</v>
      </c>
      <c r="O5771">
        <v>29.97</v>
      </c>
      <c r="P5771">
        <v>9.32</v>
      </c>
      <c r="Q5771">
        <v>56</v>
      </c>
      <c r="R5771">
        <v>350</v>
      </c>
      <c r="T5771">
        <v>14</v>
      </c>
      <c r="U5771" t="s">
        <v>13331</v>
      </c>
      <c r="V5771" t="s">
        <v>25</v>
      </c>
      <c r="W5771">
        <v>4</v>
      </c>
    </row>
    <row r="5772" spans="1:23" x14ac:dyDescent="0.3">
      <c r="A5772">
        <v>3797035047</v>
      </c>
      <c r="B5772" t="s">
        <v>13332</v>
      </c>
      <c r="C5772" t="s">
        <v>25</v>
      </c>
      <c r="D5772">
        <v>4</v>
      </c>
      <c r="F5772">
        <v>54</v>
      </c>
      <c r="G5772">
        <v>58</v>
      </c>
      <c r="J5772">
        <v>-0.01</v>
      </c>
      <c r="K5772">
        <v>1</v>
      </c>
      <c r="L5772">
        <v>87</v>
      </c>
      <c r="M5772">
        <v>30.15</v>
      </c>
      <c r="N5772" t="s">
        <v>13333</v>
      </c>
      <c r="O5772">
        <v>29.98</v>
      </c>
      <c r="P5772">
        <v>8.6999999999999993</v>
      </c>
      <c r="Q5772">
        <v>56</v>
      </c>
      <c r="R5772">
        <v>360</v>
      </c>
      <c r="T5772">
        <v>14</v>
      </c>
      <c r="U5772" t="s">
        <v>13334</v>
      </c>
      <c r="V5772" t="s">
        <v>25</v>
      </c>
      <c r="W5772">
        <v>4</v>
      </c>
    </row>
    <row r="5773" spans="1:23" x14ac:dyDescent="0.3">
      <c r="A5773">
        <v>3797035047</v>
      </c>
      <c r="B5773" t="s">
        <v>13335</v>
      </c>
      <c r="C5773" t="s">
        <v>25</v>
      </c>
      <c r="D5773">
        <v>4</v>
      </c>
      <c r="F5773">
        <v>55</v>
      </c>
      <c r="G5773">
        <v>58</v>
      </c>
      <c r="J5773">
        <v>-0.01</v>
      </c>
      <c r="K5773">
        <v>3</v>
      </c>
      <c r="L5773">
        <v>88</v>
      </c>
      <c r="M5773">
        <v>30.16</v>
      </c>
      <c r="N5773" t="s">
        <v>13336</v>
      </c>
      <c r="O5773">
        <v>29.98</v>
      </c>
      <c r="P5773">
        <v>8.6999999999999993</v>
      </c>
      <c r="Q5773">
        <v>56</v>
      </c>
      <c r="R5773">
        <v>350</v>
      </c>
      <c r="T5773">
        <v>11</v>
      </c>
      <c r="U5773" t="s">
        <v>13337</v>
      </c>
      <c r="V5773" t="s">
        <v>25</v>
      </c>
      <c r="W5773">
        <v>4</v>
      </c>
    </row>
    <row r="5774" spans="1:23" x14ac:dyDescent="0.3">
      <c r="A5774">
        <v>3797035047</v>
      </c>
      <c r="B5774" t="s">
        <v>13338</v>
      </c>
      <c r="C5774" t="s">
        <v>25</v>
      </c>
      <c r="D5774">
        <v>4</v>
      </c>
      <c r="F5774">
        <v>56</v>
      </c>
      <c r="G5774">
        <v>60</v>
      </c>
      <c r="J5774">
        <v>-0.02</v>
      </c>
      <c r="K5774">
        <v>3</v>
      </c>
      <c r="L5774">
        <v>87</v>
      </c>
      <c r="M5774">
        <v>30.17</v>
      </c>
      <c r="N5774" t="s">
        <v>13339</v>
      </c>
      <c r="O5774">
        <v>29.99</v>
      </c>
      <c r="P5774">
        <v>9.94</v>
      </c>
      <c r="Q5774">
        <v>58</v>
      </c>
      <c r="R5774">
        <v>350</v>
      </c>
      <c r="T5774">
        <v>11</v>
      </c>
      <c r="U5774" t="s">
        <v>13340</v>
      </c>
      <c r="V5774" t="s">
        <v>25</v>
      </c>
      <c r="W5774">
        <v>4</v>
      </c>
    </row>
    <row r="5775" spans="1:23" x14ac:dyDescent="0.3">
      <c r="A5775">
        <v>3797035047</v>
      </c>
      <c r="B5775" t="s">
        <v>13341</v>
      </c>
      <c r="C5775" t="s">
        <v>25</v>
      </c>
      <c r="D5775">
        <v>4</v>
      </c>
      <c r="F5775">
        <v>56</v>
      </c>
      <c r="G5775">
        <v>62</v>
      </c>
      <c r="J5775">
        <v>-0.03</v>
      </c>
      <c r="K5775">
        <v>2</v>
      </c>
      <c r="L5775">
        <v>80</v>
      </c>
      <c r="M5775">
        <v>30.18</v>
      </c>
      <c r="N5775" t="s">
        <v>13342</v>
      </c>
      <c r="O5775">
        <v>30</v>
      </c>
      <c r="P5775">
        <v>9.94</v>
      </c>
      <c r="Q5775">
        <v>59</v>
      </c>
      <c r="R5775">
        <v>360</v>
      </c>
      <c r="T5775">
        <v>13</v>
      </c>
      <c r="U5775" t="s">
        <v>13343</v>
      </c>
      <c r="V5775" t="s">
        <v>25</v>
      </c>
      <c r="W5775">
        <v>4</v>
      </c>
    </row>
    <row r="5776" spans="1:23" x14ac:dyDescent="0.3">
      <c r="A5776">
        <v>3797035047</v>
      </c>
      <c r="B5776" t="s">
        <v>13344</v>
      </c>
      <c r="C5776" t="s">
        <v>25</v>
      </c>
      <c r="D5776">
        <v>4</v>
      </c>
      <c r="F5776">
        <v>55</v>
      </c>
      <c r="G5776">
        <v>62</v>
      </c>
      <c r="J5776">
        <v>-0.02</v>
      </c>
      <c r="K5776">
        <v>1</v>
      </c>
      <c r="L5776">
        <v>78</v>
      </c>
      <c r="M5776">
        <v>30.18</v>
      </c>
      <c r="N5776" t="s">
        <v>13345</v>
      </c>
      <c r="O5776">
        <v>30.01</v>
      </c>
      <c r="P5776">
        <v>10.56</v>
      </c>
      <c r="Q5776">
        <v>58</v>
      </c>
      <c r="R5776">
        <v>350</v>
      </c>
      <c r="T5776">
        <v>13</v>
      </c>
      <c r="U5776" t="s">
        <v>13346</v>
      </c>
      <c r="V5776" t="s">
        <v>25</v>
      </c>
      <c r="W5776">
        <v>4</v>
      </c>
    </row>
    <row r="5777" spans="1:23" x14ac:dyDescent="0.3">
      <c r="A5777">
        <v>3797035047</v>
      </c>
      <c r="B5777" t="s">
        <v>13347</v>
      </c>
      <c r="C5777" t="s">
        <v>25</v>
      </c>
      <c r="D5777">
        <v>4</v>
      </c>
      <c r="F5777">
        <v>55</v>
      </c>
      <c r="G5777">
        <v>64</v>
      </c>
      <c r="J5777">
        <v>-0.02</v>
      </c>
      <c r="K5777">
        <v>2</v>
      </c>
      <c r="L5777">
        <v>74</v>
      </c>
      <c r="M5777">
        <v>30.19</v>
      </c>
      <c r="N5777" t="s">
        <v>13348</v>
      </c>
      <c r="O5777">
        <v>30.02</v>
      </c>
      <c r="P5777">
        <v>12.43</v>
      </c>
      <c r="Q5777">
        <v>59</v>
      </c>
      <c r="R5777">
        <v>360</v>
      </c>
      <c r="T5777">
        <v>13</v>
      </c>
      <c r="U5777" t="s">
        <v>13349</v>
      </c>
      <c r="V5777" t="s">
        <v>25</v>
      </c>
      <c r="W5777">
        <v>4</v>
      </c>
    </row>
    <row r="5778" spans="1:23" x14ac:dyDescent="0.3">
      <c r="A5778">
        <v>3797035047</v>
      </c>
      <c r="B5778" t="s">
        <v>13350</v>
      </c>
      <c r="C5778" t="s">
        <v>25</v>
      </c>
      <c r="D5778">
        <v>4</v>
      </c>
      <c r="F5778">
        <v>55</v>
      </c>
      <c r="G5778">
        <v>64</v>
      </c>
      <c r="J5778">
        <v>-0.02</v>
      </c>
      <c r="K5778">
        <v>2</v>
      </c>
      <c r="L5778">
        <v>74</v>
      </c>
      <c r="M5778">
        <v>30.19</v>
      </c>
      <c r="N5778" t="s">
        <v>13351</v>
      </c>
      <c r="O5778">
        <v>30.02</v>
      </c>
      <c r="P5778">
        <v>8.6999999999999993</v>
      </c>
      <c r="Q5778">
        <v>59</v>
      </c>
      <c r="R5778">
        <v>360</v>
      </c>
      <c r="T5778">
        <v>13</v>
      </c>
      <c r="U5778" t="s">
        <v>13352</v>
      </c>
      <c r="V5778" t="s">
        <v>25</v>
      </c>
      <c r="W5778">
        <v>4</v>
      </c>
    </row>
    <row r="5779" spans="1:23" x14ac:dyDescent="0.3">
      <c r="A5779">
        <v>3797035047</v>
      </c>
      <c r="B5779" t="s">
        <v>13353</v>
      </c>
      <c r="C5779" t="s">
        <v>25</v>
      </c>
      <c r="D5779">
        <v>4</v>
      </c>
      <c r="F5779">
        <v>55</v>
      </c>
      <c r="G5779">
        <v>66</v>
      </c>
      <c r="J5779">
        <v>-0.01</v>
      </c>
      <c r="K5779">
        <v>1</v>
      </c>
      <c r="L5779">
        <v>68</v>
      </c>
      <c r="M5779">
        <v>30.19</v>
      </c>
      <c r="N5779" t="s">
        <v>196</v>
      </c>
      <c r="O5779">
        <v>30.02</v>
      </c>
      <c r="P5779">
        <v>11.18</v>
      </c>
      <c r="Q5779">
        <v>60</v>
      </c>
      <c r="R5779">
        <v>10</v>
      </c>
      <c r="T5779">
        <v>14</v>
      </c>
      <c r="U5779" t="s">
        <v>13354</v>
      </c>
      <c r="V5779" t="s">
        <v>25</v>
      </c>
      <c r="W5779">
        <v>4</v>
      </c>
    </row>
    <row r="5780" spans="1:23" x14ac:dyDescent="0.3">
      <c r="A5780">
        <v>3797035047</v>
      </c>
      <c r="B5780" t="s">
        <v>13355</v>
      </c>
      <c r="C5780" t="s">
        <v>25</v>
      </c>
      <c r="D5780">
        <v>4</v>
      </c>
      <c r="F5780">
        <v>55</v>
      </c>
      <c r="G5780">
        <v>65</v>
      </c>
      <c r="J5780">
        <v>0</v>
      </c>
      <c r="K5780">
        <v>2</v>
      </c>
      <c r="L5780">
        <v>69</v>
      </c>
      <c r="M5780">
        <v>30.19</v>
      </c>
      <c r="N5780" t="s">
        <v>13356</v>
      </c>
      <c r="O5780">
        <v>30.02</v>
      </c>
      <c r="P5780">
        <v>14.91</v>
      </c>
      <c r="Q5780">
        <v>59</v>
      </c>
      <c r="R5780">
        <v>20</v>
      </c>
      <c r="T5780">
        <v>14</v>
      </c>
      <c r="U5780" t="s">
        <v>13357</v>
      </c>
      <c r="V5780" t="s">
        <v>25</v>
      </c>
      <c r="W5780">
        <v>4</v>
      </c>
    </row>
    <row r="5781" spans="1:23" x14ac:dyDescent="0.3">
      <c r="A5781">
        <v>3797035047</v>
      </c>
      <c r="B5781" t="s">
        <v>13358</v>
      </c>
      <c r="C5781" t="s">
        <v>25</v>
      </c>
      <c r="D5781">
        <v>4</v>
      </c>
      <c r="F5781">
        <v>54</v>
      </c>
      <c r="G5781">
        <v>67</v>
      </c>
      <c r="J5781">
        <v>0</v>
      </c>
      <c r="K5781">
        <v>4</v>
      </c>
      <c r="L5781">
        <v>65</v>
      </c>
      <c r="M5781">
        <v>30.19</v>
      </c>
      <c r="N5781" t="s">
        <v>4290</v>
      </c>
      <c r="O5781">
        <v>30.02</v>
      </c>
      <c r="P5781">
        <v>9.94</v>
      </c>
      <c r="Q5781">
        <v>60</v>
      </c>
      <c r="R5781">
        <v>30</v>
      </c>
      <c r="T5781">
        <v>11</v>
      </c>
      <c r="U5781" t="s">
        <v>13359</v>
      </c>
      <c r="V5781" t="s">
        <v>25</v>
      </c>
      <c r="W5781">
        <v>4</v>
      </c>
    </row>
    <row r="5782" spans="1:23" x14ac:dyDescent="0.3">
      <c r="A5782">
        <v>3797035047</v>
      </c>
      <c r="B5782" t="s">
        <v>13360</v>
      </c>
      <c r="C5782" t="s">
        <v>25</v>
      </c>
      <c r="D5782">
        <v>4</v>
      </c>
      <c r="F5782">
        <v>55</v>
      </c>
      <c r="G5782">
        <v>66</v>
      </c>
      <c r="J5782">
        <v>0</v>
      </c>
      <c r="K5782">
        <v>8</v>
      </c>
      <c r="L5782">
        <v>69</v>
      </c>
      <c r="M5782">
        <v>30.19</v>
      </c>
      <c r="N5782">
        <v>164</v>
      </c>
      <c r="O5782">
        <v>30.01</v>
      </c>
      <c r="P5782">
        <v>13.05</v>
      </c>
      <c r="Q5782">
        <v>60</v>
      </c>
      <c r="R5782">
        <v>30</v>
      </c>
      <c r="T5782">
        <v>10</v>
      </c>
      <c r="U5782" t="s">
        <v>3014</v>
      </c>
      <c r="V5782" t="s">
        <v>25</v>
      </c>
      <c r="W5782">
        <v>4</v>
      </c>
    </row>
    <row r="5783" spans="1:23" x14ac:dyDescent="0.3">
      <c r="A5783">
        <v>3797035047</v>
      </c>
      <c r="B5783" t="s">
        <v>13361</v>
      </c>
      <c r="C5783" t="s">
        <v>25</v>
      </c>
      <c r="D5783">
        <v>4</v>
      </c>
      <c r="F5783">
        <v>54</v>
      </c>
      <c r="G5783">
        <v>65</v>
      </c>
      <c r="J5783">
        <v>0.01</v>
      </c>
      <c r="K5783">
        <v>6</v>
      </c>
      <c r="L5783">
        <v>67</v>
      </c>
      <c r="M5783">
        <v>30.19</v>
      </c>
      <c r="O5783">
        <v>30.01</v>
      </c>
      <c r="P5783">
        <v>18.64</v>
      </c>
      <c r="Q5783">
        <v>59</v>
      </c>
      <c r="R5783">
        <v>30</v>
      </c>
      <c r="T5783">
        <v>9</v>
      </c>
      <c r="U5783" t="s">
        <v>13362</v>
      </c>
      <c r="V5783" t="s">
        <v>25</v>
      </c>
      <c r="W5783">
        <v>4</v>
      </c>
    </row>
    <row r="5784" spans="1:23" x14ac:dyDescent="0.3">
      <c r="A5784">
        <v>3797035047</v>
      </c>
      <c r="B5784" t="s">
        <v>13363</v>
      </c>
      <c r="C5784" t="s">
        <v>25</v>
      </c>
      <c r="D5784">
        <v>4</v>
      </c>
      <c r="F5784">
        <v>56</v>
      </c>
      <c r="G5784">
        <v>64</v>
      </c>
      <c r="J5784">
        <v>-0.01</v>
      </c>
      <c r="K5784">
        <v>3</v>
      </c>
      <c r="L5784">
        <v>74</v>
      </c>
      <c r="M5784">
        <v>30.2</v>
      </c>
      <c r="N5784" t="s">
        <v>13364</v>
      </c>
      <c r="O5784">
        <v>30.03</v>
      </c>
      <c r="P5784">
        <v>16.16</v>
      </c>
      <c r="Q5784">
        <v>59</v>
      </c>
      <c r="R5784">
        <v>40</v>
      </c>
      <c r="T5784">
        <v>9</v>
      </c>
      <c r="U5784" t="s">
        <v>13365</v>
      </c>
      <c r="V5784" t="s">
        <v>25</v>
      </c>
      <c r="W5784">
        <v>4</v>
      </c>
    </row>
    <row r="5785" spans="1:23" x14ac:dyDescent="0.3">
      <c r="A5785">
        <v>3797035047</v>
      </c>
      <c r="B5785" t="s">
        <v>13366</v>
      </c>
      <c r="C5785" t="s">
        <v>25</v>
      </c>
      <c r="D5785">
        <v>4</v>
      </c>
      <c r="F5785">
        <v>54</v>
      </c>
      <c r="G5785">
        <v>62</v>
      </c>
      <c r="J5785">
        <v>-0.01</v>
      </c>
      <c r="K5785">
        <v>2</v>
      </c>
      <c r="L5785">
        <v>78</v>
      </c>
      <c r="M5785">
        <v>30.2</v>
      </c>
      <c r="N5785" t="s">
        <v>13367</v>
      </c>
      <c r="O5785">
        <v>30.03</v>
      </c>
      <c r="P5785">
        <v>11.18</v>
      </c>
      <c r="Q5785">
        <v>58</v>
      </c>
      <c r="R5785">
        <v>30</v>
      </c>
      <c r="T5785">
        <v>11</v>
      </c>
      <c r="U5785" t="s">
        <v>13368</v>
      </c>
      <c r="V5785" t="s">
        <v>25</v>
      </c>
      <c r="W5785">
        <v>4</v>
      </c>
    </row>
    <row r="5786" spans="1:23" x14ac:dyDescent="0.3">
      <c r="A5786">
        <v>3797035047</v>
      </c>
      <c r="B5786" t="s">
        <v>13369</v>
      </c>
      <c r="C5786" t="s">
        <v>25</v>
      </c>
      <c r="D5786">
        <v>4</v>
      </c>
      <c r="F5786">
        <v>54</v>
      </c>
      <c r="G5786">
        <v>61</v>
      </c>
      <c r="J5786">
        <v>-0.02</v>
      </c>
      <c r="K5786">
        <v>2</v>
      </c>
      <c r="L5786">
        <v>78</v>
      </c>
      <c r="M5786">
        <v>30.21</v>
      </c>
      <c r="N5786" t="s">
        <v>13370</v>
      </c>
      <c r="O5786">
        <v>30.03</v>
      </c>
      <c r="P5786">
        <v>9.32</v>
      </c>
      <c r="Q5786">
        <v>57</v>
      </c>
      <c r="R5786">
        <v>30</v>
      </c>
      <c r="T5786">
        <v>11</v>
      </c>
      <c r="U5786" t="s">
        <v>13371</v>
      </c>
      <c r="V5786" t="s">
        <v>25</v>
      </c>
      <c r="W5786">
        <v>4</v>
      </c>
    </row>
    <row r="5787" spans="1:23" x14ac:dyDescent="0.3">
      <c r="A5787">
        <v>3797035047</v>
      </c>
      <c r="B5787" t="s">
        <v>13372</v>
      </c>
      <c r="C5787" t="s">
        <v>25</v>
      </c>
      <c r="D5787">
        <v>4</v>
      </c>
      <c r="F5787">
        <v>54</v>
      </c>
      <c r="G5787">
        <v>60</v>
      </c>
      <c r="J5787">
        <v>-0.02</v>
      </c>
      <c r="K5787">
        <v>3</v>
      </c>
      <c r="L5787">
        <v>79</v>
      </c>
      <c r="M5787">
        <v>30.22</v>
      </c>
      <c r="N5787" t="s">
        <v>3756</v>
      </c>
      <c r="O5787">
        <v>30.04</v>
      </c>
      <c r="P5787">
        <v>11.81</v>
      </c>
      <c r="Q5787">
        <v>57</v>
      </c>
      <c r="R5787">
        <v>20</v>
      </c>
      <c r="T5787">
        <v>13</v>
      </c>
      <c r="U5787" t="s">
        <v>13373</v>
      </c>
      <c r="V5787" t="s">
        <v>25</v>
      </c>
      <c r="W5787">
        <v>4</v>
      </c>
    </row>
    <row r="5788" spans="1:23" x14ac:dyDescent="0.3">
      <c r="A5788">
        <v>3797035047</v>
      </c>
      <c r="B5788" t="s">
        <v>13374</v>
      </c>
      <c r="C5788" t="s">
        <v>25</v>
      </c>
      <c r="D5788">
        <v>4</v>
      </c>
      <c r="F5788">
        <v>53</v>
      </c>
      <c r="G5788">
        <v>60</v>
      </c>
      <c r="J5788">
        <v>-0.03</v>
      </c>
      <c r="K5788">
        <v>2</v>
      </c>
      <c r="L5788">
        <v>78</v>
      </c>
      <c r="M5788">
        <v>30.23</v>
      </c>
      <c r="N5788" t="s">
        <v>4371</v>
      </c>
      <c r="O5788">
        <v>30.05</v>
      </c>
      <c r="P5788">
        <v>12.43</v>
      </c>
      <c r="Q5788">
        <v>56</v>
      </c>
      <c r="R5788">
        <v>10</v>
      </c>
      <c r="T5788">
        <v>15</v>
      </c>
      <c r="U5788" t="s">
        <v>13375</v>
      </c>
      <c r="V5788" t="s">
        <v>25</v>
      </c>
      <c r="W5788">
        <v>4</v>
      </c>
    </row>
    <row r="5789" spans="1:23" x14ac:dyDescent="0.3">
      <c r="A5789">
        <v>3797035047</v>
      </c>
      <c r="B5789" t="s">
        <v>13376</v>
      </c>
      <c r="C5789" t="s">
        <v>25</v>
      </c>
      <c r="D5789">
        <v>4</v>
      </c>
      <c r="F5789">
        <v>51</v>
      </c>
      <c r="G5789">
        <v>59</v>
      </c>
      <c r="J5789">
        <v>-0.02</v>
      </c>
      <c r="K5789">
        <v>1</v>
      </c>
      <c r="L5789">
        <v>76</v>
      </c>
      <c r="M5789">
        <v>30.23</v>
      </c>
      <c r="N5789" t="s">
        <v>4371</v>
      </c>
      <c r="O5789">
        <v>30.06</v>
      </c>
      <c r="P5789">
        <v>13.05</v>
      </c>
      <c r="Q5789">
        <v>55</v>
      </c>
      <c r="R5789">
        <v>10</v>
      </c>
      <c r="T5789">
        <v>14</v>
      </c>
      <c r="U5789" t="s">
        <v>13377</v>
      </c>
      <c r="V5789" t="s">
        <v>25</v>
      </c>
      <c r="W5789">
        <v>4</v>
      </c>
    </row>
    <row r="5790" spans="1:23" x14ac:dyDescent="0.3">
      <c r="A5790">
        <v>3797035047</v>
      </c>
      <c r="B5790" t="s">
        <v>13378</v>
      </c>
      <c r="C5790" t="s">
        <v>25</v>
      </c>
      <c r="D5790">
        <v>4</v>
      </c>
      <c r="F5790">
        <v>54</v>
      </c>
      <c r="G5790">
        <v>59</v>
      </c>
      <c r="J5790">
        <v>-0.02</v>
      </c>
      <c r="K5790">
        <v>1</v>
      </c>
      <c r="L5790">
        <v>85</v>
      </c>
      <c r="M5790">
        <v>30.24</v>
      </c>
      <c r="N5790" t="s">
        <v>13379</v>
      </c>
      <c r="O5790">
        <v>30.06</v>
      </c>
      <c r="P5790">
        <v>10.56</v>
      </c>
      <c r="Q5790">
        <v>56</v>
      </c>
      <c r="R5790">
        <v>360</v>
      </c>
      <c r="T5790">
        <v>14</v>
      </c>
      <c r="U5790" t="s">
        <v>13380</v>
      </c>
      <c r="V5790" t="s">
        <v>25</v>
      </c>
      <c r="W5790">
        <v>4</v>
      </c>
    </row>
    <row r="5791" spans="1:23" x14ac:dyDescent="0.3">
      <c r="A5791">
        <v>3797035047</v>
      </c>
      <c r="B5791" t="s">
        <v>13381</v>
      </c>
      <c r="C5791" t="s">
        <v>25</v>
      </c>
      <c r="D5791">
        <v>4</v>
      </c>
      <c r="F5791">
        <v>55</v>
      </c>
      <c r="G5791">
        <v>59</v>
      </c>
      <c r="J5791">
        <v>0</v>
      </c>
      <c r="K5791">
        <v>1</v>
      </c>
      <c r="L5791">
        <v>88</v>
      </c>
      <c r="M5791">
        <v>30.23</v>
      </c>
      <c r="N5791" t="s">
        <v>2138</v>
      </c>
      <c r="O5791">
        <v>30.06</v>
      </c>
      <c r="P5791">
        <v>9.32</v>
      </c>
      <c r="Q5791">
        <v>57</v>
      </c>
      <c r="R5791">
        <v>360</v>
      </c>
      <c r="T5791">
        <v>13</v>
      </c>
      <c r="U5791" t="s">
        <v>13382</v>
      </c>
      <c r="V5791" t="s">
        <v>25</v>
      </c>
      <c r="W5791">
        <v>4</v>
      </c>
    </row>
    <row r="5792" spans="1:23" x14ac:dyDescent="0.3">
      <c r="A5792">
        <v>3797035047</v>
      </c>
      <c r="B5792" t="s">
        <v>13383</v>
      </c>
      <c r="C5792" t="s">
        <v>25</v>
      </c>
      <c r="D5792">
        <v>4</v>
      </c>
      <c r="F5792">
        <v>55</v>
      </c>
      <c r="G5792">
        <v>59</v>
      </c>
      <c r="J5792">
        <v>0</v>
      </c>
      <c r="K5792">
        <v>8</v>
      </c>
      <c r="L5792">
        <v>88</v>
      </c>
      <c r="M5792">
        <v>30.23</v>
      </c>
      <c r="N5792" t="s">
        <v>13384</v>
      </c>
      <c r="O5792">
        <v>30.05</v>
      </c>
      <c r="P5792">
        <v>9.32</v>
      </c>
      <c r="Q5792">
        <v>57</v>
      </c>
      <c r="R5792">
        <v>340</v>
      </c>
      <c r="T5792">
        <v>13</v>
      </c>
      <c r="U5792" t="s">
        <v>13385</v>
      </c>
      <c r="V5792" t="s">
        <v>25</v>
      </c>
      <c r="W5792">
        <v>4</v>
      </c>
    </row>
    <row r="5793" spans="1:23" x14ac:dyDescent="0.3">
      <c r="A5793">
        <v>3797035047</v>
      </c>
      <c r="B5793" t="s">
        <v>13386</v>
      </c>
      <c r="C5793" t="s">
        <v>25</v>
      </c>
      <c r="D5793">
        <v>4</v>
      </c>
      <c r="F5793">
        <v>56</v>
      </c>
      <c r="G5793">
        <v>59</v>
      </c>
      <c r="J5793">
        <v>0.01</v>
      </c>
      <c r="K5793">
        <v>7</v>
      </c>
      <c r="L5793">
        <v>91</v>
      </c>
      <c r="M5793">
        <v>30.23</v>
      </c>
      <c r="N5793" t="s">
        <v>13387</v>
      </c>
      <c r="O5793">
        <v>30.05</v>
      </c>
      <c r="P5793">
        <v>8.08</v>
      </c>
      <c r="Q5793">
        <v>57</v>
      </c>
      <c r="R5793">
        <v>360</v>
      </c>
      <c r="T5793">
        <v>13</v>
      </c>
      <c r="U5793" t="s">
        <v>13388</v>
      </c>
      <c r="V5793" t="s">
        <v>25</v>
      </c>
      <c r="W5793">
        <v>4</v>
      </c>
    </row>
    <row r="5794" spans="1:23" x14ac:dyDescent="0.3">
      <c r="A5794">
        <v>3797035047</v>
      </c>
      <c r="B5794" t="s">
        <v>13389</v>
      </c>
      <c r="C5794" t="s">
        <v>25</v>
      </c>
      <c r="D5794">
        <v>4</v>
      </c>
      <c r="F5794">
        <v>57</v>
      </c>
      <c r="G5794">
        <v>60</v>
      </c>
      <c r="J5794">
        <v>0.01</v>
      </c>
      <c r="K5794">
        <v>7</v>
      </c>
      <c r="L5794">
        <v>93</v>
      </c>
      <c r="M5794">
        <v>30.23</v>
      </c>
      <c r="N5794" t="s">
        <v>13390</v>
      </c>
      <c r="O5794">
        <v>30.05</v>
      </c>
      <c r="P5794">
        <v>8.08</v>
      </c>
      <c r="Q5794">
        <v>58</v>
      </c>
      <c r="R5794">
        <v>340</v>
      </c>
      <c r="T5794">
        <v>10</v>
      </c>
      <c r="U5794" t="s">
        <v>13391</v>
      </c>
      <c r="V5794" t="s">
        <v>25</v>
      </c>
      <c r="W5794">
        <v>4</v>
      </c>
    </row>
    <row r="5795" spans="1:23" x14ac:dyDescent="0.3">
      <c r="A5795">
        <v>3797035047</v>
      </c>
      <c r="B5795" t="s">
        <v>13392</v>
      </c>
      <c r="C5795" t="s">
        <v>25</v>
      </c>
      <c r="D5795">
        <v>4</v>
      </c>
      <c r="F5795">
        <v>57</v>
      </c>
      <c r="G5795">
        <v>60</v>
      </c>
      <c r="J5795">
        <v>0.01</v>
      </c>
      <c r="K5795">
        <v>7</v>
      </c>
      <c r="L5795">
        <v>91</v>
      </c>
      <c r="M5795">
        <v>30.22</v>
      </c>
      <c r="N5795" t="s">
        <v>13393</v>
      </c>
      <c r="O5795">
        <v>30.05</v>
      </c>
      <c r="P5795">
        <v>8.6999999999999993</v>
      </c>
      <c r="Q5795">
        <v>58</v>
      </c>
      <c r="R5795">
        <v>360</v>
      </c>
      <c r="T5795">
        <v>15</v>
      </c>
      <c r="U5795" t="s">
        <v>13394</v>
      </c>
      <c r="V5795" t="s">
        <v>25</v>
      </c>
      <c r="W5795">
        <v>4</v>
      </c>
    </row>
    <row r="5796" spans="1:23" x14ac:dyDescent="0.3">
      <c r="A5796">
        <v>3797035047</v>
      </c>
      <c r="B5796" t="s">
        <v>13395</v>
      </c>
      <c r="C5796" t="s">
        <v>25</v>
      </c>
      <c r="D5796">
        <v>4</v>
      </c>
      <c r="F5796">
        <v>57</v>
      </c>
      <c r="G5796">
        <v>60</v>
      </c>
      <c r="J5796">
        <v>0.01</v>
      </c>
      <c r="K5796">
        <v>7</v>
      </c>
      <c r="L5796">
        <v>90</v>
      </c>
      <c r="M5796">
        <v>30.22</v>
      </c>
      <c r="N5796" t="s">
        <v>13396</v>
      </c>
      <c r="O5796">
        <v>30.04</v>
      </c>
      <c r="P5796">
        <v>8.08</v>
      </c>
      <c r="Q5796">
        <v>58</v>
      </c>
      <c r="R5796">
        <v>360</v>
      </c>
      <c r="T5796">
        <v>17</v>
      </c>
      <c r="U5796" t="s">
        <v>13397</v>
      </c>
      <c r="V5796" t="s">
        <v>25</v>
      </c>
      <c r="W5796">
        <v>4</v>
      </c>
    </row>
    <row r="5797" spans="1:23" x14ac:dyDescent="0.3">
      <c r="A5797">
        <v>3797035047</v>
      </c>
      <c r="B5797" t="s">
        <v>13398</v>
      </c>
      <c r="C5797" t="s">
        <v>25</v>
      </c>
      <c r="D5797">
        <v>4</v>
      </c>
      <c r="F5797">
        <v>57</v>
      </c>
      <c r="G5797">
        <v>60</v>
      </c>
      <c r="J5797">
        <v>0</v>
      </c>
      <c r="K5797">
        <v>3</v>
      </c>
      <c r="L5797">
        <v>89</v>
      </c>
      <c r="M5797">
        <v>30.23</v>
      </c>
      <c r="N5797" t="s">
        <v>4855</v>
      </c>
      <c r="O5797">
        <v>30.06</v>
      </c>
      <c r="P5797">
        <v>9.32</v>
      </c>
      <c r="Q5797">
        <v>58</v>
      </c>
      <c r="R5797">
        <v>350</v>
      </c>
      <c r="T5797">
        <v>15</v>
      </c>
      <c r="U5797" t="s">
        <v>13399</v>
      </c>
      <c r="V5797" t="s">
        <v>25</v>
      </c>
      <c r="W5797">
        <v>4</v>
      </c>
    </row>
    <row r="5798" spans="1:23" x14ac:dyDescent="0.3">
      <c r="A5798">
        <v>3797035047</v>
      </c>
      <c r="B5798" t="s">
        <v>13400</v>
      </c>
      <c r="C5798" t="s">
        <v>25</v>
      </c>
      <c r="D5798">
        <v>4</v>
      </c>
      <c r="F5798">
        <v>57</v>
      </c>
      <c r="G5798">
        <v>60</v>
      </c>
      <c r="J5798">
        <v>-0.01</v>
      </c>
      <c r="K5798">
        <v>3</v>
      </c>
      <c r="L5798">
        <v>90</v>
      </c>
      <c r="M5798">
        <v>30.24</v>
      </c>
      <c r="N5798" t="s">
        <v>13401</v>
      </c>
      <c r="O5798">
        <v>30.06</v>
      </c>
      <c r="P5798">
        <v>7.46</v>
      </c>
      <c r="Q5798">
        <v>58</v>
      </c>
      <c r="R5798">
        <v>350</v>
      </c>
      <c r="T5798">
        <v>15</v>
      </c>
      <c r="U5798" t="s">
        <v>13402</v>
      </c>
      <c r="V5798" t="s">
        <v>25</v>
      </c>
      <c r="W5798">
        <v>4</v>
      </c>
    </row>
    <row r="5799" spans="1:23" x14ac:dyDescent="0.3">
      <c r="A5799">
        <v>3797035047</v>
      </c>
      <c r="B5799" t="s">
        <v>13403</v>
      </c>
      <c r="C5799" t="s">
        <v>25</v>
      </c>
      <c r="D5799">
        <v>4</v>
      </c>
      <c r="F5799">
        <v>58</v>
      </c>
      <c r="G5799">
        <v>61</v>
      </c>
      <c r="J5799">
        <v>-0.01</v>
      </c>
      <c r="K5799">
        <v>1</v>
      </c>
      <c r="L5799">
        <v>90</v>
      </c>
      <c r="M5799">
        <v>30.24</v>
      </c>
      <c r="N5799" t="s">
        <v>13404</v>
      </c>
      <c r="O5799">
        <v>30.06</v>
      </c>
      <c r="P5799">
        <v>8.08</v>
      </c>
      <c r="Q5799">
        <v>59</v>
      </c>
      <c r="R5799">
        <v>350</v>
      </c>
      <c r="T5799">
        <v>15</v>
      </c>
      <c r="U5799" t="s">
        <v>13405</v>
      </c>
      <c r="V5799" t="s">
        <v>25</v>
      </c>
      <c r="W5799">
        <v>4</v>
      </c>
    </row>
    <row r="5800" spans="1:23" x14ac:dyDescent="0.3">
      <c r="A5800">
        <v>3797035047</v>
      </c>
      <c r="B5800" t="s">
        <v>13406</v>
      </c>
      <c r="C5800" t="s">
        <v>25</v>
      </c>
      <c r="D5800">
        <v>4</v>
      </c>
      <c r="F5800">
        <v>58</v>
      </c>
      <c r="G5800">
        <v>62</v>
      </c>
      <c r="J5800">
        <v>-0.01</v>
      </c>
      <c r="K5800">
        <v>3</v>
      </c>
      <c r="L5800">
        <v>86</v>
      </c>
      <c r="M5800">
        <v>30.24</v>
      </c>
      <c r="N5800" t="s">
        <v>126</v>
      </c>
      <c r="O5800">
        <v>30.07</v>
      </c>
      <c r="P5800">
        <v>8.08</v>
      </c>
      <c r="Q5800">
        <v>60</v>
      </c>
      <c r="R5800">
        <v>360</v>
      </c>
      <c r="T5800">
        <v>18</v>
      </c>
      <c r="U5800" t="s">
        <v>13407</v>
      </c>
      <c r="V5800" t="s">
        <v>25</v>
      </c>
      <c r="W5800">
        <v>4</v>
      </c>
    </row>
    <row r="5801" spans="1:23" x14ac:dyDescent="0.3">
      <c r="A5801">
        <v>3797035047</v>
      </c>
      <c r="B5801" t="s">
        <v>13408</v>
      </c>
      <c r="C5801" t="s">
        <v>25</v>
      </c>
      <c r="D5801">
        <v>4</v>
      </c>
      <c r="F5801">
        <v>58</v>
      </c>
      <c r="G5801">
        <v>63</v>
      </c>
      <c r="J5801">
        <v>-0.01</v>
      </c>
      <c r="K5801">
        <v>3</v>
      </c>
      <c r="L5801">
        <v>82</v>
      </c>
      <c r="M5801">
        <v>30.25</v>
      </c>
      <c r="N5801" t="s">
        <v>13409</v>
      </c>
      <c r="O5801">
        <v>30.08</v>
      </c>
      <c r="P5801">
        <v>13.05</v>
      </c>
      <c r="Q5801">
        <v>60</v>
      </c>
      <c r="R5801">
        <v>10</v>
      </c>
      <c r="T5801">
        <v>16</v>
      </c>
      <c r="U5801" t="s">
        <v>13410</v>
      </c>
      <c r="V5801" t="s">
        <v>25</v>
      </c>
      <c r="W5801">
        <v>4</v>
      </c>
    </row>
    <row r="5802" spans="1:23" x14ac:dyDescent="0.3">
      <c r="A5802">
        <v>3797035047</v>
      </c>
      <c r="B5802" t="s">
        <v>13411</v>
      </c>
      <c r="C5802" t="s">
        <v>25</v>
      </c>
      <c r="D5802">
        <v>4</v>
      </c>
      <c r="F5802">
        <v>56</v>
      </c>
      <c r="G5802">
        <v>66</v>
      </c>
      <c r="J5802">
        <v>-0.02</v>
      </c>
      <c r="K5802">
        <v>1</v>
      </c>
      <c r="L5802">
        <v>70</v>
      </c>
      <c r="M5802">
        <v>30.25</v>
      </c>
      <c r="N5802" t="s">
        <v>5530</v>
      </c>
      <c r="O5802">
        <v>30.08</v>
      </c>
      <c r="P5802">
        <v>14.29</v>
      </c>
      <c r="Q5802">
        <v>60</v>
      </c>
      <c r="R5802">
        <v>10</v>
      </c>
      <c r="T5802">
        <v>21</v>
      </c>
      <c r="U5802" t="s">
        <v>13412</v>
      </c>
      <c r="V5802" t="s">
        <v>25</v>
      </c>
      <c r="W5802">
        <v>4</v>
      </c>
    </row>
    <row r="5803" spans="1:23" x14ac:dyDescent="0.3">
      <c r="A5803">
        <v>3797035047</v>
      </c>
      <c r="B5803" t="s">
        <v>13413</v>
      </c>
      <c r="C5803" t="s">
        <v>25</v>
      </c>
      <c r="D5803">
        <v>4</v>
      </c>
      <c r="F5803">
        <v>55</v>
      </c>
      <c r="G5803">
        <v>66</v>
      </c>
      <c r="J5803">
        <v>-0.01</v>
      </c>
      <c r="K5803">
        <v>3</v>
      </c>
      <c r="L5803">
        <v>68</v>
      </c>
      <c r="M5803">
        <v>30.26</v>
      </c>
      <c r="N5803" t="s">
        <v>13414</v>
      </c>
      <c r="O5803">
        <v>30.09</v>
      </c>
      <c r="P5803">
        <v>14.91</v>
      </c>
      <c r="Q5803">
        <v>60</v>
      </c>
      <c r="R5803">
        <v>10</v>
      </c>
      <c r="T5803">
        <v>17</v>
      </c>
      <c r="U5803" t="s">
        <v>13415</v>
      </c>
      <c r="V5803" t="s">
        <v>25</v>
      </c>
      <c r="W5803">
        <v>4</v>
      </c>
    </row>
    <row r="5804" spans="1:23" x14ac:dyDescent="0.3">
      <c r="A5804">
        <v>3797035047</v>
      </c>
      <c r="B5804" t="s">
        <v>13416</v>
      </c>
      <c r="C5804" t="s">
        <v>25</v>
      </c>
      <c r="D5804">
        <v>4</v>
      </c>
      <c r="F5804">
        <v>56</v>
      </c>
      <c r="G5804">
        <v>64</v>
      </c>
      <c r="J5804">
        <v>-0.01</v>
      </c>
      <c r="K5804">
        <v>2</v>
      </c>
      <c r="L5804">
        <v>78</v>
      </c>
      <c r="M5804">
        <v>30.26</v>
      </c>
      <c r="N5804" t="s">
        <v>1091</v>
      </c>
      <c r="O5804">
        <v>30.09</v>
      </c>
      <c r="P5804">
        <v>24.85</v>
      </c>
      <c r="Q5804">
        <v>59</v>
      </c>
      <c r="R5804">
        <v>20</v>
      </c>
      <c r="T5804">
        <v>20</v>
      </c>
      <c r="U5804" t="s">
        <v>13417</v>
      </c>
      <c r="V5804" t="s">
        <v>25</v>
      </c>
      <c r="W5804">
        <v>4</v>
      </c>
    </row>
    <row r="5805" spans="1:23" x14ac:dyDescent="0.3">
      <c r="A5805">
        <v>3797035047</v>
      </c>
      <c r="B5805" t="s">
        <v>13418</v>
      </c>
      <c r="C5805" t="s">
        <v>25</v>
      </c>
      <c r="D5805">
        <v>4</v>
      </c>
      <c r="F5805">
        <v>56</v>
      </c>
      <c r="G5805">
        <v>65</v>
      </c>
      <c r="J5805">
        <v>0.01</v>
      </c>
      <c r="K5805">
        <v>9</v>
      </c>
      <c r="L5805">
        <v>75</v>
      </c>
      <c r="M5805">
        <v>30.25</v>
      </c>
      <c r="N5805" t="s">
        <v>196</v>
      </c>
      <c r="O5805">
        <v>30.08</v>
      </c>
      <c r="P5805">
        <v>17.399999999999999</v>
      </c>
      <c r="Q5805">
        <v>60</v>
      </c>
      <c r="R5805">
        <v>10</v>
      </c>
      <c r="T5805">
        <v>16</v>
      </c>
      <c r="U5805" t="s">
        <v>13419</v>
      </c>
      <c r="V5805" t="s">
        <v>25</v>
      </c>
      <c r="W5805">
        <v>4</v>
      </c>
    </row>
    <row r="5806" spans="1:23" x14ac:dyDescent="0.3">
      <c r="A5806">
        <v>3797035047</v>
      </c>
      <c r="B5806" t="s">
        <v>13420</v>
      </c>
      <c r="C5806" t="s">
        <v>25</v>
      </c>
      <c r="D5806">
        <v>4</v>
      </c>
      <c r="F5806">
        <v>57</v>
      </c>
      <c r="G5806">
        <v>65</v>
      </c>
      <c r="J5806">
        <v>0.01</v>
      </c>
      <c r="K5806">
        <v>7</v>
      </c>
      <c r="L5806">
        <v>78</v>
      </c>
      <c r="M5806">
        <v>30.25</v>
      </c>
      <c r="N5806" t="s">
        <v>13421</v>
      </c>
      <c r="O5806">
        <v>30.08</v>
      </c>
      <c r="P5806">
        <v>12.43</v>
      </c>
      <c r="Q5806">
        <v>60</v>
      </c>
      <c r="R5806">
        <v>20</v>
      </c>
      <c r="T5806">
        <v>17</v>
      </c>
      <c r="U5806" t="s">
        <v>13422</v>
      </c>
      <c r="V5806" t="s">
        <v>25</v>
      </c>
      <c r="W5806">
        <v>4</v>
      </c>
    </row>
    <row r="5807" spans="1:23" x14ac:dyDescent="0.3">
      <c r="A5807">
        <v>3797035047</v>
      </c>
      <c r="B5807" t="s">
        <v>13423</v>
      </c>
      <c r="C5807" t="s">
        <v>25</v>
      </c>
      <c r="D5807">
        <v>4</v>
      </c>
      <c r="F5807">
        <v>57</v>
      </c>
      <c r="G5807">
        <v>64</v>
      </c>
      <c r="J5807">
        <v>0</v>
      </c>
      <c r="K5807">
        <v>6</v>
      </c>
      <c r="L5807">
        <v>79</v>
      </c>
      <c r="M5807">
        <v>30.26</v>
      </c>
      <c r="N5807" t="s">
        <v>13424</v>
      </c>
      <c r="O5807">
        <v>30.08</v>
      </c>
      <c r="P5807">
        <v>13.67</v>
      </c>
      <c r="Q5807">
        <v>60</v>
      </c>
      <c r="R5807">
        <v>10</v>
      </c>
      <c r="T5807">
        <v>16</v>
      </c>
      <c r="U5807" t="s">
        <v>13425</v>
      </c>
      <c r="V5807" t="s">
        <v>25</v>
      </c>
      <c r="W5807">
        <v>4</v>
      </c>
    </row>
    <row r="5808" spans="1:23" x14ac:dyDescent="0.3">
      <c r="A5808">
        <v>3797035047</v>
      </c>
      <c r="B5808" t="s">
        <v>13426</v>
      </c>
      <c r="C5808" t="s">
        <v>25</v>
      </c>
      <c r="D5808">
        <v>4</v>
      </c>
      <c r="F5808">
        <v>58</v>
      </c>
      <c r="G5808">
        <v>62</v>
      </c>
      <c r="J5808">
        <v>-0.01</v>
      </c>
      <c r="K5808">
        <v>3</v>
      </c>
      <c r="L5808">
        <v>88</v>
      </c>
      <c r="M5808">
        <v>30.26</v>
      </c>
      <c r="N5808" t="s">
        <v>13427</v>
      </c>
      <c r="O5808">
        <v>30.09</v>
      </c>
      <c r="P5808">
        <v>13.05</v>
      </c>
      <c r="Q5808">
        <v>60</v>
      </c>
      <c r="R5808">
        <v>20</v>
      </c>
      <c r="T5808">
        <v>13</v>
      </c>
      <c r="U5808" t="s">
        <v>13428</v>
      </c>
      <c r="V5808" t="s">
        <v>25</v>
      </c>
      <c r="W5808">
        <v>4</v>
      </c>
    </row>
    <row r="5809" spans="1:23" x14ac:dyDescent="0.3">
      <c r="A5809">
        <v>3797035047</v>
      </c>
      <c r="B5809" t="s">
        <v>13429</v>
      </c>
      <c r="C5809" t="s">
        <v>25</v>
      </c>
      <c r="D5809">
        <v>4</v>
      </c>
      <c r="F5809">
        <v>56</v>
      </c>
      <c r="G5809">
        <v>63</v>
      </c>
      <c r="J5809">
        <v>-0.01</v>
      </c>
      <c r="K5809">
        <v>2</v>
      </c>
      <c r="L5809">
        <v>78</v>
      </c>
      <c r="M5809">
        <v>30.27</v>
      </c>
      <c r="N5809" t="s">
        <v>10221</v>
      </c>
      <c r="O5809">
        <v>30.09</v>
      </c>
      <c r="P5809">
        <v>11.18</v>
      </c>
      <c r="Q5809">
        <v>59</v>
      </c>
      <c r="R5809">
        <v>20</v>
      </c>
      <c r="T5809">
        <v>16</v>
      </c>
      <c r="U5809" t="s">
        <v>13430</v>
      </c>
      <c r="V5809" t="s">
        <v>25</v>
      </c>
      <c r="W5809">
        <v>4</v>
      </c>
    </row>
    <row r="5810" spans="1:23" x14ac:dyDescent="0.3">
      <c r="A5810">
        <v>3797035047</v>
      </c>
      <c r="B5810" t="s">
        <v>13431</v>
      </c>
      <c r="C5810" t="s">
        <v>25</v>
      </c>
      <c r="D5810">
        <v>4</v>
      </c>
      <c r="F5810">
        <v>55</v>
      </c>
      <c r="G5810">
        <v>61</v>
      </c>
      <c r="J5810">
        <v>-0.01</v>
      </c>
      <c r="K5810">
        <v>2</v>
      </c>
      <c r="L5810">
        <v>80</v>
      </c>
      <c r="M5810">
        <v>30.27</v>
      </c>
      <c r="N5810" t="s">
        <v>7577</v>
      </c>
      <c r="O5810">
        <v>30.1</v>
      </c>
      <c r="P5810">
        <v>16.16</v>
      </c>
      <c r="Q5810">
        <v>58</v>
      </c>
      <c r="R5810">
        <v>20</v>
      </c>
      <c r="T5810">
        <v>15</v>
      </c>
      <c r="U5810" t="s">
        <v>13432</v>
      </c>
      <c r="V5810" t="s">
        <v>25</v>
      </c>
      <c r="W5810">
        <v>4</v>
      </c>
    </row>
    <row r="5811" spans="1:23" x14ac:dyDescent="0.3">
      <c r="A5811">
        <v>3797035047</v>
      </c>
      <c r="B5811" t="s">
        <v>13433</v>
      </c>
      <c r="C5811" t="s">
        <v>25</v>
      </c>
      <c r="D5811">
        <v>4</v>
      </c>
      <c r="F5811">
        <v>54</v>
      </c>
      <c r="G5811">
        <v>61</v>
      </c>
      <c r="J5811">
        <v>-0.02</v>
      </c>
      <c r="K5811">
        <v>3</v>
      </c>
      <c r="L5811">
        <v>79</v>
      </c>
      <c r="M5811">
        <v>30.29</v>
      </c>
      <c r="O5811">
        <v>30.11</v>
      </c>
      <c r="P5811">
        <v>18.64</v>
      </c>
      <c r="Q5811">
        <v>57</v>
      </c>
      <c r="R5811">
        <v>20</v>
      </c>
      <c r="T5811">
        <v>15</v>
      </c>
      <c r="U5811" t="s">
        <v>13434</v>
      </c>
      <c r="V5811" t="s">
        <v>25</v>
      </c>
      <c r="W5811">
        <v>4</v>
      </c>
    </row>
    <row r="5812" spans="1:23" x14ac:dyDescent="0.3">
      <c r="A5812">
        <v>3797035047</v>
      </c>
      <c r="B5812" t="s">
        <v>13435</v>
      </c>
      <c r="C5812" t="s">
        <v>25</v>
      </c>
      <c r="D5812">
        <v>4</v>
      </c>
      <c r="F5812">
        <v>54</v>
      </c>
      <c r="G5812">
        <v>60</v>
      </c>
      <c r="J5812">
        <v>-0.01</v>
      </c>
      <c r="K5812">
        <v>1</v>
      </c>
      <c r="L5812">
        <v>80</v>
      </c>
      <c r="M5812">
        <v>30.28</v>
      </c>
      <c r="N5812" t="s">
        <v>7577</v>
      </c>
      <c r="O5812">
        <v>30.11</v>
      </c>
      <c r="P5812">
        <v>17.399999999999999</v>
      </c>
      <c r="Q5812">
        <v>57</v>
      </c>
      <c r="R5812">
        <v>20</v>
      </c>
      <c r="T5812">
        <v>14</v>
      </c>
      <c r="U5812" t="s">
        <v>13436</v>
      </c>
      <c r="V5812" t="s">
        <v>25</v>
      </c>
      <c r="W5812">
        <v>4</v>
      </c>
    </row>
    <row r="5813" spans="1:23" x14ac:dyDescent="0.3">
      <c r="A5813">
        <v>3797035047</v>
      </c>
      <c r="B5813" t="s">
        <v>13437</v>
      </c>
      <c r="C5813" t="s">
        <v>25</v>
      </c>
      <c r="D5813">
        <v>4</v>
      </c>
      <c r="F5813">
        <v>55</v>
      </c>
      <c r="G5813">
        <v>59</v>
      </c>
      <c r="J5813">
        <v>-0.01</v>
      </c>
      <c r="K5813">
        <v>1</v>
      </c>
      <c r="L5813">
        <v>85</v>
      </c>
      <c r="M5813">
        <v>30.28</v>
      </c>
      <c r="N5813" t="s">
        <v>4393</v>
      </c>
      <c r="O5813">
        <v>30.11</v>
      </c>
      <c r="P5813">
        <v>16.16</v>
      </c>
      <c r="Q5813">
        <v>57</v>
      </c>
      <c r="R5813">
        <v>360</v>
      </c>
      <c r="T5813">
        <v>14</v>
      </c>
      <c r="U5813" t="s">
        <v>13438</v>
      </c>
      <c r="V5813" t="s">
        <v>25</v>
      </c>
      <c r="W5813">
        <v>4</v>
      </c>
    </row>
    <row r="5814" spans="1:23" x14ac:dyDescent="0.3">
      <c r="A5814">
        <v>3797035047</v>
      </c>
      <c r="B5814" t="s">
        <v>13439</v>
      </c>
      <c r="C5814" t="s">
        <v>25</v>
      </c>
      <c r="D5814">
        <v>4</v>
      </c>
      <c r="F5814">
        <v>56</v>
      </c>
      <c r="G5814">
        <v>59</v>
      </c>
      <c r="J5814">
        <v>0.01</v>
      </c>
      <c r="K5814">
        <v>7</v>
      </c>
      <c r="L5814">
        <v>89</v>
      </c>
      <c r="M5814">
        <v>30.28</v>
      </c>
      <c r="N5814" t="s">
        <v>13440</v>
      </c>
      <c r="O5814">
        <v>30.1</v>
      </c>
      <c r="P5814">
        <v>11.81</v>
      </c>
      <c r="Q5814">
        <v>57</v>
      </c>
      <c r="R5814">
        <v>10</v>
      </c>
      <c r="T5814">
        <v>11</v>
      </c>
      <c r="U5814" t="s">
        <v>13441</v>
      </c>
      <c r="V5814" t="s">
        <v>25</v>
      </c>
      <c r="W5814">
        <v>4</v>
      </c>
    </row>
    <row r="5815" spans="1:23" x14ac:dyDescent="0.3">
      <c r="A5815">
        <v>3797035047</v>
      </c>
      <c r="B5815" t="s">
        <v>13442</v>
      </c>
      <c r="C5815" t="s">
        <v>25</v>
      </c>
      <c r="D5815">
        <v>4</v>
      </c>
      <c r="F5815">
        <v>56</v>
      </c>
      <c r="G5815">
        <v>59</v>
      </c>
      <c r="J5815">
        <v>0.01</v>
      </c>
      <c r="K5815">
        <v>8</v>
      </c>
      <c r="L5815">
        <v>90</v>
      </c>
      <c r="M5815">
        <v>30.27</v>
      </c>
      <c r="N5815" t="s">
        <v>13443</v>
      </c>
      <c r="O5815">
        <v>30.09</v>
      </c>
      <c r="P5815">
        <v>11.81</v>
      </c>
      <c r="Q5815">
        <v>57</v>
      </c>
      <c r="R5815">
        <v>360</v>
      </c>
      <c r="T5815">
        <v>10</v>
      </c>
      <c r="U5815" t="s">
        <v>13444</v>
      </c>
      <c r="V5815" t="s">
        <v>25</v>
      </c>
      <c r="W5815">
        <v>4</v>
      </c>
    </row>
    <row r="5816" spans="1:23" x14ac:dyDescent="0.3">
      <c r="A5816">
        <v>3797035047</v>
      </c>
      <c r="B5816" t="s">
        <v>13445</v>
      </c>
      <c r="C5816" t="s">
        <v>25</v>
      </c>
      <c r="D5816">
        <v>4</v>
      </c>
      <c r="F5816">
        <v>57</v>
      </c>
      <c r="G5816">
        <v>59</v>
      </c>
      <c r="J5816">
        <v>0.02</v>
      </c>
      <c r="K5816">
        <v>7</v>
      </c>
      <c r="L5816">
        <v>93</v>
      </c>
      <c r="M5816">
        <v>30.26</v>
      </c>
      <c r="N5816" t="s">
        <v>13446</v>
      </c>
      <c r="O5816">
        <v>30.09</v>
      </c>
      <c r="P5816">
        <v>9.94</v>
      </c>
      <c r="Q5816">
        <v>58</v>
      </c>
      <c r="R5816">
        <v>360</v>
      </c>
      <c r="T5816">
        <v>10</v>
      </c>
      <c r="U5816" t="s">
        <v>13447</v>
      </c>
      <c r="V5816" t="s">
        <v>25</v>
      </c>
      <c r="W5816">
        <v>4</v>
      </c>
    </row>
    <row r="5817" spans="1:23" x14ac:dyDescent="0.3">
      <c r="A5817">
        <v>3797035047</v>
      </c>
      <c r="B5817" t="s">
        <v>13448</v>
      </c>
      <c r="C5817" t="s">
        <v>25</v>
      </c>
      <c r="D5817">
        <v>4</v>
      </c>
      <c r="F5817">
        <v>56</v>
      </c>
      <c r="G5817">
        <v>58</v>
      </c>
      <c r="J5817">
        <v>0.02</v>
      </c>
      <c r="K5817">
        <v>6</v>
      </c>
      <c r="L5817">
        <v>92</v>
      </c>
      <c r="M5817">
        <v>30.26</v>
      </c>
      <c r="N5817" t="s">
        <v>4577</v>
      </c>
      <c r="O5817">
        <v>30.08</v>
      </c>
      <c r="P5817">
        <v>11.81</v>
      </c>
      <c r="Q5817">
        <v>57</v>
      </c>
      <c r="R5817">
        <v>10</v>
      </c>
      <c r="T5817">
        <v>10</v>
      </c>
      <c r="U5817" t="s">
        <v>13449</v>
      </c>
      <c r="V5817" t="s">
        <v>25</v>
      </c>
      <c r="W5817">
        <v>4</v>
      </c>
    </row>
    <row r="5818" spans="1:23" x14ac:dyDescent="0.3">
      <c r="A5818">
        <v>3797035047</v>
      </c>
      <c r="B5818" t="s">
        <v>13450</v>
      </c>
      <c r="C5818" t="s">
        <v>25</v>
      </c>
      <c r="D5818">
        <v>4</v>
      </c>
      <c r="F5818">
        <v>57</v>
      </c>
      <c r="G5818">
        <v>59</v>
      </c>
      <c r="J5818">
        <v>0.01</v>
      </c>
      <c r="K5818">
        <v>6</v>
      </c>
      <c r="L5818">
        <v>93</v>
      </c>
      <c r="M5818">
        <v>30.26</v>
      </c>
      <c r="N5818" t="s">
        <v>13451</v>
      </c>
      <c r="O5818">
        <v>30.08</v>
      </c>
      <c r="P5818">
        <v>9.94</v>
      </c>
      <c r="Q5818">
        <v>58</v>
      </c>
      <c r="R5818">
        <v>360</v>
      </c>
      <c r="T5818">
        <v>10</v>
      </c>
      <c r="U5818" t="s">
        <v>13452</v>
      </c>
      <c r="V5818" t="s">
        <v>25</v>
      </c>
      <c r="W5818">
        <v>4</v>
      </c>
    </row>
    <row r="5819" spans="1:23" x14ac:dyDescent="0.3">
      <c r="A5819">
        <v>3797035047</v>
      </c>
      <c r="B5819" t="s">
        <v>13453</v>
      </c>
      <c r="C5819" t="s">
        <v>25</v>
      </c>
      <c r="D5819">
        <v>4</v>
      </c>
      <c r="F5819">
        <v>56</v>
      </c>
      <c r="G5819">
        <v>58</v>
      </c>
      <c r="J5819">
        <v>0.01</v>
      </c>
      <c r="K5819">
        <v>7</v>
      </c>
      <c r="L5819">
        <v>93</v>
      </c>
      <c r="M5819">
        <v>30.25</v>
      </c>
      <c r="N5819" t="s">
        <v>13454</v>
      </c>
      <c r="O5819">
        <v>30.08</v>
      </c>
      <c r="P5819">
        <v>10.56</v>
      </c>
      <c r="Q5819">
        <v>57</v>
      </c>
      <c r="R5819">
        <v>350</v>
      </c>
      <c r="T5819">
        <v>13</v>
      </c>
      <c r="U5819" t="s">
        <v>13455</v>
      </c>
      <c r="V5819" t="s">
        <v>25</v>
      </c>
      <c r="W5819">
        <v>4</v>
      </c>
    </row>
    <row r="5820" spans="1:23" x14ac:dyDescent="0.3">
      <c r="A5820">
        <v>3797035047</v>
      </c>
      <c r="B5820" t="s">
        <v>13456</v>
      </c>
      <c r="C5820" t="s">
        <v>25</v>
      </c>
      <c r="D5820">
        <v>4</v>
      </c>
      <c r="F5820">
        <v>56</v>
      </c>
      <c r="G5820">
        <v>58</v>
      </c>
      <c r="J5820">
        <v>0.01</v>
      </c>
      <c r="K5820">
        <v>8</v>
      </c>
      <c r="L5820">
        <v>94</v>
      </c>
      <c r="M5820">
        <v>30.25</v>
      </c>
      <c r="N5820" t="s">
        <v>13457</v>
      </c>
      <c r="O5820">
        <v>30.07</v>
      </c>
      <c r="P5820">
        <v>8.08</v>
      </c>
      <c r="Q5820">
        <v>57</v>
      </c>
      <c r="R5820">
        <v>360</v>
      </c>
      <c r="T5820">
        <v>13</v>
      </c>
      <c r="U5820" t="s">
        <v>13458</v>
      </c>
      <c r="V5820" t="s">
        <v>25</v>
      </c>
      <c r="W5820">
        <v>4</v>
      </c>
    </row>
    <row r="5821" spans="1:23" x14ac:dyDescent="0.3">
      <c r="A5821">
        <v>3797035047</v>
      </c>
      <c r="B5821" t="s">
        <v>13459</v>
      </c>
      <c r="C5821" t="s">
        <v>25</v>
      </c>
      <c r="D5821">
        <v>4</v>
      </c>
      <c r="F5821">
        <v>56</v>
      </c>
      <c r="G5821">
        <v>58</v>
      </c>
      <c r="J5821">
        <v>0.01</v>
      </c>
      <c r="K5821">
        <v>6</v>
      </c>
      <c r="L5821">
        <v>92</v>
      </c>
      <c r="M5821">
        <v>30.25</v>
      </c>
      <c r="N5821" t="s">
        <v>13460</v>
      </c>
      <c r="O5821">
        <v>30.08</v>
      </c>
      <c r="P5821">
        <v>11.18</v>
      </c>
      <c r="Q5821">
        <v>57</v>
      </c>
      <c r="R5821">
        <v>360</v>
      </c>
      <c r="T5821">
        <v>14</v>
      </c>
      <c r="U5821" t="s">
        <v>13461</v>
      </c>
      <c r="V5821" t="s">
        <v>25</v>
      </c>
      <c r="W5821">
        <v>4</v>
      </c>
    </row>
    <row r="5822" spans="1:23" x14ac:dyDescent="0.3">
      <c r="A5822">
        <v>3797035047</v>
      </c>
      <c r="B5822" t="s">
        <v>13462</v>
      </c>
      <c r="C5822" t="s">
        <v>25</v>
      </c>
      <c r="D5822">
        <v>4</v>
      </c>
      <c r="F5822">
        <v>56</v>
      </c>
      <c r="G5822">
        <v>60</v>
      </c>
      <c r="J5822">
        <v>0.01</v>
      </c>
      <c r="K5822">
        <v>7</v>
      </c>
      <c r="L5822">
        <v>86</v>
      </c>
      <c r="M5822">
        <v>30.25</v>
      </c>
      <c r="N5822" t="s">
        <v>13463</v>
      </c>
      <c r="O5822">
        <v>30.07</v>
      </c>
      <c r="P5822">
        <v>17.399999999999999</v>
      </c>
      <c r="Q5822">
        <v>58</v>
      </c>
      <c r="R5822">
        <v>10</v>
      </c>
      <c r="T5822">
        <v>13</v>
      </c>
      <c r="U5822" t="s">
        <v>13464</v>
      </c>
      <c r="V5822" t="s">
        <v>25</v>
      </c>
      <c r="W5822">
        <v>4</v>
      </c>
    </row>
    <row r="5823" spans="1:23" x14ac:dyDescent="0.3">
      <c r="A5823">
        <v>3797035047</v>
      </c>
      <c r="B5823" t="s">
        <v>13465</v>
      </c>
      <c r="C5823" t="s">
        <v>25</v>
      </c>
      <c r="D5823">
        <v>4</v>
      </c>
      <c r="F5823">
        <v>55</v>
      </c>
      <c r="G5823">
        <v>62</v>
      </c>
      <c r="J5823">
        <v>0.01</v>
      </c>
      <c r="K5823">
        <v>8</v>
      </c>
      <c r="L5823">
        <v>78</v>
      </c>
      <c r="M5823">
        <v>30.24</v>
      </c>
      <c r="N5823" t="s">
        <v>3411</v>
      </c>
      <c r="O5823">
        <v>30.07</v>
      </c>
      <c r="P5823">
        <v>13.67</v>
      </c>
      <c r="Q5823">
        <v>58</v>
      </c>
      <c r="R5823">
        <v>360</v>
      </c>
      <c r="T5823">
        <v>13</v>
      </c>
      <c r="U5823" t="s">
        <v>13466</v>
      </c>
      <c r="V5823" t="s">
        <v>25</v>
      </c>
      <c r="W5823">
        <v>4</v>
      </c>
    </row>
    <row r="5824" spans="1:23" x14ac:dyDescent="0.3">
      <c r="A5824">
        <v>3797035047</v>
      </c>
      <c r="B5824" t="s">
        <v>13467</v>
      </c>
      <c r="C5824" t="s">
        <v>25</v>
      </c>
      <c r="D5824">
        <v>4</v>
      </c>
      <c r="F5824">
        <v>55</v>
      </c>
      <c r="G5824">
        <v>63</v>
      </c>
      <c r="J5824">
        <v>0.01</v>
      </c>
      <c r="K5824">
        <v>6</v>
      </c>
      <c r="L5824">
        <v>76</v>
      </c>
      <c r="M5824">
        <v>30.25</v>
      </c>
      <c r="N5824" t="s">
        <v>11453</v>
      </c>
      <c r="O5824">
        <v>30.07</v>
      </c>
      <c r="P5824">
        <v>17.399999999999999</v>
      </c>
      <c r="Q5824">
        <v>58</v>
      </c>
      <c r="R5824">
        <v>360</v>
      </c>
      <c r="T5824">
        <v>14</v>
      </c>
      <c r="U5824" t="s">
        <v>13468</v>
      </c>
      <c r="V5824" t="s">
        <v>25</v>
      </c>
      <c r="W5824">
        <v>4</v>
      </c>
    </row>
    <row r="5825" spans="1:23" x14ac:dyDescent="0.3">
      <c r="A5825">
        <v>3797035047</v>
      </c>
      <c r="B5825" t="s">
        <v>13469</v>
      </c>
      <c r="C5825" t="s">
        <v>25</v>
      </c>
      <c r="D5825">
        <v>4</v>
      </c>
      <c r="F5825">
        <v>55</v>
      </c>
      <c r="G5825">
        <v>63</v>
      </c>
      <c r="J5825">
        <v>0</v>
      </c>
      <c r="K5825">
        <v>4</v>
      </c>
      <c r="L5825">
        <v>74</v>
      </c>
      <c r="M5825">
        <v>30.25</v>
      </c>
      <c r="N5825" t="s">
        <v>13440</v>
      </c>
      <c r="O5825">
        <v>30.07</v>
      </c>
      <c r="P5825">
        <v>11.18</v>
      </c>
      <c r="Q5825">
        <v>58</v>
      </c>
      <c r="R5825">
        <v>360</v>
      </c>
      <c r="T5825">
        <v>15</v>
      </c>
      <c r="U5825" t="s">
        <v>13470</v>
      </c>
      <c r="V5825" t="s">
        <v>25</v>
      </c>
      <c r="W5825">
        <v>4</v>
      </c>
    </row>
    <row r="5826" spans="1:23" x14ac:dyDescent="0.3">
      <c r="A5826">
        <v>3797035047</v>
      </c>
      <c r="B5826" t="s">
        <v>13471</v>
      </c>
      <c r="C5826" t="s">
        <v>25</v>
      </c>
      <c r="D5826">
        <v>4</v>
      </c>
      <c r="F5826">
        <v>53</v>
      </c>
      <c r="G5826">
        <v>63</v>
      </c>
      <c r="J5826">
        <v>-0.01</v>
      </c>
      <c r="K5826">
        <v>2</v>
      </c>
      <c r="L5826">
        <v>72</v>
      </c>
      <c r="M5826">
        <v>30.25</v>
      </c>
      <c r="N5826" t="s">
        <v>4393</v>
      </c>
      <c r="O5826">
        <v>30.08</v>
      </c>
      <c r="P5826">
        <v>18.64</v>
      </c>
      <c r="Q5826">
        <v>57</v>
      </c>
      <c r="R5826">
        <v>360</v>
      </c>
      <c r="T5826">
        <v>15</v>
      </c>
      <c r="U5826" t="s">
        <v>13472</v>
      </c>
      <c r="V5826" t="s">
        <v>25</v>
      </c>
      <c r="W5826">
        <v>4</v>
      </c>
    </row>
    <row r="5827" spans="1:23" x14ac:dyDescent="0.3">
      <c r="A5827">
        <v>3797035047</v>
      </c>
      <c r="B5827" t="s">
        <v>13473</v>
      </c>
      <c r="C5827" t="s">
        <v>25</v>
      </c>
      <c r="D5827">
        <v>4</v>
      </c>
      <c r="F5827">
        <v>52</v>
      </c>
      <c r="G5827">
        <v>64</v>
      </c>
      <c r="J5827">
        <v>0</v>
      </c>
      <c r="K5827">
        <v>4</v>
      </c>
      <c r="L5827">
        <v>64</v>
      </c>
      <c r="M5827">
        <v>30.25</v>
      </c>
      <c r="N5827" t="s">
        <v>13474</v>
      </c>
      <c r="O5827">
        <v>30.07</v>
      </c>
      <c r="P5827">
        <v>17.399999999999999</v>
      </c>
      <c r="Q5827">
        <v>57</v>
      </c>
      <c r="R5827">
        <v>10</v>
      </c>
      <c r="T5827">
        <v>16</v>
      </c>
      <c r="U5827" t="s">
        <v>13475</v>
      </c>
      <c r="V5827" t="s">
        <v>25</v>
      </c>
      <c r="W5827">
        <v>4</v>
      </c>
    </row>
    <row r="5828" spans="1:23" x14ac:dyDescent="0.3">
      <c r="A5828">
        <v>3797035047</v>
      </c>
      <c r="B5828" t="s">
        <v>13476</v>
      </c>
      <c r="C5828" t="s">
        <v>25</v>
      </c>
      <c r="D5828">
        <v>4</v>
      </c>
      <c r="F5828">
        <v>52</v>
      </c>
      <c r="G5828">
        <v>65</v>
      </c>
      <c r="J5828">
        <v>0.01</v>
      </c>
      <c r="K5828">
        <v>8</v>
      </c>
      <c r="L5828">
        <v>62</v>
      </c>
      <c r="M5828">
        <v>30.24</v>
      </c>
      <c r="N5828" t="s">
        <v>10159</v>
      </c>
      <c r="O5828">
        <v>30.07</v>
      </c>
      <c r="P5828">
        <v>18.64</v>
      </c>
      <c r="Q5828">
        <v>58</v>
      </c>
      <c r="R5828">
        <v>10</v>
      </c>
      <c r="T5828">
        <v>14</v>
      </c>
      <c r="U5828" t="s">
        <v>13477</v>
      </c>
      <c r="V5828" t="s">
        <v>25</v>
      </c>
      <c r="W5828">
        <v>4</v>
      </c>
    </row>
    <row r="5829" spans="1:23" x14ac:dyDescent="0.3">
      <c r="A5829">
        <v>3797035047</v>
      </c>
      <c r="B5829" t="s">
        <v>13478</v>
      </c>
      <c r="C5829" t="s">
        <v>25</v>
      </c>
      <c r="D5829">
        <v>4</v>
      </c>
      <c r="F5829">
        <v>54</v>
      </c>
      <c r="G5829">
        <v>66</v>
      </c>
      <c r="J5829">
        <v>0.01</v>
      </c>
      <c r="K5829">
        <v>7</v>
      </c>
      <c r="L5829">
        <v>64</v>
      </c>
      <c r="M5829">
        <v>30.24</v>
      </c>
      <c r="N5829" t="s">
        <v>4174</v>
      </c>
      <c r="O5829">
        <v>30.06</v>
      </c>
      <c r="P5829">
        <v>16.16</v>
      </c>
      <c r="Q5829">
        <v>59</v>
      </c>
      <c r="R5829">
        <v>10</v>
      </c>
      <c r="T5829">
        <v>14</v>
      </c>
      <c r="U5829" t="s">
        <v>13479</v>
      </c>
      <c r="V5829" t="s">
        <v>25</v>
      </c>
      <c r="W5829">
        <v>4</v>
      </c>
    </row>
    <row r="5830" spans="1:23" x14ac:dyDescent="0.3">
      <c r="A5830">
        <v>3797035047</v>
      </c>
      <c r="B5830" t="s">
        <v>13480</v>
      </c>
      <c r="C5830" t="s">
        <v>25</v>
      </c>
      <c r="D5830">
        <v>4</v>
      </c>
      <c r="F5830">
        <v>54</v>
      </c>
      <c r="G5830">
        <v>65</v>
      </c>
      <c r="J5830">
        <v>0.02</v>
      </c>
      <c r="K5830">
        <v>7</v>
      </c>
      <c r="L5830">
        <v>69</v>
      </c>
      <c r="M5830">
        <v>30.23</v>
      </c>
      <c r="N5830" t="s">
        <v>1334</v>
      </c>
      <c r="O5830">
        <v>30.06</v>
      </c>
      <c r="P5830">
        <v>14.91</v>
      </c>
      <c r="Q5830">
        <v>59</v>
      </c>
      <c r="R5830">
        <v>10</v>
      </c>
      <c r="T5830">
        <v>15</v>
      </c>
      <c r="U5830" t="s">
        <v>13481</v>
      </c>
      <c r="V5830" t="s">
        <v>25</v>
      </c>
      <c r="W5830">
        <v>4</v>
      </c>
    </row>
    <row r="5831" spans="1:23" x14ac:dyDescent="0.3">
      <c r="A5831">
        <v>3797035047</v>
      </c>
      <c r="B5831" t="s">
        <v>13482</v>
      </c>
      <c r="C5831" t="s">
        <v>25</v>
      </c>
      <c r="D5831">
        <v>4</v>
      </c>
      <c r="F5831">
        <v>54</v>
      </c>
      <c r="G5831">
        <v>63</v>
      </c>
      <c r="J5831">
        <v>0.01</v>
      </c>
      <c r="K5831">
        <v>7</v>
      </c>
      <c r="L5831">
        <v>73</v>
      </c>
      <c r="M5831">
        <v>30.23</v>
      </c>
      <c r="N5831" t="s">
        <v>13483</v>
      </c>
      <c r="O5831">
        <v>30.06</v>
      </c>
      <c r="P5831">
        <v>21.75</v>
      </c>
      <c r="Q5831">
        <v>58</v>
      </c>
      <c r="R5831">
        <v>10</v>
      </c>
      <c r="T5831">
        <v>14</v>
      </c>
      <c r="U5831" t="s">
        <v>13484</v>
      </c>
      <c r="V5831" t="s">
        <v>25</v>
      </c>
      <c r="W5831">
        <v>4</v>
      </c>
    </row>
    <row r="5832" spans="1:23" x14ac:dyDescent="0.3">
      <c r="A5832">
        <v>3797035047</v>
      </c>
      <c r="B5832" t="s">
        <v>13485</v>
      </c>
      <c r="C5832" t="s">
        <v>25</v>
      </c>
      <c r="D5832">
        <v>4</v>
      </c>
      <c r="F5832">
        <v>55</v>
      </c>
      <c r="G5832">
        <v>62</v>
      </c>
      <c r="J5832">
        <v>0.01</v>
      </c>
      <c r="K5832">
        <v>7</v>
      </c>
      <c r="L5832">
        <v>77</v>
      </c>
      <c r="M5832">
        <v>30.22</v>
      </c>
      <c r="N5832" t="s">
        <v>13486</v>
      </c>
      <c r="O5832">
        <v>30.05</v>
      </c>
      <c r="P5832">
        <v>17.399999999999999</v>
      </c>
      <c r="Q5832">
        <v>58</v>
      </c>
      <c r="R5832">
        <v>30</v>
      </c>
      <c r="T5832">
        <v>14</v>
      </c>
      <c r="U5832" t="s">
        <v>13487</v>
      </c>
      <c r="V5832" t="s">
        <v>25</v>
      </c>
      <c r="W5832">
        <v>4</v>
      </c>
    </row>
    <row r="5833" spans="1:23" x14ac:dyDescent="0.3">
      <c r="A5833">
        <v>3797035047</v>
      </c>
      <c r="B5833" t="s">
        <v>13488</v>
      </c>
      <c r="C5833" t="s">
        <v>25</v>
      </c>
      <c r="D5833">
        <v>4</v>
      </c>
      <c r="F5833">
        <v>54</v>
      </c>
      <c r="G5833">
        <v>62</v>
      </c>
      <c r="J5833">
        <v>0.01</v>
      </c>
      <c r="K5833">
        <v>8</v>
      </c>
      <c r="L5833">
        <v>75</v>
      </c>
      <c r="M5833">
        <v>30.22</v>
      </c>
      <c r="N5833" t="s">
        <v>13489</v>
      </c>
      <c r="O5833">
        <v>30.05</v>
      </c>
      <c r="P5833">
        <v>15.53</v>
      </c>
      <c r="Q5833">
        <v>58</v>
      </c>
      <c r="R5833">
        <v>10</v>
      </c>
      <c r="T5833">
        <v>16</v>
      </c>
      <c r="U5833" t="s">
        <v>13490</v>
      </c>
      <c r="V5833" t="s">
        <v>25</v>
      </c>
      <c r="W5833">
        <v>4</v>
      </c>
    </row>
    <row r="5834" spans="1:23" x14ac:dyDescent="0.3">
      <c r="A5834">
        <v>3797035047</v>
      </c>
      <c r="B5834" t="s">
        <v>13491</v>
      </c>
      <c r="C5834" t="s">
        <v>25</v>
      </c>
      <c r="D5834">
        <v>4</v>
      </c>
      <c r="F5834">
        <v>53</v>
      </c>
      <c r="G5834">
        <v>61</v>
      </c>
      <c r="J5834">
        <v>0.01</v>
      </c>
      <c r="K5834">
        <v>6</v>
      </c>
      <c r="L5834">
        <v>76</v>
      </c>
      <c r="M5834">
        <v>30.22</v>
      </c>
      <c r="N5834" t="s">
        <v>196</v>
      </c>
      <c r="O5834">
        <v>30.05</v>
      </c>
      <c r="P5834">
        <v>24.85</v>
      </c>
      <c r="Q5834">
        <v>57</v>
      </c>
      <c r="R5834">
        <v>360</v>
      </c>
      <c r="T5834">
        <v>18</v>
      </c>
      <c r="U5834" t="s">
        <v>13492</v>
      </c>
      <c r="V5834" t="s">
        <v>25</v>
      </c>
      <c r="W5834">
        <v>4</v>
      </c>
    </row>
    <row r="5835" spans="1:23" x14ac:dyDescent="0.3">
      <c r="A5835">
        <v>3797035047</v>
      </c>
      <c r="B5835" t="s">
        <v>13493</v>
      </c>
      <c r="C5835" t="s">
        <v>25</v>
      </c>
      <c r="D5835">
        <v>4</v>
      </c>
      <c r="F5835">
        <v>54</v>
      </c>
      <c r="G5835">
        <v>61</v>
      </c>
      <c r="J5835">
        <v>0</v>
      </c>
      <c r="K5835">
        <v>5</v>
      </c>
      <c r="L5835">
        <v>80</v>
      </c>
      <c r="M5835">
        <v>30.23</v>
      </c>
      <c r="N5835" t="s">
        <v>13494</v>
      </c>
      <c r="O5835">
        <v>30.05</v>
      </c>
      <c r="P5835">
        <v>16.78</v>
      </c>
      <c r="Q5835">
        <v>57</v>
      </c>
      <c r="R5835">
        <v>360</v>
      </c>
      <c r="T5835">
        <v>18</v>
      </c>
      <c r="U5835" t="s">
        <v>13495</v>
      </c>
      <c r="V5835" t="s">
        <v>25</v>
      </c>
      <c r="W5835">
        <v>4</v>
      </c>
    </row>
    <row r="5836" spans="1:23" x14ac:dyDescent="0.3">
      <c r="A5836">
        <v>3797035047</v>
      </c>
      <c r="B5836" t="s">
        <v>13496</v>
      </c>
      <c r="C5836" t="s">
        <v>25</v>
      </c>
      <c r="D5836">
        <v>4</v>
      </c>
      <c r="F5836">
        <v>56</v>
      </c>
      <c r="G5836">
        <v>61</v>
      </c>
      <c r="J5836">
        <v>0</v>
      </c>
      <c r="K5836">
        <v>2</v>
      </c>
      <c r="L5836">
        <v>84</v>
      </c>
      <c r="M5836">
        <v>30.22</v>
      </c>
      <c r="N5836" t="s">
        <v>2471</v>
      </c>
      <c r="O5836">
        <v>30.05</v>
      </c>
      <c r="P5836">
        <v>11.18</v>
      </c>
      <c r="Q5836">
        <v>58</v>
      </c>
      <c r="R5836">
        <v>360</v>
      </c>
      <c r="T5836">
        <v>17</v>
      </c>
      <c r="U5836" t="s">
        <v>13497</v>
      </c>
      <c r="V5836" t="s">
        <v>25</v>
      </c>
      <c r="W5836">
        <v>4</v>
      </c>
    </row>
    <row r="5837" spans="1:23" x14ac:dyDescent="0.3">
      <c r="A5837">
        <v>3797035047</v>
      </c>
      <c r="B5837" t="s">
        <v>13498</v>
      </c>
      <c r="C5837" t="s">
        <v>25</v>
      </c>
      <c r="D5837">
        <v>4</v>
      </c>
      <c r="F5837">
        <v>56</v>
      </c>
      <c r="G5837">
        <v>60</v>
      </c>
      <c r="J5837">
        <v>0</v>
      </c>
      <c r="K5837">
        <v>8</v>
      </c>
      <c r="L5837">
        <v>86</v>
      </c>
      <c r="M5837">
        <v>30.22</v>
      </c>
      <c r="N5837" t="s">
        <v>682</v>
      </c>
      <c r="O5837">
        <v>30.04</v>
      </c>
      <c r="P5837">
        <v>11.18</v>
      </c>
      <c r="Q5837">
        <v>58</v>
      </c>
      <c r="R5837">
        <v>360</v>
      </c>
      <c r="T5837">
        <v>18</v>
      </c>
      <c r="U5837" t="s">
        <v>13499</v>
      </c>
      <c r="V5837" t="s">
        <v>25</v>
      </c>
      <c r="W5837">
        <v>4</v>
      </c>
    </row>
    <row r="5838" spans="1:23" x14ac:dyDescent="0.3">
      <c r="A5838">
        <v>3797035047</v>
      </c>
      <c r="B5838" t="s">
        <v>13500</v>
      </c>
      <c r="C5838" t="s">
        <v>25</v>
      </c>
      <c r="D5838">
        <v>4</v>
      </c>
      <c r="F5838">
        <v>57</v>
      </c>
      <c r="G5838">
        <v>60</v>
      </c>
      <c r="J5838">
        <v>0.01</v>
      </c>
      <c r="K5838">
        <v>7</v>
      </c>
      <c r="L5838">
        <v>91</v>
      </c>
      <c r="M5838">
        <v>30.22</v>
      </c>
      <c r="N5838" t="s">
        <v>144</v>
      </c>
      <c r="O5838">
        <v>30.04</v>
      </c>
      <c r="P5838">
        <v>8.6999999999999993</v>
      </c>
      <c r="Q5838">
        <v>58</v>
      </c>
      <c r="R5838">
        <v>10</v>
      </c>
      <c r="T5838">
        <v>18</v>
      </c>
      <c r="U5838" t="s">
        <v>13501</v>
      </c>
      <c r="V5838" t="s">
        <v>25</v>
      </c>
      <c r="W5838">
        <v>4</v>
      </c>
    </row>
    <row r="5839" spans="1:23" x14ac:dyDescent="0.3">
      <c r="A5839">
        <v>3797035047</v>
      </c>
      <c r="B5839" t="s">
        <v>13502</v>
      </c>
      <c r="C5839" t="s">
        <v>25</v>
      </c>
      <c r="D5839">
        <v>4</v>
      </c>
      <c r="F5839">
        <v>58</v>
      </c>
      <c r="G5839">
        <v>60</v>
      </c>
      <c r="I5839" t="s">
        <v>376</v>
      </c>
      <c r="J5839">
        <v>0.01</v>
      </c>
      <c r="K5839">
        <v>7</v>
      </c>
      <c r="L5839">
        <v>94</v>
      </c>
      <c r="M5839">
        <v>30.22</v>
      </c>
      <c r="N5839" t="s">
        <v>8348</v>
      </c>
      <c r="O5839">
        <v>30.04</v>
      </c>
      <c r="P5839">
        <v>4.97</v>
      </c>
      <c r="Q5839">
        <v>59</v>
      </c>
      <c r="R5839">
        <v>360</v>
      </c>
      <c r="T5839">
        <v>18</v>
      </c>
      <c r="U5839" t="s">
        <v>13503</v>
      </c>
      <c r="V5839" t="s">
        <v>25</v>
      </c>
      <c r="W5839">
        <v>4</v>
      </c>
    </row>
    <row r="5840" spans="1:23" x14ac:dyDescent="0.3">
      <c r="A5840">
        <v>3797035047</v>
      </c>
      <c r="B5840" t="s">
        <v>13504</v>
      </c>
      <c r="C5840" t="s">
        <v>25</v>
      </c>
      <c r="D5840">
        <v>4</v>
      </c>
      <c r="F5840">
        <v>58</v>
      </c>
      <c r="G5840">
        <v>59</v>
      </c>
      <c r="I5840" t="s">
        <v>87</v>
      </c>
      <c r="J5840">
        <v>0</v>
      </c>
      <c r="K5840">
        <v>4</v>
      </c>
      <c r="L5840">
        <v>96</v>
      </c>
      <c r="M5840">
        <v>30.22</v>
      </c>
      <c r="N5840" t="s">
        <v>1221</v>
      </c>
      <c r="O5840">
        <v>30.04</v>
      </c>
      <c r="P5840">
        <v>3.73</v>
      </c>
      <c r="Q5840">
        <v>58</v>
      </c>
      <c r="R5840">
        <v>360</v>
      </c>
      <c r="T5840">
        <v>14</v>
      </c>
      <c r="U5840" t="s">
        <v>13505</v>
      </c>
      <c r="V5840" t="s">
        <v>25</v>
      </c>
      <c r="W5840">
        <v>4</v>
      </c>
    </row>
    <row r="5841" spans="1:23" x14ac:dyDescent="0.3">
      <c r="A5841">
        <v>3797035047</v>
      </c>
      <c r="B5841" t="s">
        <v>13506</v>
      </c>
      <c r="C5841" t="s">
        <v>25</v>
      </c>
      <c r="D5841">
        <v>4</v>
      </c>
      <c r="F5841">
        <v>58</v>
      </c>
      <c r="G5841">
        <v>59</v>
      </c>
      <c r="I5841" t="s">
        <v>202</v>
      </c>
      <c r="J5841">
        <v>0</v>
      </c>
      <c r="K5841">
        <v>4</v>
      </c>
      <c r="L5841">
        <v>97</v>
      </c>
      <c r="M5841">
        <v>30.22</v>
      </c>
      <c r="N5841" t="s">
        <v>13507</v>
      </c>
      <c r="O5841">
        <v>30.05</v>
      </c>
      <c r="P5841">
        <v>7.46</v>
      </c>
      <c r="Q5841">
        <v>58</v>
      </c>
      <c r="R5841">
        <v>350</v>
      </c>
      <c r="T5841">
        <v>16</v>
      </c>
      <c r="U5841" t="s">
        <v>13508</v>
      </c>
      <c r="V5841" t="s">
        <v>25</v>
      </c>
      <c r="W5841">
        <v>4</v>
      </c>
    </row>
    <row r="5842" spans="1:23" x14ac:dyDescent="0.3">
      <c r="A5842">
        <v>3797035047</v>
      </c>
      <c r="B5842" t="s">
        <v>13509</v>
      </c>
      <c r="C5842" t="s">
        <v>25</v>
      </c>
      <c r="D5842">
        <v>4</v>
      </c>
      <c r="F5842">
        <v>59</v>
      </c>
      <c r="G5842">
        <v>59</v>
      </c>
      <c r="I5842" t="s">
        <v>376</v>
      </c>
      <c r="J5842">
        <v>0</v>
      </c>
      <c r="K5842">
        <v>1</v>
      </c>
      <c r="L5842">
        <v>98</v>
      </c>
      <c r="M5842">
        <v>30.22</v>
      </c>
      <c r="N5842" t="s">
        <v>1042</v>
      </c>
      <c r="O5842">
        <v>30.04</v>
      </c>
      <c r="P5842">
        <v>4.3499999999999996</v>
      </c>
      <c r="Q5842">
        <v>59</v>
      </c>
      <c r="R5842">
        <v>350</v>
      </c>
      <c r="T5842">
        <v>14</v>
      </c>
      <c r="U5842" t="s">
        <v>13510</v>
      </c>
      <c r="V5842" t="s">
        <v>25</v>
      </c>
      <c r="W5842">
        <v>4</v>
      </c>
    </row>
    <row r="5843" spans="1:23" x14ac:dyDescent="0.3">
      <c r="A5843">
        <v>3797035047</v>
      </c>
      <c r="B5843" t="s">
        <v>13511</v>
      </c>
      <c r="C5843" t="s">
        <v>25</v>
      </c>
      <c r="D5843">
        <v>4</v>
      </c>
      <c r="F5843">
        <v>59</v>
      </c>
      <c r="G5843">
        <v>60</v>
      </c>
      <c r="J5843">
        <v>0</v>
      </c>
      <c r="K5843">
        <v>4</v>
      </c>
      <c r="L5843">
        <v>98</v>
      </c>
      <c r="M5843">
        <v>30.22</v>
      </c>
      <c r="N5843" t="s">
        <v>13512</v>
      </c>
      <c r="O5843">
        <v>30.04</v>
      </c>
      <c r="P5843">
        <v>7.46</v>
      </c>
      <c r="Q5843">
        <v>59</v>
      </c>
      <c r="R5843">
        <v>360</v>
      </c>
      <c r="T5843">
        <v>14</v>
      </c>
      <c r="U5843" t="s">
        <v>13513</v>
      </c>
      <c r="V5843" t="s">
        <v>25</v>
      </c>
      <c r="W5843">
        <v>4</v>
      </c>
    </row>
    <row r="5844" spans="1:23" x14ac:dyDescent="0.3">
      <c r="A5844">
        <v>3797035047</v>
      </c>
      <c r="B5844" t="s">
        <v>13514</v>
      </c>
      <c r="C5844" t="s">
        <v>25</v>
      </c>
      <c r="D5844">
        <v>4</v>
      </c>
      <c r="F5844">
        <v>60</v>
      </c>
      <c r="G5844">
        <v>60</v>
      </c>
      <c r="J5844">
        <v>0</v>
      </c>
      <c r="K5844">
        <v>7</v>
      </c>
      <c r="L5844">
        <v>97</v>
      </c>
      <c r="M5844">
        <v>30.22</v>
      </c>
      <c r="N5844" t="s">
        <v>13515</v>
      </c>
      <c r="O5844">
        <v>30.04</v>
      </c>
      <c r="P5844">
        <v>6.21</v>
      </c>
      <c r="Q5844">
        <v>60</v>
      </c>
      <c r="R5844">
        <v>350</v>
      </c>
      <c r="T5844">
        <v>14</v>
      </c>
      <c r="U5844" t="s">
        <v>13516</v>
      </c>
      <c r="V5844" t="s">
        <v>25</v>
      </c>
      <c r="W5844">
        <v>4</v>
      </c>
    </row>
    <row r="5845" spans="1:23" x14ac:dyDescent="0.3">
      <c r="A5845">
        <v>3797035047</v>
      </c>
      <c r="B5845" t="s">
        <v>13517</v>
      </c>
      <c r="C5845" t="s">
        <v>25</v>
      </c>
      <c r="D5845">
        <v>4</v>
      </c>
      <c r="F5845">
        <v>60</v>
      </c>
      <c r="G5845">
        <v>61</v>
      </c>
      <c r="J5845">
        <v>-0.01</v>
      </c>
      <c r="K5845">
        <v>3</v>
      </c>
      <c r="L5845">
        <v>97</v>
      </c>
      <c r="M5845">
        <v>30.23</v>
      </c>
      <c r="N5845" t="s">
        <v>13518</v>
      </c>
      <c r="O5845">
        <v>30.05</v>
      </c>
      <c r="P5845">
        <v>8.08</v>
      </c>
      <c r="Q5845">
        <v>60</v>
      </c>
      <c r="R5845">
        <v>20</v>
      </c>
      <c r="T5845">
        <v>15</v>
      </c>
      <c r="U5845" t="s">
        <v>13519</v>
      </c>
      <c r="V5845" t="s">
        <v>25</v>
      </c>
      <c r="W5845">
        <v>4</v>
      </c>
    </row>
    <row r="5846" spans="1:23" x14ac:dyDescent="0.3">
      <c r="A5846">
        <v>3797035047</v>
      </c>
      <c r="B5846" t="s">
        <v>13520</v>
      </c>
      <c r="C5846" t="s">
        <v>25</v>
      </c>
      <c r="D5846">
        <v>4</v>
      </c>
      <c r="F5846">
        <v>59</v>
      </c>
      <c r="G5846">
        <v>61</v>
      </c>
      <c r="J5846">
        <v>-0.01</v>
      </c>
      <c r="K5846">
        <v>3</v>
      </c>
      <c r="L5846">
        <v>95</v>
      </c>
      <c r="M5846">
        <v>30.24</v>
      </c>
      <c r="N5846" t="s">
        <v>13521</v>
      </c>
      <c r="O5846">
        <v>30.06</v>
      </c>
      <c r="P5846">
        <v>9.32</v>
      </c>
      <c r="Q5846">
        <v>60</v>
      </c>
      <c r="R5846">
        <v>10</v>
      </c>
      <c r="T5846">
        <v>17</v>
      </c>
      <c r="U5846" t="s">
        <v>13522</v>
      </c>
      <c r="V5846" t="s">
        <v>25</v>
      </c>
      <c r="W5846">
        <v>4</v>
      </c>
    </row>
    <row r="5847" spans="1:23" x14ac:dyDescent="0.3">
      <c r="A5847">
        <v>3797035047</v>
      </c>
      <c r="B5847" t="s">
        <v>13523</v>
      </c>
      <c r="C5847" t="s">
        <v>25</v>
      </c>
      <c r="D5847">
        <v>4</v>
      </c>
      <c r="F5847">
        <v>59</v>
      </c>
      <c r="G5847">
        <v>60</v>
      </c>
      <c r="J5847">
        <v>-0.02</v>
      </c>
      <c r="K5847">
        <v>3</v>
      </c>
      <c r="L5847">
        <v>94</v>
      </c>
      <c r="M5847">
        <v>30.24</v>
      </c>
      <c r="N5847" t="s">
        <v>13524</v>
      </c>
      <c r="O5847">
        <v>30.07</v>
      </c>
      <c r="P5847">
        <v>8.6999999999999993</v>
      </c>
      <c r="Q5847">
        <v>59</v>
      </c>
      <c r="R5847">
        <v>360</v>
      </c>
      <c r="T5847">
        <v>15</v>
      </c>
      <c r="U5847" t="s">
        <v>13525</v>
      </c>
      <c r="V5847" t="s">
        <v>25</v>
      </c>
      <c r="W5847">
        <v>4</v>
      </c>
    </row>
    <row r="5848" spans="1:23" x14ac:dyDescent="0.3">
      <c r="A5848">
        <v>3797035047</v>
      </c>
      <c r="B5848" t="s">
        <v>13526</v>
      </c>
      <c r="C5848" t="s">
        <v>25</v>
      </c>
      <c r="D5848">
        <v>4</v>
      </c>
      <c r="F5848">
        <v>59</v>
      </c>
      <c r="G5848">
        <v>60</v>
      </c>
      <c r="J5848">
        <v>-0.02</v>
      </c>
      <c r="K5848">
        <v>2</v>
      </c>
      <c r="L5848">
        <v>95</v>
      </c>
      <c r="M5848">
        <v>30.25</v>
      </c>
      <c r="N5848" t="s">
        <v>1221</v>
      </c>
      <c r="O5848">
        <v>30.08</v>
      </c>
      <c r="P5848">
        <v>4.3499999999999996</v>
      </c>
      <c r="Q5848">
        <v>59</v>
      </c>
      <c r="R5848">
        <v>360</v>
      </c>
      <c r="T5848">
        <v>16</v>
      </c>
      <c r="U5848" t="s">
        <v>13527</v>
      </c>
      <c r="V5848" t="s">
        <v>25</v>
      </c>
      <c r="W5848">
        <v>4</v>
      </c>
    </row>
    <row r="5849" spans="1:23" x14ac:dyDescent="0.3">
      <c r="A5849">
        <v>3797035047</v>
      </c>
      <c r="B5849" t="s">
        <v>13528</v>
      </c>
      <c r="C5849" t="s">
        <v>25</v>
      </c>
      <c r="D5849">
        <v>4</v>
      </c>
      <c r="F5849">
        <v>59</v>
      </c>
      <c r="G5849">
        <v>60</v>
      </c>
      <c r="I5849" t="s">
        <v>376</v>
      </c>
      <c r="J5849">
        <v>-0.02</v>
      </c>
      <c r="K5849">
        <v>2</v>
      </c>
      <c r="L5849">
        <v>95</v>
      </c>
      <c r="M5849">
        <v>30.26</v>
      </c>
      <c r="N5849" t="s">
        <v>13529</v>
      </c>
      <c r="O5849">
        <v>30.09</v>
      </c>
      <c r="P5849">
        <v>4.3499999999999996</v>
      </c>
      <c r="Q5849">
        <v>59</v>
      </c>
      <c r="R5849">
        <v>360</v>
      </c>
      <c r="T5849">
        <v>16</v>
      </c>
      <c r="U5849" t="s">
        <v>13530</v>
      </c>
      <c r="V5849" t="s">
        <v>25</v>
      </c>
      <c r="W5849">
        <v>4</v>
      </c>
    </row>
    <row r="5850" spans="1:23" x14ac:dyDescent="0.3">
      <c r="A5850">
        <v>3797035047</v>
      </c>
      <c r="B5850" t="s">
        <v>13531</v>
      </c>
      <c r="C5850" t="s">
        <v>25</v>
      </c>
      <c r="D5850">
        <v>4</v>
      </c>
      <c r="F5850">
        <v>59</v>
      </c>
      <c r="G5850">
        <v>60</v>
      </c>
      <c r="J5850">
        <v>-0.02</v>
      </c>
      <c r="K5850">
        <v>1</v>
      </c>
      <c r="L5850">
        <v>95</v>
      </c>
      <c r="M5850">
        <v>30.26</v>
      </c>
      <c r="N5850" t="s">
        <v>13532</v>
      </c>
      <c r="O5850">
        <v>30.09</v>
      </c>
      <c r="P5850">
        <v>5.59</v>
      </c>
      <c r="Q5850">
        <v>59</v>
      </c>
      <c r="R5850">
        <v>360</v>
      </c>
      <c r="T5850">
        <v>16</v>
      </c>
      <c r="U5850" t="s">
        <v>13533</v>
      </c>
      <c r="V5850" t="s">
        <v>25</v>
      </c>
      <c r="W5850">
        <v>4</v>
      </c>
    </row>
    <row r="5851" spans="1:23" x14ac:dyDescent="0.3">
      <c r="A5851">
        <v>3797035047</v>
      </c>
      <c r="B5851" t="s">
        <v>13534</v>
      </c>
      <c r="C5851" t="s">
        <v>25</v>
      </c>
      <c r="D5851">
        <v>4</v>
      </c>
      <c r="F5851">
        <v>59</v>
      </c>
      <c r="G5851">
        <v>61</v>
      </c>
      <c r="J5851">
        <v>-0.01</v>
      </c>
      <c r="K5851">
        <v>1</v>
      </c>
      <c r="L5851">
        <v>93</v>
      </c>
      <c r="M5851">
        <v>30.27</v>
      </c>
      <c r="N5851" t="s">
        <v>13535</v>
      </c>
      <c r="O5851">
        <v>30.09</v>
      </c>
      <c r="P5851">
        <v>7.46</v>
      </c>
      <c r="Q5851">
        <v>60</v>
      </c>
      <c r="R5851">
        <v>360</v>
      </c>
      <c r="T5851">
        <v>16</v>
      </c>
      <c r="U5851" t="s">
        <v>13536</v>
      </c>
      <c r="V5851" t="s">
        <v>25</v>
      </c>
      <c r="W5851">
        <v>4</v>
      </c>
    </row>
    <row r="5852" spans="1:23" x14ac:dyDescent="0.3">
      <c r="A5852">
        <v>3797035047</v>
      </c>
      <c r="B5852" t="s">
        <v>13537</v>
      </c>
      <c r="C5852" t="s">
        <v>25</v>
      </c>
      <c r="D5852">
        <v>4</v>
      </c>
      <c r="F5852">
        <v>58</v>
      </c>
      <c r="G5852">
        <v>62</v>
      </c>
      <c r="I5852" t="s">
        <v>41</v>
      </c>
      <c r="J5852">
        <v>-0.01</v>
      </c>
      <c r="K5852">
        <v>3</v>
      </c>
      <c r="L5852">
        <v>87</v>
      </c>
      <c r="M5852">
        <v>30.27</v>
      </c>
      <c r="N5852" t="s">
        <v>13538</v>
      </c>
      <c r="O5852">
        <v>30.09</v>
      </c>
      <c r="P5852">
        <v>9.94</v>
      </c>
      <c r="Q5852">
        <v>60</v>
      </c>
      <c r="R5852">
        <v>20</v>
      </c>
      <c r="T5852">
        <v>16</v>
      </c>
      <c r="U5852" t="s">
        <v>13539</v>
      </c>
      <c r="V5852" t="s">
        <v>25</v>
      </c>
      <c r="W5852">
        <v>4</v>
      </c>
    </row>
    <row r="5853" spans="1:23" x14ac:dyDescent="0.3">
      <c r="A5853">
        <v>3797035047</v>
      </c>
      <c r="B5853" t="s">
        <v>13540</v>
      </c>
      <c r="C5853" t="s">
        <v>25</v>
      </c>
      <c r="D5853">
        <v>4</v>
      </c>
      <c r="F5853">
        <v>58</v>
      </c>
      <c r="G5853">
        <v>62</v>
      </c>
      <c r="J5853">
        <v>-0.01</v>
      </c>
      <c r="K5853">
        <v>1</v>
      </c>
      <c r="L5853">
        <v>84</v>
      </c>
      <c r="M5853">
        <v>30.27</v>
      </c>
      <c r="N5853" t="s">
        <v>13541</v>
      </c>
      <c r="O5853">
        <v>30.09</v>
      </c>
      <c r="P5853">
        <v>9.94</v>
      </c>
      <c r="Q5853">
        <v>60</v>
      </c>
      <c r="R5853">
        <v>20</v>
      </c>
      <c r="T5853">
        <v>16</v>
      </c>
      <c r="U5853" t="s">
        <v>13542</v>
      </c>
      <c r="V5853" t="s">
        <v>25</v>
      </c>
      <c r="W5853">
        <v>4</v>
      </c>
    </row>
    <row r="5854" spans="1:23" x14ac:dyDescent="0.3">
      <c r="A5854">
        <v>3797035047</v>
      </c>
      <c r="B5854" t="s">
        <v>13543</v>
      </c>
      <c r="C5854" t="s">
        <v>25</v>
      </c>
      <c r="D5854">
        <v>4</v>
      </c>
      <c r="F5854">
        <v>56</v>
      </c>
      <c r="G5854">
        <v>62</v>
      </c>
      <c r="J5854">
        <v>0</v>
      </c>
      <c r="K5854">
        <v>1</v>
      </c>
      <c r="L5854">
        <v>82</v>
      </c>
      <c r="M5854">
        <v>30.27</v>
      </c>
      <c r="N5854" t="s">
        <v>13544</v>
      </c>
      <c r="O5854">
        <v>30.09</v>
      </c>
      <c r="P5854">
        <v>14.91</v>
      </c>
      <c r="Q5854">
        <v>59</v>
      </c>
      <c r="R5854">
        <v>10</v>
      </c>
      <c r="T5854">
        <v>17</v>
      </c>
      <c r="U5854" t="s">
        <v>13545</v>
      </c>
      <c r="V5854" t="s">
        <v>25</v>
      </c>
      <c r="W5854">
        <v>4</v>
      </c>
    </row>
    <row r="5855" spans="1:23" x14ac:dyDescent="0.3">
      <c r="A5855">
        <v>3797035047</v>
      </c>
      <c r="B5855" t="s">
        <v>13546</v>
      </c>
      <c r="C5855" t="s">
        <v>25</v>
      </c>
      <c r="D5855">
        <v>4</v>
      </c>
      <c r="F5855">
        <v>56</v>
      </c>
      <c r="G5855">
        <v>62</v>
      </c>
      <c r="J5855">
        <v>0</v>
      </c>
      <c r="K5855">
        <v>3</v>
      </c>
      <c r="L5855">
        <v>82</v>
      </c>
      <c r="M5855">
        <v>30.27</v>
      </c>
      <c r="N5855" t="s">
        <v>13547</v>
      </c>
      <c r="O5855">
        <v>30.1</v>
      </c>
      <c r="P5855">
        <v>12.43</v>
      </c>
      <c r="Q5855">
        <v>59</v>
      </c>
      <c r="R5855">
        <v>10</v>
      </c>
      <c r="T5855">
        <v>16</v>
      </c>
      <c r="U5855" t="s">
        <v>13548</v>
      </c>
      <c r="V5855" t="s">
        <v>25</v>
      </c>
      <c r="W5855">
        <v>4</v>
      </c>
    </row>
    <row r="5856" spans="1:23" x14ac:dyDescent="0.3">
      <c r="A5856">
        <v>3797035047</v>
      </c>
      <c r="B5856" t="s">
        <v>13549</v>
      </c>
      <c r="C5856" t="s">
        <v>25</v>
      </c>
      <c r="D5856">
        <v>4</v>
      </c>
      <c r="F5856">
        <v>57</v>
      </c>
      <c r="G5856">
        <v>61</v>
      </c>
      <c r="J5856">
        <v>-0.01</v>
      </c>
      <c r="K5856">
        <v>2</v>
      </c>
      <c r="L5856">
        <v>86</v>
      </c>
      <c r="M5856">
        <v>30.28</v>
      </c>
      <c r="N5856" t="s">
        <v>3980</v>
      </c>
      <c r="O5856">
        <v>30.1</v>
      </c>
      <c r="P5856">
        <v>6.21</v>
      </c>
      <c r="Q5856">
        <v>59</v>
      </c>
      <c r="R5856">
        <v>360</v>
      </c>
      <c r="T5856">
        <v>14</v>
      </c>
      <c r="U5856" t="s">
        <v>13550</v>
      </c>
      <c r="V5856" t="s">
        <v>25</v>
      </c>
      <c r="W5856">
        <v>4</v>
      </c>
    </row>
    <row r="5857" spans="1:23" x14ac:dyDescent="0.3">
      <c r="A5857">
        <v>3797035047</v>
      </c>
      <c r="B5857" t="s">
        <v>13551</v>
      </c>
      <c r="C5857" t="s">
        <v>25</v>
      </c>
      <c r="D5857">
        <v>4</v>
      </c>
      <c r="F5857">
        <v>54</v>
      </c>
      <c r="G5857">
        <v>61</v>
      </c>
      <c r="J5857">
        <v>-0.01</v>
      </c>
      <c r="K5857">
        <v>2</v>
      </c>
      <c r="L5857">
        <v>80</v>
      </c>
      <c r="M5857">
        <v>30.28</v>
      </c>
      <c r="N5857" t="s">
        <v>13552</v>
      </c>
      <c r="O5857">
        <v>30.11</v>
      </c>
      <c r="P5857">
        <v>18.64</v>
      </c>
      <c r="Q5857">
        <v>57</v>
      </c>
      <c r="R5857">
        <v>360</v>
      </c>
      <c r="T5857">
        <v>14</v>
      </c>
      <c r="U5857" t="s">
        <v>13553</v>
      </c>
      <c r="V5857" t="s">
        <v>25</v>
      </c>
      <c r="W5857">
        <v>4</v>
      </c>
    </row>
    <row r="5858" spans="1:23" x14ac:dyDescent="0.3">
      <c r="A5858">
        <v>3797035047</v>
      </c>
      <c r="B5858" t="s">
        <v>13554</v>
      </c>
      <c r="C5858" t="s">
        <v>25</v>
      </c>
      <c r="D5858">
        <v>4</v>
      </c>
      <c r="F5858">
        <v>54</v>
      </c>
      <c r="G5858">
        <v>60</v>
      </c>
      <c r="J5858">
        <v>-0.01</v>
      </c>
      <c r="K5858">
        <v>2</v>
      </c>
      <c r="L5858">
        <v>81</v>
      </c>
      <c r="M5858">
        <v>30.29</v>
      </c>
      <c r="N5858" t="s">
        <v>2065</v>
      </c>
      <c r="O5858">
        <v>30.11</v>
      </c>
      <c r="P5858">
        <v>18.64</v>
      </c>
      <c r="Q5858">
        <v>57</v>
      </c>
      <c r="R5858">
        <v>20</v>
      </c>
      <c r="T5858">
        <v>14</v>
      </c>
      <c r="U5858" t="s">
        <v>13555</v>
      </c>
      <c r="V5858" t="s">
        <v>25</v>
      </c>
      <c r="W5858">
        <v>4</v>
      </c>
    </row>
    <row r="5859" spans="1:23" x14ac:dyDescent="0.3">
      <c r="A5859">
        <v>3797035047</v>
      </c>
      <c r="B5859" t="s">
        <v>13556</v>
      </c>
      <c r="C5859" t="s">
        <v>25</v>
      </c>
      <c r="D5859">
        <v>4</v>
      </c>
      <c r="F5859">
        <v>54</v>
      </c>
      <c r="G5859">
        <v>60</v>
      </c>
      <c r="J5859">
        <v>-0.02</v>
      </c>
      <c r="K5859">
        <v>3</v>
      </c>
      <c r="L5859">
        <v>80</v>
      </c>
      <c r="M5859">
        <v>30.3</v>
      </c>
      <c r="N5859" t="s">
        <v>2065</v>
      </c>
      <c r="O5859">
        <v>30.12</v>
      </c>
      <c r="P5859">
        <v>16.16</v>
      </c>
      <c r="Q5859">
        <v>57</v>
      </c>
      <c r="R5859">
        <v>360</v>
      </c>
      <c r="T5859">
        <v>15</v>
      </c>
      <c r="U5859" t="s">
        <v>13557</v>
      </c>
      <c r="V5859" t="s">
        <v>25</v>
      </c>
      <c r="W5859">
        <v>4</v>
      </c>
    </row>
    <row r="5860" spans="1:23" x14ac:dyDescent="0.3">
      <c r="A5860">
        <v>3797035047</v>
      </c>
      <c r="B5860" t="s">
        <v>13558</v>
      </c>
      <c r="C5860" t="s">
        <v>25</v>
      </c>
      <c r="D5860">
        <v>4</v>
      </c>
      <c r="F5860">
        <v>54</v>
      </c>
      <c r="G5860">
        <v>60</v>
      </c>
      <c r="J5860">
        <v>-0.01</v>
      </c>
      <c r="K5860">
        <v>1</v>
      </c>
      <c r="L5860">
        <v>81</v>
      </c>
      <c r="M5860">
        <v>30.29</v>
      </c>
      <c r="N5860" t="s">
        <v>694</v>
      </c>
      <c r="O5860">
        <v>30.12</v>
      </c>
      <c r="P5860">
        <v>13.05</v>
      </c>
      <c r="Q5860">
        <v>57</v>
      </c>
      <c r="R5860">
        <v>360</v>
      </c>
      <c r="T5860">
        <v>15</v>
      </c>
      <c r="U5860" t="s">
        <v>13559</v>
      </c>
      <c r="V5860" t="s">
        <v>25</v>
      </c>
      <c r="W5860">
        <v>4</v>
      </c>
    </row>
    <row r="5861" spans="1:23" x14ac:dyDescent="0.3">
      <c r="A5861">
        <v>3797035047</v>
      </c>
      <c r="B5861" t="s">
        <v>13560</v>
      </c>
      <c r="C5861" t="s">
        <v>25</v>
      </c>
      <c r="D5861">
        <v>4</v>
      </c>
      <c r="F5861">
        <v>54</v>
      </c>
      <c r="G5861">
        <v>60</v>
      </c>
      <c r="J5861">
        <v>-0.01</v>
      </c>
      <c r="K5861">
        <v>1</v>
      </c>
      <c r="L5861">
        <v>81</v>
      </c>
      <c r="M5861">
        <v>30.29</v>
      </c>
      <c r="N5861" t="s">
        <v>2065</v>
      </c>
      <c r="O5861">
        <v>30.12</v>
      </c>
      <c r="P5861">
        <v>12.43</v>
      </c>
      <c r="Q5861">
        <v>57</v>
      </c>
      <c r="R5861">
        <v>360</v>
      </c>
      <c r="T5861">
        <v>17</v>
      </c>
      <c r="U5861" t="s">
        <v>13561</v>
      </c>
      <c r="V5861" t="s">
        <v>25</v>
      </c>
      <c r="W5861">
        <v>4</v>
      </c>
    </row>
    <row r="5862" spans="1:23" x14ac:dyDescent="0.3">
      <c r="A5862">
        <v>3797035047</v>
      </c>
      <c r="B5862" t="s">
        <v>13562</v>
      </c>
      <c r="C5862" t="s">
        <v>25</v>
      </c>
      <c r="D5862">
        <v>4</v>
      </c>
      <c r="F5862">
        <v>55</v>
      </c>
      <c r="G5862">
        <v>60</v>
      </c>
      <c r="J5862">
        <v>0</v>
      </c>
      <c r="K5862">
        <v>3</v>
      </c>
      <c r="L5862">
        <v>84</v>
      </c>
      <c r="M5862">
        <v>30.3</v>
      </c>
      <c r="N5862" t="s">
        <v>13563</v>
      </c>
      <c r="O5862">
        <v>30.12</v>
      </c>
      <c r="P5862">
        <v>9.32</v>
      </c>
      <c r="Q5862">
        <v>57</v>
      </c>
      <c r="R5862">
        <v>360</v>
      </c>
      <c r="T5862">
        <v>15</v>
      </c>
      <c r="U5862" t="s">
        <v>13564</v>
      </c>
      <c r="V5862" t="s">
        <v>25</v>
      </c>
      <c r="W5862">
        <v>4</v>
      </c>
    </row>
    <row r="5863" spans="1:23" x14ac:dyDescent="0.3">
      <c r="A5863">
        <v>3797035047</v>
      </c>
      <c r="B5863" t="s">
        <v>13565</v>
      </c>
      <c r="C5863" t="s">
        <v>83</v>
      </c>
      <c r="D5863" t="s">
        <v>84</v>
      </c>
      <c r="E5863" t="s">
        <v>4515</v>
      </c>
      <c r="V5863" t="s">
        <v>83</v>
      </c>
      <c r="W5863" t="s">
        <v>84</v>
      </c>
    </row>
    <row r="5864" spans="1:23" x14ac:dyDescent="0.3">
      <c r="A5864">
        <v>3797035047</v>
      </c>
      <c r="B5864" t="s">
        <v>13566</v>
      </c>
      <c r="C5864" t="s">
        <v>25</v>
      </c>
      <c r="D5864">
        <v>4</v>
      </c>
      <c r="F5864">
        <v>55</v>
      </c>
      <c r="G5864">
        <v>60</v>
      </c>
      <c r="J5864">
        <v>-0.01</v>
      </c>
      <c r="K5864">
        <v>2</v>
      </c>
      <c r="L5864">
        <v>84</v>
      </c>
      <c r="M5864">
        <v>30.3</v>
      </c>
      <c r="N5864" t="s">
        <v>13567</v>
      </c>
      <c r="O5864">
        <v>30.13</v>
      </c>
      <c r="P5864">
        <v>11.18</v>
      </c>
      <c r="Q5864">
        <v>57</v>
      </c>
      <c r="R5864">
        <v>360</v>
      </c>
      <c r="T5864">
        <v>14</v>
      </c>
      <c r="U5864" t="s">
        <v>13568</v>
      </c>
      <c r="V5864" t="s">
        <v>25</v>
      </c>
      <c r="W5864">
        <v>4</v>
      </c>
    </row>
    <row r="5865" spans="1:23" x14ac:dyDescent="0.3">
      <c r="A5865">
        <v>3797035047</v>
      </c>
      <c r="B5865" t="s">
        <v>13569</v>
      </c>
      <c r="C5865" t="s">
        <v>25</v>
      </c>
      <c r="D5865">
        <v>4</v>
      </c>
      <c r="F5865">
        <v>56</v>
      </c>
      <c r="G5865">
        <v>60</v>
      </c>
      <c r="J5865">
        <v>-0.01</v>
      </c>
      <c r="K5865">
        <v>2</v>
      </c>
      <c r="L5865">
        <v>88</v>
      </c>
      <c r="M5865">
        <v>30.3</v>
      </c>
      <c r="N5865" t="s">
        <v>1267</v>
      </c>
      <c r="O5865">
        <v>30.13</v>
      </c>
      <c r="P5865">
        <v>7.46</v>
      </c>
      <c r="Q5865">
        <v>58</v>
      </c>
      <c r="R5865">
        <v>360</v>
      </c>
      <c r="T5865">
        <v>15</v>
      </c>
      <c r="U5865" t="s">
        <v>13570</v>
      </c>
      <c r="V5865" t="s">
        <v>25</v>
      </c>
      <c r="W5865">
        <v>4</v>
      </c>
    </row>
    <row r="5866" spans="1:23" x14ac:dyDescent="0.3">
      <c r="A5866">
        <v>3797035047</v>
      </c>
      <c r="B5866" t="s">
        <v>13571</v>
      </c>
      <c r="C5866" t="s">
        <v>25</v>
      </c>
      <c r="D5866">
        <v>4</v>
      </c>
      <c r="F5866">
        <v>57</v>
      </c>
      <c r="G5866">
        <v>60</v>
      </c>
      <c r="I5866" t="s">
        <v>87</v>
      </c>
      <c r="J5866">
        <v>-0.01</v>
      </c>
      <c r="K5866">
        <v>1</v>
      </c>
      <c r="L5866">
        <v>92</v>
      </c>
      <c r="M5866">
        <v>30.3</v>
      </c>
      <c r="N5866" t="s">
        <v>13572</v>
      </c>
      <c r="O5866">
        <v>30.13</v>
      </c>
      <c r="P5866">
        <v>6.84</v>
      </c>
      <c r="Q5866">
        <v>58</v>
      </c>
      <c r="R5866">
        <v>10</v>
      </c>
      <c r="T5866">
        <v>13</v>
      </c>
      <c r="U5866" t="s">
        <v>13573</v>
      </c>
      <c r="V5866" t="s">
        <v>25</v>
      </c>
      <c r="W5866">
        <v>4</v>
      </c>
    </row>
    <row r="5867" spans="1:23" x14ac:dyDescent="0.3">
      <c r="A5867">
        <v>3797035047</v>
      </c>
      <c r="B5867" t="s">
        <v>13574</v>
      </c>
      <c r="C5867" t="s">
        <v>25</v>
      </c>
      <c r="D5867">
        <v>4</v>
      </c>
      <c r="F5867">
        <v>57</v>
      </c>
      <c r="G5867">
        <v>60</v>
      </c>
      <c r="J5867">
        <v>-0.01</v>
      </c>
      <c r="K5867">
        <v>2</v>
      </c>
      <c r="L5867">
        <v>90</v>
      </c>
      <c r="M5867">
        <v>30.31</v>
      </c>
      <c r="N5867" t="s">
        <v>13575</v>
      </c>
      <c r="O5867">
        <v>30.13</v>
      </c>
      <c r="P5867">
        <v>12.43</v>
      </c>
      <c r="Q5867">
        <v>58</v>
      </c>
      <c r="R5867">
        <v>20</v>
      </c>
      <c r="T5867">
        <v>9</v>
      </c>
      <c r="U5867" t="s">
        <v>13576</v>
      </c>
      <c r="V5867" t="s">
        <v>25</v>
      </c>
      <c r="W5867">
        <v>4</v>
      </c>
    </row>
    <row r="5868" spans="1:23" x14ac:dyDescent="0.3">
      <c r="A5868">
        <v>3797035047</v>
      </c>
      <c r="B5868" t="s">
        <v>13577</v>
      </c>
      <c r="C5868" t="s">
        <v>25</v>
      </c>
      <c r="D5868">
        <v>4</v>
      </c>
      <c r="F5868">
        <v>57</v>
      </c>
      <c r="G5868">
        <v>60</v>
      </c>
      <c r="J5868">
        <v>-0.01</v>
      </c>
      <c r="K5868">
        <v>3</v>
      </c>
      <c r="L5868">
        <v>92</v>
      </c>
      <c r="M5868">
        <v>30.31</v>
      </c>
      <c r="N5868" t="s">
        <v>13578</v>
      </c>
      <c r="O5868">
        <v>30.14</v>
      </c>
      <c r="P5868">
        <v>9.32</v>
      </c>
      <c r="Q5868">
        <v>58</v>
      </c>
      <c r="R5868">
        <v>10</v>
      </c>
      <c r="T5868">
        <v>13</v>
      </c>
      <c r="U5868" t="s">
        <v>13579</v>
      </c>
      <c r="V5868" t="s">
        <v>25</v>
      </c>
      <c r="W5868">
        <v>4</v>
      </c>
    </row>
    <row r="5869" spans="1:23" x14ac:dyDescent="0.3">
      <c r="A5869">
        <v>3797035047</v>
      </c>
      <c r="B5869" t="s">
        <v>13580</v>
      </c>
      <c r="C5869" t="s">
        <v>25</v>
      </c>
      <c r="D5869">
        <v>4</v>
      </c>
      <c r="F5869">
        <v>58</v>
      </c>
      <c r="G5869">
        <v>60</v>
      </c>
      <c r="J5869">
        <v>-0.01</v>
      </c>
      <c r="K5869">
        <v>2</v>
      </c>
      <c r="L5869">
        <v>93</v>
      </c>
      <c r="M5869">
        <v>30.32</v>
      </c>
      <c r="N5869" t="s">
        <v>13581</v>
      </c>
      <c r="O5869">
        <v>30.14</v>
      </c>
      <c r="P5869">
        <v>8.08</v>
      </c>
      <c r="Q5869">
        <v>59</v>
      </c>
      <c r="R5869">
        <v>350</v>
      </c>
      <c r="T5869">
        <v>14</v>
      </c>
      <c r="U5869" t="s">
        <v>13582</v>
      </c>
      <c r="V5869" t="s">
        <v>25</v>
      </c>
      <c r="W5869">
        <v>4</v>
      </c>
    </row>
    <row r="5870" spans="1:23" x14ac:dyDescent="0.3">
      <c r="A5870">
        <v>3797035047</v>
      </c>
      <c r="B5870" t="s">
        <v>13583</v>
      </c>
      <c r="C5870" t="s">
        <v>25</v>
      </c>
      <c r="D5870">
        <v>4</v>
      </c>
      <c r="F5870">
        <v>58</v>
      </c>
      <c r="G5870">
        <v>60</v>
      </c>
      <c r="J5870">
        <v>-0.02</v>
      </c>
      <c r="K5870">
        <v>2</v>
      </c>
      <c r="L5870">
        <v>93</v>
      </c>
      <c r="M5870">
        <v>30.33</v>
      </c>
      <c r="N5870" t="s">
        <v>13584</v>
      </c>
      <c r="O5870">
        <v>30.15</v>
      </c>
      <c r="P5870">
        <v>8.08</v>
      </c>
      <c r="Q5870">
        <v>59</v>
      </c>
      <c r="R5870">
        <v>360</v>
      </c>
      <c r="T5870">
        <v>15</v>
      </c>
      <c r="U5870" t="s">
        <v>13585</v>
      </c>
      <c r="V5870" t="s">
        <v>25</v>
      </c>
      <c r="W5870">
        <v>4</v>
      </c>
    </row>
    <row r="5871" spans="1:23" x14ac:dyDescent="0.3">
      <c r="A5871">
        <v>3797035047</v>
      </c>
      <c r="B5871" t="s">
        <v>13586</v>
      </c>
      <c r="C5871" t="s">
        <v>25</v>
      </c>
      <c r="D5871">
        <v>4</v>
      </c>
      <c r="F5871">
        <v>58</v>
      </c>
      <c r="G5871">
        <v>60</v>
      </c>
      <c r="J5871">
        <v>-0.02</v>
      </c>
      <c r="K5871">
        <v>2</v>
      </c>
      <c r="L5871">
        <v>92</v>
      </c>
      <c r="M5871">
        <v>30.33</v>
      </c>
      <c r="N5871" t="s">
        <v>13587</v>
      </c>
      <c r="O5871">
        <v>30.16</v>
      </c>
      <c r="P5871">
        <v>9.94</v>
      </c>
      <c r="Q5871">
        <v>59</v>
      </c>
      <c r="R5871">
        <v>360</v>
      </c>
      <c r="T5871">
        <v>13</v>
      </c>
      <c r="U5871" t="s">
        <v>13588</v>
      </c>
      <c r="V5871" t="s">
        <v>25</v>
      </c>
      <c r="W5871">
        <v>4</v>
      </c>
    </row>
    <row r="5872" spans="1:23" x14ac:dyDescent="0.3">
      <c r="A5872">
        <v>3797035047</v>
      </c>
      <c r="B5872" t="s">
        <v>13589</v>
      </c>
      <c r="C5872" t="s">
        <v>25</v>
      </c>
      <c r="D5872">
        <v>4</v>
      </c>
      <c r="F5872">
        <v>58</v>
      </c>
      <c r="G5872">
        <v>61</v>
      </c>
      <c r="J5872">
        <v>-0.03</v>
      </c>
      <c r="K5872">
        <v>2</v>
      </c>
      <c r="L5872">
        <v>89</v>
      </c>
      <c r="M5872">
        <v>30.35</v>
      </c>
      <c r="N5872" t="s">
        <v>13590</v>
      </c>
      <c r="O5872">
        <v>30.17</v>
      </c>
      <c r="P5872">
        <v>9.94</v>
      </c>
      <c r="Q5872">
        <v>59</v>
      </c>
      <c r="R5872">
        <v>360</v>
      </c>
      <c r="T5872">
        <v>14</v>
      </c>
      <c r="U5872" t="s">
        <v>13591</v>
      </c>
      <c r="V5872" t="s">
        <v>25</v>
      </c>
      <c r="W5872">
        <v>4</v>
      </c>
    </row>
    <row r="5873" spans="1:23" x14ac:dyDescent="0.3">
      <c r="A5873">
        <v>3797035047</v>
      </c>
      <c r="B5873" t="s">
        <v>13592</v>
      </c>
      <c r="C5873" t="s">
        <v>25</v>
      </c>
      <c r="D5873">
        <v>4</v>
      </c>
      <c r="F5873">
        <v>58</v>
      </c>
      <c r="G5873">
        <v>62</v>
      </c>
      <c r="J5873">
        <v>-0.03</v>
      </c>
      <c r="K5873">
        <v>2</v>
      </c>
      <c r="L5873">
        <v>86</v>
      </c>
      <c r="M5873">
        <v>30.35</v>
      </c>
      <c r="N5873" t="s">
        <v>13593</v>
      </c>
      <c r="O5873">
        <v>30.18</v>
      </c>
      <c r="P5873">
        <v>11.18</v>
      </c>
      <c r="Q5873">
        <v>60</v>
      </c>
      <c r="R5873">
        <v>360</v>
      </c>
      <c r="T5873">
        <v>16</v>
      </c>
      <c r="U5873" t="s">
        <v>13594</v>
      </c>
      <c r="V5873" t="s">
        <v>25</v>
      </c>
      <c r="W5873">
        <v>4</v>
      </c>
    </row>
    <row r="5874" spans="1:23" x14ac:dyDescent="0.3">
      <c r="A5874">
        <v>3797035047</v>
      </c>
      <c r="B5874" t="s">
        <v>13595</v>
      </c>
      <c r="C5874" t="s">
        <v>25</v>
      </c>
      <c r="D5874">
        <v>4</v>
      </c>
      <c r="F5874">
        <v>59</v>
      </c>
      <c r="G5874">
        <v>63</v>
      </c>
      <c r="J5874">
        <v>-0.03</v>
      </c>
      <c r="K5874">
        <v>2</v>
      </c>
      <c r="L5874">
        <v>87</v>
      </c>
      <c r="M5874">
        <v>30.36</v>
      </c>
      <c r="N5874" t="s">
        <v>13596</v>
      </c>
      <c r="O5874">
        <v>30.19</v>
      </c>
      <c r="P5874">
        <v>10.56</v>
      </c>
      <c r="Q5874">
        <v>61</v>
      </c>
      <c r="R5874">
        <v>10</v>
      </c>
      <c r="T5874">
        <v>15</v>
      </c>
      <c r="U5874" t="s">
        <v>13597</v>
      </c>
      <c r="V5874" t="s">
        <v>25</v>
      </c>
      <c r="W5874">
        <v>4</v>
      </c>
    </row>
    <row r="5875" spans="1:23" x14ac:dyDescent="0.3">
      <c r="A5875">
        <v>3797035047</v>
      </c>
      <c r="B5875" t="s">
        <v>13598</v>
      </c>
      <c r="C5875" t="s">
        <v>25</v>
      </c>
      <c r="D5875">
        <v>4</v>
      </c>
      <c r="F5875">
        <v>56</v>
      </c>
      <c r="G5875">
        <v>66</v>
      </c>
      <c r="J5875">
        <v>-0.03</v>
      </c>
      <c r="K5875">
        <v>2</v>
      </c>
      <c r="L5875">
        <v>70</v>
      </c>
      <c r="M5875">
        <v>30.37</v>
      </c>
      <c r="N5875" t="s">
        <v>13599</v>
      </c>
      <c r="O5875">
        <v>30.2</v>
      </c>
      <c r="P5875">
        <v>10.56</v>
      </c>
      <c r="Q5875">
        <v>60</v>
      </c>
      <c r="R5875">
        <v>30</v>
      </c>
      <c r="T5875">
        <v>15</v>
      </c>
      <c r="U5875" t="s">
        <v>13600</v>
      </c>
      <c r="V5875" t="s">
        <v>25</v>
      </c>
      <c r="W5875">
        <v>4</v>
      </c>
    </row>
    <row r="5876" spans="1:23" x14ac:dyDescent="0.3">
      <c r="A5876">
        <v>3797035047</v>
      </c>
      <c r="B5876" t="s">
        <v>13601</v>
      </c>
      <c r="C5876" t="s">
        <v>25</v>
      </c>
      <c r="D5876">
        <v>4</v>
      </c>
      <c r="F5876">
        <v>58</v>
      </c>
      <c r="G5876">
        <v>67</v>
      </c>
      <c r="J5876">
        <v>-0.02</v>
      </c>
      <c r="K5876">
        <v>1</v>
      </c>
      <c r="L5876">
        <v>72</v>
      </c>
      <c r="M5876">
        <v>30.37</v>
      </c>
      <c r="N5876" t="s">
        <v>13602</v>
      </c>
      <c r="O5876">
        <v>30.2</v>
      </c>
      <c r="P5876">
        <v>18.64</v>
      </c>
      <c r="Q5876">
        <v>62</v>
      </c>
      <c r="R5876">
        <v>30</v>
      </c>
      <c r="T5876">
        <v>17</v>
      </c>
      <c r="U5876" t="s">
        <v>13603</v>
      </c>
      <c r="V5876" t="s">
        <v>25</v>
      </c>
      <c r="W5876">
        <v>4</v>
      </c>
    </row>
    <row r="5877" spans="1:23" x14ac:dyDescent="0.3">
      <c r="A5877">
        <v>3797035047</v>
      </c>
      <c r="B5877" t="s">
        <v>13604</v>
      </c>
      <c r="C5877" t="s">
        <v>25</v>
      </c>
      <c r="D5877">
        <v>4</v>
      </c>
      <c r="F5877">
        <v>57</v>
      </c>
      <c r="G5877">
        <v>65</v>
      </c>
      <c r="J5877">
        <v>-0.02</v>
      </c>
      <c r="K5877">
        <v>2</v>
      </c>
      <c r="L5877">
        <v>75</v>
      </c>
      <c r="M5877">
        <v>30.38</v>
      </c>
      <c r="N5877" t="s">
        <v>13605</v>
      </c>
      <c r="O5877">
        <v>30.21</v>
      </c>
      <c r="P5877">
        <v>10.56</v>
      </c>
      <c r="Q5877">
        <v>60</v>
      </c>
      <c r="R5877">
        <v>30</v>
      </c>
      <c r="T5877">
        <v>15</v>
      </c>
      <c r="U5877" t="s">
        <v>3014</v>
      </c>
      <c r="V5877" t="s">
        <v>25</v>
      </c>
      <c r="W5877">
        <v>4</v>
      </c>
    </row>
    <row r="5878" spans="1:23" x14ac:dyDescent="0.3">
      <c r="A5878">
        <v>3797035047</v>
      </c>
      <c r="B5878" t="s">
        <v>13606</v>
      </c>
      <c r="C5878" t="s">
        <v>25</v>
      </c>
      <c r="D5878">
        <v>4</v>
      </c>
      <c r="F5878">
        <v>57</v>
      </c>
      <c r="G5878">
        <v>65</v>
      </c>
      <c r="J5878">
        <v>-0.01</v>
      </c>
      <c r="K5878">
        <v>2</v>
      </c>
      <c r="L5878">
        <v>75</v>
      </c>
      <c r="M5878">
        <v>30.39</v>
      </c>
      <c r="N5878" t="s">
        <v>13607</v>
      </c>
      <c r="O5878">
        <v>30.21</v>
      </c>
      <c r="P5878">
        <v>14.91</v>
      </c>
      <c r="Q5878">
        <v>60</v>
      </c>
      <c r="R5878">
        <v>30</v>
      </c>
      <c r="T5878">
        <v>14</v>
      </c>
      <c r="U5878" t="s">
        <v>13608</v>
      </c>
      <c r="V5878" t="s">
        <v>25</v>
      </c>
      <c r="W5878">
        <v>4</v>
      </c>
    </row>
    <row r="5879" spans="1:23" x14ac:dyDescent="0.3">
      <c r="A5879">
        <v>3797035047</v>
      </c>
      <c r="B5879" t="s">
        <v>13609</v>
      </c>
      <c r="C5879" t="s">
        <v>25</v>
      </c>
      <c r="D5879">
        <v>4</v>
      </c>
      <c r="F5879">
        <v>57</v>
      </c>
      <c r="G5879">
        <v>63</v>
      </c>
      <c r="J5879">
        <v>-0.01</v>
      </c>
      <c r="K5879">
        <v>1</v>
      </c>
      <c r="L5879">
        <v>80</v>
      </c>
      <c r="M5879">
        <v>30.39</v>
      </c>
      <c r="N5879" t="s">
        <v>966</v>
      </c>
      <c r="O5879">
        <v>30.21</v>
      </c>
      <c r="P5879">
        <v>11.81</v>
      </c>
      <c r="Q5879">
        <v>60</v>
      </c>
      <c r="R5879">
        <v>30</v>
      </c>
      <c r="T5879">
        <v>16</v>
      </c>
      <c r="U5879" t="s">
        <v>13610</v>
      </c>
      <c r="V5879" t="s">
        <v>25</v>
      </c>
      <c r="W5879">
        <v>4</v>
      </c>
    </row>
    <row r="5880" spans="1:23" x14ac:dyDescent="0.3">
      <c r="A5880">
        <v>3797035047</v>
      </c>
      <c r="B5880" t="s">
        <v>13611</v>
      </c>
      <c r="C5880" t="s">
        <v>25</v>
      </c>
      <c r="D5880">
        <v>4</v>
      </c>
      <c r="F5880">
        <v>56</v>
      </c>
      <c r="G5880">
        <v>63</v>
      </c>
      <c r="J5880">
        <v>0</v>
      </c>
      <c r="K5880">
        <v>1</v>
      </c>
      <c r="L5880">
        <v>80</v>
      </c>
      <c r="M5880">
        <v>30.38</v>
      </c>
      <c r="N5880" t="s">
        <v>513</v>
      </c>
      <c r="O5880">
        <v>30.21</v>
      </c>
      <c r="P5880">
        <v>15.53</v>
      </c>
      <c r="Q5880">
        <v>59</v>
      </c>
      <c r="R5880">
        <v>30</v>
      </c>
      <c r="T5880">
        <v>17</v>
      </c>
      <c r="U5880" t="s">
        <v>13612</v>
      </c>
      <c r="V5880" t="s">
        <v>25</v>
      </c>
      <c r="W5880">
        <v>4</v>
      </c>
    </row>
    <row r="5881" spans="1:23" x14ac:dyDescent="0.3">
      <c r="A5881">
        <v>3797035047</v>
      </c>
      <c r="B5881" t="s">
        <v>13613</v>
      </c>
      <c r="C5881" t="s">
        <v>25</v>
      </c>
      <c r="D5881">
        <v>4</v>
      </c>
      <c r="F5881">
        <v>56</v>
      </c>
      <c r="G5881">
        <v>62</v>
      </c>
      <c r="J5881">
        <v>0</v>
      </c>
      <c r="K5881">
        <v>7</v>
      </c>
      <c r="L5881">
        <v>81</v>
      </c>
      <c r="M5881">
        <v>30.38</v>
      </c>
      <c r="N5881" t="s">
        <v>13614</v>
      </c>
      <c r="O5881">
        <v>30.21</v>
      </c>
      <c r="P5881">
        <v>13.05</v>
      </c>
      <c r="Q5881">
        <v>59</v>
      </c>
      <c r="R5881">
        <v>30</v>
      </c>
      <c r="T5881">
        <v>15</v>
      </c>
      <c r="U5881" t="s">
        <v>13615</v>
      </c>
      <c r="V5881" t="s">
        <v>25</v>
      </c>
      <c r="W5881">
        <v>4</v>
      </c>
    </row>
    <row r="5882" spans="1:23" x14ac:dyDescent="0.3">
      <c r="A5882">
        <v>3797035047</v>
      </c>
      <c r="B5882" t="s">
        <v>13616</v>
      </c>
      <c r="C5882" t="s">
        <v>25</v>
      </c>
      <c r="D5882">
        <v>4</v>
      </c>
      <c r="F5882">
        <v>55</v>
      </c>
      <c r="G5882">
        <v>61</v>
      </c>
      <c r="J5882">
        <v>0</v>
      </c>
      <c r="K5882">
        <v>3</v>
      </c>
      <c r="L5882">
        <v>80</v>
      </c>
      <c r="M5882">
        <v>30.39</v>
      </c>
      <c r="N5882" t="s">
        <v>13617</v>
      </c>
      <c r="O5882">
        <v>30.21</v>
      </c>
      <c r="P5882">
        <v>14.29</v>
      </c>
      <c r="Q5882">
        <v>58</v>
      </c>
      <c r="R5882">
        <v>30</v>
      </c>
      <c r="T5882">
        <v>16</v>
      </c>
      <c r="U5882" t="s">
        <v>13618</v>
      </c>
      <c r="V5882" t="s">
        <v>25</v>
      </c>
      <c r="W5882">
        <v>4</v>
      </c>
    </row>
    <row r="5883" spans="1:23" x14ac:dyDescent="0.3">
      <c r="A5883">
        <v>3797035047</v>
      </c>
      <c r="B5883" t="s">
        <v>13619</v>
      </c>
      <c r="C5883" t="s">
        <v>25</v>
      </c>
      <c r="D5883">
        <v>4</v>
      </c>
      <c r="F5883">
        <v>55</v>
      </c>
      <c r="G5883">
        <v>61</v>
      </c>
      <c r="J5883">
        <v>-0.01</v>
      </c>
      <c r="K5883">
        <v>3</v>
      </c>
      <c r="L5883">
        <v>80</v>
      </c>
      <c r="M5883">
        <v>30.4</v>
      </c>
      <c r="N5883" t="s">
        <v>8977</v>
      </c>
      <c r="O5883">
        <v>30.22</v>
      </c>
      <c r="P5883">
        <v>18.02</v>
      </c>
      <c r="Q5883">
        <v>58</v>
      </c>
      <c r="R5883">
        <v>20</v>
      </c>
      <c r="T5883">
        <v>15</v>
      </c>
      <c r="U5883" t="s">
        <v>13620</v>
      </c>
      <c r="V5883" t="s">
        <v>25</v>
      </c>
      <c r="W5883">
        <v>4</v>
      </c>
    </row>
    <row r="5884" spans="1:23" x14ac:dyDescent="0.3">
      <c r="A5884">
        <v>3797035047</v>
      </c>
      <c r="B5884" t="s">
        <v>13621</v>
      </c>
      <c r="C5884" t="s">
        <v>25</v>
      </c>
      <c r="D5884">
        <v>4</v>
      </c>
      <c r="F5884">
        <v>54</v>
      </c>
      <c r="G5884">
        <v>61</v>
      </c>
      <c r="J5884">
        <v>-0.02</v>
      </c>
      <c r="K5884">
        <v>2</v>
      </c>
      <c r="L5884">
        <v>80</v>
      </c>
      <c r="M5884">
        <v>30.4</v>
      </c>
      <c r="N5884" t="s">
        <v>966</v>
      </c>
      <c r="O5884">
        <v>30.23</v>
      </c>
      <c r="P5884">
        <v>17.399999999999999</v>
      </c>
      <c r="Q5884">
        <v>57</v>
      </c>
      <c r="R5884">
        <v>20</v>
      </c>
      <c r="T5884">
        <v>15</v>
      </c>
      <c r="U5884" t="s">
        <v>13622</v>
      </c>
      <c r="V5884" t="s">
        <v>25</v>
      </c>
      <c r="W5884">
        <v>4</v>
      </c>
    </row>
    <row r="5885" spans="1:23" x14ac:dyDescent="0.3">
      <c r="A5885">
        <v>3797035047</v>
      </c>
      <c r="B5885" t="s">
        <v>13623</v>
      </c>
      <c r="C5885" t="s">
        <v>25</v>
      </c>
      <c r="D5885">
        <v>4</v>
      </c>
      <c r="F5885">
        <v>54</v>
      </c>
      <c r="G5885">
        <v>60</v>
      </c>
      <c r="J5885">
        <v>-0.02</v>
      </c>
      <c r="K5885">
        <v>3</v>
      </c>
      <c r="L5885">
        <v>78</v>
      </c>
      <c r="M5885">
        <v>30.41</v>
      </c>
      <c r="N5885" t="s">
        <v>13624</v>
      </c>
      <c r="O5885">
        <v>30.24</v>
      </c>
      <c r="P5885">
        <v>24.85</v>
      </c>
      <c r="Q5885">
        <v>57</v>
      </c>
      <c r="R5885">
        <v>10</v>
      </c>
      <c r="T5885">
        <v>14</v>
      </c>
      <c r="U5885" t="s">
        <v>13625</v>
      </c>
      <c r="V5885" t="s">
        <v>25</v>
      </c>
      <c r="W5885">
        <v>4</v>
      </c>
    </row>
    <row r="5886" spans="1:23" x14ac:dyDescent="0.3">
      <c r="A5886">
        <v>3797035047</v>
      </c>
      <c r="B5886" t="s">
        <v>13626</v>
      </c>
      <c r="C5886" t="s">
        <v>25</v>
      </c>
      <c r="D5886">
        <v>4</v>
      </c>
      <c r="F5886">
        <v>53</v>
      </c>
      <c r="G5886">
        <v>61</v>
      </c>
      <c r="J5886">
        <v>-0.03</v>
      </c>
      <c r="K5886">
        <v>2</v>
      </c>
      <c r="L5886">
        <v>77</v>
      </c>
      <c r="M5886">
        <v>30.42</v>
      </c>
      <c r="N5886" t="s">
        <v>4762</v>
      </c>
      <c r="O5886" t="s">
        <v>13627</v>
      </c>
      <c r="P5886">
        <v>16.16</v>
      </c>
      <c r="Q5886">
        <v>57</v>
      </c>
      <c r="R5886">
        <v>20</v>
      </c>
      <c r="T5886">
        <v>11</v>
      </c>
      <c r="U5886" t="s">
        <v>13628</v>
      </c>
      <c r="V5886" t="s">
        <v>25</v>
      </c>
      <c r="W5886">
        <v>4</v>
      </c>
    </row>
    <row r="5887" spans="1:23" x14ac:dyDescent="0.3">
      <c r="A5887">
        <v>3797035047</v>
      </c>
      <c r="B5887" t="s">
        <v>13629</v>
      </c>
      <c r="C5887" t="s">
        <v>25</v>
      </c>
      <c r="D5887">
        <v>4</v>
      </c>
      <c r="F5887">
        <v>55</v>
      </c>
      <c r="G5887">
        <v>60</v>
      </c>
      <c r="J5887">
        <v>-0.02</v>
      </c>
      <c r="K5887">
        <v>1</v>
      </c>
      <c r="L5887">
        <v>85</v>
      </c>
      <c r="M5887">
        <v>30.42</v>
      </c>
      <c r="N5887" t="s">
        <v>13630</v>
      </c>
      <c r="O5887" t="s">
        <v>13627</v>
      </c>
      <c r="P5887">
        <v>10.56</v>
      </c>
      <c r="Q5887">
        <v>57</v>
      </c>
      <c r="R5887">
        <v>360</v>
      </c>
      <c r="T5887">
        <v>14</v>
      </c>
      <c r="U5887" t="s">
        <v>13631</v>
      </c>
      <c r="V5887" t="s">
        <v>25</v>
      </c>
      <c r="W5887">
        <v>4</v>
      </c>
    </row>
    <row r="5888" spans="1:23" x14ac:dyDescent="0.3">
      <c r="A5888">
        <v>3797035047</v>
      </c>
      <c r="B5888" t="s">
        <v>13632</v>
      </c>
      <c r="C5888" t="s">
        <v>25</v>
      </c>
      <c r="D5888">
        <v>4</v>
      </c>
      <c r="F5888">
        <v>56</v>
      </c>
      <c r="G5888">
        <v>58</v>
      </c>
      <c r="I5888" t="s">
        <v>376</v>
      </c>
      <c r="J5888">
        <v>-0.01</v>
      </c>
      <c r="K5888">
        <v>1</v>
      </c>
      <c r="L5888">
        <v>95</v>
      </c>
      <c r="M5888">
        <v>30.42</v>
      </c>
      <c r="N5888" t="s">
        <v>1695</v>
      </c>
      <c r="O5888">
        <v>30.25</v>
      </c>
      <c r="P5888">
        <v>4.97</v>
      </c>
      <c r="Q5888">
        <v>57</v>
      </c>
      <c r="R5888">
        <v>20</v>
      </c>
      <c r="T5888">
        <v>10</v>
      </c>
      <c r="U5888" t="s">
        <v>13633</v>
      </c>
      <c r="V5888" t="s">
        <v>25</v>
      </c>
      <c r="W5888">
        <v>4</v>
      </c>
    </row>
    <row r="5889" spans="1:23" x14ac:dyDescent="0.3">
      <c r="A5889">
        <v>3797035047</v>
      </c>
      <c r="B5889" t="s">
        <v>13634</v>
      </c>
      <c r="C5889" t="s">
        <v>25</v>
      </c>
      <c r="D5889">
        <v>4</v>
      </c>
      <c r="F5889">
        <v>56</v>
      </c>
      <c r="G5889">
        <v>60</v>
      </c>
      <c r="J5889">
        <v>0</v>
      </c>
      <c r="K5889">
        <v>8</v>
      </c>
      <c r="L5889">
        <v>87</v>
      </c>
      <c r="M5889">
        <v>30.42</v>
      </c>
      <c r="N5889" t="s">
        <v>400</v>
      </c>
      <c r="O5889">
        <v>30.24</v>
      </c>
      <c r="P5889">
        <v>13.05</v>
      </c>
      <c r="Q5889">
        <v>58</v>
      </c>
      <c r="R5889">
        <v>10</v>
      </c>
      <c r="T5889">
        <v>13</v>
      </c>
      <c r="U5889" t="s">
        <v>13635</v>
      </c>
      <c r="V5889" t="s">
        <v>25</v>
      </c>
      <c r="W5889">
        <v>4</v>
      </c>
    </row>
    <row r="5890" spans="1:23" x14ac:dyDescent="0.3">
      <c r="A5890">
        <v>3797035047</v>
      </c>
      <c r="B5890" t="s">
        <v>13636</v>
      </c>
      <c r="C5890" t="s">
        <v>25</v>
      </c>
      <c r="D5890">
        <v>4</v>
      </c>
      <c r="F5890">
        <v>55</v>
      </c>
      <c r="G5890">
        <v>60</v>
      </c>
      <c r="J5890">
        <v>0</v>
      </c>
      <c r="K5890">
        <v>5</v>
      </c>
      <c r="L5890">
        <v>86</v>
      </c>
      <c r="M5890">
        <v>30.42</v>
      </c>
      <c r="N5890" t="s">
        <v>4245</v>
      </c>
      <c r="O5890">
        <v>30.24</v>
      </c>
      <c r="P5890">
        <v>12.43</v>
      </c>
      <c r="Q5890">
        <v>57</v>
      </c>
      <c r="R5890">
        <v>10</v>
      </c>
      <c r="T5890">
        <v>9</v>
      </c>
      <c r="U5890" t="s">
        <v>13637</v>
      </c>
      <c r="V5890" t="s">
        <v>25</v>
      </c>
      <c r="W5890">
        <v>4</v>
      </c>
    </row>
    <row r="5891" spans="1:23" x14ac:dyDescent="0.3">
      <c r="A5891">
        <v>3797035047</v>
      </c>
      <c r="B5891" t="s">
        <v>13638</v>
      </c>
      <c r="C5891" t="s">
        <v>25</v>
      </c>
      <c r="D5891">
        <v>4</v>
      </c>
      <c r="F5891">
        <v>55</v>
      </c>
      <c r="G5891">
        <v>60</v>
      </c>
      <c r="J5891">
        <v>0.01</v>
      </c>
      <c r="K5891">
        <v>7</v>
      </c>
      <c r="L5891">
        <v>84</v>
      </c>
      <c r="M5891">
        <v>30.42</v>
      </c>
      <c r="N5891" t="s">
        <v>2539</v>
      </c>
      <c r="O5891">
        <v>30.24</v>
      </c>
      <c r="P5891">
        <v>13.67</v>
      </c>
      <c r="Q5891">
        <v>57</v>
      </c>
      <c r="R5891">
        <v>360</v>
      </c>
      <c r="T5891">
        <v>11</v>
      </c>
      <c r="U5891" t="s">
        <v>13639</v>
      </c>
      <c r="V5891" t="s">
        <v>25</v>
      </c>
      <c r="W5891">
        <v>4</v>
      </c>
    </row>
    <row r="5892" spans="1:23" x14ac:dyDescent="0.3">
      <c r="A5892">
        <v>3797035047</v>
      </c>
      <c r="B5892" t="s">
        <v>13640</v>
      </c>
      <c r="C5892" t="s">
        <v>25</v>
      </c>
      <c r="D5892">
        <v>4</v>
      </c>
      <c r="F5892">
        <v>55</v>
      </c>
      <c r="G5892">
        <v>60</v>
      </c>
      <c r="J5892">
        <v>0.01</v>
      </c>
      <c r="K5892">
        <v>8</v>
      </c>
      <c r="L5892">
        <v>86</v>
      </c>
      <c r="M5892">
        <v>30.41</v>
      </c>
      <c r="N5892" t="s">
        <v>966</v>
      </c>
      <c r="O5892">
        <v>30.23</v>
      </c>
      <c r="P5892">
        <v>13.05</v>
      </c>
      <c r="Q5892">
        <v>57</v>
      </c>
      <c r="R5892">
        <v>10</v>
      </c>
      <c r="T5892">
        <v>13</v>
      </c>
      <c r="U5892" t="s">
        <v>13641</v>
      </c>
      <c r="V5892" t="s">
        <v>25</v>
      </c>
      <c r="W5892">
        <v>4</v>
      </c>
    </row>
    <row r="5893" spans="1:23" x14ac:dyDescent="0.3">
      <c r="A5893">
        <v>3797035047</v>
      </c>
      <c r="B5893" t="s">
        <v>13642</v>
      </c>
      <c r="C5893" t="s">
        <v>25</v>
      </c>
      <c r="D5893">
        <v>4</v>
      </c>
      <c r="F5893">
        <v>56</v>
      </c>
      <c r="G5893">
        <v>60</v>
      </c>
      <c r="J5893">
        <v>0.01</v>
      </c>
      <c r="K5893">
        <v>6</v>
      </c>
      <c r="L5893">
        <v>87</v>
      </c>
      <c r="M5893">
        <v>30.41</v>
      </c>
      <c r="N5893" t="s">
        <v>966</v>
      </c>
      <c r="O5893">
        <v>30.23</v>
      </c>
      <c r="P5893">
        <v>11.18</v>
      </c>
      <c r="Q5893">
        <v>58</v>
      </c>
      <c r="R5893">
        <v>10</v>
      </c>
      <c r="T5893">
        <v>13</v>
      </c>
      <c r="U5893" t="s">
        <v>13643</v>
      </c>
      <c r="V5893" t="s">
        <v>25</v>
      </c>
      <c r="W5893">
        <v>4</v>
      </c>
    </row>
    <row r="5894" spans="1:23" x14ac:dyDescent="0.3">
      <c r="A5894">
        <v>3797035047</v>
      </c>
      <c r="B5894" t="s">
        <v>13644</v>
      </c>
      <c r="C5894" t="s">
        <v>25</v>
      </c>
      <c r="D5894">
        <v>4</v>
      </c>
      <c r="F5894">
        <v>56</v>
      </c>
      <c r="G5894">
        <v>59</v>
      </c>
      <c r="J5894">
        <v>0</v>
      </c>
      <c r="K5894">
        <v>5</v>
      </c>
      <c r="L5894">
        <v>90</v>
      </c>
      <c r="M5894">
        <v>30.42</v>
      </c>
      <c r="N5894" t="s">
        <v>13645</v>
      </c>
      <c r="O5894">
        <v>30.24</v>
      </c>
      <c r="P5894">
        <v>9.94</v>
      </c>
      <c r="Q5894">
        <v>57</v>
      </c>
      <c r="R5894">
        <v>360</v>
      </c>
      <c r="T5894">
        <v>14</v>
      </c>
      <c r="U5894" t="s">
        <v>13646</v>
      </c>
      <c r="V5894" t="s">
        <v>25</v>
      </c>
      <c r="W5894">
        <v>4</v>
      </c>
    </row>
    <row r="5895" spans="1:23" x14ac:dyDescent="0.3">
      <c r="A5895">
        <v>3797035047</v>
      </c>
      <c r="B5895" t="s">
        <v>13647</v>
      </c>
      <c r="C5895" t="s">
        <v>25</v>
      </c>
      <c r="D5895">
        <v>4</v>
      </c>
      <c r="F5895">
        <v>55</v>
      </c>
      <c r="G5895">
        <v>61</v>
      </c>
      <c r="J5895">
        <v>-0.01</v>
      </c>
      <c r="K5895">
        <v>2</v>
      </c>
      <c r="L5895">
        <v>82</v>
      </c>
      <c r="M5895">
        <v>30.42</v>
      </c>
      <c r="N5895" t="s">
        <v>13648</v>
      </c>
      <c r="O5895">
        <v>30.24</v>
      </c>
      <c r="P5895">
        <v>11.81</v>
      </c>
      <c r="Q5895">
        <v>58</v>
      </c>
      <c r="R5895">
        <v>10</v>
      </c>
      <c r="T5895">
        <v>14</v>
      </c>
      <c r="U5895" t="s">
        <v>13649</v>
      </c>
      <c r="V5895" t="s">
        <v>25</v>
      </c>
      <c r="W5895">
        <v>4</v>
      </c>
    </row>
    <row r="5896" spans="1:23" x14ac:dyDescent="0.3">
      <c r="A5896">
        <v>3797035047</v>
      </c>
      <c r="B5896" t="s">
        <v>13650</v>
      </c>
      <c r="C5896" t="s">
        <v>25</v>
      </c>
      <c r="D5896">
        <v>4</v>
      </c>
      <c r="F5896">
        <v>56</v>
      </c>
      <c r="G5896">
        <v>61</v>
      </c>
      <c r="J5896">
        <v>-0.02</v>
      </c>
      <c r="K5896">
        <v>2</v>
      </c>
      <c r="L5896">
        <v>85</v>
      </c>
      <c r="M5896">
        <v>30.42</v>
      </c>
      <c r="N5896" t="s">
        <v>773</v>
      </c>
      <c r="O5896">
        <v>30.25</v>
      </c>
      <c r="P5896">
        <v>10.56</v>
      </c>
      <c r="Q5896">
        <v>58</v>
      </c>
      <c r="R5896">
        <v>10</v>
      </c>
      <c r="T5896">
        <v>14</v>
      </c>
      <c r="U5896" t="s">
        <v>13651</v>
      </c>
      <c r="V5896" t="s">
        <v>25</v>
      </c>
      <c r="W5896">
        <v>4</v>
      </c>
    </row>
    <row r="5897" spans="1:23" x14ac:dyDescent="0.3">
      <c r="A5897">
        <v>3797035047</v>
      </c>
      <c r="B5897" t="s">
        <v>13652</v>
      </c>
      <c r="C5897" t="s">
        <v>25</v>
      </c>
      <c r="D5897">
        <v>4</v>
      </c>
      <c r="F5897">
        <v>56</v>
      </c>
      <c r="G5897">
        <v>61</v>
      </c>
      <c r="J5897">
        <v>-0.02</v>
      </c>
      <c r="K5897">
        <v>3</v>
      </c>
      <c r="L5897">
        <v>84</v>
      </c>
      <c r="M5897">
        <v>30.43</v>
      </c>
      <c r="N5897" t="s">
        <v>13653</v>
      </c>
      <c r="O5897">
        <v>30.26</v>
      </c>
      <c r="P5897">
        <v>9.32</v>
      </c>
      <c r="Q5897">
        <v>58</v>
      </c>
      <c r="R5897">
        <v>10</v>
      </c>
      <c r="T5897">
        <v>14</v>
      </c>
      <c r="U5897" t="s">
        <v>13654</v>
      </c>
      <c r="V5897" t="s">
        <v>25</v>
      </c>
      <c r="W5897">
        <v>4</v>
      </c>
    </row>
    <row r="5898" spans="1:23" x14ac:dyDescent="0.3">
      <c r="A5898">
        <v>3797035047</v>
      </c>
      <c r="B5898" t="s">
        <v>13655</v>
      </c>
      <c r="C5898" t="s">
        <v>25</v>
      </c>
      <c r="D5898">
        <v>4</v>
      </c>
      <c r="F5898">
        <v>56</v>
      </c>
      <c r="G5898">
        <v>62</v>
      </c>
      <c r="J5898">
        <v>-0.02</v>
      </c>
      <c r="K5898">
        <v>1</v>
      </c>
      <c r="L5898">
        <v>82</v>
      </c>
      <c r="M5898">
        <v>30.43</v>
      </c>
      <c r="N5898" t="s">
        <v>997</v>
      </c>
      <c r="O5898">
        <v>30.26</v>
      </c>
      <c r="P5898">
        <v>11.81</v>
      </c>
      <c r="Q5898">
        <v>59</v>
      </c>
      <c r="R5898">
        <v>360</v>
      </c>
      <c r="T5898">
        <v>15</v>
      </c>
      <c r="U5898" t="s">
        <v>13656</v>
      </c>
      <c r="V5898" t="s">
        <v>25</v>
      </c>
      <c r="W5898">
        <v>4</v>
      </c>
    </row>
    <row r="5899" spans="1:23" x14ac:dyDescent="0.3">
      <c r="A5899">
        <v>3797035047</v>
      </c>
      <c r="B5899" t="s">
        <v>13657</v>
      </c>
      <c r="C5899" t="s">
        <v>25</v>
      </c>
      <c r="D5899">
        <v>4</v>
      </c>
      <c r="F5899">
        <v>54</v>
      </c>
      <c r="G5899">
        <v>63</v>
      </c>
      <c r="J5899">
        <v>0.01</v>
      </c>
      <c r="K5899">
        <v>9</v>
      </c>
      <c r="L5899">
        <v>75</v>
      </c>
      <c r="M5899">
        <v>30.43</v>
      </c>
      <c r="N5899" t="s">
        <v>13658</v>
      </c>
      <c r="O5899">
        <v>30.26</v>
      </c>
      <c r="P5899">
        <v>18.64</v>
      </c>
      <c r="Q5899">
        <v>58</v>
      </c>
      <c r="R5899">
        <v>10</v>
      </c>
      <c r="T5899">
        <v>14</v>
      </c>
      <c r="U5899" t="s">
        <v>13659</v>
      </c>
      <c r="V5899" t="s">
        <v>25</v>
      </c>
      <c r="W5899">
        <v>4</v>
      </c>
    </row>
    <row r="5900" spans="1:23" x14ac:dyDescent="0.3">
      <c r="A5900">
        <v>3797035047</v>
      </c>
      <c r="B5900" t="s">
        <v>13660</v>
      </c>
      <c r="C5900" t="s">
        <v>25</v>
      </c>
      <c r="D5900">
        <v>4</v>
      </c>
      <c r="F5900">
        <v>55</v>
      </c>
      <c r="G5900">
        <v>63</v>
      </c>
      <c r="J5900">
        <v>0</v>
      </c>
      <c r="K5900">
        <v>8</v>
      </c>
      <c r="L5900">
        <v>76</v>
      </c>
      <c r="M5900">
        <v>30.43</v>
      </c>
      <c r="N5900" t="s">
        <v>13661</v>
      </c>
      <c r="O5900">
        <v>30.26</v>
      </c>
      <c r="P5900">
        <v>12.43</v>
      </c>
      <c r="Q5900">
        <v>58</v>
      </c>
      <c r="R5900">
        <v>20</v>
      </c>
      <c r="T5900">
        <v>15</v>
      </c>
      <c r="U5900" t="s">
        <v>13662</v>
      </c>
      <c r="V5900" t="s">
        <v>25</v>
      </c>
      <c r="W5900">
        <v>4</v>
      </c>
    </row>
    <row r="5901" spans="1:23" x14ac:dyDescent="0.3">
      <c r="A5901">
        <v>3797035047</v>
      </c>
      <c r="B5901" t="s">
        <v>13663</v>
      </c>
      <c r="C5901" t="s">
        <v>25</v>
      </c>
      <c r="D5901">
        <v>4</v>
      </c>
      <c r="F5901">
        <v>54</v>
      </c>
      <c r="G5901">
        <v>62</v>
      </c>
      <c r="J5901">
        <v>0.01</v>
      </c>
      <c r="K5901">
        <v>7</v>
      </c>
      <c r="L5901">
        <v>76</v>
      </c>
      <c r="M5901">
        <v>30.43</v>
      </c>
      <c r="N5901" t="s">
        <v>513</v>
      </c>
      <c r="O5901">
        <v>30.25</v>
      </c>
      <c r="P5901">
        <v>17.399999999999999</v>
      </c>
      <c r="Q5901">
        <v>58</v>
      </c>
      <c r="R5901">
        <v>20</v>
      </c>
      <c r="T5901">
        <v>18</v>
      </c>
      <c r="U5901" t="s">
        <v>13664</v>
      </c>
      <c r="V5901" t="s">
        <v>25</v>
      </c>
      <c r="W5901">
        <v>4</v>
      </c>
    </row>
    <row r="5902" spans="1:23" x14ac:dyDescent="0.3">
      <c r="A5902">
        <v>3797035047</v>
      </c>
      <c r="B5902" t="s">
        <v>13665</v>
      </c>
      <c r="C5902" t="s">
        <v>25</v>
      </c>
      <c r="D5902">
        <v>4</v>
      </c>
      <c r="F5902">
        <v>57</v>
      </c>
      <c r="G5902">
        <v>63</v>
      </c>
      <c r="J5902">
        <v>0.01</v>
      </c>
      <c r="K5902">
        <v>8</v>
      </c>
      <c r="L5902">
        <v>79</v>
      </c>
      <c r="M5902">
        <v>30.42</v>
      </c>
      <c r="N5902" t="s">
        <v>13666</v>
      </c>
      <c r="O5902">
        <v>30.24</v>
      </c>
      <c r="P5902">
        <v>21.75</v>
      </c>
      <c r="Q5902">
        <v>60</v>
      </c>
      <c r="R5902">
        <v>20</v>
      </c>
      <c r="T5902">
        <v>14</v>
      </c>
      <c r="U5902" t="s">
        <v>13667</v>
      </c>
      <c r="V5902" t="s">
        <v>25</v>
      </c>
      <c r="W5902">
        <v>4</v>
      </c>
    </row>
    <row r="5903" spans="1:23" x14ac:dyDescent="0.3">
      <c r="A5903">
        <v>3797035047</v>
      </c>
      <c r="B5903" t="s">
        <v>13668</v>
      </c>
      <c r="C5903" t="s">
        <v>25</v>
      </c>
      <c r="D5903">
        <v>4</v>
      </c>
      <c r="F5903">
        <v>55</v>
      </c>
      <c r="G5903">
        <v>63</v>
      </c>
      <c r="J5903">
        <v>0.02</v>
      </c>
      <c r="K5903">
        <v>7</v>
      </c>
      <c r="L5903">
        <v>76</v>
      </c>
      <c r="M5903">
        <v>30.41</v>
      </c>
      <c r="N5903" t="s">
        <v>13669</v>
      </c>
      <c r="O5903">
        <v>30.24</v>
      </c>
      <c r="P5903">
        <v>17.399999999999999</v>
      </c>
      <c r="Q5903">
        <v>58</v>
      </c>
      <c r="R5903">
        <v>30</v>
      </c>
      <c r="T5903">
        <v>13</v>
      </c>
      <c r="U5903" t="s">
        <v>13670</v>
      </c>
      <c r="V5903" t="s">
        <v>25</v>
      </c>
      <c r="W5903">
        <v>4</v>
      </c>
    </row>
    <row r="5904" spans="1:23" x14ac:dyDescent="0.3">
      <c r="A5904">
        <v>3797035047</v>
      </c>
      <c r="B5904" t="s">
        <v>13671</v>
      </c>
      <c r="C5904" t="s">
        <v>25</v>
      </c>
      <c r="D5904">
        <v>4</v>
      </c>
      <c r="F5904">
        <v>56</v>
      </c>
      <c r="G5904">
        <v>63</v>
      </c>
      <c r="J5904">
        <v>0.03</v>
      </c>
      <c r="K5904">
        <v>8</v>
      </c>
      <c r="L5904">
        <v>78</v>
      </c>
      <c r="M5904">
        <v>30.4</v>
      </c>
      <c r="N5904" t="s">
        <v>3704</v>
      </c>
      <c r="O5904">
        <v>30.22</v>
      </c>
      <c r="P5904">
        <v>13.05</v>
      </c>
      <c r="Q5904">
        <v>59</v>
      </c>
      <c r="R5904">
        <v>20</v>
      </c>
      <c r="T5904">
        <v>16</v>
      </c>
      <c r="U5904" t="s">
        <v>13672</v>
      </c>
      <c r="V5904" t="s">
        <v>25</v>
      </c>
      <c r="W5904">
        <v>4</v>
      </c>
    </row>
    <row r="5905" spans="1:23" x14ac:dyDescent="0.3">
      <c r="A5905">
        <v>3797035047</v>
      </c>
      <c r="B5905" t="s">
        <v>13673</v>
      </c>
      <c r="C5905" t="s">
        <v>25</v>
      </c>
      <c r="D5905">
        <v>4</v>
      </c>
      <c r="F5905">
        <v>56</v>
      </c>
      <c r="G5905">
        <v>62</v>
      </c>
      <c r="J5905">
        <v>0.02</v>
      </c>
      <c r="K5905">
        <v>7</v>
      </c>
      <c r="L5905">
        <v>79</v>
      </c>
      <c r="M5905">
        <v>30.4</v>
      </c>
      <c r="N5905" t="s">
        <v>513</v>
      </c>
      <c r="O5905">
        <v>30.22</v>
      </c>
      <c r="P5905">
        <v>12.43</v>
      </c>
      <c r="Q5905">
        <v>59</v>
      </c>
      <c r="R5905">
        <v>30</v>
      </c>
      <c r="T5905">
        <v>14</v>
      </c>
      <c r="U5905" t="s">
        <v>13674</v>
      </c>
      <c r="V5905" t="s">
        <v>25</v>
      </c>
      <c r="W5905">
        <v>4</v>
      </c>
    </row>
    <row r="5906" spans="1:23" x14ac:dyDescent="0.3">
      <c r="A5906">
        <v>3797035047</v>
      </c>
      <c r="B5906" t="s">
        <v>13675</v>
      </c>
      <c r="C5906" t="s">
        <v>25</v>
      </c>
      <c r="D5906">
        <v>4</v>
      </c>
      <c r="F5906">
        <v>56</v>
      </c>
      <c r="G5906">
        <v>62</v>
      </c>
      <c r="J5906">
        <v>0.02</v>
      </c>
      <c r="K5906">
        <v>6</v>
      </c>
      <c r="L5906">
        <v>81</v>
      </c>
      <c r="M5906">
        <v>30.39</v>
      </c>
      <c r="N5906" t="s">
        <v>2607</v>
      </c>
      <c r="O5906">
        <v>30.22</v>
      </c>
      <c r="P5906">
        <v>8.08</v>
      </c>
      <c r="Q5906">
        <v>59</v>
      </c>
      <c r="R5906">
        <v>30</v>
      </c>
      <c r="T5906">
        <v>13</v>
      </c>
      <c r="U5906" t="s">
        <v>13676</v>
      </c>
      <c r="V5906" t="s">
        <v>25</v>
      </c>
      <c r="W5906">
        <v>4</v>
      </c>
    </row>
    <row r="5907" spans="1:23" x14ac:dyDescent="0.3">
      <c r="A5907">
        <v>3797035047</v>
      </c>
      <c r="B5907" t="s">
        <v>13677</v>
      </c>
      <c r="C5907" t="s">
        <v>25</v>
      </c>
      <c r="D5907">
        <v>4</v>
      </c>
      <c r="F5907">
        <v>56</v>
      </c>
      <c r="G5907">
        <v>61</v>
      </c>
      <c r="J5907">
        <v>0.01</v>
      </c>
      <c r="K5907">
        <v>6</v>
      </c>
      <c r="L5907">
        <v>81</v>
      </c>
      <c r="M5907">
        <v>30.39</v>
      </c>
      <c r="N5907" t="s">
        <v>13678</v>
      </c>
      <c r="O5907">
        <v>30.22</v>
      </c>
      <c r="P5907">
        <v>9.32</v>
      </c>
      <c r="Q5907">
        <v>58</v>
      </c>
      <c r="R5907">
        <v>30</v>
      </c>
      <c r="T5907">
        <v>13</v>
      </c>
      <c r="U5907" t="s">
        <v>13679</v>
      </c>
      <c r="V5907" t="s">
        <v>25</v>
      </c>
      <c r="W5907">
        <v>4</v>
      </c>
    </row>
    <row r="5908" spans="1:23" x14ac:dyDescent="0.3">
      <c r="A5908">
        <v>3797035047</v>
      </c>
      <c r="B5908" t="s">
        <v>13680</v>
      </c>
      <c r="C5908" t="s">
        <v>25</v>
      </c>
      <c r="D5908">
        <v>4</v>
      </c>
      <c r="F5908">
        <v>55</v>
      </c>
      <c r="G5908">
        <v>61</v>
      </c>
      <c r="J5908">
        <v>0.01</v>
      </c>
      <c r="K5908">
        <v>7</v>
      </c>
      <c r="L5908">
        <v>79</v>
      </c>
      <c r="M5908">
        <v>30.39</v>
      </c>
      <c r="N5908" t="s">
        <v>3795</v>
      </c>
      <c r="O5908">
        <v>30.21</v>
      </c>
      <c r="P5908">
        <v>12.43</v>
      </c>
      <c r="Q5908">
        <v>58</v>
      </c>
      <c r="R5908">
        <v>20</v>
      </c>
      <c r="T5908">
        <v>11</v>
      </c>
      <c r="U5908" t="s">
        <v>13681</v>
      </c>
      <c r="V5908" t="s">
        <v>25</v>
      </c>
      <c r="W5908">
        <v>4</v>
      </c>
    </row>
    <row r="5909" spans="1:23" x14ac:dyDescent="0.3">
      <c r="A5909">
        <v>3797035047</v>
      </c>
      <c r="B5909" t="s">
        <v>13682</v>
      </c>
      <c r="C5909" t="s">
        <v>25</v>
      </c>
      <c r="D5909">
        <v>4</v>
      </c>
      <c r="F5909">
        <v>56</v>
      </c>
      <c r="G5909">
        <v>61</v>
      </c>
      <c r="J5909">
        <v>0</v>
      </c>
      <c r="K5909">
        <v>2</v>
      </c>
      <c r="L5909">
        <v>85</v>
      </c>
      <c r="M5909">
        <v>30.39</v>
      </c>
      <c r="N5909" t="s">
        <v>13683</v>
      </c>
      <c r="O5909">
        <v>30.22</v>
      </c>
      <c r="P5909">
        <v>9.32</v>
      </c>
      <c r="Q5909">
        <v>58</v>
      </c>
      <c r="R5909">
        <v>20</v>
      </c>
      <c r="T5909">
        <v>13</v>
      </c>
      <c r="U5909" t="s">
        <v>13684</v>
      </c>
      <c r="V5909" t="s">
        <v>25</v>
      </c>
      <c r="W5909">
        <v>4</v>
      </c>
    </row>
    <row r="5910" spans="1:23" x14ac:dyDescent="0.3">
      <c r="A5910">
        <v>3797035047</v>
      </c>
      <c r="B5910" t="s">
        <v>13685</v>
      </c>
      <c r="C5910" t="s">
        <v>25</v>
      </c>
      <c r="D5910">
        <v>4</v>
      </c>
      <c r="F5910">
        <v>56</v>
      </c>
      <c r="G5910">
        <v>61</v>
      </c>
      <c r="J5910">
        <v>0</v>
      </c>
      <c r="K5910">
        <v>3</v>
      </c>
      <c r="L5910">
        <v>85</v>
      </c>
      <c r="M5910">
        <v>30.4</v>
      </c>
      <c r="N5910" t="s">
        <v>13686</v>
      </c>
      <c r="O5910">
        <v>30.22</v>
      </c>
      <c r="P5910">
        <v>7.46</v>
      </c>
      <c r="Q5910">
        <v>58</v>
      </c>
      <c r="R5910">
        <v>30</v>
      </c>
      <c r="T5910">
        <v>13</v>
      </c>
      <c r="U5910" t="s">
        <v>13687</v>
      </c>
      <c r="V5910" t="s">
        <v>25</v>
      </c>
      <c r="W5910">
        <v>4</v>
      </c>
    </row>
    <row r="5911" spans="1:23" x14ac:dyDescent="0.3">
      <c r="A5911">
        <v>3797035047</v>
      </c>
      <c r="B5911" t="s">
        <v>13688</v>
      </c>
      <c r="C5911" t="s">
        <v>25</v>
      </c>
      <c r="D5911">
        <v>4</v>
      </c>
      <c r="F5911">
        <v>53</v>
      </c>
      <c r="G5911">
        <v>61</v>
      </c>
      <c r="J5911">
        <v>0</v>
      </c>
      <c r="K5911">
        <v>1</v>
      </c>
      <c r="L5911">
        <v>75</v>
      </c>
      <c r="M5911">
        <v>30.39</v>
      </c>
      <c r="N5911" t="s">
        <v>2539</v>
      </c>
      <c r="O5911">
        <v>30.22</v>
      </c>
      <c r="P5911">
        <v>14.91</v>
      </c>
      <c r="Q5911">
        <v>57</v>
      </c>
      <c r="R5911">
        <v>40</v>
      </c>
      <c r="T5911">
        <v>10</v>
      </c>
      <c r="U5911" t="s">
        <v>13689</v>
      </c>
      <c r="V5911" t="s">
        <v>25</v>
      </c>
      <c r="W5911">
        <v>4</v>
      </c>
    </row>
    <row r="5912" spans="1:23" x14ac:dyDescent="0.3">
      <c r="A5912">
        <v>3797035047</v>
      </c>
      <c r="B5912" t="s">
        <v>13690</v>
      </c>
      <c r="C5912" t="s">
        <v>83</v>
      </c>
      <c r="D5912" t="s">
        <v>84</v>
      </c>
      <c r="E5912" t="s">
        <v>4070</v>
      </c>
      <c r="V5912" t="s">
        <v>83</v>
      </c>
      <c r="W5912" t="s">
        <v>84</v>
      </c>
    </row>
    <row r="5913" spans="1:23" x14ac:dyDescent="0.3">
      <c r="A5913">
        <v>3797035047</v>
      </c>
      <c r="B5913" t="s">
        <v>13691</v>
      </c>
      <c r="C5913" t="s">
        <v>25</v>
      </c>
      <c r="D5913">
        <v>4</v>
      </c>
      <c r="F5913">
        <v>53</v>
      </c>
      <c r="G5913">
        <v>62</v>
      </c>
      <c r="J5913">
        <v>0.01</v>
      </c>
      <c r="K5913">
        <v>8</v>
      </c>
      <c r="L5913">
        <v>73</v>
      </c>
      <c r="M5913">
        <v>30.39</v>
      </c>
      <c r="N5913" t="s">
        <v>2539</v>
      </c>
      <c r="O5913">
        <v>30.21</v>
      </c>
      <c r="P5913">
        <v>14.91</v>
      </c>
      <c r="Q5913">
        <v>57</v>
      </c>
      <c r="R5913">
        <v>30</v>
      </c>
      <c r="T5913">
        <v>10</v>
      </c>
      <c r="U5913" t="s">
        <v>13692</v>
      </c>
      <c r="V5913" t="s">
        <v>25</v>
      </c>
      <c r="W5913">
        <v>4</v>
      </c>
    </row>
    <row r="5914" spans="1:23" x14ac:dyDescent="0.3">
      <c r="A5914">
        <v>3797035047</v>
      </c>
      <c r="B5914" t="s">
        <v>13693</v>
      </c>
      <c r="C5914" t="s">
        <v>25</v>
      </c>
      <c r="D5914">
        <v>4</v>
      </c>
      <c r="F5914">
        <v>53</v>
      </c>
      <c r="G5914">
        <v>61</v>
      </c>
      <c r="J5914">
        <v>0.02</v>
      </c>
      <c r="K5914">
        <v>8</v>
      </c>
      <c r="L5914">
        <v>76</v>
      </c>
      <c r="M5914">
        <v>30.38</v>
      </c>
      <c r="N5914" t="s">
        <v>2584</v>
      </c>
      <c r="O5914">
        <v>30.2</v>
      </c>
      <c r="P5914">
        <v>13.05</v>
      </c>
      <c r="Q5914">
        <v>57</v>
      </c>
      <c r="R5914">
        <v>50</v>
      </c>
      <c r="T5914">
        <v>8</v>
      </c>
      <c r="U5914" t="s">
        <v>13694</v>
      </c>
      <c r="V5914" t="s">
        <v>25</v>
      </c>
      <c r="W5914">
        <v>4</v>
      </c>
    </row>
    <row r="5915" spans="1:23" x14ac:dyDescent="0.3">
      <c r="A5915">
        <v>3797035047</v>
      </c>
      <c r="B5915" t="s">
        <v>13695</v>
      </c>
      <c r="C5915" t="s">
        <v>25</v>
      </c>
      <c r="D5915">
        <v>4</v>
      </c>
      <c r="F5915">
        <v>52</v>
      </c>
      <c r="G5915">
        <v>62</v>
      </c>
      <c r="J5915">
        <v>0.02</v>
      </c>
      <c r="K5915">
        <v>6</v>
      </c>
      <c r="L5915">
        <v>71</v>
      </c>
      <c r="M5915">
        <v>30.37</v>
      </c>
      <c r="N5915" t="s">
        <v>1068</v>
      </c>
      <c r="O5915">
        <v>30.2</v>
      </c>
      <c r="P5915">
        <v>15.53</v>
      </c>
      <c r="Q5915">
        <v>57</v>
      </c>
      <c r="R5915">
        <v>40</v>
      </c>
      <c r="T5915">
        <v>8</v>
      </c>
      <c r="U5915" t="s">
        <v>13696</v>
      </c>
      <c r="V5915" t="s">
        <v>25</v>
      </c>
      <c r="W5915">
        <v>4</v>
      </c>
    </row>
    <row r="5916" spans="1:23" x14ac:dyDescent="0.3">
      <c r="A5916">
        <v>3797035047</v>
      </c>
      <c r="B5916" t="s">
        <v>13697</v>
      </c>
      <c r="C5916" t="s">
        <v>25</v>
      </c>
      <c r="D5916">
        <v>4</v>
      </c>
      <c r="F5916">
        <v>53</v>
      </c>
      <c r="G5916">
        <v>61</v>
      </c>
      <c r="J5916">
        <v>0.02</v>
      </c>
      <c r="K5916">
        <v>7</v>
      </c>
      <c r="L5916">
        <v>74</v>
      </c>
      <c r="M5916">
        <v>30.36</v>
      </c>
      <c r="N5916" t="s">
        <v>1068</v>
      </c>
      <c r="O5916">
        <v>30.19</v>
      </c>
      <c r="P5916">
        <v>13.67</v>
      </c>
      <c r="Q5916">
        <v>57</v>
      </c>
      <c r="R5916">
        <v>40</v>
      </c>
      <c r="T5916">
        <v>7</v>
      </c>
      <c r="U5916" t="s">
        <v>13698</v>
      </c>
      <c r="V5916" t="s">
        <v>25</v>
      </c>
      <c r="W5916">
        <v>4</v>
      </c>
    </row>
    <row r="5917" spans="1:23" x14ac:dyDescent="0.3">
      <c r="A5917">
        <v>3797035047</v>
      </c>
      <c r="B5917" t="s">
        <v>13699</v>
      </c>
      <c r="C5917" t="s">
        <v>25</v>
      </c>
      <c r="D5917">
        <v>4</v>
      </c>
      <c r="F5917">
        <v>54</v>
      </c>
      <c r="G5917">
        <v>62</v>
      </c>
      <c r="J5917">
        <v>0.02</v>
      </c>
      <c r="K5917">
        <v>8</v>
      </c>
      <c r="L5917">
        <v>75</v>
      </c>
      <c r="M5917">
        <v>30.35</v>
      </c>
      <c r="N5917" t="s">
        <v>3795</v>
      </c>
      <c r="O5917">
        <v>30.18</v>
      </c>
      <c r="P5917">
        <v>11.18</v>
      </c>
      <c r="Q5917">
        <v>58</v>
      </c>
      <c r="R5917">
        <v>40</v>
      </c>
      <c r="T5917">
        <v>10</v>
      </c>
      <c r="U5917" t="s">
        <v>13700</v>
      </c>
      <c r="V5917" t="s">
        <v>25</v>
      </c>
      <c r="W5917">
        <v>4</v>
      </c>
    </row>
    <row r="5918" spans="1:23" x14ac:dyDescent="0.3">
      <c r="A5918">
        <v>3797035047</v>
      </c>
      <c r="B5918" t="s">
        <v>13701</v>
      </c>
      <c r="C5918" t="s">
        <v>25</v>
      </c>
      <c r="D5918">
        <v>4</v>
      </c>
      <c r="F5918">
        <v>53</v>
      </c>
      <c r="G5918">
        <v>62</v>
      </c>
      <c r="J5918">
        <v>0.02</v>
      </c>
      <c r="K5918">
        <v>7</v>
      </c>
      <c r="L5918">
        <v>72</v>
      </c>
      <c r="M5918">
        <v>30.35</v>
      </c>
      <c r="N5918" t="s">
        <v>3795</v>
      </c>
      <c r="O5918">
        <v>30.17</v>
      </c>
      <c r="P5918">
        <v>14.29</v>
      </c>
      <c r="Q5918">
        <v>57</v>
      </c>
      <c r="R5918">
        <v>50</v>
      </c>
      <c r="T5918">
        <v>9</v>
      </c>
      <c r="U5918" t="s">
        <v>13702</v>
      </c>
      <c r="V5918" t="s">
        <v>25</v>
      </c>
      <c r="W5918">
        <v>4</v>
      </c>
    </row>
    <row r="5919" spans="1:23" x14ac:dyDescent="0.3">
      <c r="A5919">
        <v>3797035047</v>
      </c>
      <c r="B5919" t="s">
        <v>13703</v>
      </c>
      <c r="C5919" t="s">
        <v>25</v>
      </c>
      <c r="D5919">
        <v>4</v>
      </c>
      <c r="F5919">
        <v>53</v>
      </c>
      <c r="G5919">
        <v>62</v>
      </c>
      <c r="J5919">
        <v>0.01</v>
      </c>
      <c r="K5919">
        <v>6</v>
      </c>
      <c r="L5919">
        <v>72</v>
      </c>
      <c r="M5919">
        <v>30.35</v>
      </c>
      <c r="N5919" t="s">
        <v>13704</v>
      </c>
      <c r="O5919">
        <v>30.17</v>
      </c>
      <c r="P5919">
        <v>14.91</v>
      </c>
      <c r="Q5919">
        <v>57</v>
      </c>
      <c r="R5919">
        <v>50</v>
      </c>
      <c r="T5919">
        <v>7</v>
      </c>
      <c r="U5919" t="s">
        <v>13705</v>
      </c>
      <c r="V5919" t="s">
        <v>25</v>
      </c>
      <c r="W5919">
        <v>4</v>
      </c>
    </row>
    <row r="5920" spans="1:23" x14ac:dyDescent="0.3">
      <c r="A5920">
        <v>3797035047</v>
      </c>
      <c r="B5920" t="s">
        <v>13706</v>
      </c>
      <c r="C5920" t="s">
        <v>25</v>
      </c>
      <c r="D5920">
        <v>4</v>
      </c>
      <c r="F5920">
        <v>53</v>
      </c>
      <c r="G5920">
        <v>62</v>
      </c>
      <c r="J5920">
        <v>-0.01</v>
      </c>
      <c r="K5920">
        <v>3</v>
      </c>
      <c r="L5920">
        <v>72</v>
      </c>
      <c r="M5920">
        <v>30.36</v>
      </c>
      <c r="N5920" t="s">
        <v>1068</v>
      </c>
      <c r="O5920">
        <v>30.18</v>
      </c>
      <c r="P5920">
        <v>14.91</v>
      </c>
      <c r="Q5920">
        <v>57</v>
      </c>
      <c r="R5920">
        <v>50</v>
      </c>
      <c r="T5920">
        <v>9</v>
      </c>
      <c r="U5920" t="s">
        <v>13707</v>
      </c>
      <c r="V5920" t="s">
        <v>25</v>
      </c>
      <c r="W5920">
        <v>4</v>
      </c>
    </row>
    <row r="5921" spans="1:23" x14ac:dyDescent="0.3">
      <c r="A5921">
        <v>3797035047</v>
      </c>
      <c r="B5921" t="s">
        <v>13708</v>
      </c>
      <c r="C5921" t="s">
        <v>25</v>
      </c>
      <c r="D5921">
        <v>4</v>
      </c>
      <c r="F5921">
        <v>55</v>
      </c>
      <c r="G5921">
        <v>62</v>
      </c>
      <c r="J5921">
        <v>-0.01</v>
      </c>
      <c r="K5921">
        <v>2</v>
      </c>
      <c r="L5921">
        <v>77</v>
      </c>
      <c r="M5921">
        <v>30.36</v>
      </c>
      <c r="N5921" t="s">
        <v>13709</v>
      </c>
      <c r="O5921">
        <v>30.18</v>
      </c>
      <c r="P5921">
        <v>13.05</v>
      </c>
      <c r="Q5921">
        <v>58</v>
      </c>
      <c r="R5921">
        <v>60</v>
      </c>
      <c r="T5921">
        <v>9</v>
      </c>
      <c r="U5921" t="s">
        <v>13710</v>
      </c>
      <c r="V5921" t="s">
        <v>25</v>
      </c>
      <c r="W5921">
        <v>4</v>
      </c>
    </row>
    <row r="5922" spans="1:23" x14ac:dyDescent="0.3">
      <c r="A5922">
        <v>3797035047</v>
      </c>
      <c r="B5922" t="s">
        <v>13711</v>
      </c>
      <c r="C5922" t="s">
        <v>25</v>
      </c>
      <c r="D5922">
        <v>4</v>
      </c>
      <c r="F5922">
        <v>57</v>
      </c>
      <c r="G5922">
        <v>62</v>
      </c>
      <c r="I5922" t="s">
        <v>87</v>
      </c>
      <c r="J5922">
        <v>-0.01</v>
      </c>
      <c r="K5922">
        <v>1</v>
      </c>
      <c r="L5922">
        <v>83</v>
      </c>
      <c r="M5922">
        <v>30.36</v>
      </c>
      <c r="N5922" t="s">
        <v>13712</v>
      </c>
      <c r="O5922">
        <v>30.19</v>
      </c>
      <c r="P5922">
        <v>9.32</v>
      </c>
      <c r="Q5922">
        <v>59</v>
      </c>
      <c r="R5922">
        <v>50</v>
      </c>
      <c r="T5922">
        <v>11</v>
      </c>
      <c r="U5922" t="s">
        <v>13713</v>
      </c>
      <c r="V5922" t="s">
        <v>25</v>
      </c>
      <c r="W5922">
        <v>4</v>
      </c>
    </row>
    <row r="5923" spans="1:23" x14ac:dyDescent="0.3">
      <c r="A5923">
        <v>3797035047</v>
      </c>
      <c r="B5923" t="s">
        <v>13714</v>
      </c>
      <c r="C5923" t="s">
        <v>25</v>
      </c>
      <c r="D5923">
        <v>4</v>
      </c>
      <c r="F5923">
        <v>56</v>
      </c>
      <c r="G5923">
        <v>62</v>
      </c>
      <c r="J5923">
        <v>0</v>
      </c>
      <c r="K5923">
        <v>2</v>
      </c>
      <c r="L5923">
        <v>81</v>
      </c>
      <c r="M5923">
        <v>30.36</v>
      </c>
      <c r="N5923" t="s">
        <v>13715</v>
      </c>
      <c r="O5923">
        <v>30.19</v>
      </c>
      <c r="P5923">
        <v>10.56</v>
      </c>
      <c r="Q5923">
        <v>59</v>
      </c>
      <c r="R5923">
        <v>40</v>
      </c>
      <c r="T5923">
        <v>13</v>
      </c>
      <c r="U5923" t="s">
        <v>13716</v>
      </c>
      <c r="V5923" t="s">
        <v>25</v>
      </c>
      <c r="W5923">
        <v>4</v>
      </c>
    </row>
    <row r="5924" spans="1:23" x14ac:dyDescent="0.3">
      <c r="A5924">
        <v>3797035047</v>
      </c>
      <c r="B5924" t="s">
        <v>13717</v>
      </c>
      <c r="C5924" t="s">
        <v>25</v>
      </c>
      <c r="D5924">
        <v>4</v>
      </c>
      <c r="F5924">
        <v>56</v>
      </c>
      <c r="G5924">
        <v>63</v>
      </c>
      <c r="J5924">
        <v>0</v>
      </c>
      <c r="K5924">
        <v>8</v>
      </c>
      <c r="L5924">
        <v>79</v>
      </c>
      <c r="M5924">
        <v>30.35</v>
      </c>
      <c r="N5924" t="s">
        <v>13718</v>
      </c>
      <c r="O5924">
        <v>30.18</v>
      </c>
      <c r="P5924">
        <v>18.64</v>
      </c>
      <c r="Q5924">
        <v>59</v>
      </c>
      <c r="R5924">
        <v>40</v>
      </c>
      <c r="T5924">
        <v>14</v>
      </c>
      <c r="U5924" t="s">
        <v>13719</v>
      </c>
      <c r="V5924" t="s">
        <v>25</v>
      </c>
      <c r="W5924">
        <v>4</v>
      </c>
    </row>
    <row r="5925" spans="1:23" x14ac:dyDescent="0.3">
      <c r="A5925">
        <v>3797035047</v>
      </c>
      <c r="B5925" t="s">
        <v>13720</v>
      </c>
      <c r="C5925" t="s">
        <v>25</v>
      </c>
      <c r="D5925">
        <v>4</v>
      </c>
      <c r="F5925">
        <v>55</v>
      </c>
      <c r="G5925">
        <v>62</v>
      </c>
      <c r="J5925">
        <v>0.01</v>
      </c>
      <c r="K5925">
        <v>8</v>
      </c>
      <c r="L5925">
        <v>79</v>
      </c>
      <c r="M5925">
        <v>30.35</v>
      </c>
      <c r="N5925" t="s">
        <v>363</v>
      </c>
      <c r="O5925">
        <v>30.18</v>
      </c>
      <c r="P5925">
        <v>7.46</v>
      </c>
      <c r="Q5925">
        <v>58</v>
      </c>
      <c r="R5925">
        <v>40</v>
      </c>
      <c r="T5925">
        <v>15</v>
      </c>
      <c r="U5925" t="s">
        <v>13721</v>
      </c>
      <c r="V5925" t="s">
        <v>25</v>
      </c>
      <c r="W5925">
        <v>4</v>
      </c>
    </row>
    <row r="5926" spans="1:23" x14ac:dyDescent="0.3">
      <c r="A5926">
        <v>3797035047</v>
      </c>
      <c r="B5926" t="s">
        <v>13722</v>
      </c>
      <c r="C5926" t="s">
        <v>25</v>
      </c>
      <c r="D5926">
        <v>4</v>
      </c>
      <c r="F5926">
        <v>55</v>
      </c>
      <c r="G5926">
        <v>63</v>
      </c>
      <c r="J5926">
        <v>0.01</v>
      </c>
      <c r="K5926">
        <v>7</v>
      </c>
      <c r="L5926">
        <v>76</v>
      </c>
      <c r="M5926">
        <v>30.35</v>
      </c>
      <c r="N5926" t="s">
        <v>4400</v>
      </c>
      <c r="O5926">
        <v>30.17</v>
      </c>
      <c r="P5926">
        <v>9.94</v>
      </c>
      <c r="Q5926">
        <v>58</v>
      </c>
      <c r="R5926">
        <v>30</v>
      </c>
      <c r="T5926">
        <v>16</v>
      </c>
      <c r="U5926" t="s">
        <v>13723</v>
      </c>
      <c r="V5926" t="s">
        <v>25</v>
      </c>
      <c r="W5926">
        <v>4</v>
      </c>
    </row>
    <row r="5927" spans="1:23" x14ac:dyDescent="0.3">
      <c r="A5927">
        <v>3797035047</v>
      </c>
      <c r="B5927" t="s">
        <v>13724</v>
      </c>
      <c r="C5927" t="s">
        <v>25</v>
      </c>
      <c r="D5927">
        <v>4</v>
      </c>
      <c r="F5927">
        <v>55</v>
      </c>
      <c r="G5927">
        <v>63</v>
      </c>
      <c r="J5927">
        <v>0.02</v>
      </c>
      <c r="K5927">
        <v>8</v>
      </c>
      <c r="L5927">
        <v>75</v>
      </c>
      <c r="M5927">
        <v>30.34</v>
      </c>
      <c r="N5927" t="s">
        <v>13725</v>
      </c>
      <c r="O5927">
        <v>30.16</v>
      </c>
      <c r="P5927">
        <v>16.16</v>
      </c>
      <c r="Q5927">
        <v>58</v>
      </c>
      <c r="R5927">
        <v>40</v>
      </c>
      <c r="T5927">
        <v>14</v>
      </c>
      <c r="U5927" t="s">
        <v>13726</v>
      </c>
      <c r="V5927" t="s">
        <v>25</v>
      </c>
      <c r="W5927">
        <v>4</v>
      </c>
    </row>
    <row r="5928" spans="1:23" x14ac:dyDescent="0.3">
      <c r="A5928">
        <v>3797035047</v>
      </c>
      <c r="B5928" t="s">
        <v>13727</v>
      </c>
      <c r="C5928" t="s">
        <v>25</v>
      </c>
      <c r="D5928">
        <v>4</v>
      </c>
      <c r="F5928">
        <v>54</v>
      </c>
      <c r="G5928">
        <v>62</v>
      </c>
      <c r="J5928">
        <v>0.03</v>
      </c>
      <c r="K5928">
        <v>8</v>
      </c>
      <c r="L5928">
        <v>75</v>
      </c>
      <c r="M5928">
        <v>30.32</v>
      </c>
      <c r="N5928" t="s">
        <v>259</v>
      </c>
      <c r="O5928">
        <v>30.14</v>
      </c>
      <c r="P5928">
        <v>11.81</v>
      </c>
      <c r="Q5928">
        <v>58</v>
      </c>
      <c r="R5928">
        <v>30</v>
      </c>
      <c r="T5928">
        <v>16</v>
      </c>
      <c r="U5928" t="s">
        <v>13728</v>
      </c>
      <c r="V5928" t="s">
        <v>25</v>
      </c>
      <c r="W5928">
        <v>4</v>
      </c>
    </row>
    <row r="5929" spans="1:23" x14ac:dyDescent="0.3">
      <c r="A5929">
        <v>3797035047</v>
      </c>
      <c r="B5929" t="s">
        <v>13729</v>
      </c>
      <c r="C5929" t="s">
        <v>25</v>
      </c>
      <c r="D5929">
        <v>4</v>
      </c>
      <c r="F5929">
        <v>54</v>
      </c>
      <c r="G5929">
        <v>63</v>
      </c>
      <c r="J5929">
        <v>0.05</v>
      </c>
      <c r="K5929">
        <v>8</v>
      </c>
      <c r="L5929">
        <v>74</v>
      </c>
      <c r="M5929">
        <v>30.29</v>
      </c>
      <c r="N5929" t="s">
        <v>2584</v>
      </c>
      <c r="O5929">
        <v>30.12</v>
      </c>
      <c r="P5929">
        <v>18.64</v>
      </c>
      <c r="Q5929">
        <v>58</v>
      </c>
      <c r="R5929">
        <v>30</v>
      </c>
      <c r="T5929">
        <v>15</v>
      </c>
      <c r="U5929" t="s">
        <v>13730</v>
      </c>
      <c r="V5929" t="s">
        <v>25</v>
      </c>
      <c r="W5929">
        <v>4</v>
      </c>
    </row>
    <row r="5930" spans="1:23" x14ac:dyDescent="0.3">
      <c r="A5930">
        <v>3797035047</v>
      </c>
      <c r="B5930" t="s">
        <v>13731</v>
      </c>
      <c r="C5930" t="s">
        <v>25</v>
      </c>
      <c r="D5930">
        <v>4</v>
      </c>
      <c r="F5930">
        <v>53</v>
      </c>
      <c r="G5930">
        <v>62</v>
      </c>
      <c r="J5930">
        <v>0.05</v>
      </c>
      <c r="K5930">
        <v>7</v>
      </c>
      <c r="L5930">
        <v>72</v>
      </c>
      <c r="M5930">
        <v>30.28</v>
      </c>
      <c r="N5930" t="s">
        <v>1804</v>
      </c>
      <c r="O5930">
        <v>30.11</v>
      </c>
      <c r="P5930">
        <v>14.91</v>
      </c>
      <c r="Q5930">
        <v>57</v>
      </c>
      <c r="R5930">
        <v>50</v>
      </c>
      <c r="T5930">
        <v>13</v>
      </c>
      <c r="U5930" t="s">
        <v>13732</v>
      </c>
      <c r="V5930" t="s">
        <v>25</v>
      </c>
      <c r="W5930">
        <v>4</v>
      </c>
    </row>
    <row r="5931" spans="1:23" x14ac:dyDescent="0.3">
      <c r="A5931">
        <v>3797035047</v>
      </c>
      <c r="B5931" t="s">
        <v>13733</v>
      </c>
      <c r="C5931" t="s">
        <v>25</v>
      </c>
      <c r="D5931">
        <v>4</v>
      </c>
      <c r="F5931">
        <v>53</v>
      </c>
      <c r="G5931">
        <v>61</v>
      </c>
      <c r="J5931">
        <v>0.04</v>
      </c>
      <c r="K5931">
        <v>6</v>
      </c>
      <c r="L5931">
        <v>74</v>
      </c>
      <c r="M5931">
        <v>30.27</v>
      </c>
      <c r="N5931" t="s">
        <v>4762</v>
      </c>
      <c r="O5931">
        <v>30.1</v>
      </c>
      <c r="P5931">
        <v>18.64</v>
      </c>
      <c r="Q5931">
        <v>57</v>
      </c>
      <c r="R5931">
        <v>50</v>
      </c>
      <c r="T5931">
        <v>11</v>
      </c>
      <c r="U5931" t="s">
        <v>13734</v>
      </c>
      <c r="V5931" t="s">
        <v>25</v>
      </c>
      <c r="W5931">
        <v>4</v>
      </c>
    </row>
    <row r="5932" spans="1:23" x14ac:dyDescent="0.3">
      <c r="A5932">
        <v>3797035047</v>
      </c>
      <c r="B5932" t="s">
        <v>13735</v>
      </c>
      <c r="C5932" t="s">
        <v>25</v>
      </c>
      <c r="D5932">
        <v>4</v>
      </c>
      <c r="F5932">
        <v>52</v>
      </c>
      <c r="G5932">
        <v>59</v>
      </c>
      <c r="J5932">
        <v>0.03</v>
      </c>
      <c r="K5932">
        <v>6</v>
      </c>
      <c r="L5932">
        <v>77</v>
      </c>
      <c r="M5932">
        <v>30.27</v>
      </c>
      <c r="N5932" t="s">
        <v>8935</v>
      </c>
      <c r="O5932">
        <v>30.09</v>
      </c>
      <c r="P5932">
        <v>17.399999999999999</v>
      </c>
      <c r="Q5932">
        <v>55</v>
      </c>
      <c r="R5932">
        <v>30</v>
      </c>
      <c r="T5932">
        <v>10</v>
      </c>
      <c r="U5932" t="s">
        <v>13736</v>
      </c>
      <c r="V5932" t="s">
        <v>25</v>
      </c>
      <c r="W5932">
        <v>4</v>
      </c>
    </row>
    <row r="5933" spans="1:23" x14ac:dyDescent="0.3">
      <c r="A5933">
        <v>3797035047</v>
      </c>
      <c r="B5933" t="s">
        <v>13737</v>
      </c>
      <c r="C5933" t="s">
        <v>25</v>
      </c>
      <c r="D5933">
        <v>4</v>
      </c>
      <c r="F5933">
        <v>52</v>
      </c>
      <c r="G5933">
        <v>59</v>
      </c>
      <c r="J5933">
        <v>0.01</v>
      </c>
      <c r="K5933">
        <v>5</v>
      </c>
      <c r="L5933">
        <v>79</v>
      </c>
      <c r="M5933">
        <v>30.27</v>
      </c>
      <c r="N5933" t="s">
        <v>4924</v>
      </c>
      <c r="O5933">
        <v>30.1</v>
      </c>
      <c r="P5933">
        <v>18.64</v>
      </c>
      <c r="Q5933">
        <v>55</v>
      </c>
      <c r="R5933">
        <v>40</v>
      </c>
      <c r="T5933">
        <v>10</v>
      </c>
      <c r="U5933" t="s">
        <v>13738</v>
      </c>
      <c r="V5933" t="s">
        <v>25</v>
      </c>
      <c r="W5933">
        <v>4</v>
      </c>
    </row>
    <row r="5934" spans="1:23" x14ac:dyDescent="0.3">
      <c r="A5934">
        <v>3797035047</v>
      </c>
      <c r="B5934" t="s">
        <v>13739</v>
      </c>
      <c r="C5934" t="s">
        <v>25</v>
      </c>
      <c r="D5934">
        <v>4</v>
      </c>
      <c r="F5934">
        <v>53</v>
      </c>
      <c r="G5934">
        <v>59</v>
      </c>
      <c r="J5934">
        <v>0</v>
      </c>
      <c r="K5934">
        <v>5</v>
      </c>
      <c r="L5934">
        <v>81</v>
      </c>
      <c r="M5934">
        <v>30.27</v>
      </c>
      <c r="O5934">
        <v>30.1</v>
      </c>
      <c r="P5934">
        <v>14.29</v>
      </c>
      <c r="Q5934">
        <v>56</v>
      </c>
      <c r="R5934">
        <v>40</v>
      </c>
      <c r="T5934">
        <v>9</v>
      </c>
      <c r="U5934" t="s">
        <v>13740</v>
      </c>
      <c r="V5934" t="s">
        <v>25</v>
      </c>
      <c r="W5934">
        <v>4</v>
      </c>
    </row>
    <row r="5935" spans="1:23" x14ac:dyDescent="0.3">
      <c r="A5935">
        <v>3797035047</v>
      </c>
      <c r="B5935" t="s">
        <v>13741</v>
      </c>
      <c r="C5935" t="s">
        <v>25</v>
      </c>
      <c r="D5935">
        <v>4</v>
      </c>
      <c r="F5935">
        <v>54</v>
      </c>
      <c r="G5935">
        <v>58</v>
      </c>
      <c r="J5935">
        <v>0</v>
      </c>
      <c r="K5935">
        <v>4</v>
      </c>
      <c r="L5935">
        <v>86</v>
      </c>
      <c r="M5935">
        <v>30.27</v>
      </c>
      <c r="O5935">
        <v>30.09</v>
      </c>
      <c r="P5935">
        <v>8.6999999999999993</v>
      </c>
      <c r="Q5935">
        <v>56</v>
      </c>
      <c r="R5935">
        <v>40</v>
      </c>
      <c r="T5935">
        <v>8</v>
      </c>
      <c r="U5935" t="s">
        <v>13742</v>
      </c>
      <c r="V5935" t="s">
        <v>25</v>
      </c>
      <c r="W5935">
        <v>4</v>
      </c>
    </row>
    <row r="5936" spans="1:23" x14ac:dyDescent="0.3">
      <c r="A5936">
        <v>3797035047</v>
      </c>
      <c r="B5936" t="s">
        <v>13743</v>
      </c>
      <c r="C5936" t="s">
        <v>25</v>
      </c>
      <c r="D5936">
        <v>4</v>
      </c>
      <c r="F5936">
        <v>54</v>
      </c>
      <c r="G5936">
        <v>58</v>
      </c>
      <c r="J5936">
        <v>0.01</v>
      </c>
      <c r="K5936">
        <v>7</v>
      </c>
      <c r="L5936">
        <v>88</v>
      </c>
      <c r="M5936">
        <v>30.26</v>
      </c>
      <c r="N5936" t="s">
        <v>11637</v>
      </c>
      <c r="O5936">
        <v>30.09</v>
      </c>
      <c r="P5936">
        <v>9.94</v>
      </c>
      <c r="Q5936">
        <v>56</v>
      </c>
      <c r="R5936">
        <v>40</v>
      </c>
      <c r="T5936">
        <v>7</v>
      </c>
      <c r="U5936" t="s">
        <v>13744</v>
      </c>
      <c r="V5936" t="s">
        <v>25</v>
      </c>
      <c r="W5936">
        <v>4</v>
      </c>
    </row>
    <row r="5937" spans="1:23" x14ac:dyDescent="0.3">
      <c r="A5937">
        <v>3797035047</v>
      </c>
      <c r="B5937" t="s">
        <v>13745</v>
      </c>
      <c r="C5937" t="s">
        <v>25</v>
      </c>
      <c r="D5937">
        <v>4</v>
      </c>
      <c r="F5937">
        <v>55</v>
      </c>
      <c r="G5937">
        <v>58</v>
      </c>
      <c r="J5937">
        <v>0.02</v>
      </c>
      <c r="K5937">
        <v>8</v>
      </c>
      <c r="L5937">
        <v>90</v>
      </c>
      <c r="M5937">
        <v>30.25</v>
      </c>
      <c r="N5937" t="s">
        <v>13746</v>
      </c>
      <c r="O5937">
        <v>30.08</v>
      </c>
      <c r="P5937">
        <v>8.6999999999999993</v>
      </c>
      <c r="Q5937">
        <v>56</v>
      </c>
      <c r="R5937">
        <v>30</v>
      </c>
      <c r="T5937">
        <v>7</v>
      </c>
      <c r="U5937" t="s">
        <v>13747</v>
      </c>
      <c r="V5937" t="s">
        <v>25</v>
      </c>
      <c r="W5937">
        <v>4</v>
      </c>
    </row>
    <row r="5938" spans="1:23" x14ac:dyDescent="0.3">
      <c r="A5938">
        <v>3797035047</v>
      </c>
      <c r="B5938" t="s">
        <v>13748</v>
      </c>
      <c r="C5938" t="s">
        <v>25</v>
      </c>
      <c r="D5938">
        <v>4</v>
      </c>
      <c r="F5938">
        <v>56</v>
      </c>
      <c r="G5938">
        <v>59</v>
      </c>
      <c r="J5938">
        <v>0.03</v>
      </c>
      <c r="K5938">
        <v>8</v>
      </c>
      <c r="L5938">
        <v>91</v>
      </c>
      <c r="M5938">
        <v>30.24</v>
      </c>
      <c r="N5938" t="s">
        <v>3723</v>
      </c>
      <c r="O5938">
        <v>30.06</v>
      </c>
      <c r="P5938">
        <v>8.08</v>
      </c>
      <c r="Q5938">
        <v>57</v>
      </c>
      <c r="R5938">
        <v>40</v>
      </c>
      <c r="T5938">
        <v>7</v>
      </c>
      <c r="U5938" t="s">
        <v>13749</v>
      </c>
      <c r="V5938" t="s">
        <v>25</v>
      </c>
      <c r="W5938">
        <v>4</v>
      </c>
    </row>
    <row r="5939" spans="1:23" x14ac:dyDescent="0.3">
      <c r="A5939">
        <v>3797035047</v>
      </c>
      <c r="B5939" t="s">
        <v>13750</v>
      </c>
      <c r="C5939" t="s">
        <v>25</v>
      </c>
      <c r="D5939">
        <v>4</v>
      </c>
      <c r="F5939">
        <v>56</v>
      </c>
      <c r="G5939">
        <v>59</v>
      </c>
      <c r="J5939">
        <v>0.04</v>
      </c>
      <c r="K5939">
        <v>8</v>
      </c>
      <c r="L5939">
        <v>91</v>
      </c>
      <c r="M5939">
        <v>30.22</v>
      </c>
      <c r="N5939" t="s">
        <v>13751</v>
      </c>
      <c r="O5939">
        <v>30.04</v>
      </c>
      <c r="P5939">
        <v>8.6999999999999993</v>
      </c>
      <c r="Q5939">
        <v>57</v>
      </c>
      <c r="R5939">
        <v>30</v>
      </c>
      <c r="T5939">
        <v>8</v>
      </c>
      <c r="U5939" t="s">
        <v>13752</v>
      </c>
      <c r="V5939" t="s">
        <v>25</v>
      </c>
      <c r="W5939">
        <v>4</v>
      </c>
    </row>
    <row r="5940" spans="1:23" x14ac:dyDescent="0.3">
      <c r="A5940">
        <v>3797035047</v>
      </c>
      <c r="B5940" t="s">
        <v>13753</v>
      </c>
      <c r="C5940" t="s">
        <v>25</v>
      </c>
      <c r="D5940">
        <v>4</v>
      </c>
      <c r="F5940">
        <v>56</v>
      </c>
      <c r="G5940">
        <v>59</v>
      </c>
      <c r="J5940">
        <v>0.05</v>
      </c>
      <c r="K5940">
        <v>6</v>
      </c>
      <c r="L5940">
        <v>92</v>
      </c>
      <c r="M5940">
        <v>30.21</v>
      </c>
      <c r="N5940" t="s">
        <v>1248</v>
      </c>
      <c r="O5940">
        <v>30.03</v>
      </c>
      <c r="P5940">
        <v>6.21</v>
      </c>
      <c r="Q5940">
        <v>57</v>
      </c>
      <c r="R5940">
        <v>40</v>
      </c>
      <c r="T5940">
        <v>8</v>
      </c>
      <c r="U5940" t="s">
        <v>13754</v>
      </c>
      <c r="V5940" t="s">
        <v>25</v>
      </c>
      <c r="W5940">
        <v>4</v>
      </c>
    </row>
    <row r="5941" spans="1:23" x14ac:dyDescent="0.3">
      <c r="A5941">
        <v>3797035047</v>
      </c>
      <c r="B5941" t="s">
        <v>13755</v>
      </c>
      <c r="C5941" t="s">
        <v>25</v>
      </c>
      <c r="D5941">
        <v>4</v>
      </c>
      <c r="F5941">
        <v>57</v>
      </c>
      <c r="G5941">
        <v>59</v>
      </c>
      <c r="I5941" t="s">
        <v>41</v>
      </c>
      <c r="J5941">
        <v>0.04</v>
      </c>
      <c r="K5941">
        <v>6</v>
      </c>
      <c r="L5941">
        <v>93</v>
      </c>
      <c r="M5941">
        <v>30.19</v>
      </c>
      <c r="N5941" t="s">
        <v>13756</v>
      </c>
      <c r="O5941">
        <v>30.02</v>
      </c>
      <c r="P5941">
        <v>4.97</v>
      </c>
      <c r="Q5941">
        <v>58</v>
      </c>
      <c r="R5941">
        <v>40</v>
      </c>
      <c r="T5941">
        <v>7</v>
      </c>
      <c r="U5941" t="s">
        <v>13757</v>
      </c>
      <c r="V5941" t="s">
        <v>25</v>
      </c>
      <c r="W5941">
        <v>4</v>
      </c>
    </row>
    <row r="5942" spans="1:23" x14ac:dyDescent="0.3">
      <c r="A5942">
        <v>3797035047</v>
      </c>
      <c r="B5942" t="s">
        <v>13758</v>
      </c>
      <c r="C5942" t="s">
        <v>25</v>
      </c>
      <c r="D5942">
        <v>4</v>
      </c>
      <c r="F5942">
        <v>58</v>
      </c>
      <c r="G5942">
        <v>60</v>
      </c>
      <c r="I5942" t="s">
        <v>41</v>
      </c>
      <c r="J5942">
        <v>0.03</v>
      </c>
      <c r="K5942">
        <v>7</v>
      </c>
      <c r="L5942">
        <v>94</v>
      </c>
      <c r="M5942">
        <v>30.18</v>
      </c>
      <c r="N5942" t="s">
        <v>13759</v>
      </c>
      <c r="O5942">
        <v>30.01</v>
      </c>
      <c r="P5942">
        <v>5.59</v>
      </c>
      <c r="Q5942">
        <v>59</v>
      </c>
      <c r="R5942">
        <v>40</v>
      </c>
      <c r="T5942">
        <v>9</v>
      </c>
      <c r="U5942" t="s">
        <v>13760</v>
      </c>
      <c r="V5942" t="s">
        <v>25</v>
      </c>
      <c r="W5942">
        <v>4</v>
      </c>
    </row>
    <row r="5943" spans="1:23" x14ac:dyDescent="0.3">
      <c r="A5943">
        <v>3797035047</v>
      </c>
      <c r="B5943" t="s">
        <v>13761</v>
      </c>
      <c r="C5943" t="s">
        <v>25</v>
      </c>
      <c r="D5943">
        <v>4</v>
      </c>
      <c r="F5943">
        <v>58</v>
      </c>
      <c r="G5943">
        <v>60</v>
      </c>
      <c r="I5943" t="s">
        <v>41</v>
      </c>
      <c r="J5943">
        <v>0.02</v>
      </c>
      <c r="K5943">
        <v>6</v>
      </c>
      <c r="L5943">
        <v>93</v>
      </c>
      <c r="M5943">
        <v>30.18</v>
      </c>
      <c r="N5943" t="s">
        <v>13762</v>
      </c>
      <c r="O5943">
        <v>30.01</v>
      </c>
      <c r="P5943">
        <v>5.59</v>
      </c>
      <c r="Q5943">
        <v>59</v>
      </c>
      <c r="R5943">
        <v>40</v>
      </c>
      <c r="T5943">
        <v>10</v>
      </c>
      <c r="U5943" t="s">
        <v>13763</v>
      </c>
      <c r="V5943" t="s">
        <v>25</v>
      </c>
      <c r="W5943">
        <v>4</v>
      </c>
    </row>
    <row r="5944" spans="1:23" x14ac:dyDescent="0.3">
      <c r="A5944">
        <v>3797035047</v>
      </c>
      <c r="B5944" t="s">
        <v>13764</v>
      </c>
      <c r="C5944" t="s">
        <v>25</v>
      </c>
      <c r="D5944">
        <v>4</v>
      </c>
      <c r="F5944">
        <v>59</v>
      </c>
      <c r="G5944">
        <v>61</v>
      </c>
      <c r="I5944" t="s">
        <v>41</v>
      </c>
      <c r="J5944">
        <v>0.01</v>
      </c>
      <c r="K5944">
        <v>6</v>
      </c>
      <c r="L5944">
        <v>91</v>
      </c>
      <c r="M5944">
        <v>30.18</v>
      </c>
      <c r="N5944" t="s">
        <v>13765</v>
      </c>
      <c r="O5944">
        <v>30.01</v>
      </c>
      <c r="P5944">
        <v>5.59</v>
      </c>
      <c r="Q5944">
        <v>60</v>
      </c>
      <c r="R5944">
        <v>40</v>
      </c>
      <c r="T5944">
        <v>10</v>
      </c>
      <c r="U5944" t="s">
        <v>13766</v>
      </c>
      <c r="V5944" t="s">
        <v>25</v>
      </c>
      <c r="W5944">
        <v>4</v>
      </c>
    </row>
    <row r="5945" spans="1:23" x14ac:dyDescent="0.3">
      <c r="A5945">
        <v>3797035047</v>
      </c>
      <c r="B5945" t="s">
        <v>13767</v>
      </c>
      <c r="C5945" t="s">
        <v>25</v>
      </c>
      <c r="D5945">
        <v>4</v>
      </c>
      <c r="F5945">
        <v>60</v>
      </c>
      <c r="G5945">
        <v>63</v>
      </c>
      <c r="I5945" t="s">
        <v>41</v>
      </c>
      <c r="J5945">
        <v>0</v>
      </c>
      <c r="K5945">
        <v>3</v>
      </c>
      <c r="L5945">
        <v>88</v>
      </c>
      <c r="M5945">
        <v>30.18</v>
      </c>
      <c r="N5945" t="s">
        <v>13768</v>
      </c>
      <c r="O5945">
        <v>30.01</v>
      </c>
      <c r="P5945">
        <v>6.21</v>
      </c>
      <c r="Q5945">
        <v>61</v>
      </c>
      <c r="R5945">
        <v>40</v>
      </c>
      <c r="T5945">
        <v>10</v>
      </c>
      <c r="U5945" t="s">
        <v>13769</v>
      </c>
      <c r="V5945" t="s">
        <v>25</v>
      </c>
      <c r="W5945">
        <v>4</v>
      </c>
    </row>
    <row r="5946" spans="1:23" x14ac:dyDescent="0.3">
      <c r="A5946">
        <v>3797035047</v>
      </c>
      <c r="B5946" t="s">
        <v>13770</v>
      </c>
      <c r="C5946" t="s">
        <v>25</v>
      </c>
      <c r="D5946">
        <v>4</v>
      </c>
      <c r="F5946">
        <v>60</v>
      </c>
      <c r="G5946">
        <v>65</v>
      </c>
      <c r="I5946" t="s">
        <v>41</v>
      </c>
      <c r="J5946">
        <v>0</v>
      </c>
      <c r="K5946">
        <v>2</v>
      </c>
      <c r="L5946">
        <v>85</v>
      </c>
      <c r="M5946">
        <v>30.18</v>
      </c>
      <c r="N5946" t="s">
        <v>13771</v>
      </c>
      <c r="O5946">
        <v>30.01</v>
      </c>
      <c r="P5946">
        <v>6.84</v>
      </c>
      <c r="Q5946">
        <v>62</v>
      </c>
      <c r="R5946">
        <v>60</v>
      </c>
      <c r="T5946">
        <v>14</v>
      </c>
      <c r="U5946" t="s">
        <v>13772</v>
      </c>
      <c r="V5946" t="s">
        <v>25</v>
      </c>
      <c r="W5946">
        <v>4</v>
      </c>
    </row>
    <row r="5947" spans="1:23" x14ac:dyDescent="0.3">
      <c r="A5947">
        <v>3797035047</v>
      </c>
      <c r="B5947" t="s">
        <v>13773</v>
      </c>
      <c r="C5947" t="s">
        <v>25</v>
      </c>
      <c r="D5947">
        <v>4</v>
      </c>
      <c r="F5947">
        <v>61</v>
      </c>
      <c r="G5947">
        <v>66</v>
      </c>
      <c r="I5947" t="s">
        <v>41</v>
      </c>
      <c r="J5947">
        <v>0</v>
      </c>
      <c r="K5947">
        <v>8</v>
      </c>
      <c r="L5947">
        <v>83</v>
      </c>
      <c r="M5947">
        <v>30.18</v>
      </c>
      <c r="N5947" t="s">
        <v>13756</v>
      </c>
      <c r="O5947">
        <v>30.01</v>
      </c>
      <c r="P5947">
        <v>4.97</v>
      </c>
      <c r="Q5947">
        <v>63</v>
      </c>
      <c r="R5947">
        <v>50</v>
      </c>
      <c r="T5947">
        <v>13</v>
      </c>
      <c r="U5947" t="s">
        <v>13774</v>
      </c>
      <c r="V5947" t="s">
        <v>25</v>
      </c>
      <c r="W5947">
        <v>4</v>
      </c>
    </row>
    <row r="5948" spans="1:23" x14ac:dyDescent="0.3">
      <c r="A5948">
        <v>3797035047</v>
      </c>
      <c r="B5948" t="s">
        <v>13775</v>
      </c>
      <c r="C5948" t="s">
        <v>25</v>
      </c>
      <c r="D5948">
        <v>4</v>
      </c>
      <c r="F5948">
        <v>60</v>
      </c>
      <c r="G5948">
        <v>66</v>
      </c>
      <c r="I5948" t="s">
        <v>41</v>
      </c>
      <c r="J5948">
        <v>0.01</v>
      </c>
      <c r="K5948">
        <v>8</v>
      </c>
      <c r="L5948">
        <v>80</v>
      </c>
      <c r="M5948">
        <v>30.17</v>
      </c>
      <c r="N5948" t="s">
        <v>1248</v>
      </c>
      <c r="O5948">
        <v>30</v>
      </c>
      <c r="P5948">
        <v>8.08</v>
      </c>
      <c r="Q5948">
        <v>62</v>
      </c>
      <c r="R5948">
        <v>40</v>
      </c>
      <c r="T5948">
        <v>13</v>
      </c>
      <c r="U5948" t="s">
        <v>13776</v>
      </c>
      <c r="V5948" t="s">
        <v>25</v>
      </c>
      <c r="W5948">
        <v>4</v>
      </c>
    </row>
    <row r="5949" spans="1:23" x14ac:dyDescent="0.3">
      <c r="A5949">
        <v>3797035047</v>
      </c>
      <c r="B5949" t="s">
        <v>13777</v>
      </c>
      <c r="C5949" t="s">
        <v>25</v>
      </c>
      <c r="D5949">
        <v>4</v>
      </c>
      <c r="F5949">
        <v>59</v>
      </c>
      <c r="G5949">
        <v>67</v>
      </c>
      <c r="J5949">
        <v>0.02</v>
      </c>
      <c r="K5949">
        <v>8</v>
      </c>
      <c r="L5949">
        <v>77</v>
      </c>
      <c r="M5949">
        <v>30.16</v>
      </c>
      <c r="N5949" t="s">
        <v>10230</v>
      </c>
      <c r="O5949">
        <v>29.99</v>
      </c>
      <c r="P5949">
        <v>7.46</v>
      </c>
      <c r="Q5949">
        <v>62</v>
      </c>
      <c r="R5949">
        <v>50</v>
      </c>
      <c r="T5949">
        <v>14</v>
      </c>
      <c r="U5949" t="s">
        <v>3014</v>
      </c>
      <c r="V5949" t="s">
        <v>25</v>
      </c>
      <c r="W5949">
        <v>4</v>
      </c>
    </row>
    <row r="5950" spans="1:23" x14ac:dyDescent="0.3">
      <c r="A5950">
        <v>3797035047</v>
      </c>
      <c r="B5950" t="s">
        <v>13778</v>
      </c>
      <c r="C5950" t="s">
        <v>25</v>
      </c>
      <c r="D5950">
        <v>4</v>
      </c>
      <c r="F5950">
        <v>59</v>
      </c>
      <c r="G5950">
        <v>66</v>
      </c>
      <c r="J5950">
        <v>0.02</v>
      </c>
      <c r="K5950">
        <v>6</v>
      </c>
      <c r="L5950">
        <v>77</v>
      </c>
      <c r="M5950">
        <v>30.16</v>
      </c>
      <c r="N5950" t="s">
        <v>1520</v>
      </c>
      <c r="O5950">
        <v>29.98</v>
      </c>
      <c r="P5950">
        <v>6.21</v>
      </c>
      <c r="Q5950">
        <v>62</v>
      </c>
      <c r="R5950">
        <v>40</v>
      </c>
      <c r="T5950">
        <v>14</v>
      </c>
      <c r="U5950" t="s">
        <v>13779</v>
      </c>
      <c r="V5950" t="s">
        <v>25</v>
      </c>
      <c r="W5950">
        <v>4</v>
      </c>
    </row>
    <row r="5951" spans="1:23" x14ac:dyDescent="0.3">
      <c r="A5951">
        <v>3797035047</v>
      </c>
      <c r="B5951" t="s">
        <v>13780</v>
      </c>
      <c r="C5951" t="s">
        <v>25</v>
      </c>
      <c r="D5951">
        <v>4</v>
      </c>
      <c r="F5951">
        <v>58</v>
      </c>
      <c r="G5951">
        <v>66</v>
      </c>
      <c r="J5951">
        <v>0.03</v>
      </c>
      <c r="K5951">
        <v>7</v>
      </c>
      <c r="L5951">
        <v>77</v>
      </c>
      <c r="M5951">
        <v>30.14</v>
      </c>
      <c r="N5951" t="s">
        <v>2990</v>
      </c>
      <c r="O5951">
        <v>29.97</v>
      </c>
      <c r="P5951">
        <v>9.32</v>
      </c>
      <c r="Q5951">
        <v>61</v>
      </c>
      <c r="R5951">
        <v>40</v>
      </c>
      <c r="T5951">
        <v>16</v>
      </c>
      <c r="U5951" t="s">
        <v>13781</v>
      </c>
      <c r="V5951" t="s">
        <v>25</v>
      </c>
      <c r="W5951">
        <v>4</v>
      </c>
    </row>
    <row r="5952" spans="1:23" x14ac:dyDescent="0.3">
      <c r="A5952">
        <v>3797035047</v>
      </c>
      <c r="B5952" t="s">
        <v>13782</v>
      </c>
      <c r="C5952" t="s">
        <v>25</v>
      </c>
      <c r="D5952">
        <v>4</v>
      </c>
      <c r="F5952">
        <v>58</v>
      </c>
      <c r="G5952">
        <v>65</v>
      </c>
      <c r="J5952">
        <v>0.03</v>
      </c>
      <c r="K5952">
        <v>8</v>
      </c>
      <c r="L5952">
        <v>79</v>
      </c>
      <c r="M5952">
        <v>30.13</v>
      </c>
      <c r="N5952" t="s">
        <v>5736</v>
      </c>
      <c r="O5952">
        <v>29.96</v>
      </c>
      <c r="P5952">
        <v>7.46</v>
      </c>
      <c r="Q5952">
        <v>61</v>
      </c>
      <c r="R5952">
        <v>50</v>
      </c>
      <c r="T5952">
        <v>15</v>
      </c>
      <c r="U5952" t="s">
        <v>13783</v>
      </c>
      <c r="V5952" t="s">
        <v>25</v>
      </c>
      <c r="W5952">
        <v>4</v>
      </c>
    </row>
    <row r="5953" spans="1:23" x14ac:dyDescent="0.3">
      <c r="A5953">
        <v>3797035047</v>
      </c>
      <c r="B5953" t="s">
        <v>13784</v>
      </c>
      <c r="C5953" t="s">
        <v>25</v>
      </c>
      <c r="D5953">
        <v>4</v>
      </c>
      <c r="F5953">
        <v>58</v>
      </c>
      <c r="G5953">
        <v>65</v>
      </c>
      <c r="J5953">
        <v>0.04</v>
      </c>
      <c r="K5953">
        <v>6</v>
      </c>
      <c r="L5953">
        <v>81</v>
      </c>
      <c r="M5953">
        <v>30.12</v>
      </c>
      <c r="N5953" t="s">
        <v>10230</v>
      </c>
      <c r="O5953">
        <v>29.95</v>
      </c>
      <c r="P5953">
        <v>6.84</v>
      </c>
      <c r="Q5953">
        <v>61</v>
      </c>
      <c r="R5953">
        <v>30</v>
      </c>
      <c r="T5953">
        <v>15</v>
      </c>
      <c r="U5953" t="s">
        <v>13785</v>
      </c>
      <c r="V5953" t="s">
        <v>25</v>
      </c>
      <c r="W5953">
        <v>4</v>
      </c>
    </row>
    <row r="5954" spans="1:23" x14ac:dyDescent="0.3">
      <c r="A5954">
        <v>3797035047</v>
      </c>
      <c r="B5954" t="s">
        <v>13786</v>
      </c>
      <c r="C5954" t="s">
        <v>25</v>
      </c>
      <c r="D5954">
        <v>4</v>
      </c>
      <c r="F5954">
        <v>58</v>
      </c>
      <c r="G5954">
        <v>63</v>
      </c>
      <c r="J5954">
        <v>0.03</v>
      </c>
      <c r="K5954">
        <v>6</v>
      </c>
      <c r="L5954">
        <v>82</v>
      </c>
      <c r="M5954">
        <v>30.11</v>
      </c>
      <c r="N5954" t="s">
        <v>10230</v>
      </c>
      <c r="O5954">
        <v>29.94</v>
      </c>
      <c r="P5954">
        <v>8.08</v>
      </c>
      <c r="Q5954">
        <v>60</v>
      </c>
      <c r="R5954">
        <v>40</v>
      </c>
      <c r="T5954">
        <v>14</v>
      </c>
      <c r="U5954" t="s">
        <v>13787</v>
      </c>
      <c r="V5954" t="s">
        <v>25</v>
      </c>
      <c r="W5954">
        <v>4</v>
      </c>
    </row>
    <row r="5955" spans="1:23" x14ac:dyDescent="0.3">
      <c r="A5955">
        <v>3797035047</v>
      </c>
      <c r="B5955" t="s">
        <v>13788</v>
      </c>
      <c r="C5955" t="s">
        <v>25</v>
      </c>
      <c r="D5955">
        <v>4</v>
      </c>
      <c r="F5955">
        <v>57</v>
      </c>
      <c r="G5955">
        <v>62</v>
      </c>
      <c r="J5955">
        <v>0.03</v>
      </c>
      <c r="K5955">
        <v>6</v>
      </c>
      <c r="L5955">
        <v>85</v>
      </c>
      <c r="M5955">
        <v>30.11</v>
      </c>
      <c r="N5955" t="s">
        <v>13789</v>
      </c>
      <c r="O5955">
        <v>29.93</v>
      </c>
      <c r="P5955">
        <v>8.08</v>
      </c>
      <c r="Q5955">
        <v>59</v>
      </c>
      <c r="R5955">
        <v>40</v>
      </c>
      <c r="T5955">
        <v>15</v>
      </c>
      <c r="U5955" t="s">
        <v>13790</v>
      </c>
      <c r="V5955" t="s">
        <v>25</v>
      </c>
      <c r="W5955">
        <v>4</v>
      </c>
    </row>
    <row r="5956" spans="1:23" x14ac:dyDescent="0.3">
      <c r="A5956">
        <v>3797035047</v>
      </c>
      <c r="B5956" t="s">
        <v>13791</v>
      </c>
      <c r="C5956" t="s">
        <v>25</v>
      </c>
      <c r="D5956">
        <v>4</v>
      </c>
      <c r="F5956">
        <v>56</v>
      </c>
      <c r="G5956">
        <v>60</v>
      </c>
      <c r="J5956">
        <v>0.02</v>
      </c>
      <c r="K5956">
        <v>7</v>
      </c>
      <c r="L5956">
        <v>87</v>
      </c>
      <c r="M5956">
        <v>30.1</v>
      </c>
      <c r="O5956">
        <v>29.93</v>
      </c>
      <c r="P5956">
        <v>8.08</v>
      </c>
      <c r="Q5956">
        <v>58</v>
      </c>
      <c r="R5956">
        <v>40</v>
      </c>
      <c r="T5956">
        <v>11</v>
      </c>
      <c r="U5956" t="s">
        <v>13792</v>
      </c>
      <c r="V5956" t="s">
        <v>25</v>
      </c>
      <c r="W5956">
        <v>4</v>
      </c>
    </row>
    <row r="5957" spans="1:23" x14ac:dyDescent="0.3">
      <c r="A5957">
        <v>3797035047</v>
      </c>
      <c r="B5957" t="s">
        <v>13793</v>
      </c>
      <c r="C5957" t="s">
        <v>25</v>
      </c>
      <c r="D5957">
        <v>4</v>
      </c>
      <c r="F5957">
        <v>58</v>
      </c>
      <c r="G5957">
        <v>61</v>
      </c>
      <c r="J5957">
        <v>0</v>
      </c>
      <c r="K5957">
        <v>3</v>
      </c>
      <c r="L5957">
        <v>88</v>
      </c>
      <c r="M5957">
        <v>30.12</v>
      </c>
      <c r="N5957" t="s">
        <v>126</v>
      </c>
      <c r="O5957">
        <v>29.95</v>
      </c>
      <c r="P5957">
        <v>7.46</v>
      </c>
      <c r="Q5957">
        <v>59</v>
      </c>
      <c r="R5957">
        <v>40</v>
      </c>
      <c r="T5957">
        <v>13</v>
      </c>
      <c r="U5957" t="s">
        <v>13794</v>
      </c>
      <c r="V5957" t="s">
        <v>25</v>
      </c>
      <c r="W5957">
        <v>4</v>
      </c>
    </row>
    <row r="5958" spans="1:23" x14ac:dyDescent="0.3">
      <c r="A5958">
        <v>3797035047</v>
      </c>
      <c r="B5958" t="s">
        <v>13795</v>
      </c>
      <c r="C5958" t="s">
        <v>25</v>
      </c>
      <c r="D5958">
        <v>4</v>
      </c>
      <c r="F5958">
        <v>57</v>
      </c>
      <c r="G5958">
        <v>60</v>
      </c>
      <c r="J5958">
        <v>0.01</v>
      </c>
      <c r="K5958">
        <v>9</v>
      </c>
      <c r="L5958">
        <v>88</v>
      </c>
      <c r="M5958">
        <v>30.11</v>
      </c>
      <c r="N5958" t="s">
        <v>1248</v>
      </c>
      <c r="O5958">
        <v>29.94</v>
      </c>
      <c r="P5958">
        <v>8.08</v>
      </c>
      <c r="Q5958">
        <v>58</v>
      </c>
      <c r="R5958">
        <v>40</v>
      </c>
      <c r="T5958">
        <v>13</v>
      </c>
      <c r="U5958" t="s">
        <v>13796</v>
      </c>
      <c r="V5958" t="s">
        <v>25</v>
      </c>
      <c r="W5958">
        <v>4</v>
      </c>
    </row>
    <row r="5959" spans="1:23" x14ac:dyDescent="0.3">
      <c r="A5959">
        <v>3797035047</v>
      </c>
      <c r="B5959" t="s">
        <v>13797</v>
      </c>
      <c r="C5959" t="s">
        <v>25</v>
      </c>
      <c r="D5959">
        <v>4</v>
      </c>
      <c r="F5959">
        <v>57</v>
      </c>
      <c r="G5959">
        <v>61</v>
      </c>
      <c r="J5959">
        <v>-0.01</v>
      </c>
      <c r="K5959">
        <v>1</v>
      </c>
      <c r="L5959">
        <v>88</v>
      </c>
      <c r="M5959">
        <v>30.11</v>
      </c>
      <c r="N5959" t="s">
        <v>1279</v>
      </c>
      <c r="O5959">
        <v>29.94</v>
      </c>
      <c r="P5959">
        <v>7.46</v>
      </c>
      <c r="Q5959">
        <v>59</v>
      </c>
      <c r="R5959">
        <v>30</v>
      </c>
      <c r="T5959">
        <v>13</v>
      </c>
      <c r="U5959" t="s">
        <v>13798</v>
      </c>
      <c r="V5959" t="s">
        <v>25</v>
      </c>
      <c r="W5959">
        <v>4</v>
      </c>
    </row>
    <row r="5960" spans="1:23" x14ac:dyDescent="0.3">
      <c r="A5960">
        <v>3797035047</v>
      </c>
      <c r="B5960" t="s">
        <v>13799</v>
      </c>
      <c r="C5960" t="s">
        <v>25</v>
      </c>
      <c r="D5960">
        <v>4</v>
      </c>
      <c r="F5960">
        <v>57</v>
      </c>
      <c r="G5960">
        <v>61</v>
      </c>
      <c r="J5960">
        <v>0.01</v>
      </c>
      <c r="K5960">
        <v>7</v>
      </c>
      <c r="L5960">
        <v>89</v>
      </c>
      <c r="M5960">
        <v>30.11</v>
      </c>
      <c r="N5960" t="s">
        <v>1279</v>
      </c>
      <c r="O5960">
        <v>29.94</v>
      </c>
      <c r="P5960">
        <v>7.46</v>
      </c>
      <c r="Q5960">
        <v>59</v>
      </c>
      <c r="R5960">
        <v>30</v>
      </c>
      <c r="T5960">
        <v>13</v>
      </c>
      <c r="U5960" t="s">
        <v>13800</v>
      </c>
      <c r="V5960" t="s">
        <v>25</v>
      </c>
      <c r="W5960">
        <v>4</v>
      </c>
    </row>
    <row r="5961" spans="1:23" x14ac:dyDescent="0.3">
      <c r="A5961">
        <v>3797035047</v>
      </c>
      <c r="B5961" t="s">
        <v>13801</v>
      </c>
      <c r="C5961" t="s">
        <v>83</v>
      </c>
      <c r="D5961" t="s">
        <v>84</v>
      </c>
      <c r="E5961" t="s">
        <v>3893</v>
      </c>
      <c r="V5961" t="s">
        <v>83</v>
      </c>
      <c r="W5961" t="s">
        <v>84</v>
      </c>
    </row>
    <row r="5962" spans="1:23" x14ac:dyDescent="0.3">
      <c r="A5962">
        <v>3797035047</v>
      </c>
      <c r="B5962" t="s">
        <v>13802</v>
      </c>
      <c r="C5962" t="s">
        <v>25</v>
      </c>
      <c r="D5962">
        <v>4</v>
      </c>
      <c r="F5962">
        <v>58</v>
      </c>
      <c r="G5962">
        <v>61</v>
      </c>
      <c r="J5962">
        <v>0.01</v>
      </c>
      <c r="K5962">
        <v>8</v>
      </c>
      <c r="L5962">
        <v>90</v>
      </c>
      <c r="M5962">
        <v>30.1</v>
      </c>
      <c r="N5962" t="s">
        <v>144</v>
      </c>
      <c r="O5962">
        <v>29.93</v>
      </c>
      <c r="P5962">
        <v>6.21</v>
      </c>
      <c r="Q5962">
        <v>59</v>
      </c>
      <c r="R5962">
        <v>30</v>
      </c>
      <c r="T5962">
        <v>11</v>
      </c>
      <c r="U5962" t="s">
        <v>13803</v>
      </c>
      <c r="V5962" t="s">
        <v>25</v>
      </c>
      <c r="W5962">
        <v>4</v>
      </c>
    </row>
    <row r="5963" spans="1:23" x14ac:dyDescent="0.3">
      <c r="A5963">
        <v>3797035047</v>
      </c>
      <c r="B5963" t="s">
        <v>13804</v>
      </c>
      <c r="C5963" t="s">
        <v>25</v>
      </c>
      <c r="D5963">
        <v>4</v>
      </c>
      <c r="F5963">
        <v>58</v>
      </c>
      <c r="G5963">
        <v>61</v>
      </c>
      <c r="J5963">
        <v>0.03</v>
      </c>
      <c r="K5963">
        <v>8</v>
      </c>
      <c r="L5963">
        <v>90</v>
      </c>
      <c r="M5963">
        <v>30.09</v>
      </c>
      <c r="N5963" t="s">
        <v>144</v>
      </c>
      <c r="O5963">
        <v>29.91</v>
      </c>
      <c r="P5963">
        <v>6.21</v>
      </c>
      <c r="Q5963">
        <v>59</v>
      </c>
      <c r="R5963">
        <v>30</v>
      </c>
      <c r="T5963">
        <v>10</v>
      </c>
      <c r="U5963" t="s">
        <v>13805</v>
      </c>
      <c r="V5963" t="s">
        <v>25</v>
      </c>
      <c r="W5963">
        <v>4</v>
      </c>
    </row>
    <row r="5964" spans="1:23" x14ac:dyDescent="0.3">
      <c r="A5964">
        <v>3797035047</v>
      </c>
      <c r="B5964" t="s">
        <v>13806</v>
      </c>
      <c r="C5964" t="s">
        <v>25</v>
      </c>
      <c r="D5964">
        <v>4</v>
      </c>
      <c r="F5964">
        <v>59</v>
      </c>
      <c r="G5964">
        <v>62</v>
      </c>
      <c r="I5964" t="s">
        <v>41</v>
      </c>
      <c r="J5964">
        <v>0.03</v>
      </c>
      <c r="K5964">
        <v>6</v>
      </c>
      <c r="L5964">
        <v>92</v>
      </c>
      <c r="M5964">
        <v>30.08</v>
      </c>
      <c r="N5964" t="s">
        <v>36</v>
      </c>
      <c r="O5964">
        <v>29.91</v>
      </c>
      <c r="P5964">
        <v>4.97</v>
      </c>
      <c r="Q5964">
        <v>60</v>
      </c>
      <c r="R5964">
        <v>40</v>
      </c>
      <c r="T5964">
        <v>10</v>
      </c>
      <c r="U5964" t="s">
        <v>13807</v>
      </c>
      <c r="V5964" t="s">
        <v>25</v>
      </c>
      <c r="W5964">
        <v>4</v>
      </c>
    </row>
    <row r="5965" spans="1:23" x14ac:dyDescent="0.3">
      <c r="A5965">
        <v>3797035047</v>
      </c>
      <c r="B5965" t="s">
        <v>13808</v>
      </c>
      <c r="C5965" t="s">
        <v>25</v>
      </c>
      <c r="D5965">
        <v>4</v>
      </c>
      <c r="F5965">
        <v>59</v>
      </c>
      <c r="G5965">
        <v>62</v>
      </c>
      <c r="I5965" t="s">
        <v>41</v>
      </c>
      <c r="J5965">
        <v>0.03</v>
      </c>
      <c r="K5965">
        <v>7</v>
      </c>
      <c r="L5965">
        <v>92</v>
      </c>
      <c r="M5965">
        <v>30.07</v>
      </c>
      <c r="N5965" t="s">
        <v>13809</v>
      </c>
      <c r="O5965">
        <v>29.9</v>
      </c>
      <c r="P5965">
        <v>4.3499999999999996</v>
      </c>
      <c r="Q5965">
        <v>60</v>
      </c>
      <c r="R5965">
        <v>40</v>
      </c>
      <c r="T5965">
        <v>9</v>
      </c>
      <c r="U5965" t="s">
        <v>13810</v>
      </c>
      <c r="V5965" t="s">
        <v>25</v>
      </c>
      <c r="W5965">
        <v>4</v>
      </c>
    </row>
    <row r="5966" spans="1:23" x14ac:dyDescent="0.3">
      <c r="A5966">
        <v>3797035047</v>
      </c>
      <c r="B5966" t="s">
        <v>13811</v>
      </c>
      <c r="C5966" t="s">
        <v>25</v>
      </c>
      <c r="D5966">
        <v>4</v>
      </c>
      <c r="F5966">
        <v>59</v>
      </c>
      <c r="G5966">
        <v>61</v>
      </c>
      <c r="I5966" t="s">
        <v>41</v>
      </c>
      <c r="J5966">
        <v>0.02</v>
      </c>
      <c r="K5966">
        <v>8</v>
      </c>
      <c r="L5966">
        <v>93</v>
      </c>
      <c r="M5966">
        <v>30.06</v>
      </c>
      <c r="N5966" t="s">
        <v>33</v>
      </c>
      <c r="O5966">
        <v>29.89</v>
      </c>
      <c r="P5966">
        <v>3.73</v>
      </c>
      <c r="Q5966">
        <v>60</v>
      </c>
      <c r="R5966">
        <v>50</v>
      </c>
      <c r="T5966">
        <v>9</v>
      </c>
      <c r="U5966" t="s">
        <v>13812</v>
      </c>
      <c r="V5966" t="s">
        <v>25</v>
      </c>
      <c r="W5966">
        <v>4</v>
      </c>
    </row>
    <row r="5967" spans="1:23" x14ac:dyDescent="0.3">
      <c r="A5967">
        <v>3797035047</v>
      </c>
      <c r="B5967" t="s">
        <v>13813</v>
      </c>
      <c r="C5967" t="s">
        <v>25</v>
      </c>
      <c r="D5967">
        <v>4</v>
      </c>
      <c r="F5967">
        <v>59</v>
      </c>
      <c r="G5967">
        <v>61</v>
      </c>
      <c r="I5967" t="s">
        <v>41</v>
      </c>
      <c r="J5967">
        <v>0.02</v>
      </c>
      <c r="K5967">
        <v>6</v>
      </c>
      <c r="L5967">
        <v>93</v>
      </c>
      <c r="M5967">
        <v>30.06</v>
      </c>
      <c r="N5967" t="s">
        <v>33</v>
      </c>
      <c r="O5967">
        <v>29.89</v>
      </c>
      <c r="P5967">
        <v>3.11</v>
      </c>
      <c r="Q5967">
        <v>60</v>
      </c>
      <c r="R5967">
        <v>50</v>
      </c>
      <c r="T5967">
        <v>9</v>
      </c>
      <c r="U5967" t="s">
        <v>13814</v>
      </c>
      <c r="V5967" t="s">
        <v>25</v>
      </c>
      <c r="W5967">
        <v>4</v>
      </c>
    </row>
    <row r="5968" spans="1:23" x14ac:dyDescent="0.3">
      <c r="A5968">
        <v>3797035047</v>
      </c>
      <c r="B5968" t="s">
        <v>13815</v>
      </c>
      <c r="C5968" t="s">
        <v>25</v>
      </c>
      <c r="D5968">
        <v>4</v>
      </c>
      <c r="F5968">
        <v>59</v>
      </c>
      <c r="G5968">
        <v>61</v>
      </c>
      <c r="I5968" t="s">
        <v>41</v>
      </c>
      <c r="J5968">
        <v>0</v>
      </c>
      <c r="K5968">
        <v>5</v>
      </c>
      <c r="L5968">
        <v>93</v>
      </c>
      <c r="M5968">
        <v>30.07</v>
      </c>
      <c r="N5968" t="s">
        <v>13816</v>
      </c>
      <c r="O5968">
        <v>29.9</v>
      </c>
      <c r="P5968">
        <v>3.73</v>
      </c>
      <c r="Q5968">
        <v>60</v>
      </c>
      <c r="R5968">
        <v>60</v>
      </c>
      <c r="T5968">
        <v>9</v>
      </c>
      <c r="U5968" t="s">
        <v>13817</v>
      </c>
      <c r="V5968" t="s">
        <v>25</v>
      </c>
      <c r="W5968">
        <v>4</v>
      </c>
    </row>
    <row r="5969" spans="1:23" x14ac:dyDescent="0.3">
      <c r="A5969">
        <v>3797035047</v>
      </c>
      <c r="B5969" t="s">
        <v>13818</v>
      </c>
      <c r="C5969" t="s">
        <v>25</v>
      </c>
      <c r="D5969">
        <v>4</v>
      </c>
      <c r="F5969">
        <v>59</v>
      </c>
      <c r="G5969">
        <v>62</v>
      </c>
      <c r="I5969" t="s">
        <v>41</v>
      </c>
      <c r="J5969">
        <v>0</v>
      </c>
      <c r="K5969">
        <v>2</v>
      </c>
      <c r="L5969">
        <v>91</v>
      </c>
      <c r="M5969">
        <v>30.07</v>
      </c>
      <c r="N5969" t="s">
        <v>36</v>
      </c>
      <c r="O5969">
        <v>29.9</v>
      </c>
      <c r="P5969">
        <v>4.3499999999999996</v>
      </c>
      <c r="Q5969">
        <v>60</v>
      </c>
      <c r="R5969">
        <v>60</v>
      </c>
      <c r="T5969">
        <v>10</v>
      </c>
      <c r="U5969" t="s">
        <v>13819</v>
      </c>
      <c r="V5969" t="s">
        <v>25</v>
      </c>
      <c r="W5969">
        <v>4</v>
      </c>
    </row>
    <row r="5970" spans="1:23" x14ac:dyDescent="0.3">
      <c r="A5970">
        <v>3797035047</v>
      </c>
      <c r="B5970" t="s">
        <v>13820</v>
      </c>
      <c r="C5970" t="s">
        <v>25</v>
      </c>
      <c r="D5970">
        <v>4</v>
      </c>
      <c r="F5970">
        <v>59</v>
      </c>
      <c r="G5970">
        <v>62</v>
      </c>
      <c r="I5970" t="s">
        <v>41</v>
      </c>
      <c r="J5970">
        <v>-0.01</v>
      </c>
      <c r="K5970">
        <v>2</v>
      </c>
      <c r="L5970">
        <v>90</v>
      </c>
      <c r="M5970">
        <v>30.07</v>
      </c>
      <c r="N5970" t="s">
        <v>36</v>
      </c>
      <c r="O5970">
        <v>29.9</v>
      </c>
      <c r="P5970">
        <v>4.3499999999999996</v>
      </c>
      <c r="Q5970">
        <v>60</v>
      </c>
      <c r="R5970">
        <v>60</v>
      </c>
      <c r="T5970">
        <v>10</v>
      </c>
      <c r="U5970" t="s">
        <v>13821</v>
      </c>
      <c r="V5970" t="s">
        <v>25</v>
      </c>
      <c r="W5970">
        <v>4</v>
      </c>
    </row>
    <row r="5971" spans="1:23" x14ac:dyDescent="0.3">
      <c r="A5971">
        <v>3797035047</v>
      </c>
      <c r="B5971" t="s">
        <v>13822</v>
      </c>
      <c r="C5971" t="s">
        <v>25</v>
      </c>
      <c r="D5971">
        <v>4</v>
      </c>
      <c r="F5971">
        <v>58</v>
      </c>
      <c r="G5971">
        <v>62</v>
      </c>
      <c r="I5971" t="s">
        <v>41</v>
      </c>
      <c r="J5971">
        <v>-0.01</v>
      </c>
      <c r="K5971">
        <v>3</v>
      </c>
      <c r="L5971">
        <v>89</v>
      </c>
      <c r="M5971">
        <v>30.08</v>
      </c>
      <c r="N5971" t="s">
        <v>144</v>
      </c>
      <c r="O5971">
        <v>29.91</v>
      </c>
      <c r="P5971">
        <v>4.97</v>
      </c>
      <c r="Q5971">
        <v>60</v>
      </c>
      <c r="R5971">
        <v>70</v>
      </c>
      <c r="T5971">
        <v>10</v>
      </c>
      <c r="U5971" t="s">
        <v>13823</v>
      </c>
      <c r="V5971" t="s">
        <v>25</v>
      </c>
      <c r="W5971">
        <v>4</v>
      </c>
    </row>
    <row r="5972" spans="1:23" x14ac:dyDescent="0.3">
      <c r="A5972">
        <v>3797035047</v>
      </c>
      <c r="B5972" t="s">
        <v>13824</v>
      </c>
      <c r="C5972" t="s">
        <v>25</v>
      </c>
      <c r="D5972">
        <v>4</v>
      </c>
      <c r="F5972">
        <v>58</v>
      </c>
      <c r="G5972">
        <v>62</v>
      </c>
      <c r="I5972" t="s">
        <v>41</v>
      </c>
      <c r="J5972">
        <v>-0.03</v>
      </c>
      <c r="K5972">
        <v>3</v>
      </c>
      <c r="L5972">
        <v>87</v>
      </c>
      <c r="M5972">
        <v>30.09</v>
      </c>
      <c r="N5972" t="s">
        <v>144</v>
      </c>
      <c r="O5972">
        <v>29.92</v>
      </c>
      <c r="P5972">
        <v>4.97</v>
      </c>
      <c r="Q5972">
        <v>60</v>
      </c>
      <c r="R5972">
        <v>60</v>
      </c>
      <c r="T5972">
        <v>10</v>
      </c>
      <c r="U5972" t="s">
        <v>13825</v>
      </c>
      <c r="V5972" t="s">
        <v>25</v>
      </c>
      <c r="W5972">
        <v>4</v>
      </c>
    </row>
    <row r="5973" spans="1:23" x14ac:dyDescent="0.3">
      <c r="A5973">
        <v>3797035047</v>
      </c>
      <c r="B5973" t="s">
        <v>13826</v>
      </c>
      <c r="C5973" t="s">
        <v>25</v>
      </c>
      <c r="D5973">
        <v>4</v>
      </c>
      <c r="F5973">
        <v>58</v>
      </c>
      <c r="G5973">
        <v>63</v>
      </c>
      <c r="I5973" t="s">
        <v>41</v>
      </c>
      <c r="J5973">
        <v>0.01</v>
      </c>
      <c r="K5973">
        <v>9</v>
      </c>
      <c r="L5973">
        <v>84</v>
      </c>
      <c r="M5973">
        <v>30.09</v>
      </c>
      <c r="N5973" t="s">
        <v>1279</v>
      </c>
      <c r="O5973">
        <v>29.91</v>
      </c>
      <c r="P5973">
        <v>5.59</v>
      </c>
      <c r="Q5973">
        <v>60</v>
      </c>
      <c r="R5973">
        <v>60</v>
      </c>
      <c r="T5973">
        <v>11</v>
      </c>
      <c r="U5973" t="s">
        <v>13827</v>
      </c>
      <c r="V5973" t="s">
        <v>25</v>
      </c>
      <c r="W5973">
        <v>4</v>
      </c>
    </row>
    <row r="5974" spans="1:23" x14ac:dyDescent="0.3">
      <c r="A5974">
        <v>3797035047</v>
      </c>
      <c r="B5974" t="s">
        <v>13828</v>
      </c>
      <c r="C5974" t="s">
        <v>25</v>
      </c>
      <c r="D5974">
        <v>4</v>
      </c>
      <c r="F5974">
        <v>58</v>
      </c>
      <c r="G5974">
        <v>63</v>
      </c>
      <c r="I5974" t="s">
        <v>41</v>
      </c>
      <c r="J5974">
        <v>0</v>
      </c>
      <c r="K5974">
        <v>9</v>
      </c>
      <c r="L5974">
        <v>85</v>
      </c>
      <c r="M5974">
        <v>30.09</v>
      </c>
      <c r="N5974" t="s">
        <v>1279</v>
      </c>
      <c r="O5974">
        <v>29.91</v>
      </c>
      <c r="P5974">
        <v>4.97</v>
      </c>
      <c r="Q5974">
        <v>60</v>
      </c>
      <c r="R5974">
        <v>60</v>
      </c>
      <c r="T5974">
        <v>14</v>
      </c>
      <c r="U5974" t="s">
        <v>13829</v>
      </c>
      <c r="V5974" t="s">
        <v>25</v>
      </c>
      <c r="W5974">
        <v>4</v>
      </c>
    </row>
    <row r="5975" spans="1:23" x14ac:dyDescent="0.3">
      <c r="A5975">
        <v>3797035047</v>
      </c>
      <c r="B5975" t="s">
        <v>13830</v>
      </c>
      <c r="C5975" t="s">
        <v>25</v>
      </c>
      <c r="D5975">
        <v>4</v>
      </c>
      <c r="F5975">
        <v>57</v>
      </c>
      <c r="G5975">
        <v>63</v>
      </c>
      <c r="J5975">
        <v>0.01</v>
      </c>
      <c r="K5975">
        <v>6</v>
      </c>
      <c r="L5975">
        <v>83</v>
      </c>
      <c r="M5975">
        <v>30.09</v>
      </c>
      <c r="N5975" t="s">
        <v>682</v>
      </c>
      <c r="O5975">
        <v>29.92</v>
      </c>
      <c r="P5975">
        <v>7.46</v>
      </c>
      <c r="Q5975">
        <v>60</v>
      </c>
      <c r="R5975">
        <v>50</v>
      </c>
      <c r="T5975">
        <v>11</v>
      </c>
      <c r="U5975" t="s">
        <v>13831</v>
      </c>
      <c r="V5975" t="s">
        <v>25</v>
      </c>
      <c r="W5975">
        <v>4</v>
      </c>
    </row>
    <row r="5976" spans="1:23" x14ac:dyDescent="0.3">
      <c r="A5976">
        <v>3797035047</v>
      </c>
      <c r="B5976" t="s">
        <v>13832</v>
      </c>
      <c r="C5976" t="s">
        <v>25</v>
      </c>
      <c r="D5976">
        <v>4</v>
      </c>
      <c r="F5976">
        <v>56</v>
      </c>
      <c r="G5976">
        <v>62</v>
      </c>
      <c r="J5976">
        <v>0</v>
      </c>
      <c r="K5976">
        <v>8</v>
      </c>
      <c r="L5976">
        <v>80</v>
      </c>
      <c r="M5976">
        <v>30.08</v>
      </c>
      <c r="N5976" t="s">
        <v>686</v>
      </c>
      <c r="O5976">
        <v>29.91</v>
      </c>
      <c r="P5976">
        <v>7.46</v>
      </c>
      <c r="Q5976">
        <v>59</v>
      </c>
      <c r="R5976">
        <v>40</v>
      </c>
      <c r="T5976">
        <v>15</v>
      </c>
      <c r="U5976" t="s">
        <v>13833</v>
      </c>
      <c r="V5976" t="s">
        <v>25</v>
      </c>
      <c r="W5976">
        <v>4</v>
      </c>
    </row>
    <row r="5977" spans="1:23" x14ac:dyDescent="0.3">
      <c r="A5977">
        <v>3797035047</v>
      </c>
      <c r="B5977" t="s">
        <v>13834</v>
      </c>
      <c r="C5977" t="s">
        <v>25</v>
      </c>
      <c r="D5977">
        <v>4</v>
      </c>
      <c r="F5977">
        <v>57</v>
      </c>
      <c r="G5977">
        <v>63</v>
      </c>
      <c r="J5977">
        <v>0.01</v>
      </c>
      <c r="K5977">
        <v>8</v>
      </c>
      <c r="L5977">
        <v>80</v>
      </c>
      <c r="M5977">
        <v>30.07</v>
      </c>
      <c r="N5977" t="s">
        <v>303</v>
      </c>
      <c r="O5977">
        <v>29.9</v>
      </c>
      <c r="P5977">
        <v>8.6999999999999993</v>
      </c>
      <c r="Q5977">
        <v>60</v>
      </c>
      <c r="R5977">
        <v>50</v>
      </c>
      <c r="T5977">
        <v>13</v>
      </c>
      <c r="U5977" t="s">
        <v>13835</v>
      </c>
      <c r="V5977" t="s">
        <v>25</v>
      </c>
      <c r="W5977">
        <v>4</v>
      </c>
    </row>
    <row r="5978" spans="1:23" x14ac:dyDescent="0.3">
      <c r="A5978">
        <v>3797035047</v>
      </c>
      <c r="B5978" t="s">
        <v>13836</v>
      </c>
      <c r="C5978" t="s">
        <v>25</v>
      </c>
      <c r="D5978">
        <v>4</v>
      </c>
      <c r="F5978">
        <v>57</v>
      </c>
      <c r="G5978">
        <v>63</v>
      </c>
      <c r="I5978" t="s">
        <v>41</v>
      </c>
      <c r="J5978">
        <v>0.02</v>
      </c>
      <c r="K5978">
        <v>8</v>
      </c>
      <c r="L5978">
        <v>82</v>
      </c>
      <c r="M5978">
        <v>30.06</v>
      </c>
      <c r="N5978" t="s">
        <v>1248</v>
      </c>
      <c r="O5978">
        <v>29.89</v>
      </c>
      <c r="P5978">
        <v>5.59</v>
      </c>
      <c r="Q5978">
        <v>60</v>
      </c>
      <c r="R5978">
        <v>50</v>
      </c>
      <c r="T5978">
        <v>11</v>
      </c>
      <c r="U5978" t="s">
        <v>13837</v>
      </c>
      <c r="V5978" t="s">
        <v>25</v>
      </c>
      <c r="W5978">
        <v>4</v>
      </c>
    </row>
    <row r="5979" spans="1:23" x14ac:dyDescent="0.3">
      <c r="A5979">
        <v>3797035047</v>
      </c>
      <c r="B5979" t="s">
        <v>13838</v>
      </c>
      <c r="C5979" t="s">
        <v>25</v>
      </c>
      <c r="D5979">
        <v>4</v>
      </c>
      <c r="F5979">
        <v>57</v>
      </c>
      <c r="G5979">
        <v>62</v>
      </c>
      <c r="I5979" t="s">
        <v>41</v>
      </c>
      <c r="J5979">
        <v>0.02</v>
      </c>
      <c r="K5979">
        <v>6</v>
      </c>
      <c r="L5979">
        <v>85</v>
      </c>
      <c r="M5979">
        <v>30.06</v>
      </c>
      <c r="N5979" t="s">
        <v>1695</v>
      </c>
      <c r="O5979">
        <v>29.89</v>
      </c>
      <c r="P5979">
        <v>5.59</v>
      </c>
      <c r="Q5979">
        <v>59</v>
      </c>
      <c r="R5979">
        <v>40</v>
      </c>
      <c r="T5979">
        <v>10</v>
      </c>
      <c r="U5979" t="s">
        <v>13839</v>
      </c>
      <c r="V5979" t="s">
        <v>25</v>
      </c>
      <c r="W5979">
        <v>4</v>
      </c>
    </row>
    <row r="5980" spans="1:23" x14ac:dyDescent="0.3">
      <c r="A5980">
        <v>3797035047</v>
      </c>
      <c r="B5980" t="s">
        <v>13840</v>
      </c>
      <c r="C5980" t="s">
        <v>25</v>
      </c>
      <c r="D5980">
        <v>4</v>
      </c>
      <c r="F5980">
        <v>57</v>
      </c>
      <c r="G5980">
        <v>61</v>
      </c>
      <c r="J5980">
        <v>0</v>
      </c>
      <c r="K5980">
        <v>6</v>
      </c>
      <c r="L5980">
        <v>87</v>
      </c>
      <c r="M5980">
        <v>30.07</v>
      </c>
      <c r="N5980" t="s">
        <v>3417</v>
      </c>
      <c r="O5980">
        <v>29.9</v>
      </c>
      <c r="P5980">
        <v>6.84</v>
      </c>
      <c r="Q5980">
        <v>59</v>
      </c>
      <c r="R5980">
        <v>30</v>
      </c>
      <c r="T5980">
        <v>10</v>
      </c>
      <c r="U5980" t="s">
        <v>13841</v>
      </c>
      <c r="V5980" t="s">
        <v>25</v>
      </c>
      <c r="W5980">
        <v>4</v>
      </c>
    </row>
    <row r="5981" spans="1:23" x14ac:dyDescent="0.3">
      <c r="A5981">
        <v>3797035047</v>
      </c>
      <c r="B5981" t="s">
        <v>13842</v>
      </c>
      <c r="C5981" t="s">
        <v>25</v>
      </c>
      <c r="D5981">
        <v>4</v>
      </c>
      <c r="F5981">
        <v>57</v>
      </c>
      <c r="G5981">
        <v>60</v>
      </c>
      <c r="I5981" t="s">
        <v>41</v>
      </c>
      <c r="J5981">
        <v>-0.02</v>
      </c>
      <c r="K5981">
        <v>3</v>
      </c>
      <c r="L5981">
        <v>90</v>
      </c>
      <c r="M5981">
        <v>30.09</v>
      </c>
      <c r="N5981" t="s">
        <v>4577</v>
      </c>
      <c r="O5981">
        <v>29.91</v>
      </c>
      <c r="P5981">
        <v>6.21</v>
      </c>
      <c r="Q5981">
        <v>58</v>
      </c>
      <c r="R5981">
        <v>30</v>
      </c>
      <c r="T5981">
        <v>10</v>
      </c>
      <c r="U5981" t="s">
        <v>13843</v>
      </c>
      <c r="V5981" t="s">
        <v>25</v>
      </c>
      <c r="W5981">
        <v>4</v>
      </c>
    </row>
    <row r="5982" spans="1:23" x14ac:dyDescent="0.3">
      <c r="A5982">
        <v>3797035047</v>
      </c>
      <c r="B5982" t="s">
        <v>13844</v>
      </c>
      <c r="C5982" t="s">
        <v>25</v>
      </c>
      <c r="D5982">
        <v>4</v>
      </c>
      <c r="F5982">
        <v>57</v>
      </c>
      <c r="G5982">
        <v>60</v>
      </c>
      <c r="I5982" t="s">
        <v>41</v>
      </c>
      <c r="J5982">
        <v>-0.03</v>
      </c>
      <c r="K5982">
        <v>2</v>
      </c>
      <c r="L5982">
        <v>91</v>
      </c>
      <c r="M5982">
        <v>30.09</v>
      </c>
      <c r="N5982" t="s">
        <v>3422</v>
      </c>
      <c r="O5982">
        <v>29.92</v>
      </c>
      <c r="P5982">
        <v>6.21</v>
      </c>
      <c r="Q5982">
        <v>58</v>
      </c>
      <c r="R5982">
        <v>40</v>
      </c>
      <c r="T5982">
        <v>9</v>
      </c>
      <c r="U5982" t="s">
        <v>13845</v>
      </c>
      <c r="V5982" t="s">
        <v>25</v>
      </c>
      <c r="W5982">
        <v>4</v>
      </c>
    </row>
    <row r="5983" spans="1:23" x14ac:dyDescent="0.3">
      <c r="A5983">
        <v>3797035047</v>
      </c>
      <c r="B5983" t="s">
        <v>13846</v>
      </c>
      <c r="C5983" t="s">
        <v>25</v>
      </c>
      <c r="D5983">
        <v>4</v>
      </c>
      <c r="F5983">
        <v>57</v>
      </c>
      <c r="G5983">
        <v>60</v>
      </c>
      <c r="J5983">
        <v>-0.02</v>
      </c>
      <c r="K5983">
        <v>1</v>
      </c>
      <c r="L5983">
        <v>91</v>
      </c>
      <c r="M5983">
        <v>30.1</v>
      </c>
      <c r="N5983" t="s">
        <v>3422</v>
      </c>
      <c r="O5983">
        <v>29.92</v>
      </c>
      <c r="P5983">
        <v>6.84</v>
      </c>
      <c r="Q5983">
        <v>58</v>
      </c>
      <c r="R5983">
        <v>40</v>
      </c>
      <c r="T5983">
        <v>9</v>
      </c>
      <c r="U5983" t="s">
        <v>13847</v>
      </c>
      <c r="V5983" t="s">
        <v>25</v>
      </c>
      <c r="W5983">
        <v>4</v>
      </c>
    </row>
    <row r="5984" spans="1:23" x14ac:dyDescent="0.3">
      <c r="A5984">
        <v>3797035047</v>
      </c>
      <c r="B5984" t="s">
        <v>13848</v>
      </c>
      <c r="C5984" t="s">
        <v>25</v>
      </c>
      <c r="D5984">
        <v>4</v>
      </c>
      <c r="F5984">
        <v>58</v>
      </c>
      <c r="G5984">
        <v>60</v>
      </c>
      <c r="J5984">
        <v>0.01</v>
      </c>
      <c r="K5984">
        <v>9</v>
      </c>
      <c r="L5984">
        <v>92</v>
      </c>
      <c r="M5984">
        <v>30.09</v>
      </c>
      <c r="O5984">
        <v>29.92</v>
      </c>
      <c r="P5984">
        <v>6.21</v>
      </c>
      <c r="Q5984">
        <v>59</v>
      </c>
      <c r="R5984">
        <v>50</v>
      </c>
      <c r="T5984">
        <v>8</v>
      </c>
      <c r="U5984" t="s">
        <v>13849</v>
      </c>
      <c r="V5984" t="s">
        <v>25</v>
      </c>
      <c r="W5984">
        <v>4</v>
      </c>
    </row>
    <row r="5985" spans="1:23" x14ac:dyDescent="0.3">
      <c r="A5985">
        <v>3797035047</v>
      </c>
      <c r="B5985" t="s">
        <v>13850</v>
      </c>
      <c r="C5985" t="s">
        <v>25</v>
      </c>
      <c r="D5985">
        <v>4</v>
      </c>
      <c r="F5985">
        <v>58</v>
      </c>
      <c r="G5985">
        <v>60</v>
      </c>
      <c r="J5985">
        <v>-0.01</v>
      </c>
      <c r="K5985">
        <v>2</v>
      </c>
      <c r="L5985">
        <v>93</v>
      </c>
      <c r="M5985">
        <v>30.1</v>
      </c>
      <c r="O5985">
        <v>29.92</v>
      </c>
      <c r="P5985">
        <v>8.08</v>
      </c>
      <c r="Q5985">
        <v>59</v>
      </c>
      <c r="R5985">
        <v>40</v>
      </c>
      <c r="T5985">
        <v>9</v>
      </c>
      <c r="U5985" t="s">
        <v>13851</v>
      </c>
      <c r="V5985" t="s">
        <v>25</v>
      </c>
      <c r="W5985">
        <v>4</v>
      </c>
    </row>
    <row r="5986" spans="1:23" x14ac:dyDescent="0.3">
      <c r="A5986">
        <v>3797035047</v>
      </c>
      <c r="B5986" t="s">
        <v>13852</v>
      </c>
      <c r="C5986" t="s">
        <v>83</v>
      </c>
      <c r="D5986" t="s">
        <v>84</v>
      </c>
      <c r="E5986" t="s">
        <v>3893</v>
      </c>
      <c r="V5986" t="s">
        <v>83</v>
      </c>
      <c r="W5986" t="s">
        <v>84</v>
      </c>
    </row>
    <row r="5987" spans="1:23" x14ac:dyDescent="0.3">
      <c r="A5987">
        <v>3797035047</v>
      </c>
      <c r="B5987" t="s">
        <v>13853</v>
      </c>
      <c r="C5987" t="s">
        <v>25</v>
      </c>
      <c r="D5987">
        <v>4</v>
      </c>
      <c r="F5987">
        <v>59</v>
      </c>
      <c r="G5987">
        <v>60</v>
      </c>
      <c r="J5987">
        <v>0</v>
      </c>
      <c r="K5987">
        <v>5</v>
      </c>
      <c r="L5987">
        <v>94</v>
      </c>
      <c r="M5987">
        <v>30.1</v>
      </c>
      <c r="O5987">
        <v>29.92</v>
      </c>
      <c r="P5987">
        <v>6.84</v>
      </c>
      <c r="Q5987">
        <v>59</v>
      </c>
      <c r="R5987">
        <v>40</v>
      </c>
      <c r="T5987">
        <v>8</v>
      </c>
      <c r="U5987" t="s">
        <v>13854</v>
      </c>
      <c r="V5987" t="s">
        <v>25</v>
      </c>
      <c r="W5987">
        <v>4</v>
      </c>
    </row>
    <row r="5988" spans="1:23" x14ac:dyDescent="0.3">
      <c r="A5988">
        <v>3797035047</v>
      </c>
      <c r="B5988" t="s">
        <v>13855</v>
      </c>
      <c r="C5988" t="s">
        <v>25</v>
      </c>
      <c r="D5988">
        <v>4</v>
      </c>
      <c r="F5988">
        <v>59</v>
      </c>
      <c r="G5988">
        <v>61</v>
      </c>
      <c r="J5988">
        <v>0.01</v>
      </c>
      <c r="K5988">
        <v>8</v>
      </c>
      <c r="L5988">
        <v>96</v>
      </c>
      <c r="M5988">
        <v>30.08</v>
      </c>
      <c r="O5988">
        <v>29.91</v>
      </c>
      <c r="P5988">
        <v>4.3499999999999996</v>
      </c>
      <c r="Q5988">
        <v>60</v>
      </c>
      <c r="R5988">
        <v>50</v>
      </c>
      <c r="T5988">
        <v>7</v>
      </c>
      <c r="U5988" t="s">
        <v>13856</v>
      </c>
      <c r="V5988" t="s">
        <v>25</v>
      </c>
      <c r="W5988">
        <v>4</v>
      </c>
    </row>
    <row r="5989" spans="1:23" x14ac:dyDescent="0.3">
      <c r="A5989">
        <v>3797035047</v>
      </c>
      <c r="B5989" t="s">
        <v>13857</v>
      </c>
      <c r="C5989" t="s">
        <v>25</v>
      </c>
      <c r="D5989">
        <v>4</v>
      </c>
      <c r="F5989">
        <v>59</v>
      </c>
      <c r="G5989">
        <v>60</v>
      </c>
      <c r="J5989">
        <v>0.01</v>
      </c>
      <c r="K5989">
        <v>5</v>
      </c>
      <c r="L5989">
        <v>97</v>
      </c>
      <c r="M5989">
        <v>30.09</v>
      </c>
      <c r="O5989">
        <v>29.91</v>
      </c>
      <c r="P5989">
        <v>3.11</v>
      </c>
      <c r="Q5989">
        <v>59</v>
      </c>
      <c r="R5989">
        <v>30</v>
      </c>
      <c r="T5989">
        <v>7</v>
      </c>
      <c r="U5989" t="s">
        <v>13858</v>
      </c>
      <c r="V5989" t="s">
        <v>25</v>
      </c>
      <c r="W5989">
        <v>4</v>
      </c>
    </row>
    <row r="5990" spans="1:23" x14ac:dyDescent="0.3">
      <c r="A5990">
        <v>3797035047</v>
      </c>
      <c r="B5990" t="s">
        <v>13859</v>
      </c>
      <c r="C5990" t="s">
        <v>25</v>
      </c>
      <c r="D5990">
        <v>4</v>
      </c>
      <c r="F5990">
        <v>60</v>
      </c>
      <c r="G5990">
        <v>60</v>
      </c>
      <c r="J5990">
        <v>0.01</v>
      </c>
      <c r="K5990">
        <v>5</v>
      </c>
      <c r="L5990">
        <v>97</v>
      </c>
      <c r="M5990">
        <v>30.09</v>
      </c>
      <c r="N5990" t="s">
        <v>1140</v>
      </c>
      <c r="O5990">
        <v>29.91</v>
      </c>
      <c r="P5990">
        <v>3.11</v>
      </c>
      <c r="Q5990">
        <v>60</v>
      </c>
      <c r="R5990">
        <v>50</v>
      </c>
      <c r="T5990">
        <v>6</v>
      </c>
      <c r="U5990" t="s">
        <v>13860</v>
      </c>
      <c r="V5990" t="s">
        <v>25</v>
      </c>
      <c r="W5990">
        <v>4</v>
      </c>
    </row>
    <row r="5991" spans="1:23" x14ac:dyDescent="0.3">
      <c r="A5991">
        <v>3797035047</v>
      </c>
      <c r="B5991" t="s">
        <v>13861</v>
      </c>
      <c r="C5991" t="s">
        <v>25</v>
      </c>
      <c r="D5991">
        <v>4</v>
      </c>
      <c r="F5991">
        <v>59</v>
      </c>
      <c r="G5991">
        <v>60</v>
      </c>
      <c r="J5991">
        <v>0.01</v>
      </c>
      <c r="K5991">
        <v>9</v>
      </c>
      <c r="L5991">
        <v>97</v>
      </c>
      <c r="M5991">
        <v>30.09</v>
      </c>
      <c r="N5991" t="s">
        <v>8249</v>
      </c>
      <c r="O5991">
        <v>29.91</v>
      </c>
      <c r="P5991">
        <v>3.11</v>
      </c>
      <c r="Q5991">
        <v>59</v>
      </c>
      <c r="R5991">
        <v>60</v>
      </c>
      <c r="T5991">
        <v>6</v>
      </c>
      <c r="U5991" t="s">
        <v>13862</v>
      </c>
      <c r="V5991" t="s">
        <v>25</v>
      </c>
      <c r="W5991">
        <v>4</v>
      </c>
    </row>
    <row r="5992" spans="1:23" x14ac:dyDescent="0.3">
      <c r="A5992">
        <v>3797035047</v>
      </c>
      <c r="B5992" t="s">
        <v>13863</v>
      </c>
      <c r="C5992" t="s">
        <v>25</v>
      </c>
      <c r="D5992">
        <v>4</v>
      </c>
      <c r="F5992">
        <v>58</v>
      </c>
      <c r="G5992">
        <v>59</v>
      </c>
      <c r="J5992">
        <v>0</v>
      </c>
      <c r="K5992">
        <v>4</v>
      </c>
      <c r="L5992">
        <v>96</v>
      </c>
      <c r="M5992">
        <v>30.09</v>
      </c>
      <c r="O5992">
        <v>29.91</v>
      </c>
      <c r="P5992">
        <v>2.5499999999999998</v>
      </c>
      <c r="Q5992">
        <v>58</v>
      </c>
      <c r="R5992">
        <v>60</v>
      </c>
      <c r="T5992">
        <v>6</v>
      </c>
      <c r="U5992" t="s">
        <v>13864</v>
      </c>
      <c r="V5992" t="s">
        <v>25</v>
      </c>
      <c r="W5992">
        <v>4</v>
      </c>
    </row>
    <row r="5993" spans="1:23" x14ac:dyDescent="0.3">
      <c r="A5993">
        <v>3797035047</v>
      </c>
      <c r="B5993" t="s">
        <v>13865</v>
      </c>
      <c r="C5993" t="s">
        <v>25</v>
      </c>
      <c r="D5993">
        <v>4</v>
      </c>
      <c r="F5993">
        <v>58</v>
      </c>
      <c r="G5993">
        <v>59</v>
      </c>
      <c r="J5993">
        <v>-0.01</v>
      </c>
      <c r="K5993">
        <v>3</v>
      </c>
      <c r="L5993">
        <v>97</v>
      </c>
      <c r="M5993">
        <v>30.1</v>
      </c>
      <c r="O5993">
        <v>29.93</v>
      </c>
      <c r="P5993">
        <v>2.17</v>
      </c>
      <c r="Q5993">
        <v>58</v>
      </c>
      <c r="R5993">
        <v>60</v>
      </c>
      <c r="T5993">
        <v>6</v>
      </c>
      <c r="U5993" t="s">
        <v>13866</v>
      </c>
      <c r="V5993" t="s">
        <v>25</v>
      </c>
      <c r="W5993">
        <v>4</v>
      </c>
    </row>
    <row r="5994" spans="1:23" x14ac:dyDescent="0.3">
      <c r="A5994">
        <v>3797035047</v>
      </c>
      <c r="B5994" t="s">
        <v>13867</v>
      </c>
      <c r="C5994" t="s">
        <v>25</v>
      </c>
      <c r="D5994">
        <v>4</v>
      </c>
      <c r="F5994">
        <v>62</v>
      </c>
      <c r="G5994">
        <v>63</v>
      </c>
      <c r="J5994">
        <v>-0.03</v>
      </c>
      <c r="K5994">
        <v>3</v>
      </c>
      <c r="L5994">
        <v>96</v>
      </c>
      <c r="M5994">
        <v>30.11</v>
      </c>
      <c r="O5994">
        <v>29.94</v>
      </c>
      <c r="P5994">
        <v>2.92</v>
      </c>
      <c r="Q5994">
        <v>62</v>
      </c>
      <c r="R5994">
        <v>70</v>
      </c>
      <c r="T5994">
        <v>7</v>
      </c>
      <c r="U5994" t="s">
        <v>13868</v>
      </c>
      <c r="V5994" t="s">
        <v>25</v>
      </c>
      <c r="W5994">
        <v>4</v>
      </c>
    </row>
    <row r="5995" spans="1:23" x14ac:dyDescent="0.3">
      <c r="A5995">
        <v>3797035047</v>
      </c>
      <c r="B5995" t="s">
        <v>13869</v>
      </c>
      <c r="C5995" t="s">
        <v>25</v>
      </c>
      <c r="D5995">
        <v>4</v>
      </c>
      <c r="F5995">
        <v>61</v>
      </c>
      <c r="G5995">
        <v>65</v>
      </c>
      <c r="I5995" t="s">
        <v>41</v>
      </c>
      <c r="J5995">
        <v>-0.04</v>
      </c>
      <c r="K5995">
        <v>2</v>
      </c>
      <c r="L5995">
        <v>88</v>
      </c>
      <c r="M5995">
        <v>30.12</v>
      </c>
      <c r="O5995">
        <v>29.95</v>
      </c>
      <c r="P5995">
        <v>3.73</v>
      </c>
      <c r="Q5995">
        <v>63</v>
      </c>
      <c r="R5995">
        <v>80</v>
      </c>
      <c r="T5995">
        <v>11</v>
      </c>
      <c r="U5995" t="s">
        <v>13870</v>
      </c>
      <c r="V5995" t="s">
        <v>25</v>
      </c>
      <c r="W5995">
        <v>4</v>
      </c>
    </row>
    <row r="5996" spans="1:23" x14ac:dyDescent="0.3">
      <c r="A5996">
        <v>3797035047</v>
      </c>
      <c r="B5996" t="s">
        <v>13871</v>
      </c>
      <c r="C5996" t="s">
        <v>25</v>
      </c>
      <c r="D5996">
        <v>4</v>
      </c>
      <c r="F5996">
        <v>62</v>
      </c>
      <c r="G5996">
        <v>67</v>
      </c>
      <c r="I5996" t="s">
        <v>41</v>
      </c>
      <c r="J5996">
        <v>-0.04</v>
      </c>
      <c r="K5996">
        <v>3</v>
      </c>
      <c r="L5996">
        <v>86</v>
      </c>
      <c r="M5996">
        <v>30.14</v>
      </c>
      <c r="N5996" t="s">
        <v>13872</v>
      </c>
      <c r="O5996">
        <v>29.97</v>
      </c>
      <c r="P5996">
        <v>3.73</v>
      </c>
      <c r="Q5996">
        <v>64</v>
      </c>
      <c r="R5996">
        <v>80</v>
      </c>
      <c r="T5996">
        <v>9</v>
      </c>
      <c r="U5996" t="s">
        <v>13873</v>
      </c>
      <c r="V5996" t="s">
        <v>25</v>
      </c>
      <c r="W5996">
        <v>4</v>
      </c>
    </row>
    <row r="5997" spans="1:23" x14ac:dyDescent="0.3">
      <c r="A5997">
        <v>3797035047</v>
      </c>
      <c r="B5997" t="s">
        <v>13874</v>
      </c>
      <c r="C5997" t="s">
        <v>25</v>
      </c>
      <c r="D5997">
        <v>4</v>
      </c>
      <c r="F5997">
        <v>62</v>
      </c>
      <c r="G5997">
        <v>68</v>
      </c>
      <c r="I5997" t="s">
        <v>41</v>
      </c>
      <c r="J5997">
        <v>-0.04</v>
      </c>
      <c r="K5997">
        <v>1</v>
      </c>
      <c r="L5997">
        <v>79</v>
      </c>
      <c r="M5997">
        <v>30.14</v>
      </c>
      <c r="N5997" t="s">
        <v>2990</v>
      </c>
      <c r="O5997">
        <v>29.97</v>
      </c>
      <c r="P5997">
        <v>3.73</v>
      </c>
      <c r="Q5997">
        <v>64</v>
      </c>
      <c r="R5997">
        <v>80</v>
      </c>
      <c r="T5997">
        <v>10</v>
      </c>
      <c r="U5997" t="s">
        <v>13875</v>
      </c>
      <c r="V5997" t="s">
        <v>25</v>
      </c>
      <c r="W5997">
        <v>4</v>
      </c>
    </row>
    <row r="5998" spans="1:23" x14ac:dyDescent="0.3">
      <c r="A5998">
        <v>3797035047</v>
      </c>
      <c r="B5998" t="s">
        <v>13876</v>
      </c>
      <c r="C5998" t="s">
        <v>25</v>
      </c>
      <c r="D5998">
        <v>4</v>
      </c>
      <c r="F5998">
        <v>60</v>
      </c>
      <c r="G5998">
        <v>69</v>
      </c>
      <c r="I5998" t="s">
        <v>41</v>
      </c>
      <c r="J5998">
        <v>-0.02</v>
      </c>
      <c r="K5998">
        <v>1</v>
      </c>
      <c r="L5998">
        <v>74</v>
      </c>
      <c r="M5998">
        <v>30.14</v>
      </c>
      <c r="N5998">
        <v>164</v>
      </c>
      <c r="O5998">
        <v>29.97</v>
      </c>
      <c r="P5998">
        <v>4.3499999999999996</v>
      </c>
      <c r="Q5998">
        <v>64</v>
      </c>
      <c r="R5998">
        <v>80</v>
      </c>
      <c r="T5998">
        <v>10</v>
      </c>
      <c r="U5998" t="s">
        <v>3014</v>
      </c>
      <c r="V5998" t="s">
        <v>25</v>
      </c>
      <c r="W5998">
        <v>4</v>
      </c>
    </row>
    <row r="5999" spans="1:23" x14ac:dyDescent="0.3">
      <c r="A5999">
        <v>3797035047</v>
      </c>
      <c r="B5999" t="s">
        <v>13877</v>
      </c>
      <c r="C5999" t="s">
        <v>25</v>
      </c>
      <c r="D5999">
        <v>4</v>
      </c>
      <c r="F5999">
        <v>59</v>
      </c>
      <c r="G5999">
        <v>70</v>
      </c>
      <c r="J5999">
        <v>0</v>
      </c>
      <c r="K5999">
        <v>2</v>
      </c>
      <c r="L5999">
        <v>68</v>
      </c>
      <c r="M5999">
        <v>30.14</v>
      </c>
      <c r="O5999">
        <v>29.97</v>
      </c>
      <c r="P5999">
        <v>6.21</v>
      </c>
      <c r="Q5999">
        <v>63</v>
      </c>
      <c r="R5999">
        <v>60</v>
      </c>
      <c r="T5999">
        <v>9</v>
      </c>
      <c r="U5999" t="s">
        <v>13878</v>
      </c>
      <c r="V5999" t="s">
        <v>25</v>
      </c>
      <c r="W5999">
        <v>4</v>
      </c>
    </row>
    <row r="6000" spans="1:23" x14ac:dyDescent="0.3">
      <c r="A6000">
        <v>3797035047</v>
      </c>
      <c r="B6000" t="s">
        <v>13879</v>
      </c>
      <c r="C6000" t="s">
        <v>25</v>
      </c>
      <c r="D6000">
        <v>4</v>
      </c>
      <c r="F6000">
        <v>60</v>
      </c>
      <c r="G6000">
        <v>71</v>
      </c>
      <c r="J6000">
        <v>0</v>
      </c>
      <c r="K6000">
        <v>7</v>
      </c>
      <c r="L6000">
        <v>68</v>
      </c>
      <c r="M6000">
        <v>30.14</v>
      </c>
      <c r="O6000">
        <v>29.97</v>
      </c>
      <c r="P6000">
        <v>8.08</v>
      </c>
      <c r="Q6000">
        <v>64</v>
      </c>
      <c r="R6000">
        <v>60</v>
      </c>
      <c r="T6000">
        <v>9</v>
      </c>
      <c r="U6000" t="s">
        <v>13880</v>
      </c>
      <c r="V6000" t="s">
        <v>25</v>
      </c>
      <c r="W6000">
        <v>4</v>
      </c>
    </row>
    <row r="6001" spans="1:23" x14ac:dyDescent="0.3">
      <c r="A6001">
        <v>3797035047</v>
      </c>
      <c r="B6001" t="s">
        <v>13881</v>
      </c>
      <c r="C6001" t="s">
        <v>25</v>
      </c>
      <c r="D6001">
        <v>4</v>
      </c>
      <c r="F6001">
        <v>59</v>
      </c>
      <c r="G6001">
        <v>71</v>
      </c>
      <c r="J6001">
        <v>0.01</v>
      </c>
      <c r="K6001">
        <v>8</v>
      </c>
      <c r="L6001">
        <v>67</v>
      </c>
      <c r="M6001">
        <v>30.14</v>
      </c>
      <c r="O6001">
        <v>29.97</v>
      </c>
      <c r="P6001">
        <v>8.6999999999999993</v>
      </c>
      <c r="Q6001">
        <v>64</v>
      </c>
      <c r="R6001">
        <v>60</v>
      </c>
      <c r="T6001">
        <v>10</v>
      </c>
      <c r="U6001" t="s">
        <v>13882</v>
      </c>
      <c r="V6001" t="s">
        <v>25</v>
      </c>
      <c r="W6001">
        <v>4</v>
      </c>
    </row>
    <row r="6002" spans="1:23" x14ac:dyDescent="0.3">
      <c r="A6002">
        <v>3797035047</v>
      </c>
      <c r="B6002" t="s">
        <v>13883</v>
      </c>
      <c r="C6002" t="s">
        <v>25</v>
      </c>
      <c r="D6002">
        <v>4</v>
      </c>
      <c r="F6002">
        <v>60</v>
      </c>
      <c r="G6002">
        <v>71</v>
      </c>
      <c r="J6002">
        <v>0.01</v>
      </c>
      <c r="K6002">
        <v>6</v>
      </c>
      <c r="L6002">
        <v>68</v>
      </c>
      <c r="M6002">
        <v>30.14</v>
      </c>
      <c r="O6002">
        <v>29.97</v>
      </c>
      <c r="P6002">
        <v>8.6999999999999993</v>
      </c>
      <c r="Q6002">
        <v>64</v>
      </c>
      <c r="R6002">
        <v>60</v>
      </c>
      <c r="T6002">
        <v>8</v>
      </c>
      <c r="U6002" t="s">
        <v>13884</v>
      </c>
      <c r="V6002" t="s">
        <v>25</v>
      </c>
      <c r="W6002">
        <v>4</v>
      </c>
    </row>
    <row r="6003" spans="1:23" x14ac:dyDescent="0.3">
      <c r="A6003">
        <v>3797035047</v>
      </c>
      <c r="B6003" t="s">
        <v>13885</v>
      </c>
      <c r="C6003" t="s">
        <v>25</v>
      </c>
      <c r="D6003">
        <v>4</v>
      </c>
      <c r="F6003">
        <v>59</v>
      </c>
      <c r="G6003">
        <v>70</v>
      </c>
      <c r="J6003">
        <v>0</v>
      </c>
      <c r="K6003">
        <v>3</v>
      </c>
      <c r="L6003">
        <v>68</v>
      </c>
      <c r="M6003">
        <v>30.14</v>
      </c>
      <c r="O6003">
        <v>29.97</v>
      </c>
      <c r="P6003">
        <v>15.53</v>
      </c>
      <c r="Q6003">
        <v>63</v>
      </c>
      <c r="R6003">
        <v>60</v>
      </c>
      <c r="T6003">
        <v>8</v>
      </c>
      <c r="U6003" t="s">
        <v>13886</v>
      </c>
      <c r="V6003" t="s">
        <v>25</v>
      </c>
      <c r="W6003">
        <v>4</v>
      </c>
    </row>
    <row r="6004" spans="1:23" x14ac:dyDescent="0.3">
      <c r="A6004">
        <v>3797035047</v>
      </c>
      <c r="B6004" t="s">
        <v>13887</v>
      </c>
      <c r="C6004" t="s">
        <v>25</v>
      </c>
      <c r="D6004">
        <v>4</v>
      </c>
      <c r="F6004">
        <v>59</v>
      </c>
      <c r="G6004">
        <v>67</v>
      </c>
      <c r="J6004">
        <v>-0.01</v>
      </c>
      <c r="K6004">
        <v>2</v>
      </c>
      <c r="L6004">
        <v>74</v>
      </c>
      <c r="M6004">
        <v>30.14</v>
      </c>
      <c r="O6004">
        <v>29.97</v>
      </c>
      <c r="P6004">
        <v>8.6999999999999993</v>
      </c>
      <c r="Q6004">
        <v>62</v>
      </c>
      <c r="R6004">
        <v>40</v>
      </c>
      <c r="T6004">
        <v>7</v>
      </c>
      <c r="U6004" t="s">
        <v>13888</v>
      </c>
      <c r="V6004" t="s">
        <v>25</v>
      </c>
      <c r="W6004">
        <v>4</v>
      </c>
    </row>
    <row r="6005" spans="1:23" x14ac:dyDescent="0.3">
      <c r="A6005">
        <v>3797035047</v>
      </c>
      <c r="B6005" t="s">
        <v>13889</v>
      </c>
      <c r="C6005" t="s">
        <v>25</v>
      </c>
      <c r="D6005">
        <v>4</v>
      </c>
      <c r="F6005">
        <v>60</v>
      </c>
      <c r="G6005">
        <v>65</v>
      </c>
      <c r="J6005">
        <v>-0.01</v>
      </c>
      <c r="K6005">
        <v>2</v>
      </c>
      <c r="L6005">
        <v>85</v>
      </c>
      <c r="M6005">
        <v>30.15</v>
      </c>
      <c r="O6005">
        <v>29.98</v>
      </c>
      <c r="P6005">
        <v>6.84</v>
      </c>
      <c r="Q6005">
        <v>62</v>
      </c>
      <c r="R6005">
        <v>40</v>
      </c>
      <c r="T6005">
        <v>7</v>
      </c>
      <c r="U6005" t="s">
        <v>13890</v>
      </c>
      <c r="V6005" t="s">
        <v>25</v>
      </c>
      <c r="W6005">
        <v>4</v>
      </c>
    </row>
    <row r="6006" spans="1:23" x14ac:dyDescent="0.3">
      <c r="A6006">
        <v>3797035047</v>
      </c>
      <c r="B6006" t="s">
        <v>13891</v>
      </c>
      <c r="C6006" t="s">
        <v>25</v>
      </c>
      <c r="D6006">
        <v>4</v>
      </c>
      <c r="F6006">
        <v>60</v>
      </c>
      <c r="G6006">
        <v>63</v>
      </c>
      <c r="I6006" t="s">
        <v>41</v>
      </c>
      <c r="J6006">
        <v>-0.02</v>
      </c>
      <c r="K6006">
        <v>3</v>
      </c>
      <c r="L6006">
        <v>90</v>
      </c>
      <c r="M6006">
        <v>30.17</v>
      </c>
      <c r="O6006">
        <v>30</v>
      </c>
      <c r="P6006">
        <v>5.59</v>
      </c>
      <c r="Q6006">
        <v>61</v>
      </c>
      <c r="R6006">
        <v>40</v>
      </c>
      <c r="T6006">
        <v>5</v>
      </c>
      <c r="U6006" t="s">
        <v>13892</v>
      </c>
      <c r="V6006" t="s">
        <v>25</v>
      </c>
      <c r="W6006">
        <v>4</v>
      </c>
    </row>
    <row r="6007" spans="1:23" x14ac:dyDescent="0.3">
      <c r="A6007">
        <v>3797035047</v>
      </c>
      <c r="B6007" t="s">
        <v>13893</v>
      </c>
      <c r="C6007" t="s">
        <v>25</v>
      </c>
      <c r="D6007">
        <v>4</v>
      </c>
      <c r="F6007">
        <v>60</v>
      </c>
      <c r="G6007">
        <v>62</v>
      </c>
      <c r="I6007" t="s">
        <v>41</v>
      </c>
      <c r="J6007">
        <v>-0.04</v>
      </c>
      <c r="K6007">
        <v>2</v>
      </c>
      <c r="L6007">
        <v>93</v>
      </c>
      <c r="M6007">
        <v>30.18</v>
      </c>
      <c r="O6007">
        <v>30.01</v>
      </c>
      <c r="P6007">
        <v>4.3499999999999996</v>
      </c>
      <c r="Q6007">
        <v>61</v>
      </c>
      <c r="R6007">
        <v>30</v>
      </c>
      <c r="T6007">
        <v>5</v>
      </c>
      <c r="U6007" t="s">
        <v>13894</v>
      </c>
      <c r="V6007" t="s">
        <v>25</v>
      </c>
      <c r="W6007">
        <v>4</v>
      </c>
    </row>
    <row r="6008" spans="1:23" x14ac:dyDescent="0.3">
      <c r="A6008">
        <v>3797035047</v>
      </c>
      <c r="B6008" t="s">
        <v>13895</v>
      </c>
      <c r="C6008" t="s">
        <v>25</v>
      </c>
      <c r="D6008">
        <v>4</v>
      </c>
      <c r="F6008">
        <v>59</v>
      </c>
      <c r="G6008">
        <v>61</v>
      </c>
      <c r="I6008" t="s">
        <v>41</v>
      </c>
      <c r="J6008">
        <v>-0.03</v>
      </c>
      <c r="K6008">
        <v>1</v>
      </c>
      <c r="L6008">
        <v>93</v>
      </c>
      <c r="M6008">
        <v>30.19</v>
      </c>
      <c r="O6008">
        <v>30.01</v>
      </c>
      <c r="P6008">
        <v>4.3499999999999996</v>
      </c>
      <c r="Q6008">
        <v>60</v>
      </c>
      <c r="R6008">
        <v>30</v>
      </c>
      <c r="T6008">
        <v>5</v>
      </c>
      <c r="U6008" t="s">
        <v>13896</v>
      </c>
      <c r="V6008" t="s">
        <v>25</v>
      </c>
      <c r="W6008">
        <v>4</v>
      </c>
    </row>
    <row r="6009" spans="1:23" x14ac:dyDescent="0.3">
      <c r="A6009">
        <v>3797035047</v>
      </c>
      <c r="B6009" t="s">
        <v>13897</v>
      </c>
      <c r="C6009" t="s">
        <v>25</v>
      </c>
      <c r="D6009">
        <v>4</v>
      </c>
      <c r="F6009">
        <v>58</v>
      </c>
      <c r="G6009">
        <v>60</v>
      </c>
      <c r="J6009">
        <v>-0.02</v>
      </c>
      <c r="K6009">
        <v>1</v>
      </c>
      <c r="L6009">
        <v>95</v>
      </c>
      <c r="M6009">
        <v>30.19</v>
      </c>
      <c r="O6009">
        <v>30.02</v>
      </c>
      <c r="P6009">
        <v>3.73</v>
      </c>
      <c r="Q6009">
        <v>59</v>
      </c>
      <c r="R6009">
        <v>50</v>
      </c>
      <c r="T6009">
        <v>1</v>
      </c>
      <c r="U6009" t="s">
        <v>13898</v>
      </c>
      <c r="V6009" t="s">
        <v>25</v>
      </c>
      <c r="W6009">
        <v>4</v>
      </c>
    </row>
    <row r="6010" spans="1:23" x14ac:dyDescent="0.3">
      <c r="A6010">
        <v>3797035047</v>
      </c>
      <c r="B6010" t="s">
        <v>13899</v>
      </c>
      <c r="C6010" t="s">
        <v>25</v>
      </c>
      <c r="D6010">
        <v>4</v>
      </c>
      <c r="F6010">
        <v>58</v>
      </c>
      <c r="G6010">
        <v>59</v>
      </c>
      <c r="J6010">
        <v>-0.01</v>
      </c>
      <c r="K6010">
        <v>1</v>
      </c>
      <c r="L6010">
        <v>94</v>
      </c>
      <c r="M6010">
        <v>30.19</v>
      </c>
      <c r="O6010">
        <v>30.02</v>
      </c>
      <c r="P6010">
        <v>6.21</v>
      </c>
      <c r="Q6010">
        <v>58</v>
      </c>
      <c r="R6010">
        <v>100</v>
      </c>
      <c r="T6010">
        <v>6</v>
      </c>
      <c r="U6010" t="s">
        <v>13900</v>
      </c>
      <c r="V6010" t="s">
        <v>25</v>
      </c>
      <c r="W6010">
        <v>4</v>
      </c>
    </row>
    <row r="6011" spans="1:23" x14ac:dyDescent="0.3">
      <c r="A6011">
        <v>3797035047</v>
      </c>
      <c r="B6011" t="s">
        <v>13901</v>
      </c>
      <c r="C6011" t="s">
        <v>83</v>
      </c>
      <c r="D6011" t="s">
        <v>84</v>
      </c>
      <c r="E6011" t="s">
        <v>85</v>
      </c>
      <c r="V6011" t="s">
        <v>83</v>
      </c>
      <c r="W6011" t="s">
        <v>84</v>
      </c>
    </row>
    <row r="6012" spans="1:23" x14ac:dyDescent="0.3">
      <c r="A6012">
        <v>3797035047</v>
      </c>
      <c r="B6012" t="s">
        <v>13902</v>
      </c>
      <c r="C6012" t="s">
        <v>25</v>
      </c>
      <c r="D6012">
        <v>4</v>
      </c>
      <c r="F6012">
        <v>58</v>
      </c>
      <c r="G6012">
        <v>60</v>
      </c>
      <c r="J6012">
        <v>-0.01</v>
      </c>
      <c r="K6012">
        <v>2</v>
      </c>
      <c r="L6012">
        <v>94</v>
      </c>
      <c r="M6012">
        <v>30.2</v>
      </c>
      <c r="O6012">
        <v>30.03</v>
      </c>
      <c r="P6012">
        <v>6.21</v>
      </c>
      <c r="Q6012">
        <v>59</v>
      </c>
      <c r="R6012">
        <v>50</v>
      </c>
      <c r="T6012">
        <v>2</v>
      </c>
      <c r="U6012" t="s">
        <v>13903</v>
      </c>
      <c r="V6012" t="s">
        <v>25</v>
      </c>
      <c r="W6012">
        <v>4</v>
      </c>
    </row>
    <row r="6013" spans="1:23" x14ac:dyDescent="0.3">
      <c r="A6013">
        <v>3797035047</v>
      </c>
      <c r="B6013" t="s">
        <v>13904</v>
      </c>
      <c r="C6013" t="s">
        <v>25</v>
      </c>
      <c r="D6013">
        <v>4</v>
      </c>
      <c r="F6013">
        <v>56</v>
      </c>
      <c r="G6013">
        <v>58</v>
      </c>
      <c r="J6013">
        <v>0</v>
      </c>
      <c r="K6013">
        <v>2</v>
      </c>
      <c r="L6013">
        <v>96</v>
      </c>
      <c r="M6013">
        <v>30.2</v>
      </c>
      <c r="O6013">
        <v>30.02</v>
      </c>
      <c r="P6013">
        <v>3.73</v>
      </c>
      <c r="Q6013">
        <v>57</v>
      </c>
      <c r="R6013">
        <v>60</v>
      </c>
      <c r="T6013">
        <v>3</v>
      </c>
      <c r="U6013" t="s">
        <v>13905</v>
      </c>
      <c r="V6013" t="s">
        <v>25</v>
      </c>
      <c r="W6013">
        <v>4</v>
      </c>
    </row>
    <row r="6014" spans="1:23" x14ac:dyDescent="0.3">
      <c r="A6014">
        <v>3797035047</v>
      </c>
      <c r="B6014" t="s">
        <v>13906</v>
      </c>
      <c r="C6014" t="s">
        <v>25</v>
      </c>
      <c r="D6014">
        <v>4</v>
      </c>
      <c r="F6014">
        <v>57</v>
      </c>
      <c r="G6014">
        <v>58</v>
      </c>
      <c r="J6014">
        <v>0</v>
      </c>
      <c r="K6014">
        <v>1</v>
      </c>
      <c r="L6014">
        <v>97</v>
      </c>
      <c r="M6014">
        <v>30.2</v>
      </c>
      <c r="O6014">
        <v>30.02</v>
      </c>
      <c r="P6014">
        <v>3.11</v>
      </c>
      <c r="Q6014">
        <v>57</v>
      </c>
      <c r="R6014">
        <v>30</v>
      </c>
      <c r="T6014">
        <v>3</v>
      </c>
      <c r="U6014" t="s">
        <v>13907</v>
      </c>
      <c r="V6014" t="s">
        <v>25</v>
      </c>
      <c r="W6014">
        <v>4</v>
      </c>
    </row>
    <row r="6015" spans="1:23" x14ac:dyDescent="0.3">
      <c r="A6015">
        <v>3797035047</v>
      </c>
      <c r="B6015" t="s">
        <v>13908</v>
      </c>
      <c r="C6015" t="s">
        <v>25</v>
      </c>
      <c r="D6015">
        <v>4</v>
      </c>
      <c r="F6015">
        <v>58</v>
      </c>
      <c r="G6015">
        <v>58</v>
      </c>
      <c r="J6015">
        <v>0.01</v>
      </c>
      <c r="K6015">
        <v>7</v>
      </c>
      <c r="L6015">
        <v>98</v>
      </c>
      <c r="M6015">
        <v>30.19</v>
      </c>
      <c r="N6015" t="s">
        <v>4290</v>
      </c>
      <c r="O6015">
        <v>30.02</v>
      </c>
      <c r="P6015">
        <v>1.68</v>
      </c>
      <c r="Q6015">
        <v>58</v>
      </c>
      <c r="R6015">
        <v>50</v>
      </c>
      <c r="T6015">
        <v>2</v>
      </c>
      <c r="U6015" t="s">
        <v>13909</v>
      </c>
      <c r="V6015" t="s">
        <v>25</v>
      </c>
      <c r="W6015">
        <v>4</v>
      </c>
    </row>
    <row r="6016" spans="1:23" x14ac:dyDescent="0.3">
      <c r="A6016">
        <v>3797035047</v>
      </c>
      <c r="B6016" t="s">
        <v>13910</v>
      </c>
      <c r="C6016" t="s">
        <v>25</v>
      </c>
      <c r="D6016">
        <v>4</v>
      </c>
      <c r="F6016">
        <v>57</v>
      </c>
      <c r="G6016">
        <v>58</v>
      </c>
      <c r="J6016">
        <v>0.01</v>
      </c>
      <c r="K6016">
        <v>8</v>
      </c>
      <c r="L6016">
        <v>98</v>
      </c>
      <c r="M6016">
        <v>30.19</v>
      </c>
      <c r="N6016" t="s">
        <v>2262</v>
      </c>
      <c r="O6016">
        <v>30.01</v>
      </c>
      <c r="P6016">
        <v>1.43</v>
      </c>
      <c r="Q6016">
        <v>57</v>
      </c>
      <c r="R6016">
        <v>70</v>
      </c>
      <c r="T6016">
        <v>5</v>
      </c>
      <c r="U6016" t="s">
        <v>13911</v>
      </c>
      <c r="V6016" t="s">
        <v>25</v>
      </c>
      <c r="W6016">
        <v>4</v>
      </c>
    </row>
    <row r="6017" spans="1:23" x14ac:dyDescent="0.3">
      <c r="A6017">
        <v>3797035047</v>
      </c>
      <c r="B6017" t="s">
        <v>13912</v>
      </c>
      <c r="C6017" t="s">
        <v>25</v>
      </c>
      <c r="D6017">
        <v>4</v>
      </c>
      <c r="F6017">
        <v>58</v>
      </c>
      <c r="G6017">
        <v>58</v>
      </c>
      <c r="J6017">
        <v>0.01</v>
      </c>
      <c r="K6017">
        <v>6</v>
      </c>
      <c r="L6017">
        <v>99</v>
      </c>
      <c r="M6017">
        <v>30.19</v>
      </c>
      <c r="O6017">
        <v>30.02</v>
      </c>
      <c r="P6017">
        <v>1.62</v>
      </c>
      <c r="Q6017">
        <v>58</v>
      </c>
      <c r="R6017">
        <v>80</v>
      </c>
      <c r="T6017">
        <v>3</v>
      </c>
      <c r="U6017" t="s">
        <v>13913</v>
      </c>
      <c r="V6017" t="s">
        <v>25</v>
      </c>
      <c r="W6017">
        <v>4</v>
      </c>
    </row>
    <row r="6018" spans="1:23" x14ac:dyDescent="0.3">
      <c r="A6018">
        <v>3797035047</v>
      </c>
      <c r="B6018" t="s">
        <v>13914</v>
      </c>
      <c r="C6018" t="s">
        <v>25</v>
      </c>
      <c r="D6018">
        <v>4</v>
      </c>
      <c r="F6018">
        <v>58</v>
      </c>
      <c r="G6018">
        <v>58</v>
      </c>
      <c r="J6018">
        <v>-0.01</v>
      </c>
      <c r="K6018">
        <v>3</v>
      </c>
      <c r="L6018">
        <v>99</v>
      </c>
      <c r="M6018">
        <v>30.21</v>
      </c>
      <c r="O6018">
        <v>30.03</v>
      </c>
      <c r="P6018">
        <v>0.75</v>
      </c>
      <c r="Q6018">
        <v>58</v>
      </c>
      <c r="R6018">
        <v>50</v>
      </c>
      <c r="T6018">
        <v>1</v>
      </c>
      <c r="U6018" t="s">
        <v>13915</v>
      </c>
      <c r="V6018" t="s">
        <v>25</v>
      </c>
      <c r="W6018">
        <v>4</v>
      </c>
    </row>
    <row r="6019" spans="1:23" x14ac:dyDescent="0.3">
      <c r="A6019">
        <v>3797035047</v>
      </c>
      <c r="B6019" t="s">
        <v>13916</v>
      </c>
      <c r="C6019" t="s">
        <v>25</v>
      </c>
      <c r="D6019">
        <v>4</v>
      </c>
      <c r="F6019">
        <v>62</v>
      </c>
      <c r="G6019">
        <v>62</v>
      </c>
      <c r="J6019">
        <v>-0.02</v>
      </c>
      <c r="K6019">
        <v>2</v>
      </c>
      <c r="L6019">
        <v>99</v>
      </c>
      <c r="M6019">
        <v>30.21</v>
      </c>
      <c r="O6019">
        <v>30.04</v>
      </c>
      <c r="P6019">
        <v>2.5499999999999998</v>
      </c>
      <c r="Q6019">
        <v>62</v>
      </c>
      <c r="R6019">
        <v>90</v>
      </c>
      <c r="T6019">
        <v>2</v>
      </c>
      <c r="U6019" t="s">
        <v>13917</v>
      </c>
      <c r="V6019" t="s">
        <v>25</v>
      </c>
      <c r="W6019">
        <v>4</v>
      </c>
    </row>
    <row r="6020" spans="1:23" x14ac:dyDescent="0.3">
      <c r="A6020">
        <v>3797035047</v>
      </c>
      <c r="B6020" t="s">
        <v>13918</v>
      </c>
      <c r="C6020" t="s">
        <v>25</v>
      </c>
      <c r="D6020">
        <v>4</v>
      </c>
      <c r="F6020">
        <v>63</v>
      </c>
      <c r="G6020">
        <v>66</v>
      </c>
      <c r="I6020" t="s">
        <v>41</v>
      </c>
      <c r="J6020">
        <v>-0.03</v>
      </c>
      <c r="K6020">
        <v>1</v>
      </c>
      <c r="L6020">
        <v>88</v>
      </c>
      <c r="M6020">
        <v>30.22</v>
      </c>
      <c r="O6020">
        <v>30.04</v>
      </c>
      <c r="P6020">
        <v>4.3499999999999996</v>
      </c>
      <c r="Q6020">
        <v>64</v>
      </c>
      <c r="R6020">
        <v>120</v>
      </c>
      <c r="T6020">
        <v>7</v>
      </c>
      <c r="U6020" t="s">
        <v>13919</v>
      </c>
      <c r="V6020" t="s">
        <v>25</v>
      </c>
      <c r="W6020">
        <v>4</v>
      </c>
    </row>
    <row r="6021" spans="1:23" x14ac:dyDescent="0.3">
      <c r="A6021">
        <v>3797035047</v>
      </c>
      <c r="B6021" t="s">
        <v>13920</v>
      </c>
      <c r="C6021" t="s">
        <v>25</v>
      </c>
      <c r="D6021">
        <v>4</v>
      </c>
      <c r="F6021">
        <v>60</v>
      </c>
      <c r="G6021">
        <v>69</v>
      </c>
      <c r="I6021" t="s">
        <v>41</v>
      </c>
      <c r="J6021">
        <v>-0.03</v>
      </c>
      <c r="K6021">
        <v>3</v>
      </c>
      <c r="L6021">
        <v>73</v>
      </c>
      <c r="M6021">
        <v>30.23</v>
      </c>
      <c r="O6021">
        <v>30.06</v>
      </c>
      <c r="P6021">
        <v>5.59</v>
      </c>
      <c r="Q6021">
        <v>64</v>
      </c>
      <c r="R6021">
        <v>130</v>
      </c>
      <c r="T6021">
        <v>7</v>
      </c>
      <c r="U6021" t="s">
        <v>13921</v>
      </c>
      <c r="V6021" t="s">
        <v>25</v>
      </c>
      <c r="W6021">
        <v>4</v>
      </c>
    </row>
    <row r="6022" spans="1:23" x14ac:dyDescent="0.3">
      <c r="A6022">
        <v>3797035047</v>
      </c>
      <c r="B6022" t="s">
        <v>13922</v>
      </c>
      <c r="C6022" t="s">
        <v>25</v>
      </c>
      <c r="D6022">
        <v>4</v>
      </c>
      <c r="F6022">
        <v>61</v>
      </c>
      <c r="G6022">
        <v>73</v>
      </c>
      <c r="I6022" t="s">
        <v>41</v>
      </c>
      <c r="J6022">
        <v>-0.02</v>
      </c>
      <c r="K6022">
        <v>1</v>
      </c>
      <c r="L6022">
        <v>67</v>
      </c>
      <c r="M6022">
        <v>30.24</v>
      </c>
      <c r="O6022">
        <v>30.06</v>
      </c>
      <c r="P6022">
        <v>6.21</v>
      </c>
      <c r="Q6022">
        <v>66</v>
      </c>
      <c r="R6022">
        <v>120</v>
      </c>
      <c r="T6022">
        <v>9</v>
      </c>
      <c r="U6022" t="s">
        <v>13923</v>
      </c>
      <c r="V6022" t="s">
        <v>25</v>
      </c>
      <c r="W6022">
        <v>4</v>
      </c>
    </row>
    <row r="6023" spans="1:23" x14ac:dyDescent="0.3">
      <c r="A6023">
        <v>3797035047</v>
      </c>
      <c r="B6023" t="s">
        <v>13924</v>
      </c>
      <c r="C6023" t="s">
        <v>25</v>
      </c>
      <c r="D6023">
        <v>4</v>
      </c>
      <c r="F6023">
        <v>58</v>
      </c>
      <c r="G6023">
        <v>73</v>
      </c>
      <c r="J6023">
        <v>0</v>
      </c>
      <c r="K6023">
        <v>8</v>
      </c>
      <c r="L6023">
        <v>60</v>
      </c>
      <c r="M6023">
        <v>30.23</v>
      </c>
      <c r="O6023">
        <v>30.06</v>
      </c>
      <c r="P6023">
        <v>9.94</v>
      </c>
      <c r="Q6023">
        <v>64</v>
      </c>
      <c r="R6023">
        <v>120</v>
      </c>
      <c r="T6023">
        <v>11</v>
      </c>
      <c r="U6023" t="s">
        <v>13925</v>
      </c>
      <c r="V6023" t="s">
        <v>25</v>
      </c>
      <c r="W6023">
        <v>4</v>
      </c>
    </row>
    <row r="6024" spans="1:23" x14ac:dyDescent="0.3">
      <c r="A6024">
        <v>3797035047</v>
      </c>
      <c r="B6024" t="s">
        <v>13926</v>
      </c>
      <c r="C6024" t="s">
        <v>25</v>
      </c>
      <c r="D6024">
        <v>4</v>
      </c>
      <c r="F6024">
        <v>59</v>
      </c>
      <c r="G6024">
        <v>75</v>
      </c>
      <c r="J6024">
        <v>0.01</v>
      </c>
      <c r="K6024">
        <v>7</v>
      </c>
      <c r="L6024">
        <v>59</v>
      </c>
      <c r="M6024">
        <v>30.23</v>
      </c>
      <c r="O6024">
        <v>30.06</v>
      </c>
      <c r="P6024">
        <v>8.08</v>
      </c>
      <c r="Q6024">
        <v>65</v>
      </c>
      <c r="R6024">
        <v>130</v>
      </c>
      <c r="T6024">
        <v>11</v>
      </c>
      <c r="U6024" t="s">
        <v>13927</v>
      </c>
      <c r="V6024" t="s">
        <v>25</v>
      </c>
      <c r="W6024">
        <v>4</v>
      </c>
    </row>
    <row r="6025" spans="1:23" x14ac:dyDescent="0.3">
      <c r="A6025">
        <v>3797035047</v>
      </c>
      <c r="B6025" t="s">
        <v>13928</v>
      </c>
      <c r="C6025" t="s">
        <v>25</v>
      </c>
      <c r="D6025">
        <v>4</v>
      </c>
      <c r="F6025">
        <v>59</v>
      </c>
      <c r="G6025">
        <v>73</v>
      </c>
      <c r="J6025">
        <v>0.01</v>
      </c>
      <c r="K6025">
        <v>7</v>
      </c>
      <c r="L6025">
        <v>62</v>
      </c>
      <c r="M6025">
        <v>30.22</v>
      </c>
      <c r="O6025">
        <v>30.05</v>
      </c>
      <c r="P6025">
        <v>9.32</v>
      </c>
      <c r="Q6025">
        <v>65</v>
      </c>
      <c r="R6025">
        <v>110</v>
      </c>
      <c r="T6025">
        <v>9</v>
      </c>
      <c r="U6025" t="s">
        <v>13929</v>
      </c>
      <c r="V6025" t="s">
        <v>25</v>
      </c>
      <c r="W6025">
        <v>4</v>
      </c>
    </row>
    <row r="6026" spans="1:23" x14ac:dyDescent="0.3">
      <c r="A6026">
        <v>3797035047</v>
      </c>
      <c r="B6026" t="s">
        <v>13930</v>
      </c>
      <c r="C6026" t="s">
        <v>25</v>
      </c>
      <c r="D6026">
        <v>4</v>
      </c>
      <c r="F6026">
        <v>60</v>
      </c>
      <c r="G6026">
        <v>72</v>
      </c>
      <c r="J6026">
        <v>0.01</v>
      </c>
      <c r="K6026">
        <v>8</v>
      </c>
      <c r="L6026">
        <v>66</v>
      </c>
      <c r="M6026">
        <v>30.22</v>
      </c>
      <c r="N6026" t="s">
        <v>1020</v>
      </c>
      <c r="O6026">
        <v>30.05</v>
      </c>
      <c r="P6026">
        <v>6.84</v>
      </c>
      <c r="Q6026">
        <v>65</v>
      </c>
      <c r="R6026">
        <v>100</v>
      </c>
      <c r="T6026">
        <v>10</v>
      </c>
      <c r="U6026" t="s">
        <v>13931</v>
      </c>
      <c r="V6026" t="s">
        <v>25</v>
      </c>
      <c r="W6026">
        <v>4</v>
      </c>
    </row>
    <row r="6027" spans="1:23" x14ac:dyDescent="0.3">
      <c r="A6027">
        <v>3797035047</v>
      </c>
      <c r="B6027" t="s">
        <v>13932</v>
      </c>
      <c r="C6027" t="s">
        <v>25</v>
      </c>
      <c r="D6027">
        <v>4</v>
      </c>
      <c r="F6027">
        <v>59</v>
      </c>
      <c r="G6027">
        <v>72</v>
      </c>
      <c r="J6027">
        <v>0.02</v>
      </c>
      <c r="K6027">
        <v>7</v>
      </c>
      <c r="L6027">
        <v>65</v>
      </c>
      <c r="M6027">
        <v>30.21</v>
      </c>
      <c r="O6027">
        <v>30.04</v>
      </c>
      <c r="P6027">
        <v>6.21</v>
      </c>
      <c r="Q6027">
        <v>64</v>
      </c>
      <c r="R6027">
        <v>120</v>
      </c>
      <c r="T6027">
        <v>11</v>
      </c>
      <c r="U6027" t="s">
        <v>13933</v>
      </c>
      <c r="V6027" t="s">
        <v>25</v>
      </c>
      <c r="W6027">
        <v>4</v>
      </c>
    </row>
    <row r="6028" spans="1:23" x14ac:dyDescent="0.3">
      <c r="A6028">
        <v>3797035047</v>
      </c>
      <c r="B6028" t="s">
        <v>13934</v>
      </c>
      <c r="C6028" t="s">
        <v>25</v>
      </c>
      <c r="D6028">
        <v>4</v>
      </c>
      <c r="F6028">
        <v>60</v>
      </c>
      <c r="G6028">
        <v>70</v>
      </c>
      <c r="I6028" t="s">
        <v>41</v>
      </c>
      <c r="J6028">
        <v>0.01</v>
      </c>
      <c r="K6028">
        <v>6</v>
      </c>
      <c r="L6028">
        <v>70</v>
      </c>
      <c r="M6028">
        <v>30.21</v>
      </c>
      <c r="O6028">
        <v>30.04</v>
      </c>
      <c r="P6028">
        <v>5.59</v>
      </c>
      <c r="Q6028">
        <v>64</v>
      </c>
      <c r="R6028">
        <v>120</v>
      </c>
      <c r="T6028">
        <v>9</v>
      </c>
      <c r="U6028" t="s">
        <v>13935</v>
      </c>
      <c r="V6028" t="s">
        <v>25</v>
      </c>
      <c r="W6028">
        <v>4</v>
      </c>
    </row>
    <row r="6029" spans="1:23" x14ac:dyDescent="0.3">
      <c r="A6029">
        <v>3797035047</v>
      </c>
      <c r="B6029" t="s">
        <v>13936</v>
      </c>
      <c r="C6029" t="s">
        <v>25</v>
      </c>
      <c r="D6029">
        <v>4</v>
      </c>
      <c r="F6029">
        <v>60</v>
      </c>
      <c r="G6029">
        <v>67</v>
      </c>
      <c r="I6029" t="s">
        <v>41</v>
      </c>
      <c r="J6029">
        <v>0.01</v>
      </c>
      <c r="K6029">
        <v>6</v>
      </c>
      <c r="L6029">
        <v>77</v>
      </c>
      <c r="M6029">
        <v>30.21</v>
      </c>
      <c r="O6029">
        <v>30.04</v>
      </c>
      <c r="P6029">
        <v>5.59</v>
      </c>
      <c r="Q6029">
        <v>63</v>
      </c>
      <c r="R6029">
        <v>120</v>
      </c>
      <c r="T6029">
        <v>8</v>
      </c>
      <c r="U6029" t="s">
        <v>13937</v>
      </c>
      <c r="V6029" t="s">
        <v>25</v>
      </c>
      <c r="W6029">
        <v>4</v>
      </c>
    </row>
    <row r="6030" spans="1:23" x14ac:dyDescent="0.3">
      <c r="A6030">
        <v>3797035047</v>
      </c>
      <c r="B6030" t="s">
        <v>13938</v>
      </c>
      <c r="C6030" t="s">
        <v>25</v>
      </c>
      <c r="D6030">
        <v>4</v>
      </c>
      <c r="F6030">
        <v>60</v>
      </c>
      <c r="G6030">
        <v>64</v>
      </c>
      <c r="I6030" t="s">
        <v>41</v>
      </c>
      <c r="J6030">
        <v>-0.01</v>
      </c>
      <c r="K6030">
        <v>2</v>
      </c>
      <c r="L6030">
        <v>84</v>
      </c>
      <c r="M6030">
        <v>30.22</v>
      </c>
      <c r="O6030">
        <v>30.04</v>
      </c>
      <c r="P6030">
        <v>2.8</v>
      </c>
      <c r="Q6030">
        <v>62</v>
      </c>
      <c r="R6030">
        <v>130</v>
      </c>
      <c r="T6030">
        <v>8</v>
      </c>
      <c r="U6030" t="s">
        <v>13939</v>
      </c>
      <c r="V6030" t="s">
        <v>25</v>
      </c>
      <c r="W6030">
        <v>4</v>
      </c>
    </row>
    <row r="6031" spans="1:23" x14ac:dyDescent="0.3">
      <c r="A6031">
        <v>3797035047</v>
      </c>
      <c r="B6031" t="s">
        <v>13940</v>
      </c>
      <c r="C6031" t="s">
        <v>25</v>
      </c>
      <c r="D6031">
        <v>4</v>
      </c>
      <c r="F6031">
        <v>59</v>
      </c>
      <c r="G6031">
        <v>64</v>
      </c>
      <c r="I6031" t="s">
        <v>41</v>
      </c>
      <c r="J6031">
        <v>-0.02</v>
      </c>
      <c r="K6031">
        <v>3</v>
      </c>
      <c r="L6031">
        <v>83</v>
      </c>
      <c r="M6031">
        <v>30.23</v>
      </c>
      <c r="O6031">
        <v>30.05</v>
      </c>
      <c r="P6031">
        <v>3.73</v>
      </c>
      <c r="Q6031">
        <v>61</v>
      </c>
      <c r="R6031">
        <v>130</v>
      </c>
      <c r="T6031">
        <v>8</v>
      </c>
      <c r="U6031" t="s">
        <v>13941</v>
      </c>
      <c r="V6031" t="s">
        <v>25</v>
      </c>
      <c r="W6031">
        <v>4</v>
      </c>
    </row>
    <row r="6032" spans="1:23" x14ac:dyDescent="0.3">
      <c r="A6032">
        <v>3797035047</v>
      </c>
      <c r="B6032" t="s">
        <v>13942</v>
      </c>
      <c r="C6032" t="s">
        <v>25</v>
      </c>
      <c r="D6032">
        <v>4</v>
      </c>
      <c r="F6032">
        <v>58</v>
      </c>
      <c r="G6032">
        <v>65</v>
      </c>
      <c r="I6032" t="s">
        <v>41</v>
      </c>
      <c r="J6032">
        <v>-0.01</v>
      </c>
      <c r="K6032">
        <v>2</v>
      </c>
      <c r="L6032">
        <v>80</v>
      </c>
      <c r="M6032">
        <v>30.23</v>
      </c>
      <c r="O6032">
        <v>30.06</v>
      </c>
      <c r="P6032">
        <v>4.97</v>
      </c>
      <c r="Q6032">
        <v>61</v>
      </c>
      <c r="R6032">
        <v>130</v>
      </c>
      <c r="T6032">
        <v>9</v>
      </c>
      <c r="U6032" t="s">
        <v>13943</v>
      </c>
      <c r="V6032" t="s">
        <v>25</v>
      </c>
      <c r="W6032">
        <v>4</v>
      </c>
    </row>
    <row r="6033" spans="1:23" x14ac:dyDescent="0.3">
      <c r="A6033">
        <v>3797035047</v>
      </c>
      <c r="B6033" t="s">
        <v>13944</v>
      </c>
      <c r="C6033" t="s">
        <v>25</v>
      </c>
      <c r="D6033">
        <v>4</v>
      </c>
      <c r="F6033">
        <v>60</v>
      </c>
      <c r="G6033">
        <v>65</v>
      </c>
      <c r="I6033" t="s">
        <v>41</v>
      </c>
      <c r="J6033">
        <v>-0.01</v>
      </c>
      <c r="K6033">
        <v>1</v>
      </c>
      <c r="L6033">
        <v>84</v>
      </c>
      <c r="M6033">
        <v>30.23</v>
      </c>
      <c r="N6033" t="s">
        <v>3064</v>
      </c>
      <c r="O6033">
        <v>30.05</v>
      </c>
      <c r="P6033">
        <v>4.3499999999999996</v>
      </c>
      <c r="Q6033">
        <v>62</v>
      </c>
      <c r="R6033">
        <v>130</v>
      </c>
      <c r="T6033">
        <v>9</v>
      </c>
      <c r="U6033" t="s">
        <v>13945</v>
      </c>
      <c r="V6033" t="s">
        <v>25</v>
      </c>
      <c r="W6033">
        <v>4</v>
      </c>
    </row>
    <row r="6034" spans="1:23" x14ac:dyDescent="0.3">
      <c r="A6034">
        <v>3797035047</v>
      </c>
      <c r="B6034" t="s">
        <v>13946</v>
      </c>
      <c r="C6034" t="s">
        <v>25</v>
      </c>
      <c r="D6034">
        <v>4</v>
      </c>
      <c r="F6034">
        <v>60</v>
      </c>
      <c r="G6034">
        <v>64</v>
      </c>
      <c r="I6034" t="s">
        <v>41</v>
      </c>
      <c r="J6034">
        <v>0.01</v>
      </c>
      <c r="K6034">
        <v>8</v>
      </c>
      <c r="L6034">
        <v>87</v>
      </c>
      <c r="M6034">
        <v>30.22</v>
      </c>
      <c r="O6034">
        <v>30.05</v>
      </c>
      <c r="P6034">
        <v>3.11</v>
      </c>
      <c r="Q6034">
        <v>62</v>
      </c>
      <c r="R6034">
        <v>130</v>
      </c>
      <c r="T6034">
        <v>9</v>
      </c>
      <c r="U6034" t="s">
        <v>13947</v>
      </c>
      <c r="V6034" t="s">
        <v>25</v>
      </c>
      <c r="W6034">
        <v>4</v>
      </c>
    </row>
    <row r="6035" spans="1:23" x14ac:dyDescent="0.3">
      <c r="A6035">
        <v>3797035047</v>
      </c>
      <c r="B6035" t="s">
        <v>13948</v>
      </c>
      <c r="C6035" t="s">
        <v>83</v>
      </c>
      <c r="D6035" t="s">
        <v>84</v>
      </c>
      <c r="E6035" t="s">
        <v>85</v>
      </c>
      <c r="V6035" t="s">
        <v>83</v>
      </c>
      <c r="W6035" t="s">
        <v>84</v>
      </c>
    </row>
    <row r="6036" spans="1:23" x14ac:dyDescent="0.3">
      <c r="A6036">
        <v>3797035047</v>
      </c>
      <c r="B6036" t="s">
        <v>13949</v>
      </c>
      <c r="C6036" t="s">
        <v>25</v>
      </c>
      <c r="D6036">
        <v>4</v>
      </c>
      <c r="F6036">
        <v>60</v>
      </c>
      <c r="G6036">
        <v>64</v>
      </c>
      <c r="I6036" t="s">
        <v>41</v>
      </c>
      <c r="J6036">
        <v>0.01</v>
      </c>
      <c r="K6036">
        <v>7</v>
      </c>
      <c r="L6036">
        <v>87</v>
      </c>
      <c r="M6036">
        <v>30.22</v>
      </c>
      <c r="O6036">
        <v>30.04</v>
      </c>
      <c r="P6036">
        <v>3.11</v>
      </c>
      <c r="Q6036">
        <v>62</v>
      </c>
      <c r="R6036">
        <v>130</v>
      </c>
      <c r="T6036">
        <v>9</v>
      </c>
      <c r="U6036" t="s">
        <v>13950</v>
      </c>
      <c r="V6036" t="s">
        <v>25</v>
      </c>
      <c r="W6036">
        <v>4</v>
      </c>
    </row>
    <row r="6037" spans="1:23" x14ac:dyDescent="0.3">
      <c r="A6037">
        <v>3797035047</v>
      </c>
      <c r="B6037" t="s">
        <v>13951</v>
      </c>
      <c r="C6037" t="s">
        <v>25</v>
      </c>
      <c r="D6037">
        <v>4</v>
      </c>
      <c r="F6037">
        <v>59</v>
      </c>
      <c r="G6037">
        <v>64</v>
      </c>
      <c r="I6037" t="s">
        <v>41</v>
      </c>
      <c r="J6037">
        <v>0.02</v>
      </c>
      <c r="K6037">
        <v>7</v>
      </c>
      <c r="L6037">
        <v>86</v>
      </c>
      <c r="M6037">
        <v>30.21</v>
      </c>
      <c r="O6037">
        <v>30.03</v>
      </c>
      <c r="P6037">
        <v>3.73</v>
      </c>
      <c r="Q6037">
        <v>61</v>
      </c>
      <c r="R6037">
        <v>130</v>
      </c>
      <c r="T6037">
        <v>8</v>
      </c>
      <c r="U6037" t="s">
        <v>13952</v>
      </c>
      <c r="V6037" t="s">
        <v>25</v>
      </c>
      <c r="W6037">
        <v>4</v>
      </c>
    </row>
    <row r="6038" spans="1:23" x14ac:dyDescent="0.3">
      <c r="A6038">
        <v>3797035047</v>
      </c>
      <c r="B6038" t="s">
        <v>13953</v>
      </c>
      <c r="C6038" t="s">
        <v>25</v>
      </c>
      <c r="D6038">
        <v>4</v>
      </c>
      <c r="F6038">
        <v>59</v>
      </c>
      <c r="G6038">
        <v>63</v>
      </c>
      <c r="I6038" t="s">
        <v>41</v>
      </c>
      <c r="J6038">
        <v>0.02</v>
      </c>
      <c r="K6038">
        <v>7</v>
      </c>
      <c r="L6038">
        <v>85</v>
      </c>
      <c r="M6038">
        <v>30.2</v>
      </c>
      <c r="O6038">
        <v>30.03</v>
      </c>
      <c r="P6038">
        <v>3.11</v>
      </c>
      <c r="Q6038">
        <v>61</v>
      </c>
      <c r="R6038">
        <v>160</v>
      </c>
      <c r="T6038">
        <v>6</v>
      </c>
      <c r="U6038" t="s">
        <v>13954</v>
      </c>
      <c r="V6038" t="s">
        <v>25</v>
      </c>
      <c r="W6038">
        <v>4</v>
      </c>
    </row>
    <row r="6039" spans="1:23" x14ac:dyDescent="0.3">
      <c r="A6039">
        <v>3797035047</v>
      </c>
      <c r="B6039" t="s">
        <v>13955</v>
      </c>
      <c r="C6039" t="s">
        <v>25</v>
      </c>
      <c r="D6039">
        <v>4</v>
      </c>
      <c r="F6039">
        <v>59</v>
      </c>
      <c r="G6039">
        <v>63</v>
      </c>
      <c r="I6039" t="s">
        <v>41</v>
      </c>
      <c r="J6039">
        <v>0.02</v>
      </c>
      <c r="K6039">
        <v>7</v>
      </c>
      <c r="L6039">
        <v>87</v>
      </c>
      <c r="M6039">
        <v>30.2</v>
      </c>
      <c r="O6039">
        <v>30.02</v>
      </c>
      <c r="P6039">
        <v>3.04</v>
      </c>
      <c r="Q6039">
        <v>61</v>
      </c>
      <c r="R6039">
        <v>160</v>
      </c>
      <c r="T6039">
        <v>6</v>
      </c>
      <c r="U6039" t="s">
        <v>13956</v>
      </c>
      <c r="V6039" t="s">
        <v>25</v>
      </c>
      <c r="W6039">
        <v>4</v>
      </c>
    </row>
    <row r="6040" spans="1:23" x14ac:dyDescent="0.3">
      <c r="A6040">
        <v>3797035047</v>
      </c>
      <c r="B6040" t="s">
        <v>13957</v>
      </c>
      <c r="C6040" t="s">
        <v>25</v>
      </c>
      <c r="D6040">
        <v>4</v>
      </c>
      <c r="F6040">
        <v>58</v>
      </c>
      <c r="G6040">
        <v>62</v>
      </c>
      <c r="I6040" t="s">
        <v>41</v>
      </c>
      <c r="J6040">
        <v>0.02</v>
      </c>
      <c r="K6040">
        <v>6</v>
      </c>
      <c r="L6040">
        <v>86</v>
      </c>
      <c r="M6040">
        <v>30.19</v>
      </c>
      <c r="O6040">
        <v>30.02</v>
      </c>
      <c r="P6040">
        <v>2.11</v>
      </c>
      <c r="Q6040">
        <v>60</v>
      </c>
      <c r="R6040">
        <v>170</v>
      </c>
      <c r="T6040">
        <v>2</v>
      </c>
      <c r="U6040" t="s">
        <v>13958</v>
      </c>
      <c r="V6040" t="s">
        <v>25</v>
      </c>
      <c r="W6040">
        <v>4</v>
      </c>
    </row>
    <row r="6041" spans="1:23" x14ac:dyDescent="0.3">
      <c r="A6041">
        <v>3797035047</v>
      </c>
      <c r="B6041" t="s">
        <v>13959</v>
      </c>
      <c r="C6041" t="s">
        <v>25</v>
      </c>
      <c r="D6041">
        <v>4</v>
      </c>
      <c r="F6041">
        <v>57</v>
      </c>
      <c r="G6041">
        <v>59</v>
      </c>
      <c r="I6041" t="s">
        <v>41</v>
      </c>
      <c r="J6041">
        <v>0.01</v>
      </c>
      <c r="K6041">
        <v>6</v>
      </c>
      <c r="L6041">
        <v>92</v>
      </c>
      <c r="M6041">
        <v>30.19</v>
      </c>
      <c r="O6041">
        <v>30.02</v>
      </c>
      <c r="P6041">
        <v>2.42</v>
      </c>
      <c r="Q6041">
        <v>58</v>
      </c>
      <c r="R6041">
        <v>0</v>
      </c>
      <c r="T6041">
        <v>0</v>
      </c>
      <c r="U6041" t="s">
        <v>13960</v>
      </c>
      <c r="V6041" t="s">
        <v>25</v>
      </c>
      <c r="W6041">
        <v>4</v>
      </c>
    </row>
    <row r="6042" spans="1:23" x14ac:dyDescent="0.3">
      <c r="A6042">
        <v>3797035047</v>
      </c>
      <c r="B6042" t="s">
        <v>13961</v>
      </c>
      <c r="C6042" t="s">
        <v>25</v>
      </c>
      <c r="D6042">
        <v>4</v>
      </c>
      <c r="F6042">
        <v>57</v>
      </c>
      <c r="G6042">
        <v>59</v>
      </c>
      <c r="I6042" t="s">
        <v>41</v>
      </c>
      <c r="J6042">
        <v>-0.01</v>
      </c>
      <c r="K6042">
        <v>3</v>
      </c>
      <c r="L6042">
        <v>91</v>
      </c>
      <c r="M6042">
        <v>30.2</v>
      </c>
      <c r="O6042">
        <v>30.03</v>
      </c>
      <c r="P6042">
        <v>3.73</v>
      </c>
      <c r="Q6042">
        <v>58</v>
      </c>
      <c r="R6042">
        <v>40</v>
      </c>
      <c r="T6042">
        <v>1</v>
      </c>
      <c r="U6042" t="s">
        <v>13962</v>
      </c>
      <c r="V6042" t="s">
        <v>25</v>
      </c>
      <c r="W6042">
        <v>4</v>
      </c>
    </row>
    <row r="6043" spans="1:23" x14ac:dyDescent="0.3">
      <c r="A6043">
        <v>3797035047</v>
      </c>
      <c r="B6043" t="s">
        <v>13963</v>
      </c>
      <c r="C6043" t="s">
        <v>25</v>
      </c>
      <c r="D6043">
        <v>4</v>
      </c>
      <c r="F6043">
        <v>61</v>
      </c>
      <c r="G6043">
        <v>68</v>
      </c>
      <c r="I6043" t="s">
        <v>41</v>
      </c>
      <c r="J6043">
        <v>-0.01</v>
      </c>
      <c r="K6043">
        <v>2</v>
      </c>
      <c r="L6043">
        <v>79</v>
      </c>
      <c r="M6043">
        <v>30.21</v>
      </c>
      <c r="O6043">
        <v>30.03</v>
      </c>
      <c r="P6043">
        <v>6.21</v>
      </c>
      <c r="Q6043">
        <v>64</v>
      </c>
      <c r="R6043">
        <v>80</v>
      </c>
      <c r="T6043">
        <v>1</v>
      </c>
      <c r="U6043" t="s">
        <v>13964</v>
      </c>
      <c r="V6043" t="s">
        <v>25</v>
      </c>
      <c r="W6043">
        <v>4</v>
      </c>
    </row>
    <row r="6044" spans="1:23" x14ac:dyDescent="0.3">
      <c r="A6044">
        <v>3797035047</v>
      </c>
      <c r="B6044" t="s">
        <v>13965</v>
      </c>
      <c r="C6044" t="s">
        <v>25</v>
      </c>
      <c r="D6044">
        <v>4</v>
      </c>
      <c r="F6044">
        <v>61</v>
      </c>
      <c r="G6044">
        <v>70</v>
      </c>
      <c r="I6044" t="s">
        <v>41</v>
      </c>
      <c r="J6044">
        <v>-0.01</v>
      </c>
      <c r="K6044">
        <v>1</v>
      </c>
      <c r="L6044">
        <v>75</v>
      </c>
      <c r="M6044">
        <v>30.2</v>
      </c>
      <c r="O6044">
        <v>30.03</v>
      </c>
      <c r="P6044">
        <v>4.97</v>
      </c>
      <c r="Q6044">
        <v>65</v>
      </c>
      <c r="R6044">
        <v>120</v>
      </c>
      <c r="T6044">
        <v>5</v>
      </c>
      <c r="U6044" t="s">
        <v>13966</v>
      </c>
      <c r="V6044" t="s">
        <v>25</v>
      </c>
      <c r="W6044">
        <v>4</v>
      </c>
    </row>
    <row r="6045" spans="1:23" x14ac:dyDescent="0.3">
      <c r="A6045">
        <v>3797035047</v>
      </c>
      <c r="B6045" t="s">
        <v>13967</v>
      </c>
      <c r="C6045" t="s">
        <v>25</v>
      </c>
      <c r="D6045">
        <v>4</v>
      </c>
      <c r="F6045">
        <v>61</v>
      </c>
      <c r="G6045">
        <v>72</v>
      </c>
      <c r="I6045" t="s">
        <v>41</v>
      </c>
      <c r="J6045">
        <v>-0.01</v>
      </c>
      <c r="K6045">
        <v>2</v>
      </c>
      <c r="L6045">
        <v>67</v>
      </c>
      <c r="M6045">
        <v>30.21</v>
      </c>
      <c r="O6045">
        <v>30.03</v>
      </c>
      <c r="P6045">
        <v>4.97</v>
      </c>
      <c r="Q6045">
        <v>65</v>
      </c>
      <c r="R6045">
        <v>120</v>
      </c>
      <c r="T6045">
        <v>6</v>
      </c>
      <c r="U6045" t="s">
        <v>13968</v>
      </c>
      <c r="V6045" t="s">
        <v>25</v>
      </c>
      <c r="W6045">
        <v>4</v>
      </c>
    </row>
    <row r="6046" spans="1:23" x14ac:dyDescent="0.3">
      <c r="A6046">
        <v>3797035047</v>
      </c>
      <c r="B6046" t="s">
        <v>13969</v>
      </c>
      <c r="C6046" t="s">
        <v>25</v>
      </c>
      <c r="D6046">
        <v>4</v>
      </c>
      <c r="F6046">
        <v>60</v>
      </c>
      <c r="G6046">
        <v>72</v>
      </c>
      <c r="I6046" t="s">
        <v>41</v>
      </c>
      <c r="J6046">
        <v>-0.01</v>
      </c>
      <c r="K6046">
        <v>3</v>
      </c>
      <c r="L6046">
        <v>66</v>
      </c>
      <c r="M6046">
        <v>30.21</v>
      </c>
      <c r="O6046">
        <v>30.04</v>
      </c>
      <c r="P6046">
        <v>4.97</v>
      </c>
      <c r="Q6046">
        <v>65</v>
      </c>
      <c r="R6046">
        <v>130</v>
      </c>
      <c r="T6046">
        <v>8</v>
      </c>
      <c r="U6046" t="s">
        <v>13970</v>
      </c>
      <c r="V6046" t="s">
        <v>25</v>
      </c>
      <c r="W6046">
        <v>4</v>
      </c>
    </row>
    <row r="6047" spans="1:23" x14ac:dyDescent="0.3">
      <c r="A6047">
        <v>3797035047</v>
      </c>
      <c r="B6047" t="s">
        <v>13971</v>
      </c>
      <c r="C6047" t="s">
        <v>25</v>
      </c>
      <c r="D6047">
        <v>4</v>
      </c>
      <c r="F6047">
        <v>60</v>
      </c>
      <c r="G6047">
        <v>76</v>
      </c>
      <c r="J6047">
        <v>0.01</v>
      </c>
      <c r="K6047">
        <v>8</v>
      </c>
      <c r="L6047">
        <v>58</v>
      </c>
      <c r="M6047">
        <v>30.2</v>
      </c>
      <c r="N6047">
        <v>164</v>
      </c>
      <c r="O6047">
        <v>30.03</v>
      </c>
      <c r="P6047">
        <v>8.08</v>
      </c>
      <c r="Q6047">
        <v>66</v>
      </c>
      <c r="R6047">
        <v>120</v>
      </c>
      <c r="T6047">
        <v>8</v>
      </c>
      <c r="U6047" t="s">
        <v>3014</v>
      </c>
      <c r="V6047" t="s">
        <v>25</v>
      </c>
      <c r="W6047">
        <v>4</v>
      </c>
    </row>
    <row r="6048" spans="1:23" x14ac:dyDescent="0.3">
      <c r="A6048">
        <v>3797035047</v>
      </c>
      <c r="B6048" t="s">
        <v>13972</v>
      </c>
      <c r="C6048" t="s">
        <v>25</v>
      </c>
      <c r="D6048">
        <v>4</v>
      </c>
      <c r="F6048">
        <v>58</v>
      </c>
      <c r="G6048">
        <v>76</v>
      </c>
      <c r="J6048">
        <v>0.02</v>
      </c>
      <c r="K6048">
        <v>8</v>
      </c>
      <c r="L6048">
        <v>54</v>
      </c>
      <c r="M6048">
        <v>30.18</v>
      </c>
      <c r="O6048">
        <v>30.01</v>
      </c>
      <c r="P6048">
        <v>5.59</v>
      </c>
      <c r="Q6048">
        <v>65</v>
      </c>
      <c r="R6048">
        <v>120</v>
      </c>
      <c r="T6048">
        <v>10</v>
      </c>
      <c r="U6048" t="s">
        <v>13973</v>
      </c>
      <c r="V6048" t="s">
        <v>25</v>
      </c>
      <c r="W6048">
        <v>4</v>
      </c>
    </row>
    <row r="6049" spans="1:23" x14ac:dyDescent="0.3">
      <c r="A6049">
        <v>3797035047</v>
      </c>
      <c r="B6049" t="s">
        <v>13974</v>
      </c>
      <c r="C6049" t="s">
        <v>25</v>
      </c>
      <c r="D6049">
        <v>4</v>
      </c>
      <c r="F6049">
        <v>52</v>
      </c>
      <c r="G6049">
        <v>78</v>
      </c>
      <c r="J6049">
        <v>0.04</v>
      </c>
      <c r="K6049">
        <v>7</v>
      </c>
      <c r="L6049">
        <v>41</v>
      </c>
      <c r="M6049">
        <v>30.17</v>
      </c>
      <c r="O6049">
        <v>30</v>
      </c>
      <c r="P6049">
        <v>12.43</v>
      </c>
      <c r="Q6049">
        <v>63</v>
      </c>
      <c r="R6049">
        <v>90</v>
      </c>
      <c r="T6049">
        <v>8</v>
      </c>
      <c r="U6049" t="s">
        <v>13975</v>
      </c>
      <c r="V6049" t="s">
        <v>25</v>
      </c>
      <c r="W6049">
        <v>4</v>
      </c>
    </row>
    <row r="6050" spans="1:23" x14ac:dyDescent="0.3">
      <c r="A6050">
        <v>3797035047</v>
      </c>
      <c r="B6050" t="s">
        <v>13976</v>
      </c>
      <c r="C6050" t="s">
        <v>25</v>
      </c>
      <c r="D6050">
        <v>4</v>
      </c>
      <c r="F6050">
        <v>50</v>
      </c>
      <c r="G6050">
        <v>78</v>
      </c>
      <c r="J6050">
        <v>0.05</v>
      </c>
      <c r="K6050">
        <v>8</v>
      </c>
      <c r="L6050">
        <v>37</v>
      </c>
      <c r="M6050">
        <v>30.14</v>
      </c>
      <c r="O6050">
        <v>29.98</v>
      </c>
      <c r="P6050">
        <v>14.29</v>
      </c>
      <c r="Q6050">
        <v>62</v>
      </c>
      <c r="R6050">
        <v>80</v>
      </c>
      <c r="T6050">
        <v>9</v>
      </c>
      <c r="U6050" t="s">
        <v>13977</v>
      </c>
      <c r="V6050" t="s">
        <v>25</v>
      </c>
      <c r="W6050">
        <v>4</v>
      </c>
    </row>
    <row r="6051" spans="1:23" x14ac:dyDescent="0.3">
      <c r="A6051">
        <v>3797035047</v>
      </c>
      <c r="B6051" t="s">
        <v>13978</v>
      </c>
      <c r="C6051" t="s">
        <v>25</v>
      </c>
      <c r="D6051">
        <v>4</v>
      </c>
      <c r="F6051">
        <v>53</v>
      </c>
      <c r="G6051">
        <v>76</v>
      </c>
      <c r="J6051">
        <v>0.05</v>
      </c>
      <c r="K6051">
        <v>7</v>
      </c>
      <c r="L6051">
        <v>44</v>
      </c>
      <c r="M6051">
        <v>30.13</v>
      </c>
      <c r="O6051">
        <v>29.96</v>
      </c>
      <c r="P6051">
        <v>8.08</v>
      </c>
      <c r="Q6051">
        <v>63</v>
      </c>
      <c r="R6051">
        <v>70</v>
      </c>
      <c r="T6051">
        <v>11</v>
      </c>
      <c r="U6051" t="s">
        <v>13979</v>
      </c>
      <c r="V6051" t="s">
        <v>25</v>
      </c>
      <c r="W6051">
        <v>4</v>
      </c>
    </row>
    <row r="6052" spans="1:23" x14ac:dyDescent="0.3">
      <c r="A6052">
        <v>3797035047</v>
      </c>
      <c r="B6052" t="s">
        <v>13980</v>
      </c>
      <c r="C6052" t="s">
        <v>25</v>
      </c>
      <c r="D6052">
        <v>4</v>
      </c>
      <c r="F6052">
        <v>51</v>
      </c>
      <c r="G6052">
        <v>74</v>
      </c>
      <c r="J6052">
        <v>0.05</v>
      </c>
      <c r="K6052">
        <v>6</v>
      </c>
      <c r="L6052">
        <v>46</v>
      </c>
      <c r="M6052">
        <v>30.11</v>
      </c>
      <c r="O6052">
        <v>29.95</v>
      </c>
      <c r="P6052">
        <v>8.08</v>
      </c>
      <c r="Q6052">
        <v>61</v>
      </c>
      <c r="R6052">
        <v>70</v>
      </c>
      <c r="T6052">
        <v>14</v>
      </c>
      <c r="U6052" t="s">
        <v>13981</v>
      </c>
      <c r="V6052" t="s">
        <v>25</v>
      </c>
      <c r="W6052">
        <v>4</v>
      </c>
    </row>
    <row r="6053" spans="1:23" x14ac:dyDescent="0.3">
      <c r="A6053">
        <v>3797035047</v>
      </c>
      <c r="B6053" t="s">
        <v>13982</v>
      </c>
      <c r="C6053" t="s">
        <v>25</v>
      </c>
      <c r="D6053">
        <v>4</v>
      </c>
      <c r="F6053">
        <v>53</v>
      </c>
      <c r="G6053">
        <v>72</v>
      </c>
      <c r="J6053">
        <v>0.04</v>
      </c>
      <c r="K6053">
        <v>8</v>
      </c>
      <c r="L6053">
        <v>50</v>
      </c>
      <c r="M6053">
        <v>30.1</v>
      </c>
      <c r="O6053">
        <v>29.93</v>
      </c>
      <c r="P6053">
        <v>7.46</v>
      </c>
      <c r="Q6053">
        <v>61</v>
      </c>
      <c r="R6053">
        <v>80</v>
      </c>
      <c r="T6053">
        <v>13</v>
      </c>
      <c r="U6053" t="s">
        <v>13983</v>
      </c>
      <c r="V6053" t="s">
        <v>25</v>
      </c>
      <c r="W6053">
        <v>4</v>
      </c>
    </row>
    <row r="6054" spans="1:23" x14ac:dyDescent="0.3">
      <c r="A6054">
        <v>3797035047</v>
      </c>
      <c r="B6054" t="s">
        <v>13984</v>
      </c>
      <c r="C6054" t="s">
        <v>25</v>
      </c>
      <c r="D6054">
        <v>4</v>
      </c>
      <c r="F6054">
        <v>56</v>
      </c>
      <c r="G6054">
        <v>69</v>
      </c>
      <c r="I6054" t="s">
        <v>41</v>
      </c>
      <c r="J6054">
        <v>0.04</v>
      </c>
      <c r="K6054">
        <v>7</v>
      </c>
      <c r="L6054">
        <v>62</v>
      </c>
      <c r="M6054">
        <v>30.09</v>
      </c>
      <c r="O6054">
        <v>29.92</v>
      </c>
      <c r="P6054">
        <v>6.21</v>
      </c>
      <c r="Q6054">
        <v>61</v>
      </c>
      <c r="R6054">
        <v>80</v>
      </c>
      <c r="T6054">
        <v>14</v>
      </c>
      <c r="U6054" t="s">
        <v>13985</v>
      </c>
      <c r="V6054" t="s">
        <v>25</v>
      </c>
      <c r="W6054">
        <v>4</v>
      </c>
    </row>
    <row r="6055" spans="1:23" x14ac:dyDescent="0.3">
      <c r="A6055">
        <v>3797035047</v>
      </c>
      <c r="B6055" t="s">
        <v>13986</v>
      </c>
      <c r="C6055" t="s">
        <v>25</v>
      </c>
      <c r="D6055">
        <v>4</v>
      </c>
      <c r="F6055">
        <v>56</v>
      </c>
      <c r="G6055">
        <v>69</v>
      </c>
      <c r="J6055">
        <v>0.02</v>
      </c>
      <c r="K6055">
        <v>6</v>
      </c>
      <c r="L6055">
        <v>65</v>
      </c>
      <c r="M6055">
        <v>30.09</v>
      </c>
      <c r="O6055">
        <v>29.92</v>
      </c>
      <c r="P6055">
        <v>7.46</v>
      </c>
      <c r="Q6055">
        <v>61</v>
      </c>
      <c r="R6055">
        <v>80</v>
      </c>
      <c r="T6055">
        <v>11</v>
      </c>
      <c r="U6055" t="s">
        <v>13987</v>
      </c>
      <c r="V6055" t="s">
        <v>25</v>
      </c>
      <c r="W6055">
        <v>4</v>
      </c>
    </row>
    <row r="6056" spans="1:23" x14ac:dyDescent="0.3">
      <c r="A6056">
        <v>3797035047</v>
      </c>
      <c r="B6056" t="s">
        <v>13988</v>
      </c>
      <c r="C6056" t="s">
        <v>25</v>
      </c>
      <c r="D6056">
        <v>4</v>
      </c>
      <c r="F6056">
        <v>58</v>
      </c>
      <c r="G6056">
        <v>69</v>
      </c>
      <c r="J6056">
        <v>0.01</v>
      </c>
      <c r="K6056">
        <v>6</v>
      </c>
      <c r="L6056">
        <v>69</v>
      </c>
      <c r="M6056">
        <v>30.09</v>
      </c>
      <c r="O6056">
        <v>29.92</v>
      </c>
      <c r="P6056">
        <v>8.6999999999999993</v>
      </c>
      <c r="Q6056">
        <v>62</v>
      </c>
      <c r="R6056">
        <v>90</v>
      </c>
      <c r="T6056">
        <v>13</v>
      </c>
      <c r="U6056" t="s">
        <v>13989</v>
      </c>
      <c r="V6056" t="s">
        <v>25</v>
      </c>
      <c r="W6056">
        <v>4</v>
      </c>
    </row>
    <row r="6057" spans="1:23" x14ac:dyDescent="0.3">
      <c r="A6057">
        <v>3797035047</v>
      </c>
      <c r="B6057" t="s">
        <v>13990</v>
      </c>
      <c r="C6057" t="s">
        <v>25</v>
      </c>
      <c r="D6057">
        <v>4</v>
      </c>
      <c r="F6057">
        <v>59</v>
      </c>
      <c r="G6057">
        <v>67</v>
      </c>
      <c r="J6057">
        <v>0.01</v>
      </c>
      <c r="K6057">
        <v>8</v>
      </c>
      <c r="L6057">
        <v>75</v>
      </c>
      <c r="M6057">
        <v>30.09</v>
      </c>
      <c r="O6057">
        <v>29.92</v>
      </c>
      <c r="P6057">
        <v>8.6999999999999993</v>
      </c>
      <c r="Q6057">
        <v>62</v>
      </c>
      <c r="R6057">
        <v>90</v>
      </c>
      <c r="T6057">
        <v>11</v>
      </c>
      <c r="U6057" t="s">
        <v>13991</v>
      </c>
      <c r="V6057" t="s">
        <v>25</v>
      </c>
      <c r="W6057">
        <v>4</v>
      </c>
    </row>
    <row r="6058" spans="1:23" x14ac:dyDescent="0.3">
      <c r="A6058">
        <v>3797035047</v>
      </c>
      <c r="B6058" t="s">
        <v>13992</v>
      </c>
      <c r="C6058" t="s">
        <v>25</v>
      </c>
      <c r="D6058">
        <v>4</v>
      </c>
      <c r="F6058">
        <v>60</v>
      </c>
      <c r="G6058">
        <v>68</v>
      </c>
      <c r="J6058">
        <v>0.01</v>
      </c>
      <c r="K6058">
        <v>8</v>
      </c>
      <c r="L6058">
        <v>75</v>
      </c>
      <c r="M6058">
        <v>30.08</v>
      </c>
      <c r="O6058">
        <v>29.91</v>
      </c>
      <c r="P6058">
        <v>8.08</v>
      </c>
      <c r="Q6058">
        <v>63</v>
      </c>
      <c r="R6058">
        <v>90</v>
      </c>
      <c r="T6058">
        <v>14</v>
      </c>
      <c r="U6058" t="s">
        <v>13993</v>
      </c>
      <c r="V6058" t="s">
        <v>25</v>
      </c>
      <c r="W6058">
        <v>4</v>
      </c>
    </row>
    <row r="6059" spans="1:23" x14ac:dyDescent="0.3">
      <c r="A6059">
        <v>3797035047</v>
      </c>
      <c r="B6059" t="s">
        <v>13994</v>
      </c>
      <c r="C6059" t="s">
        <v>25</v>
      </c>
      <c r="D6059">
        <v>4</v>
      </c>
      <c r="F6059">
        <v>60</v>
      </c>
      <c r="G6059">
        <v>67</v>
      </c>
      <c r="J6059">
        <v>0.02</v>
      </c>
      <c r="K6059">
        <v>7</v>
      </c>
      <c r="L6059">
        <v>76</v>
      </c>
      <c r="M6059">
        <v>30.07</v>
      </c>
      <c r="O6059">
        <v>29.9</v>
      </c>
      <c r="P6059">
        <v>6.21</v>
      </c>
      <c r="Q6059">
        <v>63</v>
      </c>
      <c r="R6059">
        <v>100</v>
      </c>
      <c r="T6059">
        <v>13</v>
      </c>
      <c r="U6059" t="s">
        <v>13995</v>
      </c>
      <c r="V6059" t="s">
        <v>25</v>
      </c>
      <c r="W6059">
        <v>4</v>
      </c>
    </row>
    <row r="6060" spans="1:23" x14ac:dyDescent="0.3">
      <c r="A6060">
        <v>3797035047</v>
      </c>
      <c r="B6060" t="s">
        <v>13996</v>
      </c>
      <c r="C6060" t="s">
        <v>83</v>
      </c>
      <c r="D6060" t="s">
        <v>84</v>
      </c>
      <c r="E6060" t="s">
        <v>3893</v>
      </c>
      <c r="V6060" t="s">
        <v>83</v>
      </c>
      <c r="W6060" t="s">
        <v>84</v>
      </c>
    </row>
    <row r="6061" spans="1:23" x14ac:dyDescent="0.3">
      <c r="A6061">
        <v>3797035047</v>
      </c>
      <c r="B6061" t="s">
        <v>13997</v>
      </c>
      <c r="C6061" t="s">
        <v>25</v>
      </c>
      <c r="D6061">
        <v>4</v>
      </c>
      <c r="F6061">
        <v>60</v>
      </c>
      <c r="G6061">
        <v>67</v>
      </c>
      <c r="I6061" t="s">
        <v>41</v>
      </c>
      <c r="J6061">
        <v>0.03</v>
      </c>
      <c r="K6061">
        <v>8</v>
      </c>
      <c r="L6061">
        <v>78</v>
      </c>
      <c r="M6061">
        <v>30.06</v>
      </c>
      <c r="O6061">
        <v>29.89</v>
      </c>
      <c r="P6061">
        <v>4.97</v>
      </c>
      <c r="Q6061">
        <v>63</v>
      </c>
      <c r="R6061">
        <v>100</v>
      </c>
      <c r="T6061">
        <v>14</v>
      </c>
      <c r="U6061" t="s">
        <v>13998</v>
      </c>
      <c r="V6061" t="s">
        <v>25</v>
      </c>
      <c r="W6061">
        <v>4</v>
      </c>
    </row>
    <row r="6062" spans="1:23" x14ac:dyDescent="0.3">
      <c r="A6062">
        <v>3797035047</v>
      </c>
      <c r="B6062" t="s">
        <v>13999</v>
      </c>
      <c r="C6062" t="s">
        <v>25</v>
      </c>
      <c r="D6062">
        <v>4</v>
      </c>
      <c r="F6062">
        <v>60</v>
      </c>
      <c r="G6062">
        <v>65</v>
      </c>
      <c r="I6062" t="s">
        <v>41</v>
      </c>
      <c r="J6062">
        <v>0.03</v>
      </c>
      <c r="K6062">
        <v>8</v>
      </c>
      <c r="L6062">
        <v>82</v>
      </c>
      <c r="M6062">
        <v>30.05</v>
      </c>
      <c r="O6062">
        <v>29.88</v>
      </c>
      <c r="P6062">
        <v>4.97</v>
      </c>
      <c r="Q6062">
        <v>62</v>
      </c>
      <c r="R6062">
        <v>110</v>
      </c>
      <c r="T6062">
        <v>11</v>
      </c>
      <c r="U6062" t="s">
        <v>14000</v>
      </c>
      <c r="V6062" t="s">
        <v>25</v>
      </c>
      <c r="W6062">
        <v>4</v>
      </c>
    </row>
    <row r="6063" spans="1:23" x14ac:dyDescent="0.3">
      <c r="A6063">
        <v>3797035047</v>
      </c>
      <c r="B6063" t="s">
        <v>14001</v>
      </c>
      <c r="C6063" t="s">
        <v>25</v>
      </c>
      <c r="D6063">
        <v>4</v>
      </c>
      <c r="F6063">
        <v>60</v>
      </c>
      <c r="G6063">
        <v>64</v>
      </c>
      <c r="I6063" t="s">
        <v>41</v>
      </c>
      <c r="J6063">
        <v>0.04</v>
      </c>
      <c r="K6063">
        <v>6</v>
      </c>
      <c r="L6063">
        <v>85</v>
      </c>
      <c r="M6063">
        <v>30.04</v>
      </c>
      <c r="O6063">
        <v>29.87</v>
      </c>
      <c r="P6063">
        <v>4.97</v>
      </c>
      <c r="Q6063">
        <v>62</v>
      </c>
      <c r="R6063">
        <v>120</v>
      </c>
      <c r="T6063">
        <v>9</v>
      </c>
      <c r="U6063" t="s">
        <v>14002</v>
      </c>
      <c r="V6063" t="s">
        <v>25</v>
      </c>
      <c r="W6063">
        <v>4</v>
      </c>
    </row>
    <row r="6064" spans="1:23" x14ac:dyDescent="0.3">
      <c r="A6064">
        <v>3797035047</v>
      </c>
      <c r="B6064" t="s">
        <v>14003</v>
      </c>
      <c r="C6064" t="s">
        <v>25</v>
      </c>
      <c r="D6064">
        <v>4</v>
      </c>
      <c r="F6064">
        <v>60</v>
      </c>
      <c r="G6064">
        <v>63</v>
      </c>
      <c r="I6064" t="s">
        <v>41</v>
      </c>
      <c r="J6064">
        <v>0.04</v>
      </c>
      <c r="K6064">
        <v>6</v>
      </c>
      <c r="L6064">
        <v>88</v>
      </c>
      <c r="M6064">
        <v>30.03</v>
      </c>
      <c r="O6064">
        <v>29.85</v>
      </c>
      <c r="P6064">
        <v>4.3499999999999996</v>
      </c>
      <c r="Q6064">
        <v>61</v>
      </c>
      <c r="R6064">
        <v>120</v>
      </c>
      <c r="T6064">
        <v>8</v>
      </c>
      <c r="U6064" t="s">
        <v>14004</v>
      </c>
      <c r="V6064" t="s">
        <v>25</v>
      </c>
      <c r="W6064">
        <v>4</v>
      </c>
    </row>
    <row r="6065" spans="1:23" x14ac:dyDescent="0.3">
      <c r="A6065">
        <v>3797035047</v>
      </c>
      <c r="B6065" t="s">
        <v>14005</v>
      </c>
      <c r="C6065" t="s">
        <v>25</v>
      </c>
      <c r="D6065">
        <v>4</v>
      </c>
      <c r="F6065">
        <v>60</v>
      </c>
      <c r="G6065">
        <v>63</v>
      </c>
      <c r="I6065" t="s">
        <v>41</v>
      </c>
      <c r="J6065">
        <v>0.04</v>
      </c>
      <c r="K6065">
        <v>8</v>
      </c>
      <c r="L6065">
        <v>88</v>
      </c>
      <c r="M6065">
        <v>30.01</v>
      </c>
      <c r="O6065">
        <v>29.83</v>
      </c>
      <c r="P6065">
        <v>4.3499999999999996</v>
      </c>
      <c r="Q6065">
        <v>61</v>
      </c>
      <c r="R6065">
        <v>110</v>
      </c>
      <c r="T6065">
        <v>10</v>
      </c>
      <c r="U6065" t="s">
        <v>14006</v>
      </c>
      <c r="V6065" t="s">
        <v>25</v>
      </c>
      <c r="W6065">
        <v>4</v>
      </c>
    </row>
    <row r="6066" spans="1:23" x14ac:dyDescent="0.3">
      <c r="A6066">
        <v>3797035047</v>
      </c>
      <c r="B6066" t="s">
        <v>14007</v>
      </c>
      <c r="C6066" t="s">
        <v>25</v>
      </c>
      <c r="D6066">
        <v>4</v>
      </c>
      <c r="F6066">
        <v>59</v>
      </c>
      <c r="G6066">
        <v>62</v>
      </c>
      <c r="I6066" t="s">
        <v>41</v>
      </c>
      <c r="J6066">
        <v>0.05</v>
      </c>
      <c r="K6066">
        <v>8</v>
      </c>
      <c r="L6066">
        <v>92</v>
      </c>
      <c r="M6066">
        <v>29.99</v>
      </c>
      <c r="O6066">
        <v>29.82</v>
      </c>
      <c r="P6066">
        <v>3.73</v>
      </c>
      <c r="Q6066">
        <v>60</v>
      </c>
      <c r="R6066">
        <v>100</v>
      </c>
      <c r="T6066">
        <v>10</v>
      </c>
      <c r="U6066" t="s">
        <v>14008</v>
      </c>
      <c r="V6066" t="s">
        <v>25</v>
      </c>
      <c r="W6066">
        <v>4</v>
      </c>
    </row>
    <row r="6067" spans="1:23" x14ac:dyDescent="0.3">
      <c r="A6067">
        <v>3797035047</v>
      </c>
      <c r="B6067" t="s">
        <v>14009</v>
      </c>
      <c r="C6067" t="s">
        <v>25</v>
      </c>
      <c r="D6067">
        <v>4</v>
      </c>
      <c r="F6067">
        <v>60</v>
      </c>
      <c r="G6067">
        <v>63</v>
      </c>
      <c r="I6067" t="s">
        <v>41</v>
      </c>
      <c r="J6067">
        <v>0.05</v>
      </c>
      <c r="K6067">
        <v>6</v>
      </c>
      <c r="L6067">
        <v>90</v>
      </c>
      <c r="M6067">
        <v>29.98</v>
      </c>
      <c r="O6067">
        <v>29.8</v>
      </c>
      <c r="P6067">
        <v>3.73</v>
      </c>
      <c r="Q6067">
        <v>61</v>
      </c>
      <c r="R6067">
        <v>100</v>
      </c>
      <c r="T6067">
        <v>9</v>
      </c>
      <c r="U6067" t="s">
        <v>14010</v>
      </c>
      <c r="V6067" t="s">
        <v>25</v>
      </c>
      <c r="W6067">
        <v>4</v>
      </c>
    </row>
    <row r="6068" spans="1:23" x14ac:dyDescent="0.3">
      <c r="A6068">
        <v>3797035047</v>
      </c>
      <c r="B6068" t="s">
        <v>14011</v>
      </c>
      <c r="C6068" t="s">
        <v>25</v>
      </c>
      <c r="D6068">
        <v>4</v>
      </c>
      <c r="F6068">
        <v>61</v>
      </c>
      <c r="G6068">
        <v>66</v>
      </c>
      <c r="I6068" t="s">
        <v>41</v>
      </c>
      <c r="J6068">
        <v>0.03</v>
      </c>
      <c r="K6068">
        <v>6</v>
      </c>
      <c r="L6068">
        <v>83</v>
      </c>
      <c r="M6068">
        <v>29.98</v>
      </c>
      <c r="O6068">
        <v>29.8</v>
      </c>
      <c r="P6068">
        <v>4.97</v>
      </c>
      <c r="Q6068">
        <v>63</v>
      </c>
      <c r="R6068">
        <v>120</v>
      </c>
      <c r="T6068">
        <v>8</v>
      </c>
      <c r="U6068" t="s">
        <v>14012</v>
      </c>
      <c r="V6068" t="s">
        <v>25</v>
      </c>
      <c r="W6068">
        <v>4</v>
      </c>
    </row>
    <row r="6069" spans="1:23" x14ac:dyDescent="0.3">
      <c r="A6069">
        <v>3797035047</v>
      </c>
      <c r="B6069" t="s">
        <v>14013</v>
      </c>
      <c r="C6069" t="s">
        <v>25</v>
      </c>
      <c r="D6069">
        <v>4</v>
      </c>
      <c r="F6069">
        <v>60</v>
      </c>
      <c r="G6069">
        <v>69</v>
      </c>
      <c r="J6069">
        <v>0.02</v>
      </c>
      <c r="K6069">
        <v>6</v>
      </c>
      <c r="L6069">
        <v>73</v>
      </c>
      <c r="M6069">
        <v>29.97</v>
      </c>
      <c r="O6069">
        <v>29.8</v>
      </c>
      <c r="P6069">
        <v>8.6999999999999993</v>
      </c>
      <c r="Q6069">
        <v>64</v>
      </c>
      <c r="R6069">
        <v>110</v>
      </c>
      <c r="T6069">
        <v>13</v>
      </c>
      <c r="U6069" t="s">
        <v>14014</v>
      </c>
      <c r="V6069" t="s">
        <v>25</v>
      </c>
      <c r="W6069">
        <v>4</v>
      </c>
    </row>
    <row r="6070" spans="1:23" x14ac:dyDescent="0.3">
      <c r="A6070">
        <v>3797035047</v>
      </c>
      <c r="B6070" t="s">
        <v>14015</v>
      </c>
      <c r="C6070" t="s">
        <v>25</v>
      </c>
      <c r="D6070">
        <v>4</v>
      </c>
      <c r="F6070">
        <v>59</v>
      </c>
      <c r="G6070">
        <v>70</v>
      </c>
      <c r="J6070">
        <v>0</v>
      </c>
      <c r="K6070">
        <v>3</v>
      </c>
      <c r="L6070">
        <v>69</v>
      </c>
      <c r="M6070">
        <v>29.98</v>
      </c>
      <c r="O6070">
        <v>29.81</v>
      </c>
      <c r="P6070">
        <v>8.08</v>
      </c>
      <c r="Q6070">
        <v>63</v>
      </c>
      <c r="R6070">
        <v>120</v>
      </c>
      <c r="T6070">
        <v>13</v>
      </c>
      <c r="U6070" t="s">
        <v>14016</v>
      </c>
      <c r="V6070" t="s">
        <v>25</v>
      </c>
      <c r="W6070">
        <v>4</v>
      </c>
    </row>
    <row r="6071" spans="1:23" x14ac:dyDescent="0.3">
      <c r="A6071">
        <v>3797035047</v>
      </c>
      <c r="B6071" t="s">
        <v>14017</v>
      </c>
      <c r="C6071" t="s">
        <v>25</v>
      </c>
      <c r="D6071">
        <v>4</v>
      </c>
      <c r="F6071">
        <v>59</v>
      </c>
      <c r="G6071">
        <v>73</v>
      </c>
      <c r="J6071">
        <v>0.02</v>
      </c>
      <c r="K6071">
        <v>8</v>
      </c>
      <c r="L6071">
        <v>62</v>
      </c>
      <c r="M6071">
        <v>29.96</v>
      </c>
      <c r="O6071">
        <v>29.79</v>
      </c>
      <c r="P6071">
        <v>7.46</v>
      </c>
      <c r="Q6071">
        <v>64</v>
      </c>
      <c r="R6071">
        <v>110</v>
      </c>
      <c r="T6071">
        <v>13</v>
      </c>
      <c r="U6071" t="s">
        <v>14018</v>
      </c>
      <c r="V6071" t="s">
        <v>25</v>
      </c>
      <c r="W6071">
        <v>4</v>
      </c>
    </row>
    <row r="6072" spans="1:23" x14ac:dyDescent="0.3">
      <c r="A6072">
        <v>3797035047</v>
      </c>
      <c r="B6072" t="s">
        <v>14019</v>
      </c>
      <c r="C6072" t="s">
        <v>25</v>
      </c>
      <c r="D6072">
        <v>4</v>
      </c>
      <c r="F6072">
        <v>61</v>
      </c>
      <c r="G6072">
        <v>74</v>
      </c>
      <c r="J6072">
        <v>0.03</v>
      </c>
      <c r="K6072">
        <v>8</v>
      </c>
      <c r="L6072">
        <v>64</v>
      </c>
      <c r="M6072">
        <v>29.94</v>
      </c>
      <c r="O6072">
        <v>29.77</v>
      </c>
      <c r="P6072">
        <v>8.08</v>
      </c>
      <c r="Q6072">
        <v>66</v>
      </c>
      <c r="R6072">
        <v>90</v>
      </c>
      <c r="T6072">
        <v>13</v>
      </c>
      <c r="U6072" t="s">
        <v>14020</v>
      </c>
      <c r="V6072" t="s">
        <v>25</v>
      </c>
      <c r="W6072">
        <v>4</v>
      </c>
    </row>
    <row r="6073" spans="1:23" x14ac:dyDescent="0.3">
      <c r="A6073">
        <v>3797035047</v>
      </c>
      <c r="B6073" t="s">
        <v>14021</v>
      </c>
      <c r="C6073" t="s">
        <v>25</v>
      </c>
      <c r="D6073">
        <v>4</v>
      </c>
      <c r="F6073">
        <v>59</v>
      </c>
      <c r="G6073">
        <v>74</v>
      </c>
      <c r="J6073">
        <v>0.06</v>
      </c>
      <c r="K6073">
        <v>6</v>
      </c>
      <c r="L6073">
        <v>60</v>
      </c>
      <c r="M6073">
        <v>29.92</v>
      </c>
      <c r="O6073">
        <v>29.75</v>
      </c>
      <c r="P6073">
        <v>7.46</v>
      </c>
      <c r="Q6073">
        <v>65</v>
      </c>
      <c r="R6073">
        <v>80</v>
      </c>
      <c r="T6073">
        <v>13</v>
      </c>
      <c r="U6073" t="s">
        <v>14022</v>
      </c>
      <c r="V6073" t="s">
        <v>25</v>
      </c>
      <c r="W6073">
        <v>4</v>
      </c>
    </row>
    <row r="6074" spans="1:23" x14ac:dyDescent="0.3">
      <c r="A6074">
        <v>3797035047</v>
      </c>
      <c r="B6074" t="s">
        <v>14023</v>
      </c>
      <c r="C6074" t="s">
        <v>25</v>
      </c>
      <c r="D6074">
        <v>4</v>
      </c>
      <c r="F6074">
        <v>60</v>
      </c>
      <c r="G6074">
        <v>75</v>
      </c>
      <c r="I6074" t="s">
        <v>41</v>
      </c>
      <c r="J6074">
        <v>0.04</v>
      </c>
      <c r="K6074">
        <v>6</v>
      </c>
      <c r="L6074">
        <v>60</v>
      </c>
      <c r="M6074">
        <v>29.91</v>
      </c>
      <c r="O6074">
        <v>29.74</v>
      </c>
      <c r="P6074">
        <v>5.59</v>
      </c>
      <c r="Q6074">
        <v>66</v>
      </c>
      <c r="R6074">
        <v>80</v>
      </c>
      <c r="T6074">
        <v>13</v>
      </c>
      <c r="U6074" t="s">
        <v>14024</v>
      </c>
      <c r="V6074" t="s">
        <v>25</v>
      </c>
      <c r="W6074">
        <v>4</v>
      </c>
    </row>
    <row r="6075" spans="1:23" x14ac:dyDescent="0.3">
      <c r="A6075">
        <v>3797035047</v>
      </c>
      <c r="B6075" t="s">
        <v>14025</v>
      </c>
      <c r="C6075" t="s">
        <v>25</v>
      </c>
      <c r="D6075">
        <v>4</v>
      </c>
      <c r="F6075">
        <v>60</v>
      </c>
      <c r="G6075">
        <v>76</v>
      </c>
      <c r="J6075">
        <v>0.05</v>
      </c>
      <c r="K6075">
        <v>7</v>
      </c>
      <c r="L6075">
        <v>57</v>
      </c>
      <c r="M6075">
        <v>29.89</v>
      </c>
      <c r="N6075">
        <v>164</v>
      </c>
      <c r="O6075">
        <v>29.72</v>
      </c>
      <c r="P6075">
        <v>8.6999999999999993</v>
      </c>
      <c r="Q6075">
        <v>66</v>
      </c>
      <c r="R6075">
        <v>80</v>
      </c>
      <c r="T6075">
        <v>14</v>
      </c>
      <c r="U6075" t="s">
        <v>3014</v>
      </c>
      <c r="V6075" t="s">
        <v>25</v>
      </c>
      <c r="W6075">
        <v>4</v>
      </c>
    </row>
    <row r="6076" spans="1:23" x14ac:dyDescent="0.3">
      <c r="A6076">
        <v>3797035047</v>
      </c>
      <c r="B6076" t="s">
        <v>14026</v>
      </c>
      <c r="C6076" t="s">
        <v>25</v>
      </c>
      <c r="D6076">
        <v>4</v>
      </c>
      <c r="F6076">
        <v>60</v>
      </c>
      <c r="G6076">
        <v>74</v>
      </c>
      <c r="I6076" t="s">
        <v>41</v>
      </c>
      <c r="J6076">
        <v>0.06</v>
      </c>
      <c r="K6076">
        <v>8</v>
      </c>
      <c r="L6076">
        <v>60</v>
      </c>
      <c r="M6076">
        <v>29.86</v>
      </c>
      <c r="O6076">
        <v>29.7</v>
      </c>
      <c r="P6076">
        <v>5.59</v>
      </c>
      <c r="Q6076">
        <v>65</v>
      </c>
      <c r="R6076">
        <v>70</v>
      </c>
      <c r="T6076">
        <v>16</v>
      </c>
      <c r="U6076" t="s">
        <v>14027</v>
      </c>
      <c r="V6076" t="s">
        <v>25</v>
      </c>
      <c r="W6076">
        <v>4</v>
      </c>
    </row>
    <row r="6077" spans="1:23" x14ac:dyDescent="0.3">
      <c r="A6077">
        <v>3797035047</v>
      </c>
      <c r="B6077" t="s">
        <v>14028</v>
      </c>
      <c r="C6077" t="s">
        <v>25</v>
      </c>
      <c r="D6077">
        <v>4</v>
      </c>
      <c r="F6077">
        <v>60</v>
      </c>
      <c r="G6077">
        <v>74</v>
      </c>
      <c r="J6077">
        <v>0.06</v>
      </c>
      <c r="K6077">
        <v>6</v>
      </c>
      <c r="L6077">
        <v>62</v>
      </c>
      <c r="M6077">
        <v>29.84</v>
      </c>
      <c r="O6077">
        <v>29.68</v>
      </c>
      <c r="P6077">
        <v>7.46</v>
      </c>
      <c r="Q6077">
        <v>65</v>
      </c>
      <c r="R6077">
        <v>80</v>
      </c>
      <c r="T6077">
        <v>15</v>
      </c>
      <c r="U6077" t="s">
        <v>14029</v>
      </c>
      <c r="V6077" t="s">
        <v>25</v>
      </c>
      <c r="W6077">
        <v>4</v>
      </c>
    </row>
    <row r="6078" spans="1:23" x14ac:dyDescent="0.3">
      <c r="A6078">
        <v>3797035047</v>
      </c>
      <c r="B6078" t="s">
        <v>14030</v>
      </c>
      <c r="C6078" t="s">
        <v>25</v>
      </c>
      <c r="D6078">
        <v>4</v>
      </c>
      <c r="F6078">
        <v>60</v>
      </c>
      <c r="G6078">
        <v>72</v>
      </c>
      <c r="J6078">
        <v>0.06</v>
      </c>
      <c r="K6078">
        <v>6</v>
      </c>
      <c r="L6078">
        <v>65</v>
      </c>
      <c r="M6078">
        <v>29.83</v>
      </c>
      <c r="O6078">
        <v>29.66</v>
      </c>
      <c r="P6078">
        <v>11.18</v>
      </c>
      <c r="Q6078">
        <v>65</v>
      </c>
      <c r="R6078">
        <v>80</v>
      </c>
      <c r="T6078">
        <v>15</v>
      </c>
      <c r="U6078" t="s">
        <v>14031</v>
      </c>
      <c r="V6078" t="s">
        <v>25</v>
      </c>
      <c r="W6078">
        <v>4</v>
      </c>
    </row>
    <row r="6079" spans="1:23" x14ac:dyDescent="0.3">
      <c r="A6079">
        <v>3797035047</v>
      </c>
      <c r="B6079" t="s">
        <v>14032</v>
      </c>
      <c r="C6079" t="s">
        <v>25</v>
      </c>
      <c r="D6079">
        <v>4</v>
      </c>
      <c r="F6079">
        <v>59</v>
      </c>
      <c r="G6079">
        <v>70</v>
      </c>
      <c r="J6079">
        <v>0.04</v>
      </c>
      <c r="K6079">
        <v>6</v>
      </c>
      <c r="L6079">
        <v>67</v>
      </c>
      <c r="M6079">
        <v>29.82</v>
      </c>
      <c r="O6079">
        <v>29.65</v>
      </c>
      <c r="P6079">
        <v>12.43</v>
      </c>
      <c r="Q6079">
        <v>63</v>
      </c>
      <c r="R6079">
        <v>90</v>
      </c>
      <c r="T6079">
        <v>13</v>
      </c>
      <c r="U6079" t="s">
        <v>14033</v>
      </c>
      <c r="V6079" t="s">
        <v>25</v>
      </c>
      <c r="W6079">
        <v>4</v>
      </c>
    </row>
    <row r="6080" spans="1:23" x14ac:dyDescent="0.3">
      <c r="A6080">
        <v>3797035047</v>
      </c>
      <c r="B6080" t="s">
        <v>14034</v>
      </c>
      <c r="C6080" t="s">
        <v>25</v>
      </c>
      <c r="D6080">
        <v>4</v>
      </c>
      <c r="F6080">
        <v>58</v>
      </c>
      <c r="G6080">
        <v>71</v>
      </c>
      <c r="J6080">
        <v>0.02</v>
      </c>
      <c r="K6080">
        <v>6</v>
      </c>
      <c r="L6080">
        <v>66</v>
      </c>
      <c r="M6080">
        <v>29.82</v>
      </c>
      <c r="N6080" t="s">
        <v>5520</v>
      </c>
      <c r="O6080">
        <v>29.65</v>
      </c>
      <c r="P6080">
        <v>14.29</v>
      </c>
      <c r="Q6080">
        <v>63</v>
      </c>
      <c r="R6080">
        <v>90</v>
      </c>
      <c r="T6080">
        <v>14</v>
      </c>
      <c r="U6080" t="s">
        <v>14035</v>
      </c>
      <c r="V6080" t="s">
        <v>25</v>
      </c>
      <c r="W6080">
        <v>4</v>
      </c>
    </row>
    <row r="6081" spans="1:23" x14ac:dyDescent="0.3">
      <c r="A6081">
        <v>3797035047</v>
      </c>
      <c r="B6081" t="s">
        <v>14036</v>
      </c>
      <c r="C6081" t="s">
        <v>25</v>
      </c>
      <c r="D6081">
        <v>4</v>
      </c>
      <c r="F6081">
        <v>58</v>
      </c>
      <c r="G6081">
        <v>71</v>
      </c>
      <c r="J6081">
        <v>0</v>
      </c>
      <c r="K6081">
        <v>5</v>
      </c>
      <c r="L6081">
        <v>64</v>
      </c>
      <c r="M6081">
        <v>29.83</v>
      </c>
      <c r="N6081" t="s">
        <v>1146</v>
      </c>
      <c r="O6081">
        <v>29.66</v>
      </c>
      <c r="P6081">
        <v>21.75</v>
      </c>
      <c r="Q6081">
        <v>63</v>
      </c>
      <c r="R6081">
        <v>100</v>
      </c>
      <c r="T6081">
        <v>13</v>
      </c>
      <c r="U6081" t="s">
        <v>14037</v>
      </c>
      <c r="V6081" t="s">
        <v>25</v>
      </c>
      <c r="W6081">
        <v>4</v>
      </c>
    </row>
    <row r="6082" spans="1:23" x14ac:dyDescent="0.3">
      <c r="A6082">
        <v>3797035047</v>
      </c>
      <c r="B6082" t="s">
        <v>14038</v>
      </c>
      <c r="C6082" t="s">
        <v>25</v>
      </c>
      <c r="D6082">
        <v>4</v>
      </c>
      <c r="F6082">
        <v>57</v>
      </c>
      <c r="G6082">
        <v>71</v>
      </c>
      <c r="J6082">
        <v>0.01</v>
      </c>
      <c r="K6082">
        <v>8</v>
      </c>
      <c r="L6082">
        <v>61</v>
      </c>
      <c r="M6082">
        <v>29.81</v>
      </c>
      <c r="N6082" t="s">
        <v>3064</v>
      </c>
      <c r="O6082">
        <v>29.64</v>
      </c>
      <c r="P6082">
        <v>21.75</v>
      </c>
      <c r="Q6082">
        <v>63</v>
      </c>
      <c r="R6082">
        <v>100</v>
      </c>
      <c r="T6082">
        <v>15</v>
      </c>
      <c r="U6082" t="s">
        <v>14039</v>
      </c>
      <c r="V6082" t="s">
        <v>25</v>
      </c>
      <c r="W6082">
        <v>4</v>
      </c>
    </row>
    <row r="6083" spans="1:23" x14ac:dyDescent="0.3">
      <c r="A6083">
        <v>3797035047</v>
      </c>
      <c r="B6083" t="s">
        <v>14040</v>
      </c>
      <c r="C6083" t="s">
        <v>25</v>
      </c>
      <c r="D6083">
        <v>4</v>
      </c>
      <c r="F6083">
        <v>57</v>
      </c>
      <c r="G6083">
        <v>71</v>
      </c>
      <c r="J6083">
        <v>0.01</v>
      </c>
      <c r="K6083">
        <v>8</v>
      </c>
      <c r="L6083">
        <v>62</v>
      </c>
      <c r="M6083">
        <v>29.8</v>
      </c>
      <c r="O6083">
        <v>29.64</v>
      </c>
      <c r="P6083">
        <v>18.64</v>
      </c>
      <c r="Q6083">
        <v>63</v>
      </c>
      <c r="R6083">
        <v>100</v>
      </c>
      <c r="T6083">
        <v>15</v>
      </c>
      <c r="U6083" t="s">
        <v>14041</v>
      </c>
      <c r="V6083" t="s">
        <v>25</v>
      </c>
      <c r="W6083">
        <v>4</v>
      </c>
    </row>
    <row r="6084" spans="1:23" x14ac:dyDescent="0.3">
      <c r="A6084">
        <v>3797035047</v>
      </c>
      <c r="B6084" t="s">
        <v>14042</v>
      </c>
      <c r="C6084" t="s">
        <v>25</v>
      </c>
      <c r="D6084">
        <v>4</v>
      </c>
      <c r="F6084">
        <v>59</v>
      </c>
      <c r="G6084">
        <v>69</v>
      </c>
      <c r="J6084">
        <v>0.02</v>
      </c>
      <c r="K6084">
        <v>5</v>
      </c>
      <c r="L6084">
        <v>72</v>
      </c>
      <c r="M6084">
        <v>29.81</v>
      </c>
      <c r="N6084" t="s">
        <v>14043</v>
      </c>
      <c r="O6084">
        <v>29.64</v>
      </c>
      <c r="P6084">
        <v>12.43</v>
      </c>
      <c r="Q6084">
        <v>63</v>
      </c>
      <c r="R6084">
        <v>150</v>
      </c>
      <c r="T6084">
        <v>10</v>
      </c>
      <c r="U6084" t="s">
        <v>14044</v>
      </c>
      <c r="V6084" t="s">
        <v>25</v>
      </c>
      <c r="W6084">
        <v>4</v>
      </c>
    </row>
    <row r="6085" spans="1:23" x14ac:dyDescent="0.3">
      <c r="A6085">
        <v>3797035047</v>
      </c>
      <c r="B6085" t="s">
        <v>14045</v>
      </c>
      <c r="C6085" t="s">
        <v>83</v>
      </c>
      <c r="D6085" t="s">
        <v>84</v>
      </c>
      <c r="E6085" t="s">
        <v>3893</v>
      </c>
      <c r="V6085" t="s">
        <v>83</v>
      </c>
      <c r="W6085" t="s">
        <v>84</v>
      </c>
    </row>
    <row r="6086" spans="1:23" x14ac:dyDescent="0.3">
      <c r="A6086">
        <v>3797035047</v>
      </c>
      <c r="B6086" t="s">
        <v>14046</v>
      </c>
      <c r="C6086" t="s">
        <v>25</v>
      </c>
      <c r="D6086">
        <v>4</v>
      </c>
      <c r="F6086">
        <v>60</v>
      </c>
      <c r="G6086">
        <v>66</v>
      </c>
      <c r="J6086">
        <v>0.02</v>
      </c>
      <c r="K6086">
        <v>8</v>
      </c>
      <c r="L6086">
        <v>80</v>
      </c>
      <c r="M6086">
        <v>29.79</v>
      </c>
      <c r="N6086" t="s">
        <v>14047</v>
      </c>
      <c r="O6086">
        <v>29.62</v>
      </c>
      <c r="P6086">
        <v>12.43</v>
      </c>
      <c r="Q6086">
        <v>62</v>
      </c>
      <c r="R6086">
        <v>150</v>
      </c>
      <c r="T6086">
        <v>7</v>
      </c>
      <c r="U6086" t="s">
        <v>14048</v>
      </c>
      <c r="V6086" t="s">
        <v>25</v>
      </c>
      <c r="W6086">
        <v>4</v>
      </c>
    </row>
    <row r="6087" spans="1:23" x14ac:dyDescent="0.3">
      <c r="A6087">
        <v>3797035047</v>
      </c>
      <c r="B6087" t="s">
        <v>14049</v>
      </c>
      <c r="C6087" t="s">
        <v>25</v>
      </c>
      <c r="D6087">
        <v>4</v>
      </c>
      <c r="F6087">
        <v>60</v>
      </c>
      <c r="G6087">
        <v>64</v>
      </c>
      <c r="J6087">
        <v>0.03</v>
      </c>
      <c r="K6087">
        <v>8</v>
      </c>
      <c r="L6087">
        <v>88</v>
      </c>
      <c r="M6087">
        <v>29.78</v>
      </c>
      <c r="N6087" t="s">
        <v>14050</v>
      </c>
      <c r="O6087">
        <v>29.61</v>
      </c>
      <c r="P6087">
        <v>8.6999999999999993</v>
      </c>
      <c r="Q6087">
        <v>62</v>
      </c>
      <c r="R6087">
        <v>110</v>
      </c>
      <c r="T6087">
        <v>6</v>
      </c>
      <c r="U6087" t="s">
        <v>14051</v>
      </c>
      <c r="V6087" t="s">
        <v>25</v>
      </c>
      <c r="W6087">
        <v>4</v>
      </c>
    </row>
    <row r="6088" spans="1:23" x14ac:dyDescent="0.3">
      <c r="A6088">
        <v>3797035047</v>
      </c>
      <c r="B6088" t="s">
        <v>14052</v>
      </c>
      <c r="C6088" t="s">
        <v>25</v>
      </c>
      <c r="D6088">
        <v>4</v>
      </c>
      <c r="F6088">
        <v>60</v>
      </c>
      <c r="G6088">
        <v>64</v>
      </c>
      <c r="J6088">
        <v>0.03</v>
      </c>
      <c r="K6088">
        <v>5</v>
      </c>
      <c r="L6088">
        <v>87</v>
      </c>
      <c r="M6088">
        <v>29.78</v>
      </c>
      <c r="N6088" t="s">
        <v>14053</v>
      </c>
      <c r="O6088">
        <v>29.61</v>
      </c>
      <c r="P6088">
        <v>6.84</v>
      </c>
      <c r="Q6088">
        <v>62</v>
      </c>
      <c r="R6088">
        <v>240</v>
      </c>
      <c r="T6088">
        <v>7</v>
      </c>
      <c r="U6088" t="s">
        <v>14054</v>
      </c>
      <c r="V6088" t="s">
        <v>25</v>
      </c>
      <c r="W6088">
        <v>4</v>
      </c>
    </row>
    <row r="6089" spans="1:23" x14ac:dyDescent="0.3">
      <c r="A6089">
        <v>3797035047</v>
      </c>
      <c r="B6089" t="s">
        <v>14055</v>
      </c>
      <c r="C6089" t="s">
        <v>25</v>
      </c>
      <c r="D6089">
        <v>4</v>
      </c>
      <c r="F6089">
        <v>60</v>
      </c>
      <c r="G6089">
        <v>63</v>
      </c>
      <c r="I6089" t="s">
        <v>41</v>
      </c>
      <c r="J6089">
        <v>0.01</v>
      </c>
      <c r="K6089">
        <v>5</v>
      </c>
      <c r="L6089">
        <v>91</v>
      </c>
      <c r="M6089">
        <v>29.78</v>
      </c>
      <c r="N6089" t="s">
        <v>4199</v>
      </c>
      <c r="O6089">
        <v>29.61</v>
      </c>
      <c r="P6089">
        <v>3.73</v>
      </c>
      <c r="Q6089">
        <v>61</v>
      </c>
      <c r="R6089">
        <v>270</v>
      </c>
      <c r="T6089">
        <v>6</v>
      </c>
      <c r="U6089" t="s">
        <v>14056</v>
      </c>
      <c r="V6089" t="s">
        <v>25</v>
      </c>
      <c r="W6089">
        <v>4</v>
      </c>
    </row>
    <row r="6090" spans="1:23" x14ac:dyDescent="0.3">
      <c r="A6090">
        <v>3797035047</v>
      </c>
      <c r="B6090" t="s">
        <v>14057</v>
      </c>
      <c r="C6090" t="s">
        <v>25</v>
      </c>
      <c r="D6090">
        <v>4</v>
      </c>
      <c r="F6090">
        <v>61</v>
      </c>
      <c r="G6090">
        <v>63</v>
      </c>
      <c r="I6090" t="s">
        <v>41</v>
      </c>
      <c r="J6090">
        <v>0</v>
      </c>
      <c r="K6090">
        <v>8</v>
      </c>
      <c r="L6090">
        <v>94</v>
      </c>
      <c r="M6090">
        <v>29.78</v>
      </c>
      <c r="N6090" t="s">
        <v>2648</v>
      </c>
      <c r="O6090">
        <v>29.61</v>
      </c>
      <c r="P6090">
        <v>5.59</v>
      </c>
      <c r="Q6090">
        <v>62</v>
      </c>
      <c r="R6090">
        <v>220</v>
      </c>
      <c r="T6090">
        <v>7</v>
      </c>
      <c r="U6090" t="s">
        <v>14058</v>
      </c>
      <c r="V6090" t="s">
        <v>25</v>
      </c>
      <c r="W6090">
        <v>4</v>
      </c>
    </row>
    <row r="6091" spans="1:23" x14ac:dyDescent="0.3">
      <c r="A6091">
        <v>3797035047</v>
      </c>
      <c r="B6091" t="s">
        <v>14059</v>
      </c>
      <c r="C6091" t="s">
        <v>25</v>
      </c>
      <c r="D6091">
        <v>4</v>
      </c>
      <c r="F6091">
        <v>61</v>
      </c>
      <c r="G6091">
        <v>62</v>
      </c>
      <c r="J6091">
        <v>0</v>
      </c>
      <c r="K6091">
        <v>4</v>
      </c>
      <c r="L6091">
        <v>95</v>
      </c>
      <c r="M6091">
        <v>29.78</v>
      </c>
      <c r="N6091" t="s">
        <v>4314</v>
      </c>
      <c r="O6091">
        <v>29.61</v>
      </c>
      <c r="P6091">
        <v>4.3499999999999996</v>
      </c>
      <c r="Q6091">
        <v>61</v>
      </c>
      <c r="R6091">
        <v>230</v>
      </c>
      <c r="T6091">
        <v>7</v>
      </c>
      <c r="U6091" t="s">
        <v>14060</v>
      </c>
      <c r="V6091" t="s">
        <v>25</v>
      </c>
      <c r="W6091">
        <v>4</v>
      </c>
    </row>
    <row r="6092" spans="1:23" x14ac:dyDescent="0.3">
      <c r="A6092">
        <v>3797035047</v>
      </c>
      <c r="B6092" t="s">
        <v>14061</v>
      </c>
      <c r="C6092" t="s">
        <v>25</v>
      </c>
      <c r="D6092">
        <v>4</v>
      </c>
      <c r="F6092">
        <v>60</v>
      </c>
      <c r="G6092">
        <v>61</v>
      </c>
      <c r="J6092">
        <v>0</v>
      </c>
      <c r="K6092">
        <v>4</v>
      </c>
      <c r="L6092">
        <v>96</v>
      </c>
      <c r="M6092">
        <v>29.78</v>
      </c>
      <c r="N6092" t="s">
        <v>4311</v>
      </c>
      <c r="O6092">
        <v>29.61</v>
      </c>
      <c r="P6092">
        <v>3.11</v>
      </c>
      <c r="Q6092">
        <v>60</v>
      </c>
      <c r="R6092">
        <v>190</v>
      </c>
      <c r="T6092">
        <v>5</v>
      </c>
      <c r="U6092" t="s">
        <v>14062</v>
      </c>
      <c r="V6092" t="s">
        <v>25</v>
      </c>
      <c r="W6092">
        <v>4</v>
      </c>
    </row>
    <row r="6093" spans="1:23" x14ac:dyDescent="0.3">
      <c r="A6093">
        <v>3797035047</v>
      </c>
      <c r="B6093" t="s">
        <v>14063</v>
      </c>
      <c r="C6093" t="s">
        <v>25</v>
      </c>
      <c r="D6093">
        <v>4</v>
      </c>
      <c r="F6093">
        <v>61</v>
      </c>
      <c r="G6093">
        <v>63</v>
      </c>
      <c r="J6093">
        <v>-0.01</v>
      </c>
      <c r="K6093">
        <v>2</v>
      </c>
      <c r="L6093">
        <v>96</v>
      </c>
      <c r="M6093">
        <v>29.79</v>
      </c>
      <c r="N6093" t="s">
        <v>2225</v>
      </c>
      <c r="O6093">
        <v>29.62</v>
      </c>
      <c r="P6093">
        <v>4.97</v>
      </c>
      <c r="Q6093">
        <v>62</v>
      </c>
      <c r="R6093">
        <v>210</v>
      </c>
      <c r="T6093">
        <v>8</v>
      </c>
      <c r="U6093" t="s">
        <v>14064</v>
      </c>
      <c r="V6093" t="s">
        <v>25</v>
      </c>
      <c r="W6093">
        <v>4</v>
      </c>
    </row>
    <row r="6094" spans="1:23" x14ac:dyDescent="0.3">
      <c r="A6094">
        <v>3797035047</v>
      </c>
      <c r="B6094" t="s">
        <v>14065</v>
      </c>
      <c r="C6094" t="s">
        <v>25</v>
      </c>
      <c r="D6094">
        <v>4</v>
      </c>
      <c r="F6094">
        <v>61</v>
      </c>
      <c r="G6094">
        <v>64</v>
      </c>
      <c r="J6094">
        <v>-0.01</v>
      </c>
      <c r="K6094">
        <v>3</v>
      </c>
      <c r="L6094">
        <v>88</v>
      </c>
      <c r="M6094">
        <v>29.8</v>
      </c>
      <c r="O6094">
        <v>29.62</v>
      </c>
      <c r="P6094">
        <v>10.56</v>
      </c>
      <c r="Q6094">
        <v>62</v>
      </c>
      <c r="R6094">
        <v>220</v>
      </c>
      <c r="T6094">
        <v>7</v>
      </c>
      <c r="U6094" t="s">
        <v>14066</v>
      </c>
      <c r="V6094" t="s">
        <v>25</v>
      </c>
      <c r="W6094">
        <v>4</v>
      </c>
    </row>
    <row r="6095" spans="1:23" x14ac:dyDescent="0.3">
      <c r="A6095">
        <v>3797035047</v>
      </c>
      <c r="B6095" t="s">
        <v>14067</v>
      </c>
      <c r="C6095" t="s">
        <v>25</v>
      </c>
      <c r="D6095">
        <v>4</v>
      </c>
      <c r="F6095">
        <v>63</v>
      </c>
      <c r="G6095">
        <v>69</v>
      </c>
      <c r="J6095">
        <v>-0.02</v>
      </c>
      <c r="K6095">
        <v>3</v>
      </c>
      <c r="L6095">
        <v>82</v>
      </c>
      <c r="M6095">
        <v>29.8</v>
      </c>
      <c r="O6095">
        <v>29.63</v>
      </c>
      <c r="P6095">
        <v>24.85</v>
      </c>
      <c r="Q6095">
        <v>65</v>
      </c>
      <c r="R6095">
        <v>200</v>
      </c>
      <c r="T6095">
        <v>9</v>
      </c>
      <c r="U6095" t="s">
        <v>14068</v>
      </c>
      <c r="V6095" t="s">
        <v>25</v>
      </c>
      <c r="W6095">
        <v>4</v>
      </c>
    </row>
    <row r="6096" spans="1:23" x14ac:dyDescent="0.3">
      <c r="A6096">
        <v>3797035047</v>
      </c>
      <c r="B6096" t="s">
        <v>14069</v>
      </c>
      <c r="C6096" t="s">
        <v>25</v>
      </c>
      <c r="D6096">
        <v>4</v>
      </c>
      <c r="F6096">
        <v>62</v>
      </c>
      <c r="G6096">
        <v>73</v>
      </c>
      <c r="J6096">
        <v>-0.02</v>
      </c>
      <c r="K6096">
        <v>1</v>
      </c>
      <c r="L6096">
        <v>68</v>
      </c>
      <c r="M6096">
        <v>29.8</v>
      </c>
      <c r="O6096">
        <v>29.64</v>
      </c>
      <c r="P6096">
        <v>16.16</v>
      </c>
      <c r="Q6096">
        <v>66</v>
      </c>
      <c r="R6096">
        <v>240</v>
      </c>
      <c r="T6096">
        <v>11</v>
      </c>
      <c r="U6096" t="s">
        <v>14070</v>
      </c>
      <c r="V6096" t="s">
        <v>25</v>
      </c>
      <c r="W6096">
        <v>4</v>
      </c>
    </row>
    <row r="6097" spans="1:23" x14ac:dyDescent="0.3">
      <c r="A6097">
        <v>3797035047</v>
      </c>
      <c r="B6097" t="s">
        <v>14071</v>
      </c>
      <c r="C6097" t="s">
        <v>25</v>
      </c>
      <c r="D6097">
        <v>4</v>
      </c>
      <c r="F6097">
        <v>63</v>
      </c>
      <c r="G6097">
        <v>72</v>
      </c>
      <c r="J6097">
        <v>-0.01</v>
      </c>
      <c r="K6097">
        <v>1</v>
      </c>
      <c r="L6097">
        <v>72</v>
      </c>
      <c r="M6097">
        <v>29.81</v>
      </c>
      <c r="N6097" t="s">
        <v>10520</v>
      </c>
      <c r="O6097">
        <v>29.64</v>
      </c>
      <c r="P6097">
        <v>27.96</v>
      </c>
      <c r="Q6097">
        <v>66</v>
      </c>
      <c r="R6097">
        <v>220</v>
      </c>
      <c r="T6097">
        <v>10</v>
      </c>
      <c r="U6097" t="s">
        <v>14072</v>
      </c>
      <c r="V6097" t="s">
        <v>25</v>
      </c>
      <c r="W6097">
        <v>4</v>
      </c>
    </row>
    <row r="6098" spans="1:23" x14ac:dyDescent="0.3">
      <c r="A6098">
        <v>3797035047</v>
      </c>
      <c r="B6098" t="s">
        <v>14073</v>
      </c>
      <c r="C6098" t="s">
        <v>25</v>
      </c>
      <c r="D6098">
        <v>4</v>
      </c>
      <c r="F6098">
        <v>64</v>
      </c>
      <c r="G6098">
        <v>76</v>
      </c>
      <c r="J6098">
        <v>0</v>
      </c>
      <c r="K6098">
        <v>4</v>
      </c>
      <c r="L6098">
        <v>67</v>
      </c>
      <c r="M6098">
        <v>29.8</v>
      </c>
      <c r="N6098" t="s">
        <v>14074</v>
      </c>
      <c r="O6098">
        <v>29.64</v>
      </c>
      <c r="P6098">
        <v>18.64</v>
      </c>
      <c r="Q6098">
        <v>68</v>
      </c>
      <c r="R6098">
        <v>200</v>
      </c>
      <c r="T6098">
        <v>13</v>
      </c>
      <c r="U6098" t="s">
        <v>14075</v>
      </c>
      <c r="V6098" t="s">
        <v>25</v>
      </c>
      <c r="W6098">
        <v>4</v>
      </c>
    </row>
    <row r="6099" spans="1:23" x14ac:dyDescent="0.3">
      <c r="A6099">
        <v>3797035047</v>
      </c>
      <c r="B6099" t="s">
        <v>14076</v>
      </c>
      <c r="C6099" t="s">
        <v>25</v>
      </c>
      <c r="D6099">
        <v>4</v>
      </c>
      <c r="F6099">
        <v>64</v>
      </c>
      <c r="G6099">
        <v>73</v>
      </c>
      <c r="J6099">
        <v>0</v>
      </c>
      <c r="K6099">
        <v>8</v>
      </c>
      <c r="L6099">
        <v>74</v>
      </c>
      <c r="M6099">
        <v>29.8</v>
      </c>
      <c r="N6099" t="s">
        <v>3933</v>
      </c>
      <c r="O6099">
        <v>29.63</v>
      </c>
      <c r="P6099">
        <v>11.81</v>
      </c>
      <c r="Q6099">
        <v>67</v>
      </c>
      <c r="R6099">
        <v>210</v>
      </c>
      <c r="T6099">
        <v>11</v>
      </c>
      <c r="U6099" t="s">
        <v>14077</v>
      </c>
      <c r="V6099" t="s">
        <v>25</v>
      </c>
      <c r="W6099">
        <v>4</v>
      </c>
    </row>
    <row r="6100" spans="1:23" x14ac:dyDescent="0.3">
      <c r="A6100">
        <v>3797035047</v>
      </c>
      <c r="B6100" t="s">
        <v>14078</v>
      </c>
      <c r="C6100" t="s">
        <v>25</v>
      </c>
      <c r="D6100">
        <v>4</v>
      </c>
      <c r="F6100">
        <v>64</v>
      </c>
      <c r="G6100">
        <v>72</v>
      </c>
      <c r="J6100">
        <v>0.01</v>
      </c>
      <c r="K6100">
        <v>7</v>
      </c>
      <c r="L6100">
        <v>74</v>
      </c>
      <c r="M6100">
        <v>29.8</v>
      </c>
      <c r="N6100" t="s">
        <v>14079</v>
      </c>
      <c r="O6100">
        <v>29.63</v>
      </c>
      <c r="P6100">
        <v>9.94</v>
      </c>
      <c r="Q6100">
        <v>67</v>
      </c>
      <c r="R6100">
        <v>200</v>
      </c>
      <c r="T6100">
        <v>13</v>
      </c>
      <c r="U6100" t="s">
        <v>14080</v>
      </c>
      <c r="V6100" t="s">
        <v>25</v>
      </c>
      <c r="W6100">
        <v>4</v>
      </c>
    </row>
    <row r="6101" spans="1:23" x14ac:dyDescent="0.3">
      <c r="A6101">
        <v>3797035047</v>
      </c>
      <c r="B6101" t="s">
        <v>14081</v>
      </c>
      <c r="C6101" t="s">
        <v>25</v>
      </c>
      <c r="D6101">
        <v>4</v>
      </c>
      <c r="F6101">
        <v>62</v>
      </c>
      <c r="G6101">
        <v>72</v>
      </c>
      <c r="J6101">
        <v>0.02</v>
      </c>
      <c r="K6101">
        <v>8</v>
      </c>
      <c r="L6101">
        <v>70</v>
      </c>
      <c r="M6101">
        <v>29.78</v>
      </c>
      <c r="N6101" t="s">
        <v>14082</v>
      </c>
      <c r="O6101">
        <v>29.62</v>
      </c>
      <c r="P6101">
        <v>24.85</v>
      </c>
      <c r="Q6101">
        <v>66</v>
      </c>
      <c r="R6101">
        <v>200</v>
      </c>
      <c r="T6101">
        <v>11</v>
      </c>
      <c r="U6101" t="s">
        <v>14083</v>
      </c>
      <c r="V6101" t="s">
        <v>25</v>
      </c>
      <c r="W6101">
        <v>4</v>
      </c>
    </row>
    <row r="6102" spans="1:23" x14ac:dyDescent="0.3">
      <c r="A6102">
        <v>3797035047</v>
      </c>
      <c r="B6102" t="s">
        <v>14084</v>
      </c>
      <c r="C6102" t="s">
        <v>25</v>
      </c>
      <c r="D6102">
        <v>4</v>
      </c>
      <c r="F6102">
        <v>60</v>
      </c>
      <c r="G6102">
        <v>73</v>
      </c>
      <c r="J6102">
        <v>0.02</v>
      </c>
      <c r="K6102">
        <v>7</v>
      </c>
      <c r="L6102">
        <v>64</v>
      </c>
      <c r="M6102">
        <v>29.78</v>
      </c>
      <c r="N6102" t="s">
        <v>10830</v>
      </c>
      <c r="O6102">
        <v>29.61</v>
      </c>
      <c r="P6102">
        <v>31.07</v>
      </c>
      <c r="Q6102">
        <v>65</v>
      </c>
      <c r="R6102">
        <v>200</v>
      </c>
      <c r="T6102">
        <v>13</v>
      </c>
      <c r="U6102" t="s">
        <v>14085</v>
      </c>
      <c r="V6102" t="s">
        <v>25</v>
      </c>
      <c r="W6102">
        <v>4</v>
      </c>
    </row>
    <row r="6103" spans="1:23" x14ac:dyDescent="0.3">
      <c r="A6103">
        <v>3797035047</v>
      </c>
      <c r="B6103" t="s">
        <v>14086</v>
      </c>
      <c r="C6103" t="s">
        <v>25</v>
      </c>
      <c r="D6103">
        <v>4</v>
      </c>
      <c r="F6103">
        <v>62</v>
      </c>
      <c r="G6103">
        <v>71</v>
      </c>
      <c r="J6103">
        <v>0.01</v>
      </c>
      <c r="K6103">
        <v>6</v>
      </c>
      <c r="L6103">
        <v>72</v>
      </c>
      <c r="M6103">
        <v>29.78</v>
      </c>
      <c r="N6103" t="s">
        <v>4776</v>
      </c>
      <c r="O6103">
        <v>29.62</v>
      </c>
      <c r="P6103">
        <v>27.96</v>
      </c>
      <c r="Q6103">
        <v>65</v>
      </c>
      <c r="R6103">
        <v>210</v>
      </c>
      <c r="T6103">
        <v>13</v>
      </c>
      <c r="U6103" t="s">
        <v>14087</v>
      </c>
      <c r="V6103" t="s">
        <v>25</v>
      </c>
      <c r="W6103">
        <v>4</v>
      </c>
    </row>
    <row r="6104" spans="1:23" x14ac:dyDescent="0.3">
      <c r="A6104">
        <v>3797035047</v>
      </c>
      <c r="B6104" t="s">
        <v>14088</v>
      </c>
      <c r="C6104" t="s">
        <v>25</v>
      </c>
      <c r="D6104">
        <v>4</v>
      </c>
      <c r="F6104">
        <v>61</v>
      </c>
      <c r="G6104">
        <v>69</v>
      </c>
      <c r="J6104">
        <v>0</v>
      </c>
      <c r="K6104">
        <v>4</v>
      </c>
      <c r="L6104">
        <v>76</v>
      </c>
      <c r="M6104">
        <v>29.79</v>
      </c>
      <c r="O6104">
        <v>29.62</v>
      </c>
      <c r="P6104">
        <v>27.96</v>
      </c>
      <c r="Q6104">
        <v>64</v>
      </c>
      <c r="R6104">
        <v>200</v>
      </c>
      <c r="T6104">
        <v>9</v>
      </c>
      <c r="U6104" t="s">
        <v>14089</v>
      </c>
      <c r="V6104" t="s">
        <v>25</v>
      </c>
      <c r="W6104">
        <v>4</v>
      </c>
    </row>
    <row r="6105" spans="1:23" x14ac:dyDescent="0.3">
      <c r="A6105">
        <v>3797035047</v>
      </c>
      <c r="B6105" t="s">
        <v>14090</v>
      </c>
      <c r="C6105" t="s">
        <v>25</v>
      </c>
      <c r="D6105">
        <v>4</v>
      </c>
      <c r="F6105">
        <v>60</v>
      </c>
      <c r="G6105">
        <v>65</v>
      </c>
      <c r="J6105">
        <v>-0.02</v>
      </c>
      <c r="K6105">
        <v>3</v>
      </c>
      <c r="L6105">
        <v>82</v>
      </c>
      <c r="M6105">
        <v>29.8</v>
      </c>
      <c r="O6105">
        <v>29.63</v>
      </c>
      <c r="P6105">
        <v>31.07</v>
      </c>
      <c r="Q6105">
        <v>62</v>
      </c>
      <c r="R6105">
        <v>180</v>
      </c>
      <c r="T6105">
        <v>6</v>
      </c>
      <c r="U6105" t="s">
        <v>14091</v>
      </c>
      <c r="V6105" t="s">
        <v>25</v>
      </c>
      <c r="W6105">
        <v>4</v>
      </c>
    </row>
    <row r="6106" spans="1:23" x14ac:dyDescent="0.3">
      <c r="A6106">
        <v>3797035047</v>
      </c>
      <c r="B6106" t="s">
        <v>14092</v>
      </c>
      <c r="C6106" t="s">
        <v>25</v>
      </c>
      <c r="D6106">
        <v>4</v>
      </c>
      <c r="F6106">
        <v>60</v>
      </c>
      <c r="G6106">
        <v>63</v>
      </c>
      <c r="I6106" t="s">
        <v>41</v>
      </c>
      <c r="J6106">
        <v>-0.03</v>
      </c>
      <c r="K6106">
        <v>3</v>
      </c>
      <c r="L6106">
        <v>90</v>
      </c>
      <c r="M6106">
        <v>29.82</v>
      </c>
      <c r="N6106" t="s">
        <v>3294</v>
      </c>
      <c r="O6106">
        <v>29.65</v>
      </c>
      <c r="P6106">
        <v>6.21</v>
      </c>
      <c r="Q6106">
        <v>61</v>
      </c>
      <c r="R6106">
        <v>180</v>
      </c>
      <c r="T6106">
        <v>6</v>
      </c>
      <c r="U6106" t="s">
        <v>14093</v>
      </c>
      <c r="V6106" t="s">
        <v>25</v>
      </c>
      <c r="W6106">
        <v>4</v>
      </c>
    </row>
    <row r="6107" spans="1:23" x14ac:dyDescent="0.3">
      <c r="A6107">
        <v>3797035047</v>
      </c>
      <c r="B6107" t="s">
        <v>14094</v>
      </c>
      <c r="C6107" t="s">
        <v>25</v>
      </c>
      <c r="D6107">
        <v>4</v>
      </c>
      <c r="F6107">
        <v>61</v>
      </c>
      <c r="G6107">
        <v>62</v>
      </c>
      <c r="J6107">
        <v>-0.03</v>
      </c>
      <c r="K6107">
        <v>1</v>
      </c>
      <c r="L6107">
        <v>94</v>
      </c>
      <c r="M6107">
        <v>29.82</v>
      </c>
      <c r="N6107" t="s">
        <v>2674</v>
      </c>
      <c r="O6107">
        <v>29.65</v>
      </c>
      <c r="P6107">
        <v>8.08</v>
      </c>
      <c r="Q6107">
        <v>61</v>
      </c>
      <c r="R6107">
        <v>160</v>
      </c>
      <c r="T6107">
        <v>6</v>
      </c>
      <c r="U6107" t="s">
        <v>14095</v>
      </c>
      <c r="V6107" t="s">
        <v>25</v>
      </c>
      <c r="W6107">
        <v>4</v>
      </c>
    </row>
    <row r="6108" spans="1:23" x14ac:dyDescent="0.3">
      <c r="A6108">
        <v>3797035047</v>
      </c>
      <c r="B6108" t="s">
        <v>14096</v>
      </c>
      <c r="C6108" t="s">
        <v>25</v>
      </c>
      <c r="D6108">
        <v>4</v>
      </c>
      <c r="F6108">
        <v>61</v>
      </c>
      <c r="G6108">
        <v>62</v>
      </c>
      <c r="J6108">
        <v>-0.01</v>
      </c>
      <c r="K6108">
        <v>1</v>
      </c>
      <c r="L6108">
        <v>94</v>
      </c>
      <c r="M6108">
        <v>29.82</v>
      </c>
      <c r="O6108">
        <v>29.65</v>
      </c>
      <c r="P6108">
        <v>9.94</v>
      </c>
      <c r="Q6108">
        <v>61</v>
      </c>
      <c r="R6108">
        <v>180</v>
      </c>
      <c r="T6108">
        <v>2</v>
      </c>
      <c r="U6108" t="s">
        <v>14097</v>
      </c>
      <c r="V6108" t="s">
        <v>25</v>
      </c>
      <c r="W6108">
        <v>4</v>
      </c>
    </row>
    <row r="6109" spans="1:23" x14ac:dyDescent="0.3">
      <c r="A6109">
        <v>3797035047</v>
      </c>
      <c r="B6109" t="s">
        <v>14098</v>
      </c>
      <c r="C6109" t="s">
        <v>25</v>
      </c>
      <c r="D6109">
        <v>4</v>
      </c>
      <c r="F6109">
        <v>61</v>
      </c>
      <c r="G6109">
        <v>62</v>
      </c>
      <c r="J6109">
        <v>0</v>
      </c>
      <c r="K6109">
        <v>4</v>
      </c>
      <c r="L6109">
        <v>96</v>
      </c>
      <c r="M6109">
        <v>29.82</v>
      </c>
      <c r="O6109">
        <v>29.65</v>
      </c>
      <c r="P6109">
        <v>5.59</v>
      </c>
      <c r="Q6109">
        <v>61</v>
      </c>
      <c r="R6109">
        <v>180</v>
      </c>
      <c r="T6109">
        <v>6</v>
      </c>
      <c r="U6109" t="s">
        <v>14099</v>
      </c>
      <c r="V6109" t="s">
        <v>25</v>
      </c>
      <c r="W6109">
        <v>4</v>
      </c>
    </row>
    <row r="6110" spans="1:23" x14ac:dyDescent="0.3">
      <c r="A6110">
        <v>3797035047</v>
      </c>
      <c r="B6110" t="s">
        <v>14100</v>
      </c>
      <c r="C6110" t="s">
        <v>83</v>
      </c>
      <c r="D6110" t="s">
        <v>84</v>
      </c>
      <c r="E6110" t="s">
        <v>85</v>
      </c>
      <c r="V6110" t="s">
        <v>83</v>
      </c>
      <c r="W6110" t="s">
        <v>84</v>
      </c>
    </row>
    <row r="6111" spans="1:23" x14ac:dyDescent="0.3">
      <c r="A6111">
        <v>3797035047</v>
      </c>
      <c r="B6111" t="s">
        <v>14101</v>
      </c>
      <c r="C6111" t="s">
        <v>25</v>
      </c>
      <c r="D6111">
        <v>4</v>
      </c>
      <c r="F6111">
        <v>61</v>
      </c>
      <c r="G6111">
        <v>62</v>
      </c>
      <c r="J6111">
        <v>0.01</v>
      </c>
      <c r="K6111">
        <v>8</v>
      </c>
      <c r="L6111">
        <v>97</v>
      </c>
      <c r="M6111">
        <v>29.81</v>
      </c>
      <c r="N6111" t="s">
        <v>14102</v>
      </c>
      <c r="O6111">
        <v>29.64</v>
      </c>
      <c r="P6111">
        <v>3.11</v>
      </c>
      <c r="Q6111">
        <v>61</v>
      </c>
      <c r="R6111">
        <v>200</v>
      </c>
      <c r="T6111">
        <v>5</v>
      </c>
      <c r="U6111" t="s">
        <v>14103</v>
      </c>
      <c r="V6111" t="s">
        <v>25</v>
      </c>
      <c r="W6111">
        <v>4</v>
      </c>
    </row>
    <row r="6112" spans="1:23" x14ac:dyDescent="0.3">
      <c r="A6112">
        <v>3797035047</v>
      </c>
      <c r="B6112" t="s">
        <v>14104</v>
      </c>
      <c r="C6112" t="s">
        <v>25</v>
      </c>
      <c r="D6112">
        <v>4</v>
      </c>
      <c r="F6112">
        <v>62</v>
      </c>
      <c r="G6112">
        <v>62</v>
      </c>
      <c r="J6112">
        <v>0.01</v>
      </c>
      <c r="K6112">
        <v>7</v>
      </c>
      <c r="L6112">
        <v>98</v>
      </c>
      <c r="M6112">
        <v>29.81</v>
      </c>
      <c r="N6112" t="s">
        <v>14105</v>
      </c>
      <c r="O6112">
        <v>29.64</v>
      </c>
      <c r="P6112">
        <v>3.11</v>
      </c>
      <c r="Q6112">
        <v>62</v>
      </c>
      <c r="R6112">
        <v>170</v>
      </c>
      <c r="T6112">
        <v>3</v>
      </c>
      <c r="U6112" t="s">
        <v>14106</v>
      </c>
      <c r="V6112" t="s">
        <v>25</v>
      </c>
      <c r="W6112">
        <v>4</v>
      </c>
    </row>
    <row r="6113" spans="1:23" x14ac:dyDescent="0.3">
      <c r="A6113">
        <v>3797035047</v>
      </c>
      <c r="B6113" t="s">
        <v>14107</v>
      </c>
      <c r="C6113" t="s">
        <v>25</v>
      </c>
      <c r="D6113">
        <v>4</v>
      </c>
      <c r="F6113">
        <v>63</v>
      </c>
      <c r="G6113">
        <v>63</v>
      </c>
      <c r="J6113">
        <v>0.01</v>
      </c>
      <c r="K6113">
        <v>6</v>
      </c>
      <c r="L6113">
        <v>98</v>
      </c>
      <c r="M6113">
        <v>29.81</v>
      </c>
      <c r="N6113" t="s">
        <v>444</v>
      </c>
      <c r="O6113">
        <v>29.64</v>
      </c>
      <c r="P6113">
        <v>2.61</v>
      </c>
      <c r="Q6113">
        <v>63</v>
      </c>
      <c r="R6113">
        <v>150</v>
      </c>
      <c r="T6113">
        <v>6</v>
      </c>
      <c r="U6113" t="s">
        <v>14108</v>
      </c>
      <c r="V6113" t="s">
        <v>25</v>
      </c>
      <c r="W6113">
        <v>4</v>
      </c>
    </row>
    <row r="6114" spans="1:23" x14ac:dyDescent="0.3">
      <c r="A6114">
        <v>3797035047</v>
      </c>
      <c r="B6114" t="s">
        <v>14109</v>
      </c>
      <c r="C6114" t="s">
        <v>25</v>
      </c>
      <c r="D6114">
        <v>4</v>
      </c>
      <c r="F6114">
        <v>63</v>
      </c>
      <c r="G6114">
        <v>64</v>
      </c>
      <c r="J6114">
        <v>0</v>
      </c>
      <c r="K6114">
        <v>2</v>
      </c>
      <c r="L6114">
        <v>98</v>
      </c>
      <c r="M6114">
        <v>29.81</v>
      </c>
      <c r="N6114" t="s">
        <v>14110</v>
      </c>
      <c r="O6114">
        <v>29.64</v>
      </c>
      <c r="P6114">
        <v>2.36</v>
      </c>
      <c r="Q6114">
        <v>63</v>
      </c>
      <c r="R6114">
        <v>180</v>
      </c>
      <c r="T6114">
        <v>6</v>
      </c>
      <c r="U6114" t="s">
        <v>14111</v>
      </c>
      <c r="V6114" t="s">
        <v>25</v>
      </c>
      <c r="W6114">
        <v>4</v>
      </c>
    </row>
    <row r="6115" spans="1:23" x14ac:dyDescent="0.3">
      <c r="A6115">
        <v>3797035047</v>
      </c>
      <c r="B6115" t="s">
        <v>14112</v>
      </c>
      <c r="C6115" t="s">
        <v>25</v>
      </c>
      <c r="D6115">
        <v>4</v>
      </c>
      <c r="F6115">
        <v>63</v>
      </c>
      <c r="G6115">
        <v>64</v>
      </c>
      <c r="J6115">
        <v>0</v>
      </c>
      <c r="K6115">
        <v>9</v>
      </c>
      <c r="L6115">
        <v>98</v>
      </c>
      <c r="M6115">
        <v>29.81</v>
      </c>
      <c r="N6115" t="s">
        <v>735</v>
      </c>
      <c r="O6115">
        <v>29.64</v>
      </c>
      <c r="P6115">
        <v>3.73</v>
      </c>
      <c r="Q6115">
        <v>63</v>
      </c>
      <c r="R6115">
        <v>190</v>
      </c>
      <c r="T6115">
        <v>5</v>
      </c>
      <c r="U6115" t="s">
        <v>14113</v>
      </c>
      <c r="V6115" t="s">
        <v>25</v>
      </c>
      <c r="W6115">
        <v>4</v>
      </c>
    </row>
    <row r="6116" spans="1:23" x14ac:dyDescent="0.3">
      <c r="A6116">
        <v>3797035047</v>
      </c>
      <c r="B6116" t="s">
        <v>14114</v>
      </c>
      <c r="C6116" t="s">
        <v>25</v>
      </c>
      <c r="D6116">
        <v>4</v>
      </c>
      <c r="F6116">
        <v>62</v>
      </c>
      <c r="G6116">
        <v>63</v>
      </c>
      <c r="J6116">
        <v>0</v>
      </c>
      <c r="K6116">
        <v>2</v>
      </c>
      <c r="L6116">
        <v>96</v>
      </c>
      <c r="M6116">
        <v>29.82</v>
      </c>
      <c r="N6116" t="s">
        <v>14115</v>
      </c>
      <c r="O6116">
        <v>29.65</v>
      </c>
      <c r="P6116">
        <v>6.21</v>
      </c>
      <c r="Q6116">
        <v>62</v>
      </c>
      <c r="R6116">
        <v>200</v>
      </c>
      <c r="T6116">
        <v>7</v>
      </c>
      <c r="U6116" t="s">
        <v>14116</v>
      </c>
      <c r="V6116" t="s">
        <v>25</v>
      </c>
      <c r="W6116">
        <v>4</v>
      </c>
    </row>
    <row r="6117" spans="1:23" x14ac:dyDescent="0.3">
      <c r="A6117">
        <v>3797035047</v>
      </c>
      <c r="B6117" t="s">
        <v>14117</v>
      </c>
      <c r="C6117" t="s">
        <v>25</v>
      </c>
      <c r="D6117">
        <v>4</v>
      </c>
      <c r="F6117">
        <v>62</v>
      </c>
      <c r="G6117">
        <v>63</v>
      </c>
      <c r="J6117">
        <v>-0.01</v>
      </c>
      <c r="K6117">
        <v>3</v>
      </c>
      <c r="L6117">
        <v>97</v>
      </c>
      <c r="M6117">
        <v>29.83</v>
      </c>
      <c r="N6117" t="s">
        <v>14118</v>
      </c>
      <c r="O6117">
        <v>29.65</v>
      </c>
      <c r="P6117">
        <v>3.11</v>
      </c>
      <c r="Q6117">
        <v>62</v>
      </c>
      <c r="R6117">
        <v>190</v>
      </c>
      <c r="T6117">
        <v>6</v>
      </c>
      <c r="U6117" t="s">
        <v>14119</v>
      </c>
      <c r="V6117" t="s">
        <v>25</v>
      </c>
      <c r="W6117">
        <v>4</v>
      </c>
    </row>
    <row r="6118" spans="1:23" x14ac:dyDescent="0.3">
      <c r="A6118">
        <v>3797035047</v>
      </c>
      <c r="B6118" t="s">
        <v>14120</v>
      </c>
      <c r="C6118" t="s">
        <v>25</v>
      </c>
      <c r="D6118">
        <v>4</v>
      </c>
      <c r="F6118">
        <v>64</v>
      </c>
      <c r="G6118">
        <v>65</v>
      </c>
      <c r="J6118">
        <v>-0.03</v>
      </c>
      <c r="K6118">
        <v>3</v>
      </c>
      <c r="L6118">
        <v>98</v>
      </c>
      <c r="M6118">
        <v>29.84</v>
      </c>
      <c r="N6118" t="s">
        <v>14121</v>
      </c>
      <c r="O6118">
        <v>29.67</v>
      </c>
      <c r="P6118">
        <v>4.97</v>
      </c>
      <c r="Q6118">
        <v>64</v>
      </c>
      <c r="R6118">
        <v>190</v>
      </c>
      <c r="T6118">
        <v>5</v>
      </c>
      <c r="U6118" t="s">
        <v>14122</v>
      </c>
      <c r="V6118" t="s">
        <v>25</v>
      </c>
      <c r="W6118">
        <v>4</v>
      </c>
    </row>
    <row r="6119" spans="1:23" x14ac:dyDescent="0.3">
      <c r="A6119">
        <v>3797035047</v>
      </c>
      <c r="B6119" t="s">
        <v>14123</v>
      </c>
      <c r="C6119" t="s">
        <v>25</v>
      </c>
      <c r="D6119">
        <v>4</v>
      </c>
      <c r="F6119">
        <v>63</v>
      </c>
      <c r="G6119">
        <v>67</v>
      </c>
      <c r="J6119">
        <v>-0.04</v>
      </c>
      <c r="K6119">
        <v>1</v>
      </c>
      <c r="L6119">
        <v>87</v>
      </c>
      <c r="M6119">
        <v>29.85</v>
      </c>
      <c r="N6119" t="s">
        <v>14124</v>
      </c>
      <c r="O6119">
        <v>29.68</v>
      </c>
      <c r="P6119">
        <v>13.67</v>
      </c>
      <c r="Q6119">
        <v>65</v>
      </c>
      <c r="R6119">
        <v>210</v>
      </c>
      <c r="T6119">
        <v>10</v>
      </c>
      <c r="U6119" t="s">
        <v>14125</v>
      </c>
      <c r="V6119" t="s">
        <v>25</v>
      </c>
      <c r="W6119">
        <v>4</v>
      </c>
    </row>
    <row r="6120" spans="1:23" x14ac:dyDescent="0.3">
      <c r="A6120">
        <v>3797035047</v>
      </c>
      <c r="B6120" t="s">
        <v>14126</v>
      </c>
      <c r="C6120" t="s">
        <v>25</v>
      </c>
      <c r="D6120">
        <v>4</v>
      </c>
      <c r="F6120">
        <v>63</v>
      </c>
      <c r="G6120">
        <v>67</v>
      </c>
      <c r="J6120">
        <v>-0.03</v>
      </c>
      <c r="K6120">
        <v>1</v>
      </c>
      <c r="L6120">
        <v>85</v>
      </c>
      <c r="M6120">
        <v>29.86</v>
      </c>
      <c r="N6120" t="s">
        <v>8839</v>
      </c>
      <c r="O6120">
        <v>29.69</v>
      </c>
      <c r="P6120">
        <v>18.64</v>
      </c>
      <c r="Q6120">
        <v>65</v>
      </c>
      <c r="R6120">
        <v>190</v>
      </c>
      <c r="T6120">
        <v>11</v>
      </c>
      <c r="U6120" t="s">
        <v>14127</v>
      </c>
      <c r="V6120" t="s">
        <v>25</v>
      </c>
      <c r="W6120">
        <v>4</v>
      </c>
    </row>
    <row r="6121" spans="1:23" x14ac:dyDescent="0.3">
      <c r="A6121">
        <v>3797035047</v>
      </c>
      <c r="B6121" t="s">
        <v>14128</v>
      </c>
      <c r="C6121" t="s">
        <v>25</v>
      </c>
      <c r="D6121">
        <v>4</v>
      </c>
      <c r="F6121">
        <v>63</v>
      </c>
      <c r="G6121">
        <v>68</v>
      </c>
      <c r="J6121">
        <v>-0.02</v>
      </c>
      <c r="K6121">
        <v>2</v>
      </c>
      <c r="L6121">
        <v>82</v>
      </c>
      <c r="M6121">
        <v>29.86</v>
      </c>
      <c r="N6121" t="s">
        <v>14129</v>
      </c>
      <c r="O6121">
        <v>29.7</v>
      </c>
      <c r="P6121">
        <v>10.56</v>
      </c>
      <c r="Q6121">
        <v>65</v>
      </c>
      <c r="R6121">
        <v>180</v>
      </c>
      <c r="T6121">
        <v>14</v>
      </c>
      <c r="U6121" t="s">
        <v>14130</v>
      </c>
      <c r="V6121" t="s">
        <v>25</v>
      </c>
      <c r="W6121">
        <v>4</v>
      </c>
    </row>
    <row r="6122" spans="1:23" x14ac:dyDescent="0.3">
      <c r="A6122">
        <v>3797035047</v>
      </c>
      <c r="B6122" t="s">
        <v>14131</v>
      </c>
      <c r="C6122" t="s">
        <v>25</v>
      </c>
      <c r="D6122">
        <v>4</v>
      </c>
      <c r="F6122">
        <v>62</v>
      </c>
      <c r="G6122">
        <v>68</v>
      </c>
      <c r="J6122">
        <v>-0.02</v>
      </c>
      <c r="K6122">
        <v>1</v>
      </c>
      <c r="L6122">
        <v>79</v>
      </c>
      <c r="M6122">
        <v>29.87</v>
      </c>
      <c r="N6122" t="s">
        <v>14132</v>
      </c>
      <c r="O6122">
        <v>29.7</v>
      </c>
      <c r="P6122">
        <v>17.399999999999999</v>
      </c>
      <c r="Q6122">
        <v>64</v>
      </c>
      <c r="R6122">
        <v>200</v>
      </c>
      <c r="T6122">
        <v>16</v>
      </c>
      <c r="U6122" t="s">
        <v>14133</v>
      </c>
      <c r="V6122" t="s">
        <v>25</v>
      </c>
      <c r="W6122">
        <v>4</v>
      </c>
    </row>
    <row r="6123" spans="1:23" x14ac:dyDescent="0.3">
      <c r="A6123">
        <v>3797035047</v>
      </c>
      <c r="B6123" t="s">
        <v>14134</v>
      </c>
      <c r="C6123" t="s">
        <v>25</v>
      </c>
      <c r="D6123">
        <v>4</v>
      </c>
      <c r="F6123">
        <v>65</v>
      </c>
      <c r="G6123">
        <v>69</v>
      </c>
      <c r="J6123">
        <v>0</v>
      </c>
      <c r="K6123">
        <v>9</v>
      </c>
      <c r="L6123">
        <v>88</v>
      </c>
      <c r="M6123">
        <v>29.86</v>
      </c>
      <c r="N6123" t="s">
        <v>13396</v>
      </c>
      <c r="O6123">
        <v>29.69</v>
      </c>
      <c r="P6123">
        <v>5.59</v>
      </c>
      <c r="Q6123">
        <v>66</v>
      </c>
      <c r="R6123">
        <v>210</v>
      </c>
      <c r="T6123">
        <v>15</v>
      </c>
      <c r="U6123" t="s">
        <v>14135</v>
      </c>
      <c r="V6123" t="s">
        <v>25</v>
      </c>
      <c r="W6123">
        <v>4</v>
      </c>
    </row>
    <row r="6124" spans="1:23" x14ac:dyDescent="0.3">
      <c r="A6124">
        <v>3797035047</v>
      </c>
      <c r="B6124" t="s">
        <v>14136</v>
      </c>
      <c r="C6124" t="s">
        <v>25</v>
      </c>
      <c r="D6124">
        <v>4</v>
      </c>
      <c r="F6124">
        <v>62</v>
      </c>
      <c r="G6124">
        <v>71</v>
      </c>
      <c r="J6124">
        <v>0</v>
      </c>
      <c r="K6124">
        <v>7</v>
      </c>
      <c r="L6124">
        <v>73</v>
      </c>
      <c r="M6124">
        <v>29.86</v>
      </c>
      <c r="N6124" t="s">
        <v>14137</v>
      </c>
      <c r="O6124">
        <v>29.69</v>
      </c>
      <c r="P6124">
        <v>31.07</v>
      </c>
      <c r="Q6124">
        <v>65</v>
      </c>
      <c r="R6124">
        <v>220</v>
      </c>
      <c r="T6124">
        <v>14</v>
      </c>
      <c r="U6124" t="s">
        <v>14138</v>
      </c>
      <c r="V6124" t="s">
        <v>25</v>
      </c>
      <c r="W6124">
        <v>4</v>
      </c>
    </row>
    <row r="6125" spans="1:23" x14ac:dyDescent="0.3">
      <c r="A6125">
        <v>3797035047</v>
      </c>
      <c r="B6125" t="s">
        <v>14139</v>
      </c>
      <c r="C6125" t="s">
        <v>25</v>
      </c>
      <c r="D6125">
        <v>4</v>
      </c>
      <c r="F6125">
        <v>60</v>
      </c>
      <c r="G6125">
        <v>70</v>
      </c>
      <c r="J6125">
        <v>0</v>
      </c>
      <c r="K6125">
        <v>3</v>
      </c>
      <c r="L6125">
        <v>72</v>
      </c>
      <c r="M6125">
        <v>29.87</v>
      </c>
      <c r="N6125" t="s">
        <v>12868</v>
      </c>
      <c r="O6125">
        <v>29.7</v>
      </c>
      <c r="P6125">
        <v>24.85</v>
      </c>
      <c r="Q6125">
        <v>64</v>
      </c>
      <c r="R6125">
        <v>220</v>
      </c>
      <c r="T6125">
        <v>15</v>
      </c>
      <c r="U6125" t="s">
        <v>14140</v>
      </c>
      <c r="V6125" t="s">
        <v>25</v>
      </c>
      <c r="W6125">
        <v>4</v>
      </c>
    </row>
    <row r="6126" spans="1:23" x14ac:dyDescent="0.3">
      <c r="A6126">
        <v>3797035047</v>
      </c>
      <c r="B6126" t="s">
        <v>14141</v>
      </c>
      <c r="C6126" t="s">
        <v>25</v>
      </c>
      <c r="D6126">
        <v>4</v>
      </c>
      <c r="F6126">
        <v>60</v>
      </c>
      <c r="G6126">
        <v>71</v>
      </c>
      <c r="J6126">
        <v>-0.01</v>
      </c>
      <c r="K6126">
        <v>2</v>
      </c>
      <c r="L6126">
        <v>69</v>
      </c>
      <c r="M6126">
        <v>29.87</v>
      </c>
      <c r="N6126" t="s">
        <v>14142</v>
      </c>
      <c r="O6126">
        <v>29.7</v>
      </c>
      <c r="P6126">
        <v>16.78</v>
      </c>
      <c r="Q6126">
        <v>64</v>
      </c>
      <c r="R6126">
        <v>210</v>
      </c>
      <c r="T6126">
        <v>15</v>
      </c>
      <c r="U6126" t="s">
        <v>14143</v>
      </c>
      <c r="V6126" t="s">
        <v>25</v>
      </c>
      <c r="W6126">
        <v>4</v>
      </c>
    </row>
    <row r="6127" spans="1:23" x14ac:dyDescent="0.3">
      <c r="A6127">
        <v>3797035047</v>
      </c>
      <c r="B6127" t="s">
        <v>14144</v>
      </c>
      <c r="C6127" t="s">
        <v>25</v>
      </c>
      <c r="D6127">
        <v>4</v>
      </c>
      <c r="F6127">
        <v>60</v>
      </c>
      <c r="G6127">
        <v>68</v>
      </c>
      <c r="J6127">
        <v>-0.01</v>
      </c>
      <c r="K6127">
        <v>2</v>
      </c>
      <c r="L6127">
        <v>76</v>
      </c>
      <c r="M6127">
        <v>29.87</v>
      </c>
      <c r="N6127" t="s">
        <v>14145</v>
      </c>
      <c r="O6127">
        <v>29.7</v>
      </c>
      <c r="P6127">
        <v>27.96</v>
      </c>
      <c r="Q6127">
        <v>63</v>
      </c>
      <c r="R6127">
        <v>220</v>
      </c>
      <c r="T6127">
        <v>13</v>
      </c>
      <c r="U6127" t="s">
        <v>14146</v>
      </c>
      <c r="V6127" t="s">
        <v>25</v>
      </c>
      <c r="W6127">
        <v>4</v>
      </c>
    </row>
    <row r="6128" spans="1:23" x14ac:dyDescent="0.3">
      <c r="A6128">
        <v>3797035047</v>
      </c>
      <c r="B6128" t="s">
        <v>14147</v>
      </c>
      <c r="C6128" t="s">
        <v>25</v>
      </c>
      <c r="D6128">
        <v>4</v>
      </c>
      <c r="F6128">
        <v>59</v>
      </c>
      <c r="G6128">
        <v>67</v>
      </c>
      <c r="J6128">
        <v>-0.01</v>
      </c>
      <c r="K6128">
        <v>2</v>
      </c>
      <c r="L6128">
        <v>76</v>
      </c>
      <c r="M6128">
        <v>29.88</v>
      </c>
      <c r="N6128" t="s">
        <v>14148</v>
      </c>
      <c r="O6128">
        <v>29.71</v>
      </c>
      <c r="P6128">
        <v>24.85</v>
      </c>
      <c r="Q6128">
        <v>62</v>
      </c>
      <c r="R6128">
        <v>220</v>
      </c>
      <c r="T6128">
        <v>15</v>
      </c>
      <c r="U6128" t="s">
        <v>14149</v>
      </c>
      <c r="V6128" t="s">
        <v>25</v>
      </c>
      <c r="W6128">
        <v>4</v>
      </c>
    </row>
    <row r="6129" spans="1:23" x14ac:dyDescent="0.3">
      <c r="A6129">
        <v>3797035047</v>
      </c>
      <c r="B6129" t="s">
        <v>14150</v>
      </c>
      <c r="C6129" t="s">
        <v>25</v>
      </c>
      <c r="D6129">
        <v>4</v>
      </c>
      <c r="F6129">
        <v>58</v>
      </c>
      <c r="G6129">
        <v>66</v>
      </c>
      <c r="J6129">
        <v>-0.01</v>
      </c>
      <c r="K6129">
        <v>2</v>
      </c>
      <c r="L6129">
        <v>75</v>
      </c>
      <c r="M6129">
        <v>29.88</v>
      </c>
      <c r="N6129" t="s">
        <v>2331</v>
      </c>
      <c r="O6129">
        <v>29.72</v>
      </c>
      <c r="P6129">
        <v>24.85</v>
      </c>
      <c r="Q6129">
        <v>61</v>
      </c>
      <c r="R6129">
        <v>220</v>
      </c>
      <c r="T6129">
        <v>16</v>
      </c>
      <c r="U6129" t="s">
        <v>14151</v>
      </c>
      <c r="V6129" t="s">
        <v>25</v>
      </c>
      <c r="W6129">
        <v>4</v>
      </c>
    </row>
    <row r="6130" spans="1:23" x14ac:dyDescent="0.3">
      <c r="A6130">
        <v>3797035047</v>
      </c>
      <c r="B6130" t="s">
        <v>14152</v>
      </c>
      <c r="C6130" t="s">
        <v>25</v>
      </c>
      <c r="D6130">
        <v>4</v>
      </c>
      <c r="F6130">
        <v>58</v>
      </c>
      <c r="G6130">
        <v>63</v>
      </c>
      <c r="J6130">
        <v>-0.03</v>
      </c>
      <c r="K6130">
        <v>3</v>
      </c>
      <c r="L6130">
        <v>83</v>
      </c>
      <c r="M6130">
        <v>29.91</v>
      </c>
      <c r="O6130">
        <v>29.74</v>
      </c>
      <c r="P6130">
        <v>31.07</v>
      </c>
      <c r="Q6130">
        <v>60</v>
      </c>
      <c r="R6130">
        <v>230</v>
      </c>
      <c r="T6130">
        <v>11</v>
      </c>
      <c r="U6130" t="s">
        <v>14153</v>
      </c>
      <c r="V6130" t="s">
        <v>25</v>
      </c>
      <c r="W6130">
        <v>4</v>
      </c>
    </row>
    <row r="6131" spans="1:23" x14ac:dyDescent="0.3">
      <c r="A6131">
        <v>3797035047</v>
      </c>
      <c r="B6131" t="s">
        <v>14154</v>
      </c>
      <c r="C6131" t="s">
        <v>25</v>
      </c>
      <c r="D6131">
        <v>4</v>
      </c>
      <c r="F6131">
        <v>58</v>
      </c>
      <c r="G6131">
        <v>62</v>
      </c>
      <c r="J6131">
        <v>-0.04</v>
      </c>
      <c r="K6131">
        <v>3</v>
      </c>
      <c r="L6131">
        <v>89</v>
      </c>
      <c r="M6131">
        <v>29.92</v>
      </c>
      <c r="N6131" t="s">
        <v>8980</v>
      </c>
      <c r="O6131">
        <v>29.75</v>
      </c>
      <c r="P6131">
        <v>18.64</v>
      </c>
      <c r="Q6131">
        <v>60</v>
      </c>
      <c r="R6131">
        <v>210</v>
      </c>
      <c r="T6131">
        <v>9</v>
      </c>
      <c r="U6131" t="s">
        <v>14155</v>
      </c>
      <c r="V6131" t="s">
        <v>25</v>
      </c>
      <c r="W6131">
        <v>4</v>
      </c>
    </row>
    <row r="6132" spans="1:23" x14ac:dyDescent="0.3">
      <c r="A6132">
        <v>3797035047</v>
      </c>
      <c r="B6132" t="s">
        <v>14156</v>
      </c>
      <c r="C6132" t="s">
        <v>25</v>
      </c>
      <c r="D6132">
        <v>4</v>
      </c>
      <c r="F6132">
        <v>58</v>
      </c>
      <c r="G6132">
        <v>62</v>
      </c>
      <c r="J6132">
        <v>-0.05</v>
      </c>
      <c r="K6132">
        <v>1</v>
      </c>
      <c r="L6132">
        <v>90</v>
      </c>
      <c r="M6132">
        <v>29.94</v>
      </c>
      <c r="N6132" t="s">
        <v>3178</v>
      </c>
      <c r="O6132">
        <v>29.77</v>
      </c>
      <c r="P6132">
        <v>18.64</v>
      </c>
      <c r="Q6132">
        <v>60</v>
      </c>
      <c r="R6132">
        <v>210</v>
      </c>
      <c r="T6132">
        <v>10</v>
      </c>
      <c r="U6132" t="s">
        <v>14157</v>
      </c>
      <c r="V6132" t="s">
        <v>25</v>
      </c>
      <c r="W6132">
        <v>4</v>
      </c>
    </row>
    <row r="6133" spans="1:23" x14ac:dyDescent="0.3">
      <c r="A6133">
        <v>3797035047</v>
      </c>
      <c r="B6133" t="s">
        <v>14158</v>
      </c>
      <c r="C6133" t="s">
        <v>25</v>
      </c>
      <c r="D6133">
        <v>4</v>
      </c>
      <c r="F6133">
        <v>59</v>
      </c>
      <c r="G6133">
        <v>62</v>
      </c>
      <c r="J6133">
        <v>-0.03</v>
      </c>
      <c r="K6133">
        <v>1</v>
      </c>
      <c r="L6133">
        <v>89</v>
      </c>
      <c r="M6133">
        <v>29.94</v>
      </c>
      <c r="N6133" t="s">
        <v>193</v>
      </c>
      <c r="O6133">
        <v>29.77</v>
      </c>
      <c r="P6133">
        <v>18.64</v>
      </c>
      <c r="Q6133">
        <v>60</v>
      </c>
      <c r="R6133">
        <v>220</v>
      </c>
      <c r="T6133">
        <v>13</v>
      </c>
      <c r="U6133" t="s">
        <v>14159</v>
      </c>
      <c r="V6133" t="s">
        <v>25</v>
      </c>
      <c r="W6133">
        <v>4</v>
      </c>
    </row>
    <row r="6134" spans="1:23" x14ac:dyDescent="0.3">
      <c r="A6134">
        <v>3797035047</v>
      </c>
      <c r="B6134" t="s">
        <v>14160</v>
      </c>
      <c r="C6134" t="s">
        <v>25</v>
      </c>
      <c r="D6134">
        <v>4</v>
      </c>
      <c r="F6134">
        <v>59</v>
      </c>
      <c r="G6134">
        <v>63</v>
      </c>
      <c r="J6134">
        <v>-0.02</v>
      </c>
      <c r="K6134">
        <v>1</v>
      </c>
      <c r="L6134">
        <v>89</v>
      </c>
      <c r="M6134">
        <v>29.95</v>
      </c>
      <c r="N6134" t="s">
        <v>444</v>
      </c>
      <c r="O6134">
        <v>29.77</v>
      </c>
      <c r="P6134">
        <v>14.29</v>
      </c>
      <c r="Q6134">
        <v>61</v>
      </c>
      <c r="R6134">
        <v>230</v>
      </c>
      <c r="T6134">
        <v>13</v>
      </c>
      <c r="U6134" t="s">
        <v>14161</v>
      </c>
      <c r="V6134" t="s">
        <v>25</v>
      </c>
      <c r="W6134">
        <v>4</v>
      </c>
    </row>
    <row r="6135" spans="1:23" x14ac:dyDescent="0.3">
      <c r="A6135">
        <v>3797035047</v>
      </c>
      <c r="B6135" t="s">
        <v>14162</v>
      </c>
      <c r="C6135" t="s">
        <v>83</v>
      </c>
      <c r="D6135" t="s">
        <v>84</v>
      </c>
      <c r="E6135" t="s">
        <v>150</v>
      </c>
      <c r="V6135" t="s">
        <v>83</v>
      </c>
      <c r="W6135" t="s">
        <v>84</v>
      </c>
    </row>
    <row r="6136" spans="1:23" x14ac:dyDescent="0.3">
      <c r="A6136">
        <v>3797035047</v>
      </c>
      <c r="B6136" t="s">
        <v>14163</v>
      </c>
      <c r="C6136" t="s">
        <v>25</v>
      </c>
      <c r="D6136">
        <v>4</v>
      </c>
      <c r="F6136">
        <v>60</v>
      </c>
      <c r="G6136">
        <v>63</v>
      </c>
      <c r="J6136">
        <v>-0.01</v>
      </c>
      <c r="K6136">
        <v>2</v>
      </c>
      <c r="L6136">
        <v>90</v>
      </c>
      <c r="M6136">
        <v>29.95</v>
      </c>
      <c r="N6136" t="s">
        <v>444</v>
      </c>
      <c r="O6136">
        <v>29.78</v>
      </c>
      <c r="P6136">
        <v>14.29</v>
      </c>
      <c r="Q6136">
        <v>61</v>
      </c>
      <c r="R6136">
        <v>220</v>
      </c>
      <c r="T6136">
        <v>11</v>
      </c>
      <c r="U6136" t="s">
        <v>14164</v>
      </c>
      <c r="V6136" t="s">
        <v>25</v>
      </c>
      <c r="W6136">
        <v>4</v>
      </c>
    </row>
    <row r="6137" spans="1:23" x14ac:dyDescent="0.3">
      <c r="A6137">
        <v>3797035047</v>
      </c>
      <c r="B6137" t="s">
        <v>14165</v>
      </c>
      <c r="C6137" t="s">
        <v>25</v>
      </c>
      <c r="D6137">
        <v>4</v>
      </c>
      <c r="F6137">
        <v>60</v>
      </c>
      <c r="G6137">
        <v>63</v>
      </c>
      <c r="J6137">
        <v>-0.01</v>
      </c>
      <c r="K6137">
        <v>2</v>
      </c>
      <c r="L6137">
        <v>92</v>
      </c>
      <c r="M6137">
        <v>29.95</v>
      </c>
      <c r="N6137" t="s">
        <v>444</v>
      </c>
      <c r="O6137">
        <v>29.78</v>
      </c>
      <c r="P6137">
        <v>13.67</v>
      </c>
      <c r="Q6137">
        <v>61</v>
      </c>
      <c r="R6137">
        <v>230</v>
      </c>
      <c r="T6137">
        <v>10</v>
      </c>
      <c r="U6137" t="s">
        <v>14166</v>
      </c>
      <c r="V6137" t="s">
        <v>25</v>
      </c>
      <c r="W6137">
        <v>4</v>
      </c>
    </row>
    <row r="6138" spans="1:23" x14ac:dyDescent="0.3">
      <c r="A6138">
        <v>3797035047</v>
      </c>
      <c r="B6138" t="s">
        <v>14167</v>
      </c>
      <c r="C6138" t="s">
        <v>25</v>
      </c>
      <c r="D6138">
        <v>4</v>
      </c>
      <c r="F6138">
        <v>60</v>
      </c>
      <c r="G6138">
        <v>63</v>
      </c>
      <c r="J6138">
        <v>-0.01</v>
      </c>
      <c r="K6138">
        <v>2</v>
      </c>
      <c r="L6138">
        <v>92</v>
      </c>
      <c r="M6138">
        <v>29.95</v>
      </c>
      <c r="N6138" t="s">
        <v>14168</v>
      </c>
      <c r="O6138">
        <v>29.78</v>
      </c>
      <c r="P6138">
        <v>11.81</v>
      </c>
      <c r="Q6138">
        <v>61</v>
      </c>
      <c r="R6138">
        <v>240</v>
      </c>
      <c r="T6138">
        <v>9</v>
      </c>
      <c r="U6138" t="s">
        <v>14169</v>
      </c>
      <c r="V6138" t="s">
        <v>25</v>
      </c>
      <c r="W6138">
        <v>4</v>
      </c>
    </row>
    <row r="6139" spans="1:23" x14ac:dyDescent="0.3">
      <c r="A6139">
        <v>3797035047</v>
      </c>
      <c r="B6139" t="s">
        <v>14170</v>
      </c>
      <c r="C6139" t="s">
        <v>25</v>
      </c>
      <c r="D6139">
        <v>4</v>
      </c>
      <c r="F6139">
        <v>61</v>
      </c>
      <c r="G6139">
        <v>63</v>
      </c>
      <c r="J6139">
        <v>-0.01</v>
      </c>
      <c r="K6139">
        <v>2</v>
      </c>
      <c r="L6139">
        <v>92</v>
      </c>
      <c r="M6139">
        <v>29.96</v>
      </c>
      <c r="N6139" t="s">
        <v>14171</v>
      </c>
      <c r="O6139">
        <v>29.78</v>
      </c>
      <c r="P6139">
        <v>11.18</v>
      </c>
      <c r="Q6139">
        <v>62</v>
      </c>
      <c r="R6139">
        <v>240</v>
      </c>
      <c r="T6139">
        <v>9</v>
      </c>
      <c r="U6139" t="s">
        <v>14172</v>
      </c>
      <c r="V6139" t="s">
        <v>25</v>
      </c>
      <c r="W6139">
        <v>4</v>
      </c>
    </row>
    <row r="6140" spans="1:23" x14ac:dyDescent="0.3">
      <c r="A6140">
        <v>3797035047</v>
      </c>
      <c r="B6140" t="s">
        <v>14173</v>
      </c>
      <c r="C6140" t="s">
        <v>25</v>
      </c>
      <c r="D6140">
        <v>4</v>
      </c>
      <c r="F6140">
        <v>61</v>
      </c>
      <c r="G6140">
        <v>63</v>
      </c>
      <c r="J6140">
        <v>0</v>
      </c>
      <c r="K6140">
        <v>1</v>
      </c>
      <c r="L6140">
        <v>92</v>
      </c>
      <c r="M6140">
        <v>29.95</v>
      </c>
      <c r="N6140" t="s">
        <v>1838</v>
      </c>
      <c r="O6140">
        <v>29.78</v>
      </c>
      <c r="P6140">
        <v>9.32</v>
      </c>
      <c r="Q6140">
        <v>62</v>
      </c>
      <c r="R6140">
        <v>240</v>
      </c>
      <c r="T6140">
        <v>10</v>
      </c>
      <c r="U6140" t="s">
        <v>14174</v>
      </c>
      <c r="V6140" t="s">
        <v>25</v>
      </c>
      <c r="W6140">
        <v>4</v>
      </c>
    </row>
    <row r="6141" spans="1:23" x14ac:dyDescent="0.3">
      <c r="A6141">
        <v>3797035047</v>
      </c>
      <c r="B6141" t="s">
        <v>14175</v>
      </c>
      <c r="C6141" t="s">
        <v>25</v>
      </c>
      <c r="D6141">
        <v>4</v>
      </c>
      <c r="F6141">
        <v>61</v>
      </c>
      <c r="G6141">
        <v>63</v>
      </c>
      <c r="J6141">
        <v>-0.01</v>
      </c>
      <c r="K6141">
        <v>2</v>
      </c>
      <c r="L6141">
        <v>92</v>
      </c>
      <c r="M6141">
        <v>29.96</v>
      </c>
      <c r="N6141" t="s">
        <v>14176</v>
      </c>
      <c r="O6141">
        <v>29.79</v>
      </c>
      <c r="P6141">
        <v>11.81</v>
      </c>
      <c r="Q6141">
        <v>62</v>
      </c>
      <c r="R6141">
        <v>240</v>
      </c>
      <c r="T6141">
        <v>8</v>
      </c>
      <c r="U6141" t="s">
        <v>14177</v>
      </c>
      <c r="V6141" t="s">
        <v>25</v>
      </c>
      <c r="W6141">
        <v>4</v>
      </c>
    </row>
    <row r="6142" spans="1:23" x14ac:dyDescent="0.3">
      <c r="A6142">
        <v>3797035047</v>
      </c>
      <c r="B6142" t="s">
        <v>14178</v>
      </c>
      <c r="C6142" t="s">
        <v>25</v>
      </c>
      <c r="D6142">
        <v>4</v>
      </c>
      <c r="F6142">
        <v>60</v>
      </c>
      <c r="G6142">
        <v>63</v>
      </c>
      <c r="J6142">
        <v>-0.02</v>
      </c>
      <c r="K6142">
        <v>3</v>
      </c>
      <c r="L6142">
        <v>92</v>
      </c>
      <c r="M6142">
        <v>29.97</v>
      </c>
      <c r="N6142" t="s">
        <v>444</v>
      </c>
      <c r="O6142">
        <v>29.8</v>
      </c>
      <c r="P6142">
        <v>10.56</v>
      </c>
      <c r="Q6142">
        <v>61</v>
      </c>
      <c r="R6142">
        <v>240</v>
      </c>
      <c r="T6142">
        <v>9</v>
      </c>
      <c r="U6142" t="s">
        <v>14179</v>
      </c>
      <c r="V6142" t="s">
        <v>25</v>
      </c>
      <c r="W6142">
        <v>4</v>
      </c>
    </row>
    <row r="6143" spans="1:23" x14ac:dyDescent="0.3">
      <c r="A6143">
        <v>3797035047</v>
      </c>
      <c r="B6143" t="s">
        <v>14180</v>
      </c>
      <c r="C6143" t="s">
        <v>25</v>
      </c>
      <c r="D6143">
        <v>4</v>
      </c>
      <c r="F6143">
        <v>60</v>
      </c>
      <c r="G6143">
        <v>63</v>
      </c>
      <c r="J6143">
        <v>-0.04</v>
      </c>
      <c r="K6143">
        <v>3</v>
      </c>
      <c r="L6143">
        <v>90</v>
      </c>
      <c r="M6143">
        <v>29.99</v>
      </c>
      <c r="N6143" t="s">
        <v>444</v>
      </c>
      <c r="O6143">
        <v>29.82</v>
      </c>
      <c r="P6143">
        <v>12.43</v>
      </c>
      <c r="Q6143">
        <v>61</v>
      </c>
      <c r="R6143">
        <v>240</v>
      </c>
      <c r="T6143">
        <v>10</v>
      </c>
      <c r="U6143" t="s">
        <v>14181</v>
      </c>
      <c r="V6143" t="s">
        <v>25</v>
      </c>
      <c r="W6143">
        <v>4</v>
      </c>
    </row>
    <row r="6144" spans="1:23" x14ac:dyDescent="0.3">
      <c r="A6144">
        <v>3797035047</v>
      </c>
      <c r="B6144" t="s">
        <v>14182</v>
      </c>
      <c r="C6144" t="s">
        <v>25</v>
      </c>
      <c r="D6144">
        <v>4</v>
      </c>
      <c r="F6144">
        <v>60</v>
      </c>
      <c r="G6144">
        <v>64</v>
      </c>
      <c r="J6144">
        <v>-0.04</v>
      </c>
      <c r="K6144">
        <v>2</v>
      </c>
      <c r="L6144">
        <v>89</v>
      </c>
      <c r="M6144">
        <v>30.01</v>
      </c>
      <c r="N6144" t="s">
        <v>444</v>
      </c>
      <c r="O6144">
        <v>29.83</v>
      </c>
      <c r="P6144">
        <v>13.05</v>
      </c>
      <c r="Q6144">
        <v>62</v>
      </c>
      <c r="R6144">
        <v>250</v>
      </c>
      <c r="T6144">
        <v>10</v>
      </c>
      <c r="U6144" t="s">
        <v>14183</v>
      </c>
      <c r="V6144" t="s">
        <v>25</v>
      </c>
      <c r="W6144">
        <v>4</v>
      </c>
    </row>
    <row r="6145" spans="1:23" x14ac:dyDescent="0.3">
      <c r="A6145">
        <v>3797035047</v>
      </c>
      <c r="B6145" t="s">
        <v>14184</v>
      </c>
      <c r="C6145" t="s">
        <v>25</v>
      </c>
      <c r="D6145">
        <v>4</v>
      </c>
      <c r="F6145">
        <v>61</v>
      </c>
      <c r="G6145">
        <v>65</v>
      </c>
      <c r="J6145">
        <v>-0.05</v>
      </c>
      <c r="K6145">
        <v>3</v>
      </c>
      <c r="L6145">
        <v>87</v>
      </c>
      <c r="M6145">
        <v>30.02</v>
      </c>
      <c r="N6145" t="s">
        <v>444</v>
      </c>
      <c r="O6145">
        <v>29.85</v>
      </c>
      <c r="P6145">
        <v>14.91</v>
      </c>
      <c r="Q6145">
        <v>63</v>
      </c>
      <c r="R6145">
        <v>250</v>
      </c>
      <c r="T6145">
        <v>9</v>
      </c>
      <c r="U6145" t="s">
        <v>14185</v>
      </c>
      <c r="V6145" t="s">
        <v>25</v>
      </c>
      <c r="W6145">
        <v>4</v>
      </c>
    </row>
    <row r="6146" spans="1:23" x14ac:dyDescent="0.3">
      <c r="A6146">
        <v>3797035047</v>
      </c>
      <c r="B6146" t="s">
        <v>14186</v>
      </c>
      <c r="C6146" t="s">
        <v>25</v>
      </c>
      <c r="D6146">
        <v>4</v>
      </c>
      <c r="F6146">
        <v>61</v>
      </c>
      <c r="G6146">
        <v>66</v>
      </c>
      <c r="J6146">
        <v>-0.04</v>
      </c>
      <c r="K6146">
        <v>1</v>
      </c>
      <c r="L6146">
        <v>84</v>
      </c>
      <c r="M6146">
        <v>30.03</v>
      </c>
      <c r="N6146" t="s">
        <v>14187</v>
      </c>
      <c r="O6146">
        <v>29.85</v>
      </c>
      <c r="P6146">
        <v>13.05</v>
      </c>
      <c r="Q6146">
        <v>63</v>
      </c>
      <c r="R6146">
        <v>250</v>
      </c>
      <c r="T6146">
        <v>13</v>
      </c>
      <c r="U6146" t="s">
        <v>14188</v>
      </c>
      <c r="V6146" t="s">
        <v>25</v>
      </c>
      <c r="W6146">
        <v>4</v>
      </c>
    </row>
    <row r="6147" spans="1:23" x14ac:dyDescent="0.3">
      <c r="A6147">
        <v>3797035047</v>
      </c>
      <c r="B6147" t="s">
        <v>14189</v>
      </c>
      <c r="C6147" t="s">
        <v>25</v>
      </c>
      <c r="D6147">
        <v>4</v>
      </c>
      <c r="F6147">
        <v>61</v>
      </c>
      <c r="G6147">
        <v>67</v>
      </c>
      <c r="J6147">
        <v>-0.02</v>
      </c>
      <c r="K6147">
        <v>1</v>
      </c>
      <c r="L6147">
        <v>81</v>
      </c>
      <c r="M6147">
        <v>30.03</v>
      </c>
      <c r="N6147" t="s">
        <v>14190</v>
      </c>
      <c r="O6147">
        <v>29.86</v>
      </c>
      <c r="P6147">
        <v>16.16</v>
      </c>
      <c r="Q6147">
        <v>63</v>
      </c>
      <c r="R6147">
        <v>260</v>
      </c>
      <c r="T6147">
        <v>11</v>
      </c>
      <c r="U6147" t="s">
        <v>14191</v>
      </c>
      <c r="V6147" t="s">
        <v>25</v>
      </c>
      <c r="W6147">
        <v>4</v>
      </c>
    </row>
    <row r="6148" spans="1:23" x14ac:dyDescent="0.3">
      <c r="A6148">
        <v>3797035047</v>
      </c>
      <c r="B6148" t="s">
        <v>14192</v>
      </c>
      <c r="C6148" t="s">
        <v>25</v>
      </c>
      <c r="D6148">
        <v>4</v>
      </c>
      <c r="F6148">
        <v>60</v>
      </c>
      <c r="G6148">
        <v>67</v>
      </c>
      <c r="J6148">
        <v>-0.01</v>
      </c>
      <c r="K6148">
        <v>1</v>
      </c>
      <c r="L6148">
        <v>80</v>
      </c>
      <c r="M6148">
        <v>30.03</v>
      </c>
      <c r="N6148" t="s">
        <v>14193</v>
      </c>
      <c r="O6148">
        <v>29.85</v>
      </c>
      <c r="P6148">
        <v>18.64</v>
      </c>
      <c r="Q6148">
        <v>63</v>
      </c>
      <c r="R6148">
        <v>250</v>
      </c>
      <c r="T6148">
        <v>11</v>
      </c>
      <c r="U6148" t="s">
        <v>14194</v>
      </c>
      <c r="V6148" t="s">
        <v>25</v>
      </c>
      <c r="W6148">
        <v>4</v>
      </c>
    </row>
    <row r="6149" spans="1:23" x14ac:dyDescent="0.3">
      <c r="A6149">
        <v>3797035047</v>
      </c>
      <c r="B6149" t="s">
        <v>14195</v>
      </c>
      <c r="C6149" t="s">
        <v>25</v>
      </c>
      <c r="D6149">
        <v>4</v>
      </c>
      <c r="F6149">
        <v>60</v>
      </c>
      <c r="G6149">
        <v>68</v>
      </c>
      <c r="J6149">
        <v>0</v>
      </c>
      <c r="K6149">
        <v>4</v>
      </c>
      <c r="L6149">
        <v>77</v>
      </c>
      <c r="M6149">
        <v>30.03</v>
      </c>
      <c r="N6149" t="s">
        <v>2065</v>
      </c>
      <c r="O6149">
        <v>29.85</v>
      </c>
      <c r="P6149">
        <v>21.75</v>
      </c>
      <c r="Q6149">
        <v>63</v>
      </c>
      <c r="R6149">
        <v>240</v>
      </c>
      <c r="T6149">
        <v>13</v>
      </c>
      <c r="U6149" t="s">
        <v>14196</v>
      </c>
      <c r="V6149" t="s">
        <v>25</v>
      </c>
      <c r="W6149">
        <v>4</v>
      </c>
    </row>
    <row r="6150" spans="1:23" x14ac:dyDescent="0.3">
      <c r="A6150">
        <v>3797035047</v>
      </c>
      <c r="B6150" t="s">
        <v>14197</v>
      </c>
      <c r="C6150" t="s">
        <v>25</v>
      </c>
      <c r="D6150">
        <v>4</v>
      </c>
      <c r="F6150">
        <v>59</v>
      </c>
      <c r="G6150">
        <v>71</v>
      </c>
      <c r="J6150">
        <v>0.01</v>
      </c>
      <c r="K6150">
        <v>8</v>
      </c>
      <c r="L6150">
        <v>67</v>
      </c>
      <c r="M6150">
        <v>30.02</v>
      </c>
      <c r="N6150" t="s">
        <v>10287</v>
      </c>
      <c r="O6150">
        <v>29.85</v>
      </c>
      <c r="P6150">
        <v>27.96</v>
      </c>
      <c r="Q6150">
        <v>64</v>
      </c>
      <c r="R6150">
        <v>250</v>
      </c>
      <c r="T6150">
        <v>10</v>
      </c>
      <c r="U6150" t="s">
        <v>14198</v>
      </c>
      <c r="V6150" t="s">
        <v>25</v>
      </c>
      <c r="W6150">
        <v>4</v>
      </c>
    </row>
    <row r="6151" spans="1:23" x14ac:dyDescent="0.3">
      <c r="A6151">
        <v>3797035047</v>
      </c>
      <c r="B6151" t="s">
        <v>14199</v>
      </c>
      <c r="C6151" t="s">
        <v>25</v>
      </c>
      <c r="D6151">
        <v>4</v>
      </c>
      <c r="F6151">
        <v>58</v>
      </c>
      <c r="G6151">
        <v>73</v>
      </c>
      <c r="J6151">
        <v>0.01</v>
      </c>
      <c r="K6151">
        <v>8</v>
      </c>
      <c r="L6151">
        <v>60</v>
      </c>
      <c r="M6151">
        <v>30.01</v>
      </c>
      <c r="N6151" t="s">
        <v>8836</v>
      </c>
      <c r="O6151">
        <v>29.84</v>
      </c>
      <c r="P6151">
        <v>27.96</v>
      </c>
      <c r="Q6151">
        <v>64</v>
      </c>
      <c r="R6151">
        <v>230</v>
      </c>
      <c r="T6151">
        <v>11</v>
      </c>
      <c r="U6151" t="s">
        <v>14200</v>
      </c>
      <c r="V6151" t="s">
        <v>25</v>
      </c>
      <c r="W6151">
        <v>4</v>
      </c>
    </row>
    <row r="6152" spans="1:23" x14ac:dyDescent="0.3">
      <c r="A6152">
        <v>3797035047</v>
      </c>
      <c r="B6152" t="s">
        <v>14201</v>
      </c>
      <c r="C6152" t="s">
        <v>25</v>
      </c>
      <c r="D6152">
        <v>4</v>
      </c>
      <c r="F6152">
        <v>57</v>
      </c>
      <c r="G6152">
        <v>70</v>
      </c>
      <c r="J6152">
        <v>0.01</v>
      </c>
      <c r="K6152">
        <v>6</v>
      </c>
      <c r="L6152">
        <v>62</v>
      </c>
      <c r="M6152">
        <v>30.01</v>
      </c>
      <c r="N6152" t="s">
        <v>4997</v>
      </c>
      <c r="O6152">
        <v>29.84</v>
      </c>
      <c r="P6152">
        <v>21.75</v>
      </c>
      <c r="Q6152">
        <v>62</v>
      </c>
      <c r="R6152">
        <v>240</v>
      </c>
      <c r="T6152">
        <v>15</v>
      </c>
      <c r="U6152" t="s">
        <v>14202</v>
      </c>
      <c r="V6152" t="s">
        <v>25</v>
      </c>
      <c r="W6152">
        <v>4</v>
      </c>
    </row>
    <row r="6153" spans="1:23" x14ac:dyDescent="0.3">
      <c r="A6153">
        <v>3797035047</v>
      </c>
      <c r="B6153" t="s">
        <v>14203</v>
      </c>
      <c r="C6153" t="s">
        <v>25</v>
      </c>
      <c r="D6153">
        <v>4</v>
      </c>
      <c r="F6153">
        <v>55</v>
      </c>
      <c r="G6153">
        <v>67</v>
      </c>
      <c r="J6153">
        <v>0</v>
      </c>
      <c r="K6153">
        <v>6</v>
      </c>
      <c r="L6153">
        <v>65</v>
      </c>
      <c r="M6153">
        <v>30.02</v>
      </c>
      <c r="N6153" t="s">
        <v>1533</v>
      </c>
      <c r="O6153">
        <v>29.85</v>
      </c>
      <c r="P6153">
        <v>18.64</v>
      </c>
      <c r="Q6153">
        <v>60</v>
      </c>
      <c r="R6153">
        <v>190</v>
      </c>
      <c r="T6153">
        <v>13</v>
      </c>
      <c r="U6153" t="s">
        <v>14204</v>
      </c>
      <c r="V6153" t="s">
        <v>25</v>
      </c>
      <c r="W6153">
        <v>4</v>
      </c>
    </row>
    <row r="6154" spans="1:23" x14ac:dyDescent="0.3">
      <c r="A6154">
        <v>3797035047</v>
      </c>
      <c r="B6154" t="s">
        <v>14205</v>
      </c>
      <c r="C6154" t="s">
        <v>25</v>
      </c>
      <c r="D6154">
        <v>4</v>
      </c>
      <c r="F6154">
        <v>55</v>
      </c>
      <c r="G6154">
        <v>64</v>
      </c>
      <c r="J6154">
        <v>-0.01</v>
      </c>
      <c r="K6154">
        <v>2</v>
      </c>
      <c r="L6154">
        <v>73</v>
      </c>
      <c r="M6154">
        <v>30.02</v>
      </c>
      <c r="O6154">
        <v>29.85</v>
      </c>
      <c r="P6154">
        <v>24.85</v>
      </c>
      <c r="Q6154">
        <v>59</v>
      </c>
      <c r="R6154">
        <v>190</v>
      </c>
      <c r="T6154">
        <v>9</v>
      </c>
      <c r="U6154" t="s">
        <v>14206</v>
      </c>
      <c r="V6154" t="s">
        <v>25</v>
      </c>
      <c r="W6154">
        <v>4</v>
      </c>
    </row>
    <row r="6155" spans="1:23" x14ac:dyDescent="0.3">
      <c r="A6155">
        <v>3797035047</v>
      </c>
      <c r="B6155" t="s">
        <v>14207</v>
      </c>
      <c r="C6155" t="s">
        <v>25</v>
      </c>
      <c r="D6155">
        <v>4</v>
      </c>
      <c r="F6155">
        <v>55</v>
      </c>
      <c r="G6155">
        <v>61</v>
      </c>
      <c r="J6155">
        <v>-0.02</v>
      </c>
      <c r="K6155">
        <v>3</v>
      </c>
      <c r="L6155">
        <v>80</v>
      </c>
      <c r="M6155">
        <v>30.03</v>
      </c>
      <c r="O6155">
        <v>29.86</v>
      </c>
      <c r="P6155">
        <v>13.67</v>
      </c>
      <c r="Q6155">
        <v>58</v>
      </c>
      <c r="R6155">
        <v>210</v>
      </c>
      <c r="T6155">
        <v>8</v>
      </c>
      <c r="U6155" t="s">
        <v>14208</v>
      </c>
      <c r="V6155" t="s">
        <v>25</v>
      </c>
      <c r="W6155">
        <v>4</v>
      </c>
    </row>
    <row r="6156" spans="1:23" x14ac:dyDescent="0.3">
      <c r="A6156">
        <v>3797035047</v>
      </c>
      <c r="B6156" t="s">
        <v>14209</v>
      </c>
      <c r="C6156" t="s">
        <v>25</v>
      </c>
      <c r="D6156">
        <v>4</v>
      </c>
      <c r="F6156">
        <v>54</v>
      </c>
      <c r="G6156">
        <v>59</v>
      </c>
      <c r="J6156">
        <v>-0.03</v>
      </c>
      <c r="K6156">
        <v>3</v>
      </c>
      <c r="L6156">
        <v>85</v>
      </c>
      <c r="M6156">
        <v>30.05</v>
      </c>
      <c r="O6156">
        <v>29.87</v>
      </c>
      <c r="P6156">
        <v>18.64</v>
      </c>
      <c r="Q6156">
        <v>56</v>
      </c>
      <c r="R6156">
        <v>200</v>
      </c>
      <c r="T6156">
        <v>8</v>
      </c>
      <c r="U6156" t="s">
        <v>14210</v>
      </c>
      <c r="V6156" t="s">
        <v>25</v>
      </c>
      <c r="W6156">
        <v>4</v>
      </c>
    </row>
    <row r="6157" spans="1:23" x14ac:dyDescent="0.3">
      <c r="A6157">
        <v>3797035047</v>
      </c>
      <c r="B6157" t="s">
        <v>14211</v>
      </c>
      <c r="C6157" t="s">
        <v>25</v>
      </c>
      <c r="D6157">
        <v>4</v>
      </c>
      <c r="F6157">
        <v>55</v>
      </c>
      <c r="G6157">
        <v>58</v>
      </c>
      <c r="J6157">
        <v>-0.03</v>
      </c>
      <c r="K6157">
        <v>1</v>
      </c>
      <c r="L6157">
        <v>88</v>
      </c>
      <c r="M6157">
        <v>30.05</v>
      </c>
      <c r="O6157">
        <v>29.87</v>
      </c>
      <c r="P6157">
        <v>18.02</v>
      </c>
      <c r="Q6157">
        <v>56</v>
      </c>
      <c r="R6157">
        <v>220</v>
      </c>
      <c r="T6157">
        <v>9</v>
      </c>
      <c r="U6157" t="s">
        <v>14212</v>
      </c>
      <c r="V6157" t="s">
        <v>25</v>
      </c>
      <c r="W6157">
        <v>4</v>
      </c>
    </row>
    <row r="6158" spans="1:23" x14ac:dyDescent="0.3">
      <c r="A6158">
        <v>3797035047</v>
      </c>
      <c r="B6158" t="s">
        <v>14213</v>
      </c>
      <c r="C6158" t="s">
        <v>25</v>
      </c>
      <c r="D6158">
        <v>4</v>
      </c>
      <c r="F6158">
        <v>55</v>
      </c>
      <c r="G6158">
        <v>58</v>
      </c>
      <c r="J6158">
        <v>-0.01</v>
      </c>
      <c r="K6158">
        <v>1</v>
      </c>
      <c r="L6158">
        <v>90</v>
      </c>
      <c r="M6158">
        <v>30.05</v>
      </c>
      <c r="O6158">
        <v>29.87</v>
      </c>
      <c r="P6158">
        <v>14.91</v>
      </c>
      <c r="Q6158">
        <v>56</v>
      </c>
      <c r="R6158">
        <v>220</v>
      </c>
      <c r="T6158">
        <v>9</v>
      </c>
      <c r="U6158" t="s">
        <v>14214</v>
      </c>
      <c r="V6158" t="s">
        <v>25</v>
      </c>
      <c r="W6158">
        <v>4</v>
      </c>
    </row>
    <row r="6159" spans="1:23" x14ac:dyDescent="0.3">
      <c r="A6159">
        <v>3797035047</v>
      </c>
      <c r="B6159" t="s">
        <v>14215</v>
      </c>
      <c r="C6159" t="s">
        <v>25</v>
      </c>
      <c r="D6159">
        <v>4</v>
      </c>
      <c r="F6159">
        <v>54</v>
      </c>
      <c r="G6159">
        <v>57</v>
      </c>
      <c r="J6159">
        <v>-0.01</v>
      </c>
      <c r="K6159">
        <v>3</v>
      </c>
      <c r="L6159">
        <v>92</v>
      </c>
      <c r="M6159">
        <v>30.06</v>
      </c>
      <c r="N6159" t="s">
        <v>8106</v>
      </c>
      <c r="O6159">
        <v>29.88</v>
      </c>
      <c r="P6159">
        <v>11.81</v>
      </c>
      <c r="Q6159">
        <v>55</v>
      </c>
      <c r="R6159">
        <v>250</v>
      </c>
      <c r="T6159">
        <v>8</v>
      </c>
      <c r="U6159" t="s">
        <v>14216</v>
      </c>
      <c r="V6159" t="s">
        <v>25</v>
      </c>
      <c r="W6159">
        <v>4</v>
      </c>
    </row>
    <row r="6160" spans="1:23" x14ac:dyDescent="0.3">
      <c r="A6160">
        <v>3797035047</v>
      </c>
      <c r="B6160" t="s">
        <v>14217</v>
      </c>
      <c r="C6160" t="s">
        <v>25</v>
      </c>
      <c r="D6160">
        <v>4</v>
      </c>
      <c r="F6160">
        <v>55</v>
      </c>
      <c r="G6160">
        <v>59</v>
      </c>
      <c r="J6160">
        <v>0</v>
      </c>
      <c r="K6160">
        <v>1</v>
      </c>
      <c r="L6160">
        <v>87</v>
      </c>
      <c r="M6160">
        <v>30.05</v>
      </c>
      <c r="N6160" t="s">
        <v>8125</v>
      </c>
      <c r="O6160">
        <v>29.88</v>
      </c>
      <c r="P6160">
        <v>18.64</v>
      </c>
      <c r="Q6160">
        <v>57</v>
      </c>
      <c r="R6160">
        <v>280</v>
      </c>
      <c r="T6160">
        <v>8</v>
      </c>
      <c r="U6160" t="s">
        <v>14218</v>
      </c>
      <c r="V6160" t="s">
        <v>25</v>
      </c>
      <c r="W6160">
        <v>4</v>
      </c>
    </row>
    <row r="6161" spans="1:23" x14ac:dyDescent="0.3">
      <c r="A6161">
        <v>3797035047</v>
      </c>
      <c r="B6161" t="s">
        <v>14219</v>
      </c>
      <c r="C6161" t="s">
        <v>25</v>
      </c>
      <c r="D6161">
        <v>4</v>
      </c>
      <c r="F6161">
        <v>54</v>
      </c>
      <c r="G6161">
        <v>58</v>
      </c>
      <c r="J6161">
        <v>0</v>
      </c>
      <c r="K6161">
        <v>9</v>
      </c>
      <c r="L6161">
        <v>86</v>
      </c>
      <c r="M6161">
        <v>30.05</v>
      </c>
      <c r="N6161" t="s">
        <v>2733</v>
      </c>
      <c r="O6161">
        <v>29.87</v>
      </c>
      <c r="P6161">
        <v>21.75</v>
      </c>
      <c r="Q6161">
        <v>56</v>
      </c>
      <c r="R6161">
        <v>270</v>
      </c>
      <c r="T6161">
        <v>8</v>
      </c>
      <c r="U6161" t="s">
        <v>14220</v>
      </c>
      <c r="V6161" t="s">
        <v>25</v>
      </c>
      <c r="W6161">
        <v>4</v>
      </c>
    </row>
    <row r="6162" spans="1:23" x14ac:dyDescent="0.3">
      <c r="A6162">
        <v>3797035047</v>
      </c>
      <c r="B6162" t="s">
        <v>14221</v>
      </c>
      <c r="C6162" t="s">
        <v>25</v>
      </c>
      <c r="D6162">
        <v>4</v>
      </c>
      <c r="F6162">
        <v>52</v>
      </c>
      <c r="G6162">
        <v>59</v>
      </c>
      <c r="J6162">
        <v>0</v>
      </c>
      <c r="K6162">
        <v>6</v>
      </c>
      <c r="L6162">
        <v>79</v>
      </c>
      <c r="M6162">
        <v>30.05</v>
      </c>
      <c r="N6162" t="s">
        <v>196</v>
      </c>
      <c r="O6162">
        <v>29.88</v>
      </c>
      <c r="P6162">
        <v>27.96</v>
      </c>
      <c r="Q6162">
        <v>55</v>
      </c>
      <c r="R6162">
        <v>280</v>
      </c>
      <c r="T6162">
        <v>8</v>
      </c>
      <c r="U6162" t="s">
        <v>14222</v>
      </c>
      <c r="V6162" t="s">
        <v>25</v>
      </c>
      <c r="W6162">
        <v>4</v>
      </c>
    </row>
    <row r="6163" spans="1:23" x14ac:dyDescent="0.3">
      <c r="A6163">
        <v>3797035047</v>
      </c>
      <c r="B6163" t="s">
        <v>14223</v>
      </c>
      <c r="C6163" t="s">
        <v>25</v>
      </c>
      <c r="D6163">
        <v>4</v>
      </c>
      <c r="F6163">
        <v>51</v>
      </c>
      <c r="G6163">
        <v>56</v>
      </c>
      <c r="J6163">
        <v>0</v>
      </c>
      <c r="K6163">
        <v>4</v>
      </c>
      <c r="L6163">
        <v>83</v>
      </c>
      <c r="M6163">
        <v>30.05</v>
      </c>
      <c r="N6163" t="s">
        <v>2256</v>
      </c>
      <c r="O6163">
        <v>29.88</v>
      </c>
      <c r="P6163">
        <v>27.96</v>
      </c>
      <c r="Q6163">
        <v>53</v>
      </c>
      <c r="R6163">
        <v>270</v>
      </c>
      <c r="T6163">
        <v>9</v>
      </c>
      <c r="U6163" t="s">
        <v>14224</v>
      </c>
      <c r="V6163" t="s">
        <v>25</v>
      </c>
      <c r="W6163">
        <v>4</v>
      </c>
    </row>
    <row r="6164" spans="1:23" x14ac:dyDescent="0.3">
      <c r="A6164">
        <v>3797035047</v>
      </c>
      <c r="B6164" t="s">
        <v>14225</v>
      </c>
      <c r="C6164" t="s">
        <v>25</v>
      </c>
      <c r="D6164">
        <v>4</v>
      </c>
      <c r="F6164">
        <v>52</v>
      </c>
      <c r="G6164">
        <v>56</v>
      </c>
      <c r="J6164">
        <v>-0.01</v>
      </c>
      <c r="K6164">
        <v>2</v>
      </c>
      <c r="L6164">
        <v>84</v>
      </c>
      <c r="M6164">
        <v>30.06</v>
      </c>
      <c r="N6164" t="s">
        <v>4290</v>
      </c>
      <c r="O6164">
        <v>29.88</v>
      </c>
      <c r="P6164">
        <v>27.96</v>
      </c>
      <c r="Q6164">
        <v>54</v>
      </c>
      <c r="R6164">
        <v>280</v>
      </c>
      <c r="T6164">
        <v>9</v>
      </c>
      <c r="U6164" t="s">
        <v>14226</v>
      </c>
      <c r="V6164" t="s">
        <v>25</v>
      </c>
      <c r="W6164">
        <v>4</v>
      </c>
    </row>
    <row r="6165" spans="1:23" x14ac:dyDescent="0.3">
      <c r="A6165">
        <v>3797035047</v>
      </c>
      <c r="B6165" t="s">
        <v>14227</v>
      </c>
      <c r="C6165" t="s">
        <v>25</v>
      </c>
      <c r="D6165">
        <v>4</v>
      </c>
      <c r="F6165">
        <v>50</v>
      </c>
      <c r="G6165">
        <v>53</v>
      </c>
      <c r="J6165">
        <v>0</v>
      </c>
      <c r="K6165">
        <v>3</v>
      </c>
      <c r="L6165">
        <v>89</v>
      </c>
      <c r="M6165">
        <v>30.06</v>
      </c>
      <c r="N6165" t="s">
        <v>2259</v>
      </c>
      <c r="O6165">
        <v>29.88</v>
      </c>
      <c r="P6165">
        <v>24.85</v>
      </c>
      <c r="Q6165">
        <v>51</v>
      </c>
      <c r="R6165">
        <v>270</v>
      </c>
      <c r="T6165">
        <v>8</v>
      </c>
      <c r="U6165" t="s">
        <v>14228</v>
      </c>
      <c r="V6165" t="s">
        <v>25</v>
      </c>
      <c r="W6165">
        <v>4</v>
      </c>
    </row>
    <row r="6166" spans="1:23" x14ac:dyDescent="0.3">
      <c r="A6166">
        <v>3797035047</v>
      </c>
      <c r="B6166" t="s">
        <v>14229</v>
      </c>
      <c r="C6166" t="s">
        <v>25</v>
      </c>
      <c r="D6166">
        <v>4</v>
      </c>
      <c r="F6166">
        <v>51</v>
      </c>
      <c r="G6166">
        <v>53</v>
      </c>
      <c r="J6166">
        <v>-0.01</v>
      </c>
      <c r="K6166">
        <v>2</v>
      </c>
      <c r="L6166">
        <v>93</v>
      </c>
      <c r="M6166">
        <v>30.06</v>
      </c>
      <c r="N6166" t="s">
        <v>2320</v>
      </c>
      <c r="O6166">
        <v>29.89</v>
      </c>
      <c r="P6166">
        <v>18.64</v>
      </c>
      <c r="Q6166">
        <v>52</v>
      </c>
      <c r="R6166">
        <v>260</v>
      </c>
      <c r="T6166">
        <v>7</v>
      </c>
      <c r="U6166" t="s">
        <v>14230</v>
      </c>
      <c r="V6166" t="s">
        <v>25</v>
      </c>
      <c r="W6166">
        <v>4</v>
      </c>
    </row>
    <row r="6167" spans="1:23" x14ac:dyDescent="0.3">
      <c r="A6167">
        <v>3797035047</v>
      </c>
      <c r="B6167" t="s">
        <v>14231</v>
      </c>
      <c r="C6167" t="s">
        <v>25</v>
      </c>
      <c r="D6167">
        <v>4</v>
      </c>
      <c r="F6167">
        <v>53</v>
      </c>
      <c r="G6167">
        <v>56</v>
      </c>
      <c r="J6167">
        <v>-0.01</v>
      </c>
      <c r="K6167">
        <v>3</v>
      </c>
      <c r="L6167">
        <v>91</v>
      </c>
      <c r="M6167">
        <v>30.07</v>
      </c>
      <c r="O6167">
        <v>29.9</v>
      </c>
      <c r="P6167">
        <v>18.64</v>
      </c>
      <c r="Q6167">
        <v>54</v>
      </c>
      <c r="R6167">
        <v>250</v>
      </c>
      <c r="T6167">
        <v>6</v>
      </c>
      <c r="U6167" t="s">
        <v>14232</v>
      </c>
      <c r="V6167" t="s">
        <v>25</v>
      </c>
      <c r="W6167">
        <v>4</v>
      </c>
    </row>
    <row r="6168" spans="1:23" x14ac:dyDescent="0.3">
      <c r="A6168">
        <v>3797035047</v>
      </c>
      <c r="B6168" t="s">
        <v>14233</v>
      </c>
      <c r="C6168" t="s">
        <v>25</v>
      </c>
      <c r="D6168">
        <v>4</v>
      </c>
      <c r="F6168">
        <v>56</v>
      </c>
      <c r="G6168">
        <v>60</v>
      </c>
      <c r="J6168">
        <v>-0.02</v>
      </c>
      <c r="K6168">
        <v>3</v>
      </c>
      <c r="L6168">
        <v>85</v>
      </c>
      <c r="M6168">
        <v>30.08</v>
      </c>
      <c r="O6168">
        <v>29.91</v>
      </c>
      <c r="P6168">
        <v>21.75</v>
      </c>
      <c r="Q6168">
        <v>58</v>
      </c>
      <c r="R6168">
        <v>280</v>
      </c>
      <c r="T6168">
        <v>7</v>
      </c>
      <c r="U6168" t="s">
        <v>14234</v>
      </c>
      <c r="V6168" t="s">
        <v>25</v>
      </c>
      <c r="W6168">
        <v>4</v>
      </c>
    </row>
    <row r="6169" spans="1:23" x14ac:dyDescent="0.3">
      <c r="A6169">
        <v>3797035047</v>
      </c>
      <c r="B6169" t="s">
        <v>14235</v>
      </c>
      <c r="C6169" t="s">
        <v>25</v>
      </c>
      <c r="D6169">
        <v>4</v>
      </c>
      <c r="F6169">
        <v>57</v>
      </c>
      <c r="G6169">
        <v>63</v>
      </c>
      <c r="J6169">
        <v>-0.03</v>
      </c>
      <c r="K6169">
        <v>2</v>
      </c>
      <c r="L6169">
        <v>81</v>
      </c>
      <c r="M6169">
        <v>30.09</v>
      </c>
      <c r="N6169" t="s">
        <v>14236</v>
      </c>
      <c r="O6169">
        <v>29.91</v>
      </c>
      <c r="P6169">
        <v>16.78</v>
      </c>
      <c r="Q6169">
        <v>60</v>
      </c>
      <c r="R6169">
        <v>310</v>
      </c>
      <c r="T6169">
        <v>6</v>
      </c>
      <c r="U6169" t="s">
        <v>14237</v>
      </c>
      <c r="V6169" t="s">
        <v>25</v>
      </c>
      <c r="W6169">
        <v>4</v>
      </c>
    </row>
    <row r="6170" spans="1:23" x14ac:dyDescent="0.3">
      <c r="A6170">
        <v>3797035047</v>
      </c>
      <c r="B6170" t="s">
        <v>14238</v>
      </c>
      <c r="C6170" t="s">
        <v>25</v>
      </c>
      <c r="D6170">
        <v>4</v>
      </c>
      <c r="F6170">
        <v>56</v>
      </c>
      <c r="G6170">
        <v>64</v>
      </c>
      <c r="J6170">
        <v>-0.03</v>
      </c>
      <c r="K6170">
        <v>2</v>
      </c>
      <c r="L6170">
        <v>77</v>
      </c>
      <c r="M6170">
        <v>30.09</v>
      </c>
      <c r="N6170" t="s">
        <v>2849</v>
      </c>
      <c r="O6170">
        <v>29.92</v>
      </c>
      <c r="P6170">
        <v>21.75</v>
      </c>
      <c r="Q6170">
        <v>59</v>
      </c>
      <c r="R6170">
        <v>330</v>
      </c>
      <c r="T6170">
        <v>5</v>
      </c>
      <c r="U6170" t="s">
        <v>14239</v>
      </c>
      <c r="V6170" t="s">
        <v>25</v>
      </c>
      <c r="W6170">
        <v>4</v>
      </c>
    </row>
    <row r="6171" spans="1:23" x14ac:dyDescent="0.3">
      <c r="A6171">
        <v>3797035047</v>
      </c>
      <c r="B6171" t="s">
        <v>14240</v>
      </c>
      <c r="C6171" t="s">
        <v>25</v>
      </c>
      <c r="D6171">
        <v>4</v>
      </c>
      <c r="F6171">
        <v>56</v>
      </c>
      <c r="G6171">
        <v>66</v>
      </c>
      <c r="J6171">
        <v>-0.01</v>
      </c>
      <c r="K6171">
        <v>1</v>
      </c>
      <c r="L6171">
        <v>71</v>
      </c>
      <c r="M6171">
        <v>30.09</v>
      </c>
      <c r="N6171" t="s">
        <v>10221</v>
      </c>
      <c r="O6171">
        <v>29.92</v>
      </c>
      <c r="P6171">
        <v>16.16</v>
      </c>
      <c r="Q6171">
        <v>60</v>
      </c>
      <c r="R6171">
        <v>340</v>
      </c>
      <c r="T6171">
        <v>3</v>
      </c>
      <c r="U6171" t="s">
        <v>14241</v>
      </c>
      <c r="V6171" t="s">
        <v>25</v>
      </c>
      <c r="W6171">
        <v>4</v>
      </c>
    </row>
    <row r="6172" spans="1:23" x14ac:dyDescent="0.3">
      <c r="A6172">
        <v>3797035047</v>
      </c>
      <c r="B6172" t="s">
        <v>14242</v>
      </c>
      <c r="C6172" t="s">
        <v>25</v>
      </c>
      <c r="D6172">
        <v>4</v>
      </c>
      <c r="F6172">
        <v>56</v>
      </c>
      <c r="G6172">
        <v>65</v>
      </c>
      <c r="J6172">
        <v>0</v>
      </c>
      <c r="K6172">
        <v>9</v>
      </c>
      <c r="L6172">
        <v>73</v>
      </c>
      <c r="M6172">
        <v>30.09</v>
      </c>
      <c r="N6172" t="s">
        <v>14243</v>
      </c>
      <c r="O6172">
        <v>29.91</v>
      </c>
      <c r="P6172">
        <v>18.64</v>
      </c>
      <c r="Q6172">
        <v>60</v>
      </c>
      <c r="R6172">
        <v>10</v>
      </c>
      <c r="T6172">
        <v>6</v>
      </c>
      <c r="U6172" t="s">
        <v>14244</v>
      </c>
      <c r="V6172" t="s">
        <v>25</v>
      </c>
      <c r="W6172">
        <v>4</v>
      </c>
    </row>
    <row r="6173" spans="1:23" x14ac:dyDescent="0.3">
      <c r="A6173">
        <v>3797035047</v>
      </c>
      <c r="B6173" t="s">
        <v>14245</v>
      </c>
      <c r="C6173" t="s">
        <v>25</v>
      </c>
      <c r="D6173">
        <v>4</v>
      </c>
      <c r="F6173">
        <v>59</v>
      </c>
      <c r="G6173">
        <v>67</v>
      </c>
      <c r="J6173">
        <v>0.01</v>
      </c>
      <c r="K6173">
        <v>7</v>
      </c>
      <c r="L6173">
        <v>75</v>
      </c>
      <c r="M6173">
        <v>30.09</v>
      </c>
      <c r="N6173" t="s">
        <v>14246</v>
      </c>
      <c r="O6173">
        <v>29.92</v>
      </c>
      <c r="P6173">
        <v>13.05</v>
      </c>
      <c r="Q6173">
        <v>62</v>
      </c>
      <c r="R6173">
        <v>130</v>
      </c>
      <c r="T6173">
        <v>8</v>
      </c>
      <c r="U6173" t="s">
        <v>14247</v>
      </c>
      <c r="V6173" t="s">
        <v>25</v>
      </c>
      <c r="W6173">
        <v>4</v>
      </c>
    </row>
    <row r="6174" spans="1:23" x14ac:dyDescent="0.3">
      <c r="A6174">
        <v>3797035047</v>
      </c>
      <c r="B6174" t="s">
        <v>14248</v>
      </c>
      <c r="C6174" t="s">
        <v>25</v>
      </c>
      <c r="D6174">
        <v>4</v>
      </c>
      <c r="F6174">
        <v>57</v>
      </c>
      <c r="G6174">
        <v>67</v>
      </c>
      <c r="J6174">
        <v>0</v>
      </c>
      <c r="K6174">
        <v>6</v>
      </c>
      <c r="L6174">
        <v>72</v>
      </c>
      <c r="M6174">
        <v>30.09</v>
      </c>
      <c r="N6174" t="s">
        <v>10094</v>
      </c>
      <c r="O6174">
        <v>29.92</v>
      </c>
      <c r="P6174">
        <v>9.94</v>
      </c>
      <c r="Q6174">
        <v>61</v>
      </c>
      <c r="R6174">
        <v>130</v>
      </c>
      <c r="T6174">
        <v>8</v>
      </c>
      <c r="U6174" t="s">
        <v>14249</v>
      </c>
      <c r="V6174" t="s">
        <v>25</v>
      </c>
      <c r="W6174">
        <v>4</v>
      </c>
    </row>
    <row r="6175" spans="1:23" x14ac:dyDescent="0.3">
      <c r="A6175">
        <v>3797035047</v>
      </c>
      <c r="B6175" t="s">
        <v>14250</v>
      </c>
      <c r="C6175" t="s">
        <v>25</v>
      </c>
      <c r="D6175">
        <v>4</v>
      </c>
      <c r="F6175">
        <v>57</v>
      </c>
      <c r="G6175">
        <v>67</v>
      </c>
      <c r="J6175">
        <v>0</v>
      </c>
      <c r="K6175">
        <v>8</v>
      </c>
      <c r="L6175">
        <v>72</v>
      </c>
      <c r="M6175">
        <v>30.08</v>
      </c>
      <c r="N6175" t="s">
        <v>14251</v>
      </c>
      <c r="O6175">
        <v>29.91</v>
      </c>
      <c r="P6175">
        <v>13.67</v>
      </c>
      <c r="Q6175">
        <v>61</v>
      </c>
      <c r="R6175">
        <v>130</v>
      </c>
      <c r="T6175">
        <v>7</v>
      </c>
      <c r="U6175" t="s">
        <v>14252</v>
      </c>
      <c r="V6175" t="s">
        <v>25</v>
      </c>
      <c r="W6175">
        <v>4</v>
      </c>
    </row>
    <row r="6176" spans="1:23" x14ac:dyDescent="0.3">
      <c r="A6176">
        <v>3797035047</v>
      </c>
      <c r="B6176" t="s">
        <v>14253</v>
      </c>
      <c r="C6176" t="s">
        <v>25</v>
      </c>
      <c r="D6176">
        <v>4</v>
      </c>
      <c r="F6176">
        <v>56</v>
      </c>
      <c r="G6176">
        <v>65</v>
      </c>
      <c r="J6176">
        <v>0.01</v>
      </c>
      <c r="K6176">
        <v>8</v>
      </c>
      <c r="L6176">
        <v>73</v>
      </c>
      <c r="M6176">
        <v>30.08</v>
      </c>
      <c r="N6176" t="s">
        <v>2262</v>
      </c>
      <c r="O6176">
        <v>29.91</v>
      </c>
      <c r="P6176">
        <v>24.85</v>
      </c>
      <c r="Q6176">
        <v>60</v>
      </c>
      <c r="R6176">
        <v>120</v>
      </c>
      <c r="T6176">
        <v>5</v>
      </c>
      <c r="U6176" t="s">
        <v>14254</v>
      </c>
      <c r="V6176" t="s">
        <v>25</v>
      </c>
      <c r="W6176">
        <v>4</v>
      </c>
    </row>
    <row r="6177" spans="1:23" x14ac:dyDescent="0.3">
      <c r="A6177">
        <v>3797035047</v>
      </c>
      <c r="B6177" t="s">
        <v>14255</v>
      </c>
      <c r="C6177" t="s">
        <v>25</v>
      </c>
      <c r="D6177">
        <v>4</v>
      </c>
      <c r="F6177">
        <v>54</v>
      </c>
      <c r="G6177">
        <v>63</v>
      </c>
      <c r="J6177">
        <v>0.02</v>
      </c>
      <c r="K6177">
        <v>7</v>
      </c>
      <c r="L6177">
        <v>72</v>
      </c>
      <c r="M6177">
        <v>30.07</v>
      </c>
      <c r="O6177">
        <v>29.9</v>
      </c>
      <c r="P6177">
        <v>18.02</v>
      </c>
      <c r="Q6177">
        <v>58</v>
      </c>
      <c r="R6177">
        <v>120</v>
      </c>
      <c r="T6177">
        <v>8</v>
      </c>
      <c r="U6177" t="s">
        <v>14256</v>
      </c>
      <c r="V6177" t="s">
        <v>25</v>
      </c>
      <c r="W6177">
        <v>4</v>
      </c>
    </row>
    <row r="6178" spans="1:23" x14ac:dyDescent="0.3">
      <c r="A6178">
        <v>3797035047</v>
      </c>
      <c r="B6178" t="s">
        <v>14257</v>
      </c>
      <c r="C6178" t="s">
        <v>25</v>
      </c>
      <c r="D6178">
        <v>4</v>
      </c>
      <c r="F6178">
        <v>53</v>
      </c>
      <c r="G6178">
        <v>60</v>
      </c>
      <c r="J6178">
        <v>0.01</v>
      </c>
      <c r="K6178">
        <v>7</v>
      </c>
      <c r="L6178">
        <v>79</v>
      </c>
      <c r="M6178">
        <v>30.07</v>
      </c>
      <c r="O6178">
        <v>29.9</v>
      </c>
      <c r="P6178">
        <v>31.07</v>
      </c>
      <c r="Q6178">
        <v>56</v>
      </c>
      <c r="R6178">
        <v>110</v>
      </c>
      <c r="T6178">
        <v>7</v>
      </c>
      <c r="U6178" t="s">
        <v>14258</v>
      </c>
      <c r="V6178" t="s">
        <v>25</v>
      </c>
      <c r="W6178">
        <v>4</v>
      </c>
    </row>
    <row r="6179" spans="1:23" x14ac:dyDescent="0.3">
      <c r="A6179">
        <v>3797035047</v>
      </c>
      <c r="B6179" t="s">
        <v>14259</v>
      </c>
      <c r="C6179" t="s">
        <v>25</v>
      </c>
      <c r="D6179">
        <v>4</v>
      </c>
      <c r="F6179">
        <v>52</v>
      </c>
      <c r="G6179">
        <v>56</v>
      </c>
      <c r="J6179">
        <v>-0.01</v>
      </c>
      <c r="K6179">
        <v>3</v>
      </c>
      <c r="L6179">
        <v>85</v>
      </c>
      <c r="M6179">
        <v>30.09</v>
      </c>
      <c r="O6179">
        <v>29.91</v>
      </c>
      <c r="P6179">
        <v>15.53</v>
      </c>
      <c r="Q6179">
        <v>54</v>
      </c>
      <c r="R6179">
        <v>80</v>
      </c>
      <c r="T6179">
        <v>5</v>
      </c>
      <c r="U6179" t="s">
        <v>14260</v>
      </c>
      <c r="V6179" t="s">
        <v>25</v>
      </c>
      <c r="W6179">
        <v>4</v>
      </c>
    </row>
    <row r="6180" spans="1:23" x14ac:dyDescent="0.3">
      <c r="A6180">
        <v>3797035047</v>
      </c>
      <c r="B6180" t="s">
        <v>14261</v>
      </c>
      <c r="C6180" t="s">
        <v>25</v>
      </c>
      <c r="D6180">
        <v>4</v>
      </c>
      <c r="F6180">
        <v>53</v>
      </c>
      <c r="G6180">
        <v>56</v>
      </c>
      <c r="J6180">
        <v>-0.03</v>
      </c>
      <c r="K6180">
        <v>3</v>
      </c>
      <c r="L6180">
        <v>90</v>
      </c>
      <c r="M6180">
        <v>30.1</v>
      </c>
      <c r="N6180" t="s">
        <v>5736</v>
      </c>
      <c r="O6180">
        <v>29.93</v>
      </c>
      <c r="P6180">
        <v>8.6999999999999993</v>
      </c>
      <c r="Q6180">
        <v>54</v>
      </c>
      <c r="R6180">
        <v>70</v>
      </c>
      <c r="T6180">
        <v>5</v>
      </c>
      <c r="U6180" t="s">
        <v>14262</v>
      </c>
      <c r="V6180" t="s">
        <v>25</v>
      </c>
      <c r="W6180">
        <v>4</v>
      </c>
    </row>
    <row r="6181" spans="1:23" x14ac:dyDescent="0.3">
      <c r="A6181">
        <v>3797035047</v>
      </c>
      <c r="B6181" t="s">
        <v>14263</v>
      </c>
      <c r="C6181" t="s">
        <v>25</v>
      </c>
      <c r="D6181">
        <v>4</v>
      </c>
      <c r="F6181">
        <v>57</v>
      </c>
      <c r="G6181">
        <v>59</v>
      </c>
      <c r="J6181">
        <v>-0.04</v>
      </c>
      <c r="K6181">
        <v>1</v>
      </c>
      <c r="L6181">
        <v>94</v>
      </c>
      <c r="M6181">
        <v>30.11</v>
      </c>
      <c r="N6181" t="s">
        <v>3411</v>
      </c>
      <c r="O6181">
        <v>29.93</v>
      </c>
      <c r="P6181">
        <v>24.85</v>
      </c>
      <c r="Q6181">
        <v>58</v>
      </c>
      <c r="R6181">
        <v>70</v>
      </c>
      <c r="T6181">
        <v>7</v>
      </c>
      <c r="U6181" t="s">
        <v>14264</v>
      </c>
      <c r="V6181" t="s">
        <v>25</v>
      </c>
      <c r="W6181">
        <v>4</v>
      </c>
    </row>
    <row r="6182" spans="1:23" x14ac:dyDescent="0.3">
      <c r="A6182">
        <v>3797035047</v>
      </c>
      <c r="B6182" t="s">
        <v>14265</v>
      </c>
      <c r="C6182" t="s">
        <v>25</v>
      </c>
      <c r="D6182">
        <v>4</v>
      </c>
      <c r="F6182">
        <v>56</v>
      </c>
      <c r="G6182">
        <v>58</v>
      </c>
      <c r="J6182">
        <v>-0.03</v>
      </c>
      <c r="K6182">
        <v>1</v>
      </c>
      <c r="L6182">
        <v>94</v>
      </c>
      <c r="M6182">
        <v>30.11</v>
      </c>
      <c r="N6182" t="s">
        <v>13440</v>
      </c>
      <c r="O6182">
        <v>29.94</v>
      </c>
      <c r="P6182">
        <v>24.85</v>
      </c>
      <c r="Q6182">
        <v>57</v>
      </c>
      <c r="R6182">
        <v>60</v>
      </c>
      <c r="T6182">
        <v>6</v>
      </c>
      <c r="U6182" t="s">
        <v>14266</v>
      </c>
      <c r="V6182" t="s">
        <v>25</v>
      </c>
      <c r="W6182">
        <v>4</v>
      </c>
    </row>
    <row r="6183" spans="1:23" x14ac:dyDescent="0.3">
      <c r="A6183">
        <v>3797035047</v>
      </c>
      <c r="B6183" t="s">
        <v>14267</v>
      </c>
      <c r="C6183" t="s">
        <v>25</v>
      </c>
      <c r="D6183">
        <v>4</v>
      </c>
      <c r="F6183">
        <v>53</v>
      </c>
      <c r="G6183">
        <v>55</v>
      </c>
      <c r="J6183">
        <v>-0.01</v>
      </c>
      <c r="K6183">
        <v>1</v>
      </c>
      <c r="L6183">
        <v>93</v>
      </c>
      <c r="M6183">
        <v>30.11</v>
      </c>
      <c r="N6183" t="s">
        <v>4561</v>
      </c>
      <c r="O6183">
        <v>29.94</v>
      </c>
      <c r="P6183">
        <v>27.96</v>
      </c>
      <c r="Q6183">
        <v>54</v>
      </c>
      <c r="R6183">
        <v>60</v>
      </c>
      <c r="T6183">
        <v>5</v>
      </c>
      <c r="U6183" t="s">
        <v>14268</v>
      </c>
      <c r="V6183" t="s">
        <v>25</v>
      </c>
      <c r="W6183">
        <v>4</v>
      </c>
    </row>
    <row r="6184" spans="1:23" x14ac:dyDescent="0.3">
      <c r="A6184">
        <v>3797035047</v>
      </c>
      <c r="B6184" t="s">
        <v>14269</v>
      </c>
      <c r="C6184" t="s">
        <v>25</v>
      </c>
      <c r="D6184">
        <v>4</v>
      </c>
      <c r="F6184">
        <v>55</v>
      </c>
      <c r="G6184">
        <v>56</v>
      </c>
      <c r="J6184">
        <v>0</v>
      </c>
      <c r="K6184">
        <v>1</v>
      </c>
      <c r="L6184">
        <v>95</v>
      </c>
      <c r="M6184">
        <v>30.11</v>
      </c>
      <c r="N6184" t="s">
        <v>1014</v>
      </c>
      <c r="O6184">
        <v>29.94</v>
      </c>
      <c r="P6184">
        <v>21.75</v>
      </c>
      <c r="Q6184">
        <v>55</v>
      </c>
      <c r="R6184">
        <v>70</v>
      </c>
      <c r="T6184">
        <v>6</v>
      </c>
      <c r="U6184" t="s">
        <v>14270</v>
      </c>
      <c r="V6184" t="s">
        <v>25</v>
      </c>
      <c r="W6184">
        <v>4</v>
      </c>
    </row>
    <row r="6185" spans="1:23" x14ac:dyDescent="0.3">
      <c r="A6185">
        <v>3797035047</v>
      </c>
      <c r="B6185" t="s">
        <v>14271</v>
      </c>
      <c r="C6185" t="s">
        <v>25</v>
      </c>
      <c r="D6185">
        <v>4</v>
      </c>
      <c r="F6185">
        <v>55</v>
      </c>
      <c r="G6185">
        <v>58</v>
      </c>
      <c r="J6185">
        <v>0</v>
      </c>
      <c r="K6185">
        <v>7</v>
      </c>
      <c r="L6185">
        <v>90</v>
      </c>
      <c r="M6185">
        <v>30.11</v>
      </c>
      <c r="N6185" t="s">
        <v>2238</v>
      </c>
      <c r="O6185">
        <v>29.93</v>
      </c>
      <c r="P6185">
        <v>27.96</v>
      </c>
      <c r="Q6185">
        <v>56</v>
      </c>
      <c r="R6185">
        <v>70</v>
      </c>
      <c r="T6185">
        <v>7</v>
      </c>
      <c r="U6185" t="s">
        <v>14272</v>
      </c>
      <c r="V6185" t="s">
        <v>25</v>
      </c>
      <c r="W6185">
        <v>4</v>
      </c>
    </row>
    <row r="6186" spans="1:23" x14ac:dyDescent="0.3">
      <c r="A6186">
        <v>3797035047</v>
      </c>
      <c r="B6186" t="s">
        <v>14273</v>
      </c>
      <c r="C6186" t="s">
        <v>25</v>
      </c>
      <c r="D6186">
        <v>4</v>
      </c>
      <c r="F6186">
        <v>54</v>
      </c>
      <c r="G6186">
        <v>57</v>
      </c>
      <c r="J6186">
        <v>0.01</v>
      </c>
      <c r="K6186">
        <v>8</v>
      </c>
      <c r="L6186">
        <v>91</v>
      </c>
      <c r="M6186">
        <v>30.11</v>
      </c>
      <c r="N6186" t="s">
        <v>14274</v>
      </c>
      <c r="O6186">
        <v>29.93</v>
      </c>
      <c r="P6186">
        <v>27.96</v>
      </c>
      <c r="Q6186">
        <v>55</v>
      </c>
      <c r="R6186">
        <v>80</v>
      </c>
      <c r="T6186">
        <v>7</v>
      </c>
      <c r="U6186" t="s">
        <v>14275</v>
      </c>
      <c r="V6186" t="s">
        <v>25</v>
      </c>
      <c r="W6186">
        <v>4</v>
      </c>
    </row>
    <row r="6187" spans="1:23" x14ac:dyDescent="0.3">
      <c r="A6187">
        <v>3797035047</v>
      </c>
      <c r="B6187" t="s">
        <v>14276</v>
      </c>
      <c r="C6187" t="s">
        <v>25</v>
      </c>
      <c r="D6187">
        <v>4</v>
      </c>
      <c r="F6187">
        <v>52</v>
      </c>
      <c r="G6187">
        <v>55</v>
      </c>
      <c r="J6187">
        <v>0.02</v>
      </c>
      <c r="K6187">
        <v>8</v>
      </c>
      <c r="L6187">
        <v>91</v>
      </c>
      <c r="M6187">
        <v>30.09</v>
      </c>
      <c r="N6187" t="s">
        <v>11453</v>
      </c>
      <c r="O6187">
        <v>29.92</v>
      </c>
      <c r="P6187">
        <v>31.07</v>
      </c>
      <c r="Q6187">
        <v>53</v>
      </c>
      <c r="R6187">
        <v>80</v>
      </c>
      <c r="T6187">
        <v>6</v>
      </c>
      <c r="U6187" t="s">
        <v>14277</v>
      </c>
      <c r="V6187" t="s">
        <v>25</v>
      </c>
      <c r="W6187">
        <v>4</v>
      </c>
    </row>
    <row r="6188" spans="1:23" x14ac:dyDescent="0.3">
      <c r="A6188">
        <v>3797035047</v>
      </c>
      <c r="B6188" t="s">
        <v>14278</v>
      </c>
      <c r="C6188" t="s">
        <v>25</v>
      </c>
      <c r="D6188">
        <v>4</v>
      </c>
      <c r="F6188">
        <v>52</v>
      </c>
      <c r="G6188">
        <v>54</v>
      </c>
      <c r="J6188">
        <v>0.02</v>
      </c>
      <c r="K6188">
        <v>7</v>
      </c>
      <c r="L6188">
        <v>93</v>
      </c>
      <c r="M6188">
        <v>30.09</v>
      </c>
      <c r="O6188">
        <v>29.91</v>
      </c>
      <c r="P6188">
        <v>31.07</v>
      </c>
      <c r="Q6188">
        <v>53</v>
      </c>
      <c r="R6188">
        <v>70</v>
      </c>
      <c r="T6188">
        <v>5</v>
      </c>
      <c r="U6188" t="s">
        <v>14279</v>
      </c>
      <c r="V6188" t="s">
        <v>25</v>
      </c>
      <c r="W6188">
        <v>4</v>
      </c>
    </row>
    <row r="6189" spans="1:23" x14ac:dyDescent="0.3">
      <c r="A6189">
        <v>3797035047</v>
      </c>
      <c r="B6189" t="s">
        <v>14280</v>
      </c>
      <c r="C6189" t="s">
        <v>25</v>
      </c>
      <c r="D6189">
        <v>4</v>
      </c>
      <c r="F6189">
        <v>53</v>
      </c>
      <c r="G6189">
        <v>55</v>
      </c>
      <c r="J6189">
        <v>0.02</v>
      </c>
      <c r="K6189">
        <v>6</v>
      </c>
      <c r="L6189">
        <v>94</v>
      </c>
      <c r="M6189">
        <v>30.09</v>
      </c>
      <c r="N6189" t="s">
        <v>5646</v>
      </c>
      <c r="O6189">
        <v>29.91</v>
      </c>
      <c r="P6189">
        <v>21.75</v>
      </c>
      <c r="Q6189">
        <v>54</v>
      </c>
      <c r="R6189">
        <v>80</v>
      </c>
      <c r="T6189">
        <v>6</v>
      </c>
      <c r="U6189" t="s">
        <v>14281</v>
      </c>
      <c r="V6189" t="s">
        <v>25</v>
      </c>
      <c r="W6189">
        <v>4</v>
      </c>
    </row>
    <row r="6190" spans="1:23" x14ac:dyDescent="0.3">
      <c r="A6190">
        <v>3797035047</v>
      </c>
      <c r="B6190" t="s">
        <v>14282</v>
      </c>
      <c r="C6190" t="s">
        <v>25</v>
      </c>
      <c r="D6190">
        <v>4</v>
      </c>
      <c r="F6190">
        <v>53</v>
      </c>
      <c r="G6190">
        <v>54</v>
      </c>
      <c r="J6190">
        <v>0</v>
      </c>
      <c r="K6190">
        <v>5</v>
      </c>
      <c r="L6190">
        <v>93</v>
      </c>
      <c r="M6190">
        <v>30.09</v>
      </c>
      <c r="N6190" t="s">
        <v>3075</v>
      </c>
      <c r="O6190">
        <v>29.92</v>
      </c>
      <c r="P6190">
        <v>21.75</v>
      </c>
      <c r="Q6190">
        <v>53</v>
      </c>
      <c r="R6190">
        <v>80</v>
      </c>
      <c r="T6190">
        <v>5</v>
      </c>
      <c r="U6190" t="s">
        <v>14283</v>
      </c>
      <c r="V6190" t="s">
        <v>25</v>
      </c>
      <c r="W6190">
        <v>4</v>
      </c>
    </row>
    <row r="6191" spans="1:23" x14ac:dyDescent="0.3">
      <c r="A6191">
        <v>3797035047</v>
      </c>
      <c r="B6191" t="s">
        <v>14284</v>
      </c>
      <c r="C6191" t="s">
        <v>25</v>
      </c>
      <c r="D6191">
        <v>4</v>
      </c>
      <c r="F6191">
        <v>56</v>
      </c>
      <c r="G6191">
        <v>60</v>
      </c>
      <c r="J6191">
        <v>-0.01</v>
      </c>
      <c r="K6191">
        <v>3</v>
      </c>
      <c r="L6191">
        <v>89</v>
      </c>
      <c r="M6191">
        <v>30.09</v>
      </c>
      <c r="N6191" t="s">
        <v>5646</v>
      </c>
      <c r="O6191">
        <v>29.92</v>
      </c>
      <c r="P6191">
        <v>21.75</v>
      </c>
      <c r="Q6191">
        <v>58</v>
      </c>
      <c r="R6191">
        <v>80</v>
      </c>
      <c r="T6191">
        <v>7</v>
      </c>
      <c r="U6191" t="s">
        <v>14285</v>
      </c>
      <c r="V6191" t="s">
        <v>25</v>
      </c>
      <c r="W6191">
        <v>4</v>
      </c>
    </row>
    <row r="6192" spans="1:23" x14ac:dyDescent="0.3">
      <c r="A6192">
        <v>3797035047</v>
      </c>
      <c r="B6192" t="s">
        <v>14286</v>
      </c>
      <c r="C6192" t="s">
        <v>25</v>
      </c>
      <c r="D6192">
        <v>4</v>
      </c>
      <c r="F6192">
        <v>56</v>
      </c>
      <c r="G6192">
        <v>63</v>
      </c>
      <c r="J6192">
        <v>-0.01</v>
      </c>
      <c r="K6192">
        <v>3</v>
      </c>
      <c r="L6192">
        <v>79</v>
      </c>
      <c r="M6192">
        <v>30.1</v>
      </c>
      <c r="N6192" t="s">
        <v>13243</v>
      </c>
      <c r="O6192">
        <v>29.93</v>
      </c>
      <c r="P6192">
        <v>21.75</v>
      </c>
      <c r="Q6192">
        <v>59</v>
      </c>
      <c r="R6192">
        <v>80</v>
      </c>
      <c r="T6192">
        <v>9</v>
      </c>
      <c r="U6192" t="s">
        <v>14287</v>
      </c>
      <c r="V6192" t="s">
        <v>25</v>
      </c>
      <c r="W6192">
        <v>4</v>
      </c>
    </row>
    <row r="6193" spans="1:23" x14ac:dyDescent="0.3">
      <c r="A6193">
        <v>3797035047</v>
      </c>
      <c r="B6193" t="s">
        <v>14288</v>
      </c>
      <c r="C6193" t="s">
        <v>25</v>
      </c>
      <c r="D6193">
        <v>4</v>
      </c>
      <c r="F6193">
        <v>56</v>
      </c>
      <c r="G6193">
        <v>64</v>
      </c>
      <c r="J6193">
        <v>-0.01</v>
      </c>
      <c r="K6193">
        <v>2</v>
      </c>
      <c r="L6193">
        <v>75</v>
      </c>
      <c r="M6193">
        <v>30.1</v>
      </c>
      <c r="N6193" t="s">
        <v>8036</v>
      </c>
      <c r="O6193">
        <v>29.93</v>
      </c>
      <c r="P6193">
        <v>21.75</v>
      </c>
      <c r="Q6193">
        <v>59</v>
      </c>
      <c r="R6193">
        <v>70</v>
      </c>
      <c r="T6193">
        <v>10</v>
      </c>
      <c r="U6193" t="s">
        <v>14289</v>
      </c>
      <c r="V6193" t="s">
        <v>25</v>
      </c>
      <c r="W6193">
        <v>4</v>
      </c>
    </row>
    <row r="6194" spans="1:23" x14ac:dyDescent="0.3">
      <c r="A6194">
        <v>3797035047</v>
      </c>
      <c r="B6194" t="s">
        <v>14290</v>
      </c>
      <c r="C6194" t="s">
        <v>25</v>
      </c>
      <c r="D6194">
        <v>4</v>
      </c>
      <c r="F6194">
        <v>55</v>
      </c>
      <c r="G6194">
        <v>65</v>
      </c>
      <c r="J6194">
        <v>-0.01</v>
      </c>
      <c r="K6194">
        <v>1</v>
      </c>
      <c r="L6194">
        <v>72</v>
      </c>
      <c r="M6194">
        <v>30.1</v>
      </c>
      <c r="N6194" t="s">
        <v>2651</v>
      </c>
      <c r="O6194">
        <v>29.93</v>
      </c>
      <c r="P6194">
        <v>16.16</v>
      </c>
      <c r="Q6194">
        <v>59</v>
      </c>
      <c r="R6194">
        <v>90</v>
      </c>
      <c r="T6194">
        <v>13</v>
      </c>
      <c r="U6194" t="s">
        <v>14291</v>
      </c>
      <c r="V6194" t="s">
        <v>25</v>
      </c>
      <c r="W6194">
        <v>4</v>
      </c>
    </row>
    <row r="6195" spans="1:23" x14ac:dyDescent="0.3">
      <c r="A6195">
        <v>3797035047</v>
      </c>
      <c r="B6195" t="s">
        <v>14292</v>
      </c>
      <c r="C6195" t="s">
        <v>25</v>
      </c>
      <c r="D6195">
        <v>4</v>
      </c>
      <c r="F6195">
        <v>55</v>
      </c>
      <c r="G6195">
        <v>65</v>
      </c>
      <c r="J6195">
        <v>0.01</v>
      </c>
      <c r="K6195">
        <v>8</v>
      </c>
      <c r="L6195">
        <v>70</v>
      </c>
      <c r="M6195">
        <v>30.09</v>
      </c>
      <c r="N6195" t="s">
        <v>14293</v>
      </c>
      <c r="O6195">
        <v>29.91</v>
      </c>
      <c r="P6195">
        <v>21.75</v>
      </c>
      <c r="Q6195">
        <v>59</v>
      </c>
      <c r="R6195">
        <v>70</v>
      </c>
      <c r="T6195">
        <v>13</v>
      </c>
      <c r="U6195" t="s">
        <v>14294</v>
      </c>
      <c r="V6195" t="s">
        <v>25</v>
      </c>
      <c r="W6195">
        <v>4</v>
      </c>
    </row>
    <row r="6196" spans="1:23" x14ac:dyDescent="0.3">
      <c r="A6196">
        <v>3797035047</v>
      </c>
      <c r="B6196" t="s">
        <v>14295</v>
      </c>
      <c r="C6196" t="s">
        <v>25</v>
      </c>
      <c r="D6196">
        <v>4</v>
      </c>
      <c r="F6196">
        <v>57</v>
      </c>
      <c r="G6196">
        <v>67</v>
      </c>
      <c r="J6196">
        <v>0.02</v>
      </c>
      <c r="K6196">
        <v>7</v>
      </c>
      <c r="L6196">
        <v>72</v>
      </c>
      <c r="M6196">
        <v>30.08</v>
      </c>
      <c r="N6196" t="s">
        <v>5429</v>
      </c>
      <c r="O6196">
        <v>29.91</v>
      </c>
      <c r="P6196">
        <v>18.64</v>
      </c>
      <c r="Q6196">
        <v>61</v>
      </c>
      <c r="R6196">
        <v>70</v>
      </c>
      <c r="T6196">
        <v>13</v>
      </c>
      <c r="U6196" t="s">
        <v>3014</v>
      </c>
      <c r="V6196" t="s">
        <v>25</v>
      </c>
      <c r="W6196">
        <v>4</v>
      </c>
    </row>
    <row r="6197" spans="1:23" x14ac:dyDescent="0.3">
      <c r="A6197">
        <v>3797035047</v>
      </c>
      <c r="B6197" t="s">
        <v>14296</v>
      </c>
      <c r="C6197" t="s">
        <v>25</v>
      </c>
      <c r="D6197">
        <v>4</v>
      </c>
      <c r="F6197">
        <v>57</v>
      </c>
      <c r="G6197">
        <v>66</v>
      </c>
      <c r="J6197">
        <v>0.03</v>
      </c>
      <c r="K6197">
        <v>8</v>
      </c>
      <c r="L6197">
        <v>73</v>
      </c>
      <c r="M6197">
        <v>30.07</v>
      </c>
      <c r="N6197" t="s">
        <v>14297</v>
      </c>
      <c r="O6197">
        <v>29.9</v>
      </c>
      <c r="P6197">
        <v>21.75</v>
      </c>
      <c r="Q6197">
        <v>61</v>
      </c>
      <c r="R6197">
        <v>80</v>
      </c>
      <c r="T6197">
        <v>14</v>
      </c>
      <c r="U6197" t="s">
        <v>14298</v>
      </c>
      <c r="V6197" t="s">
        <v>25</v>
      </c>
      <c r="W6197">
        <v>4</v>
      </c>
    </row>
    <row r="6198" spans="1:23" x14ac:dyDescent="0.3">
      <c r="A6198">
        <v>3797035047</v>
      </c>
      <c r="B6198" t="s">
        <v>14299</v>
      </c>
      <c r="C6198" t="s">
        <v>25</v>
      </c>
      <c r="D6198">
        <v>4</v>
      </c>
      <c r="F6198">
        <v>57</v>
      </c>
      <c r="G6198">
        <v>65</v>
      </c>
      <c r="J6198">
        <v>0.03</v>
      </c>
      <c r="K6198">
        <v>8</v>
      </c>
      <c r="L6198">
        <v>75</v>
      </c>
      <c r="M6198">
        <v>30.06</v>
      </c>
      <c r="N6198" t="s">
        <v>12029</v>
      </c>
      <c r="O6198">
        <v>29.88</v>
      </c>
      <c r="P6198">
        <v>27.96</v>
      </c>
      <c r="Q6198">
        <v>60</v>
      </c>
      <c r="R6198">
        <v>80</v>
      </c>
      <c r="T6198">
        <v>13</v>
      </c>
      <c r="U6198" t="s">
        <v>14300</v>
      </c>
      <c r="V6198" t="s">
        <v>25</v>
      </c>
      <c r="W6198">
        <v>4</v>
      </c>
    </row>
    <row r="6199" spans="1:23" x14ac:dyDescent="0.3">
      <c r="A6199">
        <v>3797035047</v>
      </c>
      <c r="B6199" t="s">
        <v>14301</v>
      </c>
      <c r="C6199" t="s">
        <v>25</v>
      </c>
      <c r="D6199">
        <v>4</v>
      </c>
      <c r="F6199">
        <v>56</v>
      </c>
      <c r="G6199">
        <v>65</v>
      </c>
      <c r="J6199">
        <v>0.04</v>
      </c>
      <c r="K6199">
        <v>7</v>
      </c>
      <c r="L6199">
        <v>74</v>
      </c>
      <c r="M6199">
        <v>30.04</v>
      </c>
      <c r="N6199" t="s">
        <v>14302</v>
      </c>
      <c r="O6199">
        <v>29.87</v>
      </c>
      <c r="P6199">
        <v>18.64</v>
      </c>
      <c r="Q6199">
        <v>60</v>
      </c>
      <c r="R6199">
        <v>60</v>
      </c>
      <c r="T6199">
        <v>10</v>
      </c>
      <c r="U6199" t="s">
        <v>14303</v>
      </c>
      <c r="V6199" t="s">
        <v>25</v>
      </c>
      <c r="W6199">
        <v>4</v>
      </c>
    </row>
    <row r="6200" spans="1:23" x14ac:dyDescent="0.3">
      <c r="A6200">
        <v>3797035047</v>
      </c>
      <c r="B6200" t="s">
        <v>14304</v>
      </c>
      <c r="C6200" t="s">
        <v>25</v>
      </c>
      <c r="D6200">
        <v>4</v>
      </c>
      <c r="F6200">
        <v>54</v>
      </c>
      <c r="G6200">
        <v>63</v>
      </c>
      <c r="J6200">
        <v>0.04</v>
      </c>
      <c r="K6200">
        <v>6</v>
      </c>
      <c r="L6200">
        <v>73</v>
      </c>
      <c r="M6200">
        <v>30.03</v>
      </c>
      <c r="N6200" t="s">
        <v>13364</v>
      </c>
      <c r="O6200">
        <v>29.86</v>
      </c>
      <c r="P6200">
        <v>21.75</v>
      </c>
      <c r="Q6200">
        <v>58</v>
      </c>
      <c r="R6200">
        <v>70</v>
      </c>
      <c r="T6200">
        <v>11</v>
      </c>
      <c r="U6200" t="s">
        <v>14305</v>
      </c>
      <c r="V6200" t="s">
        <v>25</v>
      </c>
      <c r="W6200">
        <v>4</v>
      </c>
    </row>
    <row r="6201" spans="1:23" x14ac:dyDescent="0.3">
      <c r="A6201">
        <v>3797035047</v>
      </c>
      <c r="B6201" t="s">
        <v>14306</v>
      </c>
      <c r="C6201" t="s">
        <v>25</v>
      </c>
      <c r="D6201">
        <v>4</v>
      </c>
      <c r="F6201">
        <v>56</v>
      </c>
      <c r="G6201">
        <v>63</v>
      </c>
      <c r="J6201">
        <v>0.03</v>
      </c>
      <c r="K6201">
        <v>7</v>
      </c>
      <c r="L6201">
        <v>77</v>
      </c>
      <c r="M6201">
        <v>30.02</v>
      </c>
      <c r="N6201" t="s">
        <v>1492</v>
      </c>
      <c r="O6201">
        <v>29.85</v>
      </c>
      <c r="P6201">
        <v>24.85</v>
      </c>
      <c r="Q6201">
        <v>59</v>
      </c>
      <c r="R6201">
        <v>70</v>
      </c>
      <c r="T6201">
        <v>10</v>
      </c>
      <c r="U6201" t="s">
        <v>14307</v>
      </c>
      <c r="V6201" t="s">
        <v>25</v>
      </c>
      <c r="W6201">
        <v>4</v>
      </c>
    </row>
    <row r="6202" spans="1:23" x14ac:dyDescent="0.3">
      <c r="A6202">
        <v>3797035047</v>
      </c>
      <c r="B6202" t="s">
        <v>14308</v>
      </c>
      <c r="C6202" t="s">
        <v>25</v>
      </c>
      <c r="D6202">
        <v>4</v>
      </c>
      <c r="F6202">
        <v>56</v>
      </c>
      <c r="G6202">
        <v>61</v>
      </c>
      <c r="J6202">
        <v>0.03</v>
      </c>
      <c r="K6202">
        <v>8</v>
      </c>
      <c r="L6202">
        <v>83</v>
      </c>
      <c r="M6202">
        <v>30.01</v>
      </c>
      <c r="N6202" t="s">
        <v>1456</v>
      </c>
      <c r="O6202">
        <v>29.84</v>
      </c>
      <c r="P6202">
        <v>27.96</v>
      </c>
      <c r="Q6202">
        <v>58</v>
      </c>
      <c r="R6202">
        <v>60</v>
      </c>
      <c r="T6202">
        <v>9</v>
      </c>
      <c r="U6202" t="s">
        <v>14309</v>
      </c>
      <c r="V6202" t="s">
        <v>25</v>
      </c>
      <c r="W6202">
        <v>4</v>
      </c>
    </row>
    <row r="6203" spans="1:23" x14ac:dyDescent="0.3">
      <c r="A6203">
        <v>3797035047</v>
      </c>
      <c r="B6203" t="s">
        <v>14310</v>
      </c>
      <c r="C6203" t="s">
        <v>25</v>
      </c>
      <c r="D6203">
        <v>4</v>
      </c>
      <c r="F6203">
        <v>56</v>
      </c>
      <c r="G6203">
        <v>59</v>
      </c>
      <c r="J6203">
        <v>0.03</v>
      </c>
      <c r="K6203">
        <v>6</v>
      </c>
      <c r="L6203">
        <v>88</v>
      </c>
      <c r="M6203">
        <v>30</v>
      </c>
      <c r="O6203">
        <v>29.83</v>
      </c>
      <c r="P6203">
        <v>18.64</v>
      </c>
      <c r="Q6203">
        <v>57</v>
      </c>
      <c r="R6203">
        <v>60</v>
      </c>
      <c r="T6203">
        <v>7</v>
      </c>
      <c r="U6203" t="s">
        <v>14311</v>
      </c>
      <c r="V6203" t="s">
        <v>25</v>
      </c>
      <c r="W6203">
        <v>4</v>
      </c>
    </row>
    <row r="6204" spans="1:23" x14ac:dyDescent="0.3">
      <c r="A6204">
        <v>3797035047</v>
      </c>
      <c r="B6204" t="s">
        <v>14312</v>
      </c>
      <c r="C6204" t="s">
        <v>25</v>
      </c>
      <c r="D6204">
        <v>4</v>
      </c>
      <c r="F6204">
        <v>57</v>
      </c>
      <c r="G6204">
        <v>60</v>
      </c>
      <c r="J6204">
        <v>0.02</v>
      </c>
      <c r="K6204">
        <v>6</v>
      </c>
      <c r="L6204">
        <v>89</v>
      </c>
      <c r="M6204">
        <v>30</v>
      </c>
      <c r="O6204">
        <v>29.83</v>
      </c>
      <c r="P6204">
        <v>18.64</v>
      </c>
      <c r="Q6204">
        <v>58</v>
      </c>
      <c r="R6204">
        <v>70</v>
      </c>
      <c r="T6204">
        <v>9</v>
      </c>
      <c r="U6204" t="s">
        <v>14313</v>
      </c>
      <c r="V6204" t="s">
        <v>25</v>
      </c>
      <c r="W6204">
        <v>4</v>
      </c>
    </row>
    <row r="6205" spans="1:23" x14ac:dyDescent="0.3">
      <c r="A6205">
        <v>3797035047</v>
      </c>
      <c r="B6205" t="s">
        <v>14314</v>
      </c>
      <c r="C6205" t="s">
        <v>25</v>
      </c>
      <c r="D6205">
        <v>4</v>
      </c>
      <c r="F6205">
        <v>58</v>
      </c>
      <c r="G6205">
        <v>61</v>
      </c>
      <c r="J6205">
        <v>0.02</v>
      </c>
      <c r="K6205">
        <v>7</v>
      </c>
      <c r="L6205">
        <v>90</v>
      </c>
      <c r="M6205">
        <v>29.99</v>
      </c>
      <c r="N6205" t="s">
        <v>811</v>
      </c>
      <c r="O6205">
        <v>29.81</v>
      </c>
      <c r="P6205">
        <v>14.91</v>
      </c>
      <c r="Q6205">
        <v>59</v>
      </c>
      <c r="R6205">
        <v>70</v>
      </c>
      <c r="T6205">
        <v>10</v>
      </c>
      <c r="U6205" t="s">
        <v>14315</v>
      </c>
      <c r="V6205" t="s">
        <v>25</v>
      </c>
      <c r="W6205">
        <v>4</v>
      </c>
    </row>
    <row r="6206" spans="1:23" x14ac:dyDescent="0.3">
      <c r="A6206">
        <v>3797035047</v>
      </c>
      <c r="B6206" t="s">
        <v>14316</v>
      </c>
      <c r="C6206" t="s">
        <v>25</v>
      </c>
      <c r="D6206">
        <v>4</v>
      </c>
      <c r="F6206">
        <v>59</v>
      </c>
      <c r="G6206">
        <v>61</v>
      </c>
      <c r="J6206">
        <v>0.02</v>
      </c>
      <c r="K6206">
        <v>7</v>
      </c>
      <c r="L6206">
        <v>91</v>
      </c>
      <c r="M6206">
        <v>29.98</v>
      </c>
      <c r="N6206" t="s">
        <v>4323</v>
      </c>
      <c r="O6206">
        <v>29.81</v>
      </c>
      <c r="P6206">
        <v>10.56</v>
      </c>
      <c r="Q6206">
        <v>60</v>
      </c>
      <c r="R6206">
        <v>60</v>
      </c>
      <c r="T6206">
        <v>9</v>
      </c>
      <c r="U6206" t="s">
        <v>14317</v>
      </c>
      <c r="V6206" t="s">
        <v>25</v>
      </c>
      <c r="W6206">
        <v>4</v>
      </c>
    </row>
    <row r="6207" spans="1:23" x14ac:dyDescent="0.3">
      <c r="A6207">
        <v>3797035047</v>
      </c>
      <c r="B6207" t="s">
        <v>14318</v>
      </c>
      <c r="C6207" t="s">
        <v>25</v>
      </c>
      <c r="D6207">
        <v>4</v>
      </c>
      <c r="F6207">
        <v>59</v>
      </c>
      <c r="G6207">
        <v>63</v>
      </c>
      <c r="J6207">
        <v>0.02</v>
      </c>
      <c r="K6207">
        <v>6</v>
      </c>
      <c r="L6207">
        <v>89</v>
      </c>
      <c r="M6207">
        <v>29.98</v>
      </c>
      <c r="N6207" t="s">
        <v>193</v>
      </c>
      <c r="O6207">
        <v>29.81</v>
      </c>
      <c r="P6207">
        <v>13.05</v>
      </c>
      <c r="Q6207">
        <v>61</v>
      </c>
      <c r="R6207">
        <v>70</v>
      </c>
      <c r="T6207">
        <v>10</v>
      </c>
      <c r="U6207" t="s">
        <v>14319</v>
      </c>
      <c r="V6207" t="s">
        <v>25</v>
      </c>
      <c r="W6207">
        <v>4</v>
      </c>
    </row>
    <row r="6208" spans="1:23" x14ac:dyDescent="0.3">
      <c r="A6208">
        <v>3797035047</v>
      </c>
      <c r="B6208" t="s">
        <v>14320</v>
      </c>
      <c r="C6208" t="s">
        <v>25</v>
      </c>
      <c r="D6208">
        <v>4</v>
      </c>
      <c r="F6208">
        <v>59</v>
      </c>
      <c r="G6208">
        <v>62</v>
      </c>
      <c r="J6208">
        <v>0.02</v>
      </c>
      <c r="K6208">
        <v>8</v>
      </c>
      <c r="L6208">
        <v>90</v>
      </c>
      <c r="M6208">
        <v>29.96</v>
      </c>
      <c r="N6208" t="s">
        <v>3220</v>
      </c>
      <c r="O6208">
        <v>29.79</v>
      </c>
      <c r="P6208">
        <v>10.56</v>
      </c>
      <c r="Q6208">
        <v>60</v>
      </c>
      <c r="R6208">
        <v>70</v>
      </c>
      <c r="T6208">
        <v>9</v>
      </c>
      <c r="U6208" t="s">
        <v>14321</v>
      </c>
      <c r="V6208" t="s">
        <v>25</v>
      </c>
      <c r="W6208">
        <v>4</v>
      </c>
    </row>
    <row r="6209" spans="1:23" x14ac:dyDescent="0.3">
      <c r="A6209">
        <v>3797035047</v>
      </c>
      <c r="B6209" t="s">
        <v>14322</v>
      </c>
      <c r="C6209" t="s">
        <v>25</v>
      </c>
      <c r="D6209">
        <v>4</v>
      </c>
      <c r="F6209">
        <v>59</v>
      </c>
      <c r="G6209">
        <v>63</v>
      </c>
      <c r="J6209">
        <v>0.04</v>
      </c>
      <c r="K6209">
        <v>8</v>
      </c>
      <c r="L6209">
        <v>87</v>
      </c>
      <c r="M6209">
        <v>29.94</v>
      </c>
      <c r="N6209" t="s">
        <v>14323</v>
      </c>
      <c r="O6209">
        <v>29.77</v>
      </c>
      <c r="P6209">
        <v>8.08</v>
      </c>
      <c r="Q6209">
        <v>61</v>
      </c>
      <c r="R6209">
        <v>80</v>
      </c>
      <c r="T6209">
        <v>11</v>
      </c>
      <c r="U6209" t="s">
        <v>14324</v>
      </c>
      <c r="V6209" t="s">
        <v>25</v>
      </c>
      <c r="W6209">
        <v>4</v>
      </c>
    </row>
    <row r="6210" spans="1:23" x14ac:dyDescent="0.3">
      <c r="A6210">
        <v>3797035047</v>
      </c>
      <c r="B6210" t="s">
        <v>14325</v>
      </c>
      <c r="C6210" t="s">
        <v>25</v>
      </c>
      <c r="D6210">
        <v>4</v>
      </c>
      <c r="F6210">
        <v>60</v>
      </c>
      <c r="G6210">
        <v>63</v>
      </c>
      <c r="J6210">
        <v>0.06</v>
      </c>
      <c r="K6210">
        <v>7</v>
      </c>
      <c r="L6210">
        <v>88</v>
      </c>
      <c r="M6210">
        <v>29.92</v>
      </c>
      <c r="N6210" t="s">
        <v>444</v>
      </c>
      <c r="O6210">
        <v>29.75</v>
      </c>
      <c r="P6210">
        <v>6.21</v>
      </c>
      <c r="Q6210">
        <v>61</v>
      </c>
      <c r="R6210">
        <v>80</v>
      </c>
      <c r="T6210">
        <v>13</v>
      </c>
      <c r="U6210" t="s">
        <v>14326</v>
      </c>
      <c r="V6210" t="s">
        <v>25</v>
      </c>
      <c r="W6210">
        <v>4</v>
      </c>
    </row>
    <row r="6211" spans="1:23" x14ac:dyDescent="0.3">
      <c r="A6211">
        <v>3797035047</v>
      </c>
      <c r="B6211" t="s">
        <v>14327</v>
      </c>
      <c r="C6211" t="s">
        <v>25</v>
      </c>
      <c r="D6211">
        <v>4</v>
      </c>
      <c r="F6211">
        <v>59</v>
      </c>
      <c r="G6211">
        <v>63</v>
      </c>
      <c r="I6211" t="s">
        <v>41</v>
      </c>
      <c r="J6211">
        <v>0.06</v>
      </c>
      <c r="K6211">
        <v>6</v>
      </c>
      <c r="L6211">
        <v>85</v>
      </c>
      <c r="M6211">
        <v>29.91</v>
      </c>
      <c r="N6211" t="s">
        <v>14328</v>
      </c>
      <c r="O6211">
        <v>29.73</v>
      </c>
      <c r="P6211">
        <v>5.59</v>
      </c>
      <c r="Q6211">
        <v>61</v>
      </c>
      <c r="R6211">
        <v>80</v>
      </c>
      <c r="T6211">
        <v>13</v>
      </c>
      <c r="U6211" t="s">
        <v>14329</v>
      </c>
      <c r="V6211" t="s">
        <v>25</v>
      </c>
      <c r="W6211">
        <v>4</v>
      </c>
    </row>
    <row r="6212" spans="1:23" x14ac:dyDescent="0.3">
      <c r="A6212">
        <v>3797035047</v>
      </c>
      <c r="B6212" t="s">
        <v>14330</v>
      </c>
      <c r="C6212" t="s">
        <v>25</v>
      </c>
      <c r="D6212">
        <v>4</v>
      </c>
      <c r="F6212">
        <v>59</v>
      </c>
      <c r="G6212">
        <v>63</v>
      </c>
      <c r="I6212" t="s">
        <v>41</v>
      </c>
      <c r="J6212">
        <v>0.05</v>
      </c>
      <c r="K6212">
        <v>6</v>
      </c>
      <c r="L6212">
        <v>85</v>
      </c>
      <c r="M6212">
        <v>29.9</v>
      </c>
      <c r="N6212" t="s">
        <v>1035</v>
      </c>
      <c r="O6212">
        <v>29.72</v>
      </c>
      <c r="P6212">
        <v>4.3499999999999996</v>
      </c>
      <c r="Q6212">
        <v>61</v>
      </c>
      <c r="R6212">
        <v>90</v>
      </c>
      <c r="T6212">
        <v>11</v>
      </c>
      <c r="U6212" t="s">
        <v>14331</v>
      </c>
      <c r="V6212" t="s">
        <v>25</v>
      </c>
      <c r="W6212">
        <v>4</v>
      </c>
    </row>
    <row r="6213" spans="1:23" x14ac:dyDescent="0.3">
      <c r="A6213">
        <v>3797035047</v>
      </c>
      <c r="B6213" t="s">
        <v>14332</v>
      </c>
      <c r="C6213" t="s">
        <v>25</v>
      </c>
      <c r="D6213">
        <v>4</v>
      </c>
      <c r="F6213">
        <v>59</v>
      </c>
      <c r="G6213">
        <v>63</v>
      </c>
      <c r="I6213" t="s">
        <v>41</v>
      </c>
      <c r="J6213">
        <v>0.03</v>
      </c>
      <c r="K6213">
        <v>6</v>
      </c>
      <c r="L6213">
        <v>88</v>
      </c>
      <c r="M6213">
        <v>29.89</v>
      </c>
      <c r="N6213" t="s">
        <v>14333</v>
      </c>
      <c r="O6213">
        <v>29.72</v>
      </c>
      <c r="P6213">
        <v>4.3499999999999996</v>
      </c>
      <c r="Q6213">
        <v>61</v>
      </c>
      <c r="R6213">
        <v>100</v>
      </c>
      <c r="T6213">
        <v>10</v>
      </c>
      <c r="U6213" t="s">
        <v>14334</v>
      </c>
      <c r="V6213" t="s">
        <v>25</v>
      </c>
      <c r="W6213">
        <v>4</v>
      </c>
    </row>
    <row r="6214" spans="1:23" x14ac:dyDescent="0.3">
      <c r="A6214">
        <v>3797035047</v>
      </c>
      <c r="B6214" t="s">
        <v>14335</v>
      </c>
      <c r="C6214" t="s">
        <v>25</v>
      </c>
      <c r="D6214">
        <v>4</v>
      </c>
      <c r="F6214">
        <v>59</v>
      </c>
      <c r="G6214">
        <v>62</v>
      </c>
      <c r="I6214" t="s">
        <v>41</v>
      </c>
      <c r="J6214">
        <v>0.02</v>
      </c>
      <c r="K6214">
        <v>7</v>
      </c>
      <c r="L6214">
        <v>90</v>
      </c>
      <c r="M6214">
        <v>29.88</v>
      </c>
      <c r="N6214" t="s">
        <v>14336</v>
      </c>
      <c r="O6214">
        <v>29.71</v>
      </c>
      <c r="P6214">
        <v>3.73</v>
      </c>
      <c r="Q6214">
        <v>60</v>
      </c>
      <c r="R6214">
        <v>100</v>
      </c>
      <c r="T6214">
        <v>11</v>
      </c>
      <c r="U6214" t="s">
        <v>14337</v>
      </c>
      <c r="V6214" t="s">
        <v>25</v>
      </c>
      <c r="W6214">
        <v>4</v>
      </c>
    </row>
    <row r="6215" spans="1:23" x14ac:dyDescent="0.3">
      <c r="A6215">
        <v>3797035047</v>
      </c>
      <c r="B6215" t="s">
        <v>14338</v>
      </c>
      <c r="C6215" t="s">
        <v>25</v>
      </c>
      <c r="D6215">
        <v>4</v>
      </c>
      <c r="F6215">
        <v>60</v>
      </c>
      <c r="G6215">
        <v>63</v>
      </c>
      <c r="I6215" t="s">
        <v>41</v>
      </c>
      <c r="J6215">
        <v>0.03</v>
      </c>
      <c r="K6215">
        <v>8</v>
      </c>
      <c r="L6215">
        <v>90</v>
      </c>
      <c r="M6215">
        <v>29.87</v>
      </c>
      <c r="N6215" t="s">
        <v>732</v>
      </c>
      <c r="O6215">
        <v>29.7</v>
      </c>
      <c r="P6215">
        <v>3.73</v>
      </c>
      <c r="Q6215">
        <v>61</v>
      </c>
      <c r="R6215">
        <v>100</v>
      </c>
      <c r="T6215">
        <v>9</v>
      </c>
      <c r="U6215" t="s">
        <v>14339</v>
      </c>
      <c r="V6215" t="s">
        <v>25</v>
      </c>
      <c r="W6215">
        <v>4</v>
      </c>
    </row>
    <row r="6216" spans="1:23" x14ac:dyDescent="0.3">
      <c r="A6216">
        <v>3797035047</v>
      </c>
      <c r="B6216" t="s">
        <v>14340</v>
      </c>
      <c r="C6216" t="s">
        <v>25</v>
      </c>
      <c r="D6216">
        <v>4</v>
      </c>
      <c r="F6216">
        <v>60</v>
      </c>
      <c r="G6216">
        <v>64</v>
      </c>
      <c r="I6216" t="s">
        <v>41</v>
      </c>
      <c r="J6216">
        <v>0.03</v>
      </c>
      <c r="K6216">
        <v>6</v>
      </c>
      <c r="L6216">
        <v>88</v>
      </c>
      <c r="M6216">
        <v>29.87</v>
      </c>
      <c r="N6216" t="s">
        <v>14341</v>
      </c>
      <c r="O6216">
        <v>29.7</v>
      </c>
      <c r="P6216">
        <v>3.73</v>
      </c>
      <c r="Q6216">
        <v>62</v>
      </c>
      <c r="R6216">
        <v>100</v>
      </c>
      <c r="T6216">
        <v>14</v>
      </c>
      <c r="U6216" t="s">
        <v>14342</v>
      </c>
      <c r="V6216" t="s">
        <v>25</v>
      </c>
      <c r="W6216">
        <v>4</v>
      </c>
    </row>
    <row r="6217" spans="1:23" x14ac:dyDescent="0.3">
      <c r="A6217">
        <v>3797035047</v>
      </c>
      <c r="B6217" t="s">
        <v>14343</v>
      </c>
      <c r="C6217" t="s">
        <v>25</v>
      </c>
      <c r="D6217">
        <v>4</v>
      </c>
      <c r="F6217">
        <v>61</v>
      </c>
      <c r="G6217">
        <v>63</v>
      </c>
      <c r="I6217" t="s">
        <v>87</v>
      </c>
      <c r="J6217">
        <v>0.01</v>
      </c>
      <c r="K6217">
        <v>5</v>
      </c>
      <c r="L6217">
        <v>93</v>
      </c>
      <c r="M6217">
        <v>29.88</v>
      </c>
      <c r="N6217" t="s">
        <v>14344</v>
      </c>
      <c r="O6217">
        <v>29.7</v>
      </c>
      <c r="P6217">
        <v>3.73</v>
      </c>
      <c r="Q6217">
        <v>62</v>
      </c>
      <c r="R6217">
        <v>130</v>
      </c>
      <c r="T6217">
        <v>11</v>
      </c>
      <c r="U6217" t="s">
        <v>14345</v>
      </c>
      <c r="V6217" t="s">
        <v>25</v>
      </c>
      <c r="W6217">
        <v>4</v>
      </c>
    </row>
    <row r="6218" spans="1:23" x14ac:dyDescent="0.3">
      <c r="A6218">
        <v>3797035047</v>
      </c>
      <c r="B6218" t="s">
        <v>14346</v>
      </c>
      <c r="C6218" t="s">
        <v>25</v>
      </c>
      <c r="D6218">
        <v>4</v>
      </c>
      <c r="F6218">
        <v>62</v>
      </c>
      <c r="G6218">
        <v>64</v>
      </c>
      <c r="J6218">
        <v>0</v>
      </c>
      <c r="K6218">
        <v>9</v>
      </c>
      <c r="L6218">
        <v>92</v>
      </c>
      <c r="M6218">
        <v>29.87</v>
      </c>
      <c r="N6218" t="s">
        <v>5530</v>
      </c>
      <c r="O6218">
        <v>29.7</v>
      </c>
      <c r="P6218">
        <v>3.11</v>
      </c>
      <c r="Q6218">
        <v>63</v>
      </c>
      <c r="R6218">
        <v>110</v>
      </c>
      <c r="T6218">
        <v>14</v>
      </c>
      <c r="U6218" t="s">
        <v>14347</v>
      </c>
      <c r="V6218" t="s">
        <v>25</v>
      </c>
      <c r="W6218">
        <v>4</v>
      </c>
    </row>
    <row r="6219" spans="1:23" x14ac:dyDescent="0.3">
      <c r="A6219">
        <v>3797035047</v>
      </c>
      <c r="B6219" t="s">
        <v>14348</v>
      </c>
      <c r="C6219" t="s">
        <v>25</v>
      </c>
      <c r="D6219">
        <v>4</v>
      </c>
      <c r="F6219">
        <v>61</v>
      </c>
      <c r="G6219">
        <v>64</v>
      </c>
      <c r="I6219" t="s">
        <v>41</v>
      </c>
      <c r="J6219">
        <v>0.01</v>
      </c>
      <c r="K6219">
        <v>8</v>
      </c>
      <c r="L6219">
        <v>88</v>
      </c>
      <c r="M6219">
        <v>29.86</v>
      </c>
      <c r="N6219" t="s">
        <v>3064</v>
      </c>
      <c r="O6219">
        <v>29.69</v>
      </c>
      <c r="P6219">
        <v>4.3499999999999996</v>
      </c>
      <c r="Q6219">
        <v>62</v>
      </c>
      <c r="R6219">
        <v>130</v>
      </c>
      <c r="T6219">
        <v>14</v>
      </c>
      <c r="U6219" t="s">
        <v>14349</v>
      </c>
      <c r="V6219" t="s">
        <v>25</v>
      </c>
      <c r="W6219">
        <v>4</v>
      </c>
    </row>
    <row r="6220" spans="1:23" x14ac:dyDescent="0.3">
      <c r="A6220">
        <v>3797035047</v>
      </c>
      <c r="B6220" t="s">
        <v>14350</v>
      </c>
      <c r="C6220" t="s">
        <v>25</v>
      </c>
      <c r="D6220">
        <v>4</v>
      </c>
      <c r="F6220">
        <v>61</v>
      </c>
      <c r="G6220">
        <v>64</v>
      </c>
      <c r="I6220" t="s">
        <v>87</v>
      </c>
      <c r="J6220">
        <v>0.02</v>
      </c>
      <c r="K6220">
        <v>7</v>
      </c>
      <c r="L6220">
        <v>91</v>
      </c>
      <c r="M6220">
        <v>29.85</v>
      </c>
      <c r="N6220" t="s">
        <v>732</v>
      </c>
      <c r="O6220">
        <v>29.68</v>
      </c>
      <c r="P6220">
        <v>4.97</v>
      </c>
      <c r="Q6220">
        <v>62</v>
      </c>
      <c r="R6220">
        <v>170</v>
      </c>
      <c r="T6220">
        <v>8</v>
      </c>
      <c r="U6220" t="s">
        <v>14351</v>
      </c>
      <c r="V6220" t="s">
        <v>25</v>
      </c>
      <c r="W6220">
        <v>4</v>
      </c>
    </row>
    <row r="6221" spans="1:23" x14ac:dyDescent="0.3">
      <c r="A6221">
        <v>3797035047</v>
      </c>
      <c r="B6221" t="s">
        <v>14352</v>
      </c>
      <c r="C6221" t="s">
        <v>25</v>
      </c>
      <c r="D6221">
        <v>4</v>
      </c>
      <c r="F6221">
        <v>64</v>
      </c>
      <c r="G6221">
        <v>66</v>
      </c>
      <c r="J6221">
        <v>0.02</v>
      </c>
      <c r="K6221">
        <v>6</v>
      </c>
      <c r="L6221">
        <v>93</v>
      </c>
      <c r="M6221">
        <v>29.85</v>
      </c>
      <c r="N6221" t="s">
        <v>4411</v>
      </c>
      <c r="O6221">
        <v>29.68</v>
      </c>
      <c r="P6221">
        <v>9.32</v>
      </c>
      <c r="Q6221">
        <v>65</v>
      </c>
      <c r="R6221">
        <v>180</v>
      </c>
      <c r="T6221">
        <v>6</v>
      </c>
      <c r="U6221" t="s">
        <v>14353</v>
      </c>
      <c r="V6221" t="s">
        <v>25</v>
      </c>
      <c r="W6221">
        <v>4</v>
      </c>
    </row>
    <row r="6222" spans="1:23" x14ac:dyDescent="0.3">
      <c r="A6222">
        <v>3797035047</v>
      </c>
      <c r="B6222" t="s">
        <v>14354</v>
      </c>
      <c r="C6222" t="s">
        <v>25</v>
      </c>
      <c r="D6222">
        <v>4</v>
      </c>
      <c r="F6222">
        <v>64</v>
      </c>
      <c r="G6222">
        <v>66</v>
      </c>
      <c r="J6222">
        <v>0.01</v>
      </c>
      <c r="K6222">
        <v>8</v>
      </c>
      <c r="L6222">
        <v>91</v>
      </c>
      <c r="M6222">
        <v>29.84</v>
      </c>
      <c r="N6222" t="s">
        <v>5542</v>
      </c>
      <c r="O6222">
        <v>29.67</v>
      </c>
      <c r="P6222">
        <v>8.6999999999999993</v>
      </c>
      <c r="Q6222">
        <v>65</v>
      </c>
      <c r="R6222">
        <v>120</v>
      </c>
      <c r="T6222">
        <v>9</v>
      </c>
      <c r="U6222" t="s">
        <v>14355</v>
      </c>
      <c r="V6222" t="s">
        <v>25</v>
      </c>
      <c r="W6222">
        <v>4</v>
      </c>
    </row>
    <row r="6223" spans="1:23" x14ac:dyDescent="0.3">
      <c r="A6223">
        <v>3797035047</v>
      </c>
      <c r="B6223" t="s">
        <v>14356</v>
      </c>
      <c r="C6223" t="s">
        <v>25</v>
      </c>
      <c r="D6223">
        <v>4</v>
      </c>
      <c r="F6223">
        <v>63</v>
      </c>
      <c r="G6223">
        <v>69</v>
      </c>
      <c r="J6223">
        <v>0.01</v>
      </c>
      <c r="K6223">
        <v>6</v>
      </c>
      <c r="L6223">
        <v>82</v>
      </c>
      <c r="M6223">
        <v>29.84</v>
      </c>
      <c r="N6223" t="s">
        <v>14357</v>
      </c>
      <c r="O6223">
        <v>29.67</v>
      </c>
      <c r="P6223">
        <v>31.07</v>
      </c>
      <c r="Q6223">
        <v>65</v>
      </c>
      <c r="R6223">
        <v>190</v>
      </c>
      <c r="T6223">
        <v>10</v>
      </c>
      <c r="U6223" t="s">
        <v>14358</v>
      </c>
      <c r="V6223" t="s">
        <v>25</v>
      </c>
      <c r="W6223">
        <v>4</v>
      </c>
    </row>
    <row r="6224" spans="1:23" x14ac:dyDescent="0.3">
      <c r="A6224">
        <v>3797035047</v>
      </c>
      <c r="B6224" t="s">
        <v>14359</v>
      </c>
      <c r="C6224" t="s">
        <v>25</v>
      </c>
      <c r="D6224">
        <v>4</v>
      </c>
      <c r="F6224">
        <v>63</v>
      </c>
      <c r="G6224">
        <v>68</v>
      </c>
      <c r="J6224">
        <v>0.01</v>
      </c>
      <c r="K6224">
        <v>6</v>
      </c>
      <c r="L6224">
        <v>84</v>
      </c>
      <c r="M6224">
        <v>29.84</v>
      </c>
      <c r="N6224" t="s">
        <v>14360</v>
      </c>
      <c r="O6224">
        <v>29.67</v>
      </c>
      <c r="P6224">
        <v>24.85</v>
      </c>
      <c r="Q6224">
        <v>65</v>
      </c>
      <c r="R6224">
        <v>190</v>
      </c>
      <c r="T6224">
        <v>8</v>
      </c>
      <c r="U6224" t="s">
        <v>14361</v>
      </c>
      <c r="V6224" t="s">
        <v>25</v>
      </c>
      <c r="W6224">
        <v>4</v>
      </c>
    </row>
    <row r="6225" spans="1:23" x14ac:dyDescent="0.3">
      <c r="A6225">
        <v>3797035047</v>
      </c>
      <c r="B6225" t="s">
        <v>14362</v>
      </c>
      <c r="C6225" t="s">
        <v>25</v>
      </c>
      <c r="D6225">
        <v>4</v>
      </c>
      <c r="F6225">
        <v>63</v>
      </c>
      <c r="G6225">
        <v>65</v>
      </c>
      <c r="J6225">
        <v>0</v>
      </c>
      <c r="K6225">
        <v>2</v>
      </c>
      <c r="L6225">
        <v>92</v>
      </c>
      <c r="M6225">
        <v>29.84</v>
      </c>
      <c r="N6225" t="s">
        <v>14363</v>
      </c>
      <c r="O6225">
        <v>29.67</v>
      </c>
      <c r="P6225">
        <v>6.84</v>
      </c>
      <c r="Q6225">
        <v>64</v>
      </c>
      <c r="R6225">
        <v>100</v>
      </c>
      <c r="T6225">
        <v>2</v>
      </c>
      <c r="U6225" t="s">
        <v>14364</v>
      </c>
      <c r="V6225" t="s">
        <v>25</v>
      </c>
      <c r="W6225">
        <v>4</v>
      </c>
    </row>
    <row r="6226" spans="1:23" x14ac:dyDescent="0.3">
      <c r="A6226">
        <v>3797035047</v>
      </c>
      <c r="B6226" t="s">
        <v>14365</v>
      </c>
      <c r="C6226" t="s">
        <v>25</v>
      </c>
      <c r="D6226">
        <v>4</v>
      </c>
      <c r="F6226">
        <v>62</v>
      </c>
      <c r="G6226">
        <v>65</v>
      </c>
      <c r="I6226" t="s">
        <v>376</v>
      </c>
      <c r="J6226">
        <v>0</v>
      </c>
      <c r="K6226">
        <v>4</v>
      </c>
      <c r="L6226">
        <v>90</v>
      </c>
      <c r="M6226">
        <v>29.85</v>
      </c>
      <c r="N6226" t="s">
        <v>682</v>
      </c>
      <c r="O6226">
        <v>29.67</v>
      </c>
      <c r="P6226">
        <v>6.84</v>
      </c>
      <c r="Q6226">
        <v>63</v>
      </c>
      <c r="R6226">
        <v>360</v>
      </c>
      <c r="T6226">
        <v>2</v>
      </c>
      <c r="U6226" t="s">
        <v>14366</v>
      </c>
      <c r="V6226" t="s">
        <v>25</v>
      </c>
      <c r="W6226">
        <v>4</v>
      </c>
    </row>
    <row r="6227" spans="1:23" x14ac:dyDescent="0.3">
      <c r="A6227">
        <v>3797035047</v>
      </c>
      <c r="B6227" t="s">
        <v>14367</v>
      </c>
      <c r="C6227" t="s">
        <v>25</v>
      </c>
      <c r="D6227">
        <v>4</v>
      </c>
      <c r="F6227">
        <v>62</v>
      </c>
      <c r="G6227">
        <v>64</v>
      </c>
      <c r="J6227">
        <v>-0.01</v>
      </c>
      <c r="K6227">
        <v>2</v>
      </c>
      <c r="L6227">
        <v>92</v>
      </c>
      <c r="M6227">
        <v>29.85</v>
      </c>
      <c r="N6227" t="s">
        <v>14368</v>
      </c>
      <c r="O6227">
        <v>29.68</v>
      </c>
      <c r="P6227">
        <v>6.84</v>
      </c>
      <c r="Q6227">
        <v>63</v>
      </c>
      <c r="R6227">
        <v>330</v>
      </c>
      <c r="T6227">
        <v>1</v>
      </c>
      <c r="U6227" t="s">
        <v>14369</v>
      </c>
      <c r="V6227" t="s">
        <v>25</v>
      </c>
      <c r="W6227">
        <v>4</v>
      </c>
    </row>
    <row r="6228" spans="1:23" x14ac:dyDescent="0.3">
      <c r="A6228">
        <v>3797035047</v>
      </c>
      <c r="B6228" t="s">
        <v>14370</v>
      </c>
      <c r="C6228" t="s">
        <v>25</v>
      </c>
      <c r="D6228">
        <v>4</v>
      </c>
      <c r="F6228">
        <v>62</v>
      </c>
      <c r="G6228">
        <v>64</v>
      </c>
      <c r="I6228" t="s">
        <v>41</v>
      </c>
      <c r="J6228">
        <v>-0.01</v>
      </c>
      <c r="K6228">
        <v>2</v>
      </c>
      <c r="L6228">
        <v>94</v>
      </c>
      <c r="M6228">
        <v>29.85</v>
      </c>
      <c r="N6228" t="s">
        <v>14371</v>
      </c>
      <c r="O6228">
        <v>29.68</v>
      </c>
      <c r="P6228">
        <v>4.97</v>
      </c>
      <c r="Q6228">
        <v>63</v>
      </c>
      <c r="R6228">
        <v>270</v>
      </c>
      <c r="T6228">
        <v>5</v>
      </c>
      <c r="U6228" t="s">
        <v>14372</v>
      </c>
      <c r="V6228" t="s">
        <v>25</v>
      </c>
      <c r="W6228">
        <v>4</v>
      </c>
    </row>
    <row r="6229" spans="1:23" x14ac:dyDescent="0.3">
      <c r="A6229">
        <v>3797035047</v>
      </c>
      <c r="B6229" t="s">
        <v>14373</v>
      </c>
      <c r="C6229" t="s">
        <v>25</v>
      </c>
      <c r="D6229">
        <v>4</v>
      </c>
      <c r="F6229">
        <v>62</v>
      </c>
      <c r="G6229">
        <v>63</v>
      </c>
      <c r="J6229">
        <v>-0.02</v>
      </c>
      <c r="K6229">
        <v>2</v>
      </c>
      <c r="L6229">
        <v>95</v>
      </c>
      <c r="M6229">
        <v>29.86</v>
      </c>
      <c r="N6229" t="s">
        <v>14374</v>
      </c>
      <c r="O6229">
        <v>29.69</v>
      </c>
      <c r="P6229">
        <v>2.17</v>
      </c>
      <c r="Q6229">
        <v>62</v>
      </c>
      <c r="R6229">
        <v>290</v>
      </c>
      <c r="T6229">
        <v>6</v>
      </c>
      <c r="U6229" t="s">
        <v>14375</v>
      </c>
      <c r="V6229" t="s">
        <v>25</v>
      </c>
      <c r="W6229">
        <v>4</v>
      </c>
    </row>
    <row r="6230" spans="1:23" x14ac:dyDescent="0.3">
      <c r="A6230">
        <v>3797035047</v>
      </c>
      <c r="B6230" t="s">
        <v>14376</v>
      </c>
      <c r="C6230" t="s">
        <v>25</v>
      </c>
      <c r="D6230">
        <v>4</v>
      </c>
      <c r="F6230">
        <v>62</v>
      </c>
      <c r="G6230">
        <v>63</v>
      </c>
      <c r="J6230">
        <v>-0.01</v>
      </c>
      <c r="K6230">
        <v>2</v>
      </c>
      <c r="L6230">
        <v>98</v>
      </c>
      <c r="M6230">
        <v>29.86</v>
      </c>
      <c r="N6230" t="s">
        <v>9042</v>
      </c>
      <c r="O6230">
        <v>29.69</v>
      </c>
      <c r="P6230">
        <v>3.11</v>
      </c>
      <c r="Q6230">
        <v>62</v>
      </c>
      <c r="R6230">
        <v>300</v>
      </c>
      <c r="T6230">
        <v>6</v>
      </c>
      <c r="U6230" t="s">
        <v>14377</v>
      </c>
      <c r="V6230" t="s">
        <v>25</v>
      </c>
      <c r="W6230">
        <v>4</v>
      </c>
    </row>
    <row r="6231" spans="1:23" x14ac:dyDescent="0.3">
      <c r="A6231">
        <v>3797035047</v>
      </c>
      <c r="B6231" t="s">
        <v>14378</v>
      </c>
      <c r="C6231" t="s">
        <v>25</v>
      </c>
      <c r="D6231">
        <v>4</v>
      </c>
      <c r="F6231">
        <v>61</v>
      </c>
      <c r="G6231">
        <v>62</v>
      </c>
      <c r="J6231">
        <v>-0.01</v>
      </c>
      <c r="K6231">
        <v>1</v>
      </c>
      <c r="L6231">
        <v>97</v>
      </c>
      <c r="M6231">
        <v>29.86</v>
      </c>
      <c r="N6231" t="s">
        <v>10830</v>
      </c>
      <c r="O6231">
        <v>29.69</v>
      </c>
      <c r="P6231">
        <v>1.43</v>
      </c>
      <c r="Q6231">
        <v>61</v>
      </c>
      <c r="R6231">
        <v>290</v>
      </c>
      <c r="T6231">
        <v>5</v>
      </c>
      <c r="U6231" t="s">
        <v>14379</v>
      </c>
      <c r="V6231" t="s">
        <v>25</v>
      </c>
      <c r="W6231">
        <v>4</v>
      </c>
    </row>
    <row r="6232" spans="1:23" x14ac:dyDescent="0.3">
      <c r="A6232">
        <v>3797035047</v>
      </c>
      <c r="B6232" t="s">
        <v>14380</v>
      </c>
      <c r="C6232" t="s">
        <v>83</v>
      </c>
      <c r="D6232" t="s">
        <v>84</v>
      </c>
      <c r="E6232" t="s">
        <v>2073</v>
      </c>
      <c r="V6232" t="s">
        <v>83</v>
      </c>
      <c r="W6232" t="s">
        <v>84</v>
      </c>
    </row>
    <row r="6233" spans="1:23" x14ac:dyDescent="0.3">
      <c r="A6233">
        <v>3797035047</v>
      </c>
      <c r="B6233" t="s">
        <v>14381</v>
      </c>
      <c r="C6233" t="s">
        <v>25</v>
      </c>
      <c r="D6233">
        <v>4</v>
      </c>
      <c r="F6233">
        <v>58</v>
      </c>
      <c r="G6233">
        <v>59</v>
      </c>
      <c r="J6233">
        <v>0</v>
      </c>
      <c r="K6233">
        <v>4</v>
      </c>
      <c r="L6233">
        <v>97</v>
      </c>
      <c r="M6233">
        <v>29.86</v>
      </c>
      <c r="O6233">
        <v>29.69</v>
      </c>
      <c r="P6233">
        <v>1.18</v>
      </c>
      <c r="Q6233">
        <v>58</v>
      </c>
      <c r="R6233">
        <v>260</v>
      </c>
      <c r="T6233">
        <v>5</v>
      </c>
      <c r="U6233" t="s">
        <v>14382</v>
      </c>
      <c r="V6233" t="s">
        <v>25</v>
      </c>
      <c r="W6233">
        <v>4</v>
      </c>
    </row>
    <row r="6234" spans="1:23" x14ac:dyDescent="0.3">
      <c r="A6234">
        <v>3797035047</v>
      </c>
      <c r="B6234" t="s">
        <v>14383</v>
      </c>
      <c r="C6234" t="s">
        <v>25</v>
      </c>
      <c r="D6234">
        <v>4</v>
      </c>
      <c r="F6234">
        <v>61</v>
      </c>
      <c r="G6234">
        <v>61</v>
      </c>
      <c r="J6234">
        <v>0.01</v>
      </c>
      <c r="K6234">
        <v>8</v>
      </c>
      <c r="L6234">
        <v>99</v>
      </c>
      <c r="M6234">
        <v>29.85</v>
      </c>
      <c r="N6234" t="s">
        <v>3519</v>
      </c>
      <c r="O6234">
        <v>29.68</v>
      </c>
      <c r="P6234">
        <v>2.73</v>
      </c>
      <c r="Q6234">
        <v>61</v>
      </c>
      <c r="R6234">
        <v>310</v>
      </c>
      <c r="T6234">
        <v>9</v>
      </c>
      <c r="U6234" t="s">
        <v>14384</v>
      </c>
      <c r="V6234" t="s">
        <v>25</v>
      </c>
      <c r="W6234">
        <v>4</v>
      </c>
    </row>
    <row r="6235" spans="1:23" x14ac:dyDescent="0.3">
      <c r="A6235">
        <v>3797035047</v>
      </c>
      <c r="B6235" t="s">
        <v>14385</v>
      </c>
      <c r="C6235" t="s">
        <v>25</v>
      </c>
      <c r="D6235">
        <v>4</v>
      </c>
      <c r="F6235">
        <v>60</v>
      </c>
      <c r="G6235">
        <v>61</v>
      </c>
      <c r="J6235">
        <v>0</v>
      </c>
      <c r="K6235">
        <v>5</v>
      </c>
      <c r="L6235">
        <v>97</v>
      </c>
      <c r="M6235">
        <v>29.86</v>
      </c>
      <c r="N6235" t="s">
        <v>14386</v>
      </c>
      <c r="O6235">
        <v>29.68</v>
      </c>
      <c r="P6235">
        <v>3.73</v>
      </c>
      <c r="Q6235">
        <v>60</v>
      </c>
      <c r="R6235">
        <v>320</v>
      </c>
      <c r="T6235">
        <v>8</v>
      </c>
      <c r="U6235" t="s">
        <v>14387</v>
      </c>
      <c r="V6235" t="s">
        <v>25</v>
      </c>
      <c r="W6235">
        <v>4</v>
      </c>
    </row>
    <row r="6236" spans="1:23" x14ac:dyDescent="0.3">
      <c r="A6236">
        <v>3797035047</v>
      </c>
      <c r="B6236" t="s">
        <v>14388</v>
      </c>
      <c r="C6236" t="s">
        <v>25</v>
      </c>
      <c r="D6236">
        <v>4</v>
      </c>
      <c r="F6236">
        <v>59</v>
      </c>
      <c r="G6236">
        <v>61</v>
      </c>
      <c r="J6236">
        <v>0.01</v>
      </c>
      <c r="K6236">
        <v>5</v>
      </c>
      <c r="L6236">
        <v>93</v>
      </c>
      <c r="M6236">
        <v>29.85</v>
      </c>
      <c r="N6236" t="s">
        <v>5294</v>
      </c>
      <c r="O6236">
        <v>29.68</v>
      </c>
      <c r="P6236">
        <v>7.46</v>
      </c>
      <c r="Q6236">
        <v>60</v>
      </c>
      <c r="R6236">
        <v>330</v>
      </c>
      <c r="T6236">
        <v>11</v>
      </c>
      <c r="U6236" t="s">
        <v>14389</v>
      </c>
      <c r="V6236" t="s">
        <v>25</v>
      </c>
      <c r="W6236">
        <v>4</v>
      </c>
    </row>
    <row r="6237" spans="1:23" x14ac:dyDescent="0.3">
      <c r="A6237">
        <v>3797035047</v>
      </c>
      <c r="B6237" t="s">
        <v>14390</v>
      </c>
      <c r="C6237" t="s">
        <v>25</v>
      </c>
      <c r="D6237">
        <v>4</v>
      </c>
      <c r="F6237">
        <v>59</v>
      </c>
      <c r="G6237">
        <v>61</v>
      </c>
      <c r="J6237">
        <v>-0.01</v>
      </c>
      <c r="K6237">
        <v>1</v>
      </c>
      <c r="L6237">
        <v>94</v>
      </c>
      <c r="M6237">
        <v>29.86</v>
      </c>
      <c r="N6237" t="s">
        <v>14391</v>
      </c>
      <c r="O6237">
        <v>29.69</v>
      </c>
      <c r="P6237">
        <v>9.94</v>
      </c>
      <c r="Q6237">
        <v>60</v>
      </c>
      <c r="R6237">
        <v>320</v>
      </c>
      <c r="T6237">
        <v>9</v>
      </c>
      <c r="U6237" t="s">
        <v>14392</v>
      </c>
      <c r="V6237" t="s">
        <v>25</v>
      </c>
      <c r="W6237">
        <v>4</v>
      </c>
    </row>
    <row r="6238" spans="1:23" x14ac:dyDescent="0.3">
      <c r="A6238">
        <v>3797035047</v>
      </c>
      <c r="B6238" t="s">
        <v>14393</v>
      </c>
      <c r="C6238" t="s">
        <v>25</v>
      </c>
      <c r="D6238">
        <v>4</v>
      </c>
      <c r="F6238">
        <v>59</v>
      </c>
      <c r="G6238">
        <v>61</v>
      </c>
      <c r="J6238">
        <v>-0.02</v>
      </c>
      <c r="K6238">
        <v>3</v>
      </c>
      <c r="L6238">
        <v>94</v>
      </c>
      <c r="M6238">
        <v>29.88</v>
      </c>
      <c r="N6238" t="s">
        <v>3487</v>
      </c>
      <c r="O6238">
        <v>29.7</v>
      </c>
      <c r="P6238">
        <v>11.18</v>
      </c>
      <c r="Q6238">
        <v>60</v>
      </c>
      <c r="R6238">
        <v>330</v>
      </c>
      <c r="T6238">
        <v>10</v>
      </c>
      <c r="U6238" t="s">
        <v>14394</v>
      </c>
      <c r="V6238" t="s">
        <v>25</v>
      </c>
      <c r="W6238">
        <v>4</v>
      </c>
    </row>
    <row r="6239" spans="1:23" x14ac:dyDescent="0.3">
      <c r="A6239">
        <v>3797035047</v>
      </c>
      <c r="B6239" t="s">
        <v>14395</v>
      </c>
      <c r="C6239" t="s">
        <v>25</v>
      </c>
      <c r="D6239">
        <v>4</v>
      </c>
      <c r="F6239">
        <v>58</v>
      </c>
      <c r="G6239">
        <v>61</v>
      </c>
      <c r="J6239">
        <v>-0.03</v>
      </c>
      <c r="K6239">
        <v>3</v>
      </c>
      <c r="L6239">
        <v>90</v>
      </c>
      <c r="M6239">
        <v>29.89</v>
      </c>
      <c r="N6239" t="s">
        <v>14396</v>
      </c>
      <c r="O6239">
        <v>29.71</v>
      </c>
      <c r="P6239">
        <v>24.85</v>
      </c>
      <c r="Q6239">
        <v>59</v>
      </c>
      <c r="R6239">
        <v>330</v>
      </c>
      <c r="T6239">
        <v>11</v>
      </c>
      <c r="U6239" t="s">
        <v>14397</v>
      </c>
      <c r="V6239" t="s">
        <v>25</v>
      </c>
      <c r="W6239">
        <v>4</v>
      </c>
    </row>
    <row r="6240" spans="1:23" x14ac:dyDescent="0.3">
      <c r="A6240">
        <v>3797035047</v>
      </c>
      <c r="B6240" t="s">
        <v>14398</v>
      </c>
      <c r="C6240" t="s">
        <v>25</v>
      </c>
      <c r="D6240">
        <v>4</v>
      </c>
      <c r="F6240">
        <v>56</v>
      </c>
      <c r="G6240">
        <v>61</v>
      </c>
      <c r="J6240">
        <v>-0.04</v>
      </c>
      <c r="K6240">
        <v>1</v>
      </c>
      <c r="L6240">
        <v>83</v>
      </c>
      <c r="M6240">
        <v>29.89</v>
      </c>
      <c r="N6240" t="s">
        <v>363</v>
      </c>
      <c r="O6240">
        <v>29.72</v>
      </c>
      <c r="P6240">
        <v>31.07</v>
      </c>
      <c r="Q6240">
        <v>58</v>
      </c>
      <c r="R6240">
        <v>330</v>
      </c>
      <c r="T6240">
        <v>13</v>
      </c>
      <c r="U6240" t="s">
        <v>14399</v>
      </c>
      <c r="V6240" t="s">
        <v>25</v>
      </c>
      <c r="W6240">
        <v>4</v>
      </c>
    </row>
    <row r="6241" spans="1:23" x14ac:dyDescent="0.3">
      <c r="A6241">
        <v>3797035047</v>
      </c>
      <c r="B6241" t="s">
        <v>14400</v>
      </c>
      <c r="C6241" t="s">
        <v>25</v>
      </c>
      <c r="D6241">
        <v>4</v>
      </c>
      <c r="F6241">
        <v>56</v>
      </c>
      <c r="G6241">
        <v>61</v>
      </c>
      <c r="J6241">
        <v>-0.03</v>
      </c>
      <c r="K6241">
        <v>3</v>
      </c>
      <c r="L6241">
        <v>83</v>
      </c>
      <c r="M6241">
        <v>29.9</v>
      </c>
      <c r="N6241" t="s">
        <v>691</v>
      </c>
      <c r="O6241">
        <v>29.73</v>
      </c>
      <c r="P6241">
        <v>21.75</v>
      </c>
      <c r="Q6241">
        <v>58</v>
      </c>
      <c r="R6241">
        <v>330</v>
      </c>
      <c r="T6241">
        <v>11</v>
      </c>
      <c r="U6241" t="s">
        <v>14401</v>
      </c>
      <c r="V6241" t="s">
        <v>25</v>
      </c>
      <c r="W6241">
        <v>4</v>
      </c>
    </row>
    <row r="6242" spans="1:23" x14ac:dyDescent="0.3">
      <c r="A6242">
        <v>3797035047</v>
      </c>
      <c r="B6242" t="s">
        <v>14402</v>
      </c>
      <c r="C6242" t="s">
        <v>25</v>
      </c>
      <c r="D6242">
        <v>4</v>
      </c>
      <c r="F6242">
        <v>55</v>
      </c>
      <c r="G6242">
        <v>62</v>
      </c>
      <c r="J6242">
        <v>-0.04</v>
      </c>
      <c r="K6242">
        <v>3</v>
      </c>
      <c r="L6242">
        <v>79</v>
      </c>
      <c r="M6242">
        <v>29.92</v>
      </c>
      <c r="N6242" t="s">
        <v>2065</v>
      </c>
      <c r="O6242">
        <v>29.75</v>
      </c>
      <c r="P6242">
        <v>24.85</v>
      </c>
      <c r="Q6242">
        <v>58</v>
      </c>
      <c r="R6242">
        <v>340</v>
      </c>
      <c r="T6242">
        <v>9</v>
      </c>
      <c r="U6242" t="s">
        <v>14403</v>
      </c>
      <c r="V6242" t="s">
        <v>25</v>
      </c>
      <c r="W6242">
        <v>4</v>
      </c>
    </row>
    <row r="6243" spans="1:23" x14ac:dyDescent="0.3">
      <c r="A6243">
        <v>3797035047</v>
      </c>
      <c r="B6243" t="s">
        <v>14404</v>
      </c>
      <c r="C6243" t="s">
        <v>25</v>
      </c>
      <c r="D6243">
        <v>4</v>
      </c>
      <c r="F6243">
        <v>54</v>
      </c>
      <c r="G6243">
        <v>62</v>
      </c>
      <c r="J6243">
        <v>-0.03</v>
      </c>
      <c r="K6243">
        <v>1</v>
      </c>
      <c r="L6243">
        <v>74</v>
      </c>
      <c r="M6243">
        <v>29.93</v>
      </c>
      <c r="N6243" t="s">
        <v>694</v>
      </c>
      <c r="O6243">
        <v>29.75</v>
      </c>
      <c r="P6243">
        <v>24.85</v>
      </c>
      <c r="Q6243">
        <v>58</v>
      </c>
      <c r="R6243">
        <v>330</v>
      </c>
      <c r="T6243">
        <v>13</v>
      </c>
      <c r="U6243" t="s">
        <v>14405</v>
      </c>
      <c r="V6243" t="s">
        <v>25</v>
      </c>
      <c r="W6243">
        <v>4</v>
      </c>
    </row>
    <row r="6244" spans="1:23" x14ac:dyDescent="0.3">
      <c r="A6244">
        <v>3797035047</v>
      </c>
      <c r="B6244" t="s">
        <v>14406</v>
      </c>
      <c r="C6244" t="s">
        <v>25</v>
      </c>
      <c r="D6244">
        <v>4</v>
      </c>
      <c r="F6244">
        <v>55</v>
      </c>
      <c r="G6244">
        <v>63</v>
      </c>
      <c r="J6244">
        <v>-0.02</v>
      </c>
      <c r="K6244">
        <v>1</v>
      </c>
      <c r="L6244">
        <v>76</v>
      </c>
      <c r="M6244">
        <v>29.92</v>
      </c>
      <c r="N6244" t="s">
        <v>694</v>
      </c>
      <c r="O6244">
        <v>29.75</v>
      </c>
      <c r="P6244">
        <v>21.75</v>
      </c>
      <c r="Q6244">
        <v>58</v>
      </c>
      <c r="R6244">
        <v>330</v>
      </c>
      <c r="T6244">
        <v>11</v>
      </c>
      <c r="U6244" t="s">
        <v>14407</v>
      </c>
      <c r="V6244" t="s">
        <v>25</v>
      </c>
      <c r="W6244">
        <v>4</v>
      </c>
    </row>
    <row r="6245" spans="1:23" x14ac:dyDescent="0.3">
      <c r="A6245">
        <v>3797035047</v>
      </c>
      <c r="B6245" t="s">
        <v>14408</v>
      </c>
      <c r="C6245" t="s">
        <v>25</v>
      </c>
      <c r="D6245">
        <v>4</v>
      </c>
      <c r="F6245">
        <v>55</v>
      </c>
      <c r="G6245">
        <v>63</v>
      </c>
      <c r="J6245">
        <v>-0.01</v>
      </c>
      <c r="K6245">
        <v>3</v>
      </c>
      <c r="L6245">
        <v>75</v>
      </c>
      <c r="M6245">
        <v>29.94</v>
      </c>
      <c r="N6245" t="s">
        <v>694</v>
      </c>
      <c r="O6245">
        <v>29.76</v>
      </c>
      <c r="P6245">
        <v>27.96</v>
      </c>
      <c r="Q6245">
        <v>58</v>
      </c>
      <c r="R6245">
        <v>330</v>
      </c>
      <c r="T6245">
        <v>10</v>
      </c>
      <c r="U6245" t="s">
        <v>14409</v>
      </c>
      <c r="V6245" t="s">
        <v>25</v>
      </c>
      <c r="W6245">
        <v>4</v>
      </c>
    </row>
    <row r="6246" spans="1:23" x14ac:dyDescent="0.3">
      <c r="A6246">
        <v>3797035047</v>
      </c>
      <c r="B6246" t="s">
        <v>14410</v>
      </c>
      <c r="C6246" t="s">
        <v>25</v>
      </c>
      <c r="D6246">
        <v>4</v>
      </c>
      <c r="F6246">
        <v>55</v>
      </c>
      <c r="G6246">
        <v>65</v>
      </c>
      <c r="J6246">
        <v>-0.01</v>
      </c>
      <c r="K6246">
        <v>3</v>
      </c>
      <c r="L6246">
        <v>71</v>
      </c>
      <c r="M6246">
        <v>29.94</v>
      </c>
      <c r="N6246" t="s">
        <v>14411</v>
      </c>
      <c r="O6246">
        <v>29.77</v>
      </c>
      <c r="P6246">
        <v>24.85</v>
      </c>
      <c r="Q6246">
        <v>59</v>
      </c>
      <c r="R6246">
        <v>330</v>
      </c>
      <c r="T6246">
        <v>9</v>
      </c>
      <c r="U6246" t="s">
        <v>14412</v>
      </c>
      <c r="V6246" t="s">
        <v>25</v>
      </c>
      <c r="W6246">
        <v>4</v>
      </c>
    </row>
    <row r="6247" spans="1:23" x14ac:dyDescent="0.3">
      <c r="A6247">
        <v>3797035047</v>
      </c>
      <c r="B6247" t="s">
        <v>14413</v>
      </c>
      <c r="C6247" t="s">
        <v>25</v>
      </c>
      <c r="D6247">
        <v>4</v>
      </c>
      <c r="F6247">
        <v>56</v>
      </c>
      <c r="G6247">
        <v>65</v>
      </c>
      <c r="J6247">
        <v>-0.03</v>
      </c>
      <c r="K6247">
        <v>1</v>
      </c>
      <c r="L6247">
        <v>72</v>
      </c>
      <c r="M6247">
        <v>29.95</v>
      </c>
      <c r="N6247" t="s">
        <v>977</v>
      </c>
      <c r="O6247">
        <v>29.78</v>
      </c>
      <c r="P6247">
        <v>27.96</v>
      </c>
      <c r="Q6247">
        <v>60</v>
      </c>
      <c r="R6247">
        <v>320</v>
      </c>
      <c r="T6247">
        <v>6</v>
      </c>
      <c r="U6247" t="s">
        <v>14414</v>
      </c>
      <c r="V6247" t="s">
        <v>25</v>
      </c>
      <c r="W6247">
        <v>4</v>
      </c>
    </row>
    <row r="6248" spans="1:23" x14ac:dyDescent="0.3">
      <c r="A6248">
        <v>3797035047</v>
      </c>
      <c r="B6248" t="s">
        <v>14415</v>
      </c>
      <c r="C6248" t="s">
        <v>25</v>
      </c>
      <c r="D6248">
        <v>4</v>
      </c>
      <c r="F6248">
        <v>55</v>
      </c>
      <c r="G6248">
        <v>64</v>
      </c>
      <c r="J6248">
        <v>-0.02</v>
      </c>
      <c r="K6248">
        <v>1</v>
      </c>
      <c r="L6248">
        <v>71</v>
      </c>
      <c r="M6248">
        <v>29.96</v>
      </c>
      <c r="N6248" t="s">
        <v>14416</v>
      </c>
      <c r="O6248">
        <v>29.79</v>
      </c>
      <c r="P6248">
        <v>24.85</v>
      </c>
      <c r="Q6248">
        <v>59</v>
      </c>
      <c r="R6248">
        <v>300</v>
      </c>
      <c r="T6248">
        <v>7</v>
      </c>
      <c r="U6248" t="s">
        <v>14417</v>
      </c>
      <c r="V6248" t="s">
        <v>25</v>
      </c>
      <c r="W6248">
        <v>4</v>
      </c>
    </row>
    <row r="6249" spans="1:23" x14ac:dyDescent="0.3">
      <c r="A6249">
        <v>3797035047</v>
      </c>
      <c r="B6249" t="s">
        <v>14418</v>
      </c>
      <c r="C6249" t="s">
        <v>25</v>
      </c>
      <c r="D6249">
        <v>4</v>
      </c>
      <c r="F6249">
        <v>56</v>
      </c>
      <c r="G6249">
        <v>62</v>
      </c>
      <c r="I6249" t="s">
        <v>87</v>
      </c>
      <c r="J6249">
        <v>-0.03</v>
      </c>
      <c r="K6249">
        <v>3</v>
      </c>
      <c r="L6249">
        <v>80</v>
      </c>
      <c r="M6249">
        <v>29.97</v>
      </c>
      <c r="N6249" t="s">
        <v>14419</v>
      </c>
      <c r="O6249">
        <v>29.8</v>
      </c>
      <c r="P6249">
        <v>21.75</v>
      </c>
      <c r="Q6249">
        <v>59</v>
      </c>
      <c r="R6249">
        <v>280</v>
      </c>
      <c r="T6249">
        <v>7</v>
      </c>
      <c r="U6249" t="s">
        <v>14420</v>
      </c>
      <c r="V6249" t="s">
        <v>25</v>
      </c>
      <c r="W6249">
        <v>4</v>
      </c>
    </row>
    <row r="6250" spans="1:23" x14ac:dyDescent="0.3">
      <c r="A6250">
        <v>3797035047</v>
      </c>
      <c r="B6250" t="s">
        <v>14421</v>
      </c>
      <c r="C6250" t="s">
        <v>25</v>
      </c>
      <c r="D6250">
        <v>4</v>
      </c>
      <c r="F6250">
        <v>56</v>
      </c>
      <c r="G6250">
        <v>64</v>
      </c>
      <c r="J6250">
        <v>-0.02</v>
      </c>
      <c r="K6250">
        <v>2</v>
      </c>
      <c r="L6250">
        <v>78</v>
      </c>
      <c r="M6250">
        <v>29.98</v>
      </c>
      <c r="N6250" t="s">
        <v>196</v>
      </c>
      <c r="O6250">
        <v>29.8</v>
      </c>
      <c r="P6250">
        <v>27.96</v>
      </c>
      <c r="Q6250">
        <v>59</v>
      </c>
      <c r="R6250">
        <v>290</v>
      </c>
      <c r="T6250">
        <v>6</v>
      </c>
      <c r="U6250" t="s">
        <v>14422</v>
      </c>
      <c r="V6250" t="s">
        <v>25</v>
      </c>
      <c r="W6250">
        <v>4</v>
      </c>
    </row>
    <row r="6251" spans="1:23" x14ac:dyDescent="0.3">
      <c r="A6251">
        <v>3797035047</v>
      </c>
      <c r="B6251" t="s">
        <v>14423</v>
      </c>
      <c r="C6251" t="s">
        <v>25</v>
      </c>
      <c r="D6251">
        <v>4</v>
      </c>
      <c r="F6251">
        <v>56</v>
      </c>
      <c r="G6251">
        <v>64</v>
      </c>
      <c r="J6251">
        <v>-0.02</v>
      </c>
      <c r="K6251">
        <v>1</v>
      </c>
      <c r="L6251">
        <v>76</v>
      </c>
      <c r="M6251">
        <v>29.98</v>
      </c>
      <c r="N6251" t="s">
        <v>444</v>
      </c>
      <c r="O6251">
        <v>29.81</v>
      </c>
      <c r="P6251">
        <v>31.07</v>
      </c>
      <c r="Q6251">
        <v>59</v>
      </c>
      <c r="R6251">
        <v>300</v>
      </c>
      <c r="T6251">
        <v>2</v>
      </c>
      <c r="U6251" t="s">
        <v>14424</v>
      </c>
      <c r="V6251" t="s">
        <v>25</v>
      </c>
      <c r="W6251">
        <v>4</v>
      </c>
    </row>
    <row r="6252" spans="1:23" x14ac:dyDescent="0.3">
      <c r="A6252">
        <v>3797035047</v>
      </c>
      <c r="B6252" t="s">
        <v>14425</v>
      </c>
      <c r="C6252" t="s">
        <v>25</v>
      </c>
      <c r="D6252">
        <v>4</v>
      </c>
      <c r="F6252">
        <v>53</v>
      </c>
      <c r="G6252">
        <v>58</v>
      </c>
      <c r="J6252">
        <v>-0.02</v>
      </c>
      <c r="K6252">
        <v>3</v>
      </c>
      <c r="L6252">
        <v>84</v>
      </c>
      <c r="M6252">
        <v>29.99</v>
      </c>
      <c r="N6252" t="s">
        <v>2262</v>
      </c>
      <c r="O6252">
        <v>29.82</v>
      </c>
      <c r="P6252">
        <v>27.96</v>
      </c>
      <c r="Q6252">
        <v>55</v>
      </c>
      <c r="R6252">
        <v>280</v>
      </c>
      <c r="T6252">
        <v>6</v>
      </c>
      <c r="U6252" t="s">
        <v>14426</v>
      </c>
      <c r="V6252" t="s">
        <v>25</v>
      </c>
      <c r="W6252">
        <v>4</v>
      </c>
    </row>
    <row r="6253" spans="1:23" x14ac:dyDescent="0.3">
      <c r="A6253">
        <v>3797035047</v>
      </c>
      <c r="B6253" t="s">
        <v>14427</v>
      </c>
      <c r="C6253" t="s">
        <v>25</v>
      </c>
      <c r="D6253">
        <v>4</v>
      </c>
      <c r="F6253">
        <v>53</v>
      </c>
      <c r="G6253">
        <v>57</v>
      </c>
      <c r="J6253">
        <v>-0.03</v>
      </c>
      <c r="K6253">
        <v>3</v>
      </c>
      <c r="L6253">
        <v>88</v>
      </c>
      <c r="M6253">
        <v>30.01</v>
      </c>
      <c r="O6253">
        <v>29.83</v>
      </c>
      <c r="P6253">
        <v>16.78</v>
      </c>
      <c r="Q6253">
        <v>55</v>
      </c>
      <c r="R6253">
        <v>260</v>
      </c>
      <c r="T6253">
        <v>6</v>
      </c>
      <c r="U6253" t="s">
        <v>14428</v>
      </c>
      <c r="V6253" t="s">
        <v>25</v>
      </c>
      <c r="W6253">
        <v>4</v>
      </c>
    </row>
    <row r="6254" spans="1:23" x14ac:dyDescent="0.3">
      <c r="A6254">
        <v>3797035047</v>
      </c>
      <c r="B6254" t="s">
        <v>14429</v>
      </c>
      <c r="C6254" t="s">
        <v>25</v>
      </c>
      <c r="D6254">
        <v>4</v>
      </c>
      <c r="F6254">
        <v>54</v>
      </c>
      <c r="G6254">
        <v>56</v>
      </c>
      <c r="J6254">
        <v>-0.03</v>
      </c>
      <c r="K6254">
        <v>1</v>
      </c>
      <c r="L6254">
        <v>93</v>
      </c>
      <c r="M6254">
        <v>30.01</v>
      </c>
      <c r="O6254">
        <v>29.84</v>
      </c>
      <c r="P6254">
        <v>7.46</v>
      </c>
      <c r="Q6254">
        <v>55</v>
      </c>
      <c r="R6254">
        <v>230</v>
      </c>
      <c r="T6254">
        <v>7</v>
      </c>
      <c r="U6254" t="s">
        <v>14430</v>
      </c>
      <c r="V6254" t="s">
        <v>25</v>
      </c>
      <c r="W6254">
        <v>4</v>
      </c>
    </row>
    <row r="6255" spans="1:23" x14ac:dyDescent="0.3">
      <c r="A6255">
        <v>3797035047</v>
      </c>
      <c r="B6255" t="s">
        <v>14431</v>
      </c>
      <c r="C6255" t="s">
        <v>25</v>
      </c>
      <c r="D6255">
        <v>4</v>
      </c>
      <c r="F6255">
        <v>54</v>
      </c>
      <c r="G6255">
        <v>55</v>
      </c>
      <c r="J6255">
        <v>-0.02</v>
      </c>
      <c r="K6255">
        <v>1</v>
      </c>
      <c r="L6255">
        <v>94</v>
      </c>
      <c r="M6255">
        <v>30.02</v>
      </c>
      <c r="O6255">
        <v>29.84</v>
      </c>
      <c r="P6255">
        <v>7.46</v>
      </c>
      <c r="Q6255">
        <v>54</v>
      </c>
      <c r="R6255">
        <v>250</v>
      </c>
      <c r="T6255">
        <v>8</v>
      </c>
      <c r="U6255" t="s">
        <v>14432</v>
      </c>
      <c r="V6255" t="s">
        <v>25</v>
      </c>
      <c r="W6255">
        <v>4</v>
      </c>
    </row>
    <row r="6256" spans="1:23" x14ac:dyDescent="0.3">
      <c r="A6256">
        <v>3797035047</v>
      </c>
      <c r="B6256" t="s">
        <v>14433</v>
      </c>
      <c r="C6256" t="s">
        <v>25</v>
      </c>
      <c r="D6256">
        <v>4</v>
      </c>
      <c r="F6256">
        <v>53</v>
      </c>
      <c r="G6256">
        <v>54</v>
      </c>
      <c r="J6256">
        <v>-0.02</v>
      </c>
      <c r="K6256">
        <v>3</v>
      </c>
      <c r="L6256">
        <v>96</v>
      </c>
      <c r="M6256">
        <v>30.03</v>
      </c>
      <c r="O6256">
        <v>29.85</v>
      </c>
      <c r="P6256">
        <v>6.21</v>
      </c>
      <c r="Q6256">
        <v>53</v>
      </c>
      <c r="R6256">
        <v>240</v>
      </c>
      <c r="T6256">
        <v>8</v>
      </c>
      <c r="U6256" t="s">
        <v>14434</v>
      </c>
      <c r="V6256" t="s">
        <v>25</v>
      </c>
      <c r="W6256">
        <v>4</v>
      </c>
    </row>
    <row r="6257" spans="1:23" x14ac:dyDescent="0.3">
      <c r="A6257">
        <v>3797035047</v>
      </c>
      <c r="B6257" t="s">
        <v>14435</v>
      </c>
      <c r="C6257" t="s">
        <v>83</v>
      </c>
      <c r="D6257" t="s">
        <v>84</v>
      </c>
      <c r="E6257" t="s">
        <v>150</v>
      </c>
      <c r="V6257" t="s">
        <v>83</v>
      </c>
      <c r="W6257" t="s">
        <v>84</v>
      </c>
    </row>
    <row r="6258" spans="1:23" x14ac:dyDescent="0.3">
      <c r="A6258">
        <v>3797035047</v>
      </c>
      <c r="B6258" t="s">
        <v>14436</v>
      </c>
      <c r="C6258" t="s">
        <v>25</v>
      </c>
      <c r="D6258">
        <v>4</v>
      </c>
      <c r="F6258">
        <v>53</v>
      </c>
      <c r="G6258">
        <v>54</v>
      </c>
      <c r="J6258">
        <v>-0.02</v>
      </c>
      <c r="K6258">
        <v>1</v>
      </c>
      <c r="L6258">
        <v>96</v>
      </c>
      <c r="M6258">
        <v>30.03</v>
      </c>
      <c r="O6258">
        <v>29.85</v>
      </c>
      <c r="P6258">
        <v>5.59</v>
      </c>
      <c r="Q6258">
        <v>53</v>
      </c>
      <c r="R6258">
        <v>250</v>
      </c>
      <c r="T6258">
        <v>9</v>
      </c>
      <c r="U6258" t="s">
        <v>14437</v>
      </c>
      <c r="V6258" t="s">
        <v>25</v>
      </c>
      <c r="W6258">
        <v>4</v>
      </c>
    </row>
    <row r="6259" spans="1:23" x14ac:dyDescent="0.3">
      <c r="A6259">
        <v>3797035047</v>
      </c>
      <c r="B6259" t="s">
        <v>14438</v>
      </c>
      <c r="C6259" t="s">
        <v>25</v>
      </c>
      <c r="D6259">
        <v>4</v>
      </c>
      <c r="F6259">
        <v>52</v>
      </c>
      <c r="G6259">
        <v>54</v>
      </c>
      <c r="J6259">
        <v>-0.01</v>
      </c>
      <c r="K6259">
        <v>1</v>
      </c>
      <c r="L6259">
        <v>96</v>
      </c>
      <c r="M6259">
        <v>30.03</v>
      </c>
      <c r="O6259">
        <v>29.85</v>
      </c>
      <c r="P6259">
        <v>4.3499999999999996</v>
      </c>
      <c r="Q6259">
        <v>53</v>
      </c>
      <c r="R6259">
        <v>240</v>
      </c>
      <c r="T6259">
        <v>7</v>
      </c>
      <c r="U6259" t="s">
        <v>14439</v>
      </c>
      <c r="V6259" t="s">
        <v>25</v>
      </c>
      <c r="W6259">
        <v>4</v>
      </c>
    </row>
    <row r="6260" spans="1:23" x14ac:dyDescent="0.3">
      <c r="A6260">
        <v>3797035047</v>
      </c>
      <c r="B6260" t="s">
        <v>14440</v>
      </c>
      <c r="C6260" t="s">
        <v>25</v>
      </c>
      <c r="D6260">
        <v>4</v>
      </c>
      <c r="F6260">
        <v>53</v>
      </c>
      <c r="G6260">
        <v>54</v>
      </c>
      <c r="J6260">
        <v>0</v>
      </c>
      <c r="K6260">
        <v>2</v>
      </c>
      <c r="L6260">
        <v>96</v>
      </c>
      <c r="M6260">
        <v>30.03</v>
      </c>
      <c r="N6260" t="s">
        <v>4997</v>
      </c>
      <c r="O6260">
        <v>29.86</v>
      </c>
      <c r="P6260">
        <v>3.73</v>
      </c>
      <c r="Q6260">
        <v>53</v>
      </c>
      <c r="R6260">
        <v>250</v>
      </c>
      <c r="T6260">
        <v>8</v>
      </c>
      <c r="U6260" t="s">
        <v>14441</v>
      </c>
      <c r="V6260" t="s">
        <v>25</v>
      </c>
      <c r="W6260">
        <v>4</v>
      </c>
    </row>
    <row r="6261" spans="1:23" x14ac:dyDescent="0.3">
      <c r="A6261">
        <v>3797035047</v>
      </c>
      <c r="B6261" t="s">
        <v>14442</v>
      </c>
      <c r="C6261" t="s">
        <v>25</v>
      </c>
      <c r="D6261">
        <v>4</v>
      </c>
      <c r="F6261">
        <v>52</v>
      </c>
      <c r="G6261">
        <v>54</v>
      </c>
      <c r="J6261">
        <v>-0.01</v>
      </c>
      <c r="K6261">
        <v>3</v>
      </c>
      <c r="L6261">
        <v>96</v>
      </c>
      <c r="M6261">
        <v>30.04</v>
      </c>
      <c r="O6261">
        <v>29.86</v>
      </c>
      <c r="P6261">
        <v>3.73</v>
      </c>
      <c r="Q6261">
        <v>53</v>
      </c>
      <c r="R6261">
        <v>250</v>
      </c>
      <c r="T6261">
        <v>8</v>
      </c>
      <c r="U6261" t="s">
        <v>14443</v>
      </c>
      <c r="V6261" t="s">
        <v>25</v>
      </c>
      <c r="W6261">
        <v>4</v>
      </c>
    </row>
    <row r="6262" spans="1:23" x14ac:dyDescent="0.3">
      <c r="A6262">
        <v>3797035047</v>
      </c>
      <c r="B6262" t="s">
        <v>14444</v>
      </c>
      <c r="C6262" t="s">
        <v>25</v>
      </c>
      <c r="D6262">
        <v>4</v>
      </c>
      <c r="F6262">
        <v>52</v>
      </c>
      <c r="G6262">
        <v>53</v>
      </c>
      <c r="J6262">
        <v>-0.01</v>
      </c>
      <c r="K6262">
        <v>2</v>
      </c>
      <c r="L6262">
        <v>96</v>
      </c>
      <c r="M6262">
        <v>30.04</v>
      </c>
      <c r="O6262">
        <v>29.86</v>
      </c>
      <c r="P6262">
        <v>4.3499999999999996</v>
      </c>
      <c r="Q6262">
        <v>52</v>
      </c>
      <c r="R6262">
        <v>250</v>
      </c>
      <c r="T6262">
        <v>6</v>
      </c>
      <c r="U6262" t="s">
        <v>14445</v>
      </c>
      <c r="V6262" t="s">
        <v>25</v>
      </c>
      <c r="W6262">
        <v>4</v>
      </c>
    </row>
    <row r="6263" spans="1:23" x14ac:dyDescent="0.3">
      <c r="A6263">
        <v>3797035047</v>
      </c>
      <c r="B6263" t="s">
        <v>14446</v>
      </c>
      <c r="C6263" t="s">
        <v>25</v>
      </c>
      <c r="D6263">
        <v>4</v>
      </c>
      <c r="F6263">
        <v>53</v>
      </c>
      <c r="G6263">
        <v>54</v>
      </c>
      <c r="J6263">
        <v>-0.01</v>
      </c>
      <c r="K6263">
        <v>2</v>
      </c>
      <c r="L6263">
        <v>97</v>
      </c>
      <c r="M6263">
        <v>30.04</v>
      </c>
      <c r="O6263">
        <v>29.86</v>
      </c>
      <c r="P6263">
        <v>3.73</v>
      </c>
      <c r="Q6263">
        <v>53</v>
      </c>
      <c r="R6263">
        <v>250</v>
      </c>
      <c r="T6263">
        <v>9</v>
      </c>
      <c r="U6263" t="s">
        <v>14447</v>
      </c>
      <c r="V6263" t="s">
        <v>25</v>
      </c>
      <c r="W6263">
        <v>4</v>
      </c>
    </row>
    <row r="6264" spans="1:23" x14ac:dyDescent="0.3">
      <c r="A6264">
        <v>3797035047</v>
      </c>
      <c r="B6264" t="s">
        <v>14448</v>
      </c>
      <c r="C6264" t="s">
        <v>25</v>
      </c>
      <c r="D6264">
        <v>4</v>
      </c>
      <c r="F6264">
        <v>52</v>
      </c>
      <c r="G6264">
        <v>53</v>
      </c>
      <c r="J6264">
        <v>-0.01</v>
      </c>
      <c r="K6264">
        <v>3</v>
      </c>
      <c r="L6264">
        <v>97</v>
      </c>
      <c r="M6264">
        <v>30.05</v>
      </c>
      <c r="N6264" t="s">
        <v>4323</v>
      </c>
      <c r="O6264">
        <v>29.88</v>
      </c>
      <c r="P6264">
        <v>3.11</v>
      </c>
      <c r="Q6264">
        <v>52</v>
      </c>
      <c r="R6264">
        <v>220</v>
      </c>
      <c r="T6264">
        <v>8</v>
      </c>
      <c r="U6264" t="s">
        <v>14449</v>
      </c>
      <c r="V6264" t="s">
        <v>25</v>
      </c>
      <c r="W6264">
        <v>4</v>
      </c>
    </row>
    <row r="6265" spans="1:23" x14ac:dyDescent="0.3">
      <c r="A6265">
        <v>3797035047</v>
      </c>
      <c r="B6265" t="s">
        <v>14450</v>
      </c>
      <c r="C6265" t="s">
        <v>25</v>
      </c>
      <c r="D6265">
        <v>4</v>
      </c>
      <c r="F6265">
        <v>56</v>
      </c>
      <c r="G6265">
        <v>57</v>
      </c>
      <c r="J6265">
        <v>-0.02</v>
      </c>
      <c r="K6265">
        <v>3</v>
      </c>
      <c r="L6265">
        <v>96</v>
      </c>
      <c r="M6265">
        <v>30.06</v>
      </c>
      <c r="N6265" t="s">
        <v>4323</v>
      </c>
      <c r="O6265">
        <v>29.89</v>
      </c>
      <c r="P6265">
        <v>4.3499999999999996</v>
      </c>
      <c r="Q6265">
        <v>56</v>
      </c>
      <c r="R6265">
        <v>270</v>
      </c>
      <c r="T6265">
        <v>6</v>
      </c>
      <c r="U6265" t="s">
        <v>14451</v>
      </c>
      <c r="V6265" t="s">
        <v>25</v>
      </c>
      <c r="W6265">
        <v>4</v>
      </c>
    </row>
    <row r="6266" spans="1:23" x14ac:dyDescent="0.3">
      <c r="A6266">
        <v>3797035047</v>
      </c>
      <c r="B6266" t="s">
        <v>14452</v>
      </c>
      <c r="C6266" t="s">
        <v>25</v>
      </c>
      <c r="D6266">
        <v>4</v>
      </c>
      <c r="F6266">
        <v>57</v>
      </c>
      <c r="G6266">
        <v>60</v>
      </c>
      <c r="I6266" t="s">
        <v>41</v>
      </c>
      <c r="J6266">
        <v>-0.03</v>
      </c>
      <c r="K6266">
        <v>3</v>
      </c>
      <c r="L6266">
        <v>89</v>
      </c>
      <c r="M6266">
        <v>30.07</v>
      </c>
      <c r="N6266" t="s">
        <v>2201</v>
      </c>
      <c r="O6266">
        <v>29.9</v>
      </c>
      <c r="P6266">
        <v>4.97</v>
      </c>
      <c r="Q6266">
        <v>58</v>
      </c>
      <c r="R6266">
        <v>290</v>
      </c>
      <c r="T6266">
        <v>5</v>
      </c>
      <c r="U6266" t="s">
        <v>14453</v>
      </c>
      <c r="V6266" t="s">
        <v>25</v>
      </c>
      <c r="W6266">
        <v>4</v>
      </c>
    </row>
    <row r="6267" spans="1:23" x14ac:dyDescent="0.3">
      <c r="A6267">
        <v>3797035047</v>
      </c>
      <c r="B6267" t="s">
        <v>14454</v>
      </c>
      <c r="C6267" t="s">
        <v>25</v>
      </c>
      <c r="D6267">
        <v>4</v>
      </c>
      <c r="F6267">
        <v>58</v>
      </c>
      <c r="G6267">
        <v>65</v>
      </c>
      <c r="I6267" t="s">
        <v>41</v>
      </c>
      <c r="J6267">
        <v>-0.03</v>
      </c>
      <c r="K6267">
        <v>1</v>
      </c>
      <c r="L6267">
        <v>80</v>
      </c>
      <c r="M6267">
        <v>30.08</v>
      </c>
      <c r="N6267" t="s">
        <v>2634</v>
      </c>
      <c r="O6267">
        <v>29.9</v>
      </c>
      <c r="P6267">
        <v>4.97</v>
      </c>
      <c r="Q6267">
        <v>61</v>
      </c>
      <c r="R6267">
        <v>260</v>
      </c>
      <c r="T6267">
        <v>5</v>
      </c>
      <c r="U6267" t="s">
        <v>14455</v>
      </c>
      <c r="V6267" t="s">
        <v>25</v>
      </c>
      <c r="W6267">
        <v>4</v>
      </c>
    </row>
    <row r="6268" spans="1:23" x14ac:dyDescent="0.3">
      <c r="A6268">
        <v>3797035047</v>
      </c>
      <c r="B6268" t="s">
        <v>14456</v>
      </c>
      <c r="C6268" t="s">
        <v>25</v>
      </c>
      <c r="D6268">
        <v>4</v>
      </c>
      <c r="F6268">
        <v>55</v>
      </c>
      <c r="G6268">
        <v>68</v>
      </c>
      <c r="J6268">
        <v>-0.01</v>
      </c>
      <c r="K6268">
        <v>1</v>
      </c>
      <c r="L6268">
        <v>63</v>
      </c>
      <c r="M6268">
        <v>30.07</v>
      </c>
      <c r="O6268">
        <v>29.9</v>
      </c>
      <c r="P6268">
        <v>16.78</v>
      </c>
      <c r="Q6268">
        <v>60</v>
      </c>
      <c r="R6268">
        <v>210</v>
      </c>
      <c r="T6268">
        <v>6</v>
      </c>
      <c r="U6268" t="s">
        <v>14457</v>
      </c>
      <c r="V6268" t="s">
        <v>25</v>
      </c>
      <c r="W6268">
        <v>4</v>
      </c>
    </row>
    <row r="6269" spans="1:23" x14ac:dyDescent="0.3">
      <c r="A6269">
        <v>3797035047</v>
      </c>
      <c r="B6269" t="s">
        <v>14458</v>
      </c>
      <c r="C6269" t="s">
        <v>25</v>
      </c>
      <c r="D6269">
        <v>4</v>
      </c>
      <c r="F6269">
        <v>57</v>
      </c>
      <c r="G6269">
        <v>68</v>
      </c>
      <c r="J6269">
        <v>0.01</v>
      </c>
      <c r="K6269">
        <v>8</v>
      </c>
      <c r="L6269">
        <v>69</v>
      </c>
      <c r="M6269">
        <v>30.06</v>
      </c>
      <c r="N6269" t="s">
        <v>10830</v>
      </c>
      <c r="O6269">
        <v>29.89</v>
      </c>
      <c r="P6269">
        <v>8.08</v>
      </c>
      <c r="Q6269">
        <v>62</v>
      </c>
      <c r="R6269">
        <v>130</v>
      </c>
      <c r="T6269">
        <v>9</v>
      </c>
      <c r="U6269" t="s">
        <v>14459</v>
      </c>
      <c r="V6269" t="s">
        <v>25</v>
      </c>
      <c r="W6269">
        <v>4</v>
      </c>
    </row>
    <row r="6270" spans="1:23" x14ac:dyDescent="0.3">
      <c r="A6270">
        <v>3797035047</v>
      </c>
      <c r="B6270" t="s">
        <v>14460</v>
      </c>
      <c r="C6270" t="s">
        <v>25</v>
      </c>
      <c r="D6270">
        <v>4</v>
      </c>
      <c r="F6270">
        <v>55</v>
      </c>
      <c r="G6270">
        <v>69</v>
      </c>
      <c r="J6270">
        <v>0.02</v>
      </c>
      <c r="K6270">
        <v>7</v>
      </c>
      <c r="L6270">
        <v>61</v>
      </c>
      <c r="M6270">
        <v>30.06</v>
      </c>
      <c r="N6270" t="s">
        <v>11927</v>
      </c>
      <c r="O6270">
        <v>29.89</v>
      </c>
      <c r="P6270">
        <v>10.56</v>
      </c>
      <c r="Q6270">
        <v>61</v>
      </c>
      <c r="R6270">
        <v>110</v>
      </c>
      <c r="T6270">
        <v>6</v>
      </c>
      <c r="U6270" t="s">
        <v>14461</v>
      </c>
      <c r="V6270" t="s">
        <v>25</v>
      </c>
      <c r="W6270">
        <v>4</v>
      </c>
    </row>
    <row r="6271" spans="1:23" x14ac:dyDescent="0.3">
      <c r="A6271">
        <v>3797035047</v>
      </c>
      <c r="B6271" t="s">
        <v>14462</v>
      </c>
      <c r="C6271" t="s">
        <v>25</v>
      </c>
      <c r="D6271">
        <v>4</v>
      </c>
      <c r="F6271">
        <v>54</v>
      </c>
      <c r="G6271">
        <v>69</v>
      </c>
      <c r="J6271">
        <v>0.02</v>
      </c>
      <c r="K6271">
        <v>6</v>
      </c>
      <c r="L6271">
        <v>61</v>
      </c>
      <c r="M6271">
        <v>30.05</v>
      </c>
      <c r="N6271" t="s">
        <v>2117</v>
      </c>
      <c r="O6271">
        <v>29.88</v>
      </c>
      <c r="P6271">
        <v>18.02</v>
      </c>
      <c r="Q6271">
        <v>60</v>
      </c>
      <c r="R6271">
        <v>340</v>
      </c>
      <c r="T6271">
        <v>5</v>
      </c>
      <c r="U6271" t="s">
        <v>14463</v>
      </c>
      <c r="V6271" t="s">
        <v>25</v>
      </c>
      <c r="W6271">
        <v>4</v>
      </c>
    </row>
    <row r="6272" spans="1:23" x14ac:dyDescent="0.3">
      <c r="A6272">
        <v>3797035047</v>
      </c>
      <c r="B6272" t="s">
        <v>14464</v>
      </c>
      <c r="C6272" t="s">
        <v>25</v>
      </c>
      <c r="D6272">
        <v>4</v>
      </c>
      <c r="F6272">
        <v>56</v>
      </c>
      <c r="G6272">
        <v>72</v>
      </c>
      <c r="J6272">
        <v>0.02</v>
      </c>
      <c r="K6272">
        <v>8</v>
      </c>
      <c r="L6272">
        <v>57</v>
      </c>
      <c r="M6272">
        <v>30.04</v>
      </c>
      <c r="O6272">
        <v>29.87</v>
      </c>
      <c r="P6272">
        <v>11.81</v>
      </c>
      <c r="Q6272">
        <v>63</v>
      </c>
      <c r="R6272">
        <v>360</v>
      </c>
      <c r="T6272">
        <v>5</v>
      </c>
      <c r="U6272" t="s">
        <v>14465</v>
      </c>
      <c r="V6272" t="s">
        <v>25</v>
      </c>
      <c r="W6272">
        <v>4</v>
      </c>
    </row>
    <row r="6273" spans="1:23" x14ac:dyDescent="0.3">
      <c r="A6273">
        <v>3797035047</v>
      </c>
      <c r="B6273" t="s">
        <v>14466</v>
      </c>
      <c r="C6273" t="s">
        <v>25</v>
      </c>
      <c r="D6273">
        <v>4</v>
      </c>
      <c r="F6273">
        <v>57</v>
      </c>
      <c r="G6273">
        <v>71</v>
      </c>
      <c r="J6273">
        <v>0.03</v>
      </c>
      <c r="K6273">
        <v>8</v>
      </c>
      <c r="L6273">
        <v>61</v>
      </c>
      <c r="M6273">
        <v>30.03</v>
      </c>
      <c r="N6273" t="s">
        <v>1186</v>
      </c>
      <c r="O6273">
        <v>29.86</v>
      </c>
      <c r="P6273">
        <v>13.05</v>
      </c>
      <c r="Q6273">
        <v>63</v>
      </c>
      <c r="R6273">
        <v>110</v>
      </c>
      <c r="T6273">
        <v>5</v>
      </c>
      <c r="U6273" t="s">
        <v>14467</v>
      </c>
      <c r="V6273" t="s">
        <v>25</v>
      </c>
      <c r="W6273">
        <v>4</v>
      </c>
    </row>
    <row r="6274" spans="1:23" x14ac:dyDescent="0.3">
      <c r="A6274">
        <v>3797035047</v>
      </c>
      <c r="B6274" t="s">
        <v>14468</v>
      </c>
      <c r="C6274" t="s">
        <v>25</v>
      </c>
      <c r="D6274">
        <v>4</v>
      </c>
      <c r="F6274">
        <v>59</v>
      </c>
      <c r="G6274">
        <v>70</v>
      </c>
      <c r="J6274">
        <v>0.02</v>
      </c>
      <c r="K6274">
        <v>6</v>
      </c>
      <c r="L6274">
        <v>67</v>
      </c>
      <c r="M6274">
        <v>30.03</v>
      </c>
      <c r="N6274" t="s">
        <v>14469</v>
      </c>
      <c r="O6274">
        <v>29.86</v>
      </c>
      <c r="P6274">
        <v>16.78</v>
      </c>
      <c r="Q6274">
        <v>63</v>
      </c>
      <c r="R6274">
        <v>220</v>
      </c>
      <c r="T6274">
        <v>8</v>
      </c>
      <c r="U6274" t="s">
        <v>14470</v>
      </c>
      <c r="V6274" t="s">
        <v>25</v>
      </c>
      <c r="W6274">
        <v>4</v>
      </c>
    </row>
    <row r="6275" spans="1:23" x14ac:dyDescent="0.3">
      <c r="A6275">
        <v>3797035047</v>
      </c>
      <c r="B6275" t="s">
        <v>14471</v>
      </c>
      <c r="C6275" t="s">
        <v>25</v>
      </c>
      <c r="D6275">
        <v>4</v>
      </c>
      <c r="F6275">
        <v>59</v>
      </c>
      <c r="G6275">
        <v>66</v>
      </c>
      <c r="J6275">
        <v>0.01</v>
      </c>
      <c r="K6275">
        <v>6</v>
      </c>
      <c r="L6275">
        <v>77</v>
      </c>
      <c r="M6275">
        <v>30.03</v>
      </c>
      <c r="N6275" t="s">
        <v>3753</v>
      </c>
      <c r="O6275">
        <v>29.85</v>
      </c>
      <c r="P6275">
        <v>9.94</v>
      </c>
      <c r="Q6275">
        <v>62</v>
      </c>
      <c r="R6275">
        <v>180</v>
      </c>
      <c r="T6275">
        <v>9</v>
      </c>
      <c r="U6275" t="s">
        <v>14472</v>
      </c>
      <c r="V6275" t="s">
        <v>25</v>
      </c>
      <c r="W6275">
        <v>4</v>
      </c>
    </row>
    <row r="6276" spans="1:23" x14ac:dyDescent="0.3">
      <c r="A6276">
        <v>3797035047</v>
      </c>
      <c r="B6276" t="s">
        <v>14473</v>
      </c>
      <c r="C6276" t="s">
        <v>25</v>
      </c>
      <c r="D6276">
        <v>4</v>
      </c>
      <c r="F6276">
        <v>58</v>
      </c>
      <c r="G6276">
        <v>66</v>
      </c>
      <c r="J6276">
        <v>0.01</v>
      </c>
      <c r="K6276">
        <v>8</v>
      </c>
      <c r="L6276">
        <v>78</v>
      </c>
      <c r="M6276">
        <v>30.02</v>
      </c>
      <c r="N6276" t="s">
        <v>14474</v>
      </c>
      <c r="O6276">
        <v>29.85</v>
      </c>
      <c r="P6276">
        <v>12.43</v>
      </c>
      <c r="Q6276">
        <v>61</v>
      </c>
      <c r="R6276">
        <v>190</v>
      </c>
      <c r="T6276">
        <v>8</v>
      </c>
      <c r="U6276" t="s">
        <v>14475</v>
      </c>
      <c r="V6276" t="s">
        <v>25</v>
      </c>
      <c r="W6276">
        <v>4</v>
      </c>
    </row>
    <row r="6277" spans="1:23" x14ac:dyDescent="0.3">
      <c r="A6277">
        <v>3797035047</v>
      </c>
      <c r="B6277" t="s">
        <v>14476</v>
      </c>
      <c r="C6277" t="s">
        <v>25</v>
      </c>
      <c r="D6277">
        <v>4</v>
      </c>
      <c r="F6277">
        <v>58</v>
      </c>
      <c r="G6277">
        <v>63</v>
      </c>
      <c r="J6277">
        <v>0</v>
      </c>
      <c r="K6277">
        <v>3</v>
      </c>
      <c r="L6277">
        <v>84</v>
      </c>
      <c r="M6277">
        <v>30.03</v>
      </c>
      <c r="N6277" t="s">
        <v>14477</v>
      </c>
      <c r="O6277">
        <v>29.86</v>
      </c>
      <c r="P6277">
        <v>13.05</v>
      </c>
      <c r="Q6277">
        <v>60</v>
      </c>
      <c r="R6277">
        <v>210</v>
      </c>
      <c r="T6277">
        <v>8</v>
      </c>
      <c r="U6277" t="s">
        <v>14478</v>
      </c>
      <c r="V6277" t="s">
        <v>25</v>
      </c>
      <c r="W6277">
        <v>4</v>
      </c>
    </row>
    <row r="6278" spans="1:23" x14ac:dyDescent="0.3">
      <c r="A6278">
        <v>3797035047</v>
      </c>
      <c r="B6278" t="s">
        <v>14479</v>
      </c>
      <c r="C6278" t="s">
        <v>25</v>
      </c>
      <c r="D6278">
        <v>4</v>
      </c>
      <c r="F6278">
        <v>58</v>
      </c>
      <c r="G6278">
        <v>61</v>
      </c>
      <c r="J6278">
        <v>-0.01</v>
      </c>
      <c r="K6278">
        <v>3</v>
      </c>
      <c r="L6278">
        <v>88</v>
      </c>
      <c r="M6278">
        <v>30.04</v>
      </c>
      <c r="N6278" t="s">
        <v>3846</v>
      </c>
      <c r="O6278">
        <v>29.87</v>
      </c>
      <c r="P6278">
        <v>7.46</v>
      </c>
      <c r="Q6278">
        <v>59</v>
      </c>
      <c r="R6278">
        <v>210</v>
      </c>
      <c r="T6278">
        <v>8</v>
      </c>
      <c r="U6278" t="s">
        <v>14480</v>
      </c>
      <c r="V6278" t="s">
        <v>25</v>
      </c>
      <c r="W6278">
        <v>4</v>
      </c>
    </row>
    <row r="6279" spans="1:23" x14ac:dyDescent="0.3">
      <c r="A6279">
        <v>3797035047</v>
      </c>
      <c r="B6279" t="s">
        <v>14481</v>
      </c>
      <c r="C6279" t="s">
        <v>25</v>
      </c>
      <c r="D6279">
        <v>4</v>
      </c>
      <c r="F6279">
        <v>57</v>
      </c>
      <c r="G6279">
        <v>60</v>
      </c>
      <c r="I6279" t="s">
        <v>41</v>
      </c>
      <c r="J6279">
        <v>-0.02</v>
      </c>
      <c r="K6279">
        <v>1</v>
      </c>
      <c r="L6279">
        <v>91</v>
      </c>
      <c r="M6279">
        <v>30.05</v>
      </c>
      <c r="O6279">
        <v>29.88</v>
      </c>
      <c r="P6279">
        <v>4.97</v>
      </c>
      <c r="Q6279">
        <v>58</v>
      </c>
      <c r="R6279">
        <v>210</v>
      </c>
      <c r="T6279">
        <v>8</v>
      </c>
      <c r="U6279" t="s">
        <v>14482</v>
      </c>
      <c r="V6279" t="s">
        <v>25</v>
      </c>
      <c r="W6279">
        <v>4</v>
      </c>
    </row>
    <row r="6280" spans="1:23" x14ac:dyDescent="0.3">
      <c r="A6280">
        <v>3797035047</v>
      </c>
      <c r="B6280" t="s">
        <v>14483</v>
      </c>
      <c r="C6280" t="s">
        <v>25</v>
      </c>
      <c r="D6280">
        <v>4</v>
      </c>
      <c r="F6280">
        <v>57</v>
      </c>
      <c r="G6280">
        <v>59</v>
      </c>
      <c r="J6280">
        <v>-0.01</v>
      </c>
      <c r="K6280">
        <v>1</v>
      </c>
      <c r="L6280">
        <v>94</v>
      </c>
      <c r="M6280">
        <v>30.05</v>
      </c>
      <c r="N6280" t="s">
        <v>2262</v>
      </c>
      <c r="O6280">
        <v>29.88</v>
      </c>
      <c r="P6280">
        <v>3.73</v>
      </c>
      <c r="Q6280">
        <v>58</v>
      </c>
      <c r="R6280">
        <v>230</v>
      </c>
      <c r="T6280">
        <v>10</v>
      </c>
      <c r="U6280" t="s">
        <v>14484</v>
      </c>
      <c r="V6280" t="s">
        <v>25</v>
      </c>
      <c r="W6280">
        <v>4</v>
      </c>
    </row>
    <row r="6281" spans="1:23" x14ac:dyDescent="0.3">
      <c r="A6281">
        <v>3797035047</v>
      </c>
      <c r="B6281" t="s">
        <v>14485</v>
      </c>
      <c r="C6281" t="s">
        <v>25</v>
      </c>
      <c r="D6281">
        <v>4</v>
      </c>
      <c r="F6281">
        <v>56</v>
      </c>
      <c r="G6281">
        <v>58</v>
      </c>
      <c r="J6281">
        <v>0</v>
      </c>
      <c r="K6281">
        <v>1</v>
      </c>
      <c r="L6281">
        <v>96</v>
      </c>
      <c r="M6281">
        <v>30.05</v>
      </c>
      <c r="N6281" t="s">
        <v>4290</v>
      </c>
      <c r="O6281">
        <v>29.88</v>
      </c>
      <c r="P6281">
        <v>3.73</v>
      </c>
      <c r="Q6281">
        <v>57</v>
      </c>
      <c r="R6281">
        <v>230</v>
      </c>
      <c r="T6281">
        <v>8</v>
      </c>
      <c r="U6281" t="s">
        <v>14486</v>
      </c>
      <c r="V6281" t="s">
        <v>25</v>
      </c>
      <c r="W6281">
        <v>4</v>
      </c>
    </row>
    <row r="6282" spans="1:23" x14ac:dyDescent="0.3">
      <c r="A6282">
        <v>3797035047</v>
      </c>
      <c r="B6282" t="s">
        <v>14487</v>
      </c>
      <c r="C6282" t="s">
        <v>83</v>
      </c>
      <c r="D6282" t="s">
        <v>84</v>
      </c>
      <c r="E6282" t="s">
        <v>85</v>
      </c>
      <c r="V6282" t="s">
        <v>83</v>
      </c>
      <c r="W6282" t="s">
        <v>84</v>
      </c>
    </row>
    <row r="6283" spans="1:23" x14ac:dyDescent="0.3">
      <c r="A6283">
        <v>3797035047</v>
      </c>
      <c r="B6283" t="s">
        <v>14488</v>
      </c>
      <c r="C6283" t="s">
        <v>25</v>
      </c>
      <c r="D6283">
        <v>4</v>
      </c>
      <c r="F6283">
        <v>55</v>
      </c>
      <c r="G6283">
        <v>56</v>
      </c>
      <c r="J6283">
        <v>0</v>
      </c>
      <c r="K6283">
        <v>8</v>
      </c>
      <c r="L6283">
        <v>97</v>
      </c>
      <c r="M6283">
        <v>30.05</v>
      </c>
      <c r="N6283" t="s">
        <v>2262</v>
      </c>
      <c r="O6283">
        <v>29.87</v>
      </c>
      <c r="P6283">
        <v>2.5499999999999998</v>
      </c>
      <c r="Q6283">
        <v>55</v>
      </c>
      <c r="R6283">
        <v>230</v>
      </c>
      <c r="T6283">
        <v>7</v>
      </c>
      <c r="U6283" t="s">
        <v>14489</v>
      </c>
      <c r="V6283" t="s">
        <v>25</v>
      </c>
      <c r="W6283">
        <v>4</v>
      </c>
    </row>
    <row r="6284" spans="1:23" x14ac:dyDescent="0.3">
      <c r="A6284">
        <v>3797035047</v>
      </c>
      <c r="B6284" t="s">
        <v>14490</v>
      </c>
      <c r="C6284" t="s">
        <v>25</v>
      </c>
      <c r="D6284">
        <v>4</v>
      </c>
      <c r="F6284">
        <v>55</v>
      </c>
      <c r="G6284">
        <v>55</v>
      </c>
      <c r="J6284">
        <v>0.01</v>
      </c>
      <c r="K6284">
        <v>8</v>
      </c>
      <c r="L6284">
        <v>98</v>
      </c>
      <c r="M6284">
        <v>30.04</v>
      </c>
      <c r="O6284">
        <v>29.86</v>
      </c>
      <c r="P6284">
        <v>1.55</v>
      </c>
      <c r="Q6284">
        <v>55</v>
      </c>
      <c r="R6284">
        <v>220</v>
      </c>
      <c r="T6284">
        <v>6</v>
      </c>
      <c r="U6284" t="s">
        <v>14491</v>
      </c>
      <c r="V6284" t="s">
        <v>25</v>
      </c>
      <c r="W6284">
        <v>4</v>
      </c>
    </row>
    <row r="6285" spans="1:23" x14ac:dyDescent="0.3">
      <c r="A6285">
        <v>3797035047</v>
      </c>
      <c r="B6285" t="s">
        <v>14492</v>
      </c>
      <c r="C6285" t="s">
        <v>25</v>
      </c>
      <c r="D6285">
        <v>4</v>
      </c>
      <c r="F6285">
        <v>54</v>
      </c>
      <c r="G6285">
        <v>54</v>
      </c>
      <c r="I6285" t="s">
        <v>535</v>
      </c>
      <c r="J6285">
        <v>0.03</v>
      </c>
      <c r="K6285">
        <v>8</v>
      </c>
      <c r="L6285">
        <v>99</v>
      </c>
      <c r="M6285">
        <v>30.02</v>
      </c>
      <c r="N6285" t="s">
        <v>14493</v>
      </c>
      <c r="O6285">
        <v>29.85</v>
      </c>
      <c r="P6285">
        <v>0.12</v>
      </c>
      <c r="Q6285">
        <v>54</v>
      </c>
      <c r="R6285">
        <v>200</v>
      </c>
      <c r="T6285">
        <v>7</v>
      </c>
      <c r="U6285" t="s">
        <v>14494</v>
      </c>
      <c r="V6285" t="s">
        <v>25</v>
      </c>
      <c r="W6285">
        <v>4</v>
      </c>
    </row>
    <row r="6286" spans="1:23" x14ac:dyDescent="0.3">
      <c r="A6286">
        <v>3797035047</v>
      </c>
      <c r="B6286" t="s">
        <v>14495</v>
      </c>
      <c r="C6286" t="s">
        <v>25</v>
      </c>
      <c r="D6286">
        <v>4</v>
      </c>
      <c r="F6286">
        <v>53</v>
      </c>
      <c r="G6286">
        <v>54</v>
      </c>
      <c r="I6286" t="s">
        <v>87</v>
      </c>
      <c r="J6286">
        <v>0.04</v>
      </c>
      <c r="K6286">
        <v>8</v>
      </c>
      <c r="L6286">
        <v>99</v>
      </c>
      <c r="M6286">
        <v>30</v>
      </c>
      <c r="O6286">
        <v>29.83</v>
      </c>
      <c r="P6286">
        <v>0.12</v>
      </c>
      <c r="Q6286">
        <v>53</v>
      </c>
      <c r="R6286">
        <v>160</v>
      </c>
      <c r="T6286">
        <v>6</v>
      </c>
      <c r="U6286" t="s">
        <v>14496</v>
      </c>
      <c r="V6286" t="s">
        <v>25</v>
      </c>
      <c r="W6286">
        <v>4</v>
      </c>
    </row>
    <row r="6287" spans="1:23" x14ac:dyDescent="0.3">
      <c r="A6287">
        <v>3797035047</v>
      </c>
      <c r="B6287" t="s">
        <v>14497</v>
      </c>
      <c r="C6287" t="s">
        <v>25</v>
      </c>
      <c r="D6287">
        <v>4</v>
      </c>
      <c r="F6287">
        <v>54</v>
      </c>
      <c r="G6287">
        <v>54</v>
      </c>
      <c r="I6287" t="s">
        <v>535</v>
      </c>
      <c r="J6287">
        <v>0.04</v>
      </c>
      <c r="K6287">
        <v>6</v>
      </c>
      <c r="L6287">
        <v>99</v>
      </c>
      <c r="M6287">
        <v>29.99</v>
      </c>
      <c r="N6287" t="s">
        <v>14498</v>
      </c>
      <c r="O6287">
        <v>29.82</v>
      </c>
      <c r="P6287">
        <v>0.12</v>
      </c>
      <c r="Q6287">
        <v>54</v>
      </c>
      <c r="R6287">
        <v>180</v>
      </c>
      <c r="T6287">
        <v>6</v>
      </c>
      <c r="U6287" t="s">
        <v>14499</v>
      </c>
      <c r="V6287" t="s">
        <v>25</v>
      </c>
      <c r="W6287">
        <v>4</v>
      </c>
    </row>
    <row r="6288" spans="1:23" x14ac:dyDescent="0.3">
      <c r="A6288">
        <v>3797035047</v>
      </c>
      <c r="B6288" t="s">
        <v>14500</v>
      </c>
      <c r="C6288" t="s">
        <v>25</v>
      </c>
      <c r="D6288">
        <v>4</v>
      </c>
      <c r="F6288">
        <v>53</v>
      </c>
      <c r="G6288">
        <v>53</v>
      </c>
      <c r="J6288">
        <v>0.03</v>
      </c>
      <c r="K6288">
        <v>6</v>
      </c>
      <c r="L6288">
        <v>100</v>
      </c>
      <c r="M6288">
        <v>29.99</v>
      </c>
      <c r="N6288" t="s">
        <v>3388</v>
      </c>
      <c r="O6288">
        <v>29.82</v>
      </c>
      <c r="P6288">
        <v>1.1200000000000001</v>
      </c>
      <c r="Q6288">
        <v>53</v>
      </c>
      <c r="R6288">
        <v>200</v>
      </c>
      <c r="T6288">
        <v>5</v>
      </c>
      <c r="U6288" t="s">
        <v>14501</v>
      </c>
      <c r="V6288" t="s">
        <v>25</v>
      </c>
      <c r="W6288">
        <v>4</v>
      </c>
    </row>
    <row r="6289" spans="1:23" x14ac:dyDescent="0.3">
      <c r="A6289">
        <v>3797035047</v>
      </c>
      <c r="B6289" t="s">
        <v>14502</v>
      </c>
      <c r="C6289" t="s">
        <v>25</v>
      </c>
      <c r="D6289">
        <v>4</v>
      </c>
      <c r="F6289">
        <v>53</v>
      </c>
      <c r="G6289">
        <v>53</v>
      </c>
      <c r="J6289">
        <v>0.01</v>
      </c>
      <c r="K6289">
        <v>6</v>
      </c>
      <c r="L6289">
        <v>100</v>
      </c>
      <c r="M6289">
        <v>30</v>
      </c>
      <c r="O6289">
        <v>29.82</v>
      </c>
      <c r="P6289">
        <v>2.2999999999999998</v>
      </c>
      <c r="Q6289">
        <v>53</v>
      </c>
      <c r="R6289">
        <v>190</v>
      </c>
      <c r="T6289">
        <v>6</v>
      </c>
      <c r="U6289" t="s">
        <v>14503</v>
      </c>
      <c r="V6289" t="s">
        <v>25</v>
      </c>
      <c r="W6289">
        <v>4</v>
      </c>
    </row>
    <row r="6290" spans="1:23" x14ac:dyDescent="0.3">
      <c r="A6290">
        <v>3797035047</v>
      </c>
      <c r="B6290" t="s">
        <v>14504</v>
      </c>
      <c r="C6290" t="s">
        <v>25</v>
      </c>
      <c r="D6290">
        <v>4</v>
      </c>
      <c r="F6290">
        <v>56</v>
      </c>
      <c r="G6290">
        <v>56</v>
      </c>
      <c r="J6290">
        <v>-0.01</v>
      </c>
      <c r="K6290">
        <v>3</v>
      </c>
      <c r="L6290">
        <v>100</v>
      </c>
      <c r="M6290">
        <v>30</v>
      </c>
      <c r="O6290">
        <v>29.83</v>
      </c>
      <c r="P6290">
        <v>3.11</v>
      </c>
      <c r="Q6290">
        <v>56</v>
      </c>
      <c r="R6290">
        <v>180</v>
      </c>
      <c r="T6290">
        <v>5</v>
      </c>
      <c r="U6290" t="s">
        <v>14505</v>
      </c>
      <c r="V6290" t="s">
        <v>25</v>
      </c>
      <c r="W6290">
        <v>4</v>
      </c>
    </row>
    <row r="6291" spans="1:23" x14ac:dyDescent="0.3">
      <c r="A6291">
        <v>3797035047</v>
      </c>
      <c r="B6291" t="s">
        <v>14506</v>
      </c>
      <c r="C6291" t="s">
        <v>25</v>
      </c>
      <c r="D6291">
        <v>4</v>
      </c>
      <c r="F6291">
        <v>59</v>
      </c>
      <c r="G6291">
        <v>59</v>
      </c>
      <c r="J6291">
        <v>0</v>
      </c>
      <c r="K6291">
        <v>9</v>
      </c>
      <c r="L6291">
        <v>100</v>
      </c>
      <c r="M6291">
        <v>29.99</v>
      </c>
      <c r="O6291">
        <v>29.82</v>
      </c>
      <c r="P6291">
        <v>8.6999999999999993</v>
      </c>
      <c r="Q6291">
        <v>59</v>
      </c>
      <c r="R6291">
        <v>220</v>
      </c>
      <c r="T6291">
        <v>5</v>
      </c>
      <c r="U6291" t="s">
        <v>14507</v>
      </c>
      <c r="V6291" t="s">
        <v>25</v>
      </c>
      <c r="W6291">
        <v>4</v>
      </c>
    </row>
    <row r="6292" spans="1:23" x14ac:dyDescent="0.3">
      <c r="A6292">
        <v>3797035047</v>
      </c>
      <c r="B6292" t="s">
        <v>14508</v>
      </c>
      <c r="C6292" t="s">
        <v>25</v>
      </c>
      <c r="D6292">
        <v>4</v>
      </c>
      <c r="F6292">
        <v>58</v>
      </c>
      <c r="G6292">
        <v>63</v>
      </c>
      <c r="J6292">
        <v>0</v>
      </c>
      <c r="K6292">
        <v>7</v>
      </c>
      <c r="L6292">
        <v>83</v>
      </c>
      <c r="M6292">
        <v>29.99</v>
      </c>
      <c r="O6292">
        <v>29.82</v>
      </c>
      <c r="P6292">
        <v>31.07</v>
      </c>
      <c r="Q6292">
        <v>60</v>
      </c>
      <c r="R6292">
        <v>210</v>
      </c>
      <c r="T6292">
        <v>8</v>
      </c>
      <c r="U6292" t="s">
        <v>14509</v>
      </c>
      <c r="V6292" t="s">
        <v>25</v>
      </c>
      <c r="W6292">
        <v>4</v>
      </c>
    </row>
    <row r="6293" spans="1:23" x14ac:dyDescent="0.3">
      <c r="A6293">
        <v>3797035047</v>
      </c>
      <c r="B6293" t="s">
        <v>14510</v>
      </c>
      <c r="C6293" t="s">
        <v>25</v>
      </c>
      <c r="D6293">
        <v>4</v>
      </c>
      <c r="F6293">
        <v>60</v>
      </c>
      <c r="G6293">
        <v>67</v>
      </c>
      <c r="J6293">
        <v>0</v>
      </c>
      <c r="K6293">
        <v>5</v>
      </c>
      <c r="L6293">
        <v>77</v>
      </c>
      <c r="M6293">
        <v>29.99</v>
      </c>
      <c r="N6293" t="s">
        <v>1515</v>
      </c>
      <c r="O6293">
        <v>29.82</v>
      </c>
      <c r="P6293">
        <v>11.81</v>
      </c>
      <c r="Q6293">
        <v>63</v>
      </c>
      <c r="R6293">
        <v>200</v>
      </c>
      <c r="T6293">
        <v>8</v>
      </c>
      <c r="U6293" t="s">
        <v>14511</v>
      </c>
      <c r="V6293" t="s">
        <v>25</v>
      </c>
      <c r="W6293">
        <v>4</v>
      </c>
    </row>
    <row r="6294" spans="1:23" x14ac:dyDescent="0.3">
      <c r="A6294">
        <v>3797035047</v>
      </c>
      <c r="B6294" t="s">
        <v>14512</v>
      </c>
      <c r="C6294" t="s">
        <v>25</v>
      </c>
      <c r="D6294">
        <v>4</v>
      </c>
      <c r="F6294">
        <v>58</v>
      </c>
      <c r="G6294">
        <v>68</v>
      </c>
      <c r="J6294">
        <v>0</v>
      </c>
      <c r="K6294">
        <v>8</v>
      </c>
      <c r="L6294">
        <v>72</v>
      </c>
      <c r="M6294">
        <v>29.98</v>
      </c>
      <c r="N6294" t="s">
        <v>14513</v>
      </c>
      <c r="O6294">
        <v>29.81</v>
      </c>
      <c r="P6294">
        <v>18.64</v>
      </c>
      <c r="Q6294">
        <v>62</v>
      </c>
      <c r="R6294">
        <v>190</v>
      </c>
      <c r="T6294">
        <v>11</v>
      </c>
      <c r="U6294" t="s">
        <v>14514</v>
      </c>
      <c r="V6294" t="s">
        <v>25</v>
      </c>
      <c r="W6294">
        <v>4</v>
      </c>
    </row>
    <row r="6295" spans="1:23" x14ac:dyDescent="0.3">
      <c r="A6295">
        <v>3797035047</v>
      </c>
      <c r="B6295" t="s">
        <v>14515</v>
      </c>
      <c r="C6295" t="s">
        <v>25</v>
      </c>
      <c r="D6295">
        <v>4</v>
      </c>
      <c r="F6295">
        <v>58</v>
      </c>
      <c r="G6295">
        <v>68</v>
      </c>
      <c r="J6295">
        <v>0.01</v>
      </c>
      <c r="K6295">
        <v>8</v>
      </c>
      <c r="L6295">
        <v>70</v>
      </c>
      <c r="M6295">
        <v>29.98</v>
      </c>
      <c r="N6295" t="s">
        <v>12501</v>
      </c>
      <c r="O6295">
        <v>29.8</v>
      </c>
      <c r="P6295">
        <v>18.64</v>
      </c>
      <c r="Q6295">
        <v>62</v>
      </c>
      <c r="R6295">
        <v>200</v>
      </c>
      <c r="T6295">
        <v>10</v>
      </c>
      <c r="U6295" t="s">
        <v>14516</v>
      </c>
      <c r="V6295" t="s">
        <v>25</v>
      </c>
      <c r="W6295">
        <v>4</v>
      </c>
    </row>
    <row r="6296" spans="1:23" x14ac:dyDescent="0.3">
      <c r="A6296">
        <v>3797035047</v>
      </c>
      <c r="B6296" t="s">
        <v>14517</v>
      </c>
      <c r="C6296" t="s">
        <v>25</v>
      </c>
      <c r="D6296">
        <v>4</v>
      </c>
      <c r="F6296">
        <v>58</v>
      </c>
      <c r="G6296">
        <v>70</v>
      </c>
      <c r="J6296">
        <v>0.02</v>
      </c>
      <c r="K6296">
        <v>7</v>
      </c>
      <c r="L6296">
        <v>66</v>
      </c>
      <c r="M6296">
        <v>29.97</v>
      </c>
      <c r="N6296" t="s">
        <v>14518</v>
      </c>
      <c r="O6296">
        <v>29.8</v>
      </c>
      <c r="P6296">
        <v>21.75</v>
      </c>
      <c r="Q6296">
        <v>63</v>
      </c>
      <c r="R6296">
        <v>190</v>
      </c>
      <c r="T6296">
        <v>9</v>
      </c>
      <c r="U6296" t="s">
        <v>14519</v>
      </c>
      <c r="V6296" t="s">
        <v>25</v>
      </c>
      <c r="W6296">
        <v>4</v>
      </c>
    </row>
    <row r="6297" spans="1:23" x14ac:dyDescent="0.3">
      <c r="A6297">
        <v>3797035047</v>
      </c>
      <c r="B6297" t="s">
        <v>14520</v>
      </c>
      <c r="C6297" t="s">
        <v>25</v>
      </c>
      <c r="D6297">
        <v>4</v>
      </c>
      <c r="F6297">
        <v>55</v>
      </c>
      <c r="G6297">
        <v>71</v>
      </c>
      <c r="J6297">
        <v>0.03</v>
      </c>
      <c r="K6297">
        <v>8</v>
      </c>
      <c r="L6297">
        <v>56</v>
      </c>
      <c r="M6297">
        <v>29.96</v>
      </c>
      <c r="N6297" t="s">
        <v>14521</v>
      </c>
      <c r="O6297">
        <v>29.79</v>
      </c>
      <c r="P6297">
        <v>11.81</v>
      </c>
      <c r="Q6297">
        <v>62</v>
      </c>
      <c r="R6297">
        <v>190</v>
      </c>
      <c r="T6297">
        <v>11</v>
      </c>
      <c r="U6297" t="s">
        <v>14522</v>
      </c>
      <c r="V6297" t="s">
        <v>25</v>
      </c>
      <c r="W6297">
        <v>4</v>
      </c>
    </row>
    <row r="6298" spans="1:23" x14ac:dyDescent="0.3">
      <c r="A6298">
        <v>3797035047</v>
      </c>
      <c r="B6298" t="s">
        <v>14523</v>
      </c>
      <c r="C6298" t="s">
        <v>25</v>
      </c>
      <c r="D6298">
        <v>4</v>
      </c>
      <c r="F6298">
        <v>54</v>
      </c>
      <c r="G6298">
        <v>70</v>
      </c>
      <c r="J6298">
        <v>0.03</v>
      </c>
      <c r="K6298">
        <v>8</v>
      </c>
      <c r="L6298">
        <v>57</v>
      </c>
      <c r="M6298">
        <v>29.95</v>
      </c>
      <c r="N6298" t="s">
        <v>4063</v>
      </c>
      <c r="O6298">
        <v>29.78</v>
      </c>
      <c r="P6298">
        <v>24.85</v>
      </c>
      <c r="Q6298">
        <v>61</v>
      </c>
      <c r="R6298">
        <v>190</v>
      </c>
      <c r="T6298">
        <v>11</v>
      </c>
      <c r="U6298" t="s">
        <v>14524</v>
      </c>
      <c r="V6298" t="s">
        <v>25</v>
      </c>
      <c r="W6298">
        <v>4</v>
      </c>
    </row>
    <row r="6299" spans="1:23" x14ac:dyDescent="0.3">
      <c r="A6299">
        <v>3797035047</v>
      </c>
      <c r="B6299" t="s">
        <v>14525</v>
      </c>
      <c r="C6299" t="s">
        <v>25</v>
      </c>
      <c r="D6299">
        <v>4</v>
      </c>
      <c r="F6299">
        <v>53</v>
      </c>
      <c r="G6299">
        <v>69</v>
      </c>
      <c r="J6299">
        <v>0.03</v>
      </c>
      <c r="K6299">
        <v>7</v>
      </c>
      <c r="L6299">
        <v>58</v>
      </c>
      <c r="M6299">
        <v>29.94</v>
      </c>
      <c r="O6299">
        <v>29.77</v>
      </c>
      <c r="P6299">
        <v>24.85</v>
      </c>
      <c r="Q6299">
        <v>60</v>
      </c>
      <c r="R6299">
        <v>190</v>
      </c>
      <c r="T6299">
        <v>10</v>
      </c>
      <c r="U6299" t="s">
        <v>14526</v>
      </c>
      <c r="V6299" t="s">
        <v>25</v>
      </c>
      <c r="W6299">
        <v>4</v>
      </c>
    </row>
    <row r="6300" spans="1:23" x14ac:dyDescent="0.3">
      <c r="A6300">
        <v>3797035047</v>
      </c>
      <c r="B6300" t="s">
        <v>14527</v>
      </c>
      <c r="C6300" t="s">
        <v>25</v>
      </c>
      <c r="D6300">
        <v>4</v>
      </c>
      <c r="F6300">
        <v>53</v>
      </c>
      <c r="G6300">
        <v>68</v>
      </c>
      <c r="J6300">
        <v>0.02</v>
      </c>
      <c r="K6300">
        <v>6</v>
      </c>
      <c r="L6300">
        <v>59</v>
      </c>
      <c r="M6300">
        <v>29.94</v>
      </c>
      <c r="O6300">
        <v>29.77</v>
      </c>
      <c r="P6300">
        <v>24.85</v>
      </c>
      <c r="Q6300">
        <v>59</v>
      </c>
      <c r="R6300">
        <v>190</v>
      </c>
      <c r="T6300">
        <v>7</v>
      </c>
      <c r="U6300" t="s">
        <v>14528</v>
      </c>
      <c r="V6300" t="s">
        <v>25</v>
      </c>
      <c r="W6300">
        <v>4</v>
      </c>
    </row>
    <row r="6301" spans="1:23" x14ac:dyDescent="0.3">
      <c r="A6301">
        <v>3797035047</v>
      </c>
      <c r="B6301" t="s">
        <v>14529</v>
      </c>
      <c r="C6301" t="s">
        <v>25</v>
      </c>
      <c r="D6301">
        <v>4</v>
      </c>
      <c r="F6301">
        <v>56</v>
      </c>
      <c r="G6301">
        <v>64</v>
      </c>
      <c r="J6301">
        <v>0.01</v>
      </c>
      <c r="K6301">
        <v>6</v>
      </c>
      <c r="L6301">
        <v>76</v>
      </c>
      <c r="M6301">
        <v>29.94</v>
      </c>
      <c r="N6301" t="s">
        <v>2256</v>
      </c>
      <c r="O6301">
        <v>29.76</v>
      </c>
      <c r="P6301">
        <v>27.96</v>
      </c>
      <c r="Q6301">
        <v>59</v>
      </c>
      <c r="R6301">
        <v>150</v>
      </c>
      <c r="T6301">
        <v>5</v>
      </c>
      <c r="U6301" t="s">
        <v>14530</v>
      </c>
      <c r="V6301" t="s">
        <v>25</v>
      </c>
      <c r="W6301">
        <v>4</v>
      </c>
    </row>
    <row r="6302" spans="1:23" x14ac:dyDescent="0.3">
      <c r="A6302">
        <v>3797035047</v>
      </c>
      <c r="B6302" t="s">
        <v>14531</v>
      </c>
      <c r="C6302" t="s">
        <v>25</v>
      </c>
      <c r="D6302">
        <v>4</v>
      </c>
      <c r="F6302">
        <v>58</v>
      </c>
      <c r="G6302">
        <v>62</v>
      </c>
      <c r="J6302">
        <v>-0.01</v>
      </c>
      <c r="K6302">
        <v>3</v>
      </c>
      <c r="L6302">
        <v>88</v>
      </c>
      <c r="M6302">
        <v>29.95</v>
      </c>
      <c r="N6302" t="s">
        <v>4290</v>
      </c>
      <c r="O6302">
        <v>29.78</v>
      </c>
      <c r="P6302">
        <v>11.81</v>
      </c>
      <c r="Q6302">
        <v>60</v>
      </c>
      <c r="R6302">
        <v>120</v>
      </c>
      <c r="T6302">
        <v>9</v>
      </c>
      <c r="U6302" t="s">
        <v>14532</v>
      </c>
      <c r="V6302" t="s">
        <v>25</v>
      </c>
      <c r="W6302">
        <v>4</v>
      </c>
    </row>
    <row r="6303" spans="1:23" x14ac:dyDescent="0.3">
      <c r="A6303">
        <v>3797035047</v>
      </c>
      <c r="B6303" t="s">
        <v>14533</v>
      </c>
      <c r="C6303" t="s">
        <v>25</v>
      </c>
      <c r="D6303">
        <v>4</v>
      </c>
      <c r="F6303">
        <v>58</v>
      </c>
      <c r="G6303">
        <v>61</v>
      </c>
      <c r="J6303">
        <v>-0.02</v>
      </c>
      <c r="K6303">
        <v>3</v>
      </c>
      <c r="L6303">
        <v>89</v>
      </c>
      <c r="M6303">
        <v>29.96</v>
      </c>
      <c r="O6303">
        <v>29.79</v>
      </c>
      <c r="P6303">
        <v>5.59</v>
      </c>
      <c r="Q6303">
        <v>59</v>
      </c>
      <c r="R6303">
        <v>110</v>
      </c>
      <c r="T6303">
        <v>9</v>
      </c>
      <c r="U6303" t="s">
        <v>14534</v>
      </c>
      <c r="V6303" t="s">
        <v>25</v>
      </c>
      <c r="W6303">
        <v>4</v>
      </c>
    </row>
    <row r="6304" spans="1:23" x14ac:dyDescent="0.3">
      <c r="A6304">
        <v>3797035047</v>
      </c>
      <c r="B6304" t="s">
        <v>14535</v>
      </c>
      <c r="C6304" t="s">
        <v>25</v>
      </c>
      <c r="D6304">
        <v>4</v>
      </c>
      <c r="F6304">
        <v>58</v>
      </c>
      <c r="G6304">
        <v>61</v>
      </c>
      <c r="I6304" t="s">
        <v>41</v>
      </c>
      <c r="J6304">
        <v>-0.03</v>
      </c>
      <c r="K6304">
        <v>1</v>
      </c>
      <c r="L6304">
        <v>89</v>
      </c>
      <c r="M6304">
        <v>29.97</v>
      </c>
      <c r="O6304">
        <v>29.79</v>
      </c>
      <c r="P6304">
        <v>4.97</v>
      </c>
      <c r="Q6304">
        <v>59</v>
      </c>
      <c r="R6304">
        <v>120</v>
      </c>
      <c r="T6304">
        <v>9</v>
      </c>
      <c r="U6304" t="s">
        <v>14536</v>
      </c>
      <c r="V6304" t="s">
        <v>25</v>
      </c>
      <c r="W6304">
        <v>4</v>
      </c>
    </row>
    <row r="6305" spans="1:23" x14ac:dyDescent="0.3">
      <c r="A6305">
        <v>3797035047</v>
      </c>
      <c r="B6305" t="s">
        <v>14537</v>
      </c>
      <c r="C6305" t="s">
        <v>25</v>
      </c>
      <c r="D6305">
        <v>4</v>
      </c>
      <c r="F6305">
        <v>59</v>
      </c>
      <c r="G6305">
        <v>62</v>
      </c>
      <c r="I6305" t="s">
        <v>41</v>
      </c>
      <c r="J6305">
        <v>-0.02</v>
      </c>
      <c r="K6305">
        <v>1</v>
      </c>
      <c r="L6305">
        <v>90</v>
      </c>
      <c r="M6305">
        <v>29.97</v>
      </c>
      <c r="N6305" t="s">
        <v>2259</v>
      </c>
      <c r="O6305">
        <v>29.8</v>
      </c>
      <c r="P6305">
        <v>3.73</v>
      </c>
      <c r="Q6305">
        <v>60</v>
      </c>
      <c r="R6305">
        <v>120</v>
      </c>
      <c r="T6305">
        <v>9</v>
      </c>
      <c r="U6305" t="s">
        <v>14538</v>
      </c>
      <c r="V6305" t="s">
        <v>25</v>
      </c>
      <c r="W6305">
        <v>4</v>
      </c>
    </row>
    <row r="6306" spans="1:23" x14ac:dyDescent="0.3">
      <c r="A6306">
        <v>3797035047</v>
      </c>
      <c r="B6306" t="s">
        <v>14539</v>
      </c>
      <c r="C6306" t="s">
        <v>25</v>
      </c>
      <c r="D6306">
        <v>4</v>
      </c>
      <c r="F6306">
        <v>60</v>
      </c>
      <c r="G6306">
        <v>62</v>
      </c>
      <c r="J6306">
        <v>-0.01</v>
      </c>
      <c r="K6306">
        <v>1</v>
      </c>
      <c r="L6306">
        <v>96</v>
      </c>
      <c r="M6306">
        <v>29.97</v>
      </c>
      <c r="N6306" t="s">
        <v>2259</v>
      </c>
      <c r="O6306">
        <v>29.79</v>
      </c>
      <c r="P6306">
        <v>1.37</v>
      </c>
      <c r="Q6306">
        <v>61</v>
      </c>
      <c r="R6306">
        <v>120</v>
      </c>
      <c r="T6306">
        <v>8</v>
      </c>
      <c r="U6306" t="s">
        <v>14540</v>
      </c>
      <c r="V6306" t="s">
        <v>25</v>
      </c>
      <c r="W6306">
        <v>4</v>
      </c>
    </row>
    <row r="6307" spans="1:23" x14ac:dyDescent="0.3">
      <c r="A6307">
        <v>3797035047</v>
      </c>
      <c r="B6307" t="s">
        <v>14541</v>
      </c>
      <c r="C6307" t="s">
        <v>83</v>
      </c>
      <c r="D6307" t="s">
        <v>84</v>
      </c>
      <c r="E6307" t="s">
        <v>3440</v>
      </c>
      <c r="V6307" t="s">
        <v>83</v>
      </c>
      <c r="W6307" t="s">
        <v>84</v>
      </c>
    </row>
    <row r="6308" spans="1:23" x14ac:dyDescent="0.3">
      <c r="A6308">
        <v>3797035047</v>
      </c>
      <c r="B6308" t="s">
        <v>14542</v>
      </c>
      <c r="C6308" t="s">
        <v>25</v>
      </c>
      <c r="D6308">
        <v>4</v>
      </c>
      <c r="F6308">
        <v>60</v>
      </c>
      <c r="G6308">
        <v>61</v>
      </c>
      <c r="J6308">
        <v>0</v>
      </c>
      <c r="K6308">
        <v>7</v>
      </c>
      <c r="L6308">
        <v>97</v>
      </c>
      <c r="M6308">
        <v>29.96</v>
      </c>
      <c r="O6308">
        <v>29.79</v>
      </c>
      <c r="P6308">
        <v>1.62</v>
      </c>
      <c r="Q6308">
        <v>60</v>
      </c>
      <c r="R6308">
        <v>130</v>
      </c>
      <c r="T6308">
        <v>7</v>
      </c>
      <c r="U6308" t="s">
        <v>14543</v>
      </c>
      <c r="V6308" t="s">
        <v>25</v>
      </c>
      <c r="W6308">
        <v>4</v>
      </c>
    </row>
    <row r="6309" spans="1:23" x14ac:dyDescent="0.3">
      <c r="A6309">
        <v>3797035047</v>
      </c>
      <c r="B6309" t="s">
        <v>14544</v>
      </c>
      <c r="C6309" t="s">
        <v>25</v>
      </c>
      <c r="D6309">
        <v>4</v>
      </c>
      <c r="F6309">
        <v>58</v>
      </c>
      <c r="G6309">
        <v>61</v>
      </c>
      <c r="I6309" t="s">
        <v>41</v>
      </c>
      <c r="J6309">
        <v>0</v>
      </c>
      <c r="K6309">
        <v>7</v>
      </c>
      <c r="L6309">
        <v>91</v>
      </c>
      <c r="M6309">
        <v>29.96</v>
      </c>
      <c r="N6309" t="s">
        <v>14545</v>
      </c>
      <c r="O6309">
        <v>29.79</v>
      </c>
      <c r="P6309">
        <v>6.21</v>
      </c>
      <c r="Q6309">
        <v>59</v>
      </c>
      <c r="R6309">
        <v>140</v>
      </c>
      <c r="T6309">
        <v>7</v>
      </c>
      <c r="U6309" t="s">
        <v>14546</v>
      </c>
      <c r="V6309" t="s">
        <v>25</v>
      </c>
      <c r="W6309">
        <v>4</v>
      </c>
    </row>
    <row r="6310" spans="1:23" x14ac:dyDescent="0.3">
      <c r="A6310">
        <v>3797035047</v>
      </c>
      <c r="B6310" t="s">
        <v>14547</v>
      </c>
      <c r="C6310" t="s">
        <v>25</v>
      </c>
      <c r="D6310">
        <v>4</v>
      </c>
      <c r="F6310">
        <v>57</v>
      </c>
      <c r="G6310">
        <v>61</v>
      </c>
      <c r="J6310">
        <v>0.01</v>
      </c>
      <c r="K6310">
        <v>7</v>
      </c>
      <c r="L6310">
        <v>89</v>
      </c>
      <c r="M6310">
        <v>29.96</v>
      </c>
      <c r="N6310" t="s">
        <v>14548</v>
      </c>
      <c r="O6310">
        <v>29.79</v>
      </c>
      <c r="P6310">
        <v>13.05</v>
      </c>
      <c r="Q6310">
        <v>59</v>
      </c>
      <c r="R6310">
        <v>140</v>
      </c>
      <c r="T6310">
        <v>7</v>
      </c>
      <c r="U6310" t="s">
        <v>14549</v>
      </c>
      <c r="V6310" t="s">
        <v>25</v>
      </c>
      <c r="W6310">
        <v>4</v>
      </c>
    </row>
    <row r="6311" spans="1:23" x14ac:dyDescent="0.3">
      <c r="A6311">
        <v>3797035047</v>
      </c>
      <c r="B6311" t="s">
        <v>14550</v>
      </c>
      <c r="C6311" t="s">
        <v>25</v>
      </c>
      <c r="D6311">
        <v>4</v>
      </c>
      <c r="F6311">
        <v>57</v>
      </c>
      <c r="G6311">
        <v>61</v>
      </c>
      <c r="J6311">
        <v>0.01</v>
      </c>
      <c r="K6311">
        <v>8</v>
      </c>
      <c r="L6311">
        <v>89</v>
      </c>
      <c r="M6311">
        <v>29.95</v>
      </c>
      <c r="N6311" t="s">
        <v>196</v>
      </c>
      <c r="O6311">
        <v>29.78</v>
      </c>
      <c r="P6311">
        <v>12.43</v>
      </c>
      <c r="Q6311">
        <v>59</v>
      </c>
      <c r="R6311">
        <v>150</v>
      </c>
      <c r="T6311">
        <v>7</v>
      </c>
      <c r="U6311" t="s">
        <v>14551</v>
      </c>
      <c r="V6311" t="s">
        <v>25</v>
      </c>
      <c r="W6311">
        <v>4</v>
      </c>
    </row>
    <row r="6312" spans="1:23" x14ac:dyDescent="0.3">
      <c r="A6312">
        <v>3797035047</v>
      </c>
      <c r="B6312" t="s">
        <v>14552</v>
      </c>
      <c r="C6312" t="s">
        <v>25</v>
      </c>
      <c r="D6312">
        <v>4</v>
      </c>
      <c r="F6312">
        <v>59</v>
      </c>
      <c r="G6312">
        <v>62</v>
      </c>
      <c r="J6312">
        <v>0.01</v>
      </c>
      <c r="K6312">
        <v>7</v>
      </c>
      <c r="L6312">
        <v>92</v>
      </c>
      <c r="M6312">
        <v>29.95</v>
      </c>
      <c r="N6312" t="s">
        <v>444</v>
      </c>
      <c r="O6312">
        <v>29.78</v>
      </c>
      <c r="P6312">
        <v>9.32</v>
      </c>
      <c r="Q6312">
        <v>60</v>
      </c>
      <c r="R6312">
        <v>130</v>
      </c>
      <c r="T6312">
        <v>6</v>
      </c>
      <c r="U6312" t="s">
        <v>14553</v>
      </c>
      <c r="V6312" t="s">
        <v>25</v>
      </c>
      <c r="W6312">
        <v>4</v>
      </c>
    </row>
    <row r="6313" spans="1:23" x14ac:dyDescent="0.3">
      <c r="A6313">
        <v>3797035047</v>
      </c>
      <c r="B6313" t="s">
        <v>14554</v>
      </c>
      <c r="C6313" t="s">
        <v>25</v>
      </c>
      <c r="D6313">
        <v>4</v>
      </c>
      <c r="F6313">
        <v>59</v>
      </c>
      <c r="G6313">
        <v>62</v>
      </c>
      <c r="J6313">
        <v>0</v>
      </c>
      <c r="K6313">
        <v>5</v>
      </c>
      <c r="L6313">
        <v>92</v>
      </c>
      <c r="M6313">
        <v>29.96</v>
      </c>
      <c r="N6313" t="s">
        <v>1035</v>
      </c>
      <c r="O6313">
        <v>29.79</v>
      </c>
      <c r="P6313">
        <v>15.53</v>
      </c>
      <c r="Q6313">
        <v>60</v>
      </c>
      <c r="R6313">
        <v>120</v>
      </c>
      <c r="T6313">
        <v>8</v>
      </c>
      <c r="U6313" t="s">
        <v>14555</v>
      </c>
      <c r="V6313" t="s">
        <v>25</v>
      </c>
      <c r="W6313">
        <v>4</v>
      </c>
    </row>
    <row r="6314" spans="1:23" x14ac:dyDescent="0.3">
      <c r="A6314">
        <v>3797035047</v>
      </c>
      <c r="B6314" t="s">
        <v>14556</v>
      </c>
      <c r="C6314" t="s">
        <v>25</v>
      </c>
      <c r="D6314">
        <v>4</v>
      </c>
      <c r="F6314">
        <v>60</v>
      </c>
      <c r="G6314">
        <v>62</v>
      </c>
      <c r="J6314">
        <v>-0.01</v>
      </c>
      <c r="K6314">
        <v>3</v>
      </c>
      <c r="L6314">
        <v>91</v>
      </c>
      <c r="M6314">
        <v>29.97</v>
      </c>
      <c r="N6314" t="s">
        <v>3189</v>
      </c>
      <c r="O6314">
        <v>29.8</v>
      </c>
      <c r="P6314">
        <v>16.78</v>
      </c>
      <c r="Q6314">
        <v>61</v>
      </c>
      <c r="R6314">
        <v>130</v>
      </c>
      <c r="T6314">
        <v>8</v>
      </c>
      <c r="U6314" t="s">
        <v>14557</v>
      </c>
      <c r="V6314" t="s">
        <v>25</v>
      </c>
      <c r="W6314">
        <v>4</v>
      </c>
    </row>
    <row r="6315" spans="1:23" x14ac:dyDescent="0.3">
      <c r="A6315">
        <v>3797035047</v>
      </c>
      <c r="B6315" t="s">
        <v>14558</v>
      </c>
      <c r="C6315" t="s">
        <v>25</v>
      </c>
      <c r="D6315">
        <v>4</v>
      </c>
      <c r="F6315">
        <v>59</v>
      </c>
      <c r="G6315">
        <v>63</v>
      </c>
      <c r="J6315">
        <v>-0.02</v>
      </c>
      <c r="K6315">
        <v>2</v>
      </c>
      <c r="L6315">
        <v>88</v>
      </c>
      <c r="M6315">
        <v>29.98</v>
      </c>
      <c r="N6315" t="s">
        <v>3189</v>
      </c>
      <c r="O6315">
        <v>29.8</v>
      </c>
      <c r="P6315">
        <v>24.85</v>
      </c>
      <c r="Q6315">
        <v>61</v>
      </c>
      <c r="R6315">
        <v>130</v>
      </c>
      <c r="T6315">
        <v>7</v>
      </c>
      <c r="U6315" t="s">
        <v>14559</v>
      </c>
      <c r="V6315" t="s">
        <v>25</v>
      </c>
      <c r="W6315">
        <v>4</v>
      </c>
    </row>
    <row r="6316" spans="1:23" x14ac:dyDescent="0.3">
      <c r="A6316">
        <v>3797035047</v>
      </c>
      <c r="B6316" t="s">
        <v>14560</v>
      </c>
      <c r="C6316" t="s">
        <v>25</v>
      </c>
      <c r="D6316">
        <v>4</v>
      </c>
      <c r="F6316">
        <v>58</v>
      </c>
      <c r="G6316">
        <v>65</v>
      </c>
      <c r="J6316">
        <v>-0.02</v>
      </c>
      <c r="K6316">
        <v>2</v>
      </c>
      <c r="L6316">
        <v>81</v>
      </c>
      <c r="M6316">
        <v>29.98</v>
      </c>
      <c r="N6316" t="s">
        <v>3189</v>
      </c>
      <c r="O6316">
        <v>29.81</v>
      </c>
      <c r="P6316">
        <v>18.64</v>
      </c>
      <c r="Q6316">
        <v>61</v>
      </c>
      <c r="R6316">
        <v>150</v>
      </c>
      <c r="T6316">
        <v>8</v>
      </c>
      <c r="U6316" t="s">
        <v>14561</v>
      </c>
      <c r="V6316" t="s">
        <v>25</v>
      </c>
      <c r="W6316">
        <v>4</v>
      </c>
    </row>
    <row r="6317" spans="1:23" x14ac:dyDescent="0.3">
      <c r="A6317">
        <v>3797035047</v>
      </c>
      <c r="B6317" t="s">
        <v>14562</v>
      </c>
      <c r="C6317" t="s">
        <v>25</v>
      </c>
      <c r="D6317">
        <v>4</v>
      </c>
      <c r="F6317">
        <v>55</v>
      </c>
      <c r="G6317">
        <v>67</v>
      </c>
      <c r="J6317">
        <v>-0.02</v>
      </c>
      <c r="K6317">
        <v>1</v>
      </c>
      <c r="L6317">
        <v>65</v>
      </c>
      <c r="M6317">
        <v>29.99</v>
      </c>
      <c r="N6317" t="s">
        <v>4411</v>
      </c>
      <c r="O6317">
        <v>29.82</v>
      </c>
      <c r="P6317">
        <v>24.85</v>
      </c>
      <c r="Q6317">
        <v>60</v>
      </c>
      <c r="R6317">
        <v>150</v>
      </c>
      <c r="T6317">
        <v>10</v>
      </c>
      <c r="U6317" t="s">
        <v>14563</v>
      </c>
      <c r="V6317" t="s">
        <v>25</v>
      </c>
      <c r="W6317">
        <v>4</v>
      </c>
    </row>
    <row r="6318" spans="1:23" x14ac:dyDescent="0.3">
      <c r="A6318">
        <v>3797035047</v>
      </c>
      <c r="B6318" t="s">
        <v>14564</v>
      </c>
      <c r="C6318" t="s">
        <v>25</v>
      </c>
      <c r="D6318">
        <v>4</v>
      </c>
      <c r="F6318">
        <v>56</v>
      </c>
      <c r="G6318">
        <v>69</v>
      </c>
      <c r="J6318">
        <v>-0.01</v>
      </c>
      <c r="K6318">
        <v>1</v>
      </c>
      <c r="L6318">
        <v>63</v>
      </c>
      <c r="M6318">
        <v>29.98</v>
      </c>
      <c r="N6318" t="s">
        <v>10802</v>
      </c>
      <c r="O6318">
        <v>29.82</v>
      </c>
      <c r="P6318">
        <v>21.75</v>
      </c>
      <c r="Q6318">
        <v>61</v>
      </c>
      <c r="R6318">
        <v>130</v>
      </c>
      <c r="T6318">
        <v>10</v>
      </c>
      <c r="U6318" t="s">
        <v>14565</v>
      </c>
      <c r="V6318" t="s">
        <v>25</v>
      </c>
      <c r="W6318">
        <v>4</v>
      </c>
    </row>
    <row r="6319" spans="1:23" x14ac:dyDescent="0.3">
      <c r="A6319">
        <v>3797035047</v>
      </c>
      <c r="B6319" t="s">
        <v>14566</v>
      </c>
      <c r="C6319" t="s">
        <v>25</v>
      </c>
      <c r="D6319">
        <v>4</v>
      </c>
      <c r="F6319">
        <v>57</v>
      </c>
      <c r="G6319">
        <v>70</v>
      </c>
      <c r="J6319">
        <v>0</v>
      </c>
      <c r="K6319">
        <v>1</v>
      </c>
      <c r="L6319">
        <v>62</v>
      </c>
      <c r="M6319">
        <v>29.98</v>
      </c>
      <c r="N6319" t="s">
        <v>2674</v>
      </c>
      <c r="O6319">
        <v>29.81</v>
      </c>
      <c r="P6319">
        <v>18.64</v>
      </c>
      <c r="Q6319">
        <v>62</v>
      </c>
      <c r="R6319">
        <v>140</v>
      </c>
      <c r="T6319">
        <v>10</v>
      </c>
      <c r="U6319" t="s">
        <v>14567</v>
      </c>
      <c r="V6319" t="s">
        <v>25</v>
      </c>
      <c r="W6319">
        <v>4</v>
      </c>
    </row>
    <row r="6320" spans="1:23" x14ac:dyDescent="0.3">
      <c r="A6320">
        <v>3797035047</v>
      </c>
      <c r="B6320" t="s">
        <v>14568</v>
      </c>
      <c r="C6320" t="s">
        <v>25</v>
      </c>
      <c r="D6320">
        <v>4</v>
      </c>
      <c r="F6320">
        <v>58</v>
      </c>
      <c r="G6320">
        <v>71</v>
      </c>
      <c r="J6320">
        <v>0.01</v>
      </c>
      <c r="K6320">
        <v>8</v>
      </c>
      <c r="L6320">
        <v>62</v>
      </c>
      <c r="M6320">
        <v>29.98</v>
      </c>
      <c r="N6320" t="s">
        <v>2674</v>
      </c>
      <c r="O6320">
        <v>29.81</v>
      </c>
      <c r="P6320">
        <v>17.399999999999999</v>
      </c>
      <c r="Q6320">
        <v>63</v>
      </c>
      <c r="R6320">
        <v>130</v>
      </c>
      <c r="T6320">
        <v>9</v>
      </c>
      <c r="U6320" t="s">
        <v>14569</v>
      </c>
      <c r="V6320" t="s">
        <v>25</v>
      </c>
      <c r="W6320">
        <v>4</v>
      </c>
    </row>
    <row r="6321" spans="1:23" x14ac:dyDescent="0.3">
      <c r="A6321">
        <v>3797035047</v>
      </c>
      <c r="B6321" t="s">
        <v>14570</v>
      </c>
      <c r="C6321" t="s">
        <v>25</v>
      </c>
      <c r="D6321">
        <v>4</v>
      </c>
      <c r="F6321">
        <v>54</v>
      </c>
      <c r="G6321">
        <v>72</v>
      </c>
      <c r="J6321">
        <v>0.01</v>
      </c>
      <c r="K6321">
        <v>8</v>
      </c>
      <c r="L6321">
        <v>55</v>
      </c>
      <c r="M6321">
        <v>29.97</v>
      </c>
      <c r="N6321" t="s">
        <v>2674</v>
      </c>
      <c r="O6321">
        <v>29.8</v>
      </c>
      <c r="P6321">
        <v>21.75</v>
      </c>
      <c r="Q6321">
        <v>62</v>
      </c>
      <c r="R6321">
        <v>120</v>
      </c>
      <c r="T6321">
        <v>10</v>
      </c>
      <c r="U6321" t="s">
        <v>14571</v>
      </c>
      <c r="V6321" t="s">
        <v>25</v>
      </c>
      <c r="W6321">
        <v>4</v>
      </c>
    </row>
    <row r="6322" spans="1:23" x14ac:dyDescent="0.3">
      <c r="A6322">
        <v>3797035047</v>
      </c>
      <c r="B6322" t="s">
        <v>14572</v>
      </c>
      <c r="C6322" t="s">
        <v>25</v>
      </c>
      <c r="D6322">
        <v>4</v>
      </c>
      <c r="F6322">
        <v>53</v>
      </c>
      <c r="G6322">
        <v>72</v>
      </c>
      <c r="J6322">
        <v>0.02</v>
      </c>
      <c r="K6322">
        <v>8</v>
      </c>
      <c r="L6322">
        <v>52</v>
      </c>
      <c r="M6322">
        <v>29.96</v>
      </c>
      <c r="O6322">
        <v>29.79</v>
      </c>
      <c r="P6322">
        <v>27.96</v>
      </c>
      <c r="Q6322">
        <v>61</v>
      </c>
      <c r="R6322">
        <v>130</v>
      </c>
      <c r="T6322">
        <v>9</v>
      </c>
      <c r="U6322" t="s">
        <v>14573</v>
      </c>
      <c r="V6322" t="s">
        <v>25</v>
      </c>
      <c r="W6322">
        <v>4</v>
      </c>
    </row>
    <row r="6323" spans="1:23" x14ac:dyDescent="0.3">
      <c r="A6323">
        <v>3797035047</v>
      </c>
      <c r="B6323" t="s">
        <v>14574</v>
      </c>
      <c r="C6323" t="s">
        <v>25</v>
      </c>
      <c r="D6323">
        <v>4</v>
      </c>
      <c r="F6323">
        <v>56</v>
      </c>
      <c r="G6323">
        <v>69</v>
      </c>
      <c r="J6323">
        <v>0.02</v>
      </c>
      <c r="K6323">
        <v>7</v>
      </c>
      <c r="L6323">
        <v>63</v>
      </c>
      <c r="M6323">
        <v>29.95</v>
      </c>
      <c r="N6323" t="s">
        <v>5542</v>
      </c>
      <c r="O6323">
        <v>29.78</v>
      </c>
      <c r="P6323">
        <v>18.02</v>
      </c>
      <c r="Q6323">
        <v>61</v>
      </c>
      <c r="R6323">
        <v>90</v>
      </c>
      <c r="T6323">
        <v>9</v>
      </c>
      <c r="U6323" t="s">
        <v>14575</v>
      </c>
      <c r="V6323" t="s">
        <v>25</v>
      </c>
      <c r="W6323">
        <v>4</v>
      </c>
    </row>
    <row r="6324" spans="1:23" x14ac:dyDescent="0.3">
      <c r="A6324">
        <v>3797035047</v>
      </c>
      <c r="B6324" t="s">
        <v>14576</v>
      </c>
      <c r="C6324" t="s">
        <v>25</v>
      </c>
      <c r="D6324">
        <v>4</v>
      </c>
      <c r="F6324">
        <v>56</v>
      </c>
      <c r="G6324">
        <v>69</v>
      </c>
      <c r="J6324">
        <v>0.03</v>
      </c>
      <c r="K6324">
        <v>7</v>
      </c>
      <c r="L6324">
        <v>64</v>
      </c>
      <c r="M6324">
        <v>29.94</v>
      </c>
      <c r="N6324" t="s">
        <v>732</v>
      </c>
      <c r="O6324">
        <v>29.77</v>
      </c>
      <c r="P6324">
        <v>12.43</v>
      </c>
      <c r="Q6324">
        <v>61</v>
      </c>
      <c r="R6324">
        <v>70</v>
      </c>
      <c r="T6324">
        <v>10</v>
      </c>
      <c r="U6324" t="s">
        <v>14577</v>
      </c>
      <c r="V6324" t="s">
        <v>25</v>
      </c>
      <c r="W6324">
        <v>4</v>
      </c>
    </row>
    <row r="6325" spans="1:23" x14ac:dyDescent="0.3">
      <c r="A6325">
        <v>3797035047</v>
      </c>
      <c r="B6325" t="s">
        <v>14578</v>
      </c>
      <c r="C6325" t="s">
        <v>25</v>
      </c>
      <c r="D6325">
        <v>4</v>
      </c>
      <c r="F6325">
        <v>57</v>
      </c>
      <c r="G6325">
        <v>67</v>
      </c>
      <c r="J6325">
        <v>0.02</v>
      </c>
      <c r="K6325">
        <v>7</v>
      </c>
      <c r="L6325">
        <v>70</v>
      </c>
      <c r="M6325">
        <v>29.94</v>
      </c>
      <c r="N6325" t="s">
        <v>2674</v>
      </c>
      <c r="O6325">
        <v>29.77</v>
      </c>
      <c r="P6325">
        <v>8.6999999999999993</v>
      </c>
      <c r="Q6325">
        <v>61</v>
      </c>
      <c r="R6325">
        <v>70</v>
      </c>
      <c r="T6325">
        <v>9</v>
      </c>
      <c r="U6325" t="s">
        <v>14579</v>
      </c>
      <c r="V6325" t="s">
        <v>25</v>
      </c>
      <c r="W6325">
        <v>4</v>
      </c>
    </row>
    <row r="6326" spans="1:23" x14ac:dyDescent="0.3">
      <c r="A6326">
        <v>3797035047</v>
      </c>
      <c r="B6326" t="s">
        <v>14580</v>
      </c>
      <c r="C6326" t="s">
        <v>25</v>
      </c>
      <c r="D6326">
        <v>4</v>
      </c>
      <c r="F6326">
        <v>59</v>
      </c>
      <c r="G6326">
        <v>65</v>
      </c>
      <c r="I6326" t="s">
        <v>41</v>
      </c>
      <c r="J6326">
        <v>0.02</v>
      </c>
      <c r="K6326">
        <v>6</v>
      </c>
      <c r="L6326">
        <v>81</v>
      </c>
      <c r="M6326">
        <v>29.93</v>
      </c>
      <c r="N6326" t="s">
        <v>2178</v>
      </c>
      <c r="O6326">
        <v>29.76</v>
      </c>
      <c r="P6326">
        <v>4.97</v>
      </c>
      <c r="Q6326">
        <v>61</v>
      </c>
      <c r="R6326">
        <v>70</v>
      </c>
      <c r="T6326">
        <v>11</v>
      </c>
      <c r="U6326" t="s">
        <v>14581</v>
      </c>
      <c r="V6326" t="s">
        <v>25</v>
      </c>
      <c r="W6326">
        <v>4</v>
      </c>
    </row>
    <row r="6327" spans="1:23" x14ac:dyDescent="0.3">
      <c r="A6327">
        <v>3797035047</v>
      </c>
      <c r="B6327" t="s">
        <v>14582</v>
      </c>
      <c r="C6327" t="s">
        <v>25</v>
      </c>
      <c r="D6327">
        <v>4</v>
      </c>
      <c r="F6327">
        <v>59</v>
      </c>
      <c r="G6327">
        <v>64</v>
      </c>
      <c r="I6327" t="s">
        <v>41</v>
      </c>
      <c r="J6327">
        <v>0.01</v>
      </c>
      <c r="K6327">
        <v>5</v>
      </c>
      <c r="L6327">
        <v>82</v>
      </c>
      <c r="M6327">
        <v>29.94</v>
      </c>
      <c r="N6327" t="s">
        <v>3078</v>
      </c>
      <c r="O6327">
        <v>29.77</v>
      </c>
      <c r="P6327">
        <v>6.21</v>
      </c>
      <c r="Q6327">
        <v>61</v>
      </c>
      <c r="R6327">
        <v>80</v>
      </c>
      <c r="T6327">
        <v>11</v>
      </c>
      <c r="U6327" t="s">
        <v>14583</v>
      </c>
      <c r="V6327" t="s">
        <v>25</v>
      </c>
      <c r="W6327">
        <v>4</v>
      </c>
    </row>
    <row r="6328" spans="1:23" x14ac:dyDescent="0.3">
      <c r="A6328">
        <v>3797035047</v>
      </c>
      <c r="B6328" t="s">
        <v>14584</v>
      </c>
      <c r="C6328" t="s">
        <v>25</v>
      </c>
      <c r="D6328">
        <v>4</v>
      </c>
      <c r="F6328">
        <v>59</v>
      </c>
      <c r="G6328">
        <v>65</v>
      </c>
      <c r="I6328" t="s">
        <v>41</v>
      </c>
      <c r="J6328">
        <v>-0.01</v>
      </c>
      <c r="K6328">
        <v>3</v>
      </c>
      <c r="L6328">
        <v>82</v>
      </c>
      <c r="M6328">
        <v>29.94</v>
      </c>
      <c r="N6328" t="s">
        <v>1379</v>
      </c>
      <c r="O6328">
        <v>29.77</v>
      </c>
      <c r="P6328">
        <v>4.97</v>
      </c>
      <c r="Q6328">
        <v>61</v>
      </c>
      <c r="R6328">
        <v>80</v>
      </c>
      <c r="T6328">
        <v>11</v>
      </c>
      <c r="U6328" t="s">
        <v>14585</v>
      </c>
      <c r="V6328" t="s">
        <v>25</v>
      </c>
      <c r="W6328">
        <v>4</v>
      </c>
    </row>
    <row r="6329" spans="1:23" x14ac:dyDescent="0.3">
      <c r="A6329">
        <v>3797035047</v>
      </c>
      <c r="B6329" t="s">
        <v>14586</v>
      </c>
      <c r="C6329" t="s">
        <v>25</v>
      </c>
      <c r="D6329">
        <v>4</v>
      </c>
      <c r="F6329">
        <v>60</v>
      </c>
      <c r="G6329">
        <v>64</v>
      </c>
      <c r="I6329" t="s">
        <v>41</v>
      </c>
      <c r="J6329">
        <v>-0.01</v>
      </c>
      <c r="K6329">
        <v>1</v>
      </c>
      <c r="L6329">
        <v>85</v>
      </c>
      <c r="M6329">
        <v>29.94</v>
      </c>
      <c r="N6329" t="s">
        <v>2689</v>
      </c>
      <c r="O6329">
        <v>29.77</v>
      </c>
      <c r="P6329">
        <v>4.97</v>
      </c>
      <c r="Q6329">
        <v>62</v>
      </c>
      <c r="R6329">
        <v>80</v>
      </c>
      <c r="T6329">
        <v>9</v>
      </c>
      <c r="U6329" t="s">
        <v>14587</v>
      </c>
      <c r="V6329" t="s">
        <v>25</v>
      </c>
      <c r="W6329">
        <v>4</v>
      </c>
    </row>
    <row r="6330" spans="1:23" x14ac:dyDescent="0.3">
      <c r="A6330">
        <v>3797035047</v>
      </c>
      <c r="B6330" t="s">
        <v>14588</v>
      </c>
      <c r="C6330" t="s">
        <v>25</v>
      </c>
      <c r="D6330">
        <v>4</v>
      </c>
      <c r="F6330">
        <v>60</v>
      </c>
      <c r="G6330">
        <v>64</v>
      </c>
      <c r="I6330" t="s">
        <v>41</v>
      </c>
      <c r="J6330">
        <v>0.01</v>
      </c>
      <c r="K6330">
        <v>8</v>
      </c>
      <c r="L6330">
        <v>85</v>
      </c>
      <c r="M6330">
        <v>29.93</v>
      </c>
      <c r="N6330" t="s">
        <v>2689</v>
      </c>
      <c r="O6330">
        <v>29.76</v>
      </c>
      <c r="P6330">
        <v>5.59</v>
      </c>
      <c r="Q6330">
        <v>62</v>
      </c>
      <c r="R6330">
        <v>90</v>
      </c>
      <c r="T6330">
        <v>9</v>
      </c>
      <c r="U6330" t="s">
        <v>14589</v>
      </c>
      <c r="V6330" t="s">
        <v>25</v>
      </c>
      <c r="W6330">
        <v>4</v>
      </c>
    </row>
    <row r="6331" spans="1:23" x14ac:dyDescent="0.3">
      <c r="A6331">
        <v>3797035047</v>
      </c>
      <c r="B6331" t="s">
        <v>14590</v>
      </c>
      <c r="C6331" t="s">
        <v>25</v>
      </c>
      <c r="D6331">
        <v>4</v>
      </c>
      <c r="F6331">
        <v>59</v>
      </c>
      <c r="G6331">
        <v>64</v>
      </c>
      <c r="J6331">
        <v>0.01</v>
      </c>
      <c r="K6331">
        <v>7</v>
      </c>
      <c r="L6331">
        <v>83</v>
      </c>
      <c r="M6331">
        <v>29.93</v>
      </c>
      <c r="N6331" t="s">
        <v>14591</v>
      </c>
      <c r="O6331">
        <v>29.76</v>
      </c>
      <c r="P6331">
        <v>8.08</v>
      </c>
      <c r="Q6331">
        <v>61</v>
      </c>
      <c r="R6331">
        <v>100</v>
      </c>
      <c r="T6331">
        <v>11</v>
      </c>
      <c r="U6331" t="s">
        <v>14592</v>
      </c>
      <c r="V6331" t="s">
        <v>25</v>
      </c>
      <c r="W6331">
        <v>4</v>
      </c>
    </row>
    <row r="6332" spans="1:23" x14ac:dyDescent="0.3">
      <c r="A6332">
        <v>3797035047</v>
      </c>
      <c r="B6332" t="s">
        <v>14593</v>
      </c>
      <c r="C6332" t="s">
        <v>83</v>
      </c>
      <c r="D6332" t="s">
        <v>84</v>
      </c>
      <c r="E6332" t="s">
        <v>85</v>
      </c>
      <c r="V6332" t="s">
        <v>83</v>
      </c>
      <c r="W6332" t="s">
        <v>84</v>
      </c>
    </row>
    <row r="6333" spans="1:23" x14ac:dyDescent="0.3">
      <c r="A6333">
        <v>3797035047</v>
      </c>
      <c r="B6333" t="s">
        <v>14594</v>
      </c>
      <c r="C6333" t="s">
        <v>25</v>
      </c>
      <c r="D6333">
        <v>4</v>
      </c>
      <c r="F6333">
        <v>59</v>
      </c>
      <c r="G6333">
        <v>63</v>
      </c>
      <c r="J6333">
        <v>0.01</v>
      </c>
      <c r="K6333">
        <v>6</v>
      </c>
      <c r="L6333">
        <v>87</v>
      </c>
      <c r="M6333">
        <v>29.93</v>
      </c>
      <c r="N6333" t="s">
        <v>12504</v>
      </c>
      <c r="O6333">
        <v>29.75</v>
      </c>
      <c r="P6333">
        <v>6.21</v>
      </c>
      <c r="Q6333">
        <v>61</v>
      </c>
      <c r="R6333">
        <v>100</v>
      </c>
      <c r="T6333">
        <v>9</v>
      </c>
      <c r="U6333" t="s">
        <v>14595</v>
      </c>
      <c r="V6333" t="s">
        <v>25</v>
      </c>
      <c r="W6333">
        <v>4</v>
      </c>
    </row>
    <row r="6334" spans="1:23" x14ac:dyDescent="0.3">
      <c r="A6334">
        <v>3797035047</v>
      </c>
      <c r="B6334" t="s">
        <v>14596</v>
      </c>
      <c r="C6334" t="s">
        <v>25</v>
      </c>
      <c r="D6334">
        <v>4</v>
      </c>
      <c r="F6334">
        <v>58</v>
      </c>
      <c r="G6334">
        <v>63</v>
      </c>
      <c r="J6334">
        <v>0.01</v>
      </c>
      <c r="K6334">
        <v>8</v>
      </c>
      <c r="L6334">
        <v>85</v>
      </c>
      <c r="M6334">
        <v>29.92</v>
      </c>
      <c r="N6334" t="s">
        <v>2689</v>
      </c>
      <c r="O6334">
        <v>29.75</v>
      </c>
      <c r="P6334">
        <v>8.08</v>
      </c>
      <c r="Q6334">
        <v>60</v>
      </c>
      <c r="R6334">
        <v>100</v>
      </c>
      <c r="T6334">
        <v>11</v>
      </c>
      <c r="U6334" t="s">
        <v>14597</v>
      </c>
      <c r="V6334" t="s">
        <v>25</v>
      </c>
      <c r="W6334">
        <v>4</v>
      </c>
    </row>
    <row r="6335" spans="1:23" x14ac:dyDescent="0.3">
      <c r="A6335">
        <v>3797035047</v>
      </c>
      <c r="B6335" t="s">
        <v>14598</v>
      </c>
      <c r="C6335" t="s">
        <v>25</v>
      </c>
      <c r="D6335">
        <v>4</v>
      </c>
      <c r="F6335">
        <v>58</v>
      </c>
      <c r="G6335">
        <v>63</v>
      </c>
      <c r="I6335" t="s">
        <v>41</v>
      </c>
      <c r="J6335">
        <v>0.01</v>
      </c>
      <c r="K6335">
        <v>7</v>
      </c>
      <c r="L6335">
        <v>85</v>
      </c>
      <c r="M6335">
        <v>29.92</v>
      </c>
      <c r="N6335" t="s">
        <v>3259</v>
      </c>
      <c r="O6335">
        <v>29.75</v>
      </c>
      <c r="P6335">
        <v>4.97</v>
      </c>
      <c r="Q6335">
        <v>60</v>
      </c>
      <c r="R6335">
        <v>100</v>
      </c>
      <c r="T6335">
        <v>10</v>
      </c>
      <c r="U6335" t="s">
        <v>14599</v>
      </c>
      <c r="V6335" t="s">
        <v>25</v>
      </c>
      <c r="W6335">
        <v>4</v>
      </c>
    </row>
    <row r="6336" spans="1:23" x14ac:dyDescent="0.3">
      <c r="A6336">
        <v>3797035047</v>
      </c>
      <c r="B6336" t="s">
        <v>14600</v>
      </c>
      <c r="C6336" t="s">
        <v>25</v>
      </c>
      <c r="D6336">
        <v>4</v>
      </c>
      <c r="F6336">
        <v>58</v>
      </c>
      <c r="G6336">
        <v>62</v>
      </c>
      <c r="I6336" t="s">
        <v>41</v>
      </c>
      <c r="J6336">
        <v>0.02</v>
      </c>
      <c r="K6336">
        <v>8</v>
      </c>
      <c r="L6336">
        <v>88</v>
      </c>
      <c r="M6336">
        <v>29.91</v>
      </c>
      <c r="N6336" t="s">
        <v>3259</v>
      </c>
      <c r="O6336">
        <v>29.73</v>
      </c>
      <c r="P6336">
        <v>4.97</v>
      </c>
      <c r="Q6336">
        <v>60</v>
      </c>
      <c r="R6336">
        <v>100</v>
      </c>
      <c r="T6336">
        <v>11</v>
      </c>
      <c r="U6336" t="s">
        <v>14601</v>
      </c>
      <c r="V6336" t="s">
        <v>25</v>
      </c>
      <c r="W6336">
        <v>4</v>
      </c>
    </row>
    <row r="6337" spans="1:23" x14ac:dyDescent="0.3">
      <c r="A6337">
        <v>3797035047</v>
      </c>
      <c r="B6337" t="s">
        <v>14602</v>
      </c>
      <c r="C6337" t="s">
        <v>25</v>
      </c>
      <c r="D6337">
        <v>4</v>
      </c>
      <c r="F6337">
        <v>58</v>
      </c>
      <c r="G6337">
        <v>61</v>
      </c>
      <c r="I6337" t="s">
        <v>41</v>
      </c>
      <c r="J6337">
        <v>0.02</v>
      </c>
      <c r="K6337">
        <v>8</v>
      </c>
      <c r="L6337">
        <v>91</v>
      </c>
      <c r="M6337">
        <v>29.9</v>
      </c>
      <c r="N6337" t="s">
        <v>3078</v>
      </c>
      <c r="O6337">
        <v>29.73</v>
      </c>
      <c r="P6337">
        <v>3.73</v>
      </c>
      <c r="Q6337">
        <v>59</v>
      </c>
      <c r="R6337">
        <v>110</v>
      </c>
      <c r="T6337">
        <v>10</v>
      </c>
      <c r="U6337" t="s">
        <v>14603</v>
      </c>
      <c r="V6337" t="s">
        <v>25</v>
      </c>
      <c r="W6337">
        <v>4</v>
      </c>
    </row>
    <row r="6338" spans="1:23" x14ac:dyDescent="0.3">
      <c r="A6338">
        <v>3797035047</v>
      </c>
      <c r="B6338" t="s">
        <v>14604</v>
      </c>
      <c r="C6338" t="s">
        <v>25</v>
      </c>
      <c r="D6338">
        <v>4</v>
      </c>
      <c r="F6338">
        <v>58</v>
      </c>
      <c r="G6338">
        <v>60</v>
      </c>
      <c r="I6338" t="s">
        <v>41</v>
      </c>
      <c r="J6338">
        <v>0.01</v>
      </c>
      <c r="K6338">
        <v>6</v>
      </c>
      <c r="L6338">
        <v>93</v>
      </c>
      <c r="M6338">
        <v>29.9</v>
      </c>
      <c r="O6338">
        <v>29.73</v>
      </c>
      <c r="P6338">
        <v>3.11</v>
      </c>
      <c r="Q6338">
        <v>59</v>
      </c>
      <c r="R6338">
        <v>110</v>
      </c>
      <c r="T6338">
        <v>9</v>
      </c>
      <c r="U6338" t="s">
        <v>14605</v>
      </c>
      <c r="V6338" t="s">
        <v>25</v>
      </c>
      <c r="W6338">
        <v>4</v>
      </c>
    </row>
    <row r="6339" spans="1:23" x14ac:dyDescent="0.3">
      <c r="A6339">
        <v>3797035047</v>
      </c>
      <c r="B6339" t="s">
        <v>14606</v>
      </c>
      <c r="C6339" t="s">
        <v>25</v>
      </c>
      <c r="D6339">
        <v>4</v>
      </c>
      <c r="F6339">
        <v>59</v>
      </c>
      <c r="G6339">
        <v>61</v>
      </c>
      <c r="I6339" t="s">
        <v>41</v>
      </c>
      <c r="J6339">
        <v>0</v>
      </c>
      <c r="K6339">
        <v>3</v>
      </c>
      <c r="L6339">
        <v>93</v>
      </c>
      <c r="M6339">
        <v>29.91</v>
      </c>
      <c r="N6339" t="s">
        <v>3259</v>
      </c>
      <c r="O6339">
        <v>29.74</v>
      </c>
      <c r="P6339">
        <v>2.67</v>
      </c>
      <c r="Q6339">
        <v>60</v>
      </c>
      <c r="R6339">
        <v>110</v>
      </c>
      <c r="T6339">
        <v>8</v>
      </c>
      <c r="U6339" t="s">
        <v>14607</v>
      </c>
      <c r="V6339" t="s">
        <v>25</v>
      </c>
      <c r="W6339">
        <v>4</v>
      </c>
    </row>
    <row r="6340" spans="1:23" x14ac:dyDescent="0.3">
      <c r="A6340">
        <v>3797035047</v>
      </c>
      <c r="B6340" t="s">
        <v>14608</v>
      </c>
      <c r="C6340" t="s">
        <v>25</v>
      </c>
      <c r="D6340">
        <v>4</v>
      </c>
      <c r="F6340">
        <v>60</v>
      </c>
      <c r="G6340">
        <v>62</v>
      </c>
      <c r="I6340" t="s">
        <v>41</v>
      </c>
      <c r="J6340">
        <v>-0.01</v>
      </c>
      <c r="K6340">
        <v>2</v>
      </c>
      <c r="L6340">
        <v>92</v>
      </c>
      <c r="M6340">
        <v>29.91</v>
      </c>
      <c r="N6340" t="s">
        <v>2663</v>
      </c>
      <c r="O6340">
        <v>29.74</v>
      </c>
      <c r="P6340">
        <v>3.04</v>
      </c>
      <c r="Q6340">
        <v>61</v>
      </c>
      <c r="R6340">
        <v>110</v>
      </c>
      <c r="T6340">
        <v>8</v>
      </c>
      <c r="U6340" t="s">
        <v>14609</v>
      </c>
      <c r="V6340" t="s">
        <v>25</v>
      </c>
      <c r="W6340">
        <v>4</v>
      </c>
    </row>
    <row r="6341" spans="1:23" x14ac:dyDescent="0.3">
      <c r="A6341">
        <v>3797035047</v>
      </c>
      <c r="B6341" t="s">
        <v>14610</v>
      </c>
      <c r="C6341" t="s">
        <v>25</v>
      </c>
      <c r="D6341">
        <v>4</v>
      </c>
      <c r="F6341">
        <v>59</v>
      </c>
      <c r="G6341">
        <v>63</v>
      </c>
      <c r="I6341" t="s">
        <v>41</v>
      </c>
      <c r="J6341">
        <v>-0.02</v>
      </c>
      <c r="K6341">
        <v>3</v>
      </c>
      <c r="L6341">
        <v>86</v>
      </c>
      <c r="M6341">
        <v>29.93</v>
      </c>
      <c r="N6341" t="s">
        <v>2689</v>
      </c>
      <c r="O6341">
        <v>29.75</v>
      </c>
      <c r="P6341">
        <v>3.11</v>
      </c>
      <c r="Q6341">
        <v>61</v>
      </c>
      <c r="R6341">
        <v>130</v>
      </c>
      <c r="T6341">
        <v>7</v>
      </c>
      <c r="U6341" t="s">
        <v>14611</v>
      </c>
      <c r="V6341" t="s">
        <v>25</v>
      </c>
      <c r="W6341">
        <v>4</v>
      </c>
    </row>
    <row r="6342" spans="1:23" x14ac:dyDescent="0.3">
      <c r="A6342">
        <v>3797035047</v>
      </c>
      <c r="B6342" t="s">
        <v>14612</v>
      </c>
      <c r="C6342" t="s">
        <v>25</v>
      </c>
      <c r="D6342">
        <v>4</v>
      </c>
      <c r="F6342">
        <v>60</v>
      </c>
      <c r="G6342">
        <v>65</v>
      </c>
      <c r="I6342" t="s">
        <v>41</v>
      </c>
      <c r="J6342">
        <v>-0.02</v>
      </c>
      <c r="K6342">
        <v>3</v>
      </c>
      <c r="L6342">
        <v>84</v>
      </c>
      <c r="M6342">
        <v>29.93</v>
      </c>
      <c r="N6342" t="s">
        <v>2689</v>
      </c>
      <c r="O6342">
        <v>29.76</v>
      </c>
      <c r="P6342">
        <v>3.73</v>
      </c>
      <c r="Q6342">
        <v>62</v>
      </c>
      <c r="R6342">
        <v>110</v>
      </c>
      <c r="T6342">
        <v>8</v>
      </c>
      <c r="U6342" t="s">
        <v>14613</v>
      </c>
      <c r="V6342" t="s">
        <v>25</v>
      </c>
      <c r="W6342">
        <v>4</v>
      </c>
    </row>
    <row r="6343" spans="1:23" x14ac:dyDescent="0.3">
      <c r="A6343">
        <v>3797035047</v>
      </c>
      <c r="B6343" t="s">
        <v>14614</v>
      </c>
      <c r="C6343" t="s">
        <v>25</v>
      </c>
      <c r="D6343">
        <v>4</v>
      </c>
      <c r="F6343">
        <v>60</v>
      </c>
      <c r="G6343">
        <v>64</v>
      </c>
      <c r="I6343" t="s">
        <v>41</v>
      </c>
      <c r="J6343">
        <v>-0.03</v>
      </c>
      <c r="K6343">
        <v>1</v>
      </c>
      <c r="L6343">
        <v>85</v>
      </c>
      <c r="M6343">
        <v>29.94</v>
      </c>
      <c r="N6343" t="s">
        <v>2689</v>
      </c>
      <c r="O6343">
        <v>29.77</v>
      </c>
      <c r="P6343">
        <v>3.11</v>
      </c>
      <c r="Q6343">
        <v>62</v>
      </c>
      <c r="R6343">
        <v>120</v>
      </c>
      <c r="T6343">
        <v>8</v>
      </c>
      <c r="U6343" t="s">
        <v>14615</v>
      </c>
      <c r="V6343" t="s">
        <v>25</v>
      </c>
      <c r="W6343">
        <v>4</v>
      </c>
    </row>
    <row r="6344" spans="1:23" x14ac:dyDescent="0.3">
      <c r="A6344">
        <v>3797035047</v>
      </c>
      <c r="B6344" t="s">
        <v>14616</v>
      </c>
      <c r="C6344" t="s">
        <v>25</v>
      </c>
      <c r="D6344">
        <v>4</v>
      </c>
      <c r="F6344">
        <v>61</v>
      </c>
      <c r="G6344">
        <v>67</v>
      </c>
      <c r="I6344" t="s">
        <v>41</v>
      </c>
      <c r="J6344">
        <v>-0.01</v>
      </c>
      <c r="K6344">
        <v>1</v>
      </c>
      <c r="L6344">
        <v>79</v>
      </c>
      <c r="M6344">
        <v>29.94</v>
      </c>
      <c r="N6344" t="s">
        <v>14617</v>
      </c>
      <c r="O6344">
        <v>29.77</v>
      </c>
      <c r="P6344">
        <v>4.3499999999999996</v>
      </c>
      <c r="Q6344">
        <v>63</v>
      </c>
      <c r="R6344">
        <v>130</v>
      </c>
      <c r="T6344">
        <v>7</v>
      </c>
      <c r="U6344" t="s">
        <v>14618</v>
      </c>
      <c r="V6344" t="s">
        <v>25</v>
      </c>
      <c r="W6344">
        <v>4</v>
      </c>
    </row>
    <row r="6345" spans="1:23" x14ac:dyDescent="0.3">
      <c r="A6345">
        <v>3797035047</v>
      </c>
      <c r="B6345" t="s">
        <v>14619</v>
      </c>
      <c r="C6345" t="s">
        <v>25</v>
      </c>
      <c r="D6345">
        <v>4</v>
      </c>
      <c r="F6345">
        <v>60</v>
      </c>
      <c r="G6345">
        <v>69</v>
      </c>
      <c r="I6345" t="s">
        <v>41</v>
      </c>
      <c r="J6345">
        <v>-0.01</v>
      </c>
      <c r="K6345">
        <v>2</v>
      </c>
      <c r="L6345">
        <v>72</v>
      </c>
      <c r="M6345">
        <v>29.95</v>
      </c>
      <c r="O6345">
        <v>29.78</v>
      </c>
      <c r="P6345">
        <v>5.59</v>
      </c>
      <c r="Q6345">
        <v>64</v>
      </c>
      <c r="R6345">
        <v>120</v>
      </c>
      <c r="T6345">
        <v>5</v>
      </c>
      <c r="U6345" t="s">
        <v>14620</v>
      </c>
      <c r="V6345" t="s">
        <v>25</v>
      </c>
      <c r="W6345">
        <v>4</v>
      </c>
    </row>
    <row r="6346" spans="1:23" x14ac:dyDescent="0.3">
      <c r="A6346">
        <v>3797035047</v>
      </c>
      <c r="B6346" t="s">
        <v>14621</v>
      </c>
      <c r="C6346" t="s">
        <v>25</v>
      </c>
      <c r="D6346">
        <v>4</v>
      </c>
      <c r="F6346">
        <v>59</v>
      </c>
      <c r="G6346">
        <v>68</v>
      </c>
      <c r="I6346" t="s">
        <v>41</v>
      </c>
      <c r="J6346">
        <v>-0.01</v>
      </c>
      <c r="K6346">
        <v>2</v>
      </c>
      <c r="L6346">
        <v>74</v>
      </c>
      <c r="M6346">
        <v>29.94</v>
      </c>
      <c r="O6346">
        <v>29.78</v>
      </c>
      <c r="P6346">
        <v>4.97</v>
      </c>
      <c r="Q6346">
        <v>63</v>
      </c>
      <c r="R6346">
        <v>120</v>
      </c>
      <c r="T6346">
        <v>8</v>
      </c>
      <c r="U6346" t="s">
        <v>14622</v>
      </c>
      <c r="V6346" t="s">
        <v>25</v>
      </c>
      <c r="W6346">
        <v>4</v>
      </c>
    </row>
    <row r="6347" spans="1:23" x14ac:dyDescent="0.3">
      <c r="A6347">
        <v>3797035047</v>
      </c>
      <c r="B6347" t="s">
        <v>14623</v>
      </c>
      <c r="C6347" t="s">
        <v>25</v>
      </c>
      <c r="D6347">
        <v>4</v>
      </c>
      <c r="F6347">
        <v>60</v>
      </c>
      <c r="G6347">
        <v>65</v>
      </c>
      <c r="I6347" t="s">
        <v>87</v>
      </c>
      <c r="J6347">
        <v>-0.01</v>
      </c>
      <c r="K6347">
        <v>1</v>
      </c>
      <c r="L6347">
        <v>84</v>
      </c>
      <c r="M6347">
        <v>29.95</v>
      </c>
      <c r="N6347" t="s">
        <v>1334</v>
      </c>
      <c r="O6347">
        <v>29.78</v>
      </c>
      <c r="P6347">
        <v>3.04</v>
      </c>
      <c r="Q6347">
        <v>62</v>
      </c>
      <c r="R6347">
        <v>150</v>
      </c>
      <c r="T6347">
        <v>7</v>
      </c>
      <c r="U6347" t="s">
        <v>14624</v>
      </c>
      <c r="V6347" t="s">
        <v>25</v>
      </c>
      <c r="W6347">
        <v>4</v>
      </c>
    </row>
    <row r="6348" spans="1:23" x14ac:dyDescent="0.3">
      <c r="A6348">
        <v>3797035047</v>
      </c>
      <c r="B6348" t="s">
        <v>14625</v>
      </c>
      <c r="C6348" t="s">
        <v>25</v>
      </c>
      <c r="D6348">
        <v>4</v>
      </c>
      <c r="F6348">
        <v>60</v>
      </c>
      <c r="G6348">
        <v>66</v>
      </c>
      <c r="J6348">
        <v>0</v>
      </c>
      <c r="K6348">
        <v>4</v>
      </c>
      <c r="L6348">
        <v>79</v>
      </c>
      <c r="M6348">
        <v>29.95</v>
      </c>
      <c r="N6348" t="s">
        <v>14626</v>
      </c>
      <c r="O6348">
        <v>29.78</v>
      </c>
      <c r="P6348">
        <v>4.97</v>
      </c>
      <c r="Q6348">
        <v>62</v>
      </c>
      <c r="R6348">
        <v>110</v>
      </c>
      <c r="T6348">
        <v>6</v>
      </c>
      <c r="U6348" t="s">
        <v>14627</v>
      </c>
      <c r="V6348" t="s">
        <v>25</v>
      </c>
      <c r="W6348">
        <v>4</v>
      </c>
    </row>
    <row r="6349" spans="1:23" x14ac:dyDescent="0.3">
      <c r="A6349">
        <v>3797035047</v>
      </c>
      <c r="B6349" t="s">
        <v>14628</v>
      </c>
      <c r="C6349" t="s">
        <v>25</v>
      </c>
      <c r="D6349">
        <v>4</v>
      </c>
      <c r="F6349">
        <v>59</v>
      </c>
      <c r="G6349">
        <v>65</v>
      </c>
      <c r="I6349" t="s">
        <v>41</v>
      </c>
      <c r="J6349">
        <v>0</v>
      </c>
      <c r="K6349">
        <v>2</v>
      </c>
      <c r="L6349">
        <v>83</v>
      </c>
      <c r="M6349">
        <v>29.95</v>
      </c>
      <c r="N6349" t="s">
        <v>14629</v>
      </c>
      <c r="O6349">
        <v>29.78</v>
      </c>
      <c r="P6349">
        <v>3.11</v>
      </c>
      <c r="Q6349">
        <v>61</v>
      </c>
      <c r="R6349">
        <v>130</v>
      </c>
      <c r="T6349">
        <v>6</v>
      </c>
      <c r="U6349" t="s">
        <v>14630</v>
      </c>
      <c r="V6349" t="s">
        <v>25</v>
      </c>
      <c r="W6349">
        <v>4</v>
      </c>
    </row>
    <row r="6350" spans="1:23" x14ac:dyDescent="0.3">
      <c r="A6350">
        <v>3797035047</v>
      </c>
      <c r="B6350" t="s">
        <v>14631</v>
      </c>
      <c r="C6350" t="s">
        <v>25</v>
      </c>
      <c r="D6350">
        <v>4</v>
      </c>
      <c r="F6350">
        <v>59</v>
      </c>
      <c r="G6350">
        <v>64</v>
      </c>
      <c r="J6350">
        <v>0</v>
      </c>
      <c r="K6350">
        <v>2</v>
      </c>
      <c r="L6350">
        <v>84</v>
      </c>
      <c r="M6350">
        <v>29.95</v>
      </c>
      <c r="N6350" t="s">
        <v>14632</v>
      </c>
      <c r="O6350">
        <v>29.78</v>
      </c>
      <c r="P6350">
        <v>4.3499999999999996</v>
      </c>
      <c r="Q6350">
        <v>61</v>
      </c>
      <c r="R6350">
        <v>110</v>
      </c>
      <c r="T6350">
        <v>3</v>
      </c>
      <c r="U6350" t="s">
        <v>14633</v>
      </c>
      <c r="V6350" t="s">
        <v>25</v>
      </c>
      <c r="W6350">
        <v>4</v>
      </c>
    </row>
    <row r="6351" spans="1:23" x14ac:dyDescent="0.3">
      <c r="A6351">
        <v>3797035047</v>
      </c>
      <c r="B6351" t="s">
        <v>14634</v>
      </c>
      <c r="C6351" t="s">
        <v>25</v>
      </c>
      <c r="D6351">
        <v>4</v>
      </c>
      <c r="F6351">
        <v>61</v>
      </c>
      <c r="G6351">
        <v>63</v>
      </c>
      <c r="J6351">
        <v>-0.02</v>
      </c>
      <c r="K6351">
        <v>3</v>
      </c>
      <c r="L6351">
        <v>92</v>
      </c>
      <c r="M6351">
        <v>29.96</v>
      </c>
      <c r="N6351" t="s">
        <v>14635</v>
      </c>
      <c r="O6351">
        <v>29.79</v>
      </c>
      <c r="P6351">
        <v>2.11</v>
      </c>
      <c r="Q6351">
        <v>62</v>
      </c>
      <c r="R6351">
        <v>140</v>
      </c>
      <c r="T6351">
        <v>3</v>
      </c>
      <c r="U6351" t="s">
        <v>14636</v>
      </c>
      <c r="V6351" t="s">
        <v>25</v>
      </c>
      <c r="W6351">
        <v>4</v>
      </c>
    </row>
    <row r="6352" spans="1:23" x14ac:dyDescent="0.3">
      <c r="A6352">
        <v>3797035047</v>
      </c>
      <c r="B6352" t="s">
        <v>14637</v>
      </c>
      <c r="C6352" t="s">
        <v>25</v>
      </c>
      <c r="D6352">
        <v>4</v>
      </c>
      <c r="F6352">
        <v>60</v>
      </c>
      <c r="G6352">
        <v>62</v>
      </c>
      <c r="I6352" t="s">
        <v>41</v>
      </c>
      <c r="J6352">
        <v>-0.04</v>
      </c>
      <c r="K6352">
        <v>3</v>
      </c>
      <c r="L6352">
        <v>93</v>
      </c>
      <c r="M6352">
        <v>29.99</v>
      </c>
      <c r="N6352" t="s">
        <v>14638</v>
      </c>
      <c r="O6352">
        <v>29.81</v>
      </c>
      <c r="P6352">
        <v>4.3499999999999996</v>
      </c>
      <c r="Q6352">
        <v>61</v>
      </c>
      <c r="R6352">
        <v>300</v>
      </c>
      <c r="T6352">
        <v>7</v>
      </c>
      <c r="U6352" t="s">
        <v>14639</v>
      </c>
      <c r="V6352" t="s">
        <v>25</v>
      </c>
      <c r="W6352">
        <v>4</v>
      </c>
    </row>
    <row r="6353" spans="1:23" x14ac:dyDescent="0.3">
      <c r="A6353">
        <v>3797035047</v>
      </c>
      <c r="B6353" t="s">
        <v>14640</v>
      </c>
      <c r="C6353" t="s">
        <v>25</v>
      </c>
      <c r="D6353">
        <v>4</v>
      </c>
      <c r="F6353">
        <v>61</v>
      </c>
      <c r="G6353">
        <v>62</v>
      </c>
      <c r="J6353">
        <v>-0.04</v>
      </c>
      <c r="K6353">
        <v>1</v>
      </c>
      <c r="L6353">
        <v>95</v>
      </c>
      <c r="M6353">
        <v>29.99</v>
      </c>
      <c r="N6353" t="s">
        <v>4411</v>
      </c>
      <c r="O6353">
        <v>29.82</v>
      </c>
      <c r="P6353">
        <v>5.59</v>
      </c>
      <c r="Q6353">
        <v>61</v>
      </c>
      <c r="R6353">
        <v>290</v>
      </c>
      <c r="T6353">
        <v>6</v>
      </c>
      <c r="U6353" t="s">
        <v>14641</v>
      </c>
      <c r="V6353" t="s">
        <v>25</v>
      </c>
      <c r="W6353">
        <v>4</v>
      </c>
    </row>
    <row r="6354" spans="1:23" x14ac:dyDescent="0.3">
      <c r="A6354">
        <v>3797035047</v>
      </c>
      <c r="B6354" t="s">
        <v>14642</v>
      </c>
      <c r="C6354" t="s">
        <v>25</v>
      </c>
      <c r="D6354">
        <v>4</v>
      </c>
      <c r="F6354">
        <v>61</v>
      </c>
      <c r="G6354">
        <v>62</v>
      </c>
      <c r="I6354" t="s">
        <v>376</v>
      </c>
      <c r="J6354">
        <v>-0.04</v>
      </c>
      <c r="K6354">
        <v>1</v>
      </c>
      <c r="L6354">
        <v>96</v>
      </c>
      <c r="M6354">
        <v>30</v>
      </c>
      <c r="N6354" t="s">
        <v>14643</v>
      </c>
      <c r="O6354">
        <v>29.83</v>
      </c>
      <c r="P6354">
        <v>3.73</v>
      </c>
      <c r="Q6354">
        <v>61</v>
      </c>
      <c r="R6354">
        <v>330</v>
      </c>
      <c r="T6354">
        <v>8</v>
      </c>
      <c r="U6354" t="s">
        <v>14644</v>
      </c>
      <c r="V6354" t="s">
        <v>25</v>
      </c>
      <c r="W6354">
        <v>4</v>
      </c>
    </row>
    <row r="6355" spans="1:23" x14ac:dyDescent="0.3">
      <c r="A6355">
        <v>3797035047</v>
      </c>
      <c r="B6355" t="s">
        <v>14645</v>
      </c>
      <c r="C6355" t="s">
        <v>25</v>
      </c>
      <c r="D6355">
        <v>4</v>
      </c>
      <c r="F6355">
        <v>60</v>
      </c>
      <c r="G6355">
        <v>62</v>
      </c>
      <c r="J6355">
        <v>-0.03</v>
      </c>
      <c r="K6355">
        <v>3</v>
      </c>
      <c r="L6355">
        <v>94</v>
      </c>
      <c r="M6355">
        <v>30.02</v>
      </c>
      <c r="N6355" t="s">
        <v>14646</v>
      </c>
      <c r="O6355">
        <v>29.85</v>
      </c>
      <c r="P6355">
        <v>12.43</v>
      </c>
      <c r="Q6355">
        <v>61</v>
      </c>
      <c r="R6355">
        <v>330</v>
      </c>
      <c r="T6355">
        <v>9</v>
      </c>
      <c r="U6355" t="s">
        <v>14647</v>
      </c>
      <c r="V6355" t="s">
        <v>25</v>
      </c>
      <c r="W6355">
        <v>4</v>
      </c>
    </row>
    <row r="6356" spans="1:23" x14ac:dyDescent="0.3">
      <c r="A6356">
        <v>3797035047</v>
      </c>
      <c r="B6356" t="s">
        <v>14648</v>
      </c>
      <c r="C6356" t="s">
        <v>25</v>
      </c>
      <c r="D6356">
        <v>4</v>
      </c>
      <c r="F6356">
        <v>60</v>
      </c>
      <c r="G6356">
        <v>62</v>
      </c>
      <c r="I6356" t="s">
        <v>376</v>
      </c>
      <c r="J6356">
        <v>-0.03</v>
      </c>
      <c r="K6356">
        <v>2</v>
      </c>
      <c r="L6356">
        <v>94</v>
      </c>
      <c r="M6356">
        <v>30.03</v>
      </c>
      <c r="N6356" t="s">
        <v>14649</v>
      </c>
      <c r="O6356">
        <v>29.85</v>
      </c>
      <c r="P6356">
        <v>8.08</v>
      </c>
      <c r="Q6356">
        <v>61</v>
      </c>
      <c r="R6356">
        <v>340</v>
      </c>
      <c r="T6356">
        <v>7</v>
      </c>
      <c r="U6356" t="s">
        <v>14650</v>
      </c>
      <c r="V6356" t="s">
        <v>25</v>
      </c>
      <c r="W6356">
        <v>4</v>
      </c>
    </row>
    <row r="6357" spans="1:23" x14ac:dyDescent="0.3">
      <c r="A6357">
        <v>3797035047</v>
      </c>
      <c r="B6357" t="s">
        <v>14651</v>
      </c>
      <c r="C6357" t="s">
        <v>83</v>
      </c>
      <c r="D6357" t="s">
        <v>84</v>
      </c>
      <c r="E6357" t="s">
        <v>7357</v>
      </c>
      <c r="V6357" t="s">
        <v>83</v>
      </c>
      <c r="W6357" t="s">
        <v>84</v>
      </c>
    </row>
    <row r="6358" spans="1:23" x14ac:dyDescent="0.3">
      <c r="A6358">
        <v>3797035047</v>
      </c>
      <c r="B6358" t="s">
        <v>14652</v>
      </c>
      <c r="C6358" t="s">
        <v>25</v>
      </c>
      <c r="D6358">
        <v>4</v>
      </c>
      <c r="F6358">
        <v>59</v>
      </c>
      <c r="G6358">
        <v>62</v>
      </c>
      <c r="J6358">
        <v>-0.02</v>
      </c>
      <c r="K6358">
        <v>1</v>
      </c>
      <c r="L6358">
        <v>92</v>
      </c>
      <c r="M6358">
        <v>30.03</v>
      </c>
      <c r="N6358" t="s">
        <v>4411</v>
      </c>
      <c r="O6358">
        <v>29.85</v>
      </c>
      <c r="P6358">
        <v>16.78</v>
      </c>
      <c r="Q6358">
        <v>60</v>
      </c>
      <c r="R6358">
        <v>350</v>
      </c>
      <c r="T6358">
        <v>7</v>
      </c>
      <c r="U6358" t="s">
        <v>14653</v>
      </c>
      <c r="V6358" t="s">
        <v>25</v>
      </c>
      <c r="W6358">
        <v>4</v>
      </c>
    </row>
    <row r="6359" spans="1:23" x14ac:dyDescent="0.3">
      <c r="A6359">
        <v>3797035047</v>
      </c>
      <c r="B6359" t="s">
        <v>14654</v>
      </c>
      <c r="C6359" t="s">
        <v>25</v>
      </c>
      <c r="D6359">
        <v>4</v>
      </c>
      <c r="F6359">
        <v>59</v>
      </c>
      <c r="G6359">
        <v>62</v>
      </c>
      <c r="J6359">
        <v>-0.01</v>
      </c>
      <c r="K6359">
        <v>1</v>
      </c>
      <c r="L6359">
        <v>91</v>
      </c>
      <c r="M6359">
        <v>30.03</v>
      </c>
      <c r="N6359" t="s">
        <v>3189</v>
      </c>
      <c r="O6359">
        <v>29.86</v>
      </c>
      <c r="P6359">
        <v>9.94</v>
      </c>
      <c r="Q6359">
        <v>60</v>
      </c>
      <c r="R6359">
        <v>350</v>
      </c>
      <c r="T6359">
        <v>8</v>
      </c>
      <c r="U6359" t="s">
        <v>14655</v>
      </c>
      <c r="V6359" t="s">
        <v>25</v>
      </c>
      <c r="W6359">
        <v>4</v>
      </c>
    </row>
    <row r="6360" spans="1:23" x14ac:dyDescent="0.3">
      <c r="A6360">
        <v>3797035047</v>
      </c>
      <c r="B6360" t="s">
        <v>14656</v>
      </c>
      <c r="C6360" t="s">
        <v>25</v>
      </c>
      <c r="D6360">
        <v>4</v>
      </c>
      <c r="F6360">
        <v>61</v>
      </c>
      <c r="G6360">
        <v>62</v>
      </c>
      <c r="J6360">
        <v>0</v>
      </c>
      <c r="K6360">
        <v>2</v>
      </c>
      <c r="L6360">
        <v>96</v>
      </c>
      <c r="M6360">
        <v>30.03</v>
      </c>
      <c r="N6360" t="s">
        <v>10776</v>
      </c>
      <c r="O6360">
        <v>29.86</v>
      </c>
      <c r="P6360">
        <v>2.4900000000000002</v>
      </c>
      <c r="Q6360">
        <v>61</v>
      </c>
      <c r="R6360">
        <v>350</v>
      </c>
      <c r="T6360">
        <v>9</v>
      </c>
      <c r="U6360" t="s">
        <v>14657</v>
      </c>
      <c r="V6360" t="s">
        <v>25</v>
      </c>
      <c r="W6360">
        <v>4</v>
      </c>
    </row>
    <row r="6361" spans="1:23" x14ac:dyDescent="0.3">
      <c r="A6361">
        <v>3797035047</v>
      </c>
      <c r="B6361" t="s">
        <v>14658</v>
      </c>
      <c r="C6361" t="s">
        <v>25</v>
      </c>
      <c r="D6361">
        <v>4</v>
      </c>
      <c r="F6361">
        <v>60</v>
      </c>
      <c r="G6361">
        <v>62</v>
      </c>
      <c r="J6361">
        <v>-0.01</v>
      </c>
      <c r="K6361">
        <v>2</v>
      </c>
      <c r="L6361">
        <v>95</v>
      </c>
      <c r="M6361">
        <v>30.04</v>
      </c>
      <c r="N6361" t="s">
        <v>14659</v>
      </c>
      <c r="O6361">
        <v>29.86</v>
      </c>
      <c r="P6361">
        <v>3.11</v>
      </c>
      <c r="Q6361">
        <v>61</v>
      </c>
      <c r="R6361">
        <v>340</v>
      </c>
      <c r="T6361">
        <v>10</v>
      </c>
      <c r="U6361" t="s">
        <v>14660</v>
      </c>
      <c r="V6361" t="s">
        <v>25</v>
      </c>
      <c r="W6361">
        <v>4</v>
      </c>
    </row>
    <row r="6362" spans="1:23" x14ac:dyDescent="0.3">
      <c r="A6362">
        <v>3797035047</v>
      </c>
      <c r="B6362" t="s">
        <v>14661</v>
      </c>
      <c r="C6362" t="s">
        <v>25</v>
      </c>
      <c r="D6362">
        <v>4</v>
      </c>
      <c r="F6362">
        <v>60</v>
      </c>
      <c r="G6362">
        <v>61</v>
      </c>
      <c r="I6362" t="s">
        <v>376</v>
      </c>
      <c r="J6362">
        <v>-0.02</v>
      </c>
      <c r="K6362">
        <v>3</v>
      </c>
      <c r="L6362">
        <v>95</v>
      </c>
      <c r="M6362">
        <v>30.05</v>
      </c>
      <c r="N6362" t="s">
        <v>14662</v>
      </c>
      <c r="O6362">
        <v>29.88</v>
      </c>
      <c r="P6362">
        <v>3.73</v>
      </c>
      <c r="Q6362">
        <v>60</v>
      </c>
      <c r="R6362">
        <v>340</v>
      </c>
      <c r="T6362">
        <v>10</v>
      </c>
      <c r="U6362" t="s">
        <v>14663</v>
      </c>
      <c r="V6362" t="s">
        <v>25</v>
      </c>
      <c r="W6362">
        <v>4</v>
      </c>
    </row>
    <row r="6363" spans="1:23" x14ac:dyDescent="0.3">
      <c r="A6363">
        <v>3797035047</v>
      </c>
      <c r="B6363" t="s">
        <v>14664</v>
      </c>
      <c r="C6363" t="s">
        <v>25</v>
      </c>
      <c r="D6363">
        <v>4</v>
      </c>
      <c r="F6363">
        <v>60</v>
      </c>
      <c r="G6363">
        <v>61</v>
      </c>
      <c r="J6363">
        <v>-0.03</v>
      </c>
      <c r="K6363">
        <v>3</v>
      </c>
      <c r="L6363">
        <v>97</v>
      </c>
      <c r="M6363">
        <v>30.06</v>
      </c>
      <c r="N6363" t="s">
        <v>14665</v>
      </c>
      <c r="O6363">
        <v>29.89</v>
      </c>
      <c r="P6363">
        <v>3.73</v>
      </c>
      <c r="Q6363">
        <v>60</v>
      </c>
      <c r="R6363">
        <v>350</v>
      </c>
      <c r="T6363">
        <v>10</v>
      </c>
      <c r="U6363" t="s">
        <v>14666</v>
      </c>
      <c r="V6363" t="s">
        <v>25</v>
      </c>
      <c r="W6363">
        <v>4</v>
      </c>
    </row>
    <row r="6364" spans="1:23" x14ac:dyDescent="0.3">
      <c r="A6364">
        <v>3797035047</v>
      </c>
      <c r="B6364" t="s">
        <v>14667</v>
      </c>
      <c r="C6364" t="s">
        <v>25</v>
      </c>
      <c r="D6364">
        <v>4</v>
      </c>
      <c r="F6364">
        <v>60</v>
      </c>
      <c r="G6364">
        <v>61</v>
      </c>
      <c r="J6364">
        <v>-0.04</v>
      </c>
      <c r="K6364">
        <v>3</v>
      </c>
      <c r="L6364">
        <v>96</v>
      </c>
      <c r="M6364">
        <v>30.08</v>
      </c>
      <c r="N6364" t="s">
        <v>14668</v>
      </c>
      <c r="O6364">
        <v>29.91</v>
      </c>
      <c r="P6364">
        <v>2.86</v>
      </c>
      <c r="Q6364">
        <v>60</v>
      </c>
      <c r="R6364">
        <v>320</v>
      </c>
      <c r="T6364">
        <v>9</v>
      </c>
      <c r="U6364" t="s">
        <v>14669</v>
      </c>
      <c r="V6364" t="s">
        <v>25</v>
      </c>
      <c r="W6364">
        <v>4</v>
      </c>
    </row>
    <row r="6365" spans="1:23" x14ac:dyDescent="0.3">
      <c r="A6365">
        <v>3797035047</v>
      </c>
      <c r="B6365" t="s">
        <v>14670</v>
      </c>
      <c r="C6365" t="s">
        <v>25</v>
      </c>
      <c r="D6365">
        <v>4</v>
      </c>
      <c r="F6365">
        <v>58</v>
      </c>
      <c r="G6365">
        <v>60</v>
      </c>
      <c r="J6365">
        <v>-0.05</v>
      </c>
      <c r="K6365">
        <v>3</v>
      </c>
      <c r="L6365">
        <v>96</v>
      </c>
      <c r="M6365">
        <v>30.1</v>
      </c>
      <c r="N6365" t="s">
        <v>530</v>
      </c>
      <c r="O6365">
        <v>29.93</v>
      </c>
      <c r="P6365">
        <v>4.3499999999999996</v>
      </c>
      <c r="Q6365">
        <v>59</v>
      </c>
      <c r="R6365">
        <v>330</v>
      </c>
      <c r="T6365">
        <v>11</v>
      </c>
      <c r="U6365" t="s">
        <v>14671</v>
      </c>
      <c r="V6365" t="s">
        <v>25</v>
      </c>
      <c r="W6365">
        <v>4</v>
      </c>
    </row>
    <row r="6366" spans="1:23" x14ac:dyDescent="0.3">
      <c r="A6366">
        <v>3797035047</v>
      </c>
      <c r="B6366" t="s">
        <v>14672</v>
      </c>
      <c r="C6366" t="s">
        <v>25</v>
      </c>
      <c r="D6366">
        <v>4</v>
      </c>
      <c r="F6366">
        <v>58</v>
      </c>
      <c r="G6366">
        <v>60</v>
      </c>
      <c r="J6366">
        <v>-0.06</v>
      </c>
      <c r="K6366">
        <v>2</v>
      </c>
      <c r="L6366">
        <v>96</v>
      </c>
      <c r="M6366">
        <v>30.12</v>
      </c>
      <c r="N6366" t="s">
        <v>1221</v>
      </c>
      <c r="O6366">
        <v>29.95</v>
      </c>
      <c r="P6366">
        <v>3.73</v>
      </c>
      <c r="Q6366">
        <v>59</v>
      </c>
      <c r="R6366">
        <v>330</v>
      </c>
      <c r="T6366">
        <v>13</v>
      </c>
      <c r="U6366" t="s">
        <v>14673</v>
      </c>
      <c r="V6366" t="s">
        <v>25</v>
      </c>
      <c r="W6366">
        <v>4</v>
      </c>
    </row>
    <row r="6367" spans="1:23" x14ac:dyDescent="0.3">
      <c r="A6367">
        <v>3797035047</v>
      </c>
      <c r="B6367" t="s">
        <v>14674</v>
      </c>
      <c r="C6367" t="s">
        <v>25</v>
      </c>
      <c r="D6367">
        <v>4</v>
      </c>
      <c r="F6367">
        <v>59</v>
      </c>
      <c r="G6367">
        <v>60</v>
      </c>
      <c r="J6367">
        <v>-0.06</v>
      </c>
      <c r="K6367">
        <v>2</v>
      </c>
      <c r="L6367">
        <v>96</v>
      </c>
      <c r="M6367">
        <v>30.14</v>
      </c>
      <c r="N6367" t="s">
        <v>42</v>
      </c>
      <c r="O6367">
        <v>29.96</v>
      </c>
      <c r="P6367">
        <v>3.73</v>
      </c>
      <c r="Q6367">
        <v>59</v>
      </c>
      <c r="R6367">
        <v>340</v>
      </c>
      <c r="T6367">
        <v>11</v>
      </c>
      <c r="U6367" t="s">
        <v>14675</v>
      </c>
      <c r="V6367" t="s">
        <v>25</v>
      </c>
      <c r="W6367">
        <v>4</v>
      </c>
    </row>
    <row r="6368" spans="1:23" x14ac:dyDescent="0.3">
      <c r="A6368">
        <v>3797035047</v>
      </c>
      <c r="B6368" t="s">
        <v>14676</v>
      </c>
      <c r="C6368" t="s">
        <v>25</v>
      </c>
      <c r="D6368">
        <v>4</v>
      </c>
      <c r="F6368">
        <v>60</v>
      </c>
      <c r="G6368">
        <v>62</v>
      </c>
      <c r="I6368" t="s">
        <v>41</v>
      </c>
      <c r="J6368">
        <v>-0.05</v>
      </c>
      <c r="K6368">
        <v>1</v>
      </c>
      <c r="L6368">
        <v>93</v>
      </c>
      <c r="M6368">
        <v>30.15</v>
      </c>
      <c r="N6368" t="s">
        <v>26</v>
      </c>
      <c r="O6368">
        <v>29.98</v>
      </c>
      <c r="P6368">
        <v>4.3499999999999996</v>
      </c>
      <c r="Q6368">
        <v>61</v>
      </c>
      <c r="R6368">
        <v>340</v>
      </c>
      <c r="T6368">
        <v>11</v>
      </c>
      <c r="U6368" t="s">
        <v>14677</v>
      </c>
      <c r="V6368" t="s">
        <v>25</v>
      </c>
      <c r="W6368">
        <v>4</v>
      </c>
    </row>
    <row r="6369" spans="1:23" x14ac:dyDescent="0.3">
      <c r="A6369">
        <v>3797035047</v>
      </c>
      <c r="B6369" t="s">
        <v>14678</v>
      </c>
      <c r="C6369" t="s">
        <v>25</v>
      </c>
      <c r="D6369">
        <v>4</v>
      </c>
      <c r="F6369">
        <v>60</v>
      </c>
      <c r="G6369">
        <v>64</v>
      </c>
      <c r="I6369" t="s">
        <v>41</v>
      </c>
      <c r="J6369">
        <v>-0.04</v>
      </c>
      <c r="K6369">
        <v>1</v>
      </c>
      <c r="L6369">
        <v>88</v>
      </c>
      <c r="M6369">
        <v>30.16</v>
      </c>
      <c r="N6369" t="s">
        <v>530</v>
      </c>
      <c r="O6369">
        <v>29.98</v>
      </c>
      <c r="P6369">
        <v>4.97</v>
      </c>
      <c r="Q6369">
        <v>62</v>
      </c>
      <c r="R6369">
        <v>350</v>
      </c>
      <c r="T6369">
        <v>13</v>
      </c>
      <c r="U6369" t="s">
        <v>14679</v>
      </c>
      <c r="V6369" t="s">
        <v>25</v>
      </c>
      <c r="W6369">
        <v>4</v>
      </c>
    </row>
    <row r="6370" spans="1:23" x14ac:dyDescent="0.3">
      <c r="A6370">
        <v>3797035047</v>
      </c>
      <c r="B6370" t="s">
        <v>14680</v>
      </c>
      <c r="C6370" t="s">
        <v>25</v>
      </c>
      <c r="D6370">
        <v>4</v>
      </c>
      <c r="F6370">
        <v>60</v>
      </c>
      <c r="G6370">
        <v>66</v>
      </c>
      <c r="I6370" t="s">
        <v>41</v>
      </c>
      <c r="J6370">
        <v>-0.03</v>
      </c>
      <c r="K6370">
        <v>3</v>
      </c>
      <c r="L6370">
        <v>81</v>
      </c>
      <c r="M6370">
        <v>30.17</v>
      </c>
      <c r="N6370" t="s">
        <v>3487</v>
      </c>
      <c r="O6370">
        <v>30</v>
      </c>
      <c r="P6370">
        <v>6.21</v>
      </c>
      <c r="Q6370">
        <v>62</v>
      </c>
      <c r="R6370">
        <v>20</v>
      </c>
      <c r="T6370">
        <v>9</v>
      </c>
      <c r="U6370" t="s">
        <v>14681</v>
      </c>
      <c r="V6370" t="s">
        <v>25</v>
      </c>
      <c r="W6370">
        <v>4</v>
      </c>
    </row>
    <row r="6371" spans="1:23" x14ac:dyDescent="0.3">
      <c r="A6371">
        <v>3797035047</v>
      </c>
      <c r="B6371" t="s">
        <v>14682</v>
      </c>
      <c r="C6371" t="s">
        <v>25</v>
      </c>
      <c r="D6371">
        <v>4</v>
      </c>
      <c r="F6371">
        <v>58</v>
      </c>
      <c r="G6371">
        <v>65</v>
      </c>
      <c r="I6371" t="s">
        <v>41</v>
      </c>
      <c r="J6371">
        <v>-0.04</v>
      </c>
      <c r="K6371">
        <v>3</v>
      </c>
      <c r="L6371">
        <v>78</v>
      </c>
      <c r="M6371">
        <v>30.18</v>
      </c>
      <c r="N6371" t="s">
        <v>14683</v>
      </c>
      <c r="O6371">
        <v>30.01</v>
      </c>
      <c r="P6371">
        <v>6.21</v>
      </c>
      <c r="Q6371">
        <v>61</v>
      </c>
      <c r="R6371">
        <v>40</v>
      </c>
      <c r="T6371">
        <v>9</v>
      </c>
      <c r="U6371" t="s">
        <v>14684</v>
      </c>
      <c r="V6371" t="s">
        <v>25</v>
      </c>
      <c r="W6371">
        <v>4</v>
      </c>
    </row>
    <row r="6372" spans="1:23" x14ac:dyDescent="0.3">
      <c r="A6372">
        <v>3797035047</v>
      </c>
      <c r="B6372" t="s">
        <v>14685</v>
      </c>
      <c r="C6372" t="s">
        <v>25</v>
      </c>
      <c r="D6372">
        <v>4</v>
      </c>
      <c r="F6372">
        <v>55</v>
      </c>
      <c r="G6372">
        <v>65</v>
      </c>
      <c r="J6372">
        <v>-0.05</v>
      </c>
      <c r="K6372">
        <v>2</v>
      </c>
      <c r="L6372">
        <v>70</v>
      </c>
      <c r="M6372">
        <v>30.2</v>
      </c>
      <c r="N6372" t="s">
        <v>1862</v>
      </c>
      <c r="O6372">
        <v>30.03</v>
      </c>
      <c r="P6372">
        <v>18.02</v>
      </c>
      <c r="Q6372">
        <v>59</v>
      </c>
      <c r="R6372">
        <v>50</v>
      </c>
      <c r="T6372">
        <v>9</v>
      </c>
      <c r="U6372" t="s">
        <v>14686</v>
      </c>
      <c r="V6372" t="s">
        <v>25</v>
      </c>
      <c r="W6372">
        <v>4</v>
      </c>
    </row>
    <row r="6373" spans="1:23" x14ac:dyDescent="0.3">
      <c r="A6373">
        <v>3797035047</v>
      </c>
      <c r="B6373" t="s">
        <v>14687</v>
      </c>
      <c r="C6373" t="s">
        <v>25</v>
      </c>
      <c r="D6373">
        <v>4</v>
      </c>
      <c r="F6373">
        <v>54</v>
      </c>
      <c r="G6373">
        <v>64</v>
      </c>
      <c r="J6373">
        <v>-0.04</v>
      </c>
      <c r="K6373">
        <v>2</v>
      </c>
      <c r="L6373">
        <v>72</v>
      </c>
      <c r="M6373">
        <v>30.22</v>
      </c>
      <c r="N6373" t="s">
        <v>3775</v>
      </c>
      <c r="O6373">
        <v>30.04</v>
      </c>
      <c r="P6373">
        <v>18.02</v>
      </c>
      <c r="Q6373">
        <v>58</v>
      </c>
      <c r="R6373">
        <v>20</v>
      </c>
      <c r="T6373">
        <v>9</v>
      </c>
      <c r="U6373" t="s">
        <v>14688</v>
      </c>
      <c r="V6373" t="s">
        <v>25</v>
      </c>
      <c r="W6373">
        <v>4</v>
      </c>
    </row>
    <row r="6374" spans="1:23" x14ac:dyDescent="0.3">
      <c r="A6374">
        <v>3797035047</v>
      </c>
      <c r="B6374" t="s">
        <v>14689</v>
      </c>
      <c r="C6374" t="s">
        <v>25</v>
      </c>
      <c r="D6374">
        <v>4</v>
      </c>
      <c r="F6374">
        <v>53</v>
      </c>
      <c r="G6374">
        <v>63</v>
      </c>
      <c r="J6374">
        <v>-0.04</v>
      </c>
      <c r="K6374">
        <v>2</v>
      </c>
      <c r="L6374">
        <v>71</v>
      </c>
      <c r="M6374">
        <v>30.23</v>
      </c>
      <c r="N6374" t="s">
        <v>193</v>
      </c>
      <c r="O6374">
        <v>30.06</v>
      </c>
      <c r="P6374">
        <v>18.64</v>
      </c>
      <c r="Q6374">
        <v>57</v>
      </c>
      <c r="R6374">
        <v>30</v>
      </c>
      <c r="T6374">
        <v>10</v>
      </c>
      <c r="U6374" t="s">
        <v>14690</v>
      </c>
      <c r="V6374" t="s">
        <v>25</v>
      </c>
      <c r="W6374">
        <v>4</v>
      </c>
    </row>
    <row r="6375" spans="1:23" x14ac:dyDescent="0.3">
      <c r="A6375">
        <v>3797035047</v>
      </c>
      <c r="B6375" t="s">
        <v>14691</v>
      </c>
      <c r="C6375" t="s">
        <v>25</v>
      </c>
      <c r="D6375">
        <v>4</v>
      </c>
      <c r="F6375">
        <v>53</v>
      </c>
      <c r="G6375">
        <v>61</v>
      </c>
      <c r="J6375">
        <v>-0.04</v>
      </c>
      <c r="K6375">
        <v>3</v>
      </c>
      <c r="L6375">
        <v>73</v>
      </c>
      <c r="M6375">
        <v>30.24</v>
      </c>
      <c r="N6375" t="s">
        <v>193</v>
      </c>
      <c r="O6375">
        <v>30.07</v>
      </c>
      <c r="P6375">
        <v>21.75</v>
      </c>
      <c r="Q6375">
        <v>57</v>
      </c>
      <c r="R6375">
        <v>30</v>
      </c>
      <c r="T6375">
        <v>8</v>
      </c>
      <c r="U6375" t="s">
        <v>14692</v>
      </c>
      <c r="V6375" t="s">
        <v>25</v>
      </c>
      <c r="W6375">
        <v>4</v>
      </c>
    </row>
    <row r="6376" spans="1:23" x14ac:dyDescent="0.3">
      <c r="A6376">
        <v>3797035047</v>
      </c>
      <c r="B6376" t="s">
        <v>14693</v>
      </c>
      <c r="C6376" t="s">
        <v>25</v>
      </c>
      <c r="D6376">
        <v>4</v>
      </c>
      <c r="F6376">
        <v>51</v>
      </c>
      <c r="G6376">
        <v>60</v>
      </c>
      <c r="J6376">
        <v>-0.05</v>
      </c>
      <c r="K6376">
        <v>3</v>
      </c>
      <c r="L6376">
        <v>74</v>
      </c>
      <c r="M6376">
        <v>30.27</v>
      </c>
      <c r="N6376" t="s">
        <v>12324</v>
      </c>
      <c r="O6376">
        <v>30.09</v>
      </c>
      <c r="P6376">
        <v>27.96</v>
      </c>
      <c r="Q6376">
        <v>55</v>
      </c>
      <c r="R6376">
        <v>40</v>
      </c>
      <c r="T6376">
        <v>9</v>
      </c>
      <c r="U6376" t="s">
        <v>14694</v>
      </c>
      <c r="V6376" t="s">
        <v>25</v>
      </c>
      <c r="W6376">
        <v>4</v>
      </c>
    </row>
    <row r="6377" spans="1:23" x14ac:dyDescent="0.3">
      <c r="A6377">
        <v>3797035047</v>
      </c>
      <c r="B6377" t="s">
        <v>14695</v>
      </c>
      <c r="C6377" t="s">
        <v>25</v>
      </c>
      <c r="D6377">
        <v>4</v>
      </c>
      <c r="F6377">
        <v>51</v>
      </c>
      <c r="G6377">
        <v>58</v>
      </c>
      <c r="J6377">
        <v>-0.05</v>
      </c>
      <c r="K6377">
        <v>1</v>
      </c>
      <c r="L6377">
        <v>77</v>
      </c>
      <c r="M6377">
        <v>30.28</v>
      </c>
      <c r="O6377">
        <v>30.1</v>
      </c>
      <c r="P6377">
        <v>21.75</v>
      </c>
      <c r="Q6377">
        <v>54</v>
      </c>
      <c r="R6377">
        <v>40</v>
      </c>
      <c r="T6377">
        <v>7</v>
      </c>
      <c r="U6377" t="s">
        <v>14696</v>
      </c>
      <c r="V6377" t="s">
        <v>25</v>
      </c>
      <c r="W6377">
        <v>4</v>
      </c>
    </row>
    <row r="6378" spans="1:23" x14ac:dyDescent="0.3">
      <c r="A6378">
        <v>3797035047</v>
      </c>
      <c r="B6378" t="s">
        <v>14697</v>
      </c>
      <c r="C6378" t="s">
        <v>25</v>
      </c>
      <c r="D6378">
        <v>4</v>
      </c>
      <c r="F6378">
        <v>49</v>
      </c>
      <c r="G6378">
        <v>57</v>
      </c>
      <c r="J6378">
        <v>-0.06</v>
      </c>
      <c r="K6378">
        <v>3</v>
      </c>
      <c r="L6378">
        <v>75</v>
      </c>
      <c r="M6378">
        <v>30.31</v>
      </c>
      <c r="O6378">
        <v>30.14</v>
      </c>
      <c r="P6378">
        <v>21.75</v>
      </c>
      <c r="Q6378">
        <v>53</v>
      </c>
      <c r="R6378">
        <v>40</v>
      </c>
      <c r="T6378">
        <v>7</v>
      </c>
      <c r="U6378" t="s">
        <v>14698</v>
      </c>
      <c r="V6378" t="s">
        <v>25</v>
      </c>
      <c r="W6378">
        <v>4</v>
      </c>
    </row>
    <row r="6379" spans="1:23" x14ac:dyDescent="0.3">
      <c r="A6379">
        <v>3797035047</v>
      </c>
      <c r="B6379" t="s">
        <v>14699</v>
      </c>
      <c r="C6379" t="s">
        <v>25</v>
      </c>
      <c r="D6379">
        <v>4</v>
      </c>
      <c r="F6379">
        <v>49</v>
      </c>
      <c r="G6379">
        <v>56</v>
      </c>
      <c r="J6379">
        <v>-0.06</v>
      </c>
      <c r="K6379">
        <v>3</v>
      </c>
      <c r="L6379">
        <v>75</v>
      </c>
      <c r="M6379">
        <v>30.33</v>
      </c>
      <c r="O6379">
        <v>30.15</v>
      </c>
      <c r="P6379">
        <v>24.85</v>
      </c>
      <c r="Q6379">
        <v>52</v>
      </c>
      <c r="R6379">
        <v>40</v>
      </c>
      <c r="T6379">
        <v>6</v>
      </c>
      <c r="U6379" t="s">
        <v>14700</v>
      </c>
      <c r="V6379" t="s">
        <v>25</v>
      </c>
      <c r="W6379">
        <v>4</v>
      </c>
    </row>
    <row r="6380" spans="1:23" x14ac:dyDescent="0.3">
      <c r="A6380">
        <v>3797035047</v>
      </c>
      <c r="B6380" t="s">
        <v>14701</v>
      </c>
      <c r="C6380" t="s">
        <v>25</v>
      </c>
      <c r="D6380">
        <v>4</v>
      </c>
      <c r="F6380">
        <v>48</v>
      </c>
      <c r="G6380">
        <v>55</v>
      </c>
      <c r="J6380">
        <v>-0.06</v>
      </c>
      <c r="K6380">
        <v>1</v>
      </c>
      <c r="L6380">
        <v>78</v>
      </c>
      <c r="M6380">
        <v>30.34</v>
      </c>
      <c r="O6380">
        <v>30.16</v>
      </c>
      <c r="P6380">
        <v>24.85</v>
      </c>
      <c r="Q6380">
        <v>51</v>
      </c>
      <c r="R6380">
        <v>60</v>
      </c>
      <c r="T6380">
        <v>7</v>
      </c>
      <c r="U6380" t="s">
        <v>14702</v>
      </c>
      <c r="V6380" t="s">
        <v>25</v>
      </c>
      <c r="W6380">
        <v>4</v>
      </c>
    </row>
    <row r="6381" spans="1:23" x14ac:dyDescent="0.3">
      <c r="A6381">
        <v>3797035047</v>
      </c>
      <c r="B6381" t="s">
        <v>14703</v>
      </c>
      <c r="C6381" t="s">
        <v>25</v>
      </c>
      <c r="D6381">
        <v>4</v>
      </c>
      <c r="F6381">
        <v>48</v>
      </c>
      <c r="G6381">
        <v>55</v>
      </c>
      <c r="J6381">
        <v>-0.04</v>
      </c>
      <c r="K6381">
        <v>1</v>
      </c>
      <c r="L6381">
        <v>78</v>
      </c>
      <c r="M6381">
        <v>30.35</v>
      </c>
      <c r="O6381">
        <v>30.17</v>
      </c>
      <c r="P6381">
        <v>18.02</v>
      </c>
      <c r="Q6381">
        <v>51</v>
      </c>
      <c r="R6381">
        <v>50</v>
      </c>
      <c r="T6381">
        <v>5</v>
      </c>
      <c r="U6381" t="s">
        <v>14704</v>
      </c>
      <c r="V6381" t="s">
        <v>25</v>
      </c>
      <c r="W6381">
        <v>4</v>
      </c>
    </row>
    <row r="6382" spans="1:23" x14ac:dyDescent="0.3">
      <c r="A6382">
        <v>3797035047</v>
      </c>
      <c r="B6382" t="s">
        <v>14705</v>
      </c>
      <c r="C6382" t="s">
        <v>83</v>
      </c>
      <c r="D6382" t="s">
        <v>84</v>
      </c>
      <c r="E6382" t="s">
        <v>2073</v>
      </c>
      <c r="V6382" t="s">
        <v>83</v>
      </c>
      <c r="W6382" t="s">
        <v>84</v>
      </c>
    </row>
    <row r="6383" spans="1:23" x14ac:dyDescent="0.3">
      <c r="A6383">
        <v>3797035047</v>
      </c>
      <c r="B6383" t="s">
        <v>14706</v>
      </c>
      <c r="C6383" t="s">
        <v>25</v>
      </c>
      <c r="D6383">
        <v>4</v>
      </c>
      <c r="F6383">
        <v>48</v>
      </c>
      <c r="G6383">
        <v>55</v>
      </c>
      <c r="J6383">
        <v>-0.03</v>
      </c>
      <c r="K6383">
        <v>2</v>
      </c>
      <c r="L6383">
        <v>77</v>
      </c>
      <c r="M6383">
        <v>30.36</v>
      </c>
      <c r="O6383">
        <v>30.18</v>
      </c>
      <c r="P6383">
        <v>31.07</v>
      </c>
      <c r="Q6383">
        <v>51</v>
      </c>
      <c r="R6383">
        <v>30</v>
      </c>
      <c r="T6383">
        <v>5</v>
      </c>
      <c r="U6383" t="s">
        <v>14707</v>
      </c>
      <c r="V6383" t="s">
        <v>25</v>
      </c>
      <c r="W6383">
        <v>4</v>
      </c>
    </row>
    <row r="6384" spans="1:23" x14ac:dyDescent="0.3">
      <c r="A6384">
        <v>3797035047</v>
      </c>
      <c r="B6384" t="s">
        <v>14708</v>
      </c>
      <c r="C6384" t="s">
        <v>25</v>
      </c>
      <c r="D6384">
        <v>4</v>
      </c>
      <c r="F6384">
        <v>48</v>
      </c>
      <c r="G6384">
        <v>54</v>
      </c>
      <c r="J6384">
        <v>-0.02</v>
      </c>
      <c r="K6384">
        <v>1</v>
      </c>
      <c r="L6384">
        <v>79</v>
      </c>
      <c r="M6384">
        <v>30.36</v>
      </c>
      <c r="N6384" t="s">
        <v>193</v>
      </c>
      <c r="O6384">
        <v>30.19</v>
      </c>
      <c r="P6384">
        <v>27.96</v>
      </c>
      <c r="Q6384">
        <v>51</v>
      </c>
      <c r="R6384">
        <v>70</v>
      </c>
      <c r="T6384">
        <v>5</v>
      </c>
      <c r="U6384" t="s">
        <v>14709</v>
      </c>
      <c r="V6384" t="s">
        <v>25</v>
      </c>
      <c r="W6384">
        <v>4</v>
      </c>
    </row>
    <row r="6385" spans="1:23" x14ac:dyDescent="0.3">
      <c r="A6385">
        <v>3797035047</v>
      </c>
      <c r="B6385" t="s">
        <v>14710</v>
      </c>
      <c r="C6385" t="s">
        <v>25</v>
      </c>
      <c r="D6385">
        <v>4</v>
      </c>
      <c r="F6385">
        <v>49</v>
      </c>
      <c r="G6385">
        <v>56</v>
      </c>
      <c r="J6385">
        <v>-0.01</v>
      </c>
      <c r="K6385">
        <v>1</v>
      </c>
      <c r="L6385">
        <v>77</v>
      </c>
      <c r="M6385">
        <v>30.36</v>
      </c>
      <c r="N6385" t="s">
        <v>735</v>
      </c>
      <c r="O6385">
        <v>30.19</v>
      </c>
      <c r="P6385">
        <v>31.07</v>
      </c>
      <c r="Q6385">
        <v>52</v>
      </c>
      <c r="R6385">
        <v>70</v>
      </c>
      <c r="T6385">
        <v>3</v>
      </c>
      <c r="U6385" t="s">
        <v>14711</v>
      </c>
      <c r="V6385" t="s">
        <v>25</v>
      </c>
      <c r="W6385">
        <v>4</v>
      </c>
    </row>
    <row r="6386" spans="1:23" x14ac:dyDescent="0.3">
      <c r="A6386">
        <v>3797035047</v>
      </c>
      <c r="B6386" t="s">
        <v>14712</v>
      </c>
      <c r="C6386" t="s">
        <v>25</v>
      </c>
      <c r="D6386">
        <v>4</v>
      </c>
      <c r="F6386">
        <v>47</v>
      </c>
      <c r="G6386">
        <v>54</v>
      </c>
      <c r="J6386">
        <v>-0.01</v>
      </c>
      <c r="K6386">
        <v>2</v>
      </c>
      <c r="L6386">
        <v>77</v>
      </c>
      <c r="M6386">
        <v>30.37</v>
      </c>
      <c r="N6386" t="s">
        <v>3846</v>
      </c>
      <c r="O6386">
        <v>30.19</v>
      </c>
      <c r="P6386">
        <v>27.96</v>
      </c>
      <c r="Q6386">
        <v>50</v>
      </c>
      <c r="R6386">
        <v>40</v>
      </c>
      <c r="T6386">
        <v>2</v>
      </c>
      <c r="U6386" t="s">
        <v>14713</v>
      </c>
      <c r="V6386" t="s">
        <v>25</v>
      </c>
      <c r="W6386">
        <v>4</v>
      </c>
    </row>
    <row r="6387" spans="1:23" x14ac:dyDescent="0.3">
      <c r="A6387">
        <v>3797035047</v>
      </c>
      <c r="B6387" t="s">
        <v>14714</v>
      </c>
      <c r="C6387" t="s">
        <v>25</v>
      </c>
      <c r="D6387">
        <v>4</v>
      </c>
      <c r="F6387">
        <v>47</v>
      </c>
      <c r="G6387">
        <v>51</v>
      </c>
      <c r="J6387">
        <v>-0.02</v>
      </c>
      <c r="K6387">
        <v>3</v>
      </c>
      <c r="L6387">
        <v>86</v>
      </c>
      <c r="M6387">
        <v>30.38</v>
      </c>
      <c r="O6387">
        <v>30.2</v>
      </c>
      <c r="P6387">
        <v>18.64</v>
      </c>
      <c r="Q6387">
        <v>49</v>
      </c>
      <c r="R6387">
        <v>290</v>
      </c>
      <c r="T6387">
        <v>6</v>
      </c>
      <c r="U6387" t="s">
        <v>14715</v>
      </c>
      <c r="V6387" t="s">
        <v>25</v>
      </c>
      <c r="W6387">
        <v>4</v>
      </c>
    </row>
    <row r="6388" spans="1:23" x14ac:dyDescent="0.3">
      <c r="A6388">
        <v>3797035047</v>
      </c>
      <c r="B6388" t="s">
        <v>14716</v>
      </c>
      <c r="C6388" t="s">
        <v>25</v>
      </c>
      <c r="D6388">
        <v>4</v>
      </c>
      <c r="F6388">
        <v>47</v>
      </c>
      <c r="G6388">
        <v>51</v>
      </c>
      <c r="J6388">
        <v>-0.03</v>
      </c>
      <c r="K6388">
        <v>3</v>
      </c>
      <c r="L6388">
        <v>88</v>
      </c>
      <c r="M6388">
        <v>30.4</v>
      </c>
      <c r="N6388" t="s">
        <v>8991</v>
      </c>
      <c r="O6388">
        <v>30.22</v>
      </c>
      <c r="P6388">
        <v>14.29</v>
      </c>
      <c r="Q6388">
        <v>49</v>
      </c>
      <c r="R6388">
        <v>280</v>
      </c>
      <c r="T6388">
        <v>6</v>
      </c>
      <c r="U6388" t="s">
        <v>14717</v>
      </c>
      <c r="V6388" t="s">
        <v>25</v>
      </c>
      <c r="W6388">
        <v>4</v>
      </c>
    </row>
    <row r="6389" spans="1:23" x14ac:dyDescent="0.3">
      <c r="A6389">
        <v>3797035047</v>
      </c>
      <c r="B6389" t="s">
        <v>14718</v>
      </c>
      <c r="C6389" t="s">
        <v>25</v>
      </c>
      <c r="D6389">
        <v>4</v>
      </c>
      <c r="F6389">
        <v>51</v>
      </c>
      <c r="G6389">
        <v>52</v>
      </c>
      <c r="J6389">
        <v>-0.04</v>
      </c>
      <c r="K6389">
        <v>1</v>
      </c>
      <c r="L6389">
        <v>95</v>
      </c>
      <c r="M6389">
        <v>30.4</v>
      </c>
      <c r="N6389" t="s">
        <v>3146</v>
      </c>
      <c r="O6389">
        <v>30.22</v>
      </c>
      <c r="P6389">
        <v>4.97</v>
      </c>
      <c r="Q6389">
        <v>51</v>
      </c>
      <c r="R6389">
        <v>270</v>
      </c>
      <c r="T6389">
        <v>7</v>
      </c>
      <c r="U6389" t="s">
        <v>14719</v>
      </c>
      <c r="V6389" t="s">
        <v>25</v>
      </c>
      <c r="W6389">
        <v>4</v>
      </c>
    </row>
    <row r="6390" spans="1:23" x14ac:dyDescent="0.3">
      <c r="A6390">
        <v>3797035047</v>
      </c>
      <c r="B6390" t="s">
        <v>14720</v>
      </c>
      <c r="C6390" t="s">
        <v>25</v>
      </c>
      <c r="D6390">
        <v>4</v>
      </c>
      <c r="F6390">
        <v>54</v>
      </c>
      <c r="G6390">
        <v>55</v>
      </c>
      <c r="J6390">
        <v>-0.04</v>
      </c>
      <c r="K6390">
        <v>2</v>
      </c>
      <c r="L6390">
        <v>97</v>
      </c>
      <c r="M6390">
        <v>30.41</v>
      </c>
      <c r="N6390" t="s">
        <v>14721</v>
      </c>
      <c r="O6390">
        <v>30.24</v>
      </c>
      <c r="P6390">
        <v>4.3499999999999996</v>
      </c>
      <c r="Q6390">
        <v>54</v>
      </c>
      <c r="R6390">
        <v>280</v>
      </c>
      <c r="T6390">
        <v>6</v>
      </c>
      <c r="U6390" t="s">
        <v>14722</v>
      </c>
      <c r="V6390" t="s">
        <v>25</v>
      </c>
      <c r="W6390">
        <v>4</v>
      </c>
    </row>
    <row r="6391" spans="1:23" x14ac:dyDescent="0.3">
      <c r="A6391">
        <v>3797035047</v>
      </c>
      <c r="B6391" t="s">
        <v>14723</v>
      </c>
      <c r="C6391" t="s">
        <v>25</v>
      </c>
      <c r="D6391">
        <v>4</v>
      </c>
      <c r="F6391">
        <v>56</v>
      </c>
      <c r="G6391">
        <v>59</v>
      </c>
      <c r="I6391" t="s">
        <v>41</v>
      </c>
      <c r="J6391">
        <v>-0.04</v>
      </c>
      <c r="K6391">
        <v>3</v>
      </c>
      <c r="L6391">
        <v>91</v>
      </c>
      <c r="M6391">
        <v>30.43</v>
      </c>
      <c r="O6391">
        <v>30.25</v>
      </c>
      <c r="P6391">
        <v>5.59</v>
      </c>
      <c r="Q6391">
        <v>57</v>
      </c>
      <c r="R6391">
        <v>290</v>
      </c>
      <c r="T6391">
        <v>6</v>
      </c>
      <c r="U6391" t="s">
        <v>14724</v>
      </c>
      <c r="V6391" t="s">
        <v>25</v>
      </c>
      <c r="W6391">
        <v>4</v>
      </c>
    </row>
    <row r="6392" spans="1:23" x14ac:dyDescent="0.3">
      <c r="A6392">
        <v>3797035047</v>
      </c>
      <c r="B6392" t="s">
        <v>14725</v>
      </c>
      <c r="C6392" t="s">
        <v>25</v>
      </c>
      <c r="D6392">
        <v>4</v>
      </c>
      <c r="F6392">
        <v>55</v>
      </c>
      <c r="G6392">
        <v>62</v>
      </c>
      <c r="J6392">
        <v>-0.04</v>
      </c>
      <c r="K6392">
        <v>2</v>
      </c>
      <c r="L6392">
        <v>78</v>
      </c>
      <c r="M6392">
        <v>30.44</v>
      </c>
      <c r="N6392" t="s">
        <v>3411</v>
      </c>
      <c r="O6392">
        <v>30.26</v>
      </c>
      <c r="P6392">
        <v>13.05</v>
      </c>
      <c r="Q6392">
        <v>58</v>
      </c>
      <c r="R6392">
        <v>340</v>
      </c>
      <c r="T6392">
        <v>6</v>
      </c>
      <c r="U6392" t="s">
        <v>14726</v>
      </c>
      <c r="V6392" t="s">
        <v>25</v>
      </c>
      <c r="W6392">
        <v>4</v>
      </c>
    </row>
    <row r="6393" spans="1:23" x14ac:dyDescent="0.3">
      <c r="A6393">
        <v>3797035047</v>
      </c>
      <c r="B6393" t="s">
        <v>14727</v>
      </c>
      <c r="C6393" t="s">
        <v>25</v>
      </c>
      <c r="D6393">
        <v>4</v>
      </c>
      <c r="F6393">
        <v>55</v>
      </c>
      <c r="G6393">
        <v>63</v>
      </c>
      <c r="J6393">
        <v>-0.03</v>
      </c>
      <c r="K6393">
        <v>1</v>
      </c>
      <c r="L6393">
        <v>75</v>
      </c>
      <c r="M6393">
        <v>30.45</v>
      </c>
      <c r="N6393" t="s">
        <v>2769</v>
      </c>
      <c r="O6393">
        <v>30.27</v>
      </c>
      <c r="P6393">
        <v>10.56</v>
      </c>
      <c r="Q6393">
        <v>58</v>
      </c>
      <c r="R6393">
        <v>310</v>
      </c>
      <c r="T6393">
        <v>6</v>
      </c>
      <c r="U6393" t="s">
        <v>14728</v>
      </c>
      <c r="V6393" t="s">
        <v>25</v>
      </c>
      <c r="W6393">
        <v>4</v>
      </c>
    </row>
    <row r="6394" spans="1:23" x14ac:dyDescent="0.3">
      <c r="A6394">
        <v>3797035047</v>
      </c>
      <c r="B6394" t="s">
        <v>14729</v>
      </c>
      <c r="C6394" t="s">
        <v>25</v>
      </c>
      <c r="D6394">
        <v>4</v>
      </c>
      <c r="F6394">
        <v>56</v>
      </c>
      <c r="G6394">
        <v>64</v>
      </c>
      <c r="J6394">
        <v>-0.02</v>
      </c>
      <c r="K6394">
        <v>1</v>
      </c>
      <c r="L6394">
        <v>75</v>
      </c>
      <c r="M6394">
        <v>30.45</v>
      </c>
      <c r="N6394" t="s">
        <v>1961</v>
      </c>
      <c r="O6394">
        <v>30.27</v>
      </c>
      <c r="P6394">
        <v>11.81</v>
      </c>
      <c r="Q6394">
        <v>59</v>
      </c>
      <c r="R6394">
        <v>300</v>
      </c>
      <c r="T6394">
        <v>5</v>
      </c>
      <c r="U6394" t="s">
        <v>14730</v>
      </c>
      <c r="V6394" t="s">
        <v>25</v>
      </c>
      <c r="W6394">
        <v>4</v>
      </c>
    </row>
    <row r="6395" spans="1:23" x14ac:dyDescent="0.3">
      <c r="A6395">
        <v>3797035047</v>
      </c>
      <c r="B6395" t="s">
        <v>14731</v>
      </c>
      <c r="C6395" t="s">
        <v>25</v>
      </c>
      <c r="D6395">
        <v>4</v>
      </c>
      <c r="F6395">
        <v>55</v>
      </c>
      <c r="G6395">
        <v>64</v>
      </c>
      <c r="J6395">
        <v>0</v>
      </c>
      <c r="K6395">
        <v>9</v>
      </c>
      <c r="L6395">
        <v>74</v>
      </c>
      <c r="M6395">
        <v>30.44</v>
      </c>
      <c r="N6395" t="s">
        <v>8531</v>
      </c>
      <c r="O6395">
        <v>30.26</v>
      </c>
      <c r="P6395">
        <v>9.32</v>
      </c>
      <c r="Q6395">
        <v>59</v>
      </c>
      <c r="R6395">
        <v>340</v>
      </c>
      <c r="T6395">
        <v>6</v>
      </c>
      <c r="U6395" t="s">
        <v>14732</v>
      </c>
      <c r="V6395" t="s">
        <v>25</v>
      </c>
      <c r="W6395">
        <v>4</v>
      </c>
    </row>
    <row r="6396" spans="1:23" x14ac:dyDescent="0.3">
      <c r="A6396">
        <v>3797035047</v>
      </c>
      <c r="B6396" t="s">
        <v>14733</v>
      </c>
      <c r="C6396" t="s">
        <v>25</v>
      </c>
      <c r="D6396">
        <v>4</v>
      </c>
      <c r="F6396">
        <v>55</v>
      </c>
      <c r="G6396">
        <v>63</v>
      </c>
      <c r="J6396">
        <v>0</v>
      </c>
      <c r="K6396">
        <v>6</v>
      </c>
      <c r="L6396">
        <v>76</v>
      </c>
      <c r="M6396">
        <v>30.44</v>
      </c>
      <c r="N6396" t="s">
        <v>720</v>
      </c>
      <c r="O6396">
        <v>30.27</v>
      </c>
      <c r="P6396">
        <v>12.43</v>
      </c>
      <c r="Q6396">
        <v>58</v>
      </c>
      <c r="R6396">
        <v>240</v>
      </c>
      <c r="T6396">
        <v>5</v>
      </c>
      <c r="U6396" t="s">
        <v>14734</v>
      </c>
      <c r="V6396" t="s">
        <v>25</v>
      </c>
      <c r="W6396">
        <v>4</v>
      </c>
    </row>
    <row r="6397" spans="1:23" x14ac:dyDescent="0.3">
      <c r="A6397">
        <v>3797035047</v>
      </c>
      <c r="B6397" t="s">
        <v>14735</v>
      </c>
      <c r="C6397" t="s">
        <v>25</v>
      </c>
      <c r="D6397">
        <v>4</v>
      </c>
      <c r="F6397">
        <v>56</v>
      </c>
      <c r="G6397">
        <v>65</v>
      </c>
      <c r="J6397">
        <v>0.01</v>
      </c>
      <c r="K6397">
        <v>8</v>
      </c>
      <c r="L6397">
        <v>72</v>
      </c>
      <c r="M6397">
        <v>30.43</v>
      </c>
      <c r="N6397" t="s">
        <v>14736</v>
      </c>
      <c r="O6397">
        <v>30.26</v>
      </c>
      <c r="P6397">
        <v>14.29</v>
      </c>
      <c r="Q6397">
        <v>60</v>
      </c>
      <c r="R6397">
        <v>130</v>
      </c>
      <c r="T6397">
        <v>6</v>
      </c>
      <c r="U6397" t="s">
        <v>14737</v>
      </c>
      <c r="V6397" t="s">
        <v>25</v>
      </c>
      <c r="W6397">
        <v>4</v>
      </c>
    </row>
    <row r="6398" spans="1:23" x14ac:dyDescent="0.3">
      <c r="A6398">
        <v>3797035047</v>
      </c>
      <c r="B6398" t="s">
        <v>14738</v>
      </c>
      <c r="C6398" t="s">
        <v>25</v>
      </c>
      <c r="D6398">
        <v>4</v>
      </c>
      <c r="F6398">
        <v>56</v>
      </c>
      <c r="G6398">
        <v>64</v>
      </c>
      <c r="J6398">
        <v>0.02</v>
      </c>
      <c r="K6398">
        <v>8</v>
      </c>
      <c r="L6398">
        <v>76</v>
      </c>
      <c r="M6398">
        <v>30.42</v>
      </c>
      <c r="N6398" t="s">
        <v>14739</v>
      </c>
      <c r="O6398">
        <v>30.24</v>
      </c>
      <c r="P6398">
        <v>18.64</v>
      </c>
      <c r="Q6398">
        <v>59</v>
      </c>
      <c r="R6398">
        <v>130</v>
      </c>
      <c r="T6398">
        <v>5</v>
      </c>
      <c r="U6398" t="s">
        <v>14740</v>
      </c>
      <c r="V6398" t="s">
        <v>25</v>
      </c>
      <c r="W6398">
        <v>4</v>
      </c>
    </row>
    <row r="6399" spans="1:23" x14ac:dyDescent="0.3">
      <c r="A6399">
        <v>3797035047</v>
      </c>
      <c r="B6399" t="s">
        <v>14741</v>
      </c>
      <c r="C6399" t="s">
        <v>25</v>
      </c>
      <c r="D6399">
        <v>4</v>
      </c>
      <c r="F6399">
        <v>56</v>
      </c>
      <c r="G6399">
        <v>65</v>
      </c>
      <c r="J6399">
        <v>0.02</v>
      </c>
      <c r="K6399">
        <v>6</v>
      </c>
      <c r="L6399">
        <v>73</v>
      </c>
      <c r="M6399">
        <v>30.42</v>
      </c>
      <c r="N6399" t="s">
        <v>8190</v>
      </c>
      <c r="O6399">
        <v>30.24</v>
      </c>
      <c r="P6399">
        <v>18.64</v>
      </c>
      <c r="Q6399">
        <v>60</v>
      </c>
      <c r="R6399">
        <v>120</v>
      </c>
      <c r="T6399">
        <v>5</v>
      </c>
      <c r="U6399" t="s">
        <v>14742</v>
      </c>
      <c r="V6399" t="s">
        <v>25</v>
      </c>
      <c r="W6399">
        <v>4</v>
      </c>
    </row>
    <row r="6400" spans="1:23" x14ac:dyDescent="0.3">
      <c r="A6400">
        <v>3797035047</v>
      </c>
      <c r="B6400" t="s">
        <v>14743</v>
      </c>
      <c r="C6400" t="s">
        <v>25</v>
      </c>
      <c r="D6400">
        <v>4</v>
      </c>
      <c r="F6400">
        <v>54</v>
      </c>
      <c r="G6400">
        <v>62</v>
      </c>
      <c r="J6400">
        <v>0.01</v>
      </c>
      <c r="K6400">
        <v>6</v>
      </c>
      <c r="L6400">
        <v>77</v>
      </c>
      <c r="M6400">
        <v>30.42</v>
      </c>
      <c r="O6400">
        <v>30.24</v>
      </c>
      <c r="P6400">
        <v>18.64</v>
      </c>
      <c r="Q6400">
        <v>58</v>
      </c>
      <c r="R6400">
        <v>150</v>
      </c>
      <c r="T6400">
        <v>8</v>
      </c>
      <c r="U6400" t="s">
        <v>14744</v>
      </c>
      <c r="V6400" t="s">
        <v>25</v>
      </c>
      <c r="W6400">
        <v>4</v>
      </c>
    </row>
    <row r="6401" spans="1:23" x14ac:dyDescent="0.3">
      <c r="A6401">
        <v>3797035047</v>
      </c>
      <c r="B6401" t="s">
        <v>14745</v>
      </c>
      <c r="C6401" t="s">
        <v>25</v>
      </c>
      <c r="D6401">
        <v>4</v>
      </c>
      <c r="F6401">
        <v>54</v>
      </c>
      <c r="G6401">
        <v>59</v>
      </c>
      <c r="J6401">
        <v>-0.01</v>
      </c>
      <c r="K6401">
        <v>3</v>
      </c>
      <c r="L6401">
        <v>83</v>
      </c>
      <c r="M6401">
        <v>30.43</v>
      </c>
      <c r="O6401">
        <v>30.25</v>
      </c>
      <c r="P6401">
        <v>15.53</v>
      </c>
      <c r="Q6401">
        <v>56</v>
      </c>
      <c r="R6401">
        <v>150</v>
      </c>
      <c r="T6401">
        <v>5</v>
      </c>
      <c r="U6401" t="s">
        <v>14746</v>
      </c>
      <c r="V6401" t="s">
        <v>25</v>
      </c>
      <c r="W6401">
        <v>4</v>
      </c>
    </row>
    <row r="6402" spans="1:23" x14ac:dyDescent="0.3">
      <c r="A6402">
        <v>3797035047</v>
      </c>
      <c r="B6402" t="s">
        <v>14747</v>
      </c>
      <c r="C6402" t="s">
        <v>25</v>
      </c>
      <c r="D6402">
        <v>4</v>
      </c>
      <c r="F6402">
        <v>54</v>
      </c>
      <c r="G6402">
        <v>58</v>
      </c>
      <c r="J6402">
        <v>-0.01</v>
      </c>
      <c r="K6402">
        <v>3</v>
      </c>
      <c r="L6402">
        <v>86</v>
      </c>
      <c r="M6402">
        <v>30.44</v>
      </c>
      <c r="O6402">
        <v>30.26</v>
      </c>
      <c r="P6402">
        <v>10.56</v>
      </c>
      <c r="Q6402">
        <v>56</v>
      </c>
      <c r="R6402">
        <v>190</v>
      </c>
      <c r="T6402">
        <v>6</v>
      </c>
      <c r="U6402" t="s">
        <v>14748</v>
      </c>
      <c r="V6402" t="s">
        <v>25</v>
      </c>
      <c r="W6402">
        <v>4</v>
      </c>
    </row>
    <row r="6403" spans="1:23" x14ac:dyDescent="0.3">
      <c r="A6403">
        <v>3797035047</v>
      </c>
      <c r="B6403" t="s">
        <v>14749</v>
      </c>
      <c r="C6403" t="s">
        <v>25</v>
      </c>
      <c r="D6403">
        <v>4</v>
      </c>
      <c r="F6403">
        <v>52</v>
      </c>
      <c r="G6403">
        <v>57</v>
      </c>
      <c r="J6403">
        <v>-0.02</v>
      </c>
      <c r="K6403">
        <v>2</v>
      </c>
      <c r="L6403">
        <v>83</v>
      </c>
      <c r="M6403">
        <v>30.44</v>
      </c>
      <c r="O6403">
        <v>30.26</v>
      </c>
      <c r="P6403">
        <v>11.18</v>
      </c>
      <c r="Q6403">
        <v>54</v>
      </c>
      <c r="R6403">
        <v>210</v>
      </c>
      <c r="T6403">
        <v>7</v>
      </c>
      <c r="U6403" t="s">
        <v>14750</v>
      </c>
      <c r="V6403" t="s">
        <v>25</v>
      </c>
      <c r="W6403">
        <v>4</v>
      </c>
    </row>
    <row r="6404" spans="1:23" x14ac:dyDescent="0.3">
      <c r="A6404">
        <v>3797035047</v>
      </c>
      <c r="B6404" t="s">
        <v>14751</v>
      </c>
      <c r="C6404" t="s">
        <v>25</v>
      </c>
      <c r="D6404">
        <v>4</v>
      </c>
      <c r="F6404">
        <v>51</v>
      </c>
      <c r="G6404">
        <v>56</v>
      </c>
      <c r="J6404">
        <v>-0.01</v>
      </c>
      <c r="K6404">
        <v>1</v>
      </c>
      <c r="L6404">
        <v>84</v>
      </c>
      <c r="M6404">
        <v>30.44</v>
      </c>
      <c r="O6404">
        <v>30.27</v>
      </c>
      <c r="P6404">
        <v>15.53</v>
      </c>
      <c r="Q6404">
        <v>53</v>
      </c>
      <c r="R6404">
        <v>210</v>
      </c>
      <c r="T6404">
        <v>8</v>
      </c>
      <c r="U6404" t="s">
        <v>14752</v>
      </c>
      <c r="V6404" t="s">
        <v>25</v>
      </c>
      <c r="W6404">
        <v>4</v>
      </c>
    </row>
    <row r="6405" spans="1:23" x14ac:dyDescent="0.3">
      <c r="A6405">
        <v>3797035047</v>
      </c>
      <c r="B6405" t="s">
        <v>14753</v>
      </c>
      <c r="C6405" t="s">
        <v>25</v>
      </c>
      <c r="D6405">
        <v>4</v>
      </c>
      <c r="F6405">
        <v>51</v>
      </c>
      <c r="G6405">
        <v>55</v>
      </c>
      <c r="J6405">
        <v>0</v>
      </c>
      <c r="K6405">
        <v>8</v>
      </c>
      <c r="L6405">
        <v>86</v>
      </c>
      <c r="M6405">
        <v>30.43</v>
      </c>
      <c r="O6405">
        <v>30.26</v>
      </c>
      <c r="P6405">
        <v>17.399999999999999</v>
      </c>
      <c r="Q6405">
        <v>53</v>
      </c>
      <c r="R6405">
        <v>230</v>
      </c>
      <c r="T6405">
        <v>9</v>
      </c>
      <c r="U6405" t="s">
        <v>14754</v>
      </c>
      <c r="V6405" t="s">
        <v>25</v>
      </c>
      <c r="W6405">
        <v>4</v>
      </c>
    </row>
    <row r="6406" spans="1:23" x14ac:dyDescent="0.3">
      <c r="A6406">
        <v>3797035047</v>
      </c>
      <c r="B6406" t="s">
        <v>14755</v>
      </c>
      <c r="C6406" t="s">
        <v>25</v>
      </c>
      <c r="D6406">
        <v>4</v>
      </c>
      <c r="F6406">
        <v>52</v>
      </c>
      <c r="G6406">
        <v>55</v>
      </c>
      <c r="J6406">
        <v>0.01</v>
      </c>
      <c r="K6406">
        <v>7</v>
      </c>
      <c r="L6406">
        <v>89</v>
      </c>
      <c r="M6406">
        <v>30.43</v>
      </c>
      <c r="O6406">
        <v>30.26</v>
      </c>
      <c r="P6406">
        <v>10.56</v>
      </c>
      <c r="Q6406">
        <v>53</v>
      </c>
      <c r="R6406">
        <v>220</v>
      </c>
      <c r="T6406">
        <v>8</v>
      </c>
      <c r="U6406" t="s">
        <v>14756</v>
      </c>
      <c r="V6406" t="s">
        <v>25</v>
      </c>
      <c r="W6406">
        <v>4</v>
      </c>
    </row>
    <row r="6407" spans="1:23" x14ac:dyDescent="0.3">
      <c r="A6407">
        <v>3797035047</v>
      </c>
      <c r="B6407" t="s">
        <v>14757</v>
      </c>
      <c r="C6407" t="s">
        <v>83</v>
      </c>
      <c r="D6407" t="s">
        <v>84</v>
      </c>
      <c r="E6407" t="s">
        <v>85</v>
      </c>
      <c r="V6407" t="s">
        <v>83</v>
      </c>
      <c r="W6407" t="s">
        <v>84</v>
      </c>
    </row>
    <row r="6408" spans="1:23" x14ac:dyDescent="0.3">
      <c r="A6408">
        <v>3797035047</v>
      </c>
      <c r="B6408" t="s">
        <v>14758</v>
      </c>
      <c r="C6408" t="s">
        <v>25</v>
      </c>
      <c r="D6408">
        <v>4</v>
      </c>
      <c r="F6408">
        <v>52</v>
      </c>
      <c r="G6408">
        <v>54</v>
      </c>
      <c r="J6408">
        <v>0.02</v>
      </c>
      <c r="K6408">
        <v>8</v>
      </c>
      <c r="L6408">
        <v>92</v>
      </c>
      <c r="M6408">
        <v>30.42</v>
      </c>
      <c r="O6408">
        <v>30.24</v>
      </c>
      <c r="P6408">
        <v>8.6999999999999993</v>
      </c>
      <c r="Q6408">
        <v>53</v>
      </c>
      <c r="R6408">
        <v>220</v>
      </c>
      <c r="T6408">
        <v>8</v>
      </c>
      <c r="U6408" t="s">
        <v>14759</v>
      </c>
      <c r="V6408" t="s">
        <v>25</v>
      </c>
      <c r="W6408">
        <v>4</v>
      </c>
    </row>
    <row r="6409" spans="1:23" x14ac:dyDescent="0.3">
      <c r="A6409">
        <v>3797035047</v>
      </c>
      <c r="B6409" t="s">
        <v>14760</v>
      </c>
      <c r="C6409" t="s">
        <v>25</v>
      </c>
      <c r="D6409">
        <v>4</v>
      </c>
      <c r="F6409">
        <v>51</v>
      </c>
      <c r="G6409">
        <v>54</v>
      </c>
      <c r="J6409">
        <v>0.01</v>
      </c>
      <c r="K6409">
        <v>7</v>
      </c>
      <c r="L6409">
        <v>92</v>
      </c>
      <c r="M6409">
        <v>30.42</v>
      </c>
      <c r="O6409">
        <v>30.24</v>
      </c>
      <c r="P6409">
        <v>6.84</v>
      </c>
      <c r="Q6409">
        <v>52</v>
      </c>
      <c r="R6409">
        <v>230</v>
      </c>
      <c r="T6409">
        <v>8</v>
      </c>
      <c r="U6409" t="s">
        <v>14761</v>
      </c>
      <c r="V6409" t="s">
        <v>25</v>
      </c>
      <c r="W6409">
        <v>4</v>
      </c>
    </row>
    <row r="6410" spans="1:23" x14ac:dyDescent="0.3">
      <c r="A6410">
        <v>3797035047</v>
      </c>
      <c r="B6410" t="s">
        <v>14762</v>
      </c>
      <c r="C6410" t="s">
        <v>25</v>
      </c>
      <c r="D6410">
        <v>4</v>
      </c>
      <c r="F6410">
        <v>51</v>
      </c>
      <c r="G6410">
        <v>53</v>
      </c>
      <c r="I6410" t="s">
        <v>41</v>
      </c>
      <c r="J6410">
        <v>0.02</v>
      </c>
      <c r="K6410">
        <v>6</v>
      </c>
      <c r="L6410">
        <v>94</v>
      </c>
      <c r="M6410">
        <v>30.41</v>
      </c>
      <c r="O6410">
        <v>30.24</v>
      </c>
      <c r="P6410">
        <v>4.97</v>
      </c>
      <c r="Q6410">
        <v>52</v>
      </c>
      <c r="R6410">
        <v>230</v>
      </c>
      <c r="T6410">
        <v>8</v>
      </c>
      <c r="U6410" t="s">
        <v>14763</v>
      </c>
      <c r="V6410" t="s">
        <v>25</v>
      </c>
      <c r="W6410">
        <v>4</v>
      </c>
    </row>
    <row r="6411" spans="1:23" x14ac:dyDescent="0.3">
      <c r="A6411">
        <v>3797035047</v>
      </c>
      <c r="B6411" t="s">
        <v>14764</v>
      </c>
      <c r="C6411" t="s">
        <v>25</v>
      </c>
      <c r="D6411">
        <v>4</v>
      </c>
      <c r="F6411">
        <v>52</v>
      </c>
      <c r="G6411">
        <v>53</v>
      </c>
      <c r="J6411">
        <v>0.02</v>
      </c>
      <c r="K6411">
        <v>8</v>
      </c>
      <c r="L6411">
        <v>96</v>
      </c>
      <c r="M6411">
        <v>30.4</v>
      </c>
      <c r="O6411">
        <v>30.22</v>
      </c>
      <c r="P6411">
        <v>4.3499999999999996</v>
      </c>
      <c r="Q6411">
        <v>52</v>
      </c>
      <c r="R6411">
        <v>230</v>
      </c>
      <c r="T6411">
        <v>8</v>
      </c>
      <c r="U6411" t="s">
        <v>14765</v>
      </c>
      <c r="V6411" t="s">
        <v>25</v>
      </c>
      <c r="W6411">
        <v>4</v>
      </c>
    </row>
    <row r="6412" spans="1:23" x14ac:dyDescent="0.3">
      <c r="A6412">
        <v>3797035047</v>
      </c>
      <c r="B6412" t="s">
        <v>14766</v>
      </c>
      <c r="C6412" t="s">
        <v>25</v>
      </c>
      <c r="D6412">
        <v>4</v>
      </c>
      <c r="F6412">
        <v>51</v>
      </c>
      <c r="G6412">
        <v>53</v>
      </c>
      <c r="J6412">
        <v>0.03</v>
      </c>
      <c r="K6412">
        <v>8</v>
      </c>
      <c r="L6412">
        <v>96</v>
      </c>
      <c r="M6412">
        <v>30.39</v>
      </c>
      <c r="O6412">
        <v>30.21</v>
      </c>
      <c r="P6412">
        <v>3.73</v>
      </c>
      <c r="Q6412">
        <v>52</v>
      </c>
      <c r="R6412">
        <v>210</v>
      </c>
      <c r="T6412">
        <v>8</v>
      </c>
      <c r="U6412" t="s">
        <v>14767</v>
      </c>
      <c r="V6412" t="s">
        <v>25</v>
      </c>
      <c r="W6412">
        <v>4</v>
      </c>
    </row>
    <row r="6413" spans="1:23" x14ac:dyDescent="0.3">
      <c r="A6413">
        <v>3797035047</v>
      </c>
      <c r="B6413" t="s">
        <v>14768</v>
      </c>
      <c r="C6413" t="s">
        <v>25</v>
      </c>
      <c r="D6413">
        <v>4</v>
      </c>
      <c r="F6413">
        <v>52</v>
      </c>
      <c r="G6413">
        <v>53</v>
      </c>
      <c r="J6413">
        <v>0.02</v>
      </c>
      <c r="K6413">
        <v>5</v>
      </c>
      <c r="L6413">
        <v>96</v>
      </c>
      <c r="M6413">
        <v>30.4</v>
      </c>
      <c r="O6413">
        <v>30.22</v>
      </c>
      <c r="P6413">
        <v>4.97</v>
      </c>
      <c r="Q6413">
        <v>52</v>
      </c>
      <c r="R6413">
        <v>230</v>
      </c>
      <c r="T6413">
        <v>8</v>
      </c>
      <c r="U6413" t="s">
        <v>14769</v>
      </c>
      <c r="V6413" t="s">
        <v>25</v>
      </c>
      <c r="W6413">
        <v>4</v>
      </c>
    </row>
    <row r="6414" spans="1:23" x14ac:dyDescent="0.3">
      <c r="A6414">
        <v>3797035047</v>
      </c>
      <c r="B6414" t="s">
        <v>14770</v>
      </c>
      <c r="C6414" t="s">
        <v>25</v>
      </c>
      <c r="D6414">
        <v>4</v>
      </c>
      <c r="F6414">
        <v>51</v>
      </c>
      <c r="G6414">
        <v>52</v>
      </c>
      <c r="J6414">
        <v>0.01</v>
      </c>
      <c r="K6414">
        <v>7</v>
      </c>
      <c r="L6414">
        <v>97</v>
      </c>
      <c r="M6414">
        <v>30.39</v>
      </c>
      <c r="O6414">
        <v>30.21</v>
      </c>
      <c r="P6414">
        <v>3.11</v>
      </c>
      <c r="Q6414">
        <v>51</v>
      </c>
      <c r="R6414">
        <v>230</v>
      </c>
      <c r="T6414">
        <v>8</v>
      </c>
      <c r="U6414" t="s">
        <v>14771</v>
      </c>
      <c r="V6414" t="s">
        <v>25</v>
      </c>
      <c r="W6414">
        <v>4</v>
      </c>
    </row>
    <row r="6415" spans="1:23" x14ac:dyDescent="0.3">
      <c r="A6415">
        <v>3797035047</v>
      </c>
      <c r="B6415" t="s">
        <v>14772</v>
      </c>
      <c r="C6415" t="s">
        <v>25</v>
      </c>
      <c r="D6415">
        <v>4</v>
      </c>
      <c r="F6415">
        <v>53</v>
      </c>
      <c r="G6415">
        <v>54</v>
      </c>
      <c r="J6415">
        <v>0</v>
      </c>
      <c r="K6415">
        <v>4</v>
      </c>
      <c r="L6415">
        <v>98</v>
      </c>
      <c r="M6415">
        <v>30.39</v>
      </c>
      <c r="O6415">
        <v>30.21</v>
      </c>
      <c r="P6415">
        <v>3.73</v>
      </c>
      <c r="Q6415">
        <v>53</v>
      </c>
      <c r="R6415">
        <v>230</v>
      </c>
      <c r="T6415">
        <v>7</v>
      </c>
      <c r="U6415" t="s">
        <v>14773</v>
      </c>
      <c r="V6415" t="s">
        <v>25</v>
      </c>
      <c r="W6415">
        <v>4</v>
      </c>
    </row>
    <row r="6416" spans="1:23" x14ac:dyDescent="0.3">
      <c r="A6416">
        <v>3797035047</v>
      </c>
      <c r="B6416" t="s">
        <v>14774</v>
      </c>
      <c r="C6416" t="s">
        <v>25</v>
      </c>
      <c r="D6416">
        <v>4</v>
      </c>
      <c r="F6416">
        <v>54</v>
      </c>
      <c r="G6416">
        <v>58</v>
      </c>
      <c r="J6416">
        <v>0</v>
      </c>
      <c r="K6416">
        <v>4</v>
      </c>
      <c r="L6416">
        <v>89</v>
      </c>
      <c r="M6416">
        <v>30.39</v>
      </c>
      <c r="O6416">
        <v>30.22</v>
      </c>
      <c r="P6416">
        <v>7.46</v>
      </c>
      <c r="Q6416">
        <v>56</v>
      </c>
      <c r="R6416">
        <v>230</v>
      </c>
      <c r="T6416">
        <v>7</v>
      </c>
      <c r="U6416" t="s">
        <v>14775</v>
      </c>
      <c r="V6416" t="s">
        <v>25</v>
      </c>
      <c r="W6416">
        <v>4</v>
      </c>
    </row>
    <row r="6417" spans="1:23" x14ac:dyDescent="0.3">
      <c r="A6417">
        <v>3797035047</v>
      </c>
      <c r="B6417" t="s">
        <v>14776</v>
      </c>
      <c r="C6417" t="s">
        <v>25</v>
      </c>
      <c r="D6417">
        <v>4</v>
      </c>
      <c r="F6417">
        <v>55</v>
      </c>
      <c r="G6417">
        <v>62</v>
      </c>
      <c r="J6417">
        <v>-0.01</v>
      </c>
      <c r="K6417">
        <v>2</v>
      </c>
      <c r="L6417">
        <v>80</v>
      </c>
      <c r="M6417">
        <v>30.4</v>
      </c>
      <c r="O6417">
        <v>30.22</v>
      </c>
      <c r="P6417">
        <v>10.56</v>
      </c>
      <c r="Q6417">
        <v>58</v>
      </c>
      <c r="R6417">
        <v>210</v>
      </c>
      <c r="T6417">
        <v>3</v>
      </c>
      <c r="U6417" t="s">
        <v>14777</v>
      </c>
      <c r="V6417" t="s">
        <v>25</v>
      </c>
      <c r="W6417">
        <v>4</v>
      </c>
    </row>
    <row r="6418" spans="1:23" x14ac:dyDescent="0.3">
      <c r="A6418">
        <v>3797035047</v>
      </c>
      <c r="B6418" t="s">
        <v>14778</v>
      </c>
      <c r="C6418" t="s">
        <v>25</v>
      </c>
      <c r="D6418">
        <v>4</v>
      </c>
      <c r="F6418">
        <v>55</v>
      </c>
      <c r="G6418">
        <v>65</v>
      </c>
      <c r="J6418">
        <v>-0.01</v>
      </c>
      <c r="K6418">
        <v>1</v>
      </c>
      <c r="L6418">
        <v>69</v>
      </c>
      <c r="M6418">
        <v>30.39</v>
      </c>
      <c r="O6418">
        <v>30.22</v>
      </c>
      <c r="P6418">
        <v>15.53</v>
      </c>
      <c r="Q6418">
        <v>59</v>
      </c>
      <c r="R6418">
        <v>260</v>
      </c>
      <c r="T6418">
        <v>5</v>
      </c>
      <c r="U6418" t="s">
        <v>14779</v>
      </c>
      <c r="V6418" t="s">
        <v>25</v>
      </c>
      <c r="W6418">
        <v>4</v>
      </c>
    </row>
    <row r="6419" spans="1:23" x14ac:dyDescent="0.3">
      <c r="A6419">
        <v>3797035047</v>
      </c>
      <c r="B6419" t="s">
        <v>14780</v>
      </c>
      <c r="C6419" t="s">
        <v>25</v>
      </c>
      <c r="D6419">
        <v>4</v>
      </c>
      <c r="F6419">
        <v>55</v>
      </c>
      <c r="G6419">
        <v>69</v>
      </c>
      <c r="J6419">
        <v>0.01</v>
      </c>
      <c r="K6419">
        <v>8</v>
      </c>
      <c r="L6419">
        <v>60</v>
      </c>
      <c r="M6419">
        <v>30.37</v>
      </c>
      <c r="O6419">
        <v>30.2</v>
      </c>
      <c r="P6419">
        <v>24.85</v>
      </c>
      <c r="Q6419">
        <v>61</v>
      </c>
      <c r="R6419">
        <v>200</v>
      </c>
      <c r="T6419">
        <v>6</v>
      </c>
      <c r="U6419" t="s">
        <v>14781</v>
      </c>
      <c r="V6419" t="s">
        <v>25</v>
      </c>
      <c r="W6419">
        <v>4</v>
      </c>
    </row>
    <row r="6420" spans="1:23" x14ac:dyDescent="0.3">
      <c r="A6420">
        <v>3797035047</v>
      </c>
      <c r="B6420" t="s">
        <v>14782</v>
      </c>
      <c r="C6420" t="s">
        <v>25</v>
      </c>
      <c r="D6420">
        <v>4</v>
      </c>
      <c r="F6420">
        <v>53</v>
      </c>
      <c r="G6420">
        <v>69</v>
      </c>
      <c r="J6420">
        <v>0.04</v>
      </c>
      <c r="K6420">
        <v>8</v>
      </c>
      <c r="L6420">
        <v>57</v>
      </c>
      <c r="M6420">
        <v>30.35</v>
      </c>
      <c r="O6420">
        <v>30.18</v>
      </c>
      <c r="P6420">
        <v>21.75</v>
      </c>
      <c r="Q6420">
        <v>60</v>
      </c>
      <c r="R6420">
        <v>180</v>
      </c>
      <c r="T6420">
        <v>6</v>
      </c>
      <c r="U6420" t="s">
        <v>14783</v>
      </c>
      <c r="V6420" t="s">
        <v>25</v>
      </c>
      <c r="W6420">
        <v>4</v>
      </c>
    </row>
    <row r="6421" spans="1:23" x14ac:dyDescent="0.3">
      <c r="A6421">
        <v>3797035047</v>
      </c>
      <c r="B6421" t="s">
        <v>14784</v>
      </c>
      <c r="C6421" t="s">
        <v>25</v>
      </c>
      <c r="D6421">
        <v>4</v>
      </c>
      <c r="F6421">
        <v>53</v>
      </c>
      <c r="G6421">
        <v>69</v>
      </c>
      <c r="J6421">
        <v>0.05</v>
      </c>
      <c r="K6421">
        <v>7</v>
      </c>
      <c r="L6421">
        <v>57</v>
      </c>
      <c r="M6421">
        <v>30.34</v>
      </c>
      <c r="N6421" t="s">
        <v>4879</v>
      </c>
      <c r="O6421">
        <v>30.16</v>
      </c>
      <c r="P6421">
        <v>17.399999999999999</v>
      </c>
      <c r="Q6421">
        <v>60</v>
      </c>
      <c r="R6421">
        <v>240</v>
      </c>
      <c r="T6421">
        <v>8</v>
      </c>
      <c r="U6421" t="s">
        <v>14785</v>
      </c>
      <c r="V6421" t="s">
        <v>25</v>
      </c>
      <c r="W6421">
        <v>4</v>
      </c>
    </row>
    <row r="6422" spans="1:23" x14ac:dyDescent="0.3">
      <c r="A6422">
        <v>3797035047</v>
      </c>
      <c r="B6422" t="s">
        <v>14786</v>
      </c>
      <c r="C6422" t="s">
        <v>25</v>
      </c>
      <c r="D6422">
        <v>4</v>
      </c>
      <c r="F6422">
        <v>57</v>
      </c>
      <c r="G6422">
        <v>71</v>
      </c>
      <c r="J6422">
        <v>0.06</v>
      </c>
      <c r="K6422">
        <v>7</v>
      </c>
      <c r="L6422">
        <v>61</v>
      </c>
      <c r="M6422">
        <v>30.32</v>
      </c>
      <c r="N6422" t="s">
        <v>1865</v>
      </c>
      <c r="O6422">
        <v>30.14</v>
      </c>
      <c r="P6422">
        <v>14.29</v>
      </c>
      <c r="Q6422">
        <v>63</v>
      </c>
      <c r="R6422">
        <v>210</v>
      </c>
      <c r="T6422">
        <v>13</v>
      </c>
      <c r="U6422" t="s">
        <v>14787</v>
      </c>
      <c r="V6422" t="s">
        <v>25</v>
      </c>
      <c r="W6422">
        <v>4</v>
      </c>
    </row>
    <row r="6423" spans="1:23" x14ac:dyDescent="0.3">
      <c r="A6423">
        <v>3797035047</v>
      </c>
      <c r="B6423" t="s">
        <v>14788</v>
      </c>
      <c r="C6423" t="s">
        <v>25</v>
      </c>
      <c r="D6423">
        <v>4</v>
      </c>
      <c r="F6423">
        <v>55</v>
      </c>
      <c r="G6423">
        <v>69</v>
      </c>
      <c r="J6423">
        <v>0.06</v>
      </c>
      <c r="K6423">
        <v>7</v>
      </c>
      <c r="L6423">
        <v>63</v>
      </c>
      <c r="M6423">
        <v>30.3</v>
      </c>
      <c r="O6423">
        <v>30.13</v>
      </c>
      <c r="P6423">
        <v>21.75</v>
      </c>
      <c r="Q6423">
        <v>61</v>
      </c>
      <c r="R6423">
        <v>200</v>
      </c>
      <c r="T6423">
        <v>14</v>
      </c>
      <c r="U6423" t="s">
        <v>14789</v>
      </c>
      <c r="V6423" t="s">
        <v>25</v>
      </c>
      <c r="W6423">
        <v>4</v>
      </c>
    </row>
    <row r="6424" spans="1:23" x14ac:dyDescent="0.3">
      <c r="A6424">
        <v>3797035047</v>
      </c>
      <c r="B6424" t="s">
        <v>14790</v>
      </c>
      <c r="C6424" t="s">
        <v>25</v>
      </c>
      <c r="D6424">
        <v>4</v>
      </c>
      <c r="F6424">
        <v>55</v>
      </c>
      <c r="G6424">
        <v>67</v>
      </c>
      <c r="J6424">
        <v>0.06</v>
      </c>
      <c r="K6424">
        <v>6</v>
      </c>
      <c r="L6424">
        <v>65</v>
      </c>
      <c r="M6424">
        <v>30.28</v>
      </c>
      <c r="O6424">
        <v>30.11</v>
      </c>
      <c r="P6424">
        <v>21.75</v>
      </c>
      <c r="Q6424">
        <v>60</v>
      </c>
      <c r="R6424">
        <v>200</v>
      </c>
      <c r="T6424">
        <v>13</v>
      </c>
      <c r="U6424" t="s">
        <v>14791</v>
      </c>
      <c r="V6424" t="s">
        <v>25</v>
      </c>
      <c r="W6424">
        <v>4</v>
      </c>
    </row>
    <row r="6425" spans="1:23" x14ac:dyDescent="0.3">
      <c r="A6425">
        <v>3797035047</v>
      </c>
      <c r="B6425" t="s">
        <v>14792</v>
      </c>
      <c r="C6425" t="s">
        <v>25</v>
      </c>
      <c r="D6425">
        <v>4</v>
      </c>
      <c r="F6425">
        <v>56</v>
      </c>
      <c r="G6425">
        <v>65</v>
      </c>
      <c r="J6425">
        <v>0.04</v>
      </c>
      <c r="K6425">
        <v>6</v>
      </c>
      <c r="L6425">
        <v>72</v>
      </c>
      <c r="M6425">
        <v>30.27</v>
      </c>
      <c r="O6425">
        <v>30.1</v>
      </c>
      <c r="P6425">
        <v>16.78</v>
      </c>
      <c r="Q6425">
        <v>60</v>
      </c>
      <c r="R6425">
        <v>200</v>
      </c>
      <c r="T6425">
        <v>10</v>
      </c>
      <c r="U6425" t="s">
        <v>14793</v>
      </c>
      <c r="V6425" t="s">
        <v>25</v>
      </c>
      <c r="W6425">
        <v>4</v>
      </c>
    </row>
    <row r="6426" spans="1:23" x14ac:dyDescent="0.3">
      <c r="A6426">
        <v>3797035047</v>
      </c>
      <c r="B6426" t="s">
        <v>14794</v>
      </c>
      <c r="C6426" t="s">
        <v>25</v>
      </c>
      <c r="D6426">
        <v>4</v>
      </c>
      <c r="F6426">
        <v>54</v>
      </c>
      <c r="G6426">
        <v>61</v>
      </c>
      <c r="J6426">
        <v>0.03</v>
      </c>
      <c r="K6426">
        <v>6</v>
      </c>
      <c r="L6426">
        <v>78</v>
      </c>
      <c r="M6426">
        <v>30.27</v>
      </c>
      <c r="O6426">
        <v>30.09</v>
      </c>
      <c r="P6426">
        <v>9.94</v>
      </c>
      <c r="Q6426">
        <v>57</v>
      </c>
      <c r="R6426">
        <v>200</v>
      </c>
      <c r="T6426">
        <v>7</v>
      </c>
      <c r="U6426" t="s">
        <v>14795</v>
      </c>
      <c r="V6426" t="s">
        <v>25</v>
      </c>
      <c r="W6426">
        <v>4</v>
      </c>
    </row>
    <row r="6427" spans="1:23" x14ac:dyDescent="0.3">
      <c r="A6427">
        <v>3797035047</v>
      </c>
      <c r="B6427" t="s">
        <v>14796</v>
      </c>
      <c r="C6427" t="s">
        <v>25</v>
      </c>
      <c r="D6427">
        <v>4</v>
      </c>
      <c r="F6427">
        <v>54</v>
      </c>
      <c r="G6427">
        <v>58</v>
      </c>
      <c r="I6427" t="s">
        <v>41</v>
      </c>
      <c r="J6427">
        <v>0.02</v>
      </c>
      <c r="K6427">
        <v>7</v>
      </c>
      <c r="L6427">
        <v>84</v>
      </c>
      <c r="M6427">
        <v>30.26</v>
      </c>
      <c r="O6427">
        <v>30.09</v>
      </c>
      <c r="P6427">
        <v>3.73</v>
      </c>
      <c r="Q6427">
        <v>56</v>
      </c>
      <c r="R6427">
        <v>200</v>
      </c>
      <c r="T6427">
        <v>7</v>
      </c>
      <c r="U6427" t="s">
        <v>14797</v>
      </c>
      <c r="V6427" t="s">
        <v>25</v>
      </c>
      <c r="W6427">
        <v>4</v>
      </c>
    </row>
    <row r="6428" spans="1:23" x14ac:dyDescent="0.3">
      <c r="A6428">
        <v>3797035047</v>
      </c>
      <c r="B6428" t="s">
        <v>14798</v>
      </c>
      <c r="C6428" t="s">
        <v>25</v>
      </c>
      <c r="D6428">
        <v>4</v>
      </c>
      <c r="F6428">
        <v>53</v>
      </c>
      <c r="G6428">
        <v>57</v>
      </c>
      <c r="J6428">
        <v>0.01</v>
      </c>
      <c r="K6428">
        <v>7</v>
      </c>
      <c r="L6428">
        <v>87</v>
      </c>
      <c r="M6428">
        <v>30.26</v>
      </c>
      <c r="O6428">
        <v>30.09</v>
      </c>
      <c r="P6428">
        <v>8.08</v>
      </c>
      <c r="Q6428">
        <v>55</v>
      </c>
      <c r="R6428">
        <v>210</v>
      </c>
      <c r="T6428">
        <v>7</v>
      </c>
      <c r="U6428" t="s">
        <v>14799</v>
      </c>
      <c r="V6428" t="s">
        <v>25</v>
      </c>
      <c r="W6428">
        <v>4</v>
      </c>
    </row>
    <row r="6429" spans="1:23" x14ac:dyDescent="0.3">
      <c r="A6429">
        <v>3797035047</v>
      </c>
      <c r="B6429" t="s">
        <v>14800</v>
      </c>
      <c r="C6429" t="s">
        <v>25</v>
      </c>
      <c r="D6429">
        <v>4</v>
      </c>
      <c r="F6429">
        <v>53</v>
      </c>
      <c r="G6429">
        <v>56</v>
      </c>
      <c r="J6429">
        <v>0.02</v>
      </c>
      <c r="K6429">
        <v>7</v>
      </c>
      <c r="L6429">
        <v>89</v>
      </c>
      <c r="M6429">
        <v>30.25</v>
      </c>
      <c r="O6429">
        <v>30.08</v>
      </c>
      <c r="P6429">
        <v>8.08</v>
      </c>
      <c r="Q6429">
        <v>54</v>
      </c>
      <c r="R6429">
        <v>210</v>
      </c>
      <c r="T6429">
        <v>8</v>
      </c>
      <c r="U6429" t="s">
        <v>14801</v>
      </c>
      <c r="V6429" t="s">
        <v>25</v>
      </c>
      <c r="W6429">
        <v>4</v>
      </c>
    </row>
    <row r="6430" spans="1:23" x14ac:dyDescent="0.3">
      <c r="A6430">
        <v>3797035047</v>
      </c>
      <c r="B6430" t="s">
        <v>14802</v>
      </c>
      <c r="C6430" t="s">
        <v>25</v>
      </c>
      <c r="D6430">
        <v>4</v>
      </c>
      <c r="F6430">
        <v>52</v>
      </c>
      <c r="G6430">
        <v>56</v>
      </c>
      <c r="J6430">
        <v>0.02</v>
      </c>
      <c r="K6430">
        <v>8</v>
      </c>
      <c r="L6430">
        <v>87</v>
      </c>
      <c r="M6430">
        <v>30.24</v>
      </c>
      <c r="O6430">
        <v>30.06</v>
      </c>
      <c r="P6430">
        <v>8.08</v>
      </c>
      <c r="Q6430">
        <v>54</v>
      </c>
      <c r="R6430">
        <v>230</v>
      </c>
      <c r="T6430">
        <v>10</v>
      </c>
      <c r="U6430" t="s">
        <v>14803</v>
      </c>
      <c r="V6430" t="s">
        <v>25</v>
      </c>
      <c r="W6430">
        <v>4</v>
      </c>
    </row>
    <row r="6431" spans="1:23" x14ac:dyDescent="0.3">
      <c r="A6431">
        <v>3797035047</v>
      </c>
      <c r="B6431" t="s">
        <v>14804</v>
      </c>
      <c r="C6431" t="s">
        <v>25</v>
      </c>
      <c r="D6431">
        <v>4</v>
      </c>
      <c r="F6431">
        <v>52</v>
      </c>
      <c r="G6431">
        <v>55</v>
      </c>
      <c r="J6431">
        <v>0.03</v>
      </c>
      <c r="K6431">
        <v>7</v>
      </c>
      <c r="L6431">
        <v>90</v>
      </c>
      <c r="M6431">
        <v>30.23</v>
      </c>
      <c r="O6431">
        <v>30.06</v>
      </c>
      <c r="P6431">
        <v>7.46</v>
      </c>
      <c r="Q6431">
        <v>53</v>
      </c>
      <c r="R6431">
        <v>230</v>
      </c>
      <c r="T6431">
        <v>9</v>
      </c>
      <c r="U6431" t="s">
        <v>14805</v>
      </c>
      <c r="V6431" t="s">
        <v>25</v>
      </c>
      <c r="W6431">
        <v>4</v>
      </c>
    </row>
    <row r="6432" spans="1:23" x14ac:dyDescent="0.3">
      <c r="A6432">
        <v>3797035047</v>
      </c>
      <c r="B6432" t="s">
        <v>14806</v>
      </c>
      <c r="C6432" t="s">
        <v>83</v>
      </c>
      <c r="D6432" t="s">
        <v>84</v>
      </c>
      <c r="E6432" t="s">
        <v>85</v>
      </c>
      <c r="V6432" t="s">
        <v>83</v>
      </c>
      <c r="W6432" t="s">
        <v>84</v>
      </c>
    </row>
    <row r="6433" spans="1:23" x14ac:dyDescent="0.3">
      <c r="A6433">
        <v>3797035047</v>
      </c>
      <c r="B6433" t="s">
        <v>14807</v>
      </c>
      <c r="C6433" t="s">
        <v>25</v>
      </c>
      <c r="D6433">
        <v>4</v>
      </c>
      <c r="F6433">
        <v>52</v>
      </c>
      <c r="G6433">
        <v>54</v>
      </c>
      <c r="J6433">
        <v>0.04</v>
      </c>
      <c r="K6433">
        <v>8</v>
      </c>
      <c r="L6433">
        <v>91</v>
      </c>
      <c r="M6433">
        <v>30.22</v>
      </c>
      <c r="O6433">
        <v>30.04</v>
      </c>
      <c r="P6433">
        <v>6.21</v>
      </c>
      <c r="Q6433">
        <v>53</v>
      </c>
      <c r="R6433">
        <v>230</v>
      </c>
      <c r="T6433">
        <v>10</v>
      </c>
      <c r="U6433" t="s">
        <v>14808</v>
      </c>
      <c r="V6433" t="s">
        <v>25</v>
      </c>
      <c r="W6433">
        <v>4</v>
      </c>
    </row>
    <row r="6434" spans="1:23" x14ac:dyDescent="0.3">
      <c r="A6434">
        <v>3797035047</v>
      </c>
      <c r="B6434" t="s">
        <v>14809</v>
      </c>
      <c r="C6434" t="s">
        <v>25</v>
      </c>
      <c r="D6434">
        <v>4</v>
      </c>
      <c r="F6434">
        <v>52</v>
      </c>
      <c r="G6434">
        <v>54</v>
      </c>
      <c r="I6434" t="s">
        <v>41</v>
      </c>
      <c r="J6434">
        <v>0.03</v>
      </c>
      <c r="K6434">
        <v>7</v>
      </c>
      <c r="L6434">
        <v>93</v>
      </c>
      <c r="M6434">
        <v>30.21</v>
      </c>
      <c r="O6434">
        <v>30.03</v>
      </c>
      <c r="P6434">
        <v>5.59</v>
      </c>
      <c r="Q6434">
        <v>53</v>
      </c>
      <c r="R6434">
        <v>230</v>
      </c>
      <c r="T6434">
        <v>10</v>
      </c>
      <c r="U6434" t="s">
        <v>14810</v>
      </c>
      <c r="V6434" t="s">
        <v>25</v>
      </c>
      <c r="W6434">
        <v>4</v>
      </c>
    </row>
    <row r="6435" spans="1:23" x14ac:dyDescent="0.3">
      <c r="A6435">
        <v>3797035047</v>
      </c>
      <c r="B6435" t="s">
        <v>14811</v>
      </c>
      <c r="C6435" t="s">
        <v>25</v>
      </c>
      <c r="D6435">
        <v>4</v>
      </c>
      <c r="F6435">
        <v>51</v>
      </c>
      <c r="G6435">
        <v>53</v>
      </c>
      <c r="I6435" t="s">
        <v>41</v>
      </c>
      <c r="J6435">
        <v>0.03</v>
      </c>
      <c r="K6435">
        <v>6</v>
      </c>
      <c r="L6435">
        <v>94</v>
      </c>
      <c r="M6435">
        <v>30.2</v>
      </c>
      <c r="O6435">
        <v>30.02</v>
      </c>
      <c r="P6435">
        <v>4.3499999999999996</v>
      </c>
      <c r="Q6435">
        <v>52</v>
      </c>
      <c r="R6435">
        <v>240</v>
      </c>
      <c r="T6435">
        <v>10</v>
      </c>
      <c r="U6435" t="s">
        <v>14812</v>
      </c>
      <c r="V6435" t="s">
        <v>25</v>
      </c>
      <c r="W6435">
        <v>4</v>
      </c>
    </row>
    <row r="6436" spans="1:23" x14ac:dyDescent="0.3">
      <c r="A6436">
        <v>3797035047</v>
      </c>
      <c r="B6436" t="s">
        <v>14813</v>
      </c>
      <c r="C6436" t="s">
        <v>25</v>
      </c>
      <c r="D6436">
        <v>4</v>
      </c>
      <c r="F6436">
        <v>51</v>
      </c>
      <c r="G6436">
        <v>53</v>
      </c>
      <c r="J6436">
        <v>0.05</v>
      </c>
      <c r="K6436">
        <v>8</v>
      </c>
      <c r="L6436">
        <v>94</v>
      </c>
      <c r="M6436">
        <v>30.17</v>
      </c>
      <c r="N6436" t="s">
        <v>797</v>
      </c>
      <c r="O6436">
        <v>29.99</v>
      </c>
      <c r="P6436">
        <v>6.21</v>
      </c>
      <c r="Q6436">
        <v>52</v>
      </c>
      <c r="R6436">
        <v>240</v>
      </c>
      <c r="T6436">
        <v>10</v>
      </c>
      <c r="U6436" t="s">
        <v>14814</v>
      </c>
      <c r="V6436" t="s">
        <v>25</v>
      </c>
      <c r="W6436">
        <v>4</v>
      </c>
    </row>
    <row r="6437" spans="1:23" x14ac:dyDescent="0.3">
      <c r="A6437">
        <v>3797035047</v>
      </c>
      <c r="B6437" t="s">
        <v>14815</v>
      </c>
      <c r="C6437" t="s">
        <v>25</v>
      </c>
      <c r="D6437">
        <v>4</v>
      </c>
      <c r="F6437">
        <v>51</v>
      </c>
      <c r="G6437">
        <v>53</v>
      </c>
      <c r="J6437">
        <v>0.04</v>
      </c>
      <c r="K6437">
        <v>6</v>
      </c>
      <c r="L6437">
        <v>94</v>
      </c>
      <c r="M6437">
        <v>30.17</v>
      </c>
      <c r="O6437">
        <v>29.99</v>
      </c>
      <c r="P6437">
        <v>10.56</v>
      </c>
      <c r="Q6437">
        <v>52</v>
      </c>
      <c r="R6437">
        <v>260</v>
      </c>
      <c r="T6437">
        <v>11</v>
      </c>
      <c r="U6437" t="s">
        <v>14816</v>
      </c>
      <c r="V6437" t="s">
        <v>25</v>
      </c>
      <c r="W6437">
        <v>4</v>
      </c>
    </row>
    <row r="6438" spans="1:23" x14ac:dyDescent="0.3">
      <c r="A6438">
        <v>3797035047</v>
      </c>
      <c r="B6438" t="s">
        <v>14817</v>
      </c>
      <c r="C6438" t="s">
        <v>25</v>
      </c>
      <c r="D6438">
        <v>4</v>
      </c>
      <c r="F6438">
        <v>50</v>
      </c>
      <c r="G6438">
        <v>52</v>
      </c>
      <c r="J6438">
        <v>0.04</v>
      </c>
      <c r="K6438">
        <v>6</v>
      </c>
      <c r="L6438">
        <v>94</v>
      </c>
      <c r="M6438">
        <v>30.15</v>
      </c>
      <c r="O6438">
        <v>29.98</v>
      </c>
      <c r="P6438">
        <v>8.6999999999999993</v>
      </c>
      <c r="Q6438">
        <v>51</v>
      </c>
      <c r="R6438">
        <v>250</v>
      </c>
      <c r="T6438">
        <v>10</v>
      </c>
      <c r="U6438" t="s">
        <v>14818</v>
      </c>
      <c r="V6438" t="s">
        <v>25</v>
      </c>
      <c r="W6438">
        <v>4</v>
      </c>
    </row>
    <row r="6439" spans="1:23" x14ac:dyDescent="0.3">
      <c r="A6439">
        <v>3797035047</v>
      </c>
      <c r="B6439" t="s">
        <v>14819</v>
      </c>
      <c r="C6439" t="s">
        <v>25</v>
      </c>
      <c r="D6439">
        <v>4</v>
      </c>
      <c r="F6439">
        <v>49</v>
      </c>
      <c r="G6439">
        <v>51</v>
      </c>
      <c r="J6439">
        <v>0.02</v>
      </c>
      <c r="K6439">
        <v>7</v>
      </c>
      <c r="L6439">
        <v>95</v>
      </c>
      <c r="M6439">
        <v>30.15</v>
      </c>
      <c r="O6439">
        <v>29.97</v>
      </c>
      <c r="P6439">
        <v>6.84</v>
      </c>
      <c r="Q6439">
        <v>50</v>
      </c>
      <c r="R6439">
        <v>230</v>
      </c>
      <c r="T6439">
        <v>8</v>
      </c>
      <c r="U6439" t="s">
        <v>14820</v>
      </c>
      <c r="V6439" t="s">
        <v>25</v>
      </c>
      <c r="W6439">
        <v>4</v>
      </c>
    </row>
    <row r="6440" spans="1:23" x14ac:dyDescent="0.3">
      <c r="A6440">
        <v>3797035047</v>
      </c>
      <c r="B6440" t="s">
        <v>14821</v>
      </c>
      <c r="C6440" t="s">
        <v>25</v>
      </c>
      <c r="D6440">
        <v>4</v>
      </c>
      <c r="F6440">
        <v>51</v>
      </c>
      <c r="G6440">
        <v>52</v>
      </c>
      <c r="J6440">
        <v>0.02</v>
      </c>
      <c r="K6440">
        <v>6</v>
      </c>
      <c r="L6440">
        <v>94</v>
      </c>
      <c r="M6440">
        <v>30.15</v>
      </c>
      <c r="O6440">
        <v>29.97</v>
      </c>
      <c r="P6440">
        <v>7.46</v>
      </c>
      <c r="Q6440">
        <v>51</v>
      </c>
      <c r="R6440">
        <v>230</v>
      </c>
      <c r="T6440">
        <v>10</v>
      </c>
      <c r="U6440" t="s">
        <v>14822</v>
      </c>
      <c r="V6440" t="s">
        <v>25</v>
      </c>
      <c r="W6440">
        <v>4</v>
      </c>
    </row>
    <row r="6441" spans="1:23" x14ac:dyDescent="0.3">
      <c r="A6441">
        <v>3797035047</v>
      </c>
      <c r="B6441" t="s">
        <v>14823</v>
      </c>
      <c r="C6441" t="s">
        <v>25</v>
      </c>
      <c r="D6441">
        <v>4</v>
      </c>
      <c r="F6441">
        <v>53</v>
      </c>
      <c r="G6441">
        <v>56</v>
      </c>
      <c r="J6441">
        <v>0.03</v>
      </c>
      <c r="K6441">
        <v>8</v>
      </c>
      <c r="L6441">
        <v>88</v>
      </c>
      <c r="M6441">
        <v>30.13</v>
      </c>
      <c r="O6441">
        <v>29.95</v>
      </c>
      <c r="P6441">
        <v>21.75</v>
      </c>
      <c r="Q6441">
        <v>54</v>
      </c>
      <c r="R6441">
        <v>240</v>
      </c>
      <c r="T6441">
        <v>15</v>
      </c>
      <c r="U6441" t="s">
        <v>14824</v>
      </c>
      <c r="V6441" t="s">
        <v>25</v>
      </c>
      <c r="W6441">
        <v>4</v>
      </c>
    </row>
    <row r="6442" spans="1:23" x14ac:dyDescent="0.3">
      <c r="A6442">
        <v>3797035047</v>
      </c>
      <c r="B6442" t="s">
        <v>14825</v>
      </c>
      <c r="C6442" t="s">
        <v>25</v>
      </c>
      <c r="D6442">
        <v>4</v>
      </c>
      <c r="F6442">
        <v>54</v>
      </c>
      <c r="G6442">
        <v>61</v>
      </c>
      <c r="J6442">
        <v>0.02</v>
      </c>
      <c r="K6442">
        <v>7</v>
      </c>
      <c r="L6442">
        <v>80</v>
      </c>
      <c r="M6442">
        <v>30.12</v>
      </c>
      <c r="O6442">
        <v>29.95</v>
      </c>
      <c r="P6442">
        <v>31.07</v>
      </c>
      <c r="Q6442">
        <v>57</v>
      </c>
      <c r="R6442">
        <v>250</v>
      </c>
      <c r="T6442">
        <v>10</v>
      </c>
      <c r="U6442" t="s">
        <v>14826</v>
      </c>
      <c r="V6442" t="s">
        <v>25</v>
      </c>
      <c r="W6442">
        <v>4</v>
      </c>
    </row>
    <row r="6443" spans="1:23" x14ac:dyDescent="0.3">
      <c r="A6443">
        <v>3797035047</v>
      </c>
      <c r="B6443" t="s">
        <v>14827</v>
      </c>
      <c r="C6443" t="s">
        <v>25</v>
      </c>
      <c r="D6443">
        <v>4</v>
      </c>
      <c r="F6443">
        <v>55</v>
      </c>
      <c r="G6443">
        <v>65</v>
      </c>
      <c r="J6443">
        <v>0.02</v>
      </c>
      <c r="K6443">
        <v>6</v>
      </c>
      <c r="L6443">
        <v>70</v>
      </c>
      <c r="M6443">
        <v>30.12</v>
      </c>
      <c r="O6443">
        <v>29.95</v>
      </c>
      <c r="P6443">
        <v>24.85</v>
      </c>
      <c r="Q6443">
        <v>59</v>
      </c>
      <c r="R6443">
        <v>260</v>
      </c>
      <c r="T6443">
        <v>15</v>
      </c>
      <c r="U6443" t="s">
        <v>14828</v>
      </c>
      <c r="V6443" t="s">
        <v>25</v>
      </c>
      <c r="W6443">
        <v>4</v>
      </c>
    </row>
    <row r="6444" spans="1:23" x14ac:dyDescent="0.3">
      <c r="A6444">
        <v>3797035047</v>
      </c>
      <c r="B6444" t="s">
        <v>14829</v>
      </c>
      <c r="C6444" t="s">
        <v>25</v>
      </c>
      <c r="D6444">
        <v>4</v>
      </c>
      <c r="F6444">
        <v>56</v>
      </c>
      <c r="G6444">
        <v>68</v>
      </c>
      <c r="J6444">
        <v>0.01</v>
      </c>
      <c r="K6444">
        <v>8</v>
      </c>
      <c r="L6444">
        <v>66</v>
      </c>
      <c r="M6444">
        <v>30.11</v>
      </c>
      <c r="O6444">
        <v>29.94</v>
      </c>
      <c r="P6444">
        <v>18.64</v>
      </c>
      <c r="Q6444">
        <v>61</v>
      </c>
      <c r="R6444">
        <v>260</v>
      </c>
      <c r="T6444">
        <v>14</v>
      </c>
      <c r="U6444" t="s">
        <v>14830</v>
      </c>
      <c r="V6444" t="s">
        <v>25</v>
      </c>
      <c r="W6444">
        <v>4</v>
      </c>
    </row>
    <row r="6445" spans="1:23" x14ac:dyDescent="0.3">
      <c r="A6445">
        <v>3797035047</v>
      </c>
      <c r="B6445" t="s">
        <v>14831</v>
      </c>
      <c r="C6445" t="s">
        <v>25</v>
      </c>
      <c r="D6445">
        <v>4</v>
      </c>
      <c r="F6445">
        <v>58</v>
      </c>
      <c r="G6445">
        <v>70</v>
      </c>
      <c r="J6445">
        <v>0.02</v>
      </c>
      <c r="K6445">
        <v>8</v>
      </c>
      <c r="L6445">
        <v>64</v>
      </c>
      <c r="M6445">
        <v>30.1</v>
      </c>
      <c r="N6445" t="s">
        <v>9615</v>
      </c>
      <c r="O6445">
        <v>29.93</v>
      </c>
      <c r="P6445">
        <v>27.96</v>
      </c>
      <c r="Q6445">
        <v>63</v>
      </c>
      <c r="R6445">
        <v>250</v>
      </c>
      <c r="T6445">
        <v>13</v>
      </c>
      <c r="U6445" t="s">
        <v>14832</v>
      </c>
      <c r="V6445" t="s">
        <v>25</v>
      </c>
      <c r="W6445">
        <v>4</v>
      </c>
    </row>
    <row r="6446" spans="1:23" x14ac:dyDescent="0.3">
      <c r="A6446">
        <v>3797035047</v>
      </c>
      <c r="B6446" t="s">
        <v>14833</v>
      </c>
      <c r="C6446" t="s">
        <v>25</v>
      </c>
      <c r="D6446">
        <v>4</v>
      </c>
      <c r="F6446">
        <v>57</v>
      </c>
      <c r="G6446">
        <v>68</v>
      </c>
      <c r="J6446">
        <v>0.03</v>
      </c>
      <c r="K6446">
        <v>6</v>
      </c>
      <c r="L6446">
        <v>67</v>
      </c>
      <c r="M6446">
        <v>30.1</v>
      </c>
      <c r="N6446" t="s">
        <v>4885</v>
      </c>
      <c r="O6446">
        <v>29.93</v>
      </c>
      <c r="P6446">
        <v>21.75</v>
      </c>
      <c r="Q6446">
        <v>62</v>
      </c>
      <c r="R6446">
        <v>290</v>
      </c>
      <c r="T6446">
        <v>14</v>
      </c>
      <c r="U6446" t="s">
        <v>14834</v>
      </c>
      <c r="V6446" t="s">
        <v>25</v>
      </c>
      <c r="W6446">
        <v>4</v>
      </c>
    </row>
    <row r="6447" spans="1:23" x14ac:dyDescent="0.3">
      <c r="A6447">
        <v>3797035047</v>
      </c>
      <c r="B6447" t="s">
        <v>14835</v>
      </c>
      <c r="C6447" t="s">
        <v>25</v>
      </c>
      <c r="D6447">
        <v>4</v>
      </c>
      <c r="F6447">
        <v>57</v>
      </c>
      <c r="G6447">
        <v>69</v>
      </c>
      <c r="J6447">
        <v>0.02</v>
      </c>
      <c r="K6447">
        <v>6</v>
      </c>
      <c r="L6447">
        <v>66</v>
      </c>
      <c r="M6447">
        <v>30.09</v>
      </c>
      <c r="N6447" t="s">
        <v>1865</v>
      </c>
      <c r="O6447">
        <v>29.92</v>
      </c>
      <c r="P6447">
        <v>21.75</v>
      </c>
      <c r="Q6447">
        <v>62</v>
      </c>
      <c r="R6447">
        <v>290</v>
      </c>
      <c r="T6447">
        <v>15</v>
      </c>
      <c r="U6447" t="s">
        <v>14836</v>
      </c>
      <c r="V6447" t="s">
        <v>25</v>
      </c>
      <c r="W6447">
        <v>4</v>
      </c>
    </row>
    <row r="6448" spans="1:23" x14ac:dyDescent="0.3">
      <c r="A6448">
        <v>3797035047</v>
      </c>
      <c r="B6448" t="s">
        <v>14837</v>
      </c>
      <c r="C6448" t="s">
        <v>25</v>
      </c>
      <c r="D6448">
        <v>4</v>
      </c>
      <c r="F6448">
        <v>57</v>
      </c>
      <c r="G6448">
        <v>69</v>
      </c>
      <c r="J6448">
        <v>0.02</v>
      </c>
      <c r="K6448">
        <v>8</v>
      </c>
      <c r="L6448">
        <v>64</v>
      </c>
      <c r="M6448">
        <v>30.08</v>
      </c>
      <c r="N6448" t="s">
        <v>4110</v>
      </c>
      <c r="O6448">
        <v>29.91</v>
      </c>
      <c r="P6448">
        <v>21.75</v>
      </c>
      <c r="Q6448">
        <v>62</v>
      </c>
      <c r="R6448">
        <v>270</v>
      </c>
      <c r="T6448">
        <v>15</v>
      </c>
      <c r="U6448" t="s">
        <v>14838</v>
      </c>
      <c r="V6448" t="s">
        <v>25</v>
      </c>
      <c r="W6448">
        <v>4</v>
      </c>
    </row>
    <row r="6449" spans="1:23" x14ac:dyDescent="0.3">
      <c r="A6449">
        <v>3797035047</v>
      </c>
      <c r="B6449" t="s">
        <v>14839</v>
      </c>
      <c r="C6449" t="s">
        <v>25</v>
      </c>
      <c r="D6449">
        <v>4</v>
      </c>
      <c r="F6449">
        <v>57</v>
      </c>
      <c r="G6449">
        <v>68</v>
      </c>
      <c r="J6449">
        <v>0.03</v>
      </c>
      <c r="K6449">
        <v>8</v>
      </c>
      <c r="L6449">
        <v>69</v>
      </c>
      <c r="M6449">
        <v>30.07</v>
      </c>
      <c r="N6449" t="s">
        <v>4116</v>
      </c>
      <c r="O6449">
        <v>29.9</v>
      </c>
      <c r="P6449">
        <v>21.75</v>
      </c>
      <c r="Q6449">
        <v>62</v>
      </c>
      <c r="R6449">
        <v>270</v>
      </c>
      <c r="T6449">
        <v>13</v>
      </c>
      <c r="U6449" t="s">
        <v>14840</v>
      </c>
      <c r="V6449" t="s">
        <v>25</v>
      </c>
      <c r="W6449">
        <v>4</v>
      </c>
    </row>
    <row r="6450" spans="1:23" x14ac:dyDescent="0.3">
      <c r="A6450">
        <v>3797035047</v>
      </c>
      <c r="B6450" t="s">
        <v>14841</v>
      </c>
      <c r="C6450" t="s">
        <v>25</v>
      </c>
      <c r="D6450">
        <v>4</v>
      </c>
      <c r="F6450">
        <v>58</v>
      </c>
      <c r="G6450">
        <v>66</v>
      </c>
      <c r="J6450">
        <v>0.03</v>
      </c>
      <c r="K6450">
        <v>6</v>
      </c>
      <c r="L6450">
        <v>75</v>
      </c>
      <c r="M6450">
        <v>30.06</v>
      </c>
      <c r="O6450">
        <v>29.89</v>
      </c>
      <c r="P6450">
        <v>24.85</v>
      </c>
      <c r="Q6450">
        <v>61</v>
      </c>
      <c r="R6450">
        <v>250</v>
      </c>
      <c r="T6450">
        <v>11</v>
      </c>
      <c r="U6450" t="s">
        <v>14842</v>
      </c>
      <c r="V6450" t="s">
        <v>25</v>
      </c>
      <c r="W6450">
        <v>4</v>
      </c>
    </row>
    <row r="6451" spans="1:23" x14ac:dyDescent="0.3">
      <c r="A6451">
        <v>3797035047</v>
      </c>
      <c r="B6451" t="s">
        <v>14843</v>
      </c>
      <c r="C6451" t="s">
        <v>25</v>
      </c>
      <c r="D6451">
        <v>4</v>
      </c>
      <c r="F6451">
        <v>58</v>
      </c>
      <c r="G6451">
        <v>63</v>
      </c>
      <c r="J6451">
        <v>0.02</v>
      </c>
      <c r="K6451">
        <v>6</v>
      </c>
      <c r="L6451">
        <v>83</v>
      </c>
      <c r="M6451">
        <v>30.06</v>
      </c>
      <c r="O6451">
        <v>29.89</v>
      </c>
      <c r="P6451">
        <v>27.96</v>
      </c>
      <c r="Q6451">
        <v>60</v>
      </c>
      <c r="R6451">
        <v>230</v>
      </c>
      <c r="T6451">
        <v>8</v>
      </c>
      <c r="U6451" t="s">
        <v>14844</v>
      </c>
      <c r="V6451" t="s">
        <v>25</v>
      </c>
      <c r="W6451">
        <v>4</v>
      </c>
    </row>
    <row r="6452" spans="1:23" x14ac:dyDescent="0.3">
      <c r="A6452">
        <v>3797035047</v>
      </c>
      <c r="B6452" t="s">
        <v>14845</v>
      </c>
      <c r="C6452" t="s">
        <v>25</v>
      </c>
      <c r="D6452">
        <v>4</v>
      </c>
      <c r="F6452">
        <v>58</v>
      </c>
      <c r="G6452">
        <v>61</v>
      </c>
      <c r="J6452">
        <v>0</v>
      </c>
      <c r="K6452">
        <v>5</v>
      </c>
      <c r="L6452">
        <v>89</v>
      </c>
      <c r="M6452">
        <v>30.07</v>
      </c>
      <c r="O6452">
        <v>29.9</v>
      </c>
      <c r="P6452">
        <v>24.85</v>
      </c>
      <c r="Q6452">
        <v>59</v>
      </c>
      <c r="R6452">
        <v>220</v>
      </c>
      <c r="T6452">
        <v>7</v>
      </c>
      <c r="U6452" t="s">
        <v>14846</v>
      </c>
      <c r="V6452" t="s">
        <v>25</v>
      </c>
      <c r="W6452">
        <v>4</v>
      </c>
    </row>
    <row r="6453" spans="1:23" x14ac:dyDescent="0.3">
      <c r="A6453">
        <v>3797035047</v>
      </c>
      <c r="B6453" t="s">
        <v>14847</v>
      </c>
      <c r="C6453" t="s">
        <v>25</v>
      </c>
      <c r="D6453">
        <v>4</v>
      </c>
      <c r="F6453">
        <v>58</v>
      </c>
      <c r="G6453">
        <v>60</v>
      </c>
      <c r="J6453">
        <v>-0.01</v>
      </c>
      <c r="K6453">
        <v>3</v>
      </c>
      <c r="L6453">
        <v>92</v>
      </c>
      <c r="M6453">
        <v>30.08</v>
      </c>
      <c r="O6453">
        <v>29.9</v>
      </c>
      <c r="P6453">
        <v>16.16</v>
      </c>
      <c r="Q6453">
        <v>59</v>
      </c>
      <c r="R6453">
        <v>230</v>
      </c>
      <c r="T6453">
        <v>8</v>
      </c>
      <c r="U6453" t="s">
        <v>14848</v>
      </c>
      <c r="V6453" t="s">
        <v>25</v>
      </c>
      <c r="W6453">
        <v>4</v>
      </c>
    </row>
    <row r="6454" spans="1:23" x14ac:dyDescent="0.3">
      <c r="A6454">
        <v>3797035047</v>
      </c>
      <c r="B6454" t="s">
        <v>14849</v>
      </c>
      <c r="C6454" t="s">
        <v>25</v>
      </c>
      <c r="D6454">
        <v>4</v>
      </c>
      <c r="F6454">
        <v>58</v>
      </c>
      <c r="G6454">
        <v>59</v>
      </c>
      <c r="J6454">
        <v>-0.01</v>
      </c>
      <c r="K6454">
        <v>1</v>
      </c>
      <c r="L6454">
        <v>96</v>
      </c>
      <c r="M6454">
        <v>30.08</v>
      </c>
      <c r="O6454">
        <v>29.9</v>
      </c>
      <c r="P6454">
        <v>9.32</v>
      </c>
      <c r="Q6454">
        <v>58</v>
      </c>
      <c r="R6454">
        <v>220</v>
      </c>
      <c r="T6454">
        <v>9</v>
      </c>
      <c r="U6454" t="s">
        <v>14850</v>
      </c>
      <c r="V6454" t="s">
        <v>25</v>
      </c>
      <c r="W6454">
        <v>4</v>
      </c>
    </row>
    <row r="6455" spans="1:23" x14ac:dyDescent="0.3">
      <c r="A6455">
        <v>3797035047</v>
      </c>
      <c r="B6455" t="s">
        <v>14851</v>
      </c>
      <c r="C6455" t="s">
        <v>25</v>
      </c>
      <c r="D6455">
        <v>4</v>
      </c>
      <c r="F6455">
        <v>58</v>
      </c>
      <c r="G6455">
        <v>59</v>
      </c>
      <c r="J6455">
        <v>-0.01</v>
      </c>
      <c r="K6455">
        <v>1</v>
      </c>
      <c r="L6455">
        <v>97</v>
      </c>
      <c r="M6455">
        <v>30.08</v>
      </c>
      <c r="O6455">
        <v>29.9</v>
      </c>
      <c r="P6455">
        <v>8.6999999999999993</v>
      </c>
      <c r="Q6455">
        <v>58</v>
      </c>
      <c r="R6455">
        <v>230</v>
      </c>
      <c r="T6455">
        <v>9</v>
      </c>
      <c r="U6455" t="s">
        <v>14852</v>
      </c>
      <c r="V6455" t="s">
        <v>25</v>
      </c>
      <c r="W6455">
        <v>4</v>
      </c>
    </row>
    <row r="6456" spans="1:23" x14ac:dyDescent="0.3">
      <c r="A6456">
        <v>3797035047</v>
      </c>
      <c r="B6456" t="s">
        <v>14853</v>
      </c>
      <c r="C6456" t="s">
        <v>25</v>
      </c>
      <c r="D6456">
        <v>4</v>
      </c>
      <c r="F6456">
        <v>58</v>
      </c>
      <c r="G6456">
        <v>59</v>
      </c>
      <c r="J6456">
        <v>0.01</v>
      </c>
      <c r="K6456">
        <v>8</v>
      </c>
      <c r="L6456">
        <v>97</v>
      </c>
      <c r="M6456">
        <v>30.07</v>
      </c>
      <c r="O6456">
        <v>29.89</v>
      </c>
      <c r="P6456">
        <v>9.94</v>
      </c>
      <c r="Q6456">
        <v>58</v>
      </c>
      <c r="R6456">
        <v>240</v>
      </c>
      <c r="T6456">
        <v>10</v>
      </c>
      <c r="U6456" t="s">
        <v>14854</v>
      </c>
      <c r="V6456" t="s">
        <v>25</v>
      </c>
      <c r="W6456">
        <v>4</v>
      </c>
    </row>
    <row r="6457" spans="1:23" x14ac:dyDescent="0.3">
      <c r="A6457">
        <v>3797035047</v>
      </c>
      <c r="B6457" t="s">
        <v>14855</v>
      </c>
      <c r="C6457" t="s">
        <v>83</v>
      </c>
      <c r="D6457" t="s">
        <v>84</v>
      </c>
      <c r="E6457" t="s">
        <v>3893</v>
      </c>
      <c r="V6457" t="s">
        <v>83</v>
      </c>
      <c r="W6457" t="s">
        <v>84</v>
      </c>
    </row>
    <row r="6458" spans="1:23" x14ac:dyDescent="0.3">
      <c r="A6458">
        <v>3797035047</v>
      </c>
      <c r="B6458" t="s">
        <v>14856</v>
      </c>
      <c r="C6458" t="s">
        <v>25</v>
      </c>
      <c r="D6458">
        <v>4</v>
      </c>
      <c r="F6458">
        <v>56</v>
      </c>
      <c r="G6458">
        <v>57</v>
      </c>
      <c r="J6458">
        <v>0.01</v>
      </c>
      <c r="K6458">
        <v>7</v>
      </c>
      <c r="L6458">
        <v>97</v>
      </c>
      <c r="M6458">
        <v>30.06</v>
      </c>
      <c r="O6458">
        <v>29.89</v>
      </c>
      <c r="P6458">
        <v>6.21</v>
      </c>
      <c r="Q6458">
        <v>56</v>
      </c>
      <c r="R6458">
        <v>260</v>
      </c>
      <c r="T6458">
        <v>8</v>
      </c>
      <c r="U6458" t="s">
        <v>14857</v>
      </c>
      <c r="V6458" t="s">
        <v>25</v>
      </c>
      <c r="W6458">
        <v>4</v>
      </c>
    </row>
    <row r="6459" spans="1:23" x14ac:dyDescent="0.3">
      <c r="A6459">
        <v>3797035047</v>
      </c>
      <c r="B6459" t="s">
        <v>14858</v>
      </c>
      <c r="C6459" t="s">
        <v>25</v>
      </c>
      <c r="D6459">
        <v>4</v>
      </c>
      <c r="F6459">
        <v>56</v>
      </c>
      <c r="G6459">
        <v>57</v>
      </c>
      <c r="J6459">
        <v>0.03</v>
      </c>
      <c r="K6459">
        <v>7</v>
      </c>
      <c r="L6459">
        <v>98</v>
      </c>
      <c r="M6459">
        <v>30.05</v>
      </c>
      <c r="O6459">
        <v>29.88</v>
      </c>
      <c r="P6459">
        <v>6.21</v>
      </c>
      <c r="Q6459">
        <v>56</v>
      </c>
      <c r="R6459">
        <v>260</v>
      </c>
      <c r="T6459">
        <v>9</v>
      </c>
      <c r="U6459" t="s">
        <v>14859</v>
      </c>
      <c r="V6459" t="s">
        <v>25</v>
      </c>
      <c r="W6459">
        <v>4</v>
      </c>
    </row>
    <row r="6460" spans="1:23" x14ac:dyDescent="0.3">
      <c r="A6460">
        <v>3797035047</v>
      </c>
      <c r="B6460" t="s">
        <v>14860</v>
      </c>
      <c r="C6460" t="s">
        <v>25</v>
      </c>
      <c r="D6460">
        <v>4</v>
      </c>
      <c r="F6460">
        <v>56</v>
      </c>
      <c r="G6460">
        <v>56</v>
      </c>
      <c r="J6460">
        <v>0.03</v>
      </c>
      <c r="K6460">
        <v>8</v>
      </c>
      <c r="L6460">
        <v>99</v>
      </c>
      <c r="M6460">
        <v>30.04</v>
      </c>
      <c r="O6460">
        <v>29.86</v>
      </c>
      <c r="P6460">
        <v>2.42</v>
      </c>
      <c r="Q6460">
        <v>56</v>
      </c>
      <c r="R6460">
        <v>240</v>
      </c>
      <c r="T6460">
        <v>8</v>
      </c>
      <c r="U6460" t="s">
        <v>14861</v>
      </c>
      <c r="V6460" t="s">
        <v>25</v>
      </c>
      <c r="W6460">
        <v>4</v>
      </c>
    </row>
    <row r="6461" spans="1:23" x14ac:dyDescent="0.3">
      <c r="A6461">
        <v>3797035047</v>
      </c>
      <c r="B6461" t="s">
        <v>14862</v>
      </c>
      <c r="C6461" t="s">
        <v>25</v>
      </c>
      <c r="D6461">
        <v>4</v>
      </c>
      <c r="F6461">
        <v>56</v>
      </c>
      <c r="G6461">
        <v>56</v>
      </c>
      <c r="J6461">
        <v>0.03</v>
      </c>
      <c r="K6461">
        <v>6</v>
      </c>
      <c r="L6461">
        <v>99</v>
      </c>
      <c r="M6461">
        <v>30.03</v>
      </c>
      <c r="N6461" t="s">
        <v>14863</v>
      </c>
      <c r="O6461">
        <v>29.86</v>
      </c>
      <c r="P6461">
        <v>3.11</v>
      </c>
      <c r="Q6461">
        <v>56</v>
      </c>
      <c r="R6461">
        <v>250</v>
      </c>
      <c r="T6461">
        <v>9</v>
      </c>
      <c r="U6461" t="s">
        <v>14864</v>
      </c>
      <c r="V6461" t="s">
        <v>25</v>
      </c>
      <c r="W6461">
        <v>4</v>
      </c>
    </row>
    <row r="6462" spans="1:23" x14ac:dyDescent="0.3">
      <c r="A6462">
        <v>3797035047</v>
      </c>
      <c r="B6462" t="s">
        <v>14865</v>
      </c>
      <c r="C6462" t="s">
        <v>25</v>
      </c>
      <c r="D6462">
        <v>4</v>
      </c>
      <c r="F6462">
        <v>55</v>
      </c>
      <c r="G6462">
        <v>55</v>
      </c>
      <c r="J6462">
        <v>0.02</v>
      </c>
      <c r="K6462">
        <v>6</v>
      </c>
      <c r="L6462">
        <v>99</v>
      </c>
      <c r="M6462">
        <v>30.03</v>
      </c>
      <c r="O6462">
        <v>29.85</v>
      </c>
      <c r="P6462">
        <v>3.73</v>
      </c>
      <c r="Q6462">
        <v>55</v>
      </c>
      <c r="R6462">
        <v>230</v>
      </c>
      <c r="T6462">
        <v>7</v>
      </c>
      <c r="U6462" t="s">
        <v>14866</v>
      </c>
      <c r="V6462" t="s">
        <v>25</v>
      </c>
      <c r="W6462">
        <v>4</v>
      </c>
    </row>
    <row r="6463" spans="1:23" x14ac:dyDescent="0.3">
      <c r="A6463">
        <v>3797035047</v>
      </c>
      <c r="B6463" t="s">
        <v>14867</v>
      </c>
      <c r="C6463" t="s">
        <v>25</v>
      </c>
      <c r="D6463">
        <v>4</v>
      </c>
      <c r="F6463">
        <v>55</v>
      </c>
      <c r="G6463">
        <v>55</v>
      </c>
      <c r="J6463">
        <v>0.01</v>
      </c>
      <c r="K6463">
        <v>7</v>
      </c>
      <c r="L6463">
        <v>99</v>
      </c>
      <c r="M6463">
        <v>30.02</v>
      </c>
      <c r="O6463">
        <v>29.85</v>
      </c>
      <c r="P6463">
        <v>4.3499999999999996</v>
      </c>
      <c r="Q6463">
        <v>55</v>
      </c>
      <c r="R6463">
        <v>230</v>
      </c>
      <c r="T6463">
        <v>10</v>
      </c>
      <c r="U6463" t="s">
        <v>14868</v>
      </c>
      <c r="V6463" t="s">
        <v>25</v>
      </c>
      <c r="W6463">
        <v>4</v>
      </c>
    </row>
    <row r="6464" spans="1:23" x14ac:dyDescent="0.3">
      <c r="A6464">
        <v>3797035047</v>
      </c>
      <c r="B6464" t="s">
        <v>14869</v>
      </c>
      <c r="C6464" t="s">
        <v>25</v>
      </c>
      <c r="D6464">
        <v>4</v>
      </c>
      <c r="F6464">
        <v>55</v>
      </c>
      <c r="G6464">
        <v>55</v>
      </c>
      <c r="J6464">
        <v>0.01</v>
      </c>
      <c r="K6464">
        <v>7</v>
      </c>
      <c r="L6464">
        <v>99</v>
      </c>
      <c r="M6464">
        <v>30.02</v>
      </c>
      <c r="O6464">
        <v>29.84</v>
      </c>
      <c r="P6464">
        <v>6.21</v>
      </c>
      <c r="Q6464">
        <v>55</v>
      </c>
      <c r="R6464">
        <v>240</v>
      </c>
      <c r="T6464">
        <v>9</v>
      </c>
      <c r="U6464" t="s">
        <v>14870</v>
      </c>
      <c r="V6464" t="s">
        <v>25</v>
      </c>
      <c r="W6464">
        <v>4</v>
      </c>
    </row>
    <row r="6465" spans="1:23" x14ac:dyDescent="0.3">
      <c r="A6465">
        <v>3797035047</v>
      </c>
      <c r="B6465" t="s">
        <v>14871</v>
      </c>
      <c r="C6465" t="s">
        <v>25</v>
      </c>
      <c r="D6465">
        <v>4</v>
      </c>
      <c r="F6465">
        <v>55</v>
      </c>
      <c r="G6465">
        <v>56</v>
      </c>
      <c r="J6465">
        <v>0</v>
      </c>
      <c r="K6465">
        <v>5</v>
      </c>
      <c r="L6465">
        <v>97</v>
      </c>
      <c r="M6465">
        <v>30.02</v>
      </c>
      <c r="O6465">
        <v>29.85</v>
      </c>
      <c r="P6465">
        <v>18.64</v>
      </c>
      <c r="Q6465">
        <v>55</v>
      </c>
      <c r="R6465">
        <v>230</v>
      </c>
      <c r="T6465">
        <v>8</v>
      </c>
      <c r="U6465" t="s">
        <v>14872</v>
      </c>
      <c r="V6465" t="s">
        <v>25</v>
      </c>
      <c r="W6465">
        <v>4</v>
      </c>
    </row>
    <row r="6466" spans="1:23" x14ac:dyDescent="0.3">
      <c r="A6466">
        <v>3797035047</v>
      </c>
      <c r="B6466" t="s">
        <v>14873</v>
      </c>
      <c r="C6466" t="s">
        <v>25</v>
      </c>
      <c r="D6466">
        <v>4</v>
      </c>
      <c r="F6466">
        <v>56</v>
      </c>
      <c r="G6466">
        <v>59</v>
      </c>
      <c r="J6466">
        <v>0.01</v>
      </c>
      <c r="K6466">
        <v>7</v>
      </c>
      <c r="L6466">
        <v>90</v>
      </c>
      <c r="M6466">
        <v>30.01</v>
      </c>
      <c r="O6466">
        <v>29.84</v>
      </c>
      <c r="P6466">
        <v>21.75</v>
      </c>
      <c r="Q6466">
        <v>57</v>
      </c>
      <c r="R6466">
        <v>230</v>
      </c>
      <c r="T6466">
        <v>10</v>
      </c>
      <c r="U6466" t="s">
        <v>14874</v>
      </c>
      <c r="V6466" t="s">
        <v>25</v>
      </c>
      <c r="W6466">
        <v>4</v>
      </c>
    </row>
    <row r="6467" spans="1:23" x14ac:dyDescent="0.3">
      <c r="A6467">
        <v>3797035047</v>
      </c>
      <c r="B6467" t="s">
        <v>14875</v>
      </c>
      <c r="C6467" t="s">
        <v>25</v>
      </c>
      <c r="D6467">
        <v>4</v>
      </c>
      <c r="F6467">
        <v>55</v>
      </c>
      <c r="G6467">
        <v>62</v>
      </c>
      <c r="J6467">
        <v>-0.01</v>
      </c>
      <c r="K6467">
        <v>2</v>
      </c>
      <c r="L6467">
        <v>79</v>
      </c>
      <c r="M6467">
        <v>30.02</v>
      </c>
      <c r="O6467">
        <v>29.85</v>
      </c>
      <c r="P6467">
        <v>27.96</v>
      </c>
      <c r="Q6467">
        <v>58</v>
      </c>
      <c r="R6467">
        <v>230</v>
      </c>
      <c r="T6467">
        <v>13</v>
      </c>
      <c r="U6467" t="s">
        <v>14876</v>
      </c>
      <c r="V6467" t="s">
        <v>25</v>
      </c>
      <c r="W6467">
        <v>4</v>
      </c>
    </row>
    <row r="6468" spans="1:23" x14ac:dyDescent="0.3">
      <c r="A6468">
        <v>3797035047</v>
      </c>
      <c r="B6468" t="s">
        <v>14877</v>
      </c>
      <c r="C6468" t="s">
        <v>25</v>
      </c>
      <c r="D6468">
        <v>4</v>
      </c>
      <c r="F6468">
        <v>55</v>
      </c>
      <c r="G6468">
        <v>65</v>
      </c>
      <c r="J6468">
        <v>0.01</v>
      </c>
      <c r="K6468">
        <v>7</v>
      </c>
      <c r="L6468">
        <v>70</v>
      </c>
      <c r="M6468">
        <v>30.01</v>
      </c>
      <c r="O6468">
        <v>29.84</v>
      </c>
      <c r="P6468">
        <v>24.85</v>
      </c>
      <c r="Q6468">
        <v>59</v>
      </c>
      <c r="R6468">
        <v>240</v>
      </c>
      <c r="T6468">
        <v>15</v>
      </c>
      <c r="U6468" t="s">
        <v>14878</v>
      </c>
      <c r="V6468" t="s">
        <v>25</v>
      </c>
      <c r="W6468">
        <v>4</v>
      </c>
    </row>
    <row r="6469" spans="1:23" x14ac:dyDescent="0.3">
      <c r="A6469">
        <v>3797035047</v>
      </c>
      <c r="B6469" t="s">
        <v>14879</v>
      </c>
      <c r="C6469" t="s">
        <v>25</v>
      </c>
      <c r="D6469">
        <v>4</v>
      </c>
      <c r="F6469">
        <v>54</v>
      </c>
      <c r="G6469">
        <v>69</v>
      </c>
      <c r="J6469">
        <v>0.01</v>
      </c>
      <c r="K6469">
        <v>8</v>
      </c>
      <c r="L6469">
        <v>60</v>
      </c>
      <c r="M6469">
        <v>30</v>
      </c>
      <c r="O6469">
        <v>29.83</v>
      </c>
      <c r="P6469">
        <v>27.96</v>
      </c>
      <c r="Q6469">
        <v>60</v>
      </c>
      <c r="R6469">
        <v>240</v>
      </c>
      <c r="T6469">
        <v>14</v>
      </c>
      <c r="U6469" t="s">
        <v>14880</v>
      </c>
      <c r="V6469" t="s">
        <v>25</v>
      </c>
      <c r="W6469">
        <v>4</v>
      </c>
    </row>
    <row r="6470" spans="1:23" x14ac:dyDescent="0.3">
      <c r="A6470">
        <v>3797035047</v>
      </c>
      <c r="B6470" t="s">
        <v>14881</v>
      </c>
      <c r="C6470" t="s">
        <v>25</v>
      </c>
      <c r="D6470">
        <v>4</v>
      </c>
      <c r="F6470">
        <v>52</v>
      </c>
      <c r="G6470">
        <v>70</v>
      </c>
      <c r="J6470">
        <v>0.03</v>
      </c>
      <c r="K6470">
        <v>7</v>
      </c>
      <c r="L6470">
        <v>53</v>
      </c>
      <c r="M6470">
        <v>29.99</v>
      </c>
      <c r="O6470">
        <v>29.82</v>
      </c>
      <c r="P6470">
        <v>31.07</v>
      </c>
      <c r="Q6470">
        <v>60</v>
      </c>
      <c r="R6470">
        <v>250</v>
      </c>
      <c r="T6470">
        <v>13</v>
      </c>
      <c r="U6470" t="s">
        <v>14882</v>
      </c>
      <c r="V6470" t="s">
        <v>25</v>
      </c>
      <c r="W6470">
        <v>4</v>
      </c>
    </row>
    <row r="6471" spans="1:23" x14ac:dyDescent="0.3">
      <c r="A6471">
        <v>3797035047</v>
      </c>
      <c r="B6471" t="s">
        <v>14883</v>
      </c>
      <c r="C6471" t="s">
        <v>25</v>
      </c>
      <c r="D6471">
        <v>4</v>
      </c>
      <c r="F6471">
        <v>51</v>
      </c>
      <c r="G6471">
        <v>72</v>
      </c>
      <c r="J6471">
        <v>0.03</v>
      </c>
      <c r="K6471">
        <v>7</v>
      </c>
      <c r="L6471">
        <v>47</v>
      </c>
      <c r="M6471">
        <v>29.98</v>
      </c>
      <c r="O6471">
        <v>29.81</v>
      </c>
      <c r="P6471">
        <v>31.07</v>
      </c>
      <c r="Q6471">
        <v>60</v>
      </c>
      <c r="R6471">
        <v>240</v>
      </c>
      <c r="T6471">
        <v>14</v>
      </c>
      <c r="U6471" t="s">
        <v>14884</v>
      </c>
      <c r="V6471" t="s">
        <v>25</v>
      </c>
      <c r="W6471">
        <v>4</v>
      </c>
    </row>
    <row r="6472" spans="1:23" x14ac:dyDescent="0.3">
      <c r="A6472">
        <v>3797035047</v>
      </c>
      <c r="B6472" t="s">
        <v>14885</v>
      </c>
      <c r="C6472" t="s">
        <v>25</v>
      </c>
      <c r="D6472">
        <v>4</v>
      </c>
      <c r="F6472">
        <v>52</v>
      </c>
      <c r="G6472">
        <v>73</v>
      </c>
      <c r="J6472">
        <v>0.04</v>
      </c>
      <c r="K6472">
        <v>8</v>
      </c>
      <c r="L6472">
        <v>48</v>
      </c>
      <c r="M6472">
        <v>29.96</v>
      </c>
      <c r="O6472">
        <v>29.79</v>
      </c>
      <c r="P6472">
        <v>24.85</v>
      </c>
      <c r="Q6472">
        <v>61</v>
      </c>
      <c r="R6472">
        <v>230</v>
      </c>
      <c r="T6472">
        <v>13</v>
      </c>
      <c r="U6472" t="s">
        <v>14886</v>
      </c>
      <c r="V6472" t="s">
        <v>25</v>
      </c>
      <c r="W6472">
        <v>4</v>
      </c>
    </row>
    <row r="6473" spans="1:23" x14ac:dyDescent="0.3">
      <c r="A6473">
        <v>3797035047</v>
      </c>
      <c r="B6473" t="s">
        <v>14887</v>
      </c>
      <c r="C6473" t="s">
        <v>25</v>
      </c>
      <c r="D6473">
        <v>4</v>
      </c>
      <c r="F6473">
        <v>53</v>
      </c>
      <c r="G6473">
        <v>73</v>
      </c>
      <c r="J6473">
        <v>0.04</v>
      </c>
      <c r="K6473">
        <v>7</v>
      </c>
      <c r="L6473">
        <v>50</v>
      </c>
      <c r="M6473">
        <v>29.95</v>
      </c>
      <c r="O6473">
        <v>29.78</v>
      </c>
      <c r="P6473">
        <v>21.75</v>
      </c>
      <c r="Q6473">
        <v>61</v>
      </c>
      <c r="R6473">
        <v>220</v>
      </c>
      <c r="T6473">
        <v>13</v>
      </c>
      <c r="U6473" t="s">
        <v>14888</v>
      </c>
      <c r="V6473" t="s">
        <v>25</v>
      </c>
      <c r="W6473">
        <v>4</v>
      </c>
    </row>
    <row r="6474" spans="1:23" x14ac:dyDescent="0.3">
      <c r="A6474">
        <v>3797035047</v>
      </c>
      <c r="B6474" t="s">
        <v>14889</v>
      </c>
      <c r="C6474" t="s">
        <v>25</v>
      </c>
      <c r="D6474">
        <v>4</v>
      </c>
      <c r="F6474">
        <v>57</v>
      </c>
      <c r="G6474">
        <v>71</v>
      </c>
      <c r="J6474">
        <v>0.03</v>
      </c>
      <c r="K6474">
        <v>6</v>
      </c>
      <c r="L6474">
        <v>60</v>
      </c>
      <c r="M6474">
        <v>29.95</v>
      </c>
      <c r="O6474">
        <v>29.78</v>
      </c>
      <c r="P6474">
        <v>14.29</v>
      </c>
      <c r="Q6474">
        <v>63</v>
      </c>
      <c r="R6474">
        <v>210</v>
      </c>
      <c r="T6474">
        <v>13</v>
      </c>
      <c r="U6474" t="s">
        <v>14890</v>
      </c>
      <c r="V6474" t="s">
        <v>25</v>
      </c>
      <c r="W6474">
        <v>4</v>
      </c>
    </row>
    <row r="6475" spans="1:23" x14ac:dyDescent="0.3">
      <c r="A6475">
        <v>3797035047</v>
      </c>
      <c r="B6475" t="s">
        <v>14891</v>
      </c>
      <c r="C6475" t="s">
        <v>25</v>
      </c>
      <c r="D6475">
        <v>4</v>
      </c>
      <c r="F6475">
        <v>57</v>
      </c>
      <c r="G6475">
        <v>68</v>
      </c>
      <c r="J6475">
        <v>0</v>
      </c>
      <c r="K6475">
        <v>5</v>
      </c>
      <c r="L6475">
        <v>69</v>
      </c>
      <c r="M6475">
        <v>29.96</v>
      </c>
      <c r="O6475">
        <v>29.79</v>
      </c>
      <c r="P6475">
        <v>21.75</v>
      </c>
      <c r="Q6475">
        <v>62</v>
      </c>
      <c r="R6475">
        <v>200</v>
      </c>
      <c r="T6475">
        <v>11</v>
      </c>
      <c r="U6475" t="s">
        <v>14892</v>
      </c>
      <c r="V6475" t="s">
        <v>25</v>
      </c>
      <c r="W6475">
        <v>4</v>
      </c>
    </row>
    <row r="6476" spans="1:23" x14ac:dyDescent="0.3">
      <c r="A6476">
        <v>3797035047</v>
      </c>
      <c r="B6476" t="s">
        <v>14893</v>
      </c>
      <c r="C6476" t="s">
        <v>25</v>
      </c>
      <c r="D6476">
        <v>4</v>
      </c>
      <c r="F6476">
        <v>57</v>
      </c>
      <c r="G6476">
        <v>64</v>
      </c>
      <c r="J6476">
        <v>-0.02</v>
      </c>
      <c r="K6476">
        <v>2</v>
      </c>
      <c r="L6476">
        <v>79</v>
      </c>
      <c r="M6476">
        <v>29.97</v>
      </c>
      <c r="O6476">
        <v>29.8</v>
      </c>
      <c r="P6476">
        <v>18.64</v>
      </c>
      <c r="Q6476">
        <v>60</v>
      </c>
      <c r="R6476">
        <v>210</v>
      </c>
      <c r="T6476">
        <v>8</v>
      </c>
      <c r="U6476" t="s">
        <v>14894</v>
      </c>
      <c r="V6476" t="s">
        <v>25</v>
      </c>
      <c r="W6476">
        <v>4</v>
      </c>
    </row>
    <row r="6477" spans="1:23" x14ac:dyDescent="0.3">
      <c r="A6477">
        <v>3797035047</v>
      </c>
      <c r="B6477" t="s">
        <v>14895</v>
      </c>
      <c r="C6477" t="s">
        <v>25</v>
      </c>
      <c r="D6477">
        <v>4</v>
      </c>
      <c r="F6477">
        <v>56</v>
      </c>
      <c r="G6477">
        <v>62</v>
      </c>
      <c r="J6477">
        <v>-0.03</v>
      </c>
      <c r="K6477">
        <v>3</v>
      </c>
      <c r="L6477">
        <v>82</v>
      </c>
      <c r="M6477">
        <v>29.98</v>
      </c>
      <c r="O6477">
        <v>29.81</v>
      </c>
      <c r="P6477">
        <v>24.85</v>
      </c>
      <c r="Q6477">
        <v>59</v>
      </c>
      <c r="R6477">
        <v>210</v>
      </c>
      <c r="T6477">
        <v>9</v>
      </c>
      <c r="U6477" t="s">
        <v>14896</v>
      </c>
      <c r="V6477" t="s">
        <v>25</v>
      </c>
      <c r="W6477">
        <v>4</v>
      </c>
    </row>
    <row r="6478" spans="1:23" x14ac:dyDescent="0.3">
      <c r="A6478">
        <v>3797035047</v>
      </c>
      <c r="B6478" t="s">
        <v>14897</v>
      </c>
      <c r="C6478" t="s">
        <v>25</v>
      </c>
      <c r="D6478">
        <v>4</v>
      </c>
      <c r="F6478">
        <v>56</v>
      </c>
      <c r="G6478">
        <v>61</v>
      </c>
      <c r="J6478">
        <v>-0.02</v>
      </c>
      <c r="K6478">
        <v>1</v>
      </c>
      <c r="L6478">
        <v>85</v>
      </c>
      <c r="M6478">
        <v>29.99</v>
      </c>
      <c r="N6478" t="s">
        <v>4290</v>
      </c>
      <c r="O6478">
        <v>29.81</v>
      </c>
      <c r="P6478">
        <v>18.64</v>
      </c>
      <c r="Q6478">
        <v>58</v>
      </c>
      <c r="R6478">
        <v>200</v>
      </c>
      <c r="T6478">
        <v>10</v>
      </c>
      <c r="U6478" t="s">
        <v>14898</v>
      </c>
      <c r="V6478" t="s">
        <v>25</v>
      </c>
      <c r="W6478">
        <v>4</v>
      </c>
    </row>
    <row r="6479" spans="1:23" x14ac:dyDescent="0.3">
      <c r="A6479">
        <v>3797035047</v>
      </c>
      <c r="B6479" t="s">
        <v>14899</v>
      </c>
      <c r="C6479" t="s">
        <v>25</v>
      </c>
      <c r="D6479">
        <v>4</v>
      </c>
      <c r="F6479">
        <v>56</v>
      </c>
      <c r="G6479">
        <v>60</v>
      </c>
      <c r="J6479">
        <v>-0.01</v>
      </c>
      <c r="K6479">
        <v>1</v>
      </c>
      <c r="L6479">
        <v>89</v>
      </c>
      <c r="M6479">
        <v>29.99</v>
      </c>
      <c r="O6479">
        <v>29.81</v>
      </c>
      <c r="P6479">
        <v>21.75</v>
      </c>
      <c r="Q6479">
        <v>58</v>
      </c>
      <c r="R6479">
        <v>210</v>
      </c>
      <c r="T6479">
        <v>9</v>
      </c>
      <c r="U6479" t="s">
        <v>14900</v>
      </c>
      <c r="V6479" t="s">
        <v>25</v>
      </c>
      <c r="W6479">
        <v>4</v>
      </c>
    </row>
    <row r="6480" spans="1:23" x14ac:dyDescent="0.3">
      <c r="A6480">
        <v>3797035047</v>
      </c>
      <c r="B6480" t="s">
        <v>14901</v>
      </c>
      <c r="C6480" t="s">
        <v>25</v>
      </c>
      <c r="D6480">
        <v>4</v>
      </c>
      <c r="F6480">
        <v>57</v>
      </c>
      <c r="G6480">
        <v>59</v>
      </c>
      <c r="J6480">
        <v>0</v>
      </c>
      <c r="K6480">
        <v>7</v>
      </c>
      <c r="L6480">
        <v>91</v>
      </c>
      <c r="M6480">
        <v>29.98</v>
      </c>
      <c r="O6480">
        <v>29.81</v>
      </c>
      <c r="P6480">
        <v>17.399999999999999</v>
      </c>
      <c r="Q6480">
        <v>58</v>
      </c>
      <c r="R6480">
        <v>210</v>
      </c>
      <c r="T6480">
        <v>9</v>
      </c>
      <c r="U6480" t="s">
        <v>14902</v>
      </c>
      <c r="V6480" t="s">
        <v>25</v>
      </c>
      <c r="W6480">
        <v>4</v>
      </c>
    </row>
    <row r="6481" spans="1:23" x14ac:dyDescent="0.3">
      <c r="A6481">
        <v>3797035047</v>
      </c>
      <c r="B6481" t="s">
        <v>14903</v>
      </c>
      <c r="C6481" t="s">
        <v>25</v>
      </c>
      <c r="D6481">
        <v>4</v>
      </c>
      <c r="F6481">
        <v>56</v>
      </c>
      <c r="G6481">
        <v>58</v>
      </c>
      <c r="J6481">
        <v>0</v>
      </c>
      <c r="K6481">
        <v>7</v>
      </c>
      <c r="L6481">
        <v>93</v>
      </c>
      <c r="M6481">
        <v>29.98</v>
      </c>
      <c r="O6481">
        <v>29.81</v>
      </c>
      <c r="P6481">
        <v>11.81</v>
      </c>
      <c r="Q6481">
        <v>57</v>
      </c>
      <c r="R6481">
        <v>200</v>
      </c>
      <c r="T6481">
        <v>10</v>
      </c>
      <c r="U6481" t="s">
        <v>14904</v>
      </c>
      <c r="V6481" t="s">
        <v>25</v>
      </c>
      <c r="W6481">
        <v>4</v>
      </c>
    </row>
    <row r="6482" spans="1:23" x14ac:dyDescent="0.3">
      <c r="A6482">
        <v>3797035047</v>
      </c>
      <c r="B6482" t="s">
        <v>14905</v>
      </c>
      <c r="C6482" t="s">
        <v>83</v>
      </c>
      <c r="D6482" t="s">
        <v>84</v>
      </c>
      <c r="E6482" t="s">
        <v>150</v>
      </c>
      <c r="V6482" t="s">
        <v>83</v>
      </c>
      <c r="W6482" t="s">
        <v>84</v>
      </c>
    </row>
    <row r="6483" spans="1:23" x14ac:dyDescent="0.3">
      <c r="A6483">
        <v>3797035047</v>
      </c>
      <c r="B6483" t="s">
        <v>14906</v>
      </c>
      <c r="C6483" t="s">
        <v>25</v>
      </c>
      <c r="D6483">
        <v>4</v>
      </c>
      <c r="F6483">
        <v>57</v>
      </c>
      <c r="G6483">
        <v>58</v>
      </c>
      <c r="J6483">
        <v>0</v>
      </c>
      <c r="K6483">
        <v>7</v>
      </c>
      <c r="L6483">
        <v>95</v>
      </c>
      <c r="M6483">
        <v>29.98</v>
      </c>
      <c r="O6483">
        <v>29.81</v>
      </c>
      <c r="P6483">
        <v>9.94</v>
      </c>
      <c r="Q6483">
        <v>57</v>
      </c>
      <c r="R6483">
        <v>220</v>
      </c>
      <c r="T6483">
        <v>10</v>
      </c>
      <c r="U6483" t="s">
        <v>14907</v>
      </c>
      <c r="V6483" t="s">
        <v>25</v>
      </c>
      <c r="W6483">
        <v>4</v>
      </c>
    </row>
    <row r="6484" spans="1:23" x14ac:dyDescent="0.3">
      <c r="A6484">
        <v>3797035047</v>
      </c>
      <c r="B6484" t="s">
        <v>14908</v>
      </c>
      <c r="C6484" t="s">
        <v>25</v>
      </c>
      <c r="D6484">
        <v>4</v>
      </c>
      <c r="F6484">
        <v>57</v>
      </c>
      <c r="G6484">
        <v>58</v>
      </c>
      <c r="J6484">
        <v>0.01</v>
      </c>
      <c r="K6484">
        <v>8</v>
      </c>
      <c r="L6484">
        <v>96</v>
      </c>
      <c r="M6484">
        <v>29.98</v>
      </c>
      <c r="N6484" t="s">
        <v>14909</v>
      </c>
      <c r="O6484">
        <v>29.8</v>
      </c>
      <c r="P6484">
        <v>10.56</v>
      </c>
      <c r="Q6484">
        <v>57</v>
      </c>
      <c r="R6484">
        <v>230</v>
      </c>
      <c r="T6484">
        <v>10</v>
      </c>
      <c r="U6484" t="s">
        <v>14910</v>
      </c>
      <c r="V6484" t="s">
        <v>25</v>
      </c>
      <c r="W6484">
        <v>4</v>
      </c>
    </row>
    <row r="6485" spans="1:23" x14ac:dyDescent="0.3">
      <c r="A6485">
        <v>3797035047</v>
      </c>
      <c r="B6485" t="s">
        <v>14911</v>
      </c>
      <c r="C6485" t="s">
        <v>25</v>
      </c>
      <c r="D6485">
        <v>4</v>
      </c>
      <c r="F6485">
        <v>58</v>
      </c>
      <c r="G6485">
        <v>59</v>
      </c>
      <c r="J6485">
        <v>0.01</v>
      </c>
      <c r="K6485">
        <v>7</v>
      </c>
      <c r="L6485">
        <v>96</v>
      </c>
      <c r="M6485">
        <v>29.98</v>
      </c>
      <c r="N6485" t="s">
        <v>513</v>
      </c>
      <c r="O6485">
        <v>29.8</v>
      </c>
      <c r="P6485">
        <v>8.08</v>
      </c>
      <c r="Q6485">
        <v>58</v>
      </c>
      <c r="R6485">
        <v>240</v>
      </c>
      <c r="T6485">
        <v>9</v>
      </c>
      <c r="U6485" t="s">
        <v>14912</v>
      </c>
      <c r="V6485" t="s">
        <v>25</v>
      </c>
      <c r="W6485">
        <v>4</v>
      </c>
    </row>
    <row r="6486" spans="1:23" x14ac:dyDescent="0.3">
      <c r="A6486">
        <v>3797035047</v>
      </c>
      <c r="B6486" t="s">
        <v>14913</v>
      </c>
      <c r="C6486" t="s">
        <v>25</v>
      </c>
      <c r="D6486">
        <v>4</v>
      </c>
      <c r="F6486">
        <v>58</v>
      </c>
      <c r="G6486">
        <v>58</v>
      </c>
      <c r="J6486">
        <v>0.01</v>
      </c>
      <c r="K6486">
        <v>6</v>
      </c>
      <c r="L6486">
        <v>97</v>
      </c>
      <c r="M6486">
        <v>29.98</v>
      </c>
      <c r="N6486" t="s">
        <v>14914</v>
      </c>
      <c r="O6486">
        <v>29.8</v>
      </c>
      <c r="P6486">
        <v>6.21</v>
      </c>
      <c r="Q6486">
        <v>58</v>
      </c>
      <c r="R6486">
        <v>220</v>
      </c>
      <c r="T6486">
        <v>7</v>
      </c>
      <c r="U6486" t="s">
        <v>14915</v>
      </c>
      <c r="V6486" t="s">
        <v>25</v>
      </c>
      <c r="W6486">
        <v>4</v>
      </c>
    </row>
    <row r="6487" spans="1:23" x14ac:dyDescent="0.3">
      <c r="A6487">
        <v>3797035047</v>
      </c>
      <c r="B6487" t="s">
        <v>14916</v>
      </c>
      <c r="C6487" t="s">
        <v>25</v>
      </c>
      <c r="D6487">
        <v>4</v>
      </c>
      <c r="F6487">
        <v>57</v>
      </c>
      <c r="G6487">
        <v>58</v>
      </c>
      <c r="J6487">
        <v>0</v>
      </c>
      <c r="K6487">
        <v>7</v>
      </c>
      <c r="L6487">
        <v>97</v>
      </c>
      <c r="M6487">
        <v>29.97</v>
      </c>
      <c r="N6487" t="s">
        <v>1076</v>
      </c>
      <c r="O6487">
        <v>29.8</v>
      </c>
      <c r="P6487">
        <v>4.3499999999999996</v>
      </c>
      <c r="Q6487">
        <v>57</v>
      </c>
      <c r="R6487">
        <v>210</v>
      </c>
      <c r="T6487">
        <v>8</v>
      </c>
      <c r="U6487" t="s">
        <v>14917</v>
      </c>
      <c r="V6487" t="s">
        <v>25</v>
      </c>
      <c r="W6487">
        <v>4</v>
      </c>
    </row>
    <row r="6488" spans="1:23" x14ac:dyDescent="0.3">
      <c r="A6488">
        <v>3797035047</v>
      </c>
      <c r="B6488" t="s">
        <v>14918</v>
      </c>
      <c r="C6488" t="s">
        <v>25</v>
      </c>
      <c r="D6488">
        <v>4</v>
      </c>
      <c r="F6488">
        <v>57</v>
      </c>
      <c r="G6488">
        <v>57</v>
      </c>
      <c r="J6488">
        <v>0.01</v>
      </c>
      <c r="K6488">
        <v>8</v>
      </c>
      <c r="L6488">
        <v>98</v>
      </c>
      <c r="M6488">
        <v>29.97</v>
      </c>
      <c r="N6488" t="s">
        <v>797</v>
      </c>
      <c r="O6488">
        <v>29.79</v>
      </c>
      <c r="P6488">
        <v>3.73</v>
      </c>
      <c r="Q6488">
        <v>57</v>
      </c>
      <c r="R6488">
        <v>220</v>
      </c>
      <c r="T6488">
        <v>7</v>
      </c>
      <c r="U6488" t="s">
        <v>14919</v>
      </c>
      <c r="V6488" t="s">
        <v>25</v>
      </c>
      <c r="W6488">
        <v>4</v>
      </c>
    </row>
    <row r="6489" spans="1:23" x14ac:dyDescent="0.3">
      <c r="A6489">
        <v>3797035047</v>
      </c>
      <c r="B6489" t="s">
        <v>14920</v>
      </c>
      <c r="C6489" t="s">
        <v>25</v>
      </c>
      <c r="D6489">
        <v>4</v>
      </c>
      <c r="F6489">
        <v>56</v>
      </c>
      <c r="G6489">
        <v>56</v>
      </c>
      <c r="J6489">
        <v>0.01</v>
      </c>
      <c r="K6489">
        <v>6</v>
      </c>
      <c r="L6489">
        <v>99</v>
      </c>
      <c r="M6489">
        <v>29.97</v>
      </c>
      <c r="N6489" t="s">
        <v>14921</v>
      </c>
      <c r="O6489">
        <v>29.8</v>
      </c>
      <c r="P6489">
        <v>1.06</v>
      </c>
      <c r="Q6489">
        <v>56</v>
      </c>
      <c r="R6489">
        <v>220</v>
      </c>
      <c r="T6489">
        <v>8</v>
      </c>
      <c r="U6489" t="s">
        <v>14922</v>
      </c>
      <c r="V6489" t="s">
        <v>25</v>
      </c>
      <c r="W6489">
        <v>4</v>
      </c>
    </row>
    <row r="6490" spans="1:23" x14ac:dyDescent="0.3">
      <c r="A6490">
        <v>3797035047</v>
      </c>
      <c r="B6490" t="s">
        <v>14923</v>
      </c>
      <c r="C6490" t="s">
        <v>25</v>
      </c>
      <c r="D6490">
        <v>4</v>
      </c>
      <c r="F6490">
        <v>56</v>
      </c>
      <c r="G6490">
        <v>56</v>
      </c>
      <c r="I6490" t="s">
        <v>535</v>
      </c>
      <c r="J6490">
        <v>0</v>
      </c>
      <c r="K6490">
        <v>5</v>
      </c>
      <c r="L6490">
        <v>99</v>
      </c>
      <c r="M6490">
        <v>29.97</v>
      </c>
      <c r="N6490" t="s">
        <v>14924</v>
      </c>
      <c r="O6490">
        <v>29.8</v>
      </c>
      <c r="P6490">
        <v>0.12</v>
      </c>
      <c r="Q6490">
        <v>56</v>
      </c>
      <c r="R6490">
        <v>220</v>
      </c>
      <c r="T6490">
        <v>7</v>
      </c>
      <c r="U6490" t="s">
        <v>14925</v>
      </c>
      <c r="V6490" t="s">
        <v>25</v>
      </c>
      <c r="W6490">
        <v>4</v>
      </c>
    </row>
    <row r="6491" spans="1:23" x14ac:dyDescent="0.3">
      <c r="A6491">
        <v>3797035047</v>
      </c>
      <c r="B6491" t="s">
        <v>14926</v>
      </c>
      <c r="C6491" t="s">
        <v>25</v>
      </c>
      <c r="D6491">
        <v>4</v>
      </c>
      <c r="F6491">
        <v>59</v>
      </c>
      <c r="G6491">
        <v>59</v>
      </c>
      <c r="I6491" t="s">
        <v>535</v>
      </c>
      <c r="J6491">
        <v>-0.01</v>
      </c>
      <c r="K6491">
        <v>3</v>
      </c>
      <c r="L6491">
        <v>100</v>
      </c>
      <c r="M6491">
        <v>29.98</v>
      </c>
      <c r="N6491" t="s">
        <v>14927</v>
      </c>
      <c r="O6491">
        <v>29.8</v>
      </c>
      <c r="P6491">
        <v>0.5</v>
      </c>
      <c r="Q6491">
        <v>59</v>
      </c>
      <c r="R6491">
        <v>230</v>
      </c>
      <c r="T6491">
        <v>7</v>
      </c>
      <c r="U6491" t="s">
        <v>14928</v>
      </c>
      <c r="V6491" t="s">
        <v>25</v>
      </c>
      <c r="W6491">
        <v>4</v>
      </c>
    </row>
    <row r="6492" spans="1:23" x14ac:dyDescent="0.3">
      <c r="A6492">
        <v>3797035047</v>
      </c>
      <c r="B6492" t="s">
        <v>14929</v>
      </c>
      <c r="C6492" t="s">
        <v>25</v>
      </c>
      <c r="D6492">
        <v>4</v>
      </c>
      <c r="F6492">
        <v>61</v>
      </c>
      <c r="G6492">
        <v>61</v>
      </c>
      <c r="J6492">
        <v>-0.02</v>
      </c>
      <c r="K6492">
        <v>3</v>
      </c>
      <c r="L6492">
        <v>100</v>
      </c>
      <c r="M6492">
        <v>29.99</v>
      </c>
      <c r="N6492" t="s">
        <v>76</v>
      </c>
      <c r="O6492">
        <v>29.82</v>
      </c>
      <c r="P6492">
        <v>3.73</v>
      </c>
      <c r="Q6492">
        <v>61</v>
      </c>
      <c r="R6492">
        <v>210</v>
      </c>
      <c r="T6492">
        <v>7</v>
      </c>
      <c r="U6492" t="s">
        <v>14930</v>
      </c>
      <c r="V6492" t="s">
        <v>25</v>
      </c>
      <c r="W6492">
        <v>4</v>
      </c>
    </row>
    <row r="6493" spans="1:23" x14ac:dyDescent="0.3">
      <c r="A6493">
        <v>3797035047</v>
      </c>
      <c r="B6493" t="s">
        <v>14931</v>
      </c>
      <c r="C6493" t="s">
        <v>25</v>
      </c>
      <c r="D6493">
        <v>4</v>
      </c>
      <c r="F6493">
        <v>62</v>
      </c>
      <c r="G6493">
        <v>65</v>
      </c>
      <c r="J6493">
        <v>0.01</v>
      </c>
      <c r="K6493">
        <v>9</v>
      </c>
      <c r="L6493">
        <v>92</v>
      </c>
      <c r="M6493">
        <v>29.98</v>
      </c>
      <c r="N6493" t="s">
        <v>26</v>
      </c>
      <c r="O6493">
        <v>29.81</v>
      </c>
      <c r="P6493">
        <v>8.6999999999999993</v>
      </c>
      <c r="Q6493">
        <v>63</v>
      </c>
      <c r="R6493">
        <v>210</v>
      </c>
      <c r="T6493">
        <v>8</v>
      </c>
      <c r="U6493" t="s">
        <v>14932</v>
      </c>
      <c r="V6493" t="s">
        <v>25</v>
      </c>
      <c r="W6493">
        <v>4</v>
      </c>
    </row>
    <row r="6494" spans="1:23" x14ac:dyDescent="0.3">
      <c r="A6494">
        <v>3797035047</v>
      </c>
      <c r="B6494" t="s">
        <v>14933</v>
      </c>
      <c r="C6494" t="s">
        <v>25</v>
      </c>
      <c r="D6494">
        <v>4</v>
      </c>
      <c r="F6494">
        <v>62</v>
      </c>
      <c r="G6494">
        <v>66</v>
      </c>
      <c r="J6494">
        <v>0</v>
      </c>
      <c r="K6494">
        <v>9</v>
      </c>
      <c r="L6494">
        <v>86</v>
      </c>
      <c r="M6494">
        <v>29.98</v>
      </c>
      <c r="N6494" t="s">
        <v>144</v>
      </c>
      <c r="O6494">
        <v>29.8</v>
      </c>
      <c r="P6494">
        <v>11.81</v>
      </c>
      <c r="Q6494">
        <v>64</v>
      </c>
      <c r="R6494">
        <v>220</v>
      </c>
      <c r="T6494">
        <v>5</v>
      </c>
      <c r="U6494" t="s">
        <v>14934</v>
      </c>
      <c r="V6494" t="s">
        <v>25</v>
      </c>
      <c r="W6494">
        <v>4</v>
      </c>
    </row>
    <row r="6495" spans="1:23" x14ac:dyDescent="0.3">
      <c r="A6495">
        <v>3797035047</v>
      </c>
      <c r="B6495" t="s">
        <v>14935</v>
      </c>
      <c r="C6495" t="s">
        <v>25</v>
      </c>
      <c r="D6495">
        <v>4</v>
      </c>
      <c r="F6495">
        <v>62</v>
      </c>
      <c r="G6495">
        <v>66</v>
      </c>
      <c r="J6495">
        <v>0.02</v>
      </c>
      <c r="K6495">
        <v>7</v>
      </c>
      <c r="L6495">
        <v>85</v>
      </c>
      <c r="M6495">
        <v>29.97</v>
      </c>
      <c r="N6495" t="s">
        <v>14936</v>
      </c>
      <c r="O6495">
        <v>29.8</v>
      </c>
      <c r="P6495">
        <v>9.32</v>
      </c>
      <c r="Q6495">
        <v>64</v>
      </c>
      <c r="R6495">
        <v>120</v>
      </c>
      <c r="T6495">
        <v>8</v>
      </c>
      <c r="U6495" t="s">
        <v>14937</v>
      </c>
      <c r="V6495" t="s">
        <v>25</v>
      </c>
      <c r="W6495">
        <v>4</v>
      </c>
    </row>
    <row r="6496" spans="1:23" x14ac:dyDescent="0.3">
      <c r="A6496">
        <v>3797035047</v>
      </c>
      <c r="B6496" t="s">
        <v>14938</v>
      </c>
      <c r="C6496" t="s">
        <v>25</v>
      </c>
      <c r="D6496">
        <v>4</v>
      </c>
      <c r="F6496">
        <v>60</v>
      </c>
      <c r="G6496">
        <v>67</v>
      </c>
      <c r="J6496">
        <v>0.03</v>
      </c>
      <c r="K6496">
        <v>8</v>
      </c>
      <c r="L6496">
        <v>78</v>
      </c>
      <c r="M6496">
        <v>29.95</v>
      </c>
      <c r="N6496" t="s">
        <v>14939</v>
      </c>
      <c r="O6496">
        <v>29.78</v>
      </c>
      <c r="P6496">
        <v>18.64</v>
      </c>
      <c r="Q6496">
        <v>63</v>
      </c>
      <c r="R6496">
        <v>120</v>
      </c>
      <c r="T6496">
        <v>8</v>
      </c>
      <c r="U6496" t="s">
        <v>14940</v>
      </c>
      <c r="V6496" t="s">
        <v>25</v>
      </c>
      <c r="W6496">
        <v>4</v>
      </c>
    </row>
    <row r="6497" spans="1:23" x14ac:dyDescent="0.3">
      <c r="A6497">
        <v>3797035047</v>
      </c>
      <c r="B6497" t="s">
        <v>14941</v>
      </c>
      <c r="C6497" t="s">
        <v>25</v>
      </c>
      <c r="D6497">
        <v>4</v>
      </c>
      <c r="F6497">
        <v>59</v>
      </c>
      <c r="G6497">
        <v>68</v>
      </c>
      <c r="J6497">
        <v>0.04</v>
      </c>
      <c r="K6497">
        <v>7</v>
      </c>
      <c r="L6497">
        <v>73</v>
      </c>
      <c r="M6497">
        <v>29.94</v>
      </c>
      <c r="N6497" t="s">
        <v>4924</v>
      </c>
      <c r="O6497">
        <v>29.77</v>
      </c>
      <c r="P6497">
        <v>27.96</v>
      </c>
      <c r="Q6497">
        <v>63</v>
      </c>
      <c r="R6497">
        <v>130</v>
      </c>
      <c r="T6497">
        <v>11</v>
      </c>
      <c r="U6497" t="s">
        <v>14942</v>
      </c>
      <c r="V6497" t="s">
        <v>25</v>
      </c>
      <c r="W6497">
        <v>4</v>
      </c>
    </row>
    <row r="6498" spans="1:23" x14ac:dyDescent="0.3">
      <c r="A6498">
        <v>3797035047</v>
      </c>
      <c r="B6498" t="s">
        <v>14943</v>
      </c>
      <c r="C6498" t="s">
        <v>25</v>
      </c>
      <c r="D6498">
        <v>4</v>
      </c>
      <c r="F6498">
        <v>55</v>
      </c>
      <c r="G6498">
        <v>71</v>
      </c>
      <c r="J6498">
        <v>0.04</v>
      </c>
      <c r="K6498">
        <v>7</v>
      </c>
      <c r="L6498">
        <v>56</v>
      </c>
      <c r="M6498">
        <v>29.93</v>
      </c>
      <c r="O6498">
        <v>29.76</v>
      </c>
      <c r="P6498">
        <v>24.85</v>
      </c>
      <c r="Q6498">
        <v>62</v>
      </c>
      <c r="R6498">
        <v>160</v>
      </c>
      <c r="T6498">
        <v>9</v>
      </c>
      <c r="U6498" t="s">
        <v>14944</v>
      </c>
      <c r="V6498" t="s">
        <v>25</v>
      </c>
      <c r="W6498">
        <v>4</v>
      </c>
    </row>
    <row r="6499" spans="1:23" x14ac:dyDescent="0.3">
      <c r="A6499">
        <v>3797035047</v>
      </c>
      <c r="B6499" t="s">
        <v>14945</v>
      </c>
      <c r="C6499" t="s">
        <v>25</v>
      </c>
      <c r="D6499">
        <v>4</v>
      </c>
      <c r="F6499">
        <v>54</v>
      </c>
      <c r="G6499">
        <v>69</v>
      </c>
      <c r="J6499">
        <v>0.03</v>
      </c>
      <c r="K6499">
        <v>6</v>
      </c>
      <c r="L6499">
        <v>60</v>
      </c>
      <c r="M6499">
        <v>29.92</v>
      </c>
      <c r="O6499">
        <v>29.75</v>
      </c>
      <c r="P6499">
        <v>27.96</v>
      </c>
      <c r="Q6499">
        <v>60</v>
      </c>
      <c r="R6499">
        <v>170</v>
      </c>
      <c r="T6499">
        <v>8</v>
      </c>
      <c r="U6499" t="s">
        <v>14946</v>
      </c>
      <c r="V6499" t="s">
        <v>25</v>
      </c>
      <c r="W6499">
        <v>4</v>
      </c>
    </row>
    <row r="6500" spans="1:23" x14ac:dyDescent="0.3">
      <c r="A6500">
        <v>3797035047</v>
      </c>
      <c r="B6500" t="s">
        <v>14947</v>
      </c>
      <c r="C6500" t="s">
        <v>25</v>
      </c>
      <c r="D6500">
        <v>4</v>
      </c>
      <c r="F6500">
        <v>53</v>
      </c>
      <c r="G6500">
        <v>66</v>
      </c>
      <c r="J6500">
        <v>0.02</v>
      </c>
      <c r="K6500">
        <v>6</v>
      </c>
      <c r="L6500">
        <v>63</v>
      </c>
      <c r="M6500">
        <v>29.92</v>
      </c>
      <c r="O6500">
        <v>29.75</v>
      </c>
      <c r="P6500">
        <v>27.96</v>
      </c>
      <c r="Q6500">
        <v>59</v>
      </c>
      <c r="R6500">
        <v>170</v>
      </c>
      <c r="T6500">
        <v>6</v>
      </c>
      <c r="U6500" t="s">
        <v>14948</v>
      </c>
      <c r="V6500" t="s">
        <v>25</v>
      </c>
      <c r="W6500">
        <v>4</v>
      </c>
    </row>
    <row r="6501" spans="1:23" x14ac:dyDescent="0.3">
      <c r="A6501">
        <v>3797035047</v>
      </c>
      <c r="B6501" t="s">
        <v>14949</v>
      </c>
      <c r="C6501" t="s">
        <v>25</v>
      </c>
      <c r="D6501">
        <v>4</v>
      </c>
      <c r="F6501">
        <v>54</v>
      </c>
      <c r="G6501">
        <v>61</v>
      </c>
      <c r="J6501">
        <v>0</v>
      </c>
      <c r="K6501">
        <v>3</v>
      </c>
      <c r="L6501">
        <v>78</v>
      </c>
      <c r="M6501">
        <v>29.93</v>
      </c>
      <c r="O6501">
        <v>29.76</v>
      </c>
      <c r="P6501">
        <v>27.96</v>
      </c>
      <c r="Q6501">
        <v>57</v>
      </c>
      <c r="R6501">
        <v>180</v>
      </c>
      <c r="T6501">
        <v>7</v>
      </c>
      <c r="U6501" t="s">
        <v>14950</v>
      </c>
      <c r="V6501" t="s">
        <v>25</v>
      </c>
      <c r="W6501">
        <v>4</v>
      </c>
    </row>
    <row r="6502" spans="1:23" x14ac:dyDescent="0.3">
      <c r="A6502">
        <v>3797035047</v>
      </c>
      <c r="B6502" t="s">
        <v>14951</v>
      </c>
      <c r="C6502" t="s">
        <v>25</v>
      </c>
      <c r="D6502">
        <v>4</v>
      </c>
      <c r="F6502">
        <v>55</v>
      </c>
      <c r="G6502">
        <v>59</v>
      </c>
      <c r="J6502">
        <v>-0.01</v>
      </c>
      <c r="K6502">
        <v>3</v>
      </c>
      <c r="L6502">
        <v>88</v>
      </c>
      <c r="M6502">
        <v>29.93</v>
      </c>
      <c r="O6502">
        <v>29.76</v>
      </c>
      <c r="P6502">
        <v>16.16</v>
      </c>
      <c r="Q6502">
        <v>57</v>
      </c>
      <c r="R6502">
        <v>140</v>
      </c>
      <c r="T6502">
        <v>7</v>
      </c>
      <c r="U6502" t="s">
        <v>14952</v>
      </c>
      <c r="V6502" t="s">
        <v>25</v>
      </c>
      <c r="W6502">
        <v>4</v>
      </c>
    </row>
    <row r="6503" spans="1:23" x14ac:dyDescent="0.3">
      <c r="A6503">
        <v>3797035047</v>
      </c>
      <c r="B6503" t="s">
        <v>14953</v>
      </c>
      <c r="C6503" t="s">
        <v>25</v>
      </c>
      <c r="D6503">
        <v>4</v>
      </c>
      <c r="F6503">
        <v>56</v>
      </c>
      <c r="G6503">
        <v>58</v>
      </c>
      <c r="J6503">
        <v>0.01</v>
      </c>
      <c r="K6503">
        <v>9</v>
      </c>
      <c r="L6503">
        <v>94</v>
      </c>
      <c r="M6503">
        <v>29.93</v>
      </c>
      <c r="O6503">
        <v>29.75</v>
      </c>
      <c r="P6503">
        <v>4.97</v>
      </c>
      <c r="Q6503">
        <v>57</v>
      </c>
      <c r="R6503">
        <v>130</v>
      </c>
      <c r="T6503">
        <v>6</v>
      </c>
      <c r="U6503" t="s">
        <v>14954</v>
      </c>
      <c r="V6503" t="s">
        <v>25</v>
      </c>
      <c r="W6503">
        <v>4</v>
      </c>
    </row>
    <row r="6504" spans="1:23" x14ac:dyDescent="0.3">
      <c r="A6504">
        <v>3797035047</v>
      </c>
      <c r="B6504" t="s">
        <v>14955</v>
      </c>
      <c r="C6504" t="s">
        <v>25</v>
      </c>
      <c r="D6504">
        <v>4</v>
      </c>
      <c r="F6504">
        <v>57</v>
      </c>
      <c r="G6504">
        <v>58</v>
      </c>
      <c r="J6504">
        <v>0.01</v>
      </c>
      <c r="K6504">
        <v>8</v>
      </c>
      <c r="L6504">
        <v>96</v>
      </c>
      <c r="M6504">
        <v>29.92</v>
      </c>
      <c r="O6504">
        <v>29.75</v>
      </c>
      <c r="P6504">
        <v>4.3499999999999996</v>
      </c>
      <c r="Q6504">
        <v>57</v>
      </c>
      <c r="R6504">
        <v>130</v>
      </c>
      <c r="T6504">
        <v>6</v>
      </c>
      <c r="U6504" t="s">
        <v>14956</v>
      </c>
      <c r="V6504" t="s">
        <v>25</v>
      </c>
      <c r="W6504">
        <v>4</v>
      </c>
    </row>
    <row r="6505" spans="1:23" x14ac:dyDescent="0.3">
      <c r="A6505">
        <v>3797035047</v>
      </c>
      <c r="B6505" t="s">
        <v>14957</v>
      </c>
      <c r="C6505" t="s">
        <v>25</v>
      </c>
      <c r="D6505">
        <v>4</v>
      </c>
      <c r="F6505">
        <v>59</v>
      </c>
      <c r="G6505">
        <v>60</v>
      </c>
      <c r="J6505">
        <v>0.02</v>
      </c>
      <c r="K6505">
        <v>8</v>
      </c>
      <c r="L6505">
        <v>96</v>
      </c>
      <c r="M6505">
        <v>29.91</v>
      </c>
      <c r="N6505" t="s">
        <v>453</v>
      </c>
      <c r="O6505">
        <v>29.74</v>
      </c>
      <c r="P6505">
        <v>3.73</v>
      </c>
      <c r="Q6505">
        <v>59</v>
      </c>
      <c r="R6505">
        <v>130</v>
      </c>
      <c r="T6505">
        <v>6</v>
      </c>
      <c r="U6505" t="s">
        <v>14958</v>
      </c>
      <c r="V6505" t="s">
        <v>25</v>
      </c>
      <c r="W6505">
        <v>4</v>
      </c>
    </row>
    <row r="6506" spans="1:23" x14ac:dyDescent="0.3">
      <c r="A6506">
        <v>3797035047</v>
      </c>
      <c r="B6506" t="s">
        <v>14959</v>
      </c>
      <c r="C6506" t="s">
        <v>25</v>
      </c>
      <c r="D6506">
        <v>4</v>
      </c>
      <c r="F6506">
        <v>58</v>
      </c>
      <c r="G6506">
        <v>59</v>
      </c>
      <c r="J6506">
        <v>0.01</v>
      </c>
      <c r="K6506">
        <v>6</v>
      </c>
      <c r="L6506">
        <v>95</v>
      </c>
      <c r="M6506">
        <v>29.91</v>
      </c>
      <c r="N6506" t="s">
        <v>14960</v>
      </c>
      <c r="O6506">
        <v>29.74</v>
      </c>
      <c r="P6506">
        <v>3.11</v>
      </c>
      <c r="Q6506">
        <v>58</v>
      </c>
      <c r="R6506">
        <v>160</v>
      </c>
      <c r="T6506">
        <v>5</v>
      </c>
      <c r="U6506" t="s">
        <v>14961</v>
      </c>
      <c r="V6506" t="s">
        <v>25</v>
      </c>
      <c r="W6506">
        <v>4</v>
      </c>
    </row>
    <row r="6507" spans="1:23" x14ac:dyDescent="0.3">
      <c r="A6507">
        <v>3797035047</v>
      </c>
      <c r="B6507" t="s">
        <v>14962</v>
      </c>
      <c r="C6507" t="s">
        <v>83</v>
      </c>
      <c r="D6507" t="s">
        <v>84</v>
      </c>
      <c r="E6507" t="s">
        <v>626</v>
      </c>
      <c r="V6507" t="s">
        <v>83</v>
      </c>
      <c r="W6507" t="s">
        <v>84</v>
      </c>
    </row>
    <row r="6508" spans="1:23" x14ac:dyDescent="0.3">
      <c r="A6508">
        <v>3797035047</v>
      </c>
      <c r="B6508" t="s">
        <v>14963</v>
      </c>
      <c r="C6508" t="s">
        <v>25</v>
      </c>
      <c r="D6508">
        <v>4</v>
      </c>
      <c r="F6508">
        <v>58</v>
      </c>
      <c r="G6508">
        <v>59</v>
      </c>
      <c r="J6508">
        <v>0.02</v>
      </c>
      <c r="K6508">
        <v>7</v>
      </c>
      <c r="L6508">
        <v>97</v>
      </c>
      <c r="M6508">
        <v>29.91</v>
      </c>
      <c r="N6508" t="s">
        <v>14964</v>
      </c>
      <c r="O6508">
        <v>29.73</v>
      </c>
      <c r="P6508">
        <v>2.4900000000000002</v>
      </c>
      <c r="Q6508">
        <v>58</v>
      </c>
      <c r="R6508">
        <v>140</v>
      </c>
      <c r="T6508">
        <v>7</v>
      </c>
      <c r="U6508" t="s">
        <v>14965</v>
      </c>
      <c r="V6508" t="s">
        <v>25</v>
      </c>
      <c r="W6508">
        <v>4</v>
      </c>
    </row>
    <row r="6509" spans="1:23" x14ac:dyDescent="0.3">
      <c r="A6509">
        <v>3797035047</v>
      </c>
      <c r="B6509" t="s">
        <v>14966</v>
      </c>
      <c r="C6509" t="s">
        <v>25</v>
      </c>
      <c r="D6509">
        <v>4</v>
      </c>
      <c r="F6509">
        <v>61</v>
      </c>
      <c r="G6509">
        <v>61</v>
      </c>
      <c r="J6509">
        <v>0.01</v>
      </c>
      <c r="K6509">
        <v>8</v>
      </c>
      <c r="L6509">
        <v>98</v>
      </c>
      <c r="M6509">
        <v>29.9</v>
      </c>
      <c r="N6509" t="s">
        <v>3259</v>
      </c>
      <c r="O6509">
        <v>29.73</v>
      </c>
      <c r="P6509">
        <v>1.24</v>
      </c>
      <c r="Q6509">
        <v>61</v>
      </c>
      <c r="R6509">
        <v>140</v>
      </c>
      <c r="T6509">
        <v>7</v>
      </c>
      <c r="U6509" t="s">
        <v>14967</v>
      </c>
      <c r="V6509" t="s">
        <v>25</v>
      </c>
      <c r="W6509">
        <v>4</v>
      </c>
    </row>
    <row r="6510" spans="1:23" x14ac:dyDescent="0.3">
      <c r="A6510">
        <v>3797035047</v>
      </c>
      <c r="B6510" t="s">
        <v>14968</v>
      </c>
      <c r="C6510" t="s">
        <v>25</v>
      </c>
      <c r="D6510">
        <v>4</v>
      </c>
      <c r="F6510">
        <v>61</v>
      </c>
      <c r="G6510">
        <v>61</v>
      </c>
      <c r="J6510">
        <v>0.02</v>
      </c>
      <c r="K6510">
        <v>6</v>
      </c>
      <c r="L6510">
        <v>99</v>
      </c>
      <c r="M6510">
        <v>29.89</v>
      </c>
      <c r="N6510" t="s">
        <v>3189</v>
      </c>
      <c r="O6510">
        <v>29.72</v>
      </c>
      <c r="P6510">
        <v>1.49</v>
      </c>
      <c r="Q6510">
        <v>61</v>
      </c>
      <c r="R6510">
        <v>150</v>
      </c>
      <c r="T6510">
        <v>5</v>
      </c>
      <c r="U6510" t="s">
        <v>14969</v>
      </c>
      <c r="V6510" t="s">
        <v>25</v>
      </c>
      <c r="W6510">
        <v>4</v>
      </c>
    </row>
    <row r="6511" spans="1:23" x14ac:dyDescent="0.3">
      <c r="A6511">
        <v>3797035047</v>
      </c>
      <c r="B6511" t="s">
        <v>14970</v>
      </c>
      <c r="C6511" t="s">
        <v>25</v>
      </c>
      <c r="D6511">
        <v>4</v>
      </c>
      <c r="F6511">
        <v>61</v>
      </c>
      <c r="G6511">
        <v>61</v>
      </c>
      <c r="J6511">
        <v>0.02</v>
      </c>
      <c r="K6511">
        <v>8</v>
      </c>
      <c r="L6511">
        <v>97</v>
      </c>
      <c r="M6511">
        <v>29.88</v>
      </c>
      <c r="N6511" t="s">
        <v>3189</v>
      </c>
      <c r="O6511">
        <v>29.71</v>
      </c>
      <c r="P6511">
        <v>2.4900000000000002</v>
      </c>
      <c r="Q6511">
        <v>61</v>
      </c>
      <c r="R6511">
        <v>140</v>
      </c>
      <c r="T6511">
        <v>7</v>
      </c>
      <c r="U6511" t="s">
        <v>14971</v>
      </c>
      <c r="V6511" t="s">
        <v>25</v>
      </c>
      <c r="W6511">
        <v>4</v>
      </c>
    </row>
    <row r="6512" spans="1:23" x14ac:dyDescent="0.3">
      <c r="A6512">
        <v>3797035047</v>
      </c>
      <c r="B6512" t="s">
        <v>14972</v>
      </c>
      <c r="C6512" t="s">
        <v>25</v>
      </c>
      <c r="D6512">
        <v>4</v>
      </c>
      <c r="F6512">
        <v>60</v>
      </c>
      <c r="G6512">
        <v>61</v>
      </c>
      <c r="J6512">
        <v>0.02</v>
      </c>
      <c r="K6512">
        <v>8</v>
      </c>
      <c r="L6512">
        <v>96</v>
      </c>
      <c r="M6512">
        <v>29.87</v>
      </c>
      <c r="N6512" t="s">
        <v>1681</v>
      </c>
      <c r="O6512">
        <v>29.7</v>
      </c>
      <c r="P6512">
        <v>3.04</v>
      </c>
      <c r="Q6512">
        <v>60</v>
      </c>
      <c r="R6512">
        <v>140</v>
      </c>
      <c r="T6512">
        <v>7</v>
      </c>
      <c r="U6512" t="s">
        <v>14973</v>
      </c>
      <c r="V6512" t="s">
        <v>25</v>
      </c>
      <c r="W6512">
        <v>4</v>
      </c>
    </row>
    <row r="6513" spans="1:23" x14ac:dyDescent="0.3">
      <c r="A6513">
        <v>3797035047</v>
      </c>
      <c r="B6513" t="s">
        <v>14974</v>
      </c>
      <c r="C6513" t="s">
        <v>25</v>
      </c>
      <c r="D6513">
        <v>4</v>
      </c>
      <c r="F6513">
        <v>60</v>
      </c>
      <c r="G6513">
        <v>62</v>
      </c>
      <c r="I6513" t="s">
        <v>87</v>
      </c>
      <c r="J6513">
        <v>0.02</v>
      </c>
      <c r="K6513">
        <v>6</v>
      </c>
      <c r="L6513">
        <v>96</v>
      </c>
      <c r="M6513">
        <v>29.87</v>
      </c>
      <c r="N6513" t="s">
        <v>1681</v>
      </c>
      <c r="O6513">
        <v>29.7</v>
      </c>
      <c r="P6513">
        <v>2.11</v>
      </c>
      <c r="Q6513">
        <v>61</v>
      </c>
      <c r="R6513">
        <v>140</v>
      </c>
      <c r="T6513">
        <v>7</v>
      </c>
      <c r="U6513" t="s">
        <v>14975</v>
      </c>
      <c r="V6513" t="s">
        <v>25</v>
      </c>
      <c r="W6513">
        <v>4</v>
      </c>
    </row>
    <row r="6514" spans="1:23" x14ac:dyDescent="0.3">
      <c r="A6514">
        <v>3797035047</v>
      </c>
      <c r="B6514" t="s">
        <v>14976</v>
      </c>
      <c r="C6514" t="s">
        <v>25</v>
      </c>
      <c r="D6514">
        <v>4</v>
      </c>
      <c r="F6514">
        <v>60</v>
      </c>
      <c r="G6514">
        <v>61</v>
      </c>
      <c r="J6514">
        <v>0.01</v>
      </c>
      <c r="K6514">
        <v>5</v>
      </c>
      <c r="L6514">
        <v>97</v>
      </c>
      <c r="M6514">
        <v>29.87</v>
      </c>
      <c r="N6514" t="s">
        <v>14977</v>
      </c>
      <c r="O6514">
        <v>29.7</v>
      </c>
      <c r="P6514">
        <v>3.11</v>
      </c>
      <c r="Q6514">
        <v>60</v>
      </c>
      <c r="R6514">
        <v>160</v>
      </c>
      <c r="T6514">
        <v>7</v>
      </c>
      <c r="U6514" t="s">
        <v>14978</v>
      </c>
      <c r="V6514" t="s">
        <v>25</v>
      </c>
      <c r="W6514">
        <v>4</v>
      </c>
    </row>
    <row r="6515" spans="1:23" x14ac:dyDescent="0.3">
      <c r="A6515">
        <v>3797035047</v>
      </c>
      <c r="B6515" t="s">
        <v>14979</v>
      </c>
      <c r="C6515" t="s">
        <v>25</v>
      </c>
      <c r="D6515">
        <v>4</v>
      </c>
      <c r="F6515">
        <v>62</v>
      </c>
      <c r="G6515">
        <v>63</v>
      </c>
      <c r="J6515">
        <v>-0.01</v>
      </c>
      <c r="K6515">
        <v>3</v>
      </c>
      <c r="L6515">
        <v>96</v>
      </c>
      <c r="M6515">
        <v>29.88</v>
      </c>
      <c r="N6515" t="s">
        <v>14980</v>
      </c>
      <c r="O6515">
        <v>29.71</v>
      </c>
      <c r="P6515">
        <v>4.97</v>
      </c>
      <c r="Q6515">
        <v>62</v>
      </c>
      <c r="R6515">
        <v>160</v>
      </c>
      <c r="T6515">
        <v>7</v>
      </c>
      <c r="U6515" t="s">
        <v>14981</v>
      </c>
      <c r="V6515" t="s">
        <v>25</v>
      </c>
      <c r="W6515">
        <v>4</v>
      </c>
    </row>
    <row r="6516" spans="1:23" x14ac:dyDescent="0.3">
      <c r="A6516">
        <v>3797035047</v>
      </c>
      <c r="B6516" t="s">
        <v>14982</v>
      </c>
      <c r="C6516" t="s">
        <v>25</v>
      </c>
      <c r="D6516">
        <v>4</v>
      </c>
      <c r="F6516">
        <v>62</v>
      </c>
      <c r="G6516">
        <v>65</v>
      </c>
      <c r="J6516">
        <v>-0.02</v>
      </c>
      <c r="K6516">
        <v>3</v>
      </c>
      <c r="L6516">
        <v>92</v>
      </c>
      <c r="M6516">
        <v>29.9</v>
      </c>
      <c r="N6516" t="s">
        <v>14983</v>
      </c>
      <c r="O6516">
        <v>29.72</v>
      </c>
      <c r="P6516">
        <v>7.46</v>
      </c>
      <c r="Q6516">
        <v>63</v>
      </c>
      <c r="R6516">
        <v>190</v>
      </c>
      <c r="T6516">
        <v>10</v>
      </c>
      <c r="U6516" t="s">
        <v>14984</v>
      </c>
      <c r="V6516" t="s">
        <v>25</v>
      </c>
      <c r="W6516">
        <v>4</v>
      </c>
    </row>
    <row r="6517" spans="1:23" x14ac:dyDescent="0.3">
      <c r="A6517">
        <v>3797035047</v>
      </c>
      <c r="B6517" t="s">
        <v>14985</v>
      </c>
      <c r="C6517" t="s">
        <v>25</v>
      </c>
      <c r="D6517">
        <v>4</v>
      </c>
      <c r="F6517">
        <v>62</v>
      </c>
      <c r="G6517">
        <v>66</v>
      </c>
      <c r="J6517">
        <v>-0.03</v>
      </c>
      <c r="K6517">
        <v>1</v>
      </c>
      <c r="L6517">
        <v>87</v>
      </c>
      <c r="M6517">
        <v>29.91</v>
      </c>
      <c r="N6517" t="s">
        <v>14986</v>
      </c>
      <c r="O6517">
        <v>29.73</v>
      </c>
      <c r="P6517">
        <v>15.53</v>
      </c>
      <c r="Q6517">
        <v>64</v>
      </c>
      <c r="R6517">
        <v>180</v>
      </c>
      <c r="T6517">
        <v>11</v>
      </c>
      <c r="U6517" t="s">
        <v>14987</v>
      </c>
      <c r="V6517" t="s">
        <v>25</v>
      </c>
      <c r="W6517">
        <v>4</v>
      </c>
    </row>
    <row r="6518" spans="1:23" x14ac:dyDescent="0.3">
      <c r="A6518">
        <v>3797035047</v>
      </c>
      <c r="B6518" t="s">
        <v>14988</v>
      </c>
      <c r="C6518" t="s">
        <v>25</v>
      </c>
      <c r="D6518">
        <v>4</v>
      </c>
      <c r="F6518">
        <v>62</v>
      </c>
      <c r="G6518">
        <v>67</v>
      </c>
      <c r="J6518">
        <v>-0.02</v>
      </c>
      <c r="K6518">
        <v>2</v>
      </c>
      <c r="L6518">
        <v>85</v>
      </c>
      <c r="M6518">
        <v>29.91</v>
      </c>
      <c r="N6518" t="s">
        <v>14989</v>
      </c>
      <c r="O6518">
        <v>29.74</v>
      </c>
      <c r="P6518">
        <v>15.53</v>
      </c>
      <c r="Q6518">
        <v>64</v>
      </c>
      <c r="R6518">
        <v>190</v>
      </c>
      <c r="T6518">
        <v>11</v>
      </c>
      <c r="U6518" t="s">
        <v>14990</v>
      </c>
      <c r="V6518" t="s">
        <v>25</v>
      </c>
      <c r="W6518">
        <v>4</v>
      </c>
    </row>
    <row r="6519" spans="1:23" x14ac:dyDescent="0.3">
      <c r="A6519">
        <v>3797035047</v>
      </c>
      <c r="B6519" t="s">
        <v>14991</v>
      </c>
      <c r="C6519" t="s">
        <v>25</v>
      </c>
      <c r="D6519">
        <v>4</v>
      </c>
      <c r="F6519">
        <v>62</v>
      </c>
      <c r="G6519">
        <v>68</v>
      </c>
      <c r="J6519">
        <v>-0.01</v>
      </c>
      <c r="K6519">
        <v>1</v>
      </c>
      <c r="L6519">
        <v>81</v>
      </c>
      <c r="M6519">
        <v>29.91</v>
      </c>
      <c r="N6519" t="s">
        <v>14992</v>
      </c>
      <c r="O6519">
        <v>29.74</v>
      </c>
      <c r="P6519">
        <v>21.75</v>
      </c>
      <c r="Q6519">
        <v>64</v>
      </c>
      <c r="R6519">
        <v>200</v>
      </c>
      <c r="T6519">
        <v>13</v>
      </c>
      <c r="U6519" t="s">
        <v>14993</v>
      </c>
      <c r="V6519" t="s">
        <v>25</v>
      </c>
      <c r="W6519">
        <v>4</v>
      </c>
    </row>
    <row r="6520" spans="1:23" x14ac:dyDescent="0.3">
      <c r="A6520">
        <v>3797035047</v>
      </c>
      <c r="B6520" t="s">
        <v>14994</v>
      </c>
      <c r="C6520" t="s">
        <v>25</v>
      </c>
      <c r="D6520">
        <v>4</v>
      </c>
      <c r="F6520">
        <v>61</v>
      </c>
      <c r="G6520">
        <v>67</v>
      </c>
      <c r="J6520">
        <v>-0.01</v>
      </c>
      <c r="K6520">
        <v>2</v>
      </c>
      <c r="L6520">
        <v>81</v>
      </c>
      <c r="M6520">
        <v>29.91</v>
      </c>
      <c r="N6520" t="s">
        <v>10842</v>
      </c>
      <c r="O6520">
        <v>29.74</v>
      </c>
      <c r="P6520">
        <v>18.02</v>
      </c>
      <c r="Q6520">
        <v>63</v>
      </c>
      <c r="R6520">
        <v>200</v>
      </c>
      <c r="T6520">
        <v>15</v>
      </c>
      <c r="U6520" t="s">
        <v>14995</v>
      </c>
      <c r="V6520" t="s">
        <v>25</v>
      </c>
      <c r="W6520">
        <v>4</v>
      </c>
    </row>
    <row r="6521" spans="1:23" x14ac:dyDescent="0.3">
      <c r="A6521">
        <v>3797035047</v>
      </c>
      <c r="B6521" t="s">
        <v>14996</v>
      </c>
      <c r="C6521" t="s">
        <v>25</v>
      </c>
      <c r="D6521">
        <v>4</v>
      </c>
      <c r="F6521">
        <v>61</v>
      </c>
      <c r="G6521">
        <v>68</v>
      </c>
      <c r="J6521">
        <v>0.01</v>
      </c>
      <c r="K6521">
        <v>8</v>
      </c>
      <c r="L6521">
        <v>78</v>
      </c>
      <c r="M6521">
        <v>29.9</v>
      </c>
      <c r="N6521" t="s">
        <v>14997</v>
      </c>
      <c r="O6521">
        <v>29.73</v>
      </c>
      <c r="P6521">
        <v>18.02</v>
      </c>
      <c r="Q6521">
        <v>64</v>
      </c>
      <c r="R6521">
        <v>200</v>
      </c>
      <c r="T6521">
        <v>15</v>
      </c>
      <c r="U6521" t="s">
        <v>14998</v>
      </c>
      <c r="V6521" t="s">
        <v>25</v>
      </c>
      <c r="W6521">
        <v>4</v>
      </c>
    </row>
    <row r="6522" spans="1:23" x14ac:dyDescent="0.3">
      <c r="A6522">
        <v>3797035047</v>
      </c>
      <c r="B6522" t="s">
        <v>14999</v>
      </c>
      <c r="C6522" t="s">
        <v>25</v>
      </c>
      <c r="D6522">
        <v>4</v>
      </c>
      <c r="F6522">
        <v>61</v>
      </c>
      <c r="G6522">
        <v>68</v>
      </c>
      <c r="J6522">
        <v>0.01</v>
      </c>
      <c r="K6522">
        <v>8</v>
      </c>
      <c r="L6522">
        <v>79</v>
      </c>
      <c r="M6522">
        <v>29.9</v>
      </c>
      <c r="N6522" t="s">
        <v>15000</v>
      </c>
      <c r="O6522">
        <v>29.73</v>
      </c>
      <c r="P6522">
        <v>17.399999999999999</v>
      </c>
      <c r="Q6522">
        <v>64</v>
      </c>
      <c r="R6522">
        <v>200</v>
      </c>
      <c r="T6522">
        <v>14</v>
      </c>
      <c r="U6522" t="s">
        <v>15001</v>
      </c>
      <c r="V6522" t="s">
        <v>25</v>
      </c>
      <c r="W6522">
        <v>4</v>
      </c>
    </row>
    <row r="6523" spans="1:23" x14ac:dyDescent="0.3">
      <c r="A6523">
        <v>3797035047</v>
      </c>
      <c r="B6523" t="s">
        <v>15002</v>
      </c>
      <c r="C6523" t="s">
        <v>25</v>
      </c>
      <c r="D6523">
        <v>4</v>
      </c>
      <c r="F6523">
        <v>63</v>
      </c>
      <c r="G6523">
        <v>67</v>
      </c>
      <c r="J6523">
        <v>0.01</v>
      </c>
      <c r="K6523">
        <v>6</v>
      </c>
      <c r="L6523">
        <v>85</v>
      </c>
      <c r="M6523">
        <v>29.9</v>
      </c>
      <c r="N6523" t="s">
        <v>15003</v>
      </c>
      <c r="O6523">
        <v>29.73</v>
      </c>
      <c r="P6523">
        <v>11.18</v>
      </c>
      <c r="Q6523">
        <v>65</v>
      </c>
      <c r="R6523">
        <v>190</v>
      </c>
      <c r="T6523">
        <v>13</v>
      </c>
      <c r="U6523" t="s">
        <v>15004</v>
      </c>
      <c r="V6523" t="s">
        <v>25</v>
      </c>
      <c r="W6523">
        <v>4</v>
      </c>
    </row>
    <row r="6524" spans="1:23" x14ac:dyDescent="0.3">
      <c r="A6524">
        <v>3797035047</v>
      </c>
      <c r="B6524" t="s">
        <v>15005</v>
      </c>
      <c r="C6524" t="s">
        <v>25</v>
      </c>
      <c r="D6524">
        <v>4</v>
      </c>
      <c r="F6524">
        <v>62</v>
      </c>
      <c r="G6524">
        <v>67</v>
      </c>
      <c r="J6524">
        <v>0</v>
      </c>
      <c r="K6524">
        <v>2</v>
      </c>
      <c r="L6524">
        <v>83</v>
      </c>
      <c r="M6524">
        <v>29.91</v>
      </c>
      <c r="N6524" t="s">
        <v>3417</v>
      </c>
      <c r="O6524">
        <v>29.73</v>
      </c>
      <c r="P6524">
        <v>10.56</v>
      </c>
      <c r="Q6524">
        <v>64</v>
      </c>
      <c r="R6524">
        <v>190</v>
      </c>
      <c r="T6524">
        <v>11</v>
      </c>
      <c r="U6524" t="s">
        <v>15006</v>
      </c>
      <c r="V6524" t="s">
        <v>25</v>
      </c>
      <c r="W6524">
        <v>4</v>
      </c>
    </row>
    <row r="6525" spans="1:23" x14ac:dyDescent="0.3">
      <c r="A6525">
        <v>3797035047</v>
      </c>
      <c r="B6525" t="s">
        <v>15007</v>
      </c>
      <c r="C6525" t="s">
        <v>25</v>
      </c>
      <c r="D6525">
        <v>4</v>
      </c>
      <c r="F6525">
        <v>61</v>
      </c>
      <c r="G6525">
        <v>65</v>
      </c>
      <c r="J6525">
        <v>0</v>
      </c>
      <c r="K6525">
        <v>4</v>
      </c>
      <c r="L6525">
        <v>84</v>
      </c>
      <c r="M6525">
        <v>29.9</v>
      </c>
      <c r="N6525" t="s">
        <v>3078</v>
      </c>
      <c r="O6525">
        <v>29.73</v>
      </c>
      <c r="P6525">
        <v>11.81</v>
      </c>
      <c r="Q6525">
        <v>63</v>
      </c>
      <c r="R6525">
        <v>200</v>
      </c>
      <c r="T6525">
        <v>13</v>
      </c>
      <c r="U6525" t="s">
        <v>15008</v>
      </c>
      <c r="V6525" t="s">
        <v>25</v>
      </c>
      <c r="W6525">
        <v>4</v>
      </c>
    </row>
    <row r="6526" spans="1:23" x14ac:dyDescent="0.3">
      <c r="A6526">
        <v>3797035047</v>
      </c>
      <c r="B6526" t="s">
        <v>15009</v>
      </c>
      <c r="C6526" t="s">
        <v>25</v>
      </c>
      <c r="D6526">
        <v>4</v>
      </c>
      <c r="F6526">
        <v>58</v>
      </c>
      <c r="G6526">
        <v>63</v>
      </c>
      <c r="J6526">
        <v>0</v>
      </c>
      <c r="K6526">
        <v>2</v>
      </c>
      <c r="L6526">
        <v>84</v>
      </c>
      <c r="M6526">
        <v>29.91</v>
      </c>
      <c r="N6526" t="s">
        <v>3059</v>
      </c>
      <c r="O6526">
        <v>29.73</v>
      </c>
      <c r="P6526">
        <v>11.18</v>
      </c>
      <c r="Q6526">
        <v>60</v>
      </c>
      <c r="R6526">
        <v>200</v>
      </c>
      <c r="T6526">
        <v>9</v>
      </c>
      <c r="U6526" t="s">
        <v>15010</v>
      </c>
      <c r="V6526" t="s">
        <v>25</v>
      </c>
      <c r="W6526">
        <v>4</v>
      </c>
    </row>
    <row r="6527" spans="1:23" x14ac:dyDescent="0.3">
      <c r="A6527">
        <v>3797035047</v>
      </c>
      <c r="B6527" t="s">
        <v>15011</v>
      </c>
      <c r="C6527" t="s">
        <v>25</v>
      </c>
      <c r="D6527">
        <v>4</v>
      </c>
      <c r="F6527">
        <v>57</v>
      </c>
      <c r="G6527">
        <v>60</v>
      </c>
      <c r="J6527">
        <v>-0.01</v>
      </c>
      <c r="K6527">
        <v>3</v>
      </c>
      <c r="L6527">
        <v>89</v>
      </c>
      <c r="M6527">
        <v>29.92</v>
      </c>
      <c r="O6527">
        <v>29.75</v>
      </c>
      <c r="P6527">
        <v>13.05</v>
      </c>
      <c r="Q6527">
        <v>58</v>
      </c>
      <c r="R6527">
        <v>200</v>
      </c>
      <c r="T6527">
        <v>9</v>
      </c>
      <c r="U6527" t="s">
        <v>15012</v>
      </c>
      <c r="V6527" t="s">
        <v>25</v>
      </c>
      <c r="W6527">
        <v>4</v>
      </c>
    </row>
    <row r="6528" spans="1:23" x14ac:dyDescent="0.3">
      <c r="A6528">
        <v>3797035047</v>
      </c>
      <c r="B6528" t="s">
        <v>15013</v>
      </c>
      <c r="C6528" t="s">
        <v>25</v>
      </c>
      <c r="D6528">
        <v>4</v>
      </c>
      <c r="F6528">
        <v>55</v>
      </c>
      <c r="G6528">
        <v>59</v>
      </c>
      <c r="J6528">
        <v>-0.03</v>
      </c>
      <c r="K6528">
        <v>3</v>
      </c>
      <c r="L6528">
        <v>88</v>
      </c>
      <c r="M6528">
        <v>29.93</v>
      </c>
      <c r="O6528">
        <v>29.76</v>
      </c>
      <c r="P6528">
        <v>18.64</v>
      </c>
      <c r="Q6528">
        <v>57</v>
      </c>
      <c r="R6528">
        <v>200</v>
      </c>
      <c r="T6528">
        <v>10</v>
      </c>
      <c r="U6528" t="s">
        <v>15014</v>
      </c>
      <c r="V6528" t="s">
        <v>25</v>
      </c>
      <c r="W6528">
        <v>4</v>
      </c>
    </row>
    <row r="6529" spans="1:23" x14ac:dyDescent="0.3">
      <c r="A6529">
        <v>3797035047</v>
      </c>
      <c r="B6529" t="s">
        <v>15015</v>
      </c>
      <c r="C6529" t="s">
        <v>25</v>
      </c>
      <c r="D6529">
        <v>4</v>
      </c>
      <c r="F6529">
        <v>56</v>
      </c>
      <c r="G6529">
        <v>58</v>
      </c>
      <c r="J6529">
        <v>-0.02</v>
      </c>
      <c r="K6529">
        <v>1</v>
      </c>
      <c r="L6529">
        <v>92</v>
      </c>
      <c r="M6529">
        <v>29.93</v>
      </c>
      <c r="O6529">
        <v>29.75</v>
      </c>
      <c r="P6529">
        <v>18.64</v>
      </c>
      <c r="Q6529">
        <v>57</v>
      </c>
      <c r="R6529">
        <v>200</v>
      </c>
      <c r="T6529">
        <v>10</v>
      </c>
      <c r="U6529" t="s">
        <v>15016</v>
      </c>
      <c r="V6529" t="s">
        <v>25</v>
      </c>
      <c r="W6529">
        <v>4</v>
      </c>
    </row>
    <row r="6530" spans="1:23" x14ac:dyDescent="0.3">
      <c r="A6530">
        <v>3797035047</v>
      </c>
      <c r="B6530" t="s">
        <v>15017</v>
      </c>
      <c r="C6530" t="s">
        <v>25</v>
      </c>
      <c r="D6530">
        <v>4</v>
      </c>
      <c r="F6530">
        <v>56</v>
      </c>
      <c r="G6530">
        <v>58</v>
      </c>
      <c r="J6530">
        <v>0</v>
      </c>
      <c r="K6530">
        <v>9</v>
      </c>
      <c r="L6530">
        <v>94</v>
      </c>
      <c r="M6530">
        <v>29.92</v>
      </c>
      <c r="O6530">
        <v>29.75</v>
      </c>
      <c r="P6530">
        <v>13.05</v>
      </c>
      <c r="Q6530">
        <v>57</v>
      </c>
      <c r="R6530">
        <v>210</v>
      </c>
      <c r="T6530">
        <v>8</v>
      </c>
      <c r="U6530" t="s">
        <v>15018</v>
      </c>
      <c r="V6530" t="s">
        <v>25</v>
      </c>
      <c r="W6530">
        <v>4</v>
      </c>
    </row>
    <row r="6531" spans="1:23" x14ac:dyDescent="0.3">
      <c r="A6531">
        <v>3797035047</v>
      </c>
      <c r="B6531" t="s">
        <v>15019</v>
      </c>
      <c r="C6531" t="s">
        <v>25</v>
      </c>
      <c r="D6531">
        <v>4</v>
      </c>
      <c r="F6531">
        <v>56</v>
      </c>
      <c r="G6531">
        <v>58</v>
      </c>
      <c r="J6531">
        <v>0.02</v>
      </c>
      <c r="K6531">
        <v>8</v>
      </c>
      <c r="L6531">
        <v>96</v>
      </c>
      <c r="M6531">
        <v>29.91</v>
      </c>
      <c r="N6531" t="s">
        <v>3053</v>
      </c>
      <c r="O6531">
        <v>29.74</v>
      </c>
      <c r="P6531">
        <v>10.56</v>
      </c>
      <c r="Q6531">
        <v>57</v>
      </c>
      <c r="R6531">
        <v>180</v>
      </c>
      <c r="T6531">
        <v>7</v>
      </c>
      <c r="U6531" t="s">
        <v>15020</v>
      </c>
      <c r="V6531" t="s">
        <v>25</v>
      </c>
      <c r="W6531">
        <v>4</v>
      </c>
    </row>
    <row r="6532" spans="1:23" x14ac:dyDescent="0.3">
      <c r="A6532">
        <v>3797035047</v>
      </c>
      <c r="B6532" t="s">
        <v>15021</v>
      </c>
      <c r="C6532" t="s">
        <v>83</v>
      </c>
      <c r="D6532" t="s">
        <v>84</v>
      </c>
      <c r="E6532" t="s">
        <v>150</v>
      </c>
      <c r="V6532" t="s">
        <v>83</v>
      </c>
      <c r="W6532" t="s">
        <v>84</v>
      </c>
    </row>
    <row r="6533" spans="1:23" x14ac:dyDescent="0.3">
      <c r="A6533">
        <v>3797035047</v>
      </c>
      <c r="B6533" t="s">
        <v>15022</v>
      </c>
      <c r="C6533" t="s">
        <v>25</v>
      </c>
      <c r="D6533">
        <v>4</v>
      </c>
      <c r="F6533">
        <v>58</v>
      </c>
      <c r="G6533">
        <v>59</v>
      </c>
      <c r="J6533">
        <v>0.04</v>
      </c>
      <c r="K6533">
        <v>8</v>
      </c>
      <c r="L6533">
        <v>96</v>
      </c>
      <c r="M6533">
        <v>29.89</v>
      </c>
      <c r="O6533">
        <v>29.72</v>
      </c>
      <c r="P6533">
        <v>18.64</v>
      </c>
      <c r="Q6533">
        <v>58</v>
      </c>
      <c r="R6533">
        <v>170</v>
      </c>
      <c r="T6533">
        <v>8</v>
      </c>
      <c r="U6533" t="s">
        <v>15023</v>
      </c>
      <c r="V6533" t="s">
        <v>25</v>
      </c>
      <c r="W6533">
        <v>4</v>
      </c>
    </row>
    <row r="6534" spans="1:23" x14ac:dyDescent="0.3">
      <c r="A6534">
        <v>3797035047</v>
      </c>
      <c r="B6534" t="s">
        <v>15024</v>
      </c>
      <c r="C6534" t="s">
        <v>25</v>
      </c>
      <c r="D6534">
        <v>4</v>
      </c>
      <c r="F6534">
        <v>59</v>
      </c>
      <c r="G6534">
        <v>60</v>
      </c>
      <c r="J6534">
        <v>0.05</v>
      </c>
      <c r="K6534">
        <v>8</v>
      </c>
      <c r="L6534">
        <v>96</v>
      </c>
      <c r="M6534">
        <v>29.87</v>
      </c>
      <c r="O6534">
        <v>29.7</v>
      </c>
      <c r="P6534">
        <v>10.56</v>
      </c>
      <c r="Q6534">
        <v>59</v>
      </c>
      <c r="R6534">
        <v>160</v>
      </c>
      <c r="T6534">
        <v>9</v>
      </c>
      <c r="U6534" t="s">
        <v>15025</v>
      </c>
      <c r="V6534" t="s">
        <v>25</v>
      </c>
      <c r="W6534">
        <v>4</v>
      </c>
    </row>
    <row r="6535" spans="1:23" x14ac:dyDescent="0.3">
      <c r="A6535">
        <v>3797035047</v>
      </c>
      <c r="B6535" t="s">
        <v>15026</v>
      </c>
      <c r="C6535" t="s">
        <v>25</v>
      </c>
      <c r="D6535">
        <v>4</v>
      </c>
      <c r="F6535">
        <v>59</v>
      </c>
      <c r="G6535">
        <v>60</v>
      </c>
      <c r="J6535">
        <v>0.06</v>
      </c>
      <c r="K6535">
        <v>7</v>
      </c>
      <c r="L6535">
        <v>94</v>
      </c>
      <c r="M6535">
        <v>29.85</v>
      </c>
      <c r="N6535" t="s">
        <v>15027</v>
      </c>
      <c r="O6535">
        <v>29.68</v>
      </c>
      <c r="P6535">
        <v>18.64</v>
      </c>
      <c r="Q6535">
        <v>59</v>
      </c>
      <c r="R6535">
        <v>160</v>
      </c>
      <c r="T6535">
        <v>8</v>
      </c>
      <c r="U6535" t="s">
        <v>15028</v>
      </c>
      <c r="V6535" t="s">
        <v>25</v>
      </c>
      <c r="W6535">
        <v>4</v>
      </c>
    </row>
    <row r="6536" spans="1:23" x14ac:dyDescent="0.3">
      <c r="A6536">
        <v>3797035047</v>
      </c>
      <c r="B6536" t="s">
        <v>15029</v>
      </c>
      <c r="C6536" t="s">
        <v>25</v>
      </c>
      <c r="D6536">
        <v>4</v>
      </c>
      <c r="F6536">
        <v>60</v>
      </c>
      <c r="G6536">
        <v>62</v>
      </c>
      <c r="J6536">
        <v>0.06</v>
      </c>
      <c r="K6536">
        <v>7</v>
      </c>
      <c r="L6536">
        <v>93</v>
      </c>
      <c r="M6536">
        <v>29.83</v>
      </c>
      <c r="N6536" t="s">
        <v>15030</v>
      </c>
      <c r="O6536">
        <v>29.66</v>
      </c>
      <c r="P6536">
        <v>8.6999999999999993</v>
      </c>
      <c r="Q6536">
        <v>61</v>
      </c>
      <c r="R6536">
        <v>170</v>
      </c>
      <c r="T6536">
        <v>14</v>
      </c>
      <c r="U6536" t="s">
        <v>15031</v>
      </c>
      <c r="V6536" t="s">
        <v>25</v>
      </c>
      <c r="W6536">
        <v>4</v>
      </c>
    </row>
    <row r="6537" spans="1:23" x14ac:dyDescent="0.3">
      <c r="A6537">
        <v>3797035047</v>
      </c>
      <c r="B6537" t="s">
        <v>15032</v>
      </c>
      <c r="C6537" t="s">
        <v>25</v>
      </c>
      <c r="D6537">
        <v>4</v>
      </c>
      <c r="F6537">
        <v>59</v>
      </c>
      <c r="G6537">
        <v>62</v>
      </c>
      <c r="J6537">
        <v>0.06</v>
      </c>
      <c r="K6537">
        <v>8</v>
      </c>
      <c r="L6537">
        <v>91</v>
      </c>
      <c r="M6537">
        <v>29.81</v>
      </c>
      <c r="N6537" t="s">
        <v>15033</v>
      </c>
      <c r="O6537">
        <v>29.64</v>
      </c>
      <c r="P6537">
        <v>13.67</v>
      </c>
      <c r="Q6537">
        <v>60</v>
      </c>
      <c r="R6537">
        <v>170</v>
      </c>
      <c r="T6537">
        <v>13</v>
      </c>
      <c r="U6537" t="s">
        <v>15034</v>
      </c>
      <c r="V6537" t="s">
        <v>25</v>
      </c>
      <c r="W6537">
        <v>4</v>
      </c>
    </row>
    <row r="6538" spans="1:23" x14ac:dyDescent="0.3">
      <c r="A6538">
        <v>3797035047</v>
      </c>
      <c r="B6538" t="s">
        <v>15035</v>
      </c>
      <c r="C6538" t="s">
        <v>25</v>
      </c>
      <c r="D6538">
        <v>4</v>
      </c>
      <c r="F6538">
        <v>59</v>
      </c>
      <c r="G6538">
        <v>62</v>
      </c>
      <c r="I6538" t="s">
        <v>87</v>
      </c>
      <c r="J6538">
        <v>0.06</v>
      </c>
      <c r="K6538">
        <v>7</v>
      </c>
      <c r="L6538">
        <v>90</v>
      </c>
      <c r="M6538">
        <v>29.79</v>
      </c>
      <c r="N6538" t="s">
        <v>15036</v>
      </c>
      <c r="O6538">
        <v>29.62</v>
      </c>
      <c r="P6538">
        <v>14.29</v>
      </c>
      <c r="Q6538">
        <v>60</v>
      </c>
      <c r="R6538">
        <v>170</v>
      </c>
      <c r="T6538">
        <v>14</v>
      </c>
      <c r="U6538" t="s">
        <v>15037</v>
      </c>
      <c r="V6538" t="s">
        <v>25</v>
      </c>
      <c r="W6538">
        <v>4</v>
      </c>
    </row>
    <row r="6539" spans="1:23" x14ac:dyDescent="0.3">
      <c r="A6539">
        <v>3797035047</v>
      </c>
      <c r="B6539" t="s">
        <v>15038</v>
      </c>
      <c r="C6539" t="s">
        <v>25</v>
      </c>
      <c r="D6539">
        <v>4</v>
      </c>
      <c r="F6539">
        <v>59</v>
      </c>
      <c r="G6539">
        <v>63</v>
      </c>
      <c r="J6539">
        <v>7.0000000000000007E-2</v>
      </c>
      <c r="K6539">
        <v>7</v>
      </c>
      <c r="L6539">
        <v>89</v>
      </c>
      <c r="M6539">
        <v>29.76</v>
      </c>
      <c r="N6539" t="s">
        <v>15039</v>
      </c>
      <c r="O6539">
        <v>29.59</v>
      </c>
      <c r="P6539">
        <v>18.64</v>
      </c>
      <c r="Q6539">
        <v>61</v>
      </c>
      <c r="R6539">
        <v>170</v>
      </c>
      <c r="T6539">
        <v>20</v>
      </c>
      <c r="U6539" t="s">
        <v>15040</v>
      </c>
      <c r="V6539" t="s">
        <v>25</v>
      </c>
      <c r="W6539">
        <v>4</v>
      </c>
    </row>
    <row r="6540" spans="1:23" x14ac:dyDescent="0.3">
      <c r="A6540">
        <v>3797035047</v>
      </c>
      <c r="B6540" t="s">
        <v>15041</v>
      </c>
      <c r="C6540" t="s">
        <v>25</v>
      </c>
      <c r="D6540">
        <v>4</v>
      </c>
      <c r="F6540">
        <v>60</v>
      </c>
      <c r="G6540">
        <v>62</v>
      </c>
      <c r="J6540">
        <v>0.06</v>
      </c>
      <c r="K6540">
        <v>6</v>
      </c>
      <c r="L6540">
        <v>92</v>
      </c>
      <c r="M6540">
        <v>29.75</v>
      </c>
      <c r="N6540" t="s">
        <v>2126</v>
      </c>
      <c r="O6540">
        <v>29.58</v>
      </c>
      <c r="P6540">
        <v>13.05</v>
      </c>
      <c r="Q6540">
        <v>61</v>
      </c>
      <c r="R6540">
        <v>180</v>
      </c>
      <c r="T6540">
        <v>22</v>
      </c>
      <c r="U6540" t="s">
        <v>15042</v>
      </c>
      <c r="V6540" t="s">
        <v>25</v>
      </c>
      <c r="W6540">
        <v>4</v>
      </c>
    </row>
    <row r="6541" spans="1:23" x14ac:dyDescent="0.3">
      <c r="A6541">
        <v>3797035047</v>
      </c>
      <c r="B6541" t="s">
        <v>15043</v>
      </c>
      <c r="C6541" t="s">
        <v>25</v>
      </c>
      <c r="D6541">
        <v>4</v>
      </c>
      <c r="F6541">
        <v>60</v>
      </c>
      <c r="G6541">
        <v>62</v>
      </c>
      <c r="I6541" t="s">
        <v>87</v>
      </c>
      <c r="J6541">
        <v>0.05</v>
      </c>
      <c r="K6541">
        <v>6</v>
      </c>
      <c r="L6541">
        <v>93</v>
      </c>
      <c r="M6541">
        <v>29.74</v>
      </c>
      <c r="N6541" t="s">
        <v>15044</v>
      </c>
      <c r="O6541">
        <v>29.57</v>
      </c>
      <c r="P6541">
        <v>3.73</v>
      </c>
      <c r="Q6541">
        <v>61</v>
      </c>
      <c r="R6541">
        <v>180</v>
      </c>
      <c r="T6541">
        <v>25</v>
      </c>
      <c r="U6541" t="s">
        <v>15045</v>
      </c>
      <c r="V6541" t="s">
        <v>25</v>
      </c>
      <c r="W6541">
        <v>4</v>
      </c>
    </row>
    <row r="6542" spans="1:23" x14ac:dyDescent="0.3">
      <c r="A6542">
        <v>3797035047</v>
      </c>
      <c r="B6542" t="s">
        <v>15046</v>
      </c>
      <c r="C6542" t="s">
        <v>25</v>
      </c>
      <c r="D6542">
        <v>4</v>
      </c>
      <c r="F6542">
        <v>60</v>
      </c>
      <c r="G6542">
        <v>62</v>
      </c>
      <c r="I6542" t="s">
        <v>202</v>
      </c>
      <c r="J6542">
        <v>0.04</v>
      </c>
      <c r="K6542">
        <v>8</v>
      </c>
      <c r="L6542">
        <v>94</v>
      </c>
      <c r="M6542">
        <v>29.72</v>
      </c>
      <c r="N6542" t="s">
        <v>15047</v>
      </c>
      <c r="O6542">
        <v>29.54</v>
      </c>
      <c r="P6542">
        <v>5.59</v>
      </c>
      <c r="Q6542">
        <v>61</v>
      </c>
      <c r="R6542">
        <v>190</v>
      </c>
      <c r="T6542">
        <v>22</v>
      </c>
      <c r="U6542" t="s">
        <v>15048</v>
      </c>
      <c r="V6542" t="s">
        <v>25</v>
      </c>
      <c r="W6542">
        <v>4</v>
      </c>
    </row>
    <row r="6543" spans="1:23" x14ac:dyDescent="0.3">
      <c r="A6543">
        <v>3797035047</v>
      </c>
      <c r="B6543" t="s">
        <v>15049</v>
      </c>
      <c r="C6543" t="s">
        <v>25</v>
      </c>
      <c r="D6543">
        <v>4</v>
      </c>
      <c r="F6543">
        <v>60</v>
      </c>
      <c r="G6543">
        <v>62</v>
      </c>
      <c r="I6543" t="s">
        <v>202</v>
      </c>
      <c r="J6543">
        <v>0.02</v>
      </c>
      <c r="K6543">
        <v>5</v>
      </c>
      <c r="L6543">
        <v>92</v>
      </c>
      <c r="M6543">
        <v>29.73</v>
      </c>
      <c r="N6543" t="s">
        <v>2282</v>
      </c>
      <c r="O6543">
        <v>29.56</v>
      </c>
      <c r="P6543">
        <v>8.6999999999999993</v>
      </c>
      <c r="Q6543">
        <v>61</v>
      </c>
      <c r="R6543">
        <v>200</v>
      </c>
      <c r="T6543">
        <v>25</v>
      </c>
      <c r="U6543" t="s">
        <v>15050</v>
      </c>
      <c r="V6543" t="s">
        <v>25</v>
      </c>
      <c r="W6543">
        <v>4</v>
      </c>
    </row>
    <row r="6544" spans="1:23" x14ac:dyDescent="0.3">
      <c r="A6544">
        <v>3797035047</v>
      </c>
      <c r="B6544" t="s">
        <v>15051</v>
      </c>
      <c r="C6544" t="s">
        <v>25</v>
      </c>
      <c r="D6544">
        <v>4</v>
      </c>
      <c r="F6544">
        <v>53</v>
      </c>
      <c r="G6544">
        <v>60</v>
      </c>
      <c r="J6544">
        <v>-0.04</v>
      </c>
      <c r="K6544">
        <v>3</v>
      </c>
      <c r="L6544">
        <v>78</v>
      </c>
      <c r="M6544">
        <v>29.78</v>
      </c>
      <c r="N6544" t="s">
        <v>15052</v>
      </c>
      <c r="O6544">
        <v>29.61</v>
      </c>
      <c r="P6544">
        <v>27.96</v>
      </c>
      <c r="Q6544">
        <v>56</v>
      </c>
      <c r="R6544">
        <v>260</v>
      </c>
      <c r="T6544">
        <v>20</v>
      </c>
      <c r="U6544" t="s">
        <v>15053</v>
      </c>
      <c r="V6544" t="s">
        <v>25</v>
      </c>
      <c r="W6544">
        <v>4</v>
      </c>
    </row>
    <row r="6545" spans="1:23" x14ac:dyDescent="0.3">
      <c r="A6545">
        <v>3797035047</v>
      </c>
      <c r="B6545" t="s">
        <v>15054</v>
      </c>
      <c r="C6545" t="s">
        <v>25</v>
      </c>
      <c r="D6545">
        <v>4</v>
      </c>
      <c r="F6545">
        <v>48</v>
      </c>
      <c r="G6545">
        <v>60</v>
      </c>
      <c r="J6545">
        <v>-0.12</v>
      </c>
      <c r="K6545">
        <v>3</v>
      </c>
      <c r="L6545">
        <v>66</v>
      </c>
      <c r="M6545">
        <v>29.84</v>
      </c>
      <c r="N6545" t="s">
        <v>1351</v>
      </c>
      <c r="O6545">
        <v>29.67</v>
      </c>
      <c r="P6545">
        <v>18.64</v>
      </c>
      <c r="Q6545">
        <v>54</v>
      </c>
      <c r="R6545">
        <v>270</v>
      </c>
      <c r="T6545">
        <v>23</v>
      </c>
      <c r="U6545" t="s">
        <v>15055</v>
      </c>
      <c r="V6545" t="s">
        <v>25</v>
      </c>
      <c r="W6545">
        <v>4</v>
      </c>
    </row>
    <row r="6546" spans="1:23" x14ac:dyDescent="0.3">
      <c r="A6546">
        <v>3797035047</v>
      </c>
      <c r="B6546" t="s">
        <v>15056</v>
      </c>
      <c r="C6546" t="s">
        <v>25</v>
      </c>
      <c r="D6546">
        <v>4</v>
      </c>
      <c r="F6546">
        <v>47</v>
      </c>
      <c r="G6546">
        <v>63</v>
      </c>
      <c r="J6546">
        <v>-0.14000000000000001</v>
      </c>
      <c r="K6546">
        <v>1</v>
      </c>
      <c r="L6546">
        <v>57</v>
      </c>
      <c r="M6546">
        <v>29.87</v>
      </c>
      <c r="N6546" t="s">
        <v>14477</v>
      </c>
      <c r="O6546">
        <v>29.7</v>
      </c>
      <c r="P6546">
        <v>24.85</v>
      </c>
      <c r="Q6546">
        <v>54</v>
      </c>
      <c r="R6546">
        <v>260</v>
      </c>
      <c r="T6546">
        <v>21</v>
      </c>
      <c r="U6546" t="s">
        <v>15057</v>
      </c>
      <c r="V6546" t="s">
        <v>25</v>
      </c>
      <c r="W6546">
        <v>4</v>
      </c>
    </row>
    <row r="6547" spans="1:23" x14ac:dyDescent="0.3">
      <c r="A6547">
        <v>3797035047</v>
      </c>
      <c r="B6547" t="s">
        <v>15058</v>
      </c>
      <c r="C6547" t="s">
        <v>25</v>
      </c>
      <c r="D6547">
        <v>4</v>
      </c>
      <c r="F6547">
        <v>49</v>
      </c>
      <c r="G6547">
        <v>64</v>
      </c>
      <c r="J6547">
        <v>-0.11</v>
      </c>
      <c r="K6547">
        <v>1</v>
      </c>
      <c r="L6547">
        <v>58</v>
      </c>
      <c r="M6547">
        <v>29.89</v>
      </c>
      <c r="N6547" t="s">
        <v>4063</v>
      </c>
      <c r="O6547">
        <v>29.72</v>
      </c>
      <c r="P6547">
        <v>31.07</v>
      </c>
      <c r="Q6547">
        <v>56</v>
      </c>
      <c r="R6547">
        <v>250</v>
      </c>
      <c r="T6547">
        <v>17</v>
      </c>
      <c r="U6547" t="s">
        <v>15059</v>
      </c>
      <c r="V6547" t="s">
        <v>25</v>
      </c>
      <c r="W6547">
        <v>4</v>
      </c>
    </row>
    <row r="6548" spans="1:23" x14ac:dyDescent="0.3">
      <c r="A6548">
        <v>3797035047</v>
      </c>
      <c r="B6548" t="s">
        <v>15060</v>
      </c>
      <c r="C6548" t="s">
        <v>25</v>
      </c>
      <c r="D6548">
        <v>4</v>
      </c>
      <c r="F6548">
        <v>48</v>
      </c>
      <c r="G6548">
        <v>65</v>
      </c>
      <c r="J6548">
        <v>-0.08</v>
      </c>
      <c r="K6548">
        <v>1</v>
      </c>
      <c r="L6548">
        <v>54</v>
      </c>
      <c r="M6548">
        <v>29.92</v>
      </c>
      <c r="O6548">
        <v>29.75</v>
      </c>
      <c r="P6548">
        <v>27.96</v>
      </c>
      <c r="Q6548">
        <v>56</v>
      </c>
      <c r="R6548">
        <v>250</v>
      </c>
      <c r="T6548">
        <v>18</v>
      </c>
      <c r="U6548" t="s">
        <v>15061</v>
      </c>
      <c r="V6548" t="s">
        <v>25</v>
      </c>
      <c r="W6548">
        <v>4</v>
      </c>
    </row>
    <row r="6549" spans="1:23" x14ac:dyDescent="0.3">
      <c r="A6549">
        <v>3797035047</v>
      </c>
      <c r="B6549" t="s">
        <v>15062</v>
      </c>
      <c r="C6549" t="s">
        <v>25</v>
      </c>
      <c r="D6549">
        <v>4</v>
      </c>
      <c r="F6549">
        <v>46</v>
      </c>
      <c r="G6549">
        <v>64</v>
      </c>
      <c r="J6549">
        <v>-0.08</v>
      </c>
      <c r="K6549">
        <v>2</v>
      </c>
      <c r="L6549">
        <v>54</v>
      </c>
      <c r="M6549">
        <v>29.95</v>
      </c>
      <c r="N6549" t="s">
        <v>15063</v>
      </c>
      <c r="O6549">
        <v>29.78</v>
      </c>
      <c r="P6549">
        <v>24.85</v>
      </c>
      <c r="Q6549">
        <v>54</v>
      </c>
      <c r="R6549">
        <v>250</v>
      </c>
      <c r="T6549">
        <v>15</v>
      </c>
      <c r="U6549" t="s">
        <v>15064</v>
      </c>
      <c r="V6549" t="s">
        <v>25</v>
      </c>
      <c r="W6549">
        <v>4</v>
      </c>
    </row>
    <row r="6550" spans="1:23" x14ac:dyDescent="0.3">
      <c r="A6550">
        <v>3797035047</v>
      </c>
      <c r="B6550" t="s">
        <v>15065</v>
      </c>
      <c r="C6550" t="s">
        <v>25</v>
      </c>
      <c r="D6550">
        <v>4</v>
      </c>
      <c r="F6550">
        <v>47</v>
      </c>
      <c r="G6550">
        <v>62</v>
      </c>
      <c r="J6550">
        <v>-0.08</v>
      </c>
      <c r="K6550">
        <v>3</v>
      </c>
      <c r="L6550">
        <v>57</v>
      </c>
      <c r="M6550">
        <v>29.98</v>
      </c>
      <c r="N6550" t="s">
        <v>4116</v>
      </c>
      <c r="O6550">
        <v>29.8</v>
      </c>
      <c r="P6550">
        <v>24.85</v>
      </c>
      <c r="Q6550">
        <v>54</v>
      </c>
      <c r="R6550">
        <v>240</v>
      </c>
      <c r="T6550">
        <v>13</v>
      </c>
      <c r="U6550" t="s">
        <v>15066</v>
      </c>
      <c r="V6550" t="s">
        <v>25</v>
      </c>
      <c r="W6550">
        <v>4</v>
      </c>
    </row>
    <row r="6551" spans="1:23" x14ac:dyDescent="0.3">
      <c r="A6551">
        <v>3797035047</v>
      </c>
      <c r="B6551" t="s">
        <v>15067</v>
      </c>
      <c r="C6551" t="s">
        <v>25</v>
      </c>
      <c r="D6551">
        <v>4</v>
      </c>
      <c r="F6551">
        <v>47</v>
      </c>
      <c r="G6551">
        <v>57</v>
      </c>
      <c r="J6551">
        <v>-0.08</v>
      </c>
      <c r="K6551">
        <v>1</v>
      </c>
      <c r="L6551">
        <v>68</v>
      </c>
      <c r="M6551">
        <v>30</v>
      </c>
      <c r="O6551">
        <v>29.83</v>
      </c>
      <c r="P6551">
        <v>31.07</v>
      </c>
      <c r="Q6551">
        <v>52</v>
      </c>
      <c r="R6551">
        <v>220</v>
      </c>
      <c r="T6551">
        <v>8</v>
      </c>
      <c r="U6551" t="s">
        <v>15068</v>
      </c>
      <c r="V6551" t="s">
        <v>25</v>
      </c>
      <c r="W6551">
        <v>4</v>
      </c>
    </row>
    <row r="6552" spans="1:23" x14ac:dyDescent="0.3">
      <c r="A6552">
        <v>3797035047</v>
      </c>
      <c r="B6552" t="s">
        <v>15069</v>
      </c>
      <c r="C6552" t="s">
        <v>25</v>
      </c>
      <c r="D6552">
        <v>4</v>
      </c>
      <c r="F6552">
        <v>48</v>
      </c>
      <c r="G6552">
        <v>56</v>
      </c>
      <c r="J6552">
        <v>-0.09</v>
      </c>
      <c r="K6552">
        <v>3</v>
      </c>
      <c r="L6552">
        <v>75</v>
      </c>
      <c r="M6552">
        <v>30.04</v>
      </c>
      <c r="O6552">
        <v>29.86</v>
      </c>
      <c r="P6552">
        <v>24.85</v>
      </c>
      <c r="Q6552">
        <v>52</v>
      </c>
      <c r="R6552">
        <v>220</v>
      </c>
      <c r="T6552">
        <v>10</v>
      </c>
      <c r="U6552" t="s">
        <v>15070</v>
      </c>
      <c r="V6552" t="s">
        <v>25</v>
      </c>
      <c r="W6552">
        <v>4</v>
      </c>
    </row>
    <row r="6553" spans="1:23" x14ac:dyDescent="0.3">
      <c r="A6553">
        <v>3797035047</v>
      </c>
      <c r="B6553" t="s">
        <v>15071</v>
      </c>
      <c r="C6553" t="s">
        <v>25</v>
      </c>
      <c r="D6553">
        <v>4</v>
      </c>
      <c r="F6553">
        <v>48</v>
      </c>
      <c r="G6553">
        <v>54</v>
      </c>
      <c r="J6553">
        <v>-0.08</v>
      </c>
      <c r="K6553">
        <v>2</v>
      </c>
      <c r="L6553">
        <v>78</v>
      </c>
      <c r="M6553">
        <v>30.06</v>
      </c>
      <c r="O6553">
        <v>29.89</v>
      </c>
      <c r="P6553">
        <v>21.75</v>
      </c>
      <c r="Q6553">
        <v>51</v>
      </c>
      <c r="R6553">
        <v>220</v>
      </c>
      <c r="T6553">
        <v>8</v>
      </c>
      <c r="U6553" t="s">
        <v>15072</v>
      </c>
      <c r="V6553" t="s">
        <v>25</v>
      </c>
      <c r="W6553">
        <v>4</v>
      </c>
    </row>
    <row r="6554" spans="1:23" x14ac:dyDescent="0.3">
      <c r="A6554">
        <v>3797035047</v>
      </c>
      <c r="B6554" t="s">
        <v>15073</v>
      </c>
      <c r="C6554" t="s">
        <v>25</v>
      </c>
      <c r="D6554">
        <v>4</v>
      </c>
      <c r="F6554">
        <v>47</v>
      </c>
      <c r="G6554">
        <v>54</v>
      </c>
      <c r="J6554">
        <v>-0.08</v>
      </c>
      <c r="K6554">
        <v>1</v>
      </c>
      <c r="L6554">
        <v>79</v>
      </c>
      <c r="M6554">
        <v>30.09</v>
      </c>
      <c r="O6554">
        <v>29.91</v>
      </c>
      <c r="P6554">
        <v>18.64</v>
      </c>
      <c r="Q6554">
        <v>50</v>
      </c>
      <c r="R6554">
        <v>220</v>
      </c>
      <c r="T6554">
        <v>10</v>
      </c>
      <c r="U6554" t="s">
        <v>15074</v>
      </c>
      <c r="V6554" t="s">
        <v>25</v>
      </c>
      <c r="W6554">
        <v>4</v>
      </c>
    </row>
    <row r="6555" spans="1:23" x14ac:dyDescent="0.3">
      <c r="A6555">
        <v>3797035047</v>
      </c>
      <c r="B6555" t="s">
        <v>15075</v>
      </c>
      <c r="C6555" t="s">
        <v>25</v>
      </c>
      <c r="D6555">
        <v>4</v>
      </c>
      <c r="F6555">
        <v>47</v>
      </c>
      <c r="G6555">
        <v>52</v>
      </c>
      <c r="J6555">
        <v>-0.06</v>
      </c>
      <c r="K6555">
        <v>1</v>
      </c>
      <c r="L6555">
        <v>83</v>
      </c>
      <c r="M6555">
        <v>30.1</v>
      </c>
      <c r="O6555">
        <v>29.93</v>
      </c>
      <c r="P6555">
        <v>24.85</v>
      </c>
      <c r="Q6555">
        <v>49</v>
      </c>
      <c r="R6555">
        <v>200</v>
      </c>
      <c r="T6555">
        <v>7</v>
      </c>
      <c r="U6555" t="s">
        <v>15076</v>
      </c>
      <c r="V6555" t="s">
        <v>25</v>
      </c>
      <c r="W6555">
        <v>4</v>
      </c>
    </row>
    <row r="6556" spans="1:23" x14ac:dyDescent="0.3">
      <c r="A6556">
        <v>3797035047</v>
      </c>
      <c r="B6556" t="s">
        <v>15077</v>
      </c>
      <c r="C6556" t="s">
        <v>25</v>
      </c>
      <c r="D6556">
        <v>4</v>
      </c>
      <c r="F6556">
        <v>46</v>
      </c>
      <c r="G6556">
        <v>51</v>
      </c>
      <c r="J6556">
        <v>-0.05</v>
      </c>
      <c r="K6556">
        <v>1</v>
      </c>
      <c r="L6556">
        <v>85</v>
      </c>
      <c r="M6556">
        <v>30.11</v>
      </c>
      <c r="O6556">
        <v>29.93</v>
      </c>
      <c r="P6556">
        <v>18.64</v>
      </c>
      <c r="Q6556">
        <v>49</v>
      </c>
      <c r="R6556">
        <v>210</v>
      </c>
      <c r="T6556">
        <v>6</v>
      </c>
      <c r="U6556" t="s">
        <v>15078</v>
      </c>
      <c r="V6556" t="s">
        <v>25</v>
      </c>
      <c r="W6556">
        <v>4</v>
      </c>
    </row>
    <row r="6557" spans="1:23" x14ac:dyDescent="0.3">
      <c r="A6557">
        <v>3797035047</v>
      </c>
      <c r="B6557" t="s">
        <v>15079</v>
      </c>
      <c r="C6557" t="s">
        <v>83</v>
      </c>
      <c r="D6557" t="s">
        <v>84</v>
      </c>
      <c r="E6557" t="s">
        <v>292</v>
      </c>
      <c r="V6557" t="s">
        <v>83</v>
      </c>
      <c r="W6557" t="s">
        <v>84</v>
      </c>
    </row>
    <row r="6558" spans="1:23" x14ac:dyDescent="0.3">
      <c r="A6558">
        <v>3797035047</v>
      </c>
      <c r="B6558" t="s">
        <v>15080</v>
      </c>
      <c r="C6558" t="s">
        <v>25</v>
      </c>
      <c r="D6558">
        <v>4</v>
      </c>
      <c r="F6558">
        <v>47</v>
      </c>
      <c r="G6558">
        <v>51</v>
      </c>
      <c r="J6558">
        <v>-0.03</v>
      </c>
      <c r="K6558">
        <v>1</v>
      </c>
      <c r="L6558">
        <v>88</v>
      </c>
      <c r="M6558">
        <v>30.12</v>
      </c>
      <c r="O6558">
        <v>29.94</v>
      </c>
      <c r="P6558">
        <v>16.78</v>
      </c>
      <c r="Q6558">
        <v>49</v>
      </c>
      <c r="R6558">
        <v>210</v>
      </c>
      <c r="T6558">
        <v>7</v>
      </c>
      <c r="U6558" t="s">
        <v>15081</v>
      </c>
      <c r="V6558" t="s">
        <v>25</v>
      </c>
      <c r="W6558">
        <v>4</v>
      </c>
    </row>
    <row r="6559" spans="1:23" x14ac:dyDescent="0.3">
      <c r="A6559">
        <v>3797035047</v>
      </c>
      <c r="B6559" t="s">
        <v>15082</v>
      </c>
      <c r="C6559" t="s">
        <v>25</v>
      </c>
      <c r="D6559">
        <v>4</v>
      </c>
      <c r="F6559">
        <v>47</v>
      </c>
      <c r="G6559">
        <v>51</v>
      </c>
      <c r="J6559">
        <v>-0.02</v>
      </c>
      <c r="K6559">
        <v>2</v>
      </c>
      <c r="L6559">
        <v>88</v>
      </c>
      <c r="M6559">
        <v>30.13</v>
      </c>
      <c r="O6559">
        <v>29.95</v>
      </c>
      <c r="P6559">
        <v>18.64</v>
      </c>
      <c r="Q6559">
        <v>49</v>
      </c>
      <c r="R6559">
        <v>210</v>
      </c>
      <c r="T6559">
        <v>7</v>
      </c>
      <c r="U6559" t="s">
        <v>15083</v>
      </c>
      <c r="V6559" t="s">
        <v>25</v>
      </c>
      <c r="W6559">
        <v>4</v>
      </c>
    </row>
    <row r="6560" spans="1:23" x14ac:dyDescent="0.3">
      <c r="A6560">
        <v>3797035047</v>
      </c>
      <c r="B6560" t="s">
        <v>15084</v>
      </c>
      <c r="C6560" t="s">
        <v>25</v>
      </c>
      <c r="D6560">
        <v>4</v>
      </c>
      <c r="F6560">
        <v>47</v>
      </c>
      <c r="G6560">
        <v>50</v>
      </c>
      <c r="J6560">
        <v>-0.01</v>
      </c>
      <c r="K6560">
        <v>1</v>
      </c>
      <c r="L6560">
        <v>89</v>
      </c>
      <c r="M6560">
        <v>30.13</v>
      </c>
      <c r="O6560">
        <v>29.95</v>
      </c>
      <c r="P6560">
        <v>17.399999999999999</v>
      </c>
      <c r="Q6560">
        <v>48</v>
      </c>
      <c r="R6560">
        <v>210</v>
      </c>
      <c r="T6560">
        <v>6</v>
      </c>
      <c r="U6560" t="s">
        <v>15085</v>
      </c>
      <c r="V6560" t="s">
        <v>25</v>
      </c>
      <c r="W6560">
        <v>4</v>
      </c>
    </row>
    <row r="6561" spans="1:23" x14ac:dyDescent="0.3">
      <c r="A6561">
        <v>3797035047</v>
      </c>
      <c r="B6561" t="s">
        <v>15086</v>
      </c>
      <c r="C6561" t="s">
        <v>25</v>
      </c>
      <c r="D6561">
        <v>4</v>
      </c>
      <c r="F6561">
        <v>46</v>
      </c>
      <c r="G6561">
        <v>49</v>
      </c>
      <c r="J6561">
        <v>-0.01</v>
      </c>
      <c r="K6561">
        <v>1</v>
      </c>
      <c r="L6561">
        <v>90</v>
      </c>
      <c r="M6561">
        <v>30.13</v>
      </c>
      <c r="O6561">
        <v>29.95</v>
      </c>
      <c r="P6561">
        <v>14.91</v>
      </c>
      <c r="Q6561">
        <v>48</v>
      </c>
      <c r="R6561">
        <v>180</v>
      </c>
      <c r="T6561">
        <v>6</v>
      </c>
      <c r="U6561" t="s">
        <v>15087</v>
      </c>
      <c r="V6561" t="s">
        <v>25</v>
      </c>
      <c r="W6561">
        <v>4</v>
      </c>
    </row>
    <row r="6562" spans="1:23" x14ac:dyDescent="0.3">
      <c r="A6562">
        <v>3797035047</v>
      </c>
      <c r="B6562" t="s">
        <v>15088</v>
      </c>
      <c r="C6562" t="s">
        <v>25</v>
      </c>
      <c r="D6562">
        <v>4</v>
      </c>
      <c r="F6562">
        <v>47</v>
      </c>
      <c r="G6562">
        <v>50</v>
      </c>
      <c r="J6562">
        <v>0</v>
      </c>
      <c r="K6562">
        <v>4</v>
      </c>
      <c r="L6562">
        <v>90</v>
      </c>
      <c r="M6562">
        <v>30.13</v>
      </c>
      <c r="O6562">
        <v>29.95</v>
      </c>
      <c r="P6562">
        <v>14.29</v>
      </c>
      <c r="Q6562">
        <v>48</v>
      </c>
      <c r="R6562">
        <v>200</v>
      </c>
      <c r="T6562">
        <v>6</v>
      </c>
      <c r="U6562" t="s">
        <v>15089</v>
      </c>
      <c r="V6562" t="s">
        <v>25</v>
      </c>
      <c r="W6562">
        <v>4</v>
      </c>
    </row>
    <row r="6563" spans="1:23" x14ac:dyDescent="0.3">
      <c r="A6563">
        <v>3797035047</v>
      </c>
      <c r="B6563" t="s">
        <v>15090</v>
      </c>
      <c r="C6563" t="s">
        <v>25</v>
      </c>
      <c r="D6563">
        <v>4</v>
      </c>
      <c r="F6563">
        <v>47</v>
      </c>
      <c r="G6563">
        <v>50</v>
      </c>
      <c r="J6563">
        <v>0</v>
      </c>
      <c r="K6563">
        <v>8</v>
      </c>
      <c r="L6563">
        <v>90</v>
      </c>
      <c r="M6563">
        <v>30.12</v>
      </c>
      <c r="N6563" t="s">
        <v>9281</v>
      </c>
      <c r="O6563">
        <v>29.95</v>
      </c>
      <c r="P6563">
        <v>14.91</v>
      </c>
      <c r="Q6563">
        <v>48</v>
      </c>
      <c r="R6563">
        <v>180</v>
      </c>
      <c r="T6563">
        <v>5</v>
      </c>
      <c r="U6563" t="s">
        <v>15091</v>
      </c>
      <c r="V6563" t="s">
        <v>25</v>
      </c>
      <c r="W6563">
        <v>4</v>
      </c>
    </row>
    <row r="6564" spans="1:23" x14ac:dyDescent="0.3">
      <c r="A6564">
        <v>3797035047</v>
      </c>
      <c r="B6564" t="s">
        <v>15092</v>
      </c>
      <c r="C6564" t="s">
        <v>25</v>
      </c>
      <c r="D6564">
        <v>4</v>
      </c>
      <c r="F6564">
        <v>49</v>
      </c>
      <c r="G6564">
        <v>51</v>
      </c>
      <c r="J6564">
        <v>0</v>
      </c>
      <c r="K6564">
        <v>4</v>
      </c>
      <c r="L6564">
        <v>90</v>
      </c>
      <c r="M6564">
        <v>30.13</v>
      </c>
      <c r="N6564" t="s">
        <v>15093</v>
      </c>
      <c r="O6564">
        <v>29.95</v>
      </c>
      <c r="P6564">
        <v>13.67</v>
      </c>
      <c r="Q6564">
        <v>50</v>
      </c>
      <c r="R6564">
        <v>190</v>
      </c>
      <c r="T6564">
        <v>7</v>
      </c>
      <c r="U6564" t="s">
        <v>15094</v>
      </c>
      <c r="V6564" t="s">
        <v>25</v>
      </c>
      <c r="W6564">
        <v>4</v>
      </c>
    </row>
    <row r="6565" spans="1:23" x14ac:dyDescent="0.3">
      <c r="A6565">
        <v>3797035047</v>
      </c>
      <c r="B6565" t="s">
        <v>15095</v>
      </c>
      <c r="C6565" t="s">
        <v>25</v>
      </c>
      <c r="D6565">
        <v>4</v>
      </c>
      <c r="F6565">
        <v>50</v>
      </c>
      <c r="G6565">
        <v>53</v>
      </c>
      <c r="J6565">
        <v>0.01</v>
      </c>
      <c r="K6565">
        <v>7</v>
      </c>
      <c r="L6565">
        <v>88</v>
      </c>
      <c r="M6565">
        <v>30.12</v>
      </c>
      <c r="N6565" t="s">
        <v>1544</v>
      </c>
      <c r="O6565">
        <v>29.94</v>
      </c>
      <c r="P6565">
        <v>14.91</v>
      </c>
      <c r="Q6565">
        <v>51</v>
      </c>
      <c r="R6565">
        <v>170</v>
      </c>
      <c r="T6565">
        <v>6</v>
      </c>
      <c r="U6565" t="s">
        <v>15096</v>
      </c>
      <c r="V6565" t="s">
        <v>25</v>
      </c>
      <c r="W6565">
        <v>4</v>
      </c>
    </row>
    <row r="6566" spans="1:23" x14ac:dyDescent="0.3">
      <c r="A6566">
        <v>3797035047</v>
      </c>
      <c r="B6566" t="s">
        <v>15097</v>
      </c>
      <c r="C6566" t="s">
        <v>25</v>
      </c>
      <c r="D6566">
        <v>4</v>
      </c>
      <c r="F6566">
        <v>53</v>
      </c>
      <c r="G6566">
        <v>57</v>
      </c>
      <c r="J6566">
        <v>0</v>
      </c>
      <c r="K6566">
        <v>8</v>
      </c>
      <c r="L6566">
        <v>87</v>
      </c>
      <c r="M6566">
        <v>30.12</v>
      </c>
      <c r="N6566" t="s">
        <v>15098</v>
      </c>
      <c r="O6566">
        <v>29.94</v>
      </c>
      <c r="P6566">
        <v>18.64</v>
      </c>
      <c r="Q6566">
        <v>55</v>
      </c>
      <c r="R6566">
        <v>180</v>
      </c>
      <c r="T6566">
        <v>7</v>
      </c>
      <c r="U6566" t="s">
        <v>15099</v>
      </c>
      <c r="V6566" t="s">
        <v>25</v>
      </c>
      <c r="W6566">
        <v>4</v>
      </c>
    </row>
    <row r="6567" spans="1:23" x14ac:dyDescent="0.3">
      <c r="A6567">
        <v>3797035047</v>
      </c>
      <c r="B6567" t="s">
        <v>15100</v>
      </c>
      <c r="C6567" t="s">
        <v>25</v>
      </c>
      <c r="D6567">
        <v>4</v>
      </c>
      <c r="F6567">
        <v>53</v>
      </c>
      <c r="G6567">
        <v>61</v>
      </c>
      <c r="J6567">
        <v>0.01</v>
      </c>
      <c r="K6567">
        <v>7</v>
      </c>
      <c r="L6567">
        <v>76</v>
      </c>
      <c r="M6567">
        <v>30.11</v>
      </c>
      <c r="N6567" t="s">
        <v>1140</v>
      </c>
      <c r="O6567">
        <v>29.94</v>
      </c>
      <c r="P6567">
        <v>18.64</v>
      </c>
      <c r="Q6567">
        <v>57</v>
      </c>
      <c r="R6567">
        <v>200</v>
      </c>
      <c r="T6567">
        <v>9</v>
      </c>
      <c r="U6567" t="s">
        <v>15101</v>
      </c>
      <c r="V6567" t="s">
        <v>25</v>
      </c>
      <c r="W6567">
        <v>4</v>
      </c>
    </row>
    <row r="6568" spans="1:23" x14ac:dyDescent="0.3">
      <c r="A6568">
        <v>3797035047</v>
      </c>
      <c r="B6568" t="s">
        <v>15102</v>
      </c>
      <c r="C6568" t="s">
        <v>25</v>
      </c>
      <c r="D6568">
        <v>4</v>
      </c>
      <c r="F6568">
        <v>52</v>
      </c>
      <c r="G6568">
        <v>61</v>
      </c>
      <c r="J6568">
        <v>0.01</v>
      </c>
      <c r="K6568">
        <v>8</v>
      </c>
      <c r="L6568">
        <v>71</v>
      </c>
      <c r="M6568">
        <v>30.1</v>
      </c>
      <c r="N6568" t="s">
        <v>15103</v>
      </c>
      <c r="O6568">
        <v>29.93</v>
      </c>
      <c r="P6568">
        <v>14.91</v>
      </c>
      <c r="Q6568">
        <v>56</v>
      </c>
      <c r="R6568">
        <v>180</v>
      </c>
      <c r="T6568">
        <v>15</v>
      </c>
      <c r="U6568" t="s">
        <v>15104</v>
      </c>
      <c r="V6568" t="s">
        <v>25</v>
      </c>
      <c r="W6568">
        <v>4</v>
      </c>
    </row>
    <row r="6569" spans="1:23" x14ac:dyDescent="0.3">
      <c r="A6569">
        <v>3797035047</v>
      </c>
      <c r="B6569" t="s">
        <v>15105</v>
      </c>
      <c r="C6569" t="s">
        <v>25</v>
      </c>
      <c r="D6569">
        <v>4</v>
      </c>
      <c r="F6569">
        <v>53</v>
      </c>
      <c r="G6569">
        <v>61</v>
      </c>
      <c r="J6569">
        <v>0.03</v>
      </c>
      <c r="K6569">
        <v>8</v>
      </c>
      <c r="L6569">
        <v>73</v>
      </c>
      <c r="M6569">
        <v>30.09</v>
      </c>
      <c r="N6569" t="s">
        <v>4924</v>
      </c>
      <c r="O6569">
        <v>29.91</v>
      </c>
      <c r="P6569">
        <v>12.43</v>
      </c>
      <c r="Q6569">
        <v>57</v>
      </c>
      <c r="R6569">
        <v>180</v>
      </c>
      <c r="T6569">
        <v>17</v>
      </c>
      <c r="U6569" t="s">
        <v>15106</v>
      </c>
      <c r="V6569" t="s">
        <v>25</v>
      </c>
      <c r="W6569">
        <v>4</v>
      </c>
    </row>
    <row r="6570" spans="1:23" x14ac:dyDescent="0.3">
      <c r="A6570">
        <v>3797035047</v>
      </c>
      <c r="B6570" t="s">
        <v>15107</v>
      </c>
      <c r="C6570" t="s">
        <v>25</v>
      </c>
      <c r="D6570">
        <v>4</v>
      </c>
      <c r="F6570">
        <v>51</v>
      </c>
      <c r="G6570">
        <v>65</v>
      </c>
      <c r="J6570">
        <v>0.04</v>
      </c>
      <c r="K6570">
        <v>8</v>
      </c>
      <c r="L6570">
        <v>60</v>
      </c>
      <c r="M6570">
        <v>30.07</v>
      </c>
      <c r="N6570" t="s">
        <v>15108</v>
      </c>
      <c r="O6570">
        <v>29.9</v>
      </c>
      <c r="P6570">
        <v>11.18</v>
      </c>
      <c r="Q6570">
        <v>57</v>
      </c>
      <c r="R6570">
        <v>190</v>
      </c>
      <c r="T6570">
        <v>21</v>
      </c>
      <c r="U6570" t="s">
        <v>15109</v>
      </c>
      <c r="V6570" t="s">
        <v>25</v>
      </c>
      <c r="W6570">
        <v>4</v>
      </c>
    </row>
    <row r="6571" spans="1:23" x14ac:dyDescent="0.3">
      <c r="A6571">
        <v>3797035047</v>
      </c>
      <c r="B6571" t="s">
        <v>15110</v>
      </c>
      <c r="C6571" t="s">
        <v>25</v>
      </c>
      <c r="D6571">
        <v>4</v>
      </c>
      <c r="F6571">
        <v>52</v>
      </c>
      <c r="G6571">
        <v>63</v>
      </c>
      <c r="J6571">
        <v>0.05</v>
      </c>
      <c r="K6571">
        <v>8</v>
      </c>
      <c r="L6571">
        <v>68</v>
      </c>
      <c r="M6571">
        <v>30.05</v>
      </c>
      <c r="N6571" t="s">
        <v>3770</v>
      </c>
      <c r="O6571">
        <v>29.88</v>
      </c>
      <c r="P6571">
        <v>21.75</v>
      </c>
      <c r="Q6571">
        <v>57</v>
      </c>
      <c r="R6571">
        <v>190</v>
      </c>
      <c r="T6571">
        <v>23</v>
      </c>
      <c r="U6571" t="s">
        <v>15111</v>
      </c>
      <c r="V6571" t="s">
        <v>25</v>
      </c>
      <c r="W6571">
        <v>4</v>
      </c>
    </row>
    <row r="6572" spans="1:23" x14ac:dyDescent="0.3">
      <c r="A6572">
        <v>3797035047</v>
      </c>
      <c r="B6572" t="s">
        <v>15112</v>
      </c>
      <c r="C6572" t="s">
        <v>25</v>
      </c>
      <c r="D6572">
        <v>4</v>
      </c>
      <c r="F6572">
        <v>53</v>
      </c>
      <c r="G6572">
        <v>65</v>
      </c>
      <c r="J6572">
        <v>0.05</v>
      </c>
      <c r="K6572">
        <v>8</v>
      </c>
      <c r="L6572">
        <v>66</v>
      </c>
      <c r="M6572">
        <v>30.03</v>
      </c>
      <c r="N6572" t="s">
        <v>8534</v>
      </c>
      <c r="O6572">
        <v>29.86</v>
      </c>
      <c r="P6572">
        <v>14.29</v>
      </c>
      <c r="Q6572">
        <v>58</v>
      </c>
      <c r="R6572">
        <v>190</v>
      </c>
      <c r="T6572">
        <v>21</v>
      </c>
      <c r="U6572" t="s">
        <v>15113</v>
      </c>
      <c r="V6572" t="s">
        <v>25</v>
      </c>
      <c r="W6572">
        <v>4</v>
      </c>
    </row>
    <row r="6573" spans="1:23" x14ac:dyDescent="0.3">
      <c r="A6573">
        <v>3797035047</v>
      </c>
      <c r="B6573" t="s">
        <v>15114</v>
      </c>
      <c r="C6573" t="s">
        <v>25</v>
      </c>
      <c r="D6573">
        <v>4</v>
      </c>
      <c r="F6573">
        <v>52</v>
      </c>
      <c r="G6573">
        <v>64</v>
      </c>
      <c r="J6573">
        <v>0.05</v>
      </c>
      <c r="K6573">
        <v>6</v>
      </c>
      <c r="L6573">
        <v>65</v>
      </c>
      <c r="M6573">
        <v>30.02</v>
      </c>
      <c r="N6573" t="s">
        <v>15115</v>
      </c>
      <c r="O6573">
        <v>29.85</v>
      </c>
      <c r="P6573">
        <v>14.91</v>
      </c>
      <c r="Q6573">
        <v>57</v>
      </c>
      <c r="R6573">
        <v>190</v>
      </c>
      <c r="T6573">
        <v>21</v>
      </c>
      <c r="U6573" t="s">
        <v>15116</v>
      </c>
      <c r="V6573" t="s">
        <v>25</v>
      </c>
      <c r="W6573">
        <v>4</v>
      </c>
    </row>
    <row r="6574" spans="1:23" x14ac:dyDescent="0.3">
      <c r="A6574">
        <v>3797035047</v>
      </c>
      <c r="B6574" t="s">
        <v>15117</v>
      </c>
      <c r="C6574" t="s">
        <v>25</v>
      </c>
      <c r="D6574">
        <v>4</v>
      </c>
      <c r="F6574">
        <v>54</v>
      </c>
      <c r="G6574">
        <v>57</v>
      </c>
      <c r="I6574" t="s">
        <v>87</v>
      </c>
      <c r="J6574">
        <v>0.04</v>
      </c>
      <c r="K6574">
        <v>6</v>
      </c>
      <c r="L6574">
        <v>90</v>
      </c>
      <c r="M6574">
        <v>30.01</v>
      </c>
      <c r="N6574" t="s">
        <v>1395</v>
      </c>
      <c r="O6574">
        <v>29.83</v>
      </c>
      <c r="P6574">
        <v>4.3499999999999996</v>
      </c>
      <c r="Q6574">
        <v>55</v>
      </c>
      <c r="R6574">
        <v>200</v>
      </c>
      <c r="T6574">
        <v>17</v>
      </c>
      <c r="U6574" t="s">
        <v>15118</v>
      </c>
      <c r="V6574" t="s">
        <v>25</v>
      </c>
      <c r="W6574">
        <v>4</v>
      </c>
    </row>
    <row r="6575" spans="1:23" x14ac:dyDescent="0.3">
      <c r="A6575">
        <v>3797035047</v>
      </c>
      <c r="B6575" t="s">
        <v>15119</v>
      </c>
      <c r="C6575" t="s">
        <v>25</v>
      </c>
      <c r="D6575">
        <v>4</v>
      </c>
      <c r="F6575">
        <v>54</v>
      </c>
      <c r="G6575">
        <v>58</v>
      </c>
      <c r="I6575" t="s">
        <v>87</v>
      </c>
      <c r="J6575">
        <v>0.05</v>
      </c>
      <c r="K6575">
        <v>8</v>
      </c>
      <c r="L6575">
        <v>87</v>
      </c>
      <c r="M6575">
        <v>29.98</v>
      </c>
      <c r="N6575" t="s">
        <v>4411</v>
      </c>
      <c r="O6575">
        <v>29.81</v>
      </c>
      <c r="P6575">
        <v>16.16</v>
      </c>
      <c r="Q6575">
        <v>56</v>
      </c>
      <c r="R6575">
        <v>180</v>
      </c>
      <c r="T6575">
        <v>13</v>
      </c>
      <c r="U6575" t="s">
        <v>15120</v>
      </c>
      <c r="V6575" t="s">
        <v>25</v>
      </c>
      <c r="W6575">
        <v>4</v>
      </c>
    </row>
    <row r="6576" spans="1:23" x14ac:dyDescent="0.3">
      <c r="A6576">
        <v>3797035047</v>
      </c>
      <c r="B6576" t="s">
        <v>15121</v>
      </c>
      <c r="C6576" t="s">
        <v>25</v>
      </c>
      <c r="D6576">
        <v>4</v>
      </c>
      <c r="F6576">
        <v>55</v>
      </c>
      <c r="G6576">
        <v>59</v>
      </c>
      <c r="J6576">
        <v>0.05</v>
      </c>
      <c r="K6576">
        <v>8</v>
      </c>
      <c r="L6576">
        <v>88</v>
      </c>
      <c r="M6576">
        <v>29.97</v>
      </c>
      <c r="N6576" t="s">
        <v>14632</v>
      </c>
      <c r="O6576">
        <v>29.8</v>
      </c>
      <c r="P6576">
        <v>10.56</v>
      </c>
      <c r="Q6576">
        <v>57</v>
      </c>
      <c r="R6576">
        <v>170</v>
      </c>
      <c r="T6576">
        <v>9</v>
      </c>
      <c r="U6576" t="s">
        <v>15122</v>
      </c>
      <c r="V6576" t="s">
        <v>25</v>
      </c>
      <c r="W6576">
        <v>4</v>
      </c>
    </row>
    <row r="6577" spans="1:23" x14ac:dyDescent="0.3">
      <c r="A6577">
        <v>3797035047</v>
      </c>
      <c r="B6577" t="s">
        <v>15123</v>
      </c>
      <c r="C6577" t="s">
        <v>25</v>
      </c>
      <c r="D6577">
        <v>4</v>
      </c>
      <c r="F6577">
        <v>56</v>
      </c>
      <c r="G6577">
        <v>59</v>
      </c>
      <c r="J6577">
        <v>0.06</v>
      </c>
      <c r="K6577">
        <v>7</v>
      </c>
      <c r="L6577">
        <v>89</v>
      </c>
      <c r="M6577">
        <v>29.94</v>
      </c>
      <c r="N6577" t="s">
        <v>15124</v>
      </c>
      <c r="O6577">
        <v>29.77</v>
      </c>
      <c r="P6577">
        <v>13.67</v>
      </c>
      <c r="Q6577">
        <v>57</v>
      </c>
      <c r="R6577">
        <v>160</v>
      </c>
      <c r="T6577">
        <v>11</v>
      </c>
      <c r="U6577" t="s">
        <v>15125</v>
      </c>
      <c r="V6577" t="s">
        <v>25</v>
      </c>
      <c r="W6577">
        <v>4</v>
      </c>
    </row>
    <row r="6578" spans="1:23" x14ac:dyDescent="0.3">
      <c r="A6578">
        <v>3797035047</v>
      </c>
      <c r="B6578" t="s">
        <v>15126</v>
      </c>
      <c r="C6578" t="s">
        <v>25</v>
      </c>
      <c r="D6578">
        <v>4</v>
      </c>
      <c r="F6578">
        <v>55</v>
      </c>
      <c r="G6578">
        <v>57</v>
      </c>
      <c r="I6578" t="s">
        <v>87</v>
      </c>
      <c r="J6578">
        <v>0.05</v>
      </c>
      <c r="K6578">
        <v>6</v>
      </c>
      <c r="L6578">
        <v>95</v>
      </c>
      <c r="M6578">
        <v>29.94</v>
      </c>
      <c r="N6578" t="s">
        <v>15127</v>
      </c>
      <c r="O6578">
        <v>29.76</v>
      </c>
      <c r="P6578">
        <v>3.73</v>
      </c>
      <c r="Q6578">
        <v>56</v>
      </c>
      <c r="R6578">
        <v>180</v>
      </c>
      <c r="T6578">
        <v>13</v>
      </c>
      <c r="U6578" t="s">
        <v>15128</v>
      </c>
      <c r="V6578" t="s">
        <v>25</v>
      </c>
      <c r="W6578">
        <v>4</v>
      </c>
    </row>
    <row r="6579" spans="1:23" x14ac:dyDescent="0.3">
      <c r="A6579">
        <v>3797035047</v>
      </c>
      <c r="B6579" t="s">
        <v>15129</v>
      </c>
      <c r="C6579" t="s">
        <v>25</v>
      </c>
      <c r="D6579">
        <v>4</v>
      </c>
      <c r="F6579">
        <v>56</v>
      </c>
      <c r="G6579">
        <v>57</v>
      </c>
      <c r="J6579">
        <v>0.06</v>
      </c>
      <c r="K6579">
        <v>8</v>
      </c>
      <c r="L6579">
        <v>96</v>
      </c>
      <c r="M6579">
        <v>29.9</v>
      </c>
      <c r="N6579" t="s">
        <v>196</v>
      </c>
      <c r="O6579">
        <v>29.73</v>
      </c>
      <c r="P6579">
        <v>8.6999999999999993</v>
      </c>
      <c r="Q6579">
        <v>56</v>
      </c>
      <c r="R6579">
        <v>160</v>
      </c>
      <c r="T6579">
        <v>15</v>
      </c>
      <c r="U6579" t="s">
        <v>15130</v>
      </c>
      <c r="V6579" t="s">
        <v>25</v>
      </c>
      <c r="W6579">
        <v>4</v>
      </c>
    </row>
    <row r="6580" spans="1:23" x14ac:dyDescent="0.3">
      <c r="A6580">
        <v>3797035047</v>
      </c>
      <c r="B6580" t="s">
        <v>15131</v>
      </c>
      <c r="C6580" t="s">
        <v>25</v>
      </c>
      <c r="D6580">
        <v>4</v>
      </c>
      <c r="F6580">
        <v>55</v>
      </c>
      <c r="G6580">
        <v>58</v>
      </c>
      <c r="J6580">
        <v>0.06</v>
      </c>
      <c r="K6580">
        <v>8</v>
      </c>
      <c r="L6580">
        <v>92</v>
      </c>
      <c r="M6580">
        <v>29.88</v>
      </c>
      <c r="N6580" t="s">
        <v>15132</v>
      </c>
      <c r="O6580">
        <v>29.7</v>
      </c>
      <c r="P6580">
        <v>8.08</v>
      </c>
      <c r="Q6580">
        <v>56</v>
      </c>
      <c r="R6580">
        <v>160</v>
      </c>
      <c r="T6580">
        <v>17</v>
      </c>
      <c r="U6580" t="s">
        <v>15133</v>
      </c>
      <c r="V6580" t="s">
        <v>25</v>
      </c>
      <c r="W6580">
        <v>4</v>
      </c>
    </row>
    <row r="6581" spans="1:23" x14ac:dyDescent="0.3">
      <c r="A6581">
        <v>3797035047</v>
      </c>
      <c r="B6581" t="s">
        <v>15134</v>
      </c>
      <c r="C6581" t="s">
        <v>25</v>
      </c>
      <c r="D6581">
        <v>4</v>
      </c>
      <c r="F6581">
        <v>53</v>
      </c>
      <c r="G6581">
        <v>55</v>
      </c>
      <c r="I6581" t="s">
        <v>87</v>
      </c>
      <c r="J6581">
        <v>0.06</v>
      </c>
      <c r="K6581">
        <v>5</v>
      </c>
      <c r="L6581">
        <v>93</v>
      </c>
      <c r="M6581">
        <v>29.87</v>
      </c>
      <c r="N6581" t="s">
        <v>15135</v>
      </c>
      <c r="O6581">
        <v>29.7</v>
      </c>
      <c r="P6581">
        <v>3.11</v>
      </c>
      <c r="Q6581">
        <v>54</v>
      </c>
      <c r="R6581">
        <v>230</v>
      </c>
      <c r="T6581">
        <v>20</v>
      </c>
      <c r="U6581" t="s">
        <v>15136</v>
      </c>
      <c r="V6581" t="s">
        <v>25</v>
      </c>
      <c r="W6581">
        <v>4</v>
      </c>
    </row>
    <row r="6582" spans="1:23" x14ac:dyDescent="0.3">
      <c r="A6582">
        <v>3797035047</v>
      </c>
      <c r="B6582" t="s">
        <v>15137</v>
      </c>
      <c r="C6582" t="s">
        <v>25</v>
      </c>
      <c r="D6582">
        <v>4</v>
      </c>
      <c r="F6582">
        <v>52</v>
      </c>
      <c r="G6582">
        <v>54</v>
      </c>
      <c r="J6582">
        <v>0.02</v>
      </c>
      <c r="K6582">
        <v>5</v>
      </c>
      <c r="L6582">
        <v>94</v>
      </c>
      <c r="M6582">
        <v>29.88</v>
      </c>
      <c r="N6582" t="s">
        <v>193</v>
      </c>
      <c r="O6582">
        <v>29.7</v>
      </c>
      <c r="P6582">
        <v>31.07</v>
      </c>
      <c r="Q6582">
        <v>53</v>
      </c>
      <c r="R6582">
        <v>220</v>
      </c>
      <c r="T6582">
        <v>10</v>
      </c>
      <c r="U6582" t="s">
        <v>15138</v>
      </c>
      <c r="V6582" t="s">
        <v>25</v>
      </c>
      <c r="W6582">
        <v>4</v>
      </c>
    </row>
    <row r="6583" spans="1:23" x14ac:dyDescent="0.3">
      <c r="A6583">
        <v>3797035047</v>
      </c>
      <c r="B6583" t="s">
        <v>15139</v>
      </c>
      <c r="C6583" t="s">
        <v>25</v>
      </c>
      <c r="D6583">
        <v>4</v>
      </c>
      <c r="F6583">
        <v>52</v>
      </c>
      <c r="G6583">
        <v>54</v>
      </c>
      <c r="J6583">
        <v>0.01</v>
      </c>
      <c r="K6583">
        <v>5</v>
      </c>
      <c r="L6583">
        <v>96</v>
      </c>
      <c r="M6583">
        <v>29.87</v>
      </c>
      <c r="N6583" t="s">
        <v>735</v>
      </c>
      <c r="O6583">
        <v>29.7</v>
      </c>
      <c r="P6583">
        <v>31.07</v>
      </c>
      <c r="Q6583">
        <v>53</v>
      </c>
      <c r="R6583">
        <v>200</v>
      </c>
      <c r="T6583">
        <v>9</v>
      </c>
      <c r="U6583" t="s">
        <v>15140</v>
      </c>
      <c r="V6583" t="s">
        <v>25</v>
      </c>
      <c r="W6583">
        <v>4</v>
      </c>
    </row>
    <row r="6584" spans="1:23" x14ac:dyDescent="0.3">
      <c r="A6584">
        <v>3797035047</v>
      </c>
      <c r="B6584" t="s">
        <v>15141</v>
      </c>
      <c r="C6584" t="s">
        <v>25</v>
      </c>
      <c r="D6584">
        <v>4</v>
      </c>
      <c r="F6584">
        <v>52</v>
      </c>
      <c r="G6584">
        <v>54</v>
      </c>
      <c r="J6584">
        <v>0</v>
      </c>
      <c r="K6584">
        <v>5</v>
      </c>
      <c r="L6584">
        <v>94</v>
      </c>
      <c r="M6584">
        <v>29.87</v>
      </c>
      <c r="N6584" t="s">
        <v>13012</v>
      </c>
      <c r="O6584">
        <v>29.7</v>
      </c>
      <c r="P6584">
        <v>31.07</v>
      </c>
      <c r="Q6584">
        <v>53</v>
      </c>
      <c r="R6584">
        <v>250</v>
      </c>
      <c r="T6584">
        <v>13</v>
      </c>
      <c r="U6584" t="s">
        <v>15142</v>
      </c>
      <c r="V6584" t="s">
        <v>25</v>
      </c>
      <c r="W6584">
        <v>4</v>
      </c>
    </row>
    <row r="6585" spans="1:23" x14ac:dyDescent="0.3">
      <c r="A6585">
        <v>3797035047</v>
      </c>
      <c r="B6585" t="s">
        <v>15143</v>
      </c>
      <c r="C6585" t="s">
        <v>25</v>
      </c>
      <c r="D6585">
        <v>4</v>
      </c>
      <c r="F6585">
        <v>51</v>
      </c>
      <c r="G6585">
        <v>53</v>
      </c>
      <c r="J6585">
        <v>0</v>
      </c>
      <c r="K6585">
        <v>3</v>
      </c>
      <c r="L6585">
        <v>94</v>
      </c>
      <c r="M6585">
        <v>29.88</v>
      </c>
      <c r="N6585" t="s">
        <v>3189</v>
      </c>
      <c r="O6585">
        <v>29.71</v>
      </c>
      <c r="P6585">
        <v>27.96</v>
      </c>
      <c r="Q6585">
        <v>52</v>
      </c>
      <c r="R6585">
        <v>260</v>
      </c>
      <c r="T6585">
        <v>10</v>
      </c>
      <c r="U6585" t="s">
        <v>15144</v>
      </c>
      <c r="V6585" t="s">
        <v>25</v>
      </c>
      <c r="W6585">
        <v>4</v>
      </c>
    </row>
    <row r="6586" spans="1:23" x14ac:dyDescent="0.3">
      <c r="A6586">
        <v>3797035047</v>
      </c>
      <c r="B6586" t="s">
        <v>15145</v>
      </c>
      <c r="C6586" t="s">
        <v>25</v>
      </c>
      <c r="D6586">
        <v>4</v>
      </c>
      <c r="F6586">
        <v>49</v>
      </c>
      <c r="G6586">
        <v>51</v>
      </c>
      <c r="J6586">
        <v>-0.04</v>
      </c>
      <c r="K6586">
        <v>3</v>
      </c>
      <c r="L6586">
        <v>93</v>
      </c>
      <c r="M6586">
        <v>29.91</v>
      </c>
      <c r="N6586" t="s">
        <v>15146</v>
      </c>
      <c r="O6586">
        <v>29.73</v>
      </c>
      <c r="P6586">
        <v>31.07</v>
      </c>
      <c r="Q6586">
        <v>50</v>
      </c>
      <c r="R6586">
        <v>260</v>
      </c>
      <c r="T6586">
        <v>10</v>
      </c>
      <c r="U6586" t="s">
        <v>15147</v>
      </c>
      <c r="V6586" t="s">
        <v>25</v>
      </c>
      <c r="W6586">
        <v>4</v>
      </c>
    </row>
    <row r="6587" spans="1:23" x14ac:dyDescent="0.3">
      <c r="A6587">
        <v>3797035047</v>
      </c>
      <c r="B6587" t="s">
        <v>15148</v>
      </c>
      <c r="C6587" t="s">
        <v>25</v>
      </c>
      <c r="D6587">
        <v>4</v>
      </c>
      <c r="F6587">
        <v>49</v>
      </c>
      <c r="G6587">
        <v>51</v>
      </c>
      <c r="J6587">
        <v>-0.06</v>
      </c>
      <c r="K6587">
        <v>3</v>
      </c>
      <c r="L6587">
        <v>95</v>
      </c>
      <c r="M6587">
        <v>29.93</v>
      </c>
      <c r="N6587" t="s">
        <v>13440</v>
      </c>
      <c r="O6587">
        <v>29.75</v>
      </c>
      <c r="P6587">
        <v>27.96</v>
      </c>
      <c r="Q6587">
        <v>50</v>
      </c>
      <c r="R6587">
        <v>260</v>
      </c>
      <c r="T6587">
        <v>13</v>
      </c>
      <c r="U6587" t="s">
        <v>15149</v>
      </c>
      <c r="V6587" t="s">
        <v>25</v>
      </c>
      <c r="W6587">
        <v>4</v>
      </c>
    </row>
    <row r="6588" spans="1:23" x14ac:dyDescent="0.3">
      <c r="A6588">
        <v>3797035047</v>
      </c>
      <c r="B6588" t="s">
        <v>15150</v>
      </c>
      <c r="C6588" t="s">
        <v>25</v>
      </c>
      <c r="D6588">
        <v>4</v>
      </c>
      <c r="F6588">
        <v>49</v>
      </c>
      <c r="G6588">
        <v>50</v>
      </c>
      <c r="J6588">
        <v>-7.0000000000000007E-2</v>
      </c>
      <c r="K6588">
        <v>2</v>
      </c>
      <c r="L6588">
        <v>95</v>
      </c>
      <c r="M6588">
        <v>29.95</v>
      </c>
      <c r="N6588" t="s">
        <v>2769</v>
      </c>
      <c r="O6588">
        <v>29.78</v>
      </c>
      <c r="P6588">
        <v>24.85</v>
      </c>
      <c r="Q6588">
        <v>49</v>
      </c>
      <c r="R6588">
        <v>270</v>
      </c>
      <c r="T6588">
        <v>13</v>
      </c>
      <c r="U6588" t="s">
        <v>15151</v>
      </c>
      <c r="V6588" t="s">
        <v>25</v>
      </c>
      <c r="W6588">
        <v>4</v>
      </c>
    </row>
    <row r="6589" spans="1:23" x14ac:dyDescent="0.3">
      <c r="A6589">
        <v>3797035047</v>
      </c>
      <c r="B6589" t="s">
        <v>15152</v>
      </c>
      <c r="C6589" t="s">
        <v>25</v>
      </c>
      <c r="D6589">
        <v>4</v>
      </c>
      <c r="F6589">
        <v>48</v>
      </c>
      <c r="G6589">
        <v>50</v>
      </c>
      <c r="J6589">
        <v>-7.0000000000000007E-2</v>
      </c>
      <c r="K6589">
        <v>2</v>
      </c>
      <c r="L6589">
        <v>92</v>
      </c>
      <c r="M6589">
        <v>29.98</v>
      </c>
      <c r="N6589" t="s">
        <v>10221</v>
      </c>
      <c r="O6589">
        <v>29.8</v>
      </c>
      <c r="P6589">
        <v>24.85</v>
      </c>
      <c r="Q6589">
        <v>49</v>
      </c>
      <c r="R6589">
        <v>270</v>
      </c>
      <c r="T6589">
        <v>11</v>
      </c>
      <c r="U6589" t="s">
        <v>15153</v>
      </c>
      <c r="V6589" t="s">
        <v>25</v>
      </c>
      <c r="W6589">
        <v>4</v>
      </c>
    </row>
    <row r="6590" spans="1:23" x14ac:dyDescent="0.3">
      <c r="A6590">
        <v>3797035047</v>
      </c>
      <c r="B6590" t="s">
        <v>15154</v>
      </c>
      <c r="C6590" t="s">
        <v>25</v>
      </c>
      <c r="D6590">
        <v>4</v>
      </c>
      <c r="F6590">
        <v>49</v>
      </c>
      <c r="G6590">
        <v>52</v>
      </c>
      <c r="J6590">
        <v>-0.08</v>
      </c>
      <c r="K6590">
        <v>3</v>
      </c>
      <c r="L6590">
        <v>89</v>
      </c>
      <c r="M6590">
        <v>30.01</v>
      </c>
      <c r="N6590" t="s">
        <v>7577</v>
      </c>
      <c r="O6590">
        <v>29.83</v>
      </c>
      <c r="P6590">
        <v>31.07</v>
      </c>
      <c r="Q6590">
        <v>50</v>
      </c>
      <c r="R6590">
        <v>270</v>
      </c>
      <c r="T6590">
        <v>14</v>
      </c>
      <c r="U6590" t="s">
        <v>15155</v>
      </c>
      <c r="V6590" t="s">
        <v>25</v>
      </c>
      <c r="W6590">
        <v>4</v>
      </c>
    </row>
    <row r="6591" spans="1:23" x14ac:dyDescent="0.3">
      <c r="A6591">
        <v>3797035047</v>
      </c>
      <c r="B6591" t="s">
        <v>15156</v>
      </c>
      <c r="C6591" t="s">
        <v>25</v>
      </c>
      <c r="D6591">
        <v>4</v>
      </c>
      <c r="F6591">
        <v>49</v>
      </c>
      <c r="G6591">
        <v>54</v>
      </c>
      <c r="J6591">
        <v>-0.08</v>
      </c>
      <c r="K6591">
        <v>1</v>
      </c>
      <c r="L6591">
        <v>83</v>
      </c>
      <c r="M6591">
        <v>30.03</v>
      </c>
      <c r="N6591" t="s">
        <v>1862</v>
      </c>
      <c r="O6591">
        <v>29.85</v>
      </c>
      <c r="P6591">
        <v>16.16</v>
      </c>
      <c r="Q6591">
        <v>51</v>
      </c>
      <c r="R6591">
        <v>270</v>
      </c>
      <c r="T6591">
        <v>16</v>
      </c>
      <c r="U6591" t="s">
        <v>15157</v>
      </c>
      <c r="V6591" t="s">
        <v>25</v>
      </c>
      <c r="W6591">
        <v>4</v>
      </c>
    </row>
    <row r="6592" spans="1:23" x14ac:dyDescent="0.3">
      <c r="A6592">
        <v>3797035047</v>
      </c>
      <c r="B6592" t="s">
        <v>15158</v>
      </c>
      <c r="C6592" t="s">
        <v>25</v>
      </c>
      <c r="D6592">
        <v>4</v>
      </c>
      <c r="F6592">
        <v>47</v>
      </c>
      <c r="G6592">
        <v>55</v>
      </c>
      <c r="J6592">
        <v>-0.08</v>
      </c>
      <c r="K6592">
        <v>1</v>
      </c>
      <c r="L6592">
        <v>74</v>
      </c>
      <c r="M6592">
        <v>30.06</v>
      </c>
      <c r="N6592" t="s">
        <v>13364</v>
      </c>
      <c r="O6592">
        <v>29.88</v>
      </c>
      <c r="P6592">
        <v>21.75</v>
      </c>
      <c r="Q6592">
        <v>51</v>
      </c>
      <c r="R6592">
        <v>270</v>
      </c>
      <c r="T6592">
        <v>18</v>
      </c>
      <c r="U6592" t="s">
        <v>15159</v>
      </c>
      <c r="V6592" t="s">
        <v>25</v>
      </c>
      <c r="W6592">
        <v>4</v>
      </c>
    </row>
    <row r="6593" spans="1:23" x14ac:dyDescent="0.3">
      <c r="A6593">
        <v>3797035047</v>
      </c>
      <c r="B6593" t="s">
        <v>15160</v>
      </c>
      <c r="C6593" t="s">
        <v>25</v>
      </c>
      <c r="D6593">
        <v>4</v>
      </c>
      <c r="F6593">
        <v>45</v>
      </c>
      <c r="G6593">
        <v>56</v>
      </c>
      <c r="J6593">
        <v>-7.0000000000000007E-2</v>
      </c>
      <c r="K6593">
        <v>3</v>
      </c>
      <c r="L6593">
        <v>67</v>
      </c>
      <c r="M6593">
        <v>30.08</v>
      </c>
      <c r="N6593" t="s">
        <v>8190</v>
      </c>
      <c r="O6593">
        <v>29.91</v>
      </c>
      <c r="P6593">
        <v>18.64</v>
      </c>
      <c r="Q6593">
        <v>50</v>
      </c>
      <c r="R6593">
        <v>280</v>
      </c>
      <c r="T6593">
        <v>22</v>
      </c>
      <c r="U6593" t="s">
        <v>15161</v>
      </c>
      <c r="V6593" t="s">
        <v>25</v>
      </c>
      <c r="W6593">
        <v>4</v>
      </c>
    </row>
    <row r="6594" spans="1:23" x14ac:dyDescent="0.3">
      <c r="A6594">
        <v>3797035047</v>
      </c>
      <c r="B6594" t="s">
        <v>15162</v>
      </c>
      <c r="C6594" t="s">
        <v>25</v>
      </c>
      <c r="D6594">
        <v>4</v>
      </c>
      <c r="F6594">
        <v>45</v>
      </c>
      <c r="G6594">
        <v>57</v>
      </c>
      <c r="J6594">
        <v>-7.0000000000000007E-2</v>
      </c>
      <c r="K6594">
        <v>1</v>
      </c>
      <c r="L6594">
        <v>65</v>
      </c>
      <c r="M6594">
        <v>30.1</v>
      </c>
      <c r="N6594" t="s">
        <v>3780</v>
      </c>
      <c r="O6594">
        <v>29.92</v>
      </c>
      <c r="P6594">
        <v>27.96</v>
      </c>
      <c r="Q6594">
        <v>51</v>
      </c>
      <c r="R6594">
        <v>280</v>
      </c>
      <c r="T6594">
        <v>21</v>
      </c>
      <c r="U6594" t="s">
        <v>15163</v>
      </c>
      <c r="V6594" t="s">
        <v>25</v>
      </c>
      <c r="W6594">
        <v>4</v>
      </c>
    </row>
    <row r="6595" spans="1:23" x14ac:dyDescent="0.3">
      <c r="A6595">
        <v>3797035047</v>
      </c>
      <c r="B6595" t="s">
        <v>15164</v>
      </c>
      <c r="C6595" t="s">
        <v>25</v>
      </c>
      <c r="D6595">
        <v>4</v>
      </c>
      <c r="F6595">
        <v>46</v>
      </c>
      <c r="G6595">
        <v>58</v>
      </c>
      <c r="J6595">
        <v>-0.06</v>
      </c>
      <c r="K6595">
        <v>2</v>
      </c>
      <c r="L6595">
        <v>65</v>
      </c>
      <c r="M6595">
        <v>30.12</v>
      </c>
      <c r="N6595" t="s">
        <v>15165</v>
      </c>
      <c r="O6595">
        <v>29.95</v>
      </c>
      <c r="P6595">
        <v>18.02</v>
      </c>
      <c r="Q6595">
        <v>52</v>
      </c>
      <c r="R6595">
        <v>280</v>
      </c>
      <c r="T6595">
        <v>21</v>
      </c>
      <c r="U6595" t="s">
        <v>15166</v>
      </c>
      <c r="V6595" t="s">
        <v>25</v>
      </c>
      <c r="W6595">
        <v>4</v>
      </c>
    </row>
    <row r="6596" spans="1:23" x14ac:dyDescent="0.3">
      <c r="A6596">
        <v>3797035047</v>
      </c>
      <c r="B6596" t="s">
        <v>15167</v>
      </c>
      <c r="C6596" t="s">
        <v>25</v>
      </c>
      <c r="D6596">
        <v>4</v>
      </c>
      <c r="F6596">
        <v>44</v>
      </c>
      <c r="G6596">
        <v>59</v>
      </c>
      <c r="J6596">
        <v>-0.06</v>
      </c>
      <c r="K6596">
        <v>2</v>
      </c>
      <c r="L6596">
        <v>57</v>
      </c>
      <c r="M6596">
        <v>30.14</v>
      </c>
      <c r="N6596" t="s">
        <v>15168</v>
      </c>
      <c r="O6596">
        <v>29.97</v>
      </c>
      <c r="P6596">
        <v>31.07</v>
      </c>
      <c r="Q6596">
        <v>51</v>
      </c>
      <c r="R6596">
        <v>280</v>
      </c>
      <c r="T6596">
        <v>20</v>
      </c>
      <c r="U6596" t="s">
        <v>15169</v>
      </c>
      <c r="V6596" t="s">
        <v>25</v>
      </c>
      <c r="W6596">
        <v>4</v>
      </c>
    </row>
    <row r="6597" spans="1:23" x14ac:dyDescent="0.3">
      <c r="A6597">
        <v>3797035047</v>
      </c>
      <c r="B6597" t="s">
        <v>15170</v>
      </c>
      <c r="C6597" t="s">
        <v>25</v>
      </c>
      <c r="D6597">
        <v>4</v>
      </c>
      <c r="F6597">
        <v>42</v>
      </c>
      <c r="G6597">
        <v>59</v>
      </c>
      <c r="J6597">
        <v>-0.06</v>
      </c>
      <c r="K6597">
        <v>1</v>
      </c>
      <c r="L6597">
        <v>55</v>
      </c>
      <c r="M6597">
        <v>30.16</v>
      </c>
      <c r="N6597" t="s">
        <v>15171</v>
      </c>
      <c r="O6597">
        <v>29.99</v>
      </c>
      <c r="P6597">
        <v>21.75</v>
      </c>
      <c r="Q6597">
        <v>51</v>
      </c>
      <c r="R6597">
        <v>280</v>
      </c>
      <c r="T6597">
        <v>21</v>
      </c>
      <c r="U6597" t="s">
        <v>15172</v>
      </c>
      <c r="V6597" t="s">
        <v>25</v>
      </c>
      <c r="W6597">
        <v>4</v>
      </c>
    </row>
    <row r="6598" spans="1:23" x14ac:dyDescent="0.3">
      <c r="A6598">
        <v>3797035047</v>
      </c>
      <c r="B6598" t="s">
        <v>15173</v>
      </c>
      <c r="C6598" t="s">
        <v>25</v>
      </c>
      <c r="D6598">
        <v>4</v>
      </c>
      <c r="F6598">
        <v>43</v>
      </c>
      <c r="G6598">
        <v>57</v>
      </c>
      <c r="J6598">
        <v>-0.06</v>
      </c>
      <c r="K6598">
        <v>3</v>
      </c>
      <c r="L6598">
        <v>60</v>
      </c>
      <c r="M6598">
        <v>30.19</v>
      </c>
      <c r="N6598" t="s">
        <v>15174</v>
      </c>
      <c r="O6598">
        <v>30.01</v>
      </c>
      <c r="P6598">
        <v>24.85</v>
      </c>
      <c r="Q6598">
        <v>50</v>
      </c>
      <c r="R6598">
        <v>300</v>
      </c>
      <c r="T6598">
        <v>14</v>
      </c>
      <c r="U6598" t="s">
        <v>15175</v>
      </c>
      <c r="V6598" t="s">
        <v>25</v>
      </c>
      <c r="W6598">
        <v>4</v>
      </c>
    </row>
    <row r="6599" spans="1:23" x14ac:dyDescent="0.3">
      <c r="A6599">
        <v>3797035047</v>
      </c>
      <c r="B6599" t="s">
        <v>15176</v>
      </c>
      <c r="C6599" t="s">
        <v>25</v>
      </c>
      <c r="D6599">
        <v>4</v>
      </c>
      <c r="F6599">
        <v>44</v>
      </c>
      <c r="G6599">
        <v>58</v>
      </c>
      <c r="J6599">
        <v>-0.06</v>
      </c>
      <c r="K6599">
        <v>1</v>
      </c>
      <c r="L6599">
        <v>60</v>
      </c>
      <c r="M6599">
        <v>30.2</v>
      </c>
      <c r="N6599" t="s">
        <v>1334</v>
      </c>
      <c r="O6599">
        <v>30.03</v>
      </c>
      <c r="P6599">
        <v>24.85</v>
      </c>
      <c r="Q6599">
        <v>51</v>
      </c>
      <c r="R6599">
        <v>300</v>
      </c>
      <c r="T6599">
        <v>13</v>
      </c>
      <c r="U6599" t="s">
        <v>15177</v>
      </c>
      <c r="V6599" t="s">
        <v>25</v>
      </c>
      <c r="W6599">
        <v>4</v>
      </c>
    </row>
    <row r="6600" spans="1:23" x14ac:dyDescent="0.3">
      <c r="A6600">
        <v>3797035047</v>
      </c>
      <c r="B6600" t="s">
        <v>15178</v>
      </c>
      <c r="C6600" t="s">
        <v>25</v>
      </c>
      <c r="D6600">
        <v>4</v>
      </c>
      <c r="F6600">
        <v>43</v>
      </c>
      <c r="G6600">
        <v>55</v>
      </c>
      <c r="J6600">
        <v>-7.0000000000000007E-2</v>
      </c>
      <c r="K6600">
        <v>2</v>
      </c>
      <c r="L6600">
        <v>65</v>
      </c>
      <c r="M6600">
        <v>30.23</v>
      </c>
      <c r="N6600" t="s">
        <v>2262</v>
      </c>
      <c r="O6600">
        <v>30.05</v>
      </c>
      <c r="P6600">
        <v>27.96</v>
      </c>
      <c r="Q6600">
        <v>49</v>
      </c>
      <c r="R6600">
        <v>300</v>
      </c>
      <c r="T6600">
        <v>9</v>
      </c>
      <c r="U6600" t="s">
        <v>15179</v>
      </c>
      <c r="V6600" t="s">
        <v>25</v>
      </c>
      <c r="W6600">
        <v>4</v>
      </c>
    </row>
    <row r="6601" spans="1:23" x14ac:dyDescent="0.3">
      <c r="A6601">
        <v>3797035047</v>
      </c>
      <c r="B6601" t="s">
        <v>15180</v>
      </c>
      <c r="C6601" t="s">
        <v>25</v>
      </c>
      <c r="D6601">
        <v>4</v>
      </c>
      <c r="F6601">
        <v>43</v>
      </c>
      <c r="G6601">
        <v>51</v>
      </c>
      <c r="J6601">
        <v>-7.0000000000000007E-2</v>
      </c>
      <c r="K6601">
        <v>3</v>
      </c>
      <c r="L6601">
        <v>72</v>
      </c>
      <c r="M6601">
        <v>30.26</v>
      </c>
      <c r="O6601">
        <v>30.08</v>
      </c>
      <c r="P6601">
        <v>31.07</v>
      </c>
      <c r="Q6601">
        <v>47</v>
      </c>
      <c r="R6601">
        <v>260</v>
      </c>
      <c r="T6601">
        <v>11</v>
      </c>
      <c r="U6601" t="s">
        <v>15181</v>
      </c>
      <c r="V6601" t="s">
        <v>25</v>
      </c>
      <c r="W6601">
        <v>4</v>
      </c>
    </row>
    <row r="6602" spans="1:23" x14ac:dyDescent="0.3">
      <c r="A6602">
        <v>3797035047</v>
      </c>
      <c r="B6602" t="s">
        <v>15182</v>
      </c>
      <c r="C6602" t="s">
        <v>25</v>
      </c>
      <c r="D6602">
        <v>4</v>
      </c>
      <c r="F6602">
        <v>42</v>
      </c>
      <c r="G6602">
        <v>49</v>
      </c>
      <c r="J6602">
        <v>-0.06</v>
      </c>
      <c r="K6602">
        <v>1</v>
      </c>
      <c r="L6602">
        <v>78</v>
      </c>
      <c r="M6602">
        <v>30.27</v>
      </c>
      <c r="O6602">
        <v>30.09</v>
      </c>
      <c r="P6602">
        <v>27.96</v>
      </c>
      <c r="Q6602">
        <v>46</v>
      </c>
      <c r="R6602">
        <v>260</v>
      </c>
      <c r="T6602">
        <v>10</v>
      </c>
      <c r="U6602" t="s">
        <v>15183</v>
      </c>
      <c r="V6602" t="s">
        <v>25</v>
      </c>
      <c r="W6602">
        <v>4</v>
      </c>
    </row>
    <row r="6603" spans="1:23" x14ac:dyDescent="0.3">
      <c r="A6603">
        <v>3797035047</v>
      </c>
      <c r="B6603" t="s">
        <v>15184</v>
      </c>
      <c r="C6603" t="s">
        <v>25</v>
      </c>
      <c r="D6603">
        <v>4</v>
      </c>
      <c r="F6603">
        <v>41</v>
      </c>
      <c r="G6603">
        <v>46</v>
      </c>
      <c r="J6603">
        <v>-0.04</v>
      </c>
      <c r="K6603">
        <v>1</v>
      </c>
      <c r="L6603">
        <v>85</v>
      </c>
      <c r="M6603">
        <v>30.28</v>
      </c>
      <c r="N6603" t="s">
        <v>811</v>
      </c>
      <c r="O6603">
        <v>30.1</v>
      </c>
      <c r="P6603">
        <v>31.07</v>
      </c>
      <c r="Q6603">
        <v>44</v>
      </c>
      <c r="R6603">
        <v>210</v>
      </c>
      <c r="T6603">
        <v>5</v>
      </c>
      <c r="U6603" t="s">
        <v>15185</v>
      </c>
      <c r="V6603" t="s">
        <v>25</v>
      </c>
      <c r="W6603">
        <v>4</v>
      </c>
    </row>
    <row r="6604" spans="1:23" x14ac:dyDescent="0.3">
      <c r="A6604">
        <v>3797035047</v>
      </c>
      <c r="B6604" t="s">
        <v>15186</v>
      </c>
      <c r="C6604" t="s">
        <v>25</v>
      </c>
      <c r="D6604">
        <v>4</v>
      </c>
      <c r="F6604">
        <v>41</v>
      </c>
      <c r="G6604">
        <v>47</v>
      </c>
      <c r="J6604">
        <v>-0.03</v>
      </c>
      <c r="K6604">
        <v>2</v>
      </c>
      <c r="L6604">
        <v>81</v>
      </c>
      <c r="M6604">
        <v>30.29</v>
      </c>
      <c r="O6604">
        <v>30.11</v>
      </c>
      <c r="P6604">
        <v>27.96</v>
      </c>
      <c r="Q6604">
        <v>44</v>
      </c>
      <c r="R6604">
        <v>240</v>
      </c>
      <c r="T6604">
        <v>11</v>
      </c>
      <c r="U6604" t="s">
        <v>15187</v>
      </c>
      <c r="V6604" t="s">
        <v>25</v>
      </c>
      <c r="W6604">
        <v>4</v>
      </c>
    </row>
    <row r="6605" spans="1:23" x14ac:dyDescent="0.3">
      <c r="A6605">
        <v>3797035047</v>
      </c>
      <c r="B6605" t="s">
        <v>15188</v>
      </c>
      <c r="C6605" t="s">
        <v>25</v>
      </c>
      <c r="D6605">
        <v>4</v>
      </c>
      <c r="F6605">
        <v>41</v>
      </c>
      <c r="G6605">
        <v>45</v>
      </c>
      <c r="J6605">
        <v>-0.03</v>
      </c>
      <c r="K6605">
        <v>3</v>
      </c>
      <c r="L6605">
        <v>85</v>
      </c>
      <c r="M6605">
        <v>30.3</v>
      </c>
      <c r="O6605">
        <v>30.12</v>
      </c>
      <c r="P6605">
        <v>27.96</v>
      </c>
      <c r="Q6605">
        <v>43</v>
      </c>
      <c r="R6605">
        <v>240</v>
      </c>
      <c r="T6605">
        <v>10</v>
      </c>
      <c r="U6605" t="s">
        <v>15189</v>
      </c>
      <c r="V6605" t="s">
        <v>25</v>
      </c>
      <c r="W6605">
        <v>4</v>
      </c>
    </row>
    <row r="6606" spans="1:23" x14ac:dyDescent="0.3">
      <c r="A6606">
        <v>3797035047</v>
      </c>
      <c r="B6606" t="s">
        <v>15190</v>
      </c>
      <c r="C6606" t="s">
        <v>25</v>
      </c>
      <c r="D6606">
        <v>4</v>
      </c>
      <c r="F6606">
        <v>41</v>
      </c>
      <c r="G6606">
        <v>45</v>
      </c>
      <c r="J6606">
        <v>-0.03</v>
      </c>
      <c r="K6606">
        <v>1</v>
      </c>
      <c r="L6606">
        <v>84</v>
      </c>
      <c r="M6606">
        <v>30.31</v>
      </c>
      <c r="O6606">
        <v>30.13</v>
      </c>
      <c r="P6606">
        <v>27.96</v>
      </c>
      <c r="Q6606">
        <v>43</v>
      </c>
      <c r="R6606">
        <v>240</v>
      </c>
      <c r="T6606">
        <v>10</v>
      </c>
      <c r="U6606" t="s">
        <v>15191</v>
      </c>
      <c r="V6606" t="s">
        <v>25</v>
      </c>
      <c r="W6606">
        <v>4</v>
      </c>
    </row>
    <row r="6607" spans="1:23" x14ac:dyDescent="0.3">
      <c r="A6607">
        <v>3797035047</v>
      </c>
      <c r="B6607" t="s">
        <v>15192</v>
      </c>
      <c r="C6607" t="s">
        <v>25</v>
      </c>
      <c r="D6607">
        <v>4</v>
      </c>
      <c r="F6607">
        <v>41</v>
      </c>
      <c r="G6607">
        <v>45</v>
      </c>
      <c r="J6607">
        <v>-0.01</v>
      </c>
      <c r="K6607">
        <v>1</v>
      </c>
      <c r="L6607">
        <v>84</v>
      </c>
      <c r="M6607">
        <v>30.31</v>
      </c>
      <c r="O6607">
        <v>30.13</v>
      </c>
      <c r="P6607">
        <v>27.96</v>
      </c>
      <c r="Q6607">
        <v>43</v>
      </c>
      <c r="R6607">
        <v>240</v>
      </c>
      <c r="T6607">
        <v>11</v>
      </c>
      <c r="U6607" t="s">
        <v>15193</v>
      </c>
      <c r="V6607" t="s">
        <v>25</v>
      </c>
      <c r="W6607">
        <v>4</v>
      </c>
    </row>
    <row r="6608" spans="1:23" x14ac:dyDescent="0.3">
      <c r="A6608">
        <v>3797035047</v>
      </c>
      <c r="B6608" t="s">
        <v>15194</v>
      </c>
      <c r="C6608" t="s">
        <v>25</v>
      </c>
      <c r="D6608">
        <v>4</v>
      </c>
      <c r="F6608">
        <v>40</v>
      </c>
      <c r="G6608">
        <v>45</v>
      </c>
      <c r="J6608">
        <v>0</v>
      </c>
      <c r="K6608">
        <v>8</v>
      </c>
      <c r="L6608">
        <v>84</v>
      </c>
      <c r="M6608">
        <v>30.3</v>
      </c>
      <c r="O6608">
        <v>30.12</v>
      </c>
      <c r="P6608">
        <v>27.96</v>
      </c>
      <c r="Q6608">
        <v>43</v>
      </c>
      <c r="R6608">
        <v>230</v>
      </c>
      <c r="T6608">
        <v>9</v>
      </c>
      <c r="U6608" t="s">
        <v>15195</v>
      </c>
      <c r="V6608" t="s">
        <v>25</v>
      </c>
      <c r="W6608">
        <v>4</v>
      </c>
    </row>
    <row r="6609" spans="1:23" x14ac:dyDescent="0.3">
      <c r="A6609">
        <v>3797035047</v>
      </c>
      <c r="B6609" t="s">
        <v>15196</v>
      </c>
      <c r="C6609" t="s">
        <v>25</v>
      </c>
      <c r="D6609">
        <v>4</v>
      </c>
      <c r="F6609">
        <v>40</v>
      </c>
      <c r="G6609">
        <v>44</v>
      </c>
      <c r="J6609">
        <v>0.01</v>
      </c>
      <c r="K6609">
        <v>8</v>
      </c>
      <c r="L6609">
        <v>85</v>
      </c>
      <c r="M6609">
        <v>30.29</v>
      </c>
      <c r="O6609">
        <v>30.11</v>
      </c>
      <c r="P6609">
        <v>27.96</v>
      </c>
      <c r="Q6609">
        <v>42</v>
      </c>
      <c r="R6609">
        <v>230</v>
      </c>
      <c r="T6609">
        <v>9</v>
      </c>
      <c r="U6609" t="s">
        <v>15197</v>
      </c>
      <c r="V6609" t="s">
        <v>25</v>
      </c>
      <c r="W6609">
        <v>4</v>
      </c>
    </row>
    <row r="6610" spans="1:23" x14ac:dyDescent="0.3">
      <c r="A6610">
        <v>3797035047</v>
      </c>
      <c r="B6610" t="s">
        <v>15198</v>
      </c>
      <c r="C6610" t="s">
        <v>25</v>
      </c>
      <c r="D6610">
        <v>4</v>
      </c>
      <c r="F6610">
        <v>40</v>
      </c>
      <c r="G6610">
        <v>44</v>
      </c>
      <c r="J6610">
        <v>0.02</v>
      </c>
      <c r="K6610">
        <v>6</v>
      </c>
      <c r="L6610">
        <v>87</v>
      </c>
      <c r="M6610">
        <v>30.29</v>
      </c>
      <c r="O6610">
        <v>30.11</v>
      </c>
      <c r="P6610">
        <v>24.85</v>
      </c>
      <c r="Q6610">
        <v>42</v>
      </c>
      <c r="R6610">
        <v>230</v>
      </c>
      <c r="T6610">
        <v>10</v>
      </c>
      <c r="U6610" t="s">
        <v>15199</v>
      </c>
      <c r="V6610" t="s">
        <v>25</v>
      </c>
      <c r="W6610">
        <v>4</v>
      </c>
    </row>
    <row r="6611" spans="1:23" x14ac:dyDescent="0.3">
      <c r="A6611">
        <v>3797035047</v>
      </c>
      <c r="B6611" t="s">
        <v>15200</v>
      </c>
      <c r="C6611" t="s">
        <v>25</v>
      </c>
      <c r="D6611">
        <v>4</v>
      </c>
      <c r="F6611">
        <v>41</v>
      </c>
      <c r="G6611">
        <v>45</v>
      </c>
      <c r="J6611">
        <v>0.02</v>
      </c>
      <c r="K6611">
        <v>8</v>
      </c>
      <c r="L6611">
        <v>85</v>
      </c>
      <c r="M6611">
        <v>30.28</v>
      </c>
      <c r="N6611" t="s">
        <v>15201</v>
      </c>
      <c r="O6611">
        <v>30.1</v>
      </c>
      <c r="P6611">
        <v>27.96</v>
      </c>
      <c r="Q6611">
        <v>43</v>
      </c>
      <c r="R6611">
        <v>220</v>
      </c>
      <c r="T6611">
        <v>9</v>
      </c>
      <c r="U6611" t="s">
        <v>15202</v>
      </c>
      <c r="V6611" t="s">
        <v>25</v>
      </c>
      <c r="W6611">
        <v>4</v>
      </c>
    </row>
    <row r="6612" spans="1:23" x14ac:dyDescent="0.3">
      <c r="A6612">
        <v>3797035047</v>
      </c>
      <c r="B6612" t="s">
        <v>15203</v>
      </c>
      <c r="C6612" t="s">
        <v>25</v>
      </c>
      <c r="D6612">
        <v>4</v>
      </c>
      <c r="F6612">
        <v>42</v>
      </c>
      <c r="G6612">
        <v>47</v>
      </c>
      <c r="J6612">
        <v>0.02</v>
      </c>
      <c r="K6612">
        <v>8</v>
      </c>
      <c r="L6612">
        <v>84</v>
      </c>
      <c r="M6612">
        <v>30.27</v>
      </c>
      <c r="N6612" t="s">
        <v>1681</v>
      </c>
      <c r="O6612">
        <v>30.09</v>
      </c>
      <c r="P6612">
        <v>24.85</v>
      </c>
      <c r="Q6612">
        <v>45</v>
      </c>
      <c r="R6612">
        <v>220</v>
      </c>
      <c r="T6612">
        <v>8</v>
      </c>
      <c r="U6612" t="s">
        <v>15204</v>
      </c>
      <c r="V6612" t="s">
        <v>25</v>
      </c>
      <c r="W6612">
        <v>4</v>
      </c>
    </row>
    <row r="6613" spans="1:23" x14ac:dyDescent="0.3">
      <c r="A6613">
        <v>3797035047</v>
      </c>
      <c r="B6613" t="s">
        <v>15205</v>
      </c>
      <c r="C6613" t="s">
        <v>25</v>
      </c>
      <c r="D6613">
        <v>4</v>
      </c>
      <c r="F6613">
        <v>43</v>
      </c>
      <c r="G6613">
        <v>48</v>
      </c>
      <c r="I6613" t="s">
        <v>87</v>
      </c>
      <c r="J6613">
        <v>0.02</v>
      </c>
      <c r="K6613">
        <v>6</v>
      </c>
      <c r="L6613">
        <v>84</v>
      </c>
      <c r="M6613">
        <v>30.27</v>
      </c>
      <c r="N6613" t="s">
        <v>7893</v>
      </c>
      <c r="O6613">
        <v>30.09</v>
      </c>
      <c r="P6613">
        <v>18.02</v>
      </c>
      <c r="Q6613">
        <v>46</v>
      </c>
      <c r="R6613">
        <v>200</v>
      </c>
      <c r="T6613">
        <v>6</v>
      </c>
      <c r="U6613" t="s">
        <v>15206</v>
      </c>
      <c r="V6613" t="s">
        <v>25</v>
      </c>
      <c r="W6613">
        <v>4</v>
      </c>
    </row>
    <row r="6614" spans="1:23" x14ac:dyDescent="0.3">
      <c r="A6614">
        <v>3797035047</v>
      </c>
      <c r="B6614" t="s">
        <v>15207</v>
      </c>
      <c r="C6614" t="s">
        <v>25</v>
      </c>
      <c r="D6614">
        <v>4</v>
      </c>
      <c r="F6614">
        <v>45</v>
      </c>
      <c r="G6614">
        <v>50</v>
      </c>
      <c r="I6614" t="s">
        <v>202</v>
      </c>
      <c r="J6614">
        <v>0.02</v>
      </c>
      <c r="K6614">
        <v>6</v>
      </c>
      <c r="L6614">
        <v>83</v>
      </c>
      <c r="M6614">
        <v>30.26</v>
      </c>
      <c r="N6614" t="s">
        <v>7410</v>
      </c>
      <c r="O6614">
        <v>30.08</v>
      </c>
      <c r="P6614">
        <v>21.75</v>
      </c>
      <c r="Q6614">
        <v>48</v>
      </c>
      <c r="R6614">
        <v>160</v>
      </c>
      <c r="T6614">
        <v>6</v>
      </c>
      <c r="U6614" t="s">
        <v>15208</v>
      </c>
      <c r="V6614" t="s">
        <v>25</v>
      </c>
      <c r="W6614">
        <v>4</v>
      </c>
    </row>
    <row r="6615" spans="1:23" x14ac:dyDescent="0.3">
      <c r="A6615">
        <v>3797035047</v>
      </c>
      <c r="B6615" t="s">
        <v>15209</v>
      </c>
      <c r="C6615" t="s">
        <v>25</v>
      </c>
      <c r="D6615">
        <v>4</v>
      </c>
      <c r="F6615">
        <v>48</v>
      </c>
      <c r="G6615">
        <v>53</v>
      </c>
      <c r="J6615">
        <v>0.02</v>
      </c>
      <c r="K6615">
        <v>8</v>
      </c>
      <c r="L6615">
        <v>83</v>
      </c>
      <c r="M6615">
        <v>30.24</v>
      </c>
      <c r="N6615" t="s">
        <v>1395</v>
      </c>
      <c r="O6615">
        <v>30.06</v>
      </c>
      <c r="P6615">
        <v>18.64</v>
      </c>
      <c r="Q6615">
        <v>50</v>
      </c>
      <c r="R6615">
        <v>170</v>
      </c>
      <c r="T6615">
        <v>5</v>
      </c>
      <c r="U6615" t="s">
        <v>15210</v>
      </c>
      <c r="V6615" t="s">
        <v>25</v>
      </c>
      <c r="W6615">
        <v>4</v>
      </c>
    </row>
    <row r="6616" spans="1:23" x14ac:dyDescent="0.3">
      <c r="A6616">
        <v>3797035047</v>
      </c>
      <c r="B6616" t="s">
        <v>15211</v>
      </c>
      <c r="C6616" t="s">
        <v>25</v>
      </c>
      <c r="D6616">
        <v>4</v>
      </c>
      <c r="F6616">
        <v>51</v>
      </c>
      <c r="G6616">
        <v>58</v>
      </c>
      <c r="J6616">
        <v>0.05</v>
      </c>
      <c r="K6616">
        <v>8</v>
      </c>
      <c r="L6616">
        <v>78</v>
      </c>
      <c r="M6616">
        <v>30.21</v>
      </c>
      <c r="N6616" t="s">
        <v>7893</v>
      </c>
      <c r="O6616">
        <v>30.04</v>
      </c>
      <c r="P6616">
        <v>24.85</v>
      </c>
      <c r="Q6616">
        <v>54</v>
      </c>
      <c r="R6616">
        <v>200</v>
      </c>
      <c r="T6616">
        <v>13</v>
      </c>
      <c r="U6616" t="s">
        <v>15212</v>
      </c>
      <c r="V6616" t="s">
        <v>25</v>
      </c>
      <c r="W6616">
        <v>4</v>
      </c>
    </row>
    <row r="6617" spans="1:23" x14ac:dyDescent="0.3">
      <c r="A6617">
        <v>3797035047</v>
      </c>
      <c r="B6617" t="s">
        <v>15213</v>
      </c>
      <c r="C6617" t="s">
        <v>25</v>
      </c>
      <c r="D6617">
        <v>4</v>
      </c>
      <c r="F6617">
        <v>49</v>
      </c>
      <c r="G6617">
        <v>59</v>
      </c>
      <c r="J6617">
        <v>0.06</v>
      </c>
      <c r="K6617">
        <v>6</v>
      </c>
      <c r="L6617">
        <v>70</v>
      </c>
      <c r="M6617">
        <v>30.2</v>
      </c>
      <c r="N6617" t="s">
        <v>15214</v>
      </c>
      <c r="O6617">
        <v>30.02</v>
      </c>
      <c r="P6617">
        <v>18.02</v>
      </c>
      <c r="Q6617">
        <v>54</v>
      </c>
      <c r="R6617">
        <v>210</v>
      </c>
      <c r="T6617">
        <v>16</v>
      </c>
      <c r="U6617" t="s">
        <v>15215</v>
      </c>
      <c r="V6617" t="s">
        <v>25</v>
      </c>
      <c r="W6617">
        <v>4</v>
      </c>
    </row>
    <row r="6618" spans="1:23" x14ac:dyDescent="0.3">
      <c r="A6618">
        <v>3797035047</v>
      </c>
      <c r="B6618" t="s">
        <v>15216</v>
      </c>
      <c r="C6618" t="s">
        <v>25</v>
      </c>
      <c r="D6618">
        <v>4</v>
      </c>
      <c r="F6618">
        <v>49</v>
      </c>
      <c r="G6618">
        <v>59</v>
      </c>
      <c r="J6618">
        <v>0.06</v>
      </c>
      <c r="K6618">
        <v>6</v>
      </c>
      <c r="L6618">
        <v>71</v>
      </c>
      <c r="M6618">
        <v>30.18</v>
      </c>
      <c r="N6618" t="s">
        <v>15217</v>
      </c>
      <c r="O6618">
        <v>30</v>
      </c>
      <c r="P6618">
        <v>18.64</v>
      </c>
      <c r="Q6618">
        <v>54</v>
      </c>
      <c r="R6618">
        <v>210</v>
      </c>
      <c r="T6618">
        <v>21</v>
      </c>
      <c r="U6618" t="s">
        <v>15218</v>
      </c>
      <c r="V6618" t="s">
        <v>25</v>
      </c>
      <c r="W6618">
        <v>4</v>
      </c>
    </row>
    <row r="6619" spans="1:23" x14ac:dyDescent="0.3">
      <c r="A6619">
        <v>3797035047</v>
      </c>
      <c r="B6619" t="s">
        <v>15219</v>
      </c>
      <c r="C6619" t="s">
        <v>25</v>
      </c>
      <c r="D6619">
        <v>4</v>
      </c>
      <c r="F6619">
        <v>50</v>
      </c>
      <c r="G6619">
        <v>59</v>
      </c>
      <c r="J6619">
        <v>0.06</v>
      </c>
      <c r="K6619">
        <v>8</v>
      </c>
      <c r="L6619">
        <v>72</v>
      </c>
      <c r="M6619">
        <v>30.16</v>
      </c>
      <c r="N6619" t="s">
        <v>15220</v>
      </c>
      <c r="O6619">
        <v>29.98</v>
      </c>
      <c r="P6619">
        <v>16.16</v>
      </c>
      <c r="Q6619">
        <v>54</v>
      </c>
      <c r="R6619">
        <v>210</v>
      </c>
      <c r="T6619">
        <v>22</v>
      </c>
      <c r="U6619" t="s">
        <v>15221</v>
      </c>
      <c r="V6619" t="s">
        <v>25</v>
      </c>
      <c r="W6619">
        <v>4</v>
      </c>
    </row>
    <row r="6620" spans="1:23" x14ac:dyDescent="0.3">
      <c r="A6620">
        <v>3797035047</v>
      </c>
      <c r="B6620" t="s">
        <v>15222</v>
      </c>
      <c r="C6620" t="s">
        <v>25</v>
      </c>
      <c r="D6620">
        <v>4</v>
      </c>
      <c r="F6620">
        <v>51</v>
      </c>
      <c r="G6620">
        <v>60</v>
      </c>
      <c r="J6620">
        <v>7.0000000000000007E-2</v>
      </c>
      <c r="K6620">
        <v>8</v>
      </c>
      <c r="L6620">
        <v>74</v>
      </c>
      <c r="M6620">
        <v>30.13</v>
      </c>
      <c r="N6620" t="s">
        <v>15223</v>
      </c>
      <c r="O6620">
        <v>29.95</v>
      </c>
      <c r="P6620">
        <v>18.64</v>
      </c>
      <c r="Q6620">
        <v>55</v>
      </c>
      <c r="R6620">
        <v>200</v>
      </c>
      <c r="T6620">
        <v>22</v>
      </c>
      <c r="U6620" t="s">
        <v>15224</v>
      </c>
      <c r="V6620" t="s">
        <v>25</v>
      </c>
      <c r="W6620">
        <v>4</v>
      </c>
    </row>
    <row r="6621" spans="1:23" x14ac:dyDescent="0.3">
      <c r="A6621">
        <v>3797035047</v>
      </c>
      <c r="B6621" t="s">
        <v>15225</v>
      </c>
      <c r="C6621" t="s">
        <v>25</v>
      </c>
      <c r="D6621">
        <v>4</v>
      </c>
      <c r="F6621">
        <v>51</v>
      </c>
      <c r="G6621">
        <v>59</v>
      </c>
      <c r="J6621">
        <v>0.06</v>
      </c>
      <c r="K6621">
        <v>6</v>
      </c>
      <c r="L6621">
        <v>75</v>
      </c>
      <c r="M6621">
        <v>30.12</v>
      </c>
      <c r="N6621" t="s">
        <v>15226</v>
      </c>
      <c r="O6621">
        <v>29.94</v>
      </c>
      <c r="P6621">
        <v>14.29</v>
      </c>
      <c r="Q6621">
        <v>55</v>
      </c>
      <c r="R6621">
        <v>200</v>
      </c>
      <c r="T6621">
        <v>22</v>
      </c>
      <c r="U6621" t="s">
        <v>15227</v>
      </c>
      <c r="V6621" t="s">
        <v>25</v>
      </c>
      <c r="W6621">
        <v>4</v>
      </c>
    </row>
    <row r="6622" spans="1:23" x14ac:dyDescent="0.3">
      <c r="A6622">
        <v>3797035047</v>
      </c>
      <c r="B6622" t="s">
        <v>15228</v>
      </c>
      <c r="C6622" t="s">
        <v>25</v>
      </c>
      <c r="D6622">
        <v>4</v>
      </c>
      <c r="F6622">
        <v>52</v>
      </c>
      <c r="G6622">
        <v>59</v>
      </c>
      <c r="J6622">
        <v>0.06</v>
      </c>
      <c r="K6622">
        <v>6</v>
      </c>
      <c r="L6622">
        <v>78</v>
      </c>
      <c r="M6622">
        <v>30.09</v>
      </c>
      <c r="N6622" t="s">
        <v>15229</v>
      </c>
      <c r="O6622">
        <v>29.92</v>
      </c>
      <c r="P6622">
        <v>11.81</v>
      </c>
      <c r="Q6622">
        <v>55</v>
      </c>
      <c r="R6622">
        <v>210</v>
      </c>
      <c r="T6622">
        <v>23</v>
      </c>
      <c r="U6622" t="s">
        <v>15230</v>
      </c>
      <c r="V6622" t="s">
        <v>25</v>
      </c>
      <c r="W6622">
        <v>4</v>
      </c>
    </row>
    <row r="6623" spans="1:23" x14ac:dyDescent="0.3">
      <c r="A6623">
        <v>3797035047</v>
      </c>
      <c r="B6623" t="s">
        <v>15231</v>
      </c>
      <c r="C6623" t="s">
        <v>25</v>
      </c>
      <c r="D6623">
        <v>4</v>
      </c>
      <c r="F6623">
        <v>52</v>
      </c>
      <c r="G6623">
        <v>59</v>
      </c>
      <c r="J6623">
        <v>0.04</v>
      </c>
      <c r="K6623">
        <v>7</v>
      </c>
      <c r="L6623">
        <v>79</v>
      </c>
      <c r="M6623">
        <v>30.08</v>
      </c>
      <c r="N6623" t="s">
        <v>15232</v>
      </c>
      <c r="O6623">
        <v>29.91</v>
      </c>
      <c r="P6623">
        <v>10.56</v>
      </c>
      <c r="Q6623">
        <v>55</v>
      </c>
      <c r="R6623">
        <v>200</v>
      </c>
      <c r="T6623">
        <v>20</v>
      </c>
      <c r="U6623" t="s">
        <v>15233</v>
      </c>
      <c r="V6623" t="s">
        <v>25</v>
      </c>
      <c r="W6623">
        <v>4</v>
      </c>
    </row>
    <row r="6624" spans="1:23" x14ac:dyDescent="0.3">
      <c r="A6624">
        <v>3797035047</v>
      </c>
      <c r="B6624" t="s">
        <v>15234</v>
      </c>
      <c r="C6624" t="s">
        <v>25</v>
      </c>
      <c r="D6624">
        <v>4</v>
      </c>
      <c r="F6624">
        <v>53</v>
      </c>
      <c r="G6624">
        <v>59</v>
      </c>
      <c r="J6624">
        <v>0.04</v>
      </c>
      <c r="K6624">
        <v>6</v>
      </c>
      <c r="L6624">
        <v>79</v>
      </c>
      <c r="M6624">
        <v>30.07</v>
      </c>
      <c r="N6624" t="s">
        <v>15235</v>
      </c>
      <c r="O6624">
        <v>29.9</v>
      </c>
      <c r="P6624">
        <v>11.81</v>
      </c>
      <c r="Q6624">
        <v>56</v>
      </c>
      <c r="R6624">
        <v>200</v>
      </c>
      <c r="T6624">
        <v>20</v>
      </c>
      <c r="U6624" t="s">
        <v>15236</v>
      </c>
      <c r="V6624" t="s">
        <v>25</v>
      </c>
      <c r="W6624">
        <v>4</v>
      </c>
    </row>
    <row r="6625" spans="1:23" x14ac:dyDescent="0.3">
      <c r="A6625">
        <v>3797035047</v>
      </c>
      <c r="B6625" t="s">
        <v>15237</v>
      </c>
      <c r="C6625" t="s">
        <v>25</v>
      </c>
      <c r="D6625">
        <v>4</v>
      </c>
      <c r="F6625">
        <v>52</v>
      </c>
      <c r="G6625">
        <v>59</v>
      </c>
      <c r="J6625">
        <v>0.04</v>
      </c>
      <c r="K6625">
        <v>7</v>
      </c>
      <c r="L6625">
        <v>77</v>
      </c>
      <c r="M6625">
        <v>30.06</v>
      </c>
      <c r="N6625" t="s">
        <v>215</v>
      </c>
      <c r="O6625">
        <v>29.88</v>
      </c>
      <c r="P6625">
        <v>13.05</v>
      </c>
      <c r="Q6625">
        <v>55</v>
      </c>
      <c r="R6625">
        <v>210</v>
      </c>
      <c r="T6625">
        <v>20</v>
      </c>
      <c r="U6625" t="s">
        <v>15238</v>
      </c>
      <c r="V6625" t="s">
        <v>25</v>
      </c>
      <c r="W6625">
        <v>4</v>
      </c>
    </row>
    <row r="6626" spans="1:23" x14ac:dyDescent="0.3">
      <c r="A6626">
        <v>3797035047</v>
      </c>
      <c r="B6626" t="s">
        <v>15239</v>
      </c>
      <c r="C6626" t="s">
        <v>25</v>
      </c>
      <c r="D6626">
        <v>4</v>
      </c>
      <c r="F6626">
        <v>52</v>
      </c>
      <c r="G6626">
        <v>60</v>
      </c>
      <c r="J6626">
        <v>0.04</v>
      </c>
      <c r="K6626">
        <v>8</v>
      </c>
      <c r="L6626">
        <v>77</v>
      </c>
      <c r="M6626">
        <v>30.04</v>
      </c>
      <c r="N6626" t="s">
        <v>15240</v>
      </c>
      <c r="O6626">
        <v>29.87</v>
      </c>
      <c r="P6626">
        <v>13.67</v>
      </c>
      <c r="Q6626">
        <v>56</v>
      </c>
      <c r="R6626">
        <v>210</v>
      </c>
      <c r="T6626">
        <v>22</v>
      </c>
      <c r="U6626" t="s">
        <v>15241</v>
      </c>
      <c r="V6626" t="s">
        <v>25</v>
      </c>
      <c r="W6626">
        <v>4</v>
      </c>
    </row>
    <row r="6627" spans="1:23" x14ac:dyDescent="0.3">
      <c r="A6627">
        <v>3797035047</v>
      </c>
      <c r="B6627" t="s">
        <v>15242</v>
      </c>
      <c r="C6627" t="s">
        <v>25</v>
      </c>
      <c r="D6627">
        <v>4</v>
      </c>
      <c r="F6627">
        <v>53</v>
      </c>
      <c r="G6627">
        <v>59</v>
      </c>
      <c r="J6627">
        <v>0.04</v>
      </c>
      <c r="K6627">
        <v>7</v>
      </c>
      <c r="L6627">
        <v>81</v>
      </c>
      <c r="M6627">
        <v>30.03</v>
      </c>
      <c r="N6627" t="s">
        <v>15243</v>
      </c>
      <c r="O6627">
        <v>29.85</v>
      </c>
      <c r="P6627">
        <v>18.64</v>
      </c>
      <c r="Q6627">
        <v>56</v>
      </c>
      <c r="R6627">
        <v>200</v>
      </c>
      <c r="T6627">
        <v>20</v>
      </c>
      <c r="U6627" t="s">
        <v>15244</v>
      </c>
      <c r="V6627" t="s">
        <v>25</v>
      </c>
      <c r="W6627">
        <v>4</v>
      </c>
    </row>
    <row r="6628" spans="1:23" x14ac:dyDescent="0.3">
      <c r="A6628">
        <v>3797035047</v>
      </c>
      <c r="B6628" t="s">
        <v>15245</v>
      </c>
      <c r="C6628" t="s">
        <v>25</v>
      </c>
      <c r="D6628">
        <v>4</v>
      </c>
      <c r="F6628">
        <v>53</v>
      </c>
      <c r="G6628">
        <v>60</v>
      </c>
      <c r="J6628">
        <v>0.05</v>
      </c>
      <c r="K6628">
        <v>8</v>
      </c>
      <c r="L6628">
        <v>77</v>
      </c>
      <c r="M6628">
        <v>30.01</v>
      </c>
      <c r="N6628" t="s">
        <v>4759</v>
      </c>
      <c r="O6628">
        <v>29.83</v>
      </c>
      <c r="P6628">
        <v>15.53</v>
      </c>
      <c r="Q6628">
        <v>56</v>
      </c>
      <c r="R6628">
        <v>210</v>
      </c>
      <c r="T6628">
        <v>20</v>
      </c>
      <c r="U6628" t="s">
        <v>15246</v>
      </c>
      <c r="V6628" t="s">
        <v>25</v>
      </c>
      <c r="W6628">
        <v>4</v>
      </c>
    </row>
    <row r="6629" spans="1:23" x14ac:dyDescent="0.3">
      <c r="A6629">
        <v>3797035047</v>
      </c>
      <c r="B6629" t="s">
        <v>15247</v>
      </c>
      <c r="C6629" t="s">
        <v>25</v>
      </c>
      <c r="D6629">
        <v>4</v>
      </c>
      <c r="F6629">
        <v>53</v>
      </c>
      <c r="G6629">
        <v>61</v>
      </c>
      <c r="J6629">
        <v>0.06</v>
      </c>
      <c r="K6629">
        <v>8</v>
      </c>
      <c r="L6629">
        <v>76</v>
      </c>
      <c r="M6629">
        <v>29.98</v>
      </c>
      <c r="N6629" t="s">
        <v>220</v>
      </c>
      <c r="O6629">
        <v>29.8</v>
      </c>
      <c r="P6629">
        <v>16.78</v>
      </c>
      <c r="Q6629">
        <v>57</v>
      </c>
      <c r="R6629">
        <v>200</v>
      </c>
      <c r="T6629">
        <v>22</v>
      </c>
      <c r="U6629" t="s">
        <v>15248</v>
      </c>
      <c r="V6629" t="s">
        <v>25</v>
      </c>
      <c r="W6629">
        <v>4</v>
      </c>
    </row>
    <row r="6630" spans="1:23" x14ac:dyDescent="0.3">
      <c r="A6630">
        <v>3797035047</v>
      </c>
      <c r="B6630" t="s">
        <v>15249</v>
      </c>
      <c r="C6630" t="s">
        <v>83</v>
      </c>
      <c r="D6630" t="s">
        <v>84</v>
      </c>
      <c r="E6630" t="s">
        <v>292</v>
      </c>
      <c r="V6630" t="s">
        <v>83</v>
      </c>
      <c r="W6630" t="s">
        <v>84</v>
      </c>
    </row>
    <row r="6631" spans="1:23" x14ac:dyDescent="0.3">
      <c r="A6631">
        <v>3797035047</v>
      </c>
      <c r="B6631" t="s">
        <v>15250</v>
      </c>
      <c r="C6631" t="s">
        <v>25</v>
      </c>
      <c r="D6631">
        <v>4</v>
      </c>
      <c r="F6631">
        <v>54</v>
      </c>
      <c r="G6631">
        <v>60</v>
      </c>
      <c r="J6631">
        <v>0.05</v>
      </c>
      <c r="K6631">
        <v>6</v>
      </c>
      <c r="L6631">
        <v>79</v>
      </c>
      <c r="M6631">
        <v>29.98</v>
      </c>
      <c r="N6631" t="s">
        <v>5402</v>
      </c>
      <c r="O6631">
        <v>29.8</v>
      </c>
      <c r="P6631">
        <v>13.05</v>
      </c>
      <c r="Q6631">
        <v>57</v>
      </c>
      <c r="R6631">
        <v>210</v>
      </c>
      <c r="T6631">
        <v>20</v>
      </c>
      <c r="U6631" t="s">
        <v>15251</v>
      </c>
      <c r="V6631" t="s">
        <v>25</v>
      </c>
      <c r="W6631">
        <v>4</v>
      </c>
    </row>
    <row r="6632" spans="1:23" x14ac:dyDescent="0.3">
      <c r="A6632">
        <v>3797035047</v>
      </c>
      <c r="B6632" t="s">
        <v>15252</v>
      </c>
      <c r="C6632" t="s">
        <v>25</v>
      </c>
      <c r="D6632">
        <v>4</v>
      </c>
      <c r="F6632">
        <v>54</v>
      </c>
      <c r="G6632">
        <v>60</v>
      </c>
      <c r="J6632">
        <v>0.06</v>
      </c>
      <c r="K6632">
        <v>7</v>
      </c>
      <c r="L6632">
        <v>83</v>
      </c>
      <c r="M6632">
        <v>29.95</v>
      </c>
      <c r="N6632" t="s">
        <v>2464</v>
      </c>
      <c r="O6632">
        <v>29.78</v>
      </c>
      <c r="P6632">
        <v>11.81</v>
      </c>
      <c r="Q6632">
        <v>57</v>
      </c>
      <c r="R6632">
        <v>210</v>
      </c>
      <c r="T6632">
        <v>20</v>
      </c>
      <c r="U6632" t="s">
        <v>15253</v>
      </c>
      <c r="V6632" t="s">
        <v>25</v>
      </c>
      <c r="W6632">
        <v>4</v>
      </c>
    </row>
    <row r="6633" spans="1:23" x14ac:dyDescent="0.3">
      <c r="A6633">
        <v>3797035047</v>
      </c>
      <c r="B6633" t="s">
        <v>15254</v>
      </c>
      <c r="C6633" t="s">
        <v>25</v>
      </c>
      <c r="D6633">
        <v>4</v>
      </c>
      <c r="F6633">
        <v>55</v>
      </c>
      <c r="G6633">
        <v>60</v>
      </c>
      <c r="J6633">
        <v>0.06</v>
      </c>
      <c r="K6633">
        <v>8</v>
      </c>
      <c r="L6633">
        <v>86</v>
      </c>
      <c r="M6633">
        <v>29.92</v>
      </c>
      <c r="N6633" t="s">
        <v>686</v>
      </c>
      <c r="O6633">
        <v>29.74</v>
      </c>
      <c r="P6633">
        <v>10.56</v>
      </c>
      <c r="Q6633">
        <v>57</v>
      </c>
      <c r="R6633">
        <v>200</v>
      </c>
      <c r="T6633">
        <v>21</v>
      </c>
      <c r="U6633" t="s">
        <v>15255</v>
      </c>
      <c r="V6633" t="s">
        <v>25</v>
      </c>
      <c r="W6633">
        <v>4</v>
      </c>
    </row>
    <row r="6634" spans="1:23" x14ac:dyDescent="0.3">
      <c r="A6634">
        <v>3797035047</v>
      </c>
      <c r="B6634" t="s">
        <v>15256</v>
      </c>
      <c r="C6634" t="s">
        <v>25</v>
      </c>
      <c r="D6634">
        <v>4</v>
      </c>
      <c r="F6634">
        <v>57</v>
      </c>
      <c r="G6634">
        <v>58</v>
      </c>
      <c r="I6634" t="s">
        <v>87</v>
      </c>
      <c r="J6634">
        <v>0.09</v>
      </c>
      <c r="K6634">
        <v>7</v>
      </c>
      <c r="L6634">
        <v>95</v>
      </c>
      <c r="M6634">
        <v>29.89</v>
      </c>
      <c r="N6634" t="s">
        <v>36</v>
      </c>
      <c r="O6634">
        <v>29.72</v>
      </c>
      <c r="P6634">
        <v>2.5499999999999998</v>
      </c>
      <c r="Q6634">
        <v>57</v>
      </c>
      <c r="R6634">
        <v>200</v>
      </c>
      <c r="T6634">
        <v>22</v>
      </c>
      <c r="U6634" t="s">
        <v>15257</v>
      </c>
      <c r="V6634" t="s">
        <v>25</v>
      </c>
      <c r="W6634">
        <v>4</v>
      </c>
    </row>
    <row r="6635" spans="1:23" x14ac:dyDescent="0.3">
      <c r="A6635">
        <v>3797035047</v>
      </c>
      <c r="B6635" t="s">
        <v>15258</v>
      </c>
      <c r="C6635" t="s">
        <v>25</v>
      </c>
      <c r="D6635">
        <v>4</v>
      </c>
      <c r="F6635">
        <v>58</v>
      </c>
      <c r="G6635">
        <v>59</v>
      </c>
      <c r="J6635">
        <v>0.08</v>
      </c>
      <c r="K6635">
        <v>6</v>
      </c>
      <c r="L6635">
        <v>96</v>
      </c>
      <c r="M6635">
        <v>29.87</v>
      </c>
      <c r="N6635" t="s">
        <v>530</v>
      </c>
      <c r="O6635">
        <v>29.7</v>
      </c>
      <c r="P6635">
        <v>3.73</v>
      </c>
      <c r="Q6635">
        <v>58</v>
      </c>
      <c r="R6635">
        <v>200</v>
      </c>
      <c r="T6635">
        <v>18</v>
      </c>
      <c r="U6635" t="s">
        <v>15259</v>
      </c>
      <c r="V6635" t="s">
        <v>25</v>
      </c>
      <c r="W6635">
        <v>4</v>
      </c>
    </row>
    <row r="6636" spans="1:23" x14ac:dyDescent="0.3">
      <c r="A6636">
        <v>3797035047</v>
      </c>
      <c r="B6636" t="s">
        <v>15260</v>
      </c>
      <c r="C6636" t="s">
        <v>25</v>
      </c>
      <c r="D6636">
        <v>4</v>
      </c>
      <c r="F6636">
        <v>58</v>
      </c>
      <c r="G6636">
        <v>59</v>
      </c>
      <c r="J6636">
        <v>0.06</v>
      </c>
      <c r="K6636">
        <v>6</v>
      </c>
      <c r="L6636">
        <v>95</v>
      </c>
      <c r="M6636">
        <v>29.85</v>
      </c>
      <c r="N6636" t="s">
        <v>15261</v>
      </c>
      <c r="O6636">
        <v>29.68</v>
      </c>
      <c r="P6636">
        <v>4.97</v>
      </c>
      <c r="Q6636">
        <v>58</v>
      </c>
      <c r="R6636">
        <v>200</v>
      </c>
      <c r="T6636">
        <v>21</v>
      </c>
      <c r="U6636" t="s">
        <v>15262</v>
      </c>
      <c r="V6636" t="s">
        <v>25</v>
      </c>
      <c r="W6636">
        <v>4</v>
      </c>
    </row>
    <row r="6637" spans="1:23" x14ac:dyDescent="0.3">
      <c r="A6637">
        <v>3797035047</v>
      </c>
      <c r="B6637" t="s">
        <v>15263</v>
      </c>
      <c r="C6637" t="s">
        <v>25</v>
      </c>
      <c r="D6637">
        <v>4</v>
      </c>
      <c r="F6637">
        <v>58</v>
      </c>
      <c r="G6637">
        <v>59</v>
      </c>
      <c r="J6637">
        <v>0.05</v>
      </c>
      <c r="K6637">
        <v>6</v>
      </c>
      <c r="L6637">
        <v>96</v>
      </c>
      <c r="M6637">
        <v>29.84</v>
      </c>
      <c r="N6637" t="s">
        <v>33</v>
      </c>
      <c r="O6637">
        <v>29.67</v>
      </c>
      <c r="P6637">
        <v>6.84</v>
      </c>
      <c r="Q6637">
        <v>58</v>
      </c>
      <c r="R6637">
        <v>200</v>
      </c>
      <c r="T6637">
        <v>20</v>
      </c>
      <c r="U6637" t="s">
        <v>15264</v>
      </c>
      <c r="V6637" t="s">
        <v>25</v>
      </c>
      <c r="W6637">
        <v>4</v>
      </c>
    </row>
    <row r="6638" spans="1:23" x14ac:dyDescent="0.3">
      <c r="A6638">
        <v>3797035047</v>
      </c>
      <c r="B6638" t="s">
        <v>15265</v>
      </c>
      <c r="C6638" t="s">
        <v>25</v>
      </c>
      <c r="D6638">
        <v>4</v>
      </c>
      <c r="F6638">
        <v>58</v>
      </c>
      <c r="G6638">
        <v>59</v>
      </c>
      <c r="J6638">
        <v>0.04</v>
      </c>
      <c r="K6638">
        <v>6</v>
      </c>
      <c r="L6638">
        <v>96</v>
      </c>
      <c r="M6638">
        <v>29.83</v>
      </c>
      <c r="N6638" t="s">
        <v>15266</v>
      </c>
      <c r="O6638">
        <v>29.66</v>
      </c>
      <c r="P6638">
        <v>3.73</v>
      </c>
      <c r="Q6638">
        <v>58</v>
      </c>
      <c r="R6638">
        <v>200</v>
      </c>
      <c r="T6638">
        <v>17</v>
      </c>
      <c r="U6638" t="s">
        <v>15267</v>
      </c>
      <c r="V6638" t="s">
        <v>25</v>
      </c>
      <c r="W6638">
        <v>4</v>
      </c>
    </row>
    <row r="6639" spans="1:23" x14ac:dyDescent="0.3">
      <c r="A6639">
        <v>3797035047</v>
      </c>
      <c r="B6639" t="s">
        <v>15268</v>
      </c>
      <c r="C6639" t="s">
        <v>25</v>
      </c>
      <c r="D6639">
        <v>4</v>
      </c>
      <c r="F6639">
        <v>58</v>
      </c>
      <c r="G6639">
        <v>59</v>
      </c>
      <c r="I6639" t="s">
        <v>376</v>
      </c>
      <c r="J6639">
        <v>0.02</v>
      </c>
      <c r="K6639">
        <v>6</v>
      </c>
      <c r="L6639">
        <v>96</v>
      </c>
      <c r="M6639">
        <v>29.83</v>
      </c>
      <c r="N6639" t="s">
        <v>8348</v>
      </c>
      <c r="O6639">
        <v>29.66</v>
      </c>
      <c r="P6639">
        <v>3.73</v>
      </c>
      <c r="Q6639">
        <v>58</v>
      </c>
      <c r="R6639">
        <v>200</v>
      </c>
      <c r="T6639">
        <v>18</v>
      </c>
      <c r="U6639" t="s">
        <v>15269</v>
      </c>
      <c r="V6639" t="s">
        <v>25</v>
      </c>
      <c r="W6639">
        <v>4</v>
      </c>
    </row>
    <row r="6640" spans="1:23" x14ac:dyDescent="0.3">
      <c r="A6640">
        <v>3797035047</v>
      </c>
      <c r="B6640" t="s">
        <v>15270</v>
      </c>
      <c r="C6640" t="s">
        <v>25</v>
      </c>
      <c r="D6640">
        <v>4</v>
      </c>
      <c r="F6640">
        <v>58</v>
      </c>
      <c r="G6640">
        <v>60</v>
      </c>
      <c r="I6640" t="s">
        <v>87</v>
      </c>
      <c r="J6640">
        <v>0.01</v>
      </c>
      <c r="K6640">
        <v>5</v>
      </c>
      <c r="L6640">
        <v>93</v>
      </c>
      <c r="M6640">
        <v>29.83</v>
      </c>
      <c r="N6640" t="s">
        <v>15271</v>
      </c>
      <c r="O6640">
        <v>29.66</v>
      </c>
      <c r="P6640">
        <v>2.17</v>
      </c>
      <c r="Q6640">
        <v>59</v>
      </c>
      <c r="R6640">
        <v>210</v>
      </c>
      <c r="T6640">
        <v>20</v>
      </c>
      <c r="U6640" t="s">
        <v>15272</v>
      </c>
      <c r="V6640" t="s">
        <v>25</v>
      </c>
      <c r="W6640">
        <v>4</v>
      </c>
    </row>
    <row r="6641" spans="1:23" x14ac:dyDescent="0.3">
      <c r="A6641">
        <v>3797035047</v>
      </c>
      <c r="B6641" t="s">
        <v>15273</v>
      </c>
      <c r="C6641" t="s">
        <v>25</v>
      </c>
      <c r="D6641">
        <v>4</v>
      </c>
      <c r="F6641">
        <v>57</v>
      </c>
      <c r="G6641">
        <v>59</v>
      </c>
      <c r="I6641" t="s">
        <v>87</v>
      </c>
      <c r="J6641">
        <v>0.01</v>
      </c>
      <c r="K6641">
        <v>8</v>
      </c>
      <c r="L6641">
        <v>96</v>
      </c>
      <c r="M6641">
        <v>29.83</v>
      </c>
      <c r="N6641" t="s">
        <v>15274</v>
      </c>
      <c r="O6641">
        <v>29.66</v>
      </c>
      <c r="P6641">
        <v>14.29</v>
      </c>
      <c r="Q6641">
        <v>58</v>
      </c>
      <c r="R6641">
        <v>210</v>
      </c>
      <c r="T6641">
        <v>11</v>
      </c>
      <c r="U6641" t="s">
        <v>15275</v>
      </c>
      <c r="V6641" t="s">
        <v>25</v>
      </c>
      <c r="W6641">
        <v>4</v>
      </c>
    </row>
    <row r="6642" spans="1:23" x14ac:dyDescent="0.3">
      <c r="A6642">
        <v>3797035047</v>
      </c>
      <c r="B6642" t="s">
        <v>15276</v>
      </c>
      <c r="C6642" t="s">
        <v>25</v>
      </c>
      <c r="D6642">
        <v>4</v>
      </c>
      <c r="F6642">
        <v>53</v>
      </c>
      <c r="G6642">
        <v>56</v>
      </c>
      <c r="I6642" t="s">
        <v>202</v>
      </c>
      <c r="J6642">
        <v>0.01</v>
      </c>
      <c r="K6642">
        <v>8</v>
      </c>
      <c r="L6642">
        <v>91</v>
      </c>
      <c r="M6642">
        <v>29.82</v>
      </c>
      <c r="N6642" t="s">
        <v>15277</v>
      </c>
      <c r="O6642">
        <v>29.65</v>
      </c>
      <c r="P6642">
        <v>3.73</v>
      </c>
      <c r="Q6642">
        <v>54</v>
      </c>
      <c r="R6642">
        <v>210</v>
      </c>
      <c r="T6642">
        <v>16</v>
      </c>
      <c r="U6642" t="s">
        <v>15278</v>
      </c>
      <c r="V6642" t="s">
        <v>25</v>
      </c>
      <c r="W6642">
        <v>4</v>
      </c>
    </row>
    <row r="6643" spans="1:23" x14ac:dyDescent="0.3">
      <c r="A6643">
        <v>3797035047</v>
      </c>
      <c r="B6643" t="s">
        <v>15279</v>
      </c>
      <c r="C6643" t="s">
        <v>25</v>
      </c>
      <c r="D6643">
        <v>4</v>
      </c>
      <c r="F6643">
        <v>56</v>
      </c>
      <c r="G6643">
        <v>58</v>
      </c>
      <c r="J6643">
        <v>0.01</v>
      </c>
      <c r="K6643">
        <v>6</v>
      </c>
      <c r="L6643">
        <v>93</v>
      </c>
      <c r="M6643">
        <v>29.82</v>
      </c>
      <c r="N6643" t="s">
        <v>1684</v>
      </c>
      <c r="O6643">
        <v>29.65</v>
      </c>
      <c r="P6643">
        <v>18.64</v>
      </c>
      <c r="Q6643">
        <v>57</v>
      </c>
      <c r="R6643">
        <v>210</v>
      </c>
      <c r="T6643">
        <v>14</v>
      </c>
      <c r="U6643" t="s">
        <v>15280</v>
      </c>
      <c r="V6643" t="s">
        <v>25</v>
      </c>
      <c r="W6643">
        <v>4</v>
      </c>
    </row>
    <row r="6644" spans="1:23" x14ac:dyDescent="0.3">
      <c r="A6644">
        <v>3797035047</v>
      </c>
      <c r="B6644" t="s">
        <v>15281</v>
      </c>
      <c r="C6644" t="s">
        <v>25</v>
      </c>
      <c r="D6644">
        <v>4</v>
      </c>
      <c r="F6644">
        <v>58</v>
      </c>
      <c r="G6644">
        <v>61</v>
      </c>
      <c r="I6644" t="s">
        <v>41</v>
      </c>
      <c r="J6644">
        <v>0.02</v>
      </c>
      <c r="K6644">
        <v>8</v>
      </c>
      <c r="L6644">
        <v>92</v>
      </c>
      <c r="M6644">
        <v>29.81</v>
      </c>
      <c r="N6644" t="s">
        <v>15282</v>
      </c>
      <c r="O6644">
        <v>29.64</v>
      </c>
      <c r="P6644">
        <v>9.94</v>
      </c>
      <c r="Q6644">
        <v>59</v>
      </c>
      <c r="R6644">
        <v>210</v>
      </c>
      <c r="T6644">
        <v>10</v>
      </c>
      <c r="U6644" t="s">
        <v>15283</v>
      </c>
      <c r="V6644" t="s">
        <v>25</v>
      </c>
      <c r="W6644">
        <v>4</v>
      </c>
    </row>
    <row r="6645" spans="1:23" x14ac:dyDescent="0.3">
      <c r="A6645">
        <v>3797035047</v>
      </c>
      <c r="B6645" t="s">
        <v>15284</v>
      </c>
      <c r="C6645" t="s">
        <v>25</v>
      </c>
      <c r="D6645">
        <v>4</v>
      </c>
      <c r="F6645">
        <v>57</v>
      </c>
      <c r="G6645">
        <v>60</v>
      </c>
      <c r="I6645" t="s">
        <v>87</v>
      </c>
      <c r="J6645">
        <v>0.01</v>
      </c>
      <c r="K6645">
        <v>8</v>
      </c>
      <c r="L6645">
        <v>89</v>
      </c>
      <c r="M6645">
        <v>29.8</v>
      </c>
      <c r="N6645" t="s">
        <v>15285</v>
      </c>
      <c r="O6645">
        <v>29.63</v>
      </c>
      <c r="P6645">
        <v>14.29</v>
      </c>
      <c r="Q6645">
        <v>58</v>
      </c>
      <c r="R6645">
        <v>220</v>
      </c>
      <c r="T6645">
        <v>11</v>
      </c>
      <c r="U6645" t="s">
        <v>15286</v>
      </c>
      <c r="V6645" t="s">
        <v>25</v>
      </c>
      <c r="W6645">
        <v>4</v>
      </c>
    </row>
    <row r="6646" spans="1:23" x14ac:dyDescent="0.3">
      <c r="A6646">
        <v>3797035047</v>
      </c>
      <c r="B6646" t="s">
        <v>15287</v>
      </c>
      <c r="C6646" t="s">
        <v>25</v>
      </c>
      <c r="D6646">
        <v>4</v>
      </c>
      <c r="F6646">
        <v>59</v>
      </c>
      <c r="G6646">
        <v>62</v>
      </c>
      <c r="J6646">
        <v>0.01</v>
      </c>
      <c r="K6646">
        <v>5</v>
      </c>
      <c r="L6646">
        <v>90</v>
      </c>
      <c r="M6646">
        <v>29.81</v>
      </c>
      <c r="N6646" t="s">
        <v>15288</v>
      </c>
      <c r="O6646">
        <v>29.64</v>
      </c>
      <c r="P6646">
        <v>12.43</v>
      </c>
      <c r="Q6646">
        <v>60</v>
      </c>
      <c r="R6646">
        <v>220</v>
      </c>
      <c r="T6646">
        <v>9</v>
      </c>
      <c r="U6646" t="s">
        <v>15289</v>
      </c>
      <c r="V6646" t="s">
        <v>25</v>
      </c>
      <c r="W6646">
        <v>4</v>
      </c>
    </row>
    <row r="6647" spans="1:23" x14ac:dyDescent="0.3">
      <c r="A6647">
        <v>3797035047</v>
      </c>
      <c r="B6647" t="s">
        <v>15290</v>
      </c>
      <c r="C6647" t="s">
        <v>25</v>
      </c>
      <c r="D6647">
        <v>4</v>
      </c>
      <c r="F6647">
        <v>55</v>
      </c>
      <c r="G6647">
        <v>63</v>
      </c>
      <c r="J6647">
        <v>-0.01</v>
      </c>
      <c r="K6647">
        <v>3</v>
      </c>
      <c r="L6647">
        <v>75</v>
      </c>
      <c r="M6647">
        <v>29.82</v>
      </c>
      <c r="N6647" t="s">
        <v>15291</v>
      </c>
      <c r="O6647">
        <v>29.65</v>
      </c>
      <c r="P6647">
        <v>27.96</v>
      </c>
      <c r="Q6647">
        <v>58</v>
      </c>
      <c r="R6647">
        <v>230</v>
      </c>
      <c r="T6647">
        <v>10</v>
      </c>
      <c r="U6647" t="s">
        <v>15292</v>
      </c>
      <c r="V6647" t="s">
        <v>25</v>
      </c>
      <c r="W6647">
        <v>4</v>
      </c>
    </row>
    <row r="6648" spans="1:23" x14ac:dyDescent="0.3">
      <c r="A6648">
        <v>3797035047</v>
      </c>
      <c r="B6648" t="s">
        <v>15293</v>
      </c>
      <c r="C6648" t="s">
        <v>25</v>
      </c>
      <c r="D6648">
        <v>4</v>
      </c>
      <c r="F6648">
        <v>55</v>
      </c>
      <c r="G6648">
        <v>56</v>
      </c>
      <c r="I6648" t="s">
        <v>87</v>
      </c>
      <c r="J6648">
        <v>-0.03</v>
      </c>
      <c r="K6648">
        <v>3</v>
      </c>
      <c r="L6648">
        <v>94</v>
      </c>
      <c r="M6648">
        <v>29.84</v>
      </c>
      <c r="N6648" t="s">
        <v>15165</v>
      </c>
      <c r="O6648">
        <v>29.67</v>
      </c>
      <c r="P6648">
        <v>5.59</v>
      </c>
      <c r="Q6648">
        <v>55</v>
      </c>
      <c r="R6648">
        <v>270</v>
      </c>
      <c r="T6648">
        <v>13</v>
      </c>
      <c r="U6648" t="s">
        <v>15294</v>
      </c>
      <c r="V6648" t="s">
        <v>25</v>
      </c>
      <c r="W6648">
        <v>4</v>
      </c>
    </row>
    <row r="6649" spans="1:23" x14ac:dyDescent="0.3">
      <c r="A6649">
        <v>3797035047</v>
      </c>
      <c r="B6649" t="s">
        <v>15295</v>
      </c>
      <c r="C6649" t="s">
        <v>25</v>
      </c>
      <c r="D6649">
        <v>4</v>
      </c>
      <c r="F6649">
        <v>53</v>
      </c>
      <c r="G6649">
        <v>54</v>
      </c>
      <c r="J6649">
        <v>-0.04</v>
      </c>
      <c r="K6649">
        <v>1</v>
      </c>
      <c r="L6649">
        <v>96</v>
      </c>
      <c r="M6649">
        <v>29.85</v>
      </c>
      <c r="O6649">
        <v>29.67</v>
      </c>
      <c r="P6649">
        <v>27.96</v>
      </c>
      <c r="Q6649">
        <v>53</v>
      </c>
      <c r="R6649">
        <v>210</v>
      </c>
      <c r="T6649">
        <v>7</v>
      </c>
      <c r="U6649" t="s">
        <v>15296</v>
      </c>
      <c r="V6649" t="s">
        <v>25</v>
      </c>
      <c r="W6649">
        <v>4</v>
      </c>
    </row>
    <row r="6650" spans="1:23" x14ac:dyDescent="0.3">
      <c r="A6650">
        <v>3797035047</v>
      </c>
      <c r="B6650" t="s">
        <v>15297</v>
      </c>
      <c r="C6650" t="s">
        <v>25</v>
      </c>
      <c r="D6650">
        <v>4</v>
      </c>
      <c r="F6650">
        <v>52</v>
      </c>
      <c r="G6650">
        <v>53</v>
      </c>
      <c r="J6650">
        <v>-0.04</v>
      </c>
      <c r="K6650">
        <v>1</v>
      </c>
      <c r="L6650">
        <v>96</v>
      </c>
      <c r="M6650">
        <v>29.86</v>
      </c>
      <c r="O6650">
        <v>29.68</v>
      </c>
      <c r="P6650">
        <v>27.96</v>
      </c>
      <c r="Q6650">
        <v>52</v>
      </c>
      <c r="R6650">
        <v>230</v>
      </c>
      <c r="T6650">
        <v>8</v>
      </c>
      <c r="U6650" t="s">
        <v>15298</v>
      </c>
      <c r="V6650" t="s">
        <v>25</v>
      </c>
      <c r="W6650">
        <v>4</v>
      </c>
    </row>
    <row r="6651" spans="1:23" x14ac:dyDescent="0.3">
      <c r="A6651">
        <v>3797035047</v>
      </c>
      <c r="B6651" t="s">
        <v>15299</v>
      </c>
      <c r="C6651" t="s">
        <v>25</v>
      </c>
      <c r="D6651">
        <v>4</v>
      </c>
      <c r="F6651">
        <v>51</v>
      </c>
      <c r="G6651">
        <v>52</v>
      </c>
      <c r="J6651">
        <v>-0.04</v>
      </c>
      <c r="K6651">
        <v>3</v>
      </c>
      <c r="L6651">
        <v>97</v>
      </c>
      <c r="M6651">
        <v>29.88</v>
      </c>
      <c r="O6651">
        <v>29.7</v>
      </c>
      <c r="P6651">
        <v>18.64</v>
      </c>
      <c r="Q6651">
        <v>51</v>
      </c>
      <c r="R6651">
        <v>230</v>
      </c>
      <c r="T6651">
        <v>9</v>
      </c>
      <c r="U6651" t="s">
        <v>15300</v>
      </c>
      <c r="V6651" t="s">
        <v>25</v>
      </c>
      <c r="W6651">
        <v>4</v>
      </c>
    </row>
    <row r="6652" spans="1:23" x14ac:dyDescent="0.3">
      <c r="A6652">
        <v>3797035047</v>
      </c>
      <c r="B6652" t="s">
        <v>15301</v>
      </c>
      <c r="C6652" t="s">
        <v>25</v>
      </c>
      <c r="D6652">
        <v>4</v>
      </c>
      <c r="F6652">
        <v>49</v>
      </c>
      <c r="G6652">
        <v>51</v>
      </c>
      <c r="J6652">
        <v>-0.05</v>
      </c>
      <c r="K6652">
        <v>3</v>
      </c>
      <c r="L6652">
        <v>94</v>
      </c>
      <c r="M6652">
        <v>29.89</v>
      </c>
      <c r="O6652">
        <v>29.72</v>
      </c>
      <c r="P6652">
        <v>21.75</v>
      </c>
      <c r="Q6652">
        <v>50</v>
      </c>
      <c r="R6652">
        <v>250</v>
      </c>
      <c r="T6652">
        <v>11</v>
      </c>
      <c r="U6652" t="s">
        <v>15302</v>
      </c>
      <c r="V6652" t="s">
        <v>25</v>
      </c>
      <c r="W6652">
        <v>4</v>
      </c>
    </row>
    <row r="6653" spans="1:23" x14ac:dyDescent="0.3">
      <c r="A6653">
        <v>3797035047</v>
      </c>
      <c r="B6653" t="s">
        <v>15303</v>
      </c>
      <c r="C6653" t="s">
        <v>25</v>
      </c>
      <c r="D6653">
        <v>4</v>
      </c>
      <c r="F6653">
        <v>47</v>
      </c>
      <c r="G6653">
        <v>49</v>
      </c>
      <c r="J6653">
        <v>-0.04</v>
      </c>
      <c r="K6653">
        <v>1</v>
      </c>
      <c r="L6653">
        <v>92</v>
      </c>
      <c r="M6653">
        <v>29.9</v>
      </c>
      <c r="O6653">
        <v>29.72</v>
      </c>
      <c r="P6653">
        <v>27.96</v>
      </c>
      <c r="Q6653">
        <v>48</v>
      </c>
      <c r="R6653">
        <v>240</v>
      </c>
      <c r="T6653">
        <v>10</v>
      </c>
      <c r="U6653" t="s">
        <v>15304</v>
      </c>
      <c r="V6653" t="s">
        <v>25</v>
      </c>
      <c r="W6653">
        <v>4</v>
      </c>
    </row>
    <row r="6654" spans="1:23" x14ac:dyDescent="0.3">
      <c r="A6654">
        <v>3797035047</v>
      </c>
      <c r="B6654" t="s">
        <v>15305</v>
      </c>
      <c r="C6654" t="s">
        <v>25</v>
      </c>
      <c r="D6654">
        <v>4</v>
      </c>
      <c r="F6654">
        <v>45</v>
      </c>
      <c r="G6654">
        <v>47</v>
      </c>
      <c r="J6654">
        <v>-0.02</v>
      </c>
      <c r="K6654">
        <v>1</v>
      </c>
      <c r="L6654">
        <v>92</v>
      </c>
      <c r="M6654">
        <v>29.9</v>
      </c>
      <c r="O6654">
        <v>29.72</v>
      </c>
      <c r="P6654">
        <v>24.85</v>
      </c>
      <c r="Q6654">
        <v>46</v>
      </c>
      <c r="R6654">
        <v>220</v>
      </c>
      <c r="T6654">
        <v>9</v>
      </c>
      <c r="U6654" t="s">
        <v>15306</v>
      </c>
      <c r="V6654" t="s">
        <v>25</v>
      </c>
      <c r="W6654">
        <v>4</v>
      </c>
    </row>
    <row r="6655" spans="1:23" x14ac:dyDescent="0.3">
      <c r="A6655">
        <v>3797035047</v>
      </c>
      <c r="B6655" t="s">
        <v>15307</v>
      </c>
      <c r="C6655" t="s">
        <v>83</v>
      </c>
      <c r="D6655" t="s">
        <v>84</v>
      </c>
      <c r="E6655" t="s">
        <v>1282</v>
      </c>
      <c r="V6655" t="s">
        <v>83</v>
      </c>
      <c r="W6655" t="s">
        <v>84</v>
      </c>
    </row>
    <row r="6656" spans="1:23" x14ac:dyDescent="0.3">
      <c r="A6656">
        <v>3797035047</v>
      </c>
      <c r="B6656" t="s">
        <v>15308</v>
      </c>
      <c r="C6656" t="s">
        <v>25</v>
      </c>
      <c r="D6656">
        <v>4</v>
      </c>
      <c r="F6656">
        <v>44</v>
      </c>
      <c r="G6656">
        <v>46</v>
      </c>
      <c r="J6656">
        <v>0</v>
      </c>
      <c r="K6656">
        <v>9</v>
      </c>
      <c r="L6656">
        <v>90</v>
      </c>
      <c r="M6656">
        <v>29.9</v>
      </c>
      <c r="O6656">
        <v>29.72</v>
      </c>
      <c r="P6656">
        <v>21.75</v>
      </c>
      <c r="Q6656">
        <v>45</v>
      </c>
      <c r="R6656">
        <v>230</v>
      </c>
      <c r="T6656">
        <v>8</v>
      </c>
      <c r="U6656" t="s">
        <v>15309</v>
      </c>
      <c r="V6656" t="s">
        <v>25</v>
      </c>
      <c r="W6656">
        <v>4</v>
      </c>
    </row>
    <row r="6657" spans="1:23" x14ac:dyDescent="0.3">
      <c r="A6657">
        <v>3797035047</v>
      </c>
      <c r="B6657" t="s">
        <v>15310</v>
      </c>
      <c r="C6657" t="s">
        <v>25</v>
      </c>
      <c r="D6657">
        <v>4</v>
      </c>
      <c r="F6657">
        <v>43</v>
      </c>
      <c r="G6657">
        <v>45</v>
      </c>
      <c r="J6657">
        <v>0.01</v>
      </c>
      <c r="K6657">
        <v>7</v>
      </c>
      <c r="L6657">
        <v>90</v>
      </c>
      <c r="M6657">
        <v>29.89</v>
      </c>
      <c r="O6657">
        <v>29.71</v>
      </c>
      <c r="P6657">
        <v>18.64</v>
      </c>
      <c r="Q6657">
        <v>44</v>
      </c>
      <c r="R6657">
        <v>220</v>
      </c>
      <c r="T6657">
        <v>8</v>
      </c>
      <c r="U6657" t="s">
        <v>15311</v>
      </c>
      <c r="V6657" t="s">
        <v>25</v>
      </c>
      <c r="W6657">
        <v>4</v>
      </c>
    </row>
    <row r="6658" spans="1:23" x14ac:dyDescent="0.3">
      <c r="A6658">
        <v>3797035047</v>
      </c>
      <c r="B6658" t="s">
        <v>15312</v>
      </c>
      <c r="C6658" t="s">
        <v>25</v>
      </c>
      <c r="D6658">
        <v>4</v>
      </c>
      <c r="F6658">
        <v>43</v>
      </c>
      <c r="G6658">
        <v>45</v>
      </c>
      <c r="J6658">
        <v>0.04</v>
      </c>
      <c r="K6658">
        <v>8</v>
      </c>
      <c r="L6658">
        <v>90</v>
      </c>
      <c r="M6658">
        <v>29.86</v>
      </c>
      <c r="O6658">
        <v>29.68</v>
      </c>
      <c r="P6658">
        <v>15.53</v>
      </c>
      <c r="Q6658">
        <v>44</v>
      </c>
      <c r="R6658">
        <v>210</v>
      </c>
      <c r="T6658">
        <v>7</v>
      </c>
      <c r="U6658" t="s">
        <v>15313</v>
      </c>
      <c r="V6658" t="s">
        <v>25</v>
      </c>
      <c r="W6658">
        <v>4</v>
      </c>
    </row>
    <row r="6659" spans="1:23" x14ac:dyDescent="0.3">
      <c r="A6659">
        <v>3797035047</v>
      </c>
      <c r="B6659" t="s">
        <v>15314</v>
      </c>
      <c r="C6659" t="s">
        <v>25</v>
      </c>
      <c r="D6659">
        <v>4</v>
      </c>
      <c r="F6659">
        <v>43</v>
      </c>
      <c r="G6659">
        <v>46</v>
      </c>
      <c r="J6659">
        <v>0.05</v>
      </c>
      <c r="K6659">
        <v>8</v>
      </c>
      <c r="L6659">
        <v>91</v>
      </c>
      <c r="M6659">
        <v>29.85</v>
      </c>
      <c r="N6659" t="s">
        <v>3075</v>
      </c>
      <c r="O6659">
        <v>29.67</v>
      </c>
      <c r="P6659">
        <v>21.75</v>
      </c>
      <c r="Q6659">
        <v>45</v>
      </c>
      <c r="R6659">
        <v>200</v>
      </c>
      <c r="T6659">
        <v>7</v>
      </c>
      <c r="U6659" t="s">
        <v>15315</v>
      </c>
      <c r="V6659" t="s">
        <v>25</v>
      </c>
      <c r="W6659">
        <v>4</v>
      </c>
    </row>
    <row r="6660" spans="1:23" x14ac:dyDescent="0.3">
      <c r="A6660">
        <v>3797035047</v>
      </c>
      <c r="B6660" t="s">
        <v>15316</v>
      </c>
      <c r="C6660" t="s">
        <v>25</v>
      </c>
      <c r="D6660">
        <v>4</v>
      </c>
      <c r="F6660">
        <v>43</v>
      </c>
      <c r="G6660">
        <v>47</v>
      </c>
      <c r="J6660">
        <v>0.06</v>
      </c>
      <c r="K6660">
        <v>6</v>
      </c>
      <c r="L6660">
        <v>84</v>
      </c>
      <c r="M6660">
        <v>29.82</v>
      </c>
      <c r="N6660" t="s">
        <v>4174</v>
      </c>
      <c r="O6660">
        <v>29.65</v>
      </c>
      <c r="P6660">
        <v>21.75</v>
      </c>
      <c r="Q6660">
        <v>45</v>
      </c>
      <c r="R6660">
        <v>200</v>
      </c>
      <c r="T6660">
        <v>5</v>
      </c>
      <c r="U6660" t="s">
        <v>15317</v>
      </c>
      <c r="V6660" t="s">
        <v>25</v>
      </c>
      <c r="W6660">
        <v>4</v>
      </c>
    </row>
    <row r="6661" spans="1:23" x14ac:dyDescent="0.3">
      <c r="A6661">
        <v>3797035047</v>
      </c>
      <c r="B6661" t="s">
        <v>15318</v>
      </c>
      <c r="C6661" t="s">
        <v>25</v>
      </c>
      <c r="D6661">
        <v>4</v>
      </c>
      <c r="F6661">
        <v>43</v>
      </c>
      <c r="G6661">
        <v>46</v>
      </c>
      <c r="J6661">
        <v>0.05</v>
      </c>
      <c r="K6661">
        <v>7</v>
      </c>
      <c r="L6661">
        <v>89</v>
      </c>
      <c r="M6661">
        <v>29.81</v>
      </c>
      <c r="N6661" t="s">
        <v>15319</v>
      </c>
      <c r="O6661">
        <v>29.63</v>
      </c>
      <c r="P6661">
        <v>24.85</v>
      </c>
      <c r="Q6661">
        <v>45</v>
      </c>
      <c r="R6661">
        <v>140</v>
      </c>
      <c r="T6661">
        <v>6</v>
      </c>
      <c r="U6661" t="s">
        <v>15320</v>
      </c>
      <c r="V6661" t="s">
        <v>25</v>
      </c>
      <c r="W6661">
        <v>4</v>
      </c>
    </row>
    <row r="6662" spans="1:23" x14ac:dyDescent="0.3">
      <c r="A6662">
        <v>3797035047</v>
      </c>
      <c r="B6662" t="s">
        <v>15321</v>
      </c>
      <c r="C6662" t="s">
        <v>25</v>
      </c>
      <c r="D6662">
        <v>4</v>
      </c>
      <c r="F6662">
        <v>46</v>
      </c>
      <c r="G6662">
        <v>49</v>
      </c>
      <c r="I6662" t="s">
        <v>87</v>
      </c>
      <c r="J6662">
        <v>0.06</v>
      </c>
      <c r="K6662">
        <v>6</v>
      </c>
      <c r="L6662">
        <v>89</v>
      </c>
      <c r="M6662">
        <v>29.79</v>
      </c>
      <c r="N6662" t="s">
        <v>15322</v>
      </c>
      <c r="O6662">
        <v>29.61</v>
      </c>
      <c r="P6662">
        <v>13.05</v>
      </c>
      <c r="Q6662">
        <v>48</v>
      </c>
      <c r="R6662">
        <v>200</v>
      </c>
      <c r="T6662">
        <v>6</v>
      </c>
      <c r="U6662" t="s">
        <v>15323</v>
      </c>
      <c r="V6662" t="s">
        <v>25</v>
      </c>
      <c r="W6662">
        <v>4</v>
      </c>
    </row>
    <row r="6663" spans="1:23" x14ac:dyDescent="0.3">
      <c r="A6663">
        <v>3797035047</v>
      </c>
      <c r="B6663" t="s">
        <v>15324</v>
      </c>
      <c r="C6663" t="s">
        <v>25</v>
      </c>
      <c r="D6663">
        <v>4</v>
      </c>
      <c r="F6663">
        <v>49</v>
      </c>
      <c r="G6663">
        <v>53</v>
      </c>
      <c r="J6663">
        <v>7.0000000000000007E-2</v>
      </c>
      <c r="K6663">
        <v>8</v>
      </c>
      <c r="L6663">
        <v>89</v>
      </c>
      <c r="M6663">
        <v>29.75</v>
      </c>
      <c r="N6663" t="s">
        <v>15325</v>
      </c>
      <c r="O6663">
        <v>29.57</v>
      </c>
      <c r="P6663">
        <v>16.16</v>
      </c>
      <c r="Q6663">
        <v>51</v>
      </c>
      <c r="R6663">
        <v>160</v>
      </c>
      <c r="T6663">
        <v>9</v>
      </c>
      <c r="U6663" t="s">
        <v>15326</v>
      </c>
      <c r="V6663" t="s">
        <v>25</v>
      </c>
      <c r="W6663">
        <v>4</v>
      </c>
    </row>
    <row r="6664" spans="1:23" x14ac:dyDescent="0.3">
      <c r="A6664">
        <v>3797035047</v>
      </c>
      <c r="B6664" t="s">
        <v>15327</v>
      </c>
      <c r="C6664" t="s">
        <v>25</v>
      </c>
      <c r="D6664">
        <v>4</v>
      </c>
      <c r="F6664">
        <v>48</v>
      </c>
      <c r="G6664">
        <v>54</v>
      </c>
      <c r="I6664" t="s">
        <v>87</v>
      </c>
      <c r="J6664">
        <v>0.08</v>
      </c>
      <c r="K6664">
        <v>8</v>
      </c>
      <c r="L6664">
        <v>82</v>
      </c>
      <c r="M6664">
        <v>29.72</v>
      </c>
      <c r="N6664" t="s">
        <v>15328</v>
      </c>
      <c r="O6664">
        <v>29.55</v>
      </c>
      <c r="P6664">
        <v>17.399999999999999</v>
      </c>
      <c r="Q6664">
        <v>51</v>
      </c>
      <c r="R6664">
        <v>180</v>
      </c>
      <c r="T6664">
        <v>7</v>
      </c>
      <c r="U6664" t="s">
        <v>15329</v>
      </c>
      <c r="V6664" t="s">
        <v>25</v>
      </c>
      <c r="W6664">
        <v>4</v>
      </c>
    </row>
    <row r="6665" spans="1:23" x14ac:dyDescent="0.3">
      <c r="A6665">
        <v>3797035047</v>
      </c>
      <c r="B6665" t="s">
        <v>15330</v>
      </c>
      <c r="C6665" t="s">
        <v>25</v>
      </c>
      <c r="D6665">
        <v>4</v>
      </c>
      <c r="F6665">
        <v>50</v>
      </c>
      <c r="G6665">
        <v>56</v>
      </c>
      <c r="J6665">
        <v>0.09</v>
      </c>
      <c r="K6665">
        <v>6</v>
      </c>
      <c r="L6665">
        <v>80</v>
      </c>
      <c r="M6665">
        <v>29.7</v>
      </c>
      <c r="N6665" t="s">
        <v>453</v>
      </c>
      <c r="O6665">
        <v>29.52</v>
      </c>
      <c r="P6665">
        <v>18.64</v>
      </c>
      <c r="Q6665">
        <v>53</v>
      </c>
      <c r="R6665">
        <v>180</v>
      </c>
      <c r="T6665">
        <v>15</v>
      </c>
      <c r="U6665" t="s">
        <v>15331</v>
      </c>
      <c r="V6665" t="s">
        <v>25</v>
      </c>
      <c r="W6665">
        <v>4</v>
      </c>
    </row>
    <row r="6666" spans="1:23" x14ac:dyDescent="0.3">
      <c r="A6666">
        <v>3797035047</v>
      </c>
      <c r="B6666" t="s">
        <v>15332</v>
      </c>
      <c r="C6666" t="s">
        <v>25</v>
      </c>
      <c r="D6666">
        <v>4</v>
      </c>
      <c r="F6666">
        <v>52</v>
      </c>
      <c r="G6666">
        <v>57</v>
      </c>
      <c r="J6666">
        <v>0.09</v>
      </c>
      <c r="K6666">
        <v>8</v>
      </c>
      <c r="L6666">
        <v>82</v>
      </c>
      <c r="M6666">
        <v>29.66</v>
      </c>
      <c r="N6666" t="s">
        <v>15333</v>
      </c>
      <c r="O6666">
        <v>29.49</v>
      </c>
      <c r="P6666">
        <v>9.94</v>
      </c>
      <c r="Q6666">
        <v>54</v>
      </c>
      <c r="R6666">
        <v>180</v>
      </c>
      <c r="T6666">
        <v>20</v>
      </c>
      <c r="U6666" t="s">
        <v>15334</v>
      </c>
      <c r="V6666" t="s">
        <v>25</v>
      </c>
      <c r="W6666">
        <v>4</v>
      </c>
    </row>
    <row r="6667" spans="1:23" x14ac:dyDescent="0.3">
      <c r="A6667">
        <v>3797035047</v>
      </c>
      <c r="B6667" t="s">
        <v>15335</v>
      </c>
      <c r="C6667" t="s">
        <v>25</v>
      </c>
      <c r="D6667">
        <v>4</v>
      </c>
      <c r="F6667">
        <v>53</v>
      </c>
      <c r="G6667">
        <v>56</v>
      </c>
      <c r="I6667" t="s">
        <v>87</v>
      </c>
      <c r="J6667">
        <v>0.1</v>
      </c>
      <c r="K6667">
        <v>8</v>
      </c>
      <c r="L6667">
        <v>90</v>
      </c>
      <c r="M6667">
        <v>29.62</v>
      </c>
      <c r="N6667" t="s">
        <v>4160</v>
      </c>
      <c r="O6667">
        <v>29.45</v>
      </c>
      <c r="P6667">
        <v>8.6999999999999993</v>
      </c>
      <c r="Q6667">
        <v>54</v>
      </c>
      <c r="R6667">
        <v>170</v>
      </c>
      <c r="T6667">
        <v>17</v>
      </c>
      <c r="U6667" t="s">
        <v>15336</v>
      </c>
      <c r="V6667" t="s">
        <v>25</v>
      </c>
      <c r="W6667">
        <v>4</v>
      </c>
    </row>
    <row r="6668" spans="1:23" x14ac:dyDescent="0.3">
      <c r="A6668">
        <v>3797035047</v>
      </c>
      <c r="B6668" t="s">
        <v>15337</v>
      </c>
      <c r="C6668" t="s">
        <v>25</v>
      </c>
      <c r="D6668">
        <v>4</v>
      </c>
      <c r="F6668">
        <v>54</v>
      </c>
      <c r="G6668">
        <v>55</v>
      </c>
      <c r="I6668" t="s">
        <v>202</v>
      </c>
      <c r="J6668">
        <v>0.13</v>
      </c>
      <c r="K6668">
        <v>8</v>
      </c>
      <c r="L6668">
        <v>96</v>
      </c>
      <c r="M6668">
        <v>29.56</v>
      </c>
      <c r="N6668" t="s">
        <v>15338</v>
      </c>
      <c r="O6668">
        <v>29.39</v>
      </c>
      <c r="P6668">
        <v>6.21</v>
      </c>
      <c r="Q6668">
        <v>54</v>
      </c>
      <c r="R6668">
        <v>160</v>
      </c>
      <c r="T6668">
        <v>20</v>
      </c>
      <c r="U6668" t="s">
        <v>15339</v>
      </c>
      <c r="V6668" t="s">
        <v>25</v>
      </c>
      <c r="W6668">
        <v>4</v>
      </c>
    </row>
    <row r="6669" spans="1:23" x14ac:dyDescent="0.3">
      <c r="A6669">
        <v>3797035047</v>
      </c>
      <c r="B6669" t="s">
        <v>15340</v>
      </c>
      <c r="C6669" t="s">
        <v>25</v>
      </c>
      <c r="D6669">
        <v>4</v>
      </c>
      <c r="F6669">
        <v>54</v>
      </c>
      <c r="G6669">
        <v>55</v>
      </c>
      <c r="I6669" t="s">
        <v>202</v>
      </c>
      <c r="J6669">
        <v>0.15</v>
      </c>
      <c r="K6669">
        <v>8</v>
      </c>
      <c r="L6669">
        <v>97</v>
      </c>
      <c r="M6669">
        <v>29.51</v>
      </c>
      <c r="N6669" t="s">
        <v>15341</v>
      </c>
      <c r="O6669">
        <v>29.34</v>
      </c>
      <c r="P6669">
        <v>3.73</v>
      </c>
      <c r="Q6669">
        <v>54</v>
      </c>
      <c r="R6669">
        <v>160</v>
      </c>
      <c r="T6669">
        <v>18</v>
      </c>
      <c r="U6669" t="s">
        <v>15342</v>
      </c>
      <c r="V6669" t="s">
        <v>25</v>
      </c>
      <c r="W6669">
        <v>4</v>
      </c>
    </row>
    <row r="6670" spans="1:23" x14ac:dyDescent="0.3">
      <c r="A6670">
        <v>3797035047</v>
      </c>
      <c r="B6670" t="s">
        <v>15343</v>
      </c>
      <c r="C6670" t="s">
        <v>25</v>
      </c>
      <c r="D6670">
        <v>4</v>
      </c>
      <c r="F6670">
        <v>55</v>
      </c>
      <c r="G6670">
        <v>56</v>
      </c>
      <c r="I6670" t="s">
        <v>202</v>
      </c>
      <c r="J6670">
        <v>0.18</v>
      </c>
      <c r="K6670">
        <v>8</v>
      </c>
      <c r="L6670">
        <v>97</v>
      </c>
      <c r="M6670">
        <v>29.44</v>
      </c>
      <c r="N6670" t="s">
        <v>15344</v>
      </c>
      <c r="O6670">
        <v>29.26</v>
      </c>
      <c r="P6670">
        <v>4.3499999999999996</v>
      </c>
      <c r="Q6670">
        <v>55</v>
      </c>
      <c r="R6670">
        <v>160</v>
      </c>
      <c r="T6670">
        <v>24</v>
      </c>
      <c r="U6670" t="s">
        <v>15345</v>
      </c>
      <c r="V6670" t="s">
        <v>25</v>
      </c>
      <c r="W6670">
        <v>4</v>
      </c>
    </row>
    <row r="6671" spans="1:23" x14ac:dyDescent="0.3">
      <c r="A6671">
        <v>3797035047</v>
      </c>
      <c r="B6671" t="s">
        <v>15346</v>
      </c>
      <c r="C6671" t="s">
        <v>25</v>
      </c>
      <c r="D6671">
        <v>4</v>
      </c>
      <c r="F6671">
        <v>55</v>
      </c>
      <c r="G6671">
        <v>56</v>
      </c>
      <c r="I6671" t="s">
        <v>202</v>
      </c>
      <c r="J6671">
        <v>0.18</v>
      </c>
      <c r="K6671">
        <v>7</v>
      </c>
      <c r="L6671">
        <v>96</v>
      </c>
      <c r="M6671">
        <v>29.37</v>
      </c>
      <c r="N6671" t="s">
        <v>15347</v>
      </c>
      <c r="O6671">
        <v>29.2</v>
      </c>
      <c r="P6671">
        <v>3.11</v>
      </c>
      <c r="Q6671">
        <v>55</v>
      </c>
      <c r="R6671">
        <v>160</v>
      </c>
      <c r="T6671">
        <v>26</v>
      </c>
      <c r="U6671" t="s">
        <v>15348</v>
      </c>
      <c r="V6671" t="s">
        <v>25</v>
      </c>
      <c r="W6671">
        <v>4</v>
      </c>
    </row>
    <row r="6672" spans="1:23" x14ac:dyDescent="0.3">
      <c r="A6672">
        <v>3797035047</v>
      </c>
      <c r="B6672" t="s">
        <v>15349</v>
      </c>
      <c r="C6672" t="s">
        <v>25</v>
      </c>
      <c r="D6672">
        <v>4</v>
      </c>
      <c r="F6672">
        <v>56</v>
      </c>
      <c r="G6672">
        <v>57</v>
      </c>
      <c r="I6672" t="s">
        <v>202</v>
      </c>
      <c r="J6672">
        <v>0.21</v>
      </c>
      <c r="K6672">
        <v>8</v>
      </c>
      <c r="L6672">
        <v>99</v>
      </c>
      <c r="M6672">
        <v>29.29</v>
      </c>
      <c r="N6672" t="s">
        <v>15350</v>
      </c>
      <c r="O6672">
        <v>29.12</v>
      </c>
      <c r="P6672">
        <v>2.17</v>
      </c>
      <c r="Q6672">
        <v>56</v>
      </c>
      <c r="R6672">
        <v>150</v>
      </c>
      <c r="T6672">
        <v>28</v>
      </c>
      <c r="U6672" t="s">
        <v>15351</v>
      </c>
      <c r="V6672" t="s">
        <v>25</v>
      </c>
      <c r="W6672">
        <v>4</v>
      </c>
    </row>
    <row r="6673" spans="1:23" x14ac:dyDescent="0.3">
      <c r="A6673">
        <v>3797035047</v>
      </c>
      <c r="B6673" t="s">
        <v>15352</v>
      </c>
      <c r="C6673" t="s">
        <v>25</v>
      </c>
      <c r="D6673">
        <v>4</v>
      </c>
      <c r="F6673">
        <v>57</v>
      </c>
      <c r="G6673">
        <v>57</v>
      </c>
      <c r="I6673" t="s">
        <v>202</v>
      </c>
      <c r="J6673">
        <v>0.23</v>
      </c>
      <c r="K6673">
        <v>8</v>
      </c>
      <c r="L6673">
        <v>100</v>
      </c>
      <c r="M6673">
        <v>29.2</v>
      </c>
      <c r="N6673" t="s">
        <v>15353</v>
      </c>
      <c r="O6673">
        <v>29.03</v>
      </c>
      <c r="P6673">
        <v>2.2999999999999998</v>
      </c>
      <c r="Q6673">
        <v>57</v>
      </c>
      <c r="R6673">
        <v>150</v>
      </c>
      <c r="T6673">
        <v>29</v>
      </c>
      <c r="U6673" t="s">
        <v>15354</v>
      </c>
      <c r="V6673" t="s">
        <v>25</v>
      </c>
      <c r="W6673">
        <v>4</v>
      </c>
    </row>
    <row r="6674" spans="1:23" x14ac:dyDescent="0.3">
      <c r="A6674">
        <v>3797035047</v>
      </c>
      <c r="B6674" t="s">
        <v>15355</v>
      </c>
      <c r="C6674" t="s">
        <v>25</v>
      </c>
      <c r="D6674">
        <v>4</v>
      </c>
      <c r="F6674">
        <v>59</v>
      </c>
      <c r="G6674">
        <v>60</v>
      </c>
      <c r="I6674" t="s">
        <v>202</v>
      </c>
      <c r="J6674">
        <v>0.21</v>
      </c>
      <c r="K6674">
        <v>6</v>
      </c>
      <c r="L6674">
        <v>99</v>
      </c>
      <c r="M6674">
        <v>29.16</v>
      </c>
      <c r="N6674" t="s">
        <v>15356</v>
      </c>
      <c r="O6674">
        <v>28.99</v>
      </c>
      <c r="P6674">
        <v>1.93</v>
      </c>
      <c r="Q6674">
        <v>59</v>
      </c>
      <c r="R6674">
        <v>180</v>
      </c>
      <c r="T6674">
        <v>31</v>
      </c>
      <c r="U6674" t="s">
        <v>15357</v>
      </c>
      <c r="V6674" t="s">
        <v>25</v>
      </c>
      <c r="W6674">
        <v>4</v>
      </c>
    </row>
    <row r="6675" spans="1:23" x14ac:dyDescent="0.3">
      <c r="A6675">
        <v>3797035047</v>
      </c>
      <c r="B6675" t="s">
        <v>15358</v>
      </c>
      <c r="C6675" t="s">
        <v>25</v>
      </c>
      <c r="D6675">
        <v>4</v>
      </c>
      <c r="F6675">
        <v>60</v>
      </c>
      <c r="G6675">
        <v>61</v>
      </c>
      <c r="I6675" t="s">
        <v>376</v>
      </c>
      <c r="J6675">
        <v>0.14000000000000001</v>
      </c>
      <c r="K6675">
        <v>6</v>
      </c>
      <c r="L6675">
        <v>97</v>
      </c>
      <c r="M6675">
        <v>29.14</v>
      </c>
      <c r="N6675" t="s">
        <v>15359</v>
      </c>
      <c r="O6675">
        <v>28.98</v>
      </c>
      <c r="P6675">
        <v>6.21</v>
      </c>
      <c r="Q6675">
        <v>60</v>
      </c>
      <c r="R6675">
        <v>190</v>
      </c>
      <c r="T6675">
        <v>28</v>
      </c>
      <c r="U6675" t="s">
        <v>15360</v>
      </c>
      <c r="V6675" t="s">
        <v>25</v>
      </c>
      <c r="W6675">
        <v>4</v>
      </c>
    </row>
    <row r="6676" spans="1:23" x14ac:dyDescent="0.3">
      <c r="A6676">
        <v>3797035047</v>
      </c>
      <c r="B6676" t="s">
        <v>15361</v>
      </c>
      <c r="C6676" t="s">
        <v>25</v>
      </c>
      <c r="D6676">
        <v>4</v>
      </c>
      <c r="F6676">
        <v>61</v>
      </c>
      <c r="G6676">
        <v>63</v>
      </c>
      <c r="J6676">
        <v>0.06</v>
      </c>
      <c r="K6676">
        <v>6</v>
      </c>
      <c r="L6676">
        <v>91</v>
      </c>
      <c r="M6676" t="s">
        <v>15362</v>
      </c>
      <c r="N6676" t="s">
        <v>15363</v>
      </c>
      <c r="O6676">
        <v>28.97</v>
      </c>
      <c r="P6676">
        <v>9.32</v>
      </c>
      <c r="Q6676">
        <v>62</v>
      </c>
      <c r="R6676">
        <v>190</v>
      </c>
      <c r="T6676">
        <v>32</v>
      </c>
      <c r="U6676" t="s">
        <v>15364</v>
      </c>
      <c r="V6676" t="s">
        <v>25</v>
      </c>
      <c r="W6676">
        <v>4</v>
      </c>
    </row>
    <row r="6677" spans="1:23" x14ac:dyDescent="0.3">
      <c r="A6677">
        <v>3797035047</v>
      </c>
      <c r="B6677" t="s">
        <v>15365</v>
      </c>
      <c r="C6677" t="s">
        <v>25</v>
      </c>
      <c r="D6677">
        <v>4</v>
      </c>
      <c r="F6677">
        <v>60</v>
      </c>
      <c r="G6677">
        <v>62</v>
      </c>
      <c r="J6677">
        <v>-0.01</v>
      </c>
      <c r="K6677">
        <v>3</v>
      </c>
      <c r="L6677">
        <v>92</v>
      </c>
      <c r="M6677">
        <v>29.17</v>
      </c>
      <c r="N6677" t="s">
        <v>15366</v>
      </c>
      <c r="O6677">
        <v>29</v>
      </c>
      <c r="P6677">
        <v>9.32</v>
      </c>
      <c r="Q6677">
        <v>61</v>
      </c>
      <c r="R6677">
        <v>220</v>
      </c>
      <c r="T6677">
        <v>24</v>
      </c>
      <c r="U6677" t="s">
        <v>15367</v>
      </c>
      <c r="V6677" t="s">
        <v>25</v>
      </c>
      <c r="W6677">
        <v>4</v>
      </c>
    </row>
    <row r="6678" spans="1:23" x14ac:dyDescent="0.3">
      <c r="A6678">
        <v>3797035047</v>
      </c>
      <c r="B6678" t="s">
        <v>15368</v>
      </c>
      <c r="C6678" t="s">
        <v>25</v>
      </c>
      <c r="D6678">
        <v>4</v>
      </c>
      <c r="F6678">
        <v>58</v>
      </c>
      <c r="G6678">
        <v>61</v>
      </c>
      <c r="I6678" t="s">
        <v>376</v>
      </c>
      <c r="J6678">
        <v>-0.08</v>
      </c>
      <c r="K6678">
        <v>3</v>
      </c>
      <c r="L6678">
        <v>90</v>
      </c>
      <c r="M6678">
        <v>29.23</v>
      </c>
      <c r="N6678" t="s">
        <v>15369</v>
      </c>
      <c r="O6678">
        <v>29.06</v>
      </c>
      <c r="P6678">
        <v>27.96</v>
      </c>
      <c r="Q6678">
        <v>59</v>
      </c>
      <c r="R6678">
        <v>230</v>
      </c>
      <c r="T6678">
        <v>21</v>
      </c>
      <c r="U6678" t="s">
        <v>15370</v>
      </c>
      <c r="V6678" t="s">
        <v>25</v>
      </c>
      <c r="W6678">
        <v>4</v>
      </c>
    </row>
    <row r="6679" spans="1:23" x14ac:dyDescent="0.3">
      <c r="A6679">
        <v>3797035047</v>
      </c>
      <c r="B6679" t="s">
        <v>15371</v>
      </c>
      <c r="C6679" t="s">
        <v>25</v>
      </c>
      <c r="D6679">
        <v>4</v>
      </c>
      <c r="F6679">
        <v>55</v>
      </c>
      <c r="G6679">
        <v>59</v>
      </c>
      <c r="I6679" t="s">
        <v>376</v>
      </c>
      <c r="J6679">
        <v>-0.12</v>
      </c>
      <c r="K6679">
        <v>1</v>
      </c>
      <c r="L6679">
        <v>87</v>
      </c>
      <c r="M6679">
        <v>29.26</v>
      </c>
      <c r="N6679" t="s">
        <v>15372</v>
      </c>
      <c r="O6679">
        <v>29.09</v>
      </c>
      <c r="P6679">
        <v>31.07</v>
      </c>
      <c r="Q6679">
        <v>57</v>
      </c>
      <c r="R6679">
        <v>230</v>
      </c>
      <c r="T6679">
        <v>22</v>
      </c>
      <c r="U6679" t="s">
        <v>15373</v>
      </c>
      <c r="V6679" t="s">
        <v>25</v>
      </c>
      <c r="W6679">
        <v>4</v>
      </c>
    </row>
    <row r="6680" spans="1:23" x14ac:dyDescent="0.3">
      <c r="A6680">
        <v>3797035047</v>
      </c>
      <c r="B6680" t="s">
        <v>15374</v>
      </c>
      <c r="C6680" t="s">
        <v>83</v>
      </c>
      <c r="D6680" t="s">
        <v>84</v>
      </c>
      <c r="E6680" t="s">
        <v>439</v>
      </c>
      <c r="V6680" t="s">
        <v>83</v>
      </c>
      <c r="W6680" t="s">
        <v>84</v>
      </c>
    </row>
    <row r="6681" spans="1:23" x14ac:dyDescent="0.3">
      <c r="A6681">
        <v>3797035047</v>
      </c>
      <c r="B6681" t="s">
        <v>15375</v>
      </c>
      <c r="C6681" t="s">
        <v>25</v>
      </c>
      <c r="D6681">
        <v>4</v>
      </c>
      <c r="F6681">
        <v>54</v>
      </c>
      <c r="G6681">
        <v>57</v>
      </c>
      <c r="I6681" t="s">
        <v>202</v>
      </c>
      <c r="J6681">
        <v>-0.1</v>
      </c>
      <c r="K6681">
        <v>1</v>
      </c>
      <c r="L6681">
        <v>88</v>
      </c>
      <c r="M6681">
        <v>29.27</v>
      </c>
      <c r="N6681" t="s">
        <v>15376</v>
      </c>
      <c r="O6681">
        <v>29.1</v>
      </c>
      <c r="P6681">
        <v>31.07</v>
      </c>
      <c r="Q6681">
        <v>55</v>
      </c>
      <c r="R6681">
        <v>230</v>
      </c>
      <c r="T6681">
        <v>15</v>
      </c>
      <c r="U6681" t="s">
        <v>15377</v>
      </c>
      <c r="V6681" t="s">
        <v>25</v>
      </c>
      <c r="W6681">
        <v>4</v>
      </c>
    </row>
    <row r="6682" spans="1:23" x14ac:dyDescent="0.3">
      <c r="A6682">
        <v>3797035047</v>
      </c>
      <c r="B6682" t="s">
        <v>15378</v>
      </c>
      <c r="C6682" t="s">
        <v>25</v>
      </c>
      <c r="D6682">
        <v>4</v>
      </c>
      <c r="F6682">
        <v>52</v>
      </c>
      <c r="G6682">
        <v>56</v>
      </c>
      <c r="I6682" t="s">
        <v>202</v>
      </c>
      <c r="J6682">
        <v>-7.0000000000000007E-2</v>
      </c>
      <c r="K6682">
        <v>1</v>
      </c>
      <c r="L6682">
        <v>87</v>
      </c>
      <c r="M6682">
        <v>29.3</v>
      </c>
      <c r="N6682" t="s">
        <v>1035</v>
      </c>
      <c r="O6682">
        <v>29.13</v>
      </c>
      <c r="P6682">
        <v>31.07</v>
      </c>
      <c r="Q6682">
        <v>54</v>
      </c>
      <c r="R6682">
        <v>230</v>
      </c>
      <c r="T6682">
        <v>13</v>
      </c>
      <c r="U6682" t="s">
        <v>15379</v>
      </c>
      <c r="V6682" t="s">
        <v>25</v>
      </c>
      <c r="W6682">
        <v>4</v>
      </c>
    </row>
    <row r="6683" spans="1:23" x14ac:dyDescent="0.3">
      <c r="A6683">
        <v>3797035047</v>
      </c>
      <c r="B6683" t="s">
        <v>15380</v>
      </c>
      <c r="C6683" t="s">
        <v>25</v>
      </c>
      <c r="D6683">
        <v>4</v>
      </c>
      <c r="F6683">
        <v>51</v>
      </c>
      <c r="G6683">
        <v>55</v>
      </c>
      <c r="J6683">
        <v>-0.05</v>
      </c>
      <c r="K6683">
        <v>2</v>
      </c>
      <c r="L6683">
        <v>86</v>
      </c>
      <c r="M6683">
        <v>29.31</v>
      </c>
      <c r="N6683" t="s">
        <v>735</v>
      </c>
      <c r="O6683">
        <v>29.14</v>
      </c>
      <c r="P6683">
        <v>27.96</v>
      </c>
      <c r="Q6683">
        <v>53</v>
      </c>
      <c r="R6683">
        <v>230</v>
      </c>
      <c r="T6683">
        <v>10</v>
      </c>
      <c r="U6683" t="s">
        <v>15381</v>
      </c>
      <c r="V6683" t="s">
        <v>25</v>
      </c>
      <c r="W6683">
        <v>4</v>
      </c>
    </row>
    <row r="6684" spans="1:23" x14ac:dyDescent="0.3">
      <c r="A6684">
        <v>3797035047</v>
      </c>
      <c r="B6684" t="s">
        <v>15382</v>
      </c>
      <c r="C6684" t="s">
        <v>25</v>
      </c>
      <c r="D6684">
        <v>4</v>
      </c>
      <c r="F6684">
        <v>51</v>
      </c>
      <c r="G6684">
        <v>54</v>
      </c>
      <c r="I6684" t="s">
        <v>87</v>
      </c>
      <c r="J6684">
        <v>0.04</v>
      </c>
      <c r="K6684">
        <v>9</v>
      </c>
      <c r="L6684">
        <v>91</v>
      </c>
      <c r="M6684">
        <v>29.31</v>
      </c>
      <c r="N6684" t="s">
        <v>1035</v>
      </c>
      <c r="O6684">
        <v>29.14</v>
      </c>
      <c r="P6684">
        <v>27.96</v>
      </c>
      <c r="Q6684">
        <v>52</v>
      </c>
      <c r="R6684">
        <v>230</v>
      </c>
      <c r="T6684">
        <v>8</v>
      </c>
      <c r="U6684" t="s">
        <v>15383</v>
      </c>
      <c r="V6684" t="s">
        <v>25</v>
      </c>
      <c r="W6684">
        <v>4</v>
      </c>
    </row>
    <row r="6685" spans="1:23" x14ac:dyDescent="0.3">
      <c r="A6685">
        <v>3797035047</v>
      </c>
      <c r="B6685" t="s">
        <v>15384</v>
      </c>
      <c r="C6685" t="s">
        <v>25</v>
      </c>
      <c r="D6685">
        <v>4</v>
      </c>
      <c r="F6685">
        <v>51</v>
      </c>
      <c r="G6685">
        <v>53</v>
      </c>
      <c r="I6685" t="s">
        <v>202</v>
      </c>
      <c r="J6685">
        <v>-0.01</v>
      </c>
      <c r="K6685">
        <v>1</v>
      </c>
      <c r="L6685">
        <v>94</v>
      </c>
      <c r="M6685">
        <v>29.31</v>
      </c>
      <c r="N6685" t="s">
        <v>15385</v>
      </c>
      <c r="O6685">
        <v>29.14</v>
      </c>
      <c r="P6685">
        <v>21.75</v>
      </c>
      <c r="Q6685">
        <v>52</v>
      </c>
      <c r="R6685">
        <v>230</v>
      </c>
      <c r="T6685">
        <v>8</v>
      </c>
      <c r="U6685" t="s">
        <v>15386</v>
      </c>
      <c r="V6685" t="s">
        <v>25</v>
      </c>
      <c r="W6685">
        <v>4</v>
      </c>
    </row>
    <row r="6686" spans="1:23" x14ac:dyDescent="0.3">
      <c r="A6686">
        <v>3797035047</v>
      </c>
      <c r="B6686" t="s">
        <v>15387</v>
      </c>
      <c r="C6686" t="s">
        <v>25</v>
      </c>
      <c r="D6686">
        <v>4</v>
      </c>
      <c r="F6686">
        <v>51</v>
      </c>
      <c r="G6686">
        <v>53</v>
      </c>
      <c r="I6686" t="s">
        <v>202</v>
      </c>
      <c r="J6686">
        <v>-0.01</v>
      </c>
      <c r="K6686">
        <v>3</v>
      </c>
      <c r="L6686">
        <v>94</v>
      </c>
      <c r="M6686">
        <v>29.32</v>
      </c>
      <c r="N6686" t="s">
        <v>735</v>
      </c>
      <c r="O6686">
        <v>29.15</v>
      </c>
      <c r="P6686">
        <v>9.94</v>
      </c>
      <c r="Q6686">
        <v>52</v>
      </c>
      <c r="R6686">
        <v>240</v>
      </c>
      <c r="T6686">
        <v>6</v>
      </c>
      <c r="U6686" t="s">
        <v>15388</v>
      </c>
      <c r="V6686" t="s">
        <v>25</v>
      </c>
      <c r="W6686">
        <v>4</v>
      </c>
    </row>
    <row r="6687" spans="1:23" x14ac:dyDescent="0.3">
      <c r="A6687">
        <v>3797035047</v>
      </c>
      <c r="B6687" t="s">
        <v>15389</v>
      </c>
      <c r="C6687" t="s">
        <v>25</v>
      </c>
      <c r="D6687">
        <v>4</v>
      </c>
      <c r="F6687">
        <v>51</v>
      </c>
      <c r="G6687">
        <v>52</v>
      </c>
      <c r="I6687" t="s">
        <v>202</v>
      </c>
      <c r="J6687">
        <v>0.03</v>
      </c>
      <c r="K6687">
        <v>9</v>
      </c>
      <c r="L6687">
        <v>96</v>
      </c>
      <c r="M6687">
        <v>29.34</v>
      </c>
      <c r="N6687" t="s">
        <v>735</v>
      </c>
      <c r="O6687">
        <v>29.17</v>
      </c>
      <c r="P6687">
        <v>10.56</v>
      </c>
      <c r="Q6687">
        <v>51</v>
      </c>
      <c r="R6687">
        <v>160</v>
      </c>
      <c r="T6687">
        <v>6</v>
      </c>
      <c r="U6687" t="s">
        <v>15390</v>
      </c>
      <c r="V6687" t="s">
        <v>25</v>
      </c>
      <c r="W6687">
        <v>4</v>
      </c>
    </row>
    <row r="6688" spans="1:23" x14ac:dyDescent="0.3">
      <c r="A6688">
        <v>3797035047</v>
      </c>
      <c r="B6688" t="s">
        <v>15391</v>
      </c>
      <c r="C6688" t="s">
        <v>25</v>
      </c>
      <c r="D6688">
        <v>4</v>
      </c>
      <c r="F6688">
        <v>51</v>
      </c>
      <c r="G6688">
        <v>52</v>
      </c>
      <c r="J6688">
        <v>-0.05</v>
      </c>
      <c r="K6688">
        <v>3</v>
      </c>
      <c r="L6688">
        <v>96</v>
      </c>
      <c r="M6688">
        <v>29.36</v>
      </c>
      <c r="N6688" t="s">
        <v>1035</v>
      </c>
      <c r="O6688">
        <v>29.19</v>
      </c>
      <c r="P6688">
        <v>31.07</v>
      </c>
      <c r="Q6688">
        <v>51</v>
      </c>
      <c r="R6688">
        <v>170</v>
      </c>
      <c r="T6688">
        <v>5</v>
      </c>
      <c r="U6688" t="s">
        <v>15392</v>
      </c>
      <c r="V6688" t="s">
        <v>25</v>
      </c>
      <c r="W6688">
        <v>4</v>
      </c>
    </row>
    <row r="6689" spans="1:23" x14ac:dyDescent="0.3">
      <c r="A6689">
        <v>3797035047</v>
      </c>
      <c r="B6689" t="s">
        <v>15393</v>
      </c>
      <c r="C6689" t="s">
        <v>25</v>
      </c>
      <c r="D6689">
        <v>4</v>
      </c>
      <c r="F6689">
        <v>51</v>
      </c>
      <c r="G6689">
        <v>53</v>
      </c>
      <c r="J6689">
        <v>-0.06</v>
      </c>
      <c r="K6689">
        <v>3</v>
      </c>
      <c r="L6689">
        <v>96</v>
      </c>
      <c r="M6689">
        <v>29.38</v>
      </c>
      <c r="N6689" t="s">
        <v>3189</v>
      </c>
      <c r="O6689">
        <v>29.21</v>
      </c>
      <c r="P6689">
        <v>31.07</v>
      </c>
      <c r="Q6689">
        <v>52</v>
      </c>
      <c r="R6689">
        <v>200</v>
      </c>
      <c r="T6689">
        <v>6</v>
      </c>
      <c r="U6689" t="s">
        <v>15394</v>
      </c>
      <c r="V6689" t="s">
        <v>25</v>
      </c>
      <c r="W6689">
        <v>4</v>
      </c>
    </row>
    <row r="6690" spans="1:23" x14ac:dyDescent="0.3">
      <c r="A6690">
        <v>3797035047</v>
      </c>
      <c r="B6690" t="s">
        <v>15395</v>
      </c>
      <c r="C6690" t="s">
        <v>25</v>
      </c>
      <c r="D6690">
        <v>4</v>
      </c>
      <c r="F6690">
        <v>51</v>
      </c>
      <c r="G6690">
        <v>54</v>
      </c>
      <c r="J6690">
        <v>-0.08</v>
      </c>
      <c r="K6690">
        <v>3</v>
      </c>
      <c r="L6690">
        <v>91</v>
      </c>
      <c r="M6690">
        <v>29.42</v>
      </c>
      <c r="N6690" t="s">
        <v>1681</v>
      </c>
      <c r="O6690">
        <v>29.25</v>
      </c>
      <c r="P6690">
        <v>27.96</v>
      </c>
      <c r="Q6690">
        <v>52</v>
      </c>
      <c r="R6690">
        <v>240</v>
      </c>
      <c r="T6690">
        <v>8</v>
      </c>
      <c r="U6690" t="s">
        <v>15396</v>
      </c>
      <c r="V6690" t="s">
        <v>25</v>
      </c>
      <c r="W6690">
        <v>4</v>
      </c>
    </row>
    <row r="6691" spans="1:23" x14ac:dyDescent="0.3">
      <c r="A6691">
        <v>3797035047</v>
      </c>
      <c r="B6691" t="s">
        <v>15397</v>
      </c>
      <c r="C6691" t="s">
        <v>25</v>
      </c>
      <c r="D6691">
        <v>4</v>
      </c>
      <c r="F6691">
        <v>50</v>
      </c>
      <c r="G6691">
        <v>54</v>
      </c>
      <c r="J6691">
        <v>-0.09</v>
      </c>
      <c r="K6691">
        <v>3</v>
      </c>
      <c r="L6691">
        <v>86</v>
      </c>
      <c r="M6691">
        <v>29.45</v>
      </c>
      <c r="N6691" t="s">
        <v>1035</v>
      </c>
      <c r="O6691">
        <v>29.28</v>
      </c>
      <c r="P6691">
        <v>27.96</v>
      </c>
      <c r="Q6691">
        <v>52</v>
      </c>
      <c r="R6691">
        <v>230</v>
      </c>
      <c r="T6691">
        <v>8</v>
      </c>
      <c r="U6691" t="s">
        <v>15398</v>
      </c>
      <c r="V6691" t="s">
        <v>25</v>
      </c>
      <c r="W6691">
        <v>4</v>
      </c>
    </row>
    <row r="6692" spans="1:23" x14ac:dyDescent="0.3">
      <c r="A6692">
        <v>3797035047</v>
      </c>
      <c r="B6692" t="s">
        <v>15399</v>
      </c>
      <c r="C6692" t="s">
        <v>25</v>
      </c>
      <c r="D6692">
        <v>4</v>
      </c>
      <c r="F6692">
        <v>50</v>
      </c>
      <c r="G6692">
        <v>55</v>
      </c>
      <c r="J6692">
        <v>-0.08</v>
      </c>
      <c r="K6692">
        <v>1</v>
      </c>
      <c r="L6692">
        <v>83</v>
      </c>
      <c r="M6692">
        <v>29.47</v>
      </c>
      <c r="N6692" t="s">
        <v>1156</v>
      </c>
      <c r="O6692">
        <v>29.29</v>
      </c>
      <c r="P6692">
        <v>24.85</v>
      </c>
      <c r="Q6692">
        <v>52</v>
      </c>
      <c r="R6692">
        <v>230</v>
      </c>
      <c r="T6692">
        <v>9</v>
      </c>
      <c r="U6692" t="s">
        <v>15400</v>
      </c>
      <c r="V6692" t="s">
        <v>25</v>
      </c>
      <c r="W6692">
        <v>4</v>
      </c>
    </row>
    <row r="6693" spans="1:23" x14ac:dyDescent="0.3">
      <c r="A6693">
        <v>3797035047</v>
      </c>
      <c r="B6693" t="s">
        <v>15401</v>
      </c>
      <c r="C6693" t="s">
        <v>25</v>
      </c>
      <c r="D6693">
        <v>4</v>
      </c>
      <c r="F6693">
        <v>49</v>
      </c>
      <c r="G6693">
        <v>57</v>
      </c>
      <c r="J6693">
        <v>-0.08</v>
      </c>
      <c r="K6693">
        <v>1</v>
      </c>
      <c r="L6693">
        <v>74</v>
      </c>
      <c r="M6693">
        <v>29.5</v>
      </c>
      <c r="N6693" t="s">
        <v>15402</v>
      </c>
      <c r="O6693">
        <v>29.33</v>
      </c>
      <c r="P6693">
        <v>24.85</v>
      </c>
      <c r="Q6693">
        <v>53</v>
      </c>
      <c r="R6693">
        <v>230</v>
      </c>
      <c r="T6693">
        <v>11</v>
      </c>
      <c r="U6693" t="s">
        <v>15403</v>
      </c>
      <c r="V6693" t="s">
        <v>25</v>
      </c>
      <c r="W6693">
        <v>4</v>
      </c>
    </row>
    <row r="6694" spans="1:23" x14ac:dyDescent="0.3">
      <c r="A6694">
        <v>3797035047</v>
      </c>
      <c r="B6694" t="s">
        <v>15404</v>
      </c>
      <c r="C6694" t="s">
        <v>25</v>
      </c>
      <c r="D6694">
        <v>4</v>
      </c>
      <c r="F6694">
        <v>46</v>
      </c>
      <c r="G6694">
        <v>60</v>
      </c>
      <c r="J6694">
        <v>-0.06</v>
      </c>
      <c r="K6694">
        <v>3</v>
      </c>
      <c r="L6694">
        <v>60</v>
      </c>
      <c r="M6694">
        <v>29.51</v>
      </c>
      <c r="N6694" t="s">
        <v>1140</v>
      </c>
      <c r="O6694">
        <v>29.34</v>
      </c>
      <c r="P6694">
        <v>12.43</v>
      </c>
      <c r="Q6694">
        <v>53</v>
      </c>
      <c r="R6694">
        <v>230</v>
      </c>
      <c r="T6694">
        <v>17</v>
      </c>
      <c r="U6694" t="s">
        <v>15405</v>
      </c>
      <c r="V6694" t="s">
        <v>25</v>
      </c>
      <c r="W6694">
        <v>4</v>
      </c>
    </row>
    <row r="6695" spans="1:23" x14ac:dyDescent="0.3">
      <c r="A6695">
        <v>3797035047</v>
      </c>
      <c r="B6695" t="s">
        <v>15406</v>
      </c>
      <c r="C6695" t="s">
        <v>25</v>
      </c>
      <c r="D6695">
        <v>4</v>
      </c>
      <c r="F6695">
        <v>45</v>
      </c>
      <c r="G6695">
        <v>60</v>
      </c>
      <c r="J6695">
        <v>-0.06</v>
      </c>
      <c r="K6695">
        <v>1</v>
      </c>
      <c r="L6695">
        <v>58</v>
      </c>
      <c r="M6695">
        <v>29.53</v>
      </c>
      <c r="N6695" t="s">
        <v>8106</v>
      </c>
      <c r="O6695">
        <v>29.36</v>
      </c>
      <c r="P6695">
        <v>21.75</v>
      </c>
      <c r="Q6695">
        <v>52</v>
      </c>
      <c r="R6695">
        <v>230</v>
      </c>
      <c r="T6695">
        <v>21</v>
      </c>
      <c r="U6695" t="s">
        <v>15407</v>
      </c>
      <c r="V6695" t="s">
        <v>25</v>
      </c>
      <c r="W6695">
        <v>4</v>
      </c>
    </row>
    <row r="6696" spans="1:23" x14ac:dyDescent="0.3">
      <c r="A6696">
        <v>3797035047</v>
      </c>
      <c r="B6696" t="s">
        <v>15408</v>
      </c>
      <c r="C6696" t="s">
        <v>25</v>
      </c>
      <c r="D6696">
        <v>4</v>
      </c>
      <c r="F6696">
        <v>47</v>
      </c>
      <c r="G6696">
        <v>61</v>
      </c>
      <c r="J6696">
        <v>-0.05</v>
      </c>
      <c r="K6696">
        <v>3</v>
      </c>
      <c r="L6696">
        <v>61</v>
      </c>
      <c r="M6696">
        <v>29.55</v>
      </c>
      <c r="N6696" t="s">
        <v>178</v>
      </c>
      <c r="O6696">
        <v>29.38</v>
      </c>
      <c r="P6696">
        <v>18.02</v>
      </c>
      <c r="Q6696">
        <v>54</v>
      </c>
      <c r="R6696">
        <v>220</v>
      </c>
      <c r="T6696">
        <v>21</v>
      </c>
      <c r="U6696" t="s">
        <v>15409</v>
      </c>
      <c r="V6696" t="s">
        <v>25</v>
      </c>
      <c r="W6696">
        <v>4</v>
      </c>
    </row>
    <row r="6697" spans="1:23" x14ac:dyDescent="0.3">
      <c r="A6697">
        <v>3797035047</v>
      </c>
      <c r="B6697" t="s">
        <v>15410</v>
      </c>
      <c r="C6697" t="s">
        <v>25</v>
      </c>
      <c r="D6697">
        <v>4</v>
      </c>
      <c r="F6697">
        <v>49</v>
      </c>
      <c r="G6697">
        <v>56</v>
      </c>
      <c r="J6697">
        <v>-7.0000000000000007E-2</v>
      </c>
      <c r="K6697">
        <v>3</v>
      </c>
      <c r="L6697">
        <v>78</v>
      </c>
      <c r="M6697">
        <v>29.59</v>
      </c>
      <c r="N6697" t="s">
        <v>7990</v>
      </c>
      <c r="O6697">
        <v>29.41</v>
      </c>
      <c r="P6697">
        <v>27.96</v>
      </c>
      <c r="Q6697">
        <v>52</v>
      </c>
      <c r="R6697">
        <v>220</v>
      </c>
      <c r="T6697">
        <v>20</v>
      </c>
      <c r="U6697" t="s">
        <v>15411</v>
      </c>
      <c r="V6697" t="s">
        <v>25</v>
      </c>
      <c r="W6697">
        <v>4</v>
      </c>
    </row>
    <row r="6698" spans="1:23" x14ac:dyDescent="0.3">
      <c r="A6698">
        <v>3797035047</v>
      </c>
      <c r="B6698" t="s">
        <v>15412</v>
      </c>
      <c r="C6698" t="s">
        <v>25</v>
      </c>
      <c r="D6698">
        <v>4</v>
      </c>
      <c r="F6698">
        <v>48</v>
      </c>
      <c r="G6698">
        <v>55</v>
      </c>
      <c r="J6698">
        <v>-0.09</v>
      </c>
      <c r="K6698">
        <v>2</v>
      </c>
      <c r="L6698">
        <v>77</v>
      </c>
      <c r="M6698">
        <v>29.61</v>
      </c>
      <c r="O6698">
        <v>29.44</v>
      </c>
      <c r="P6698">
        <v>21.75</v>
      </c>
      <c r="Q6698">
        <v>51</v>
      </c>
      <c r="R6698">
        <v>210</v>
      </c>
      <c r="T6698">
        <v>15</v>
      </c>
      <c r="U6698" t="s">
        <v>15413</v>
      </c>
      <c r="V6698" t="s">
        <v>25</v>
      </c>
      <c r="W6698">
        <v>4</v>
      </c>
    </row>
    <row r="6699" spans="1:23" x14ac:dyDescent="0.3">
      <c r="A6699">
        <v>3797035047</v>
      </c>
      <c r="B6699" t="s">
        <v>15414</v>
      </c>
      <c r="C6699" t="s">
        <v>25</v>
      </c>
      <c r="D6699">
        <v>4</v>
      </c>
      <c r="F6699">
        <v>49</v>
      </c>
      <c r="G6699">
        <v>54</v>
      </c>
      <c r="J6699">
        <v>-0.1</v>
      </c>
      <c r="K6699">
        <v>3</v>
      </c>
      <c r="L6699">
        <v>83</v>
      </c>
      <c r="M6699">
        <v>29.65</v>
      </c>
      <c r="O6699">
        <v>29.48</v>
      </c>
      <c r="P6699">
        <v>18.02</v>
      </c>
      <c r="Q6699">
        <v>51</v>
      </c>
      <c r="R6699">
        <v>220</v>
      </c>
      <c r="T6699">
        <v>11</v>
      </c>
      <c r="U6699" t="s">
        <v>15415</v>
      </c>
      <c r="V6699" t="s">
        <v>25</v>
      </c>
      <c r="W6699">
        <v>4</v>
      </c>
    </row>
    <row r="6700" spans="1:23" x14ac:dyDescent="0.3">
      <c r="A6700">
        <v>3797035047</v>
      </c>
      <c r="B6700" t="s">
        <v>15416</v>
      </c>
      <c r="C6700" t="s">
        <v>25</v>
      </c>
      <c r="D6700">
        <v>4</v>
      </c>
      <c r="F6700">
        <v>49</v>
      </c>
      <c r="G6700">
        <v>53</v>
      </c>
      <c r="J6700">
        <v>-0.09</v>
      </c>
      <c r="K6700">
        <v>2</v>
      </c>
      <c r="L6700">
        <v>86</v>
      </c>
      <c r="M6700">
        <v>29.68</v>
      </c>
      <c r="O6700">
        <v>29.51</v>
      </c>
      <c r="P6700">
        <v>14.91</v>
      </c>
      <c r="Q6700">
        <v>51</v>
      </c>
      <c r="R6700">
        <v>210</v>
      </c>
      <c r="T6700">
        <v>10</v>
      </c>
      <c r="U6700" t="s">
        <v>15417</v>
      </c>
      <c r="V6700" t="s">
        <v>25</v>
      </c>
      <c r="W6700">
        <v>4</v>
      </c>
    </row>
    <row r="6701" spans="1:23" x14ac:dyDescent="0.3">
      <c r="A6701">
        <v>3797035047</v>
      </c>
      <c r="B6701" t="s">
        <v>15418</v>
      </c>
      <c r="C6701" t="s">
        <v>25</v>
      </c>
      <c r="D6701">
        <v>4</v>
      </c>
      <c r="F6701">
        <v>49</v>
      </c>
      <c r="G6701">
        <v>53</v>
      </c>
      <c r="J6701">
        <v>-0.1</v>
      </c>
      <c r="K6701">
        <v>1</v>
      </c>
      <c r="L6701">
        <v>88</v>
      </c>
      <c r="M6701">
        <v>29.71</v>
      </c>
      <c r="O6701">
        <v>29.54</v>
      </c>
      <c r="P6701">
        <v>14.29</v>
      </c>
      <c r="Q6701">
        <v>51</v>
      </c>
      <c r="R6701">
        <v>220</v>
      </c>
      <c r="T6701">
        <v>10</v>
      </c>
      <c r="U6701" t="s">
        <v>15419</v>
      </c>
      <c r="V6701" t="s">
        <v>25</v>
      </c>
      <c r="W6701">
        <v>4</v>
      </c>
    </row>
    <row r="6702" spans="1:23" x14ac:dyDescent="0.3">
      <c r="A6702">
        <v>3797035047</v>
      </c>
      <c r="B6702" t="s">
        <v>15420</v>
      </c>
      <c r="C6702" t="s">
        <v>25</v>
      </c>
      <c r="D6702">
        <v>4</v>
      </c>
      <c r="F6702">
        <v>48</v>
      </c>
      <c r="G6702">
        <v>53</v>
      </c>
      <c r="J6702">
        <v>-0.09</v>
      </c>
      <c r="K6702">
        <v>3</v>
      </c>
      <c r="L6702">
        <v>86</v>
      </c>
      <c r="M6702">
        <v>29.75</v>
      </c>
      <c r="O6702">
        <v>29.58</v>
      </c>
      <c r="P6702">
        <v>18.64</v>
      </c>
      <c r="Q6702">
        <v>50</v>
      </c>
      <c r="R6702">
        <v>220</v>
      </c>
      <c r="T6702">
        <v>11</v>
      </c>
      <c r="U6702" t="s">
        <v>15421</v>
      </c>
      <c r="V6702" t="s">
        <v>25</v>
      </c>
      <c r="W6702">
        <v>4</v>
      </c>
    </row>
    <row r="6703" spans="1:23" x14ac:dyDescent="0.3">
      <c r="A6703">
        <v>3797035047</v>
      </c>
      <c r="B6703" t="s">
        <v>15422</v>
      </c>
      <c r="C6703" t="s">
        <v>25</v>
      </c>
      <c r="D6703">
        <v>4</v>
      </c>
      <c r="F6703">
        <v>48</v>
      </c>
      <c r="G6703">
        <v>51</v>
      </c>
      <c r="J6703">
        <v>-0.09</v>
      </c>
      <c r="K6703">
        <v>1</v>
      </c>
      <c r="L6703">
        <v>90</v>
      </c>
      <c r="M6703">
        <v>29.77</v>
      </c>
      <c r="N6703" t="s">
        <v>1140</v>
      </c>
      <c r="O6703">
        <v>29.59</v>
      </c>
      <c r="P6703">
        <v>13.05</v>
      </c>
      <c r="Q6703">
        <v>49</v>
      </c>
      <c r="R6703">
        <v>210</v>
      </c>
      <c r="T6703">
        <v>7</v>
      </c>
      <c r="U6703" t="s">
        <v>15423</v>
      </c>
      <c r="V6703" t="s">
        <v>25</v>
      </c>
      <c r="W6703">
        <v>4</v>
      </c>
    </row>
    <row r="6704" spans="1:23" x14ac:dyDescent="0.3">
      <c r="A6704">
        <v>3797035047</v>
      </c>
      <c r="B6704" t="s">
        <v>15424</v>
      </c>
      <c r="C6704" t="s">
        <v>25</v>
      </c>
      <c r="D6704">
        <v>4</v>
      </c>
      <c r="F6704">
        <v>49</v>
      </c>
      <c r="G6704">
        <v>52</v>
      </c>
      <c r="J6704">
        <v>-0.06</v>
      </c>
      <c r="K6704">
        <v>1</v>
      </c>
      <c r="L6704">
        <v>91</v>
      </c>
      <c r="M6704">
        <v>29.78</v>
      </c>
      <c r="N6704" t="s">
        <v>1189</v>
      </c>
      <c r="O6704">
        <v>29.61</v>
      </c>
      <c r="P6704">
        <v>13.05</v>
      </c>
      <c r="Q6704">
        <v>50</v>
      </c>
      <c r="R6704">
        <v>210</v>
      </c>
      <c r="T6704">
        <v>9</v>
      </c>
      <c r="U6704" t="s">
        <v>15425</v>
      </c>
      <c r="V6704" t="s">
        <v>25</v>
      </c>
      <c r="W6704">
        <v>4</v>
      </c>
    </row>
    <row r="6705" spans="1:23" x14ac:dyDescent="0.3">
      <c r="A6705">
        <v>3797035047</v>
      </c>
      <c r="B6705" t="s">
        <v>15426</v>
      </c>
      <c r="C6705" t="s">
        <v>83</v>
      </c>
      <c r="D6705" t="s">
        <v>84</v>
      </c>
      <c r="E6705" t="s">
        <v>292</v>
      </c>
      <c r="V6705" t="s">
        <v>83</v>
      </c>
      <c r="W6705" t="s">
        <v>84</v>
      </c>
    </row>
    <row r="6706" spans="1:23" x14ac:dyDescent="0.3">
      <c r="A6706">
        <v>3797035047</v>
      </c>
      <c r="B6706" t="s">
        <v>15427</v>
      </c>
      <c r="C6706" t="s">
        <v>25</v>
      </c>
      <c r="D6706">
        <v>4</v>
      </c>
      <c r="F6706">
        <v>50</v>
      </c>
      <c r="G6706">
        <v>51</v>
      </c>
      <c r="J6706">
        <v>-0.04</v>
      </c>
      <c r="K6706">
        <v>1</v>
      </c>
      <c r="L6706">
        <v>94</v>
      </c>
      <c r="M6706">
        <v>29.79</v>
      </c>
      <c r="N6706" t="s">
        <v>4323</v>
      </c>
      <c r="O6706">
        <v>29.61</v>
      </c>
      <c r="P6706">
        <v>9.94</v>
      </c>
      <c r="Q6706">
        <v>50</v>
      </c>
      <c r="R6706">
        <v>210</v>
      </c>
      <c r="T6706">
        <v>8</v>
      </c>
      <c r="U6706" t="s">
        <v>15428</v>
      </c>
      <c r="V6706" t="s">
        <v>25</v>
      </c>
      <c r="W6706">
        <v>4</v>
      </c>
    </row>
    <row r="6707" spans="1:23" x14ac:dyDescent="0.3">
      <c r="A6707">
        <v>3797035047</v>
      </c>
      <c r="B6707" t="s">
        <v>15429</v>
      </c>
      <c r="C6707" t="s">
        <v>25</v>
      </c>
      <c r="D6707">
        <v>4</v>
      </c>
      <c r="F6707">
        <v>48</v>
      </c>
      <c r="G6707">
        <v>51</v>
      </c>
      <c r="J6707">
        <v>-0.04</v>
      </c>
      <c r="K6707">
        <v>3</v>
      </c>
      <c r="L6707">
        <v>92</v>
      </c>
      <c r="M6707">
        <v>29.8</v>
      </c>
      <c r="N6707" t="s">
        <v>808</v>
      </c>
      <c r="O6707">
        <v>29.63</v>
      </c>
      <c r="P6707">
        <v>13.67</v>
      </c>
      <c r="Q6707">
        <v>49</v>
      </c>
      <c r="R6707">
        <v>200</v>
      </c>
      <c r="T6707">
        <v>8</v>
      </c>
      <c r="U6707" t="s">
        <v>15430</v>
      </c>
      <c r="V6707" t="s">
        <v>25</v>
      </c>
      <c r="W6707">
        <v>4</v>
      </c>
    </row>
    <row r="6708" spans="1:23" x14ac:dyDescent="0.3">
      <c r="A6708">
        <v>3797035047</v>
      </c>
      <c r="B6708" t="s">
        <v>15431</v>
      </c>
      <c r="C6708" t="s">
        <v>25</v>
      </c>
      <c r="D6708">
        <v>4</v>
      </c>
      <c r="F6708">
        <v>48</v>
      </c>
      <c r="G6708">
        <v>50</v>
      </c>
      <c r="J6708">
        <v>-0.03</v>
      </c>
      <c r="K6708">
        <v>2</v>
      </c>
      <c r="L6708">
        <v>94</v>
      </c>
      <c r="M6708">
        <v>29.81</v>
      </c>
      <c r="O6708">
        <v>29.64</v>
      </c>
      <c r="P6708">
        <v>14.29</v>
      </c>
      <c r="Q6708">
        <v>49</v>
      </c>
      <c r="R6708">
        <v>170</v>
      </c>
      <c r="T6708">
        <v>6</v>
      </c>
      <c r="U6708" t="s">
        <v>15432</v>
      </c>
      <c r="V6708" t="s">
        <v>25</v>
      </c>
      <c r="W6708">
        <v>4</v>
      </c>
    </row>
    <row r="6709" spans="1:23" x14ac:dyDescent="0.3">
      <c r="A6709">
        <v>3797035047</v>
      </c>
      <c r="B6709" t="s">
        <v>15433</v>
      </c>
      <c r="C6709" t="s">
        <v>25</v>
      </c>
      <c r="D6709">
        <v>4</v>
      </c>
      <c r="F6709">
        <v>50</v>
      </c>
      <c r="G6709">
        <v>53</v>
      </c>
      <c r="I6709" t="s">
        <v>376</v>
      </c>
      <c r="J6709">
        <v>-0.01</v>
      </c>
      <c r="K6709">
        <v>1</v>
      </c>
      <c r="L6709">
        <v>92</v>
      </c>
      <c r="M6709">
        <v>29.8</v>
      </c>
      <c r="N6709" t="s">
        <v>10192</v>
      </c>
      <c r="O6709">
        <v>29.63</v>
      </c>
      <c r="P6709">
        <v>9.94</v>
      </c>
      <c r="Q6709">
        <v>51</v>
      </c>
      <c r="R6709">
        <v>200</v>
      </c>
      <c r="T6709">
        <v>7</v>
      </c>
      <c r="U6709" t="s">
        <v>15434</v>
      </c>
      <c r="V6709" t="s">
        <v>25</v>
      </c>
      <c r="W6709">
        <v>4</v>
      </c>
    </row>
    <row r="6710" spans="1:23" x14ac:dyDescent="0.3">
      <c r="A6710">
        <v>3797035047</v>
      </c>
      <c r="B6710" t="s">
        <v>15435</v>
      </c>
      <c r="C6710" t="s">
        <v>25</v>
      </c>
      <c r="D6710">
        <v>4</v>
      </c>
      <c r="F6710">
        <v>50</v>
      </c>
      <c r="G6710">
        <v>53</v>
      </c>
      <c r="J6710">
        <v>0</v>
      </c>
      <c r="K6710">
        <v>9</v>
      </c>
      <c r="L6710">
        <v>88</v>
      </c>
      <c r="M6710">
        <v>29.8</v>
      </c>
      <c r="N6710" t="s">
        <v>15436</v>
      </c>
      <c r="O6710">
        <v>29.63</v>
      </c>
      <c r="P6710">
        <v>18.64</v>
      </c>
      <c r="Q6710">
        <v>51</v>
      </c>
      <c r="R6710">
        <v>220</v>
      </c>
      <c r="T6710">
        <v>13</v>
      </c>
      <c r="U6710" t="s">
        <v>15437</v>
      </c>
      <c r="V6710" t="s">
        <v>25</v>
      </c>
      <c r="W6710">
        <v>4</v>
      </c>
    </row>
    <row r="6711" spans="1:23" x14ac:dyDescent="0.3">
      <c r="A6711">
        <v>3797035047</v>
      </c>
      <c r="B6711" t="s">
        <v>15438</v>
      </c>
      <c r="C6711" t="s">
        <v>25</v>
      </c>
      <c r="D6711">
        <v>4</v>
      </c>
      <c r="F6711">
        <v>50</v>
      </c>
      <c r="G6711">
        <v>52</v>
      </c>
      <c r="J6711">
        <v>0.01</v>
      </c>
      <c r="K6711">
        <v>5</v>
      </c>
      <c r="L6711">
        <v>92</v>
      </c>
      <c r="M6711">
        <v>29.8</v>
      </c>
      <c r="N6711" t="s">
        <v>3220</v>
      </c>
      <c r="O6711">
        <v>29.63</v>
      </c>
      <c r="P6711">
        <v>13.67</v>
      </c>
      <c r="Q6711">
        <v>51</v>
      </c>
      <c r="R6711">
        <v>200</v>
      </c>
      <c r="T6711">
        <v>9</v>
      </c>
      <c r="U6711" t="s">
        <v>15439</v>
      </c>
      <c r="V6711" t="s">
        <v>25</v>
      </c>
      <c r="W6711">
        <v>4</v>
      </c>
    </row>
    <row r="6712" spans="1:23" x14ac:dyDescent="0.3">
      <c r="A6712">
        <v>3797035047</v>
      </c>
      <c r="B6712" t="s">
        <v>15440</v>
      </c>
      <c r="C6712" t="s">
        <v>25</v>
      </c>
      <c r="D6712">
        <v>4</v>
      </c>
      <c r="F6712">
        <v>50</v>
      </c>
      <c r="G6712">
        <v>53</v>
      </c>
      <c r="J6712">
        <v>-0.01</v>
      </c>
      <c r="K6712">
        <v>3</v>
      </c>
      <c r="L6712">
        <v>90</v>
      </c>
      <c r="M6712">
        <v>29.81</v>
      </c>
      <c r="N6712" t="s">
        <v>15441</v>
      </c>
      <c r="O6712">
        <v>29.64</v>
      </c>
      <c r="P6712">
        <v>18.02</v>
      </c>
      <c r="Q6712">
        <v>51</v>
      </c>
      <c r="R6712">
        <v>230</v>
      </c>
      <c r="T6712">
        <v>13</v>
      </c>
      <c r="U6712" t="s">
        <v>15442</v>
      </c>
      <c r="V6712" t="s">
        <v>25</v>
      </c>
      <c r="W6712">
        <v>4</v>
      </c>
    </row>
    <row r="6713" spans="1:23" x14ac:dyDescent="0.3">
      <c r="A6713">
        <v>3797035047</v>
      </c>
      <c r="B6713" t="s">
        <v>15443</v>
      </c>
      <c r="C6713" t="s">
        <v>25</v>
      </c>
      <c r="D6713">
        <v>4</v>
      </c>
      <c r="F6713">
        <v>48</v>
      </c>
      <c r="G6713">
        <v>52</v>
      </c>
      <c r="I6713" t="s">
        <v>87</v>
      </c>
      <c r="J6713">
        <v>-0.02</v>
      </c>
      <c r="K6713">
        <v>3</v>
      </c>
      <c r="L6713">
        <v>86</v>
      </c>
      <c r="M6713">
        <v>29.82</v>
      </c>
      <c r="N6713" t="s">
        <v>7695</v>
      </c>
      <c r="O6713">
        <v>29.65</v>
      </c>
      <c r="P6713">
        <v>31.07</v>
      </c>
      <c r="Q6713">
        <v>50</v>
      </c>
      <c r="R6713">
        <v>210</v>
      </c>
      <c r="T6713">
        <v>10</v>
      </c>
      <c r="U6713" t="s">
        <v>15444</v>
      </c>
      <c r="V6713" t="s">
        <v>25</v>
      </c>
      <c r="W6713">
        <v>4</v>
      </c>
    </row>
    <row r="6714" spans="1:23" x14ac:dyDescent="0.3">
      <c r="A6714">
        <v>3797035047</v>
      </c>
      <c r="B6714" t="s">
        <v>15445</v>
      </c>
      <c r="C6714" t="s">
        <v>25</v>
      </c>
      <c r="D6714">
        <v>4</v>
      </c>
      <c r="F6714">
        <v>48</v>
      </c>
      <c r="G6714">
        <v>51</v>
      </c>
      <c r="I6714" t="s">
        <v>87</v>
      </c>
      <c r="J6714">
        <v>-0.03</v>
      </c>
      <c r="K6714">
        <v>2</v>
      </c>
      <c r="L6714">
        <v>92</v>
      </c>
      <c r="M6714">
        <v>29.83</v>
      </c>
      <c r="N6714" t="s">
        <v>196</v>
      </c>
      <c r="O6714">
        <v>29.66</v>
      </c>
      <c r="P6714">
        <v>7.46</v>
      </c>
      <c r="Q6714">
        <v>49</v>
      </c>
      <c r="R6714">
        <v>220</v>
      </c>
      <c r="T6714">
        <v>13</v>
      </c>
      <c r="U6714" t="s">
        <v>15446</v>
      </c>
      <c r="V6714" t="s">
        <v>25</v>
      </c>
      <c r="W6714">
        <v>4</v>
      </c>
    </row>
    <row r="6715" spans="1:23" x14ac:dyDescent="0.3">
      <c r="A6715">
        <v>3797035047</v>
      </c>
      <c r="B6715" t="s">
        <v>15447</v>
      </c>
      <c r="C6715" t="s">
        <v>25</v>
      </c>
      <c r="D6715">
        <v>4</v>
      </c>
      <c r="F6715">
        <v>49</v>
      </c>
      <c r="G6715">
        <v>52</v>
      </c>
      <c r="J6715">
        <v>0.02</v>
      </c>
      <c r="K6715">
        <v>9</v>
      </c>
      <c r="L6715">
        <v>91</v>
      </c>
      <c r="M6715">
        <v>29.83</v>
      </c>
      <c r="N6715" t="s">
        <v>15448</v>
      </c>
      <c r="O6715">
        <v>29.66</v>
      </c>
      <c r="P6715">
        <v>27.96</v>
      </c>
      <c r="Q6715">
        <v>50</v>
      </c>
      <c r="R6715">
        <v>180</v>
      </c>
      <c r="T6715">
        <v>8</v>
      </c>
      <c r="U6715" t="s">
        <v>15449</v>
      </c>
      <c r="V6715" t="s">
        <v>25</v>
      </c>
      <c r="W6715">
        <v>4</v>
      </c>
    </row>
    <row r="6716" spans="1:23" x14ac:dyDescent="0.3">
      <c r="A6716">
        <v>3797035047</v>
      </c>
      <c r="B6716" t="s">
        <v>15450</v>
      </c>
      <c r="C6716" t="s">
        <v>25</v>
      </c>
      <c r="D6716">
        <v>4</v>
      </c>
      <c r="F6716">
        <v>53</v>
      </c>
      <c r="G6716">
        <v>59</v>
      </c>
      <c r="J6716">
        <v>-0.02</v>
      </c>
      <c r="K6716">
        <v>2</v>
      </c>
      <c r="L6716">
        <v>81</v>
      </c>
      <c r="M6716">
        <v>29.84</v>
      </c>
      <c r="N6716" t="s">
        <v>10412</v>
      </c>
      <c r="O6716">
        <v>29.67</v>
      </c>
      <c r="P6716">
        <v>13.67</v>
      </c>
      <c r="Q6716">
        <v>56</v>
      </c>
      <c r="R6716">
        <v>210</v>
      </c>
      <c r="T6716">
        <v>13</v>
      </c>
      <c r="U6716" t="s">
        <v>15451</v>
      </c>
      <c r="V6716" t="s">
        <v>25</v>
      </c>
      <c r="W6716">
        <v>4</v>
      </c>
    </row>
    <row r="6717" spans="1:23" x14ac:dyDescent="0.3">
      <c r="A6717">
        <v>3797035047</v>
      </c>
      <c r="B6717" t="s">
        <v>15452</v>
      </c>
      <c r="C6717" t="s">
        <v>25</v>
      </c>
      <c r="D6717">
        <v>4</v>
      </c>
      <c r="F6717">
        <v>53</v>
      </c>
      <c r="G6717">
        <v>60</v>
      </c>
      <c r="J6717">
        <v>-0.02</v>
      </c>
      <c r="K6717">
        <v>2</v>
      </c>
      <c r="L6717">
        <v>77</v>
      </c>
      <c r="M6717">
        <v>29.85</v>
      </c>
      <c r="N6717" t="s">
        <v>1450</v>
      </c>
      <c r="O6717">
        <v>29.68</v>
      </c>
      <c r="P6717">
        <v>18.64</v>
      </c>
      <c r="Q6717">
        <v>56</v>
      </c>
      <c r="R6717">
        <v>220</v>
      </c>
      <c r="T6717">
        <v>15</v>
      </c>
      <c r="U6717" t="s">
        <v>15453</v>
      </c>
      <c r="V6717" t="s">
        <v>25</v>
      </c>
      <c r="W6717">
        <v>4</v>
      </c>
    </row>
    <row r="6718" spans="1:23" x14ac:dyDescent="0.3">
      <c r="A6718">
        <v>3797035047</v>
      </c>
      <c r="B6718" t="s">
        <v>15454</v>
      </c>
      <c r="C6718" t="s">
        <v>25</v>
      </c>
      <c r="D6718">
        <v>4</v>
      </c>
      <c r="F6718">
        <v>52</v>
      </c>
      <c r="G6718">
        <v>60</v>
      </c>
      <c r="J6718">
        <v>-0.02</v>
      </c>
      <c r="K6718">
        <v>1</v>
      </c>
      <c r="L6718">
        <v>77</v>
      </c>
      <c r="M6718">
        <v>29.85</v>
      </c>
      <c r="N6718" t="s">
        <v>3146</v>
      </c>
      <c r="O6718">
        <v>29.67</v>
      </c>
      <c r="P6718">
        <v>12.43</v>
      </c>
      <c r="Q6718">
        <v>56</v>
      </c>
      <c r="R6718">
        <v>200</v>
      </c>
      <c r="T6718">
        <v>15</v>
      </c>
      <c r="U6718" t="s">
        <v>15455</v>
      </c>
      <c r="V6718" t="s">
        <v>25</v>
      </c>
      <c r="W6718">
        <v>4</v>
      </c>
    </row>
    <row r="6719" spans="1:23" x14ac:dyDescent="0.3">
      <c r="A6719">
        <v>3797035047</v>
      </c>
      <c r="B6719" t="s">
        <v>15456</v>
      </c>
      <c r="C6719" t="s">
        <v>25</v>
      </c>
      <c r="D6719">
        <v>4</v>
      </c>
      <c r="F6719">
        <v>50</v>
      </c>
      <c r="G6719">
        <v>60</v>
      </c>
      <c r="J6719">
        <v>0.01</v>
      </c>
      <c r="K6719">
        <v>9</v>
      </c>
      <c r="L6719">
        <v>69</v>
      </c>
      <c r="M6719">
        <v>29.85</v>
      </c>
      <c r="N6719" t="s">
        <v>1111</v>
      </c>
      <c r="O6719">
        <v>29.67</v>
      </c>
      <c r="P6719">
        <v>21.75</v>
      </c>
      <c r="Q6719">
        <v>55</v>
      </c>
      <c r="R6719">
        <v>200</v>
      </c>
      <c r="T6719">
        <v>17</v>
      </c>
      <c r="U6719" t="s">
        <v>15457</v>
      </c>
      <c r="V6719" t="s">
        <v>25</v>
      </c>
      <c r="W6719">
        <v>4</v>
      </c>
    </row>
    <row r="6720" spans="1:23" x14ac:dyDescent="0.3">
      <c r="A6720">
        <v>3797035047</v>
      </c>
      <c r="B6720" t="s">
        <v>15458</v>
      </c>
      <c r="C6720" t="s">
        <v>25</v>
      </c>
      <c r="D6720">
        <v>4</v>
      </c>
      <c r="F6720">
        <v>55</v>
      </c>
      <c r="G6720">
        <v>58</v>
      </c>
      <c r="J6720">
        <v>0</v>
      </c>
      <c r="K6720">
        <v>7</v>
      </c>
      <c r="L6720">
        <v>88</v>
      </c>
      <c r="M6720">
        <v>29.85</v>
      </c>
      <c r="N6720" t="s">
        <v>2769</v>
      </c>
      <c r="O6720">
        <v>29.67</v>
      </c>
      <c r="P6720">
        <v>13.05</v>
      </c>
      <c r="Q6720">
        <v>56</v>
      </c>
      <c r="R6720">
        <v>200</v>
      </c>
      <c r="T6720">
        <v>15</v>
      </c>
      <c r="U6720" t="s">
        <v>15459</v>
      </c>
      <c r="V6720" t="s">
        <v>25</v>
      </c>
      <c r="W6720">
        <v>4</v>
      </c>
    </row>
    <row r="6721" spans="1:23" x14ac:dyDescent="0.3">
      <c r="A6721">
        <v>3797035047</v>
      </c>
      <c r="B6721" t="s">
        <v>15460</v>
      </c>
      <c r="C6721" t="s">
        <v>25</v>
      </c>
      <c r="D6721">
        <v>4</v>
      </c>
      <c r="F6721">
        <v>52</v>
      </c>
      <c r="G6721">
        <v>59</v>
      </c>
      <c r="J6721">
        <v>0</v>
      </c>
      <c r="K6721">
        <v>8</v>
      </c>
      <c r="L6721">
        <v>77</v>
      </c>
      <c r="M6721">
        <v>29.84</v>
      </c>
      <c r="N6721" t="s">
        <v>1492</v>
      </c>
      <c r="O6721">
        <v>29.67</v>
      </c>
      <c r="P6721">
        <v>27.96</v>
      </c>
      <c r="Q6721">
        <v>55</v>
      </c>
      <c r="R6721">
        <v>210</v>
      </c>
      <c r="T6721">
        <v>18</v>
      </c>
      <c r="U6721" t="s">
        <v>15461</v>
      </c>
      <c r="V6721" t="s">
        <v>25</v>
      </c>
      <c r="W6721">
        <v>4</v>
      </c>
    </row>
    <row r="6722" spans="1:23" x14ac:dyDescent="0.3">
      <c r="A6722">
        <v>3797035047</v>
      </c>
      <c r="B6722" t="s">
        <v>15462</v>
      </c>
      <c r="C6722" t="s">
        <v>25</v>
      </c>
      <c r="D6722">
        <v>4</v>
      </c>
      <c r="F6722">
        <v>52</v>
      </c>
      <c r="G6722">
        <v>59</v>
      </c>
      <c r="J6722">
        <v>0</v>
      </c>
      <c r="K6722">
        <v>6</v>
      </c>
      <c r="L6722">
        <v>78</v>
      </c>
      <c r="M6722">
        <v>29.84</v>
      </c>
      <c r="N6722" t="s">
        <v>15463</v>
      </c>
      <c r="O6722">
        <v>29.67</v>
      </c>
      <c r="P6722">
        <v>24.85</v>
      </c>
      <c r="Q6722">
        <v>55</v>
      </c>
      <c r="R6722">
        <v>200</v>
      </c>
      <c r="T6722">
        <v>20</v>
      </c>
      <c r="U6722" t="s">
        <v>15464</v>
      </c>
      <c r="V6722" t="s">
        <v>25</v>
      </c>
      <c r="W6722">
        <v>4</v>
      </c>
    </row>
    <row r="6723" spans="1:23" x14ac:dyDescent="0.3">
      <c r="A6723">
        <v>3797035047</v>
      </c>
      <c r="B6723" t="s">
        <v>15465</v>
      </c>
      <c r="C6723" t="s">
        <v>25</v>
      </c>
      <c r="D6723">
        <v>4</v>
      </c>
      <c r="F6723">
        <v>52</v>
      </c>
      <c r="G6723">
        <v>56</v>
      </c>
      <c r="J6723">
        <v>0.01</v>
      </c>
      <c r="K6723">
        <v>7</v>
      </c>
      <c r="L6723">
        <v>86</v>
      </c>
      <c r="M6723">
        <v>29.84</v>
      </c>
      <c r="N6723" t="s">
        <v>15466</v>
      </c>
      <c r="O6723">
        <v>29.67</v>
      </c>
      <c r="P6723">
        <v>21.75</v>
      </c>
      <c r="Q6723">
        <v>54</v>
      </c>
      <c r="R6723">
        <v>190</v>
      </c>
      <c r="T6723">
        <v>10</v>
      </c>
      <c r="U6723" t="s">
        <v>15467</v>
      </c>
      <c r="V6723" t="s">
        <v>25</v>
      </c>
      <c r="W6723">
        <v>4</v>
      </c>
    </row>
    <row r="6724" spans="1:23" x14ac:dyDescent="0.3">
      <c r="A6724">
        <v>3797035047</v>
      </c>
      <c r="B6724" t="s">
        <v>15468</v>
      </c>
      <c r="C6724" t="s">
        <v>25</v>
      </c>
      <c r="D6724">
        <v>4</v>
      </c>
      <c r="F6724">
        <v>53</v>
      </c>
      <c r="G6724">
        <v>56</v>
      </c>
      <c r="J6724">
        <v>0.01</v>
      </c>
      <c r="K6724">
        <v>7</v>
      </c>
      <c r="L6724">
        <v>90</v>
      </c>
      <c r="M6724">
        <v>29.84</v>
      </c>
      <c r="N6724" t="s">
        <v>15469</v>
      </c>
      <c r="O6724">
        <v>29.66</v>
      </c>
      <c r="P6724">
        <v>15.53</v>
      </c>
      <c r="Q6724">
        <v>54</v>
      </c>
      <c r="R6724">
        <v>180</v>
      </c>
      <c r="T6724">
        <v>8</v>
      </c>
      <c r="U6724" t="s">
        <v>15470</v>
      </c>
      <c r="V6724" t="s">
        <v>25</v>
      </c>
      <c r="W6724">
        <v>4</v>
      </c>
    </row>
    <row r="6725" spans="1:23" x14ac:dyDescent="0.3">
      <c r="A6725">
        <v>3797035047</v>
      </c>
      <c r="B6725" t="s">
        <v>15471</v>
      </c>
      <c r="C6725" t="s">
        <v>25</v>
      </c>
      <c r="D6725">
        <v>4</v>
      </c>
      <c r="F6725">
        <v>53</v>
      </c>
      <c r="G6725">
        <v>56</v>
      </c>
      <c r="J6725">
        <v>0.03</v>
      </c>
      <c r="K6725">
        <v>8</v>
      </c>
      <c r="L6725">
        <v>91</v>
      </c>
      <c r="M6725">
        <v>29.82</v>
      </c>
      <c r="N6725" t="s">
        <v>15472</v>
      </c>
      <c r="O6725">
        <v>29.65</v>
      </c>
      <c r="P6725">
        <v>13.67</v>
      </c>
      <c r="Q6725">
        <v>54</v>
      </c>
      <c r="R6725">
        <v>180</v>
      </c>
      <c r="T6725">
        <v>8</v>
      </c>
      <c r="U6725" t="s">
        <v>15473</v>
      </c>
      <c r="V6725" t="s">
        <v>25</v>
      </c>
      <c r="W6725">
        <v>4</v>
      </c>
    </row>
    <row r="6726" spans="1:23" x14ac:dyDescent="0.3">
      <c r="A6726">
        <v>3797035047</v>
      </c>
      <c r="B6726" t="s">
        <v>15474</v>
      </c>
      <c r="C6726" t="s">
        <v>25</v>
      </c>
      <c r="D6726">
        <v>4</v>
      </c>
      <c r="F6726">
        <v>52</v>
      </c>
      <c r="G6726">
        <v>54</v>
      </c>
      <c r="J6726">
        <v>0.03</v>
      </c>
      <c r="K6726">
        <v>8</v>
      </c>
      <c r="L6726">
        <v>91</v>
      </c>
      <c r="M6726">
        <v>29.81</v>
      </c>
      <c r="N6726" t="s">
        <v>15475</v>
      </c>
      <c r="O6726">
        <v>29.63</v>
      </c>
      <c r="P6726">
        <v>17.399999999999999</v>
      </c>
      <c r="Q6726">
        <v>53</v>
      </c>
      <c r="R6726">
        <v>160</v>
      </c>
      <c r="T6726">
        <v>6</v>
      </c>
      <c r="U6726" t="s">
        <v>15476</v>
      </c>
      <c r="V6726" t="s">
        <v>25</v>
      </c>
      <c r="W6726">
        <v>4</v>
      </c>
    </row>
    <row r="6727" spans="1:23" x14ac:dyDescent="0.3">
      <c r="A6727">
        <v>3797035047</v>
      </c>
      <c r="B6727" t="s">
        <v>15477</v>
      </c>
      <c r="C6727" t="s">
        <v>25</v>
      </c>
      <c r="D6727">
        <v>4</v>
      </c>
      <c r="F6727">
        <v>51</v>
      </c>
      <c r="G6727">
        <v>53</v>
      </c>
      <c r="J6727">
        <v>0.04</v>
      </c>
      <c r="K6727">
        <v>7</v>
      </c>
      <c r="L6727">
        <v>94</v>
      </c>
      <c r="M6727">
        <v>29.8</v>
      </c>
      <c r="N6727" t="s">
        <v>15478</v>
      </c>
      <c r="O6727">
        <v>29.62</v>
      </c>
      <c r="P6727">
        <v>31.07</v>
      </c>
      <c r="Q6727">
        <v>52</v>
      </c>
      <c r="R6727">
        <v>170</v>
      </c>
      <c r="T6727">
        <v>7</v>
      </c>
      <c r="U6727" t="s">
        <v>15479</v>
      </c>
      <c r="V6727" t="s">
        <v>25</v>
      </c>
      <c r="W6727">
        <v>4</v>
      </c>
    </row>
    <row r="6728" spans="1:23" x14ac:dyDescent="0.3">
      <c r="A6728">
        <v>3797035047</v>
      </c>
      <c r="B6728" t="s">
        <v>15480</v>
      </c>
      <c r="C6728" t="s">
        <v>25</v>
      </c>
      <c r="D6728">
        <v>4</v>
      </c>
      <c r="F6728">
        <v>50</v>
      </c>
      <c r="G6728">
        <v>51</v>
      </c>
      <c r="J6728">
        <v>0.05</v>
      </c>
      <c r="K6728">
        <v>8</v>
      </c>
      <c r="L6728">
        <v>95</v>
      </c>
      <c r="M6728">
        <v>29.77</v>
      </c>
      <c r="N6728" t="s">
        <v>3178</v>
      </c>
      <c r="O6728">
        <v>29.6</v>
      </c>
      <c r="P6728">
        <v>16.78</v>
      </c>
      <c r="Q6728">
        <v>50</v>
      </c>
      <c r="R6728">
        <v>150</v>
      </c>
      <c r="T6728">
        <v>7</v>
      </c>
      <c r="U6728" t="s">
        <v>15481</v>
      </c>
      <c r="V6728" t="s">
        <v>25</v>
      </c>
      <c r="W6728">
        <v>4</v>
      </c>
    </row>
    <row r="6729" spans="1:23" x14ac:dyDescent="0.3">
      <c r="A6729">
        <v>3797035047</v>
      </c>
      <c r="B6729" t="s">
        <v>15482</v>
      </c>
      <c r="C6729" t="s">
        <v>25</v>
      </c>
      <c r="D6729">
        <v>4</v>
      </c>
      <c r="F6729">
        <v>55</v>
      </c>
      <c r="G6729">
        <v>55</v>
      </c>
      <c r="J6729">
        <v>7.0000000000000007E-2</v>
      </c>
      <c r="K6729">
        <v>8</v>
      </c>
      <c r="L6729">
        <v>97</v>
      </c>
      <c r="M6729">
        <v>29.73</v>
      </c>
      <c r="N6729" t="s">
        <v>15483</v>
      </c>
      <c r="O6729">
        <v>29.56</v>
      </c>
      <c r="P6729">
        <v>21.75</v>
      </c>
      <c r="Q6729">
        <v>55</v>
      </c>
      <c r="R6729">
        <v>160</v>
      </c>
      <c r="T6729">
        <v>10</v>
      </c>
      <c r="U6729" t="s">
        <v>15484</v>
      </c>
      <c r="V6729" t="s">
        <v>25</v>
      </c>
      <c r="W6729">
        <v>4</v>
      </c>
    </row>
    <row r="6730" spans="1:23" x14ac:dyDescent="0.3">
      <c r="A6730">
        <v>3797035047</v>
      </c>
      <c r="B6730" t="s">
        <v>15485</v>
      </c>
      <c r="C6730" t="s">
        <v>83</v>
      </c>
      <c r="D6730" t="s">
        <v>84</v>
      </c>
      <c r="E6730" t="s">
        <v>4070</v>
      </c>
      <c r="V6730" t="s">
        <v>83</v>
      </c>
      <c r="W6730" t="s">
        <v>84</v>
      </c>
    </row>
    <row r="6731" spans="1:23" x14ac:dyDescent="0.3">
      <c r="A6731">
        <v>3797035047</v>
      </c>
      <c r="B6731" t="s">
        <v>15486</v>
      </c>
      <c r="C6731" t="s">
        <v>25</v>
      </c>
      <c r="D6731">
        <v>4</v>
      </c>
      <c r="F6731">
        <v>55</v>
      </c>
      <c r="G6731">
        <v>57</v>
      </c>
      <c r="J6731">
        <v>0.09</v>
      </c>
      <c r="K6731">
        <v>7</v>
      </c>
      <c r="L6731">
        <v>93</v>
      </c>
      <c r="M6731">
        <v>29.7</v>
      </c>
      <c r="N6731" t="s">
        <v>15487</v>
      </c>
      <c r="O6731">
        <v>29.53</v>
      </c>
      <c r="P6731">
        <v>16.16</v>
      </c>
      <c r="Q6731">
        <v>56</v>
      </c>
      <c r="R6731">
        <v>160</v>
      </c>
      <c r="T6731">
        <v>13</v>
      </c>
      <c r="U6731" t="s">
        <v>15488</v>
      </c>
      <c r="V6731" t="s">
        <v>25</v>
      </c>
      <c r="W6731">
        <v>4</v>
      </c>
    </row>
    <row r="6732" spans="1:23" x14ac:dyDescent="0.3">
      <c r="A6732">
        <v>3797035047</v>
      </c>
      <c r="B6732" t="s">
        <v>15489</v>
      </c>
      <c r="C6732" t="s">
        <v>25</v>
      </c>
      <c r="D6732">
        <v>4</v>
      </c>
      <c r="F6732">
        <v>54</v>
      </c>
      <c r="G6732">
        <v>57</v>
      </c>
      <c r="J6732">
        <v>0.09</v>
      </c>
      <c r="K6732">
        <v>6</v>
      </c>
      <c r="L6732">
        <v>90</v>
      </c>
      <c r="M6732">
        <v>29.67</v>
      </c>
      <c r="N6732" t="s">
        <v>3146</v>
      </c>
      <c r="O6732">
        <v>29.5</v>
      </c>
      <c r="P6732">
        <v>13.05</v>
      </c>
      <c r="Q6732">
        <v>55</v>
      </c>
      <c r="R6732">
        <v>170</v>
      </c>
      <c r="T6732">
        <v>17</v>
      </c>
      <c r="U6732" t="s">
        <v>15490</v>
      </c>
      <c r="V6732" t="s">
        <v>25</v>
      </c>
      <c r="W6732">
        <v>4</v>
      </c>
    </row>
    <row r="6733" spans="1:23" x14ac:dyDescent="0.3">
      <c r="A6733">
        <v>3797035047</v>
      </c>
      <c r="B6733" t="s">
        <v>15491</v>
      </c>
      <c r="C6733" t="s">
        <v>25</v>
      </c>
      <c r="D6733">
        <v>4</v>
      </c>
      <c r="F6733">
        <v>53</v>
      </c>
      <c r="G6733">
        <v>56</v>
      </c>
      <c r="J6733">
        <v>0.1</v>
      </c>
      <c r="K6733">
        <v>8</v>
      </c>
      <c r="L6733">
        <v>88</v>
      </c>
      <c r="M6733">
        <v>29.63</v>
      </c>
      <c r="N6733" t="s">
        <v>7577</v>
      </c>
      <c r="O6733">
        <v>29.46</v>
      </c>
      <c r="P6733">
        <v>18.02</v>
      </c>
      <c r="Q6733">
        <v>54</v>
      </c>
      <c r="R6733">
        <v>170</v>
      </c>
      <c r="T6733">
        <v>17</v>
      </c>
      <c r="U6733" t="s">
        <v>15492</v>
      </c>
      <c r="V6733" t="s">
        <v>25</v>
      </c>
      <c r="W6733">
        <v>4</v>
      </c>
    </row>
    <row r="6734" spans="1:23" x14ac:dyDescent="0.3">
      <c r="A6734">
        <v>3797035047</v>
      </c>
      <c r="B6734" t="s">
        <v>15493</v>
      </c>
      <c r="C6734" t="s">
        <v>25</v>
      </c>
      <c r="D6734">
        <v>4</v>
      </c>
      <c r="F6734">
        <v>54</v>
      </c>
      <c r="G6734">
        <v>57</v>
      </c>
      <c r="J6734">
        <v>0.11</v>
      </c>
      <c r="K6734">
        <v>7</v>
      </c>
      <c r="L6734">
        <v>87</v>
      </c>
      <c r="M6734">
        <v>29.59</v>
      </c>
      <c r="N6734" t="s">
        <v>15494</v>
      </c>
      <c r="O6734">
        <v>29.42</v>
      </c>
      <c r="P6734">
        <v>14.29</v>
      </c>
      <c r="Q6734">
        <v>55</v>
      </c>
      <c r="R6734">
        <v>170</v>
      </c>
      <c r="T6734">
        <v>17</v>
      </c>
      <c r="U6734" t="s">
        <v>15495</v>
      </c>
      <c r="V6734" t="s">
        <v>25</v>
      </c>
      <c r="W6734">
        <v>4</v>
      </c>
    </row>
    <row r="6735" spans="1:23" x14ac:dyDescent="0.3">
      <c r="A6735">
        <v>3797035047</v>
      </c>
      <c r="B6735" t="s">
        <v>15496</v>
      </c>
      <c r="C6735" t="s">
        <v>25</v>
      </c>
      <c r="D6735">
        <v>4</v>
      </c>
      <c r="F6735">
        <v>54</v>
      </c>
      <c r="G6735">
        <v>57</v>
      </c>
      <c r="J6735">
        <v>0.11</v>
      </c>
      <c r="K6735">
        <v>6</v>
      </c>
      <c r="L6735">
        <v>88</v>
      </c>
      <c r="M6735">
        <v>29.56</v>
      </c>
      <c r="N6735" t="s">
        <v>15497</v>
      </c>
      <c r="O6735">
        <v>29.39</v>
      </c>
      <c r="P6735">
        <v>11.81</v>
      </c>
      <c r="Q6735">
        <v>55</v>
      </c>
      <c r="R6735">
        <v>170</v>
      </c>
      <c r="T6735">
        <v>17</v>
      </c>
      <c r="U6735" t="s">
        <v>15498</v>
      </c>
      <c r="V6735" t="s">
        <v>25</v>
      </c>
      <c r="W6735">
        <v>4</v>
      </c>
    </row>
    <row r="6736" spans="1:23" x14ac:dyDescent="0.3">
      <c r="A6736">
        <v>3797035047</v>
      </c>
      <c r="B6736" t="s">
        <v>15499</v>
      </c>
      <c r="C6736" t="s">
        <v>25</v>
      </c>
      <c r="D6736">
        <v>4</v>
      </c>
      <c r="F6736">
        <v>54</v>
      </c>
      <c r="G6736">
        <v>56</v>
      </c>
      <c r="I6736" t="s">
        <v>376</v>
      </c>
      <c r="J6736">
        <v>0.11</v>
      </c>
      <c r="K6736">
        <v>7</v>
      </c>
      <c r="L6736">
        <v>95</v>
      </c>
      <c r="M6736">
        <v>29.52</v>
      </c>
      <c r="N6736" t="s">
        <v>15500</v>
      </c>
      <c r="O6736">
        <v>29.35</v>
      </c>
      <c r="P6736">
        <v>6.21</v>
      </c>
      <c r="Q6736">
        <v>55</v>
      </c>
      <c r="R6736">
        <v>160</v>
      </c>
      <c r="T6736">
        <v>18</v>
      </c>
      <c r="U6736" t="s">
        <v>15501</v>
      </c>
      <c r="V6736" t="s">
        <v>25</v>
      </c>
      <c r="W6736">
        <v>4</v>
      </c>
    </row>
    <row r="6737" spans="1:23" x14ac:dyDescent="0.3">
      <c r="A6737">
        <v>3797035047</v>
      </c>
      <c r="B6737" t="s">
        <v>15502</v>
      </c>
      <c r="C6737" t="s">
        <v>25</v>
      </c>
      <c r="D6737">
        <v>4</v>
      </c>
      <c r="F6737">
        <v>54</v>
      </c>
      <c r="G6737">
        <v>55</v>
      </c>
      <c r="I6737" t="s">
        <v>202</v>
      </c>
      <c r="J6737">
        <v>0.11</v>
      </c>
      <c r="K6737">
        <v>8</v>
      </c>
      <c r="L6737">
        <v>97</v>
      </c>
      <c r="M6737">
        <v>29.48</v>
      </c>
      <c r="N6737" t="s">
        <v>15503</v>
      </c>
      <c r="O6737">
        <v>29.31</v>
      </c>
      <c r="P6737">
        <v>3.11</v>
      </c>
      <c r="Q6737">
        <v>54</v>
      </c>
      <c r="R6737">
        <v>160</v>
      </c>
      <c r="T6737">
        <v>22</v>
      </c>
      <c r="U6737" t="s">
        <v>15504</v>
      </c>
      <c r="V6737" t="s">
        <v>25</v>
      </c>
      <c r="W6737">
        <v>4</v>
      </c>
    </row>
    <row r="6738" spans="1:23" x14ac:dyDescent="0.3">
      <c r="A6738">
        <v>3797035047</v>
      </c>
      <c r="B6738" t="s">
        <v>15505</v>
      </c>
      <c r="C6738" t="s">
        <v>25</v>
      </c>
      <c r="D6738">
        <v>4</v>
      </c>
      <c r="F6738">
        <v>53</v>
      </c>
      <c r="G6738">
        <v>54</v>
      </c>
      <c r="I6738" t="s">
        <v>202</v>
      </c>
      <c r="J6738">
        <v>0.06</v>
      </c>
      <c r="K6738">
        <v>5</v>
      </c>
      <c r="L6738">
        <v>96</v>
      </c>
      <c r="M6738">
        <v>29.5</v>
      </c>
      <c r="N6738" t="s">
        <v>193</v>
      </c>
      <c r="O6738">
        <v>29.33</v>
      </c>
      <c r="P6738">
        <v>4.3499999999999996</v>
      </c>
      <c r="Q6738">
        <v>53</v>
      </c>
      <c r="R6738">
        <v>210</v>
      </c>
      <c r="T6738">
        <v>13</v>
      </c>
      <c r="U6738" t="s">
        <v>15506</v>
      </c>
      <c r="V6738" t="s">
        <v>25</v>
      </c>
      <c r="W6738">
        <v>4</v>
      </c>
    </row>
    <row r="6739" spans="1:23" x14ac:dyDescent="0.3">
      <c r="A6739">
        <v>3797035047</v>
      </c>
      <c r="B6739" t="s">
        <v>15507</v>
      </c>
      <c r="C6739" t="s">
        <v>25</v>
      </c>
      <c r="D6739">
        <v>4</v>
      </c>
      <c r="F6739">
        <v>53</v>
      </c>
      <c r="G6739">
        <v>53</v>
      </c>
      <c r="I6739" t="s">
        <v>202</v>
      </c>
      <c r="J6739">
        <v>0.01</v>
      </c>
      <c r="K6739">
        <v>5</v>
      </c>
      <c r="L6739">
        <v>98</v>
      </c>
      <c r="M6739">
        <v>29.51</v>
      </c>
      <c r="N6739" t="s">
        <v>15508</v>
      </c>
      <c r="O6739">
        <v>29.34</v>
      </c>
      <c r="P6739">
        <v>11.81</v>
      </c>
      <c r="Q6739">
        <v>53</v>
      </c>
      <c r="R6739">
        <v>200</v>
      </c>
      <c r="T6739">
        <v>9</v>
      </c>
      <c r="U6739" t="s">
        <v>15509</v>
      </c>
      <c r="V6739" t="s">
        <v>25</v>
      </c>
      <c r="W6739">
        <v>4</v>
      </c>
    </row>
    <row r="6740" spans="1:23" x14ac:dyDescent="0.3">
      <c r="A6740">
        <v>3797035047</v>
      </c>
      <c r="B6740" t="s">
        <v>15510</v>
      </c>
      <c r="C6740" t="s">
        <v>25</v>
      </c>
      <c r="D6740">
        <v>4</v>
      </c>
      <c r="F6740">
        <v>53</v>
      </c>
      <c r="G6740">
        <v>54</v>
      </c>
      <c r="J6740">
        <v>-0.03</v>
      </c>
      <c r="K6740">
        <v>1</v>
      </c>
      <c r="L6740">
        <v>97</v>
      </c>
      <c r="M6740">
        <v>29.51</v>
      </c>
      <c r="N6740" t="s">
        <v>735</v>
      </c>
      <c r="O6740">
        <v>29.34</v>
      </c>
      <c r="P6740">
        <v>18.64</v>
      </c>
      <c r="Q6740">
        <v>53</v>
      </c>
      <c r="R6740">
        <v>230</v>
      </c>
      <c r="T6740">
        <v>9</v>
      </c>
      <c r="U6740" t="s">
        <v>15511</v>
      </c>
      <c r="V6740" t="s">
        <v>25</v>
      </c>
      <c r="W6740">
        <v>4</v>
      </c>
    </row>
    <row r="6741" spans="1:23" x14ac:dyDescent="0.3">
      <c r="A6741">
        <v>3797035047</v>
      </c>
      <c r="B6741" t="s">
        <v>15512</v>
      </c>
      <c r="C6741" t="s">
        <v>25</v>
      </c>
      <c r="D6741">
        <v>4</v>
      </c>
      <c r="F6741">
        <v>52</v>
      </c>
      <c r="G6741">
        <v>57</v>
      </c>
      <c r="J6741">
        <v>-0.02</v>
      </c>
      <c r="K6741">
        <v>2</v>
      </c>
      <c r="L6741">
        <v>82</v>
      </c>
      <c r="M6741">
        <v>29.52</v>
      </c>
      <c r="N6741" t="s">
        <v>11453</v>
      </c>
      <c r="O6741">
        <v>29.35</v>
      </c>
      <c r="P6741">
        <v>8.6999999999999993</v>
      </c>
      <c r="Q6741">
        <v>54</v>
      </c>
      <c r="R6741">
        <v>240</v>
      </c>
      <c r="T6741">
        <v>16</v>
      </c>
      <c r="U6741" t="s">
        <v>15513</v>
      </c>
      <c r="V6741" t="s">
        <v>25</v>
      </c>
      <c r="W6741">
        <v>4</v>
      </c>
    </row>
    <row r="6742" spans="1:23" x14ac:dyDescent="0.3">
      <c r="A6742">
        <v>3797035047</v>
      </c>
      <c r="B6742" t="s">
        <v>15514</v>
      </c>
      <c r="C6742" t="s">
        <v>25</v>
      </c>
      <c r="D6742">
        <v>4</v>
      </c>
      <c r="F6742">
        <v>48</v>
      </c>
      <c r="G6742">
        <v>58</v>
      </c>
      <c r="J6742">
        <v>-0.03</v>
      </c>
      <c r="K6742">
        <v>3</v>
      </c>
      <c r="L6742">
        <v>69</v>
      </c>
      <c r="M6742">
        <v>29.53</v>
      </c>
      <c r="N6742" t="s">
        <v>4997</v>
      </c>
      <c r="O6742">
        <v>29.36</v>
      </c>
      <c r="P6742">
        <v>16.78</v>
      </c>
      <c r="Q6742">
        <v>53</v>
      </c>
      <c r="R6742">
        <v>230</v>
      </c>
      <c r="T6742">
        <v>18</v>
      </c>
      <c r="U6742" t="s">
        <v>15515</v>
      </c>
      <c r="V6742" t="s">
        <v>25</v>
      </c>
      <c r="W6742">
        <v>4</v>
      </c>
    </row>
    <row r="6743" spans="1:23" x14ac:dyDescent="0.3">
      <c r="A6743">
        <v>3797035047</v>
      </c>
      <c r="B6743" t="s">
        <v>15516</v>
      </c>
      <c r="C6743" t="s">
        <v>25</v>
      </c>
      <c r="D6743">
        <v>4</v>
      </c>
      <c r="F6743">
        <v>49</v>
      </c>
      <c r="G6743">
        <v>59</v>
      </c>
      <c r="J6743">
        <v>-0.04</v>
      </c>
      <c r="K6743">
        <v>3</v>
      </c>
      <c r="L6743">
        <v>69</v>
      </c>
      <c r="M6743">
        <v>29.55</v>
      </c>
      <c r="N6743" t="s">
        <v>15517</v>
      </c>
      <c r="O6743">
        <v>29.38</v>
      </c>
      <c r="P6743">
        <v>27.96</v>
      </c>
      <c r="Q6743">
        <v>54</v>
      </c>
      <c r="R6743">
        <v>240</v>
      </c>
      <c r="T6743">
        <v>18</v>
      </c>
      <c r="U6743" t="s">
        <v>15518</v>
      </c>
      <c r="V6743" t="s">
        <v>25</v>
      </c>
      <c r="W6743">
        <v>4</v>
      </c>
    </row>
    <row r="6744" spans="1:23" x14ac:dyDescent="0.3">
      <c r="A6744">
        <v>3797035047</v>
      </c>
      <c r="B6744" t="s">
        <v>15519</v>
      </c>
      <c r="C6744" t="s">
        <v>25</v>
      </c>
      <c r="D6744">
        <v>4</v>
      </c>
      <c r="F6744">
        <v>47</v>
      </c>
      <c r="G6744">
        <v>56</v>
      </c>
      <c r="J6744">
        <v>-0.04</v>
      </c>
      <c r="K6744">
        <v>2</v>
      </c>
      <c r="L6744">
        <v>73</v>
      </c>
      <c r="M6744">
        <v>29.56</v>
      </c>
      <c r="N6744" t="s">
        <v>15520</v>
      </c>
      <c r="O6744">
        <v>29.39</v>
      </c>
      <c r="P6744">
        <v>31.07</v>
      </c>
      <c r="Q6744">
        <v>51</v>
      </c>
      <c r="R6744">
        <v>250</v>
      </c>
      <c r="T6744">
        <v>17</v>
      </c>
      <c r="U6744" t="s">
        <v>15521</v>
      </c>
      <c r="V6744" t="s">
        <v>25</v>
      </c>
      <c r="W6744">
        <v>4</v>
      </c>
    </row>
    <row r="6745" spans="1:23" x14ac:dyDescent="0.3">
      <c r="A6745">
        <v>3797035047</v>
      </c>
      <c r="B6745" t="s">
        <v>15522</v>
      </c>
      <c r="C6745" t="s">
        <v>25</v>
      </c>
      <c r="D6745">
        <v>4</v>
      </c>
      <c r="F6745">
        <v>49</v>
      </c>
      <c r="G6745">
        <v>56</v>
      </c>
      <c r="I6745" t="s">
        <v>87</v>
      </c>
      <c r="J6745">
        <v>-0.05</v>
      </c>
      <c r="K6745">
        <v>3</v>
      </c>
      <c r="L6745">
        <v>80</v>
      </c>
      <c r="M6745">
        <v>29.58</v>
      </c>
      <c r="N6745" t="s">
        <v>15523</v>
      </c>
      <c r="O6745">
        <v>29.41</v>
      </c>
      <c r="P6745">
        <v>27.96</v>
      </c>
      <c r="Q6745">
        <v>52</v>
      </c>
      <c r="R6745">
        <v>250</v>
      </c>
      <c r="T6745">
        <v>17</v>
      </c>
      <c r="U6745" t="s">
        <v>15524</v>
      </c>
      <c r="V6745" t="s">
        <v>25</v>
      </c>
      <c r="W6745">
        <v>4</v>
      </c>
    </row>
    <row r="6746" spans="1:23" x14ac:dyDescent="0.3">
      <c r="A6746">
        <v>3797035047</v>
      </c>
      <c r="B6746" t="s">
        <v>15525</v>
      </c>
      <c r="C6746" t="s">
        <v>25</v>
      </c>
      <c r="D6746">
        <v>4</v>
      </c>
      <c r="F6746">
        <v>50</v>
      </c>
      <c r="G6746">
        <v>56</v>
      </c>
      <c r="J6746">
        <v>-0.06</v>
      </c>
      <c r="K6746">
        <v>3</v>
      </c>
      <c r="L6746">
        <v>81</v>
      </c>
      <c r="M6746">
        <v>29.61</v>
      </c>
      <c r="N6746" t="s">
        <v>196</v>
      </c>
      <c r="O6746">
        <v>29.44</v>
      </c>
      <c r="P6746">
        <v>31.07</v>
      </c>
      <c r="Q6746">
        <v>53</v>
      </c>
      <c r="R6746">
        <v>270</v>
      </c>
      <c r="T6746">
        <v>16</v>
      </c>
      <c r="U6746" t="s">
        <v>15526</v>
      </c>
      <c r="V6746" t="s">
        <v>25</v>
      </c>
      <c r="W6746">
        <v>4</v>
      </c>
    </row>
    <row r="6747" spans="1:23" x14ac:dyDescent="0.3">
      <c r="A6747">
        <v>3797035047</v>
      </c>
      <c r="B6747" t="s">
        <v>15527</v>
      </c>
      <c r="C6747" t="s">
        <v>25</v>
      </c>
      <c r="D6747">
        <v>4</v>
      </c>
      <c r="F6747">
        <v>48</v>
      </c>
      <c r="G6747">
        <v>56</v>
      </c>
      <c r="J6747">
        <v>-7.0000000000000007E-2</v>
      </c>
      <c r="K6747">
        <v>3</v>
      </c>
      <c r="L6747">
        <v>75</v>
      </c>
      <c r="M6747">
        <v>29.63</v>
      </c>
      <c r="N6747" t="s">
        <v>15528</v>
      </c>
      <c r="O6747">
        <v>29.46</v>
      </c>
      <c r="P6747">
        <v>27.96</v>
      </c>
      <c r="Q6747">
        <v>52</v>
      </c>
      <c r="R6747">
        <v>270</v>
      </c>
      <c r="T6747">
        <v>17</v>
      </c>
      <c r="U6747" t="s">
        <v>15529</v>
      </c>
      <c r="V6747" t="s">
        <v>25</v>
      </c>
      <c r="W6747">
        <v>4</v>
      </c>
    </row>
    <row r="6748" spans="1:23" x14ac:dyDescent="0.3">
      <c r="A6748">
        <v>3797035047</v>
      </c>
      <c r="B6748" t="s">
        <v>15530</v>
      </c>
      <c r="C6748" t="s">
        <v>25</v>
      </c>
      <c r="D6748">
        <v>4</v>
      </c>
      <c r="F6748">
        <v>48</v>
      </c>
      <c r="G6748">
        <v>55</v>
      </c>
      <c r="J6748">
        <v>-0.08</v>
      </c>
      <c r="K6748">
        <v>3</v>
      </c>
      <c r="L6748">
        <v>75</v>
      </c>
      <c r="M6748">
        <v>29.66</v>
      </c>
      <c r="N6748" t="s">
        <v>196</v>
      </c>
      <c r="O6748">
        <v>29.49</v>
      </c>
      <c r="P6748">
        <v>31.07</v>
      </c>
      <c r="Q6748">
        <v>51</v>
      </c>
      <c r="R6748">
        <v>260</v>
      </c>
      <c r="T6748">
        <v>17</v>
      </c>
      <c r="U6748" t="s">
        <v>15531</v>
      </c>
      <c r="V6748" t="s">
        <v>25</v>
      </c>
      <c r="W6748">
        <v>4</v>
      </c>
    </row>
    <row r="6749" spans="1:23" x14ac:dyDescent="0.3">
      <c r="A6749">
        <v>3797035047</v>
      </c>
      <c r="B6749" t="s">
        <v>15532</v>
      </c>
      <c r="C6749" t="s">
        <v>25</v>
      </c>
      <c r="D6749">
        <v>4</v>
      </c>
      <c r="F6749">
        <v>47</v>
      </c>
      <c r="G6749">
        <v>53</v>
      </c>
      <c r="J6749">
        <v>-7.0000000000000007E-2</v>
      </c>
      <c r="K6749">
        <v>1</v>
      </c>
      <c r="L6749">
        <v>81</v>
      </c>
      <c r="M6749">
        <v>29.68</v>
      </c>
      <c r="O6749">
        <v>29.51</v>
      </c>
      <c r="P6749">
        <v>31.07</v>
      </c>
      <c r="Q6749">
        <v>50</v>
      </c>
      <c r="R6749">
        <v>250</v>
      </c>
      <c r="T6749">
        <v>15</v>
      </c>
      <c r="U6749" t="s">
        <v>15533</v>
      </c>
      <c r="V6749" t="s">
        <v>25</v>
      </c>
      <c r="W6749">
        <v>4</v>
      </c>
    </row>
    <row r="6750" spans="1:23" x14ac:dyDescent="0.3">
      <c r="A6750">
        <v>3797035047</v>
      </c>
      <c r="B6750" t="s">
        <v>15534</v>
      </c>
      <c r="C6750" t="s">
        <v>25</v>
      </c>
      <c r="D6750">
        <v>4</v>
      </c>
      <c r="F6750">
        <v>47</v>
      </c>
      <c r="G6750">
        <v>53</v>
      </c>
      <c r="J6750">
        <v>-7.0000000000000007E-2</v>
      </c>
      <c r="K6750">
        <v>1</v>
      </c>
      <c r="L6750">
        <v>79</v>
      </c>
      <c r="M6750">
        <v>29.7</v>
      </c>
      <c r="N6750" t="s">
        <v>9123</v>
      </c>
      <c r="O6750">
        <v>29.53</v>
      </c>
      <c r="P6750">
        <v>31.07</v>
      </c>
      <c r="Q6750">
        <v>50</v>
      </c>
      <c r="R6750">
        <v>240</v>
      </c>
      <c r="T6750">
        <v>17</v>
      </c>
      <c r="U6750" t="s">
        <v>15535</v>
      </c>
      <c r="V6750" t="s">
        <v>25</v>
      </c>
      <c r="W6750">
        <v>4</v>
      </c>
    </row>
    <row r="6751" spans="1:23" x14ac:dyDescent="0.3">
      <c r="A6751">
        <v>3797035047</v>
      </c>
      <c r="B6751" t="s">
        <v>15536</v>
      </c>
      <c r="C6751" t="s">
        <v>25</v>
      </c>
      <c r="D6751">
        <v>4</v>
      </c>
      <c r="F6751">
        <v>46</v>
      </c>
      <c r="G6751">
        <v>52</v>
      </c>
      <c r="J6751">
        <v>-0.06</v>
      </c>
      <c r="K6751">
        <v>3</v>
      </c>
      <c r="L6751">
        <v>81</v>
      </c>
      <c r="M6751">
        <v>29.73</v>
      </c>
      <c r="N6751" t="s">
        <v>2634</v>
      </c>
      <c r="O6751">
        <v>29.55</v>
      </c>
      <c r="P6751">
        <v>31.07</v>
      </c>
      <c r="Q6751">
        <v>49</v>
      </c>
      <c r="R6751">
        <v>240</v>
      </c>
      <c r="T6751">
        <v>14</v>
      </c>
      <c r="U6751" t="s">
        <v>15537</v>
      </c>
      <c r="V6751" t="s">
        <v>25</v>
      </c>
      <c r="W6751">
        <v>4</v>
      </c>
    </row>
    <row r="6752" spans="1:23" x14ac:dyDescent="0.3">
      <c r="A6752">
        <v>3797035047</v>
      </c>
      <c r="B6752" t="s">
        <v>15538</v>
      </c>
      <c r="C6752" t="s">
        <v>25</v>
      </c>
      <c r="D6752">
        <v>4</v>
      </c>
      <c r="F6752">
        <v>46</v>
      </c>
      <c r="G6752">
        <v>52</v>
      </c>
      <c r="J6752">
        <v>-7.0000000000000007E-2</v>
      </c>
      <c r="K6752">
        <v>3</v>
      </c>
      <c r="L6752">
        <v>80</v>
      </c>
      <c r="M6752">
        <v>29.75</v>
      </c>
      <c r="N6752" t="s">
        <v>15539</v>
      </c>
      <c r="O6752">
        <v>29.58</v>
      </c>
      <c r="P6752">
        <v>31.07</v>
      </c>
      <c r="Q6752">
        <v>49</v>
      </c>
      <c r="R6752">
        <v>250</v>
      </c>
      <c r="T6752">
        <v>17</v>
      </c>
      <c r="U6752" t="s">
        <v>15540</v>
      </c>
      <c r="V6752" t="s">
        <v>25</v>
      </c>
      <c r="W6752">
        <v>4</v>
      </c>
    </row>
    <row r="6753" spans="1:23" x14ac:dyDescent="0.3">
      <c r="A6753">
        <v>3797035047</v>
      </c>
      <c r="B6753" t="s">
        <v>15541</v>
      </c>
      <c r="C6753" t="s">
        <v>25</v>
      </c>
      <c r="D6753">
        <v>4</v>
      </c>
      <c r="F6753">
        <v>46</v>
      </c>
      <c r="G6753">
        <v>52</v>
      </c>
      <c r="J6753">
        <v>-7.0000000000000007E-2</v>
      </c>
      <c r="K6753">
        <v>1</v>
      </c>
      <c r="L6753">
        <v>79</v>
      </c>
      <c r="M6753">
        <v>29.77</v>
      </c>
      <c r="N6753" t="s">
        <v>14137</v>
      </c>
      <c r="O6753">
        <v>29.59</v>
      </c>
      <c r="P6753">
        <v>31.07</v>
      </c>
      <c r="Q6753">
        <v>49</v>
      </c>
      <c r="R6753">
        <v>250</v>
      </c>
      <c r="T6753">
        <v>21</v>
      </c>
      <c r="U6753" t="s">
        <v>15542</v>
      </c>
      <c r="V6753" t="s">
        <v>25</v>
      </c>
      <c r="W6753">
        <v>4</v>
      </c>
    </row>
    <row r="6754" spans="1:23" x14ac:dyDescent="0.3">
      <c r="A6754">
        <v>3797035047</v>
      </c>
      <c r="B6754" t="s">
        <v>15543</v>
      </c>
      <c r="C6754" t="s">
        <v>25</v>
      </c>
      <c r="D6754">
        <v>4</v>
      </c>
      <c r="F6754">
        <v>46</v>
      </c>
      <c r="G6754">
        <v>52</v>
      </c>
      <c r="I6754" t="s">
        <v>41</v>
      </c>
      <c r="J6754">
        <v>-7.0000000000000007E-2</v>
      </c>
      <c r="K6754">
        <v>3</v>
      </c>
      <c r="L6754">
        <v>80</v>
      </c>
      <c r="M6754">
        <v>29.8</v>
      </c>
      <c r="N6754" t="s">
        <v>15165</v>
      </c>
      <c r="O6754">
        <v>29.62</v>
      </c>
      <c r="P6754">
        <v>21.75</v>
      </c>
      <c r="Q6754">
        <v>49</v>
      </c>
      <c r="R6754">
        <v>260</v>
      </c>
      <c r="T6754">
        <v>20</v>
      </c>
      <c r="U6754" t="s">
        <v>15544</v>
      </c>
      <c r="V6754" t="s">
        <v>25</v>
      </c>
      <c r="W6754">
        <v>4</v>
      </c>
    </row>
    <row r="6755" spans="1:23" x14ac:dyDescent="0.3">
      <c r="A6755">
        <v>3797035047</v>
      </c>
      <c r="B6755" t="s">
        <v>15545</v>
      </c>
      <c r="C6755" t="s">
        <v>83</v>
      </c>
      <c r="D6755" t="s">
        <v>84</v>
      </c>
      <c r="E6755" t="s">
        <v>4515</v>
      </c>
      <c r="V6755" t="s">
        <v>83</v>
      </c>
      <c r="W6755" t="s">
        <v>84</v>
      </c>
    </row>
    <row r="6756" spans="1:23" x14ac:dyDescent="0.3">
      <c r="A6756">
        <v>3797035047</v>
      </c>
      <c r="B6756" t="s">
        <v>15546</v>
      </c>
      <c r="C6756" t="s">
        <v>25</v>
      </c>
      <c r="D6756">
        <v>4</v>
      </c>
      <c r="F6756">
        <v>45</v>
      </c>
      <c r="G6756">
        <v>51</v>
      </c>
      <c r="J6756">
        <v>-0.06</v>
      </c>
      <c r="K6756">
        <v>2</v>
      </c>
      <c r="L6756">
        <v>80</v>
      </c>
      <c r="M6756">
        <v>29.81</v>
      </c>
      <c r="N6756" t="s">
        <v>15547</v>
      </c>
      <c r="O6756">
        <v>29.64</v>
      </c>
      <c r="P6756">
        <v>27.96</v>
      </c>
      <c r="Q6756">
        <v>48</v>
      </c>
      <c r="R6756">
        <v>250</v>
      </c>
      <c r="T6756">
        <v>17</v>
      </c>
      <c r="U6756" t="s">
        <v>15548</v>
      </c>
      <c r="V6756" t="s">
        <v>25</v>
      </c>
      <c r="W6756">
        <v>4</v>
      </c>
    </row>
    <row r="6757" spans="1:23" x14ac:dyDescent="0.3">
      <c r="A6757">
        <v>3797035047</v>
      </c>
      <c r="B6757" t="s">
        <v>15549</v>
      </c>
      <c r="C6757" t="s">
        <v>25</v>
      </c>
      <c r="D6757">
        <v>4</v>
      </c>
      <c r="F6757">
        <v>45</v>
      </c>
      <c r="G6757">
        <v>49</v>
      </c>
      <c r="J6757">
        <v>-0.06</v>
      </c>
      <c r="K6757">
        <v>1</v>
      </c>
      <c r="L6757">
        <v>85</v>
      </c>
      <c r="M6757">
        <v>29.83</v>
      </c>
      <c r="N6757" t="s">
        <v>11637</v>
      </c>
      <c r="O6757">
        <v>29.65</v>
      </c>
      <c r="P6757">
        <v>27.96</v>
      </c>
      <c r="Q6757">
        <v>47</v>
      </c>
      <c r="R6757">
        <v>240</v>
      </c>
      <c r="T6757">
        <v>14</v>
      </c>
      <c r="U6757" t="s">
        <v>15550</v>
      </c>
      <c r="V6757" t="s">
        <v>25</v>
      </c>
      <c r="W6757">
        <v>4</v>
      </c>
    </row>
    <row r="6758" spans="1:23" x14ac:dyDescent="0.3">
      <c r="A6758">
        <v>3797035047</v>
      </c>
      <c r="B6758" t="s">
        <v>15551</v>
      </c>
      <c r="C6758" t="s">
        <v>25</v>
      </c>
      <c r="D6758">
        <v>4</v>
      </c>
      <c r="F6758">
        <v>45</v>
      </c>
      <c r="G6758">
        <v>51</v>
      </c>
      <c r="J6758">
        <v>-0.03</v>
      </c>
      <c r="K6758">
        <v>1</v>
      </c>
      <c r="L6758">
        <v>80</v>
      </c>
      <c r="M6758">
        <v>29.83</v>
      </c>
      <c r="N6758" t="s">
        <v>1544</v>
      </c>
      <c r="O6758">
        <v>29.66</v>
      </c>
      <c r="P6758">
        <v>31.07</v>
      </c>
      <c r="Q6758">
        <v>48</v>
      </c>
      <c r="R6758">
        <v>260</v>
      </c>
      <c r="T6758">
        <v>18</v>
      </c>
      <c r="U6758" t="s">
        <v>15552</v>
      </c>
      <c r="V6758" t="s">
        <v>25</v>
      </c>
      <c r="W6758">
        <v>4</v>
      </c>
    </row>
    <row r="6759" spans="1:23" x14ac:dyDescent="0.3">
      <c r="A6759">
        <v>3797035047</v>
      </c>
      <c r="B6759" t="s">
        <v>15553</v>
      </c>
      <c r="C6759" t="s">
        <v>25</v>
      </c>
      <c r="D6759">
        <v>4</v>
      </c>
      <c r="F6759">
        <v>44</v>
      </c>
      <c r="G6759">
        <v>52</v>
      </c>
      <c r="J6759">
        <v>-0.03</v>
      </c>
      <c r="K6759">
        <v>1</v>
      </c>
      <c r="L6759">
        <v>76</v>
      </c>
      <c r="M6759">
        <v>29.84</v>
      </c>
      <c r="N6759" t="s">
        <v>15554</v>
      </c>
      <c r="O6759">
        <v>29.66</v>
      </c>
      <c r="P6759">
        <v>31.07</v>
      </c>
      <c r="Q6759">
        <v>48</v>
      </c>
      <c r="R6759">
        <v>260</v>
      </c>
      <c r="T6759">
        <v>23</v>
      </c>
      <c r="U6759" t="s">
        <v>15555</v>
      </c>
      <c r="V6759" t="s">
        <v>25</v>
      </c>
      <c r="W6759">
        <v>4</v>
      </c>
    </row>
    <row r="6760" spans="1:23" x14ac:dyDescent="0.3">
      <c r="A6760">
        <v>3797035047</v>
      </c>
      <c r="B6760" t="s">
        <v>15556</v>
      </c>
      <c r="C6760" t="s">
        <v>25</v>
      </c>
      <c r="D6760">
        <v>4</v>
      </c>
      <c r="F6760">
        <v>44</v>
      </c>
      <c r="G6760">
        <v>51</v>
      </c>
      <c r="J6760">
        <v>-0.02</v>
      </c>
      <c r="K6760">
        <v>3</v>
      </c>
      <c r="L6760">
        <v>78</v>
      </c>
      <c r="M6760">
        <v>29.85</v>
      </c>
      <c r="N6760" t="s">
        <v>15557</v>
      </c>
      <c r="O6760">
        <v>29.68</v>
      </c>
      <c r="P6760">
        <v>31.07</v>
      </c>
      <c r="Q6760">
        <v>48</v>
      </c>
      <c r="R6760">
        <v>270</v>
      </c>
      <c r="T6760">
        <v>22</v>
      </c>
      <c r="U6760" t="s">
        <v>15558</v>
      </c>
      <c r="V6760" t="s">
        <v>25</v>
      </c>
      <c r="W6760">
        <v>4</v>
      </c>
    </row>
    <row r="6761" spans="1:23" x14ac:dyDescent="0.3">
      <c r="A6761">
        <v>3797035047</v>
      </c>
      <c r="B6761" t="s">
        <v>15559</v>
      </c>
      <c r="C6761" t="s">
        <v>25</v>
      </c>
      <c r="D6761">
        <v>4</v>
      </c>
      <c r="F6761">
        <v>45</v>
      </c>
      <c r="G6761">
        <v>52</v>
      </c>
      <c r="J6761">
        <v>-0.05</v>
      </c>
      <c r="K6761">
        <v>3</v>
      </c>
      <c r="L6761">
        <v>78</v>
      </c>
      <c r="M6761">
        <v>29.88</v>
      </c>
      <c r="N6761" t="s">
        <v>15560</v>
      </c>
      <c r="O6761">
        <v>29.7</v>
      </c>
      <c r="P6761">
        <v>31.07</v>
      </c>
      <c r="Q6761">
        <v>49</v>
      </c>
      <c r="R6761">
        <v>270</v>
      </c>
      <c r="T6761">
        <v>23</v>
      </c>
      <c r="U6761" t="s">
        <v>15561</v>
      </c>
      <c r="V6761" t="s">
        <v>25</v>
      </c>
      <c r="W6761">
        <v>4</v>
      </c>
    </row>
    <row r="6762" spans="1:23" x14ac:dyDescent="0.3">
      <c r="A6762">
        <v>3797035047</v>
      </c>
      <c r="B6762" t="s">
        <v>15562</v>
      </c>
      <c r="C6762" t="s">
        <v>25</v>
      </c>
      <c r="D6762">
        <v>4</v>
      </c>
      <c r="F6762">
        <v>44</v>
      </c>
      <c r="G6762">
        <v>51</v>
      </c>
      <c r="J6762">
        <v>-0.06</v>
      </c>
      <c r="K6762">
        <v>3</v>
      </c>
      <c r="L6762">
        <v>77</v>
      </c>
      <c r="M6762">
        <v>29.91</v>
      </c>
      <c r="N6762" t="s">
        <v>1334</v>
      </c>
      <c r="O6762">
        <v>29.73</v>
      </c>
      <c r="P6762">
        <v>27.96</v>
      </c>
      <c r="Q6762">
        <v>48</v>
      </c>
      <c r="R6762">
        <v>270</v>
      </c>
      <c r="T6762">
        <v>23</v>
      </c>
      <c r="U6762" t="s">
        <v>15563</v>
      </c>
      <c r="V6762" t="s">
        <v>25</v>
      </c>
      <c r="W6762">
        <v>4</v>
      </c>
    </row>
    <row r="6763" spans="1:23" x14ac:dyDescent="0.3">
      <c r="A6763">
        <v>3797035047</v>
      </c>
      <c r="B6763" t="s">
        <v>15564</v>
      </c>
      <c r="C6763" t="s">
        <v>25</v>
      </c>
      <c r="D6763">
        <v>4</v>
      </c>
      <c r="F6763">
        <v>44</v>
      </c>
      <c r="G6763">
        <v>52</v>
      </c>
      <c r="J6763">
        <v>-0.08</v>
      </c>
      <c r="K6763">
        <v>2</v>
      </c>
      <c r="L6763">
        <v>76</v>
      </c>
      <c r="M6763">
        <v>29.94</v>
      </c>
      <c r="N6763" t="s">
        <v>997</v>
      </c>
      <c r="O6763">
        <v>29.76</v>
      </c>
      <c r="P6763">
        <v>27.96</v>
      </c>
      <c r="Q6763">
        <v>48</v>
      </c>
      <c r="R6763">
        <v>280</v>
      </c>
      <c r="T6763">
        <v>24</v>
      </c>
      <c r="U6763" t="s">
        <v>15565</v>
      </c>
      <c r="V6763" t="s">
        <v>25</v>
      </c>
      <c r="W6763">
        <v>4</v>
      </c>
    </row>
    <row r="6764" spans="1:23" x14ac:dyDescent="0.3">
      <c r="A6764">
        <v>3797035047</v>
      </c>
      <c r="B6764" t="s">
        <v>15566</v>
      </c>
      <c r="C6764" t="s">
        <v>25</v>
      </c>
      <c r="D6764">
        <v>4</v>
      </c>
      <c r="F6764">
        <v>45</v>
      </c>
      <c r="G6764">
        <v>52</v>
      </c>
      <c r="J6764">
        <v>-0.09</v>
      </c>
      <c r="K6764">
        <v>3</v>
      </c>
      <c r="L6764">
        <v>78</v>
      </c>
      <c r="M6764">
        <v>29.97</v>
      </c>
      <c r="N6764" t="s">
        <v>15567</v>
      </c>
      <c r="O6764">
        <v>29.79</v>
      </c>
      <c r="P6764">
        <v>18.02</v>
      </c>
      <c r="Q6764">
        <v>49</v>
      </c>
      <c r="R6764">
        <v>280</v>
      </c>
      <c r="T6764">
        <v>20</v>
      </c>
      <c r="U6764" t="s">
        <v>15568</v>
      </c>
      <c r="V6764" t="s">
        <v>25</v>
      </c>
      <c r="W6764">
        <v>4</v>
      </c>
    </row>
    <row r="6765" spans="1:23" x14ac:dyDescent="0.3">
      <c r="A6765">
        <v>3797035047</v>
      </c>
      <c r="B6765" t="s">
        <v>15569</v>
      </c>
      <c r="C6765" t="s">
        <v>25</v>
      </c>
      <c r="D6765">
        <v>4</v>
      </c>
      <c r="F6765">
        <v>46</v>
      </c>
      <c r="G6765">
        <v>54</v>
      </c>
      <c r="J6765">
        <v>-0.09</v>
      </c>
      <c r="K6765">
        <v>2</v>
      </c>
      <c r="L6765">
        <v>76</v>
      </c>
      <c r="M6765">
        <v>30</v>
      </c>
      <c r="N6765" t="s">
        <v>15570</v>
      </c>
      <c r="O6765">
        <v>29.83</v>
      </c>
      <c r="P6765">
        <v>21.75</v>
      </c>
      <c r="Q6765">
        <v>50</v>
      </c>
      <c r="R6765">
        <v>290</v>
      </c>
      <c r="T6765">
        <v>24</v>
      </c>
      <c r="U6765" t="s">
        <v>15571</v>
      </c>
      <c r="V6765" t="s">
        <v>25</v>
      </c>
      <c r="W6765">
        <v>4</v>
      </c>
    </row>
    <row r="6766" spans="1:23" x14ac:dyDescent="0.3">
      <c r="A6766">
        <v>3797035047</v>
      </c>
      <c r="B6766" t="s">
        <v>15572</v>
      </c>
      <c r="C6766" t="s">
        <v>25</v>
      </c>
      <c r="D6766">
        <v>4</v>
      </c>
      <c r="F6766">
        <v>46</v>
      </c>
      <c r="G6766">
        <v>55</v>
      </c>
      <c r="J6766">
        <v>-0.09</v>
      </c>
      <c r="K6766">
        <v>1</v>
      </c>
      <c r="L6766">
        <v>72</v>
      </c>
      <c r="M6766">
        <v>30.02</v>
      </c>
      <c r="N6766" t="s">
        <v>15573</v>
      </c>
      <c r="O6766">
        <v>29.85</v>
      </c>
      <c r="P6766">
        <v>14.91</v>
      </c>
      <c r="Q6766">
        <v>50</v>
      </c>
      <c r="R6766">
        <v>290</v>
      </c>
      <c r="T6766">
        <v>21</v>
      </c>
      <c r="U6766" t="s">
        <v>15574</v>
      </c>
      <c r="V6766" t="s">
        <v>25</v>
      </c>
      <c r="W6766">
        <v>4</v>
      </c>
    </row>
    <row r="6767" spans="1:23" x14ac:dyDescent="0.3">
      <c r="A6767">
        <v>3797035047</v>
      </c>
      <c r="B6767" t="s">
        <v>15575</v>
      </c>
      <c r="C6767" t="s">
        <v>25</v>
      </c>
      <c r="D6767">
        <v>4</v>
      </c>
      <c r="F6767">
        <v>48</v>
      </c>
      <c r="G6767">
        <v>57</v>
      </c>
      <c r="J6767">
        <v>-0.08</v>
      </c>
      <c r="K6767">
        <v>1</v>
      </c>
      <c r="L6767">
        <v>72</v>
      </c>
      <c r="M6767">
        <v>30.04</v>
      </c>
      <c r="N6767" t="s">
        <v>1749</v>
      </c>
      <c r="O6767">
        <v>29.87</v>
      </c>
      <c r="P6767">
        <v>14.29</v>
      </c>
      <c r="Q6767">
        <v>52</v>
      </c>
      <c r="R6767">
        <v>290</v>
      </c>
      <c r="T6767">
        <v>21</v>
      </c>
      <c r="U6767" t="s">
        <v>15576</v>
      </c>
      <c r="V6767" t="s">
        <v>25</v>
      </c>
      <c r="W6767">
        <v>4</v>
      </c>
    </row>
    <row r="6768" spans="1:23" x14ac:dyDescent="0.3">
      <c r="A6768">
        <v>3797035047</v>
      </c>
      <c r="B6768" t="s">
        <v>15577</v>
      </c>
      <c r="C6768" t="s">
        <v>25</v>
      </c>
      <c r="D6768">
        <v>4</v>
      </c>
      <c r="F6768">
        <v>47</v>
      </c>
      <c r="G6768">
        <v>57</v>
      </c>
      <c r="J6768">
        <v>-7.0000000000000007E-2</v>
      </c>
      <c r="K6768">
        <v>3</v>
      </c>
      <c r="L6768">
        <v>71</v>
      </c>
      <c r="M6768">
        <v>30.07</v>
      </c>
      <c r="N6768" t="s">
        <v>2539</v>
      </c>
      <c r="O6768">
        <v>29.9</v>
      </c>
      <c r="P6768">
        <v>18.64</v>
      </c>
      <c r="Q6768">
        <v>52</v>
      </c>
      <c r="R6768">
        <v>300</v>
      </c>
      <c r="T6768">
        <v>15</v>
      </c>
      <c r="U6768" t="s">
        <v>15578</v>
      </c>
      <c r="V6768" t="s">
        <v>25</v>
      </c>
      <c r="W6768">
        <v>4</v>
      </c>
    </row>
    <row r="6769" spans="1:23" x14ac:dyDescent="0.3">
      <c r="A6769">
        <v>3797035047</v>
      </c>
      <c r="B6769" t="s">
        <v>15579</v>
      </c>
      <c r="C6769" t="s">
        <v>25</v>
      </c>
      <c r="D6769">
        <v>4</v>
      </c>
      <c r="F6769">
        <v>47</v>
      </c>
      <c r="G6769">
        <v>56</v>
      </c>
      <c r="J6769">
        <v>-0.08</v>
      </c>
      <c r="K6769">
        <v>3</v>
      </c>
      <c r="L6769">
        <v>71</v>
      </c>
      <c r="M6769">
        <v>30.1</v>
      </c>
      <c r="N6769" t="s">
        <v>1068</v>
      </c>
      <c r="O6769">
        <v>29.92</v>
      </c>
      <c r="P6769">
        <v>21.75</v>
      </c>
      <c r="Q6769">
        <v>51</v>
      </c>
      <c r="R6769">
        <v>310</v>
      </c>
      <c r="T6769">
        <v>16</v>
      </c>
      <c r="U6769" t="s">
        <v>15580</v>
      </c>
      <c r="V6769" t="s">
        <v>25</v>
      </c>
      <c r="W6769">
        <v>4</v>
      </c>
    </row>
    <row r="6770" spans="1:23" x14ac:dyDescent="0.3">
      <c r="A6770">
        <v>3797035047</v>
      </c>
      <c r="B6770" t="s">
        <v>15581</v>
      </c>
      <c r="C6770" t="s">
        <v>25</v>
      </c>
      <c r="D6770">
        <v>4</v>
      </c>
      <c r="F6770">
        <v>47</v>
      </c>
      <c r="G6770">
        <v>58</v>
      </c>
      <c r="J6770">
        <v>-7.0000000000000007E-2</v>
      </c>
      <c r="K6770">
        <v>1</v>
      </c>
      <c r="L6770">
        <v>69</v>
      </c>
      <c r="M6770">
        <v>30.12</v>
      </c>
      <c r="N6770" t="s">
        <v>1068</v>
      </c>
      <c r="O6770">
        <v>29.94</v>
      </c>
      <c r="P6770">
        <v>18.64</v>
      </c>
      <c r="Q6770">
        <v>52</v>
      </c>
      <c r="R6770">
        <v>300</v>
      </c>
      <c r="T6770">
        <v>15</v>
      </c>
      <c r="U6770" t="s">
        <v>15582</v>
      </c>
      <c r="V6770" t="s">
        <v>25</v>
      </c>
      <c r="W6770">
        <v>4</v>
      </c>
    </row>
    <row r="6771" spans="1:23" x14ac:dyDescent="0.3">
      <c r="A6771">
        <v>3797035047</v>
      </c>
      <c r="B6771" t="s">
        <v>15583</v>
      </c>
      <c r="C6771" t="s">
        <v>25</v>
      </c>
      <c r="D6771">
        <v>4</v>
      </c>
      <c r="F6771">
        <v>49</v>
      </c>
      <c r="G6771">
        <v>59</v>
      </c>
      <c r="J6771">
        <v>-0.06</v>
      </c>
      <c r="K6771">
        <v>1</v>
      </c>
      <c r="L6771">
        <v>72</v>
      </c>
      <c r="M6771">
        <v>30.13</v>
      </c>
      <c r="N6771" t="s">
        <v>15584</v>
      </c>
      <c r="O6771">
        <v>29.96</v>
      </c>
      <c r="P6771">
        <v>27.96</v>
      </c>
      <c r="Q6771">
        <v>54</v>
      </c>
      <c r="R6771">
        <v>320</v>
      </c>
      <c r="T6771">
        <v>16</v>
      </c>
      <c r="U6771" t="s">
        <v>15585</v>
      </c>
      <c r="V6771" t="s">
        <v>25</v>
      </c>
      <c r="W6771">
        <v>4</v>
      </c>
    </row>
    <row r="6772" spans="1:23" x14ac:dyDescent="0.3">
      <c r="A6772">
        <v>3797035047</v>
      </c>
      <c r="B6772" t="s">
        <v>15586</v>
      </c>
      <c r="C6772" t="s">
        <v>25</v>
      </c>
      <c r="D6772">
        <v>4</v>
      </c>
      <c r="F6772">
        <v>50</v>
      </c>
      <c r="G6772">
        <v>58</v>
      </c>
      <c r="J6772">
        <v>-0.06</v>
      </c>
      <c r="K6772">
        <v>2</v>
      </c>
      <c r="L6772">
        <v>74</v>
      </c>
      <c r="M6772">
        <v>30.15</v>
      </c>
      <c r="N6772" t="s">
        <v>15587</v>
      </c>
      <c r="O6772">
        <v>29.98</v>
      </c>
      <c r="P6772">
        <v>18.64</v>
      </c>
      <c r="Q6772">
        <v>54</v>
      </c>
      <c r="R6772">
        <v>320</v>
      </c>
      <c r="T6772">
        <v>10</v>
      </c>
      <c r="U6772" t="s">
        <v>15588</v>
      </c>
      <c r="V6772" t="s">
        <v>25</v>
      </c>
      <c r="W6772">
        <v>4</v>
      </c>
    </row>
    <row r="6773" spans="1:23" x14ac:dyDescent="0.3">
      <c r="A6773">
        <v>3797035047</v>
      </c>
      <c r="B6773" t="s">
        <v>15589</v>
      </c>
      <c r="C6773" t="s">
        <v>25</v>
      </c>
      <c r="D6773">
        <v>4</v>
      </c>
      <c r="F6773">
        <v>50</v>
      </c>
      <c r="G6773">
        <v>57</v>
      </c>
      <c r="J6773">
        <v>-0.06</v>
      </c>
      <c r="K6773">
        <v>2</v>
      </c>
      <c r="L6773">
        <v>76</v>
      </c>
      <c r="M6773">
        <v>30.17</v>
      </c>
      <c r="N6773" t="s">
        <v>8836</v>
      </c>
      <c r="O6773">
        <v>30</v>
      </c>
      <c r="P6773">
        <v>24.85</v>
      </c>
      <c r="Q6773">
        <v>53</v>
      </c>
      <c r="R6773">
        <v>310</v>
      </c>
      <c r="T6773">
        <v>6</v>
      </c>
      <c r="U6773" t="s">
        <v>15590</v>
      </c>
      <c r="V6773" t="s">
        <v>25</v>
      </c>
      <c r="W6773">
        <v>4</v>
      </c>
    </row>
    <row r="6774" spans="1:23" x14ac:dyDescent="0.3">
      <c r="A6774">
        <v>3797035047</v>
      </c>
      <c r="B6774" t="s">
        <v>15591</v>
      </c>
      <c r="C6774" t="s">
        <v>25</v>
      </c>
      <c r="D6774">
        <v>4</v>
      </c>
      <c r="F6774">
        <v>47</v>
      </c>
      <c r="G6774">
        <v>51</v>
      </c>
      <c r="J6774">
        <v>-7.0000000000000007E-2</v>
      </c>
      <c r="K6774">
        <v>3</v>
      </c>
      <c r="L6774">
        <v>85</v>
      </c>
      <c r="M6774">
        <v>30.21</v>
      </c>
      <c r="O6774">
        <v>30.03</v>
      </c>
      <c r="P6774">
        <v>21.75</v>
      </c>
      <c r="Q6774">
        <v>49</v>
      </c>
      <c r="R6774">
        <v>290</v>
      </c>
      <c r="T6774">
        <v>6</v>
      </c>
      <c r="U6774" t="s">
        <v>15592</v>
      </c>
      <c r="V6774" t="s">
        <v>25</v>
      </c>
      <c r="W6774">
        <v>4</v>
      </c>
    </row>
    <row r="6775" spans="1:23" x14ac:dyDescent="0.3">
      <c r="A6775">
        <v>3797035047</v>
      </c>
      <c r="B6775" t="s">
        <v>15593</v>
      </c>
      <c r="C6775" t="s">
        <v>25</v>
      </c>
      <c r="D6775">
        <v>4</v>
      </c>
      <c r="F6775">
        <v>49</v>
      </c>
      <c r="G6775">
        <v>53</v>
      </c>
      <c r="J6775">
        <v>-7.0000000000000007E-2</v>
      </c>
      <c r="K6775">
        <v>2</v>
      </c>
      <c r="L6775">
        <v>86</v>
      </c>
      <c r="M6775">
        <v>30.22</v>
      </c>
      <c r="O6775">
        <v>30.05</v>
      </c>
      <c r="P6775">
        <v>21.75</v>
      </c>
      <c r="Q6775">
        <v>51</v>
      </c>
      <c r="R6775">
        <v>290</v>
      </c>
      <c r="T6775">
        <v>5</v>
      </c>
      <c r="U6775" t="s">
        <v>15594</v>
      </c>
      <c r="V6775" t="s">
        <v>25</v>
      </c>
      <c r="W6775">
        <v>4</v>
      </c>
    </row>
    <row r="6776" spans="1:23" x14ac:dyDescent="0.3">
      <c r="A6776">
        <v>3797035047</v>
      </c>
      <c r="B6776" t="s">
        <v>15595</v>
      </c>
      <c r="C6776" t="s">
        <v>25</v>
      </c>
      <c r="D6776">
        <v>4</v>
      </c>
      <c r="F6776">
        <v>45</v>
      </c>
      <c r="G6776">
        <v>49</v>
      </c>
      <c r="J6776">
        <v>-0.06</v>
      </c>
      <c r="K6776">
        <v>1</v>
      </c>
      <c r="L6776">
        <v>87</v>
      </c>
      <c r="M6776">
        <v>30.24</v>
      </c>
      <c r="O6776">
        <v>30.06</v>
      </c>
      <c r="P6776">
        <v>18.64</v>
      </c>
      <c r="Q6776">
        <v>47</v>
      </c>
      <c r="R6776">
        <v>250</v>
      </c>
      <c r="T6776">
        <v>7</v>
      </c>
      <c r="U6776" t="s">
        <v>15596</v>
      </c>
      <c r="V6776" t="s">
        <v>25</v>
      </c>
      <c r="W6776">
        <v>4</v>
      </c>
    </row>
    <row r="6777" spans="1:23" x14ac:dyDescent="0.3">
      <c r="A6777">
        <v>3797035047</v>
      </c>
      <c r="B6777" t="s">
        <v>15597</v>
      </c>
      <c r="C6777" t="s">
        <v>25</v>
      </c>
      <c r="D6777">
        <v>4</v>
      </c>
      <c r="F6777">
        <v>44</v>
      </c>
      <c r="G6777">
        <v>48</v>
      </c>
      <c r="J6777">
        <v>-0.04</v>
      </c>
      <c r="K6777">
        <v>1</v>
      </c>
      <c r="L6777">
        <v>87</v>
      </c>
      <c r="M6777">
        <v>30.25</v>
      </c>
      <c r="O6777">
        <v>30.07</v>
      </c>
      <c r="P6777">
        <v>21.75</v>
      </c>
      <c r="Q6777">
        <v>46</v>
      </c>
      <c r="R6777">
        <v>260</v>
      </c>
      <c r="T6777">
        <v>7</v>
      </c>
      <c r="U6777" t="s">
        <v>15598</v>
      </c>
      <c r="V6777" t="s">
        <v>25</v>
      </c>
      <c r="W6777">
        <v>4</v>
      </c>
    </row>
    <row r="6778" spans="1:23" x14ac:dyDescent="0.3">
      <c r="A6778">
        <v>3797035047</v>
      </c>
      <c r="B6778" t="s">
        <v>15599</v>
      </c>
      <c r="C6778" t="s">
        <v>25</v>
      </c>
      <c r="D6778">
        <v>4</v>
      </c>
      <c r="F6778">
        <v>45</v>
      </c>
      <c r="G6778">
        <v>49</v>
      </c>
      <c r="J6778">
        <v>-0.03</v>
      </c>
      <c r="K6778">
        <v>1</v>
      </c>
      <c r="L6778">
        <v>89</v>
      </c>
      <c r="M6778">
        <v>30.25</v>
      </c>
      <c r="O6778">
        <v>30.07</v>
      </c>
      <c r="P6778">
        <v>24.85</v>
      </c>
      <c r="Q6778">
        <v>47</v>
      </c>
      <c r="R6778">
        <v>250</v>
      </c>
      <c r="T6778">
        <v>10</v>
      </c>
      <c r="U6778" t="s">
        <v>15600</v>
      </c>
      <c r="V6778" t="s">
        <v>25</v>
      </c>
      <c r="W6778">
        <v>4</v>
      </c>
    </row>
    <row r="6779" spans="1:23" x14ac:dyDescent="0.3">
      <c r="A6779">
        <v>3797035047</v>
      </c>
      <c r="B6779" t="s">
        <v>15601</v>
      </c>
      <c r="C6779" t="s">
        <v>25</v>
      </c>
      <c r="D6779">
        <v>4</v>
      </c>
      <c r="F6779">
        <v>44</v>
      </c>
      <c r="G6779">
        <v>48</v>
      </c>
      <c r="J6779">
        <v>-0.03</v>
      </c>
      <c r="K6779">
        <v>2</v>
      </c>
      <c r="L6779">
        <v>87</v>
      </c>
      <c r="M6779">
        <v>30.27</v>
      </c>
      <c r="O6779">
        <v>30.09</v>
      </c>
      <c r="P6779">
        <v>24.85</v>
      </c>
      <c r="Q6779">
        <v>46</v>
      </c>
      <c r="R6779">
        <v>240</v>
      </c>
      <c r="T6779">
        <v>8</v>
      </c>
      <c r="U6779" t="s">
        <v>15602</v>
      </c>
      <c r="V6779" t="s">
        <v>25</v>
      </c>
      <c r="W6779">
        <v>4</v>
      </c>
    </row>
    <row r="6780" spans="1:23" x14ac:dyDescent="0.3">
      <c r="A6780">
        <v>3797035047</v>
      </c>
      <c r="B6780" t="s">
        <v>15603</v>
      </c>
      <c r="C6780" t="s">
        <v>25</v>
      </c>
      <c r="D6780">
        <v>4</v>
      </c>
      <c r="F6780">
        <v>45</v>
      </c>
      <c r="G6780">
        <v>48</v>
      </c>
      <c r="J6780">
        <v>-0.02</v>
      </c>
      <c r="K6780">
        <v>2</v>
      </c>
      <c r="L6780">
        <v>87</v>
      </c>
      <c r="M6780">
        <v>30.27</v>
      </c>
      <c r="O6780">
        <v>30.09</v>
      </c>
      <c r="P6780">
        <v>24.85</v>
      </c>
      <c r="Q6780">
        <v>47</v>
      </c>
      <c r="R6780">
        <v>230</v>
      </c>
      <c r="T6780">
        <v>10</v>
      </c>
      <c r="U6780" t="s">
        <v>15604</v>
      </c>
      <c r="V6780" t="s">
        <v>25</v>
      </c>
      <c r="W6780">
        <v>4</v>
      </c>
    </row>
    <row r="6781" spans="1:23" x14ac:dyDescent="0.3">
      <c r="A6781">
        <v>3797035047</v>
      </c>
      <c r="B6781" t="s">
        <v>15605</v>
      </c>
      <c r="C6781" t="s">
        <v>25</v>
      </c>
      <c r="D6781">
        <v>4</v>
      </c>
      <c r="F6781">
        <v>46</v>
      </c>
      <c r="G6781">
        <v>49</v>
      </c>
      <c r="J6781">
        <v>-0.02</v>
      </c>
      <c r="K6781">
        <v>1</v>
      </c>
      <c r="L6781">
        <v>87</v>
      </c>
      <c r="M6781">
        <v>30.27</v>
      </c>
      <c r="N6781" t="s">
        <v>2340</v>
      </c>
      <c r="O6781">
        <v>30.09</v>
      </c>
      <c r="P6781">
        <v>24.85</v>
      </c>
      <c r="Q6781">
        <v>48</v>
      </c>
      <c r="R6781">
        <v>220</v>
      </c>
      <c r="T6781">
        <v>8</v>
      </c>
      <c r="U6781" t="s">
        <v>15606</v>
      </c>
      <c r="V6781" t="s">
        <v>25</v>
      </c>
      <c r="W6781">
        <v>4</v>
      </c>
    </row>
    <row r="6782" spans="1:23" x14ac:dyDescent="0.3">
      <c r="A6782">
        <v>3797035047</v>
      </c>
      <c r="B6782" t="s">
        <v>15607</v>
      </c>
      <c r="C6782" t="s">
        <v>25</v>
      </c>
      <c r="D6782">
        <v>4</v>
      </c>
      <c r="F6782">
        <v>46</v>
      </c>
      <c r="G6782">
        <v>51</v>
      </c>
      <c r="J6782">
        <v>-0.01</v>
      </c>
      <c r="K6782">
        <v>2</v>
      </c>
      <c r="L6782">
        <v>85</v>
      </c>
      <c r="M6782">
        <v>30.27</v>
      </c>
      <c r="N6782" t="s">
        <v>444</v>
      </c>
      <c r="O6782">
        <v>30.1</v>
      </c>
      <c r="P6782">
        <v>27.96</v>
      </c>
      <c r="Q6782">
        <v>49</v>
      </c>
      <c r="R6782">
        <v>210</v>
      </c>
      <c r="T6782">
        <v>7</v>
      </c>
      <c r="U6782" t="s">
        <v>15608</v>
      </c>
      <c r="V6782" t="s">
        <v>25</v>
      </c>
      <c r="W6782">
        <v>4</v>
      </c>
    </row>
    <row r="6783" spans="1:23" x14ac:dyDescent="0.3">
      <c r="A6783">
        <v>3797035047</v>
      </c>
      <c r="B6783" t="s">
        <v>15609</v>
      </c>
      <c r="C6783" t="s">
        <v>25</v>
      </c>
      <c r="D6783">
        <v>4</v>
      </c>
      <c r="F6783">
        <v>47</v>
      </c>
      <c r="G6783">
        <v>51</v>
      </c>
      <c r="J6783">
        <v>0</v>
      </c>
      <c r="K6783">
        <v>1</v>
      </c>
      <c r="L6783">
        <v>86</v>
      </c>
      <c r="M6783">
        <v>30.27</v>
      </c>
      <c r="N6783" t="s">
        <v>444</v>
      </c>
      <c r="O6783">
        <v>30.09</v>
      </c>
      <c r="P6783">
        <v>31.07</v>
      </c>
      <c r="Q6783">
        <v>49</v>
      </c>
      <c r="R6783">
        <v>220</v>
      </c>
      <c r="T6783">
        <v>8</v>
      </c>
      <c r="U6783" t="s">
        <v>15610</v>
      </c>
      <c r="V6783" t="s">
        <v>25</v>
      </c>
      <c r="W6783">
        <v>4</v>
      </c>
    </row>
    <row r="6784" spans="1:23" x14ac:dyDescent="0.3">
      <c r="A6784">
        <v>3797035047</v>
      </c>
      <c r="B6784" t="s">
        <v>15611</v>
      </c>
      <c r="C6784" t="s">
        <v>25</v>
      </c>
      <c r="D6784">
        <v>4</v>
      </c>
      <c r="F6784">
        <v>48</v>
      </c>
      <c r="G6784">
        <v>53</v>
      </c>
      <c r="J6784">
        <v>-0.01</v>
      </c>
      <c r="K6784">
        <v>3</v>
      </c>
      <c r="L6784">
        <v>85</v>
      </c>
      <c r="M6784">
        <v>30.28</v>
      </c>
      <c r="N6784" t="s">
        <v>1088</v>
      </c>
      <c r="O6784">
        <v>30.1</v>
      </c>
      <c r="P6784">
        <v>31.07</v>
      </c>
      <c r="Q6784">
        <v>50</v>
      </c>
      <c r="R6784">
        <v>220</v>
      </c>
      <c r="T6784">
        <v>7</v>
      </c>
      <c r="U6784" t="s">
        <v>15612</v>
      </c>
      <c r="V6784" t="s">
        <v>25</v>
      </c>
      <c r="W6784">
        <v>4</v>
      </c>
    </row>
    <row r="6785" spans="1:23" x14ac:dyDescent="0.3">
      <c r="A6785">
        <v>3797035047</v>
      </c>
      <c r="B6785" t="s">
        <v>15613</v>
      </c>
      <c r="C6785" t="s">
        <v>25</v>
      </c>
      <c r="D6785">
        <v>4</v>
      </c>
      <c r="F6785">
        <v>49</v>
      </c>
      <c r="G6785">
        <v>54</v>
      </c>
      <c r="J6785">
        <v>-0.01</v>
      </c>
      <c r="K6785">
        <v>3</v>
      </c>
      <c r="L6785">
        <v>83</v>
      </c>
      <c r="M6785">
        <v>30.28</v>
      </c>
      <c r="N6785" t="s">
        <v>15614</v>
      </c>
      <c r="O6785">
        <v>30.11</v>
      </c>
      <c r="P6785">
        <v>24.85</v>
      </c>
      <c r="Q6785">
        <v>51</v>
      </c>
      <c r="R6785">
        <v>220</v>
      </c>
      <c r="T6785">
        <v>7</v>
      </c>
      <c r="U6785" t="s">
        <v>15615</v>
      </c>
      <c r="V6785" t="s">
        <v>25</v>
      </c>
      <c r="W6785">
        <v>4</v>
      </c>
    </row>
    <row r="6786" spans="1:23" x14ac:dyDescent="0.3">
      <c r="A6786">
        <v>3797035047</v>
      </c>
      <c r="B6786" t="s">
        <v>15616</v>
      </c>
      <c r="C6786" t="s">
        <v>25</v>
      </c>
      <c r="D6786">
        <v>4</v>
      </c>
      <c r="F6786">
        <v>49</v>
      </c>
      <c r="G6786">
        <v>54</v>
      </c>
      <c r="J6786">
        <v>-0.02</v>
      </c>
      <c r="K6786">
        <v>2</v>
      </c>
      <c r="L6786">
        <v>82</v>
      </c>
      <c r="M6786">
        <v>30.29</v>
      </c>
      <c r="N6786" t="s">
        <v>15617</v>
      </c>
      <c r="O6786">
        <v>30.11</v>
      </c>
      <c r="P6786">
        <v>24.85</v>
      </c>
      <c r="Q6786">
        <v>51</v>
      </c>
      <c r="R6786">
        <v>210</v>
      </c>
      <c r="T6786">
        <v>7</v>
      </c>
      <c r="U6786" t="s">
        <v>15618</v>
      </c>
      <c r="V6786" t="s">
        <v>25</v>
      </c>
      <c r="W6786">
        <v>4</v>
      </c>
    </row>
    <row r="6787" spans="1:23" x14ac:dyDescent="0.3">
      <c r="A6787">
        <v>3797035047</v>
      </c>
      <c r="B6787" t="s">
        <v>15619</v>
      </c>
      <c r="C6787" t="s">
        <v>25</v>
      </c>
      <c r="D6787">
        <v>4</v>
      </c>
      <c r="F6787">
        <v>50</v>
      </c>
      <c r="G6787">
        <v>54</v>
      </c>
      <c r="J6787">
        <v>-0.02</v>
      </c>
      <c r="K6787">
        <v>3</v>
      </c>
      <c r="L6787">
        <v>85</v>
      </c>
      <c r="M6787">
        <v>30.3</v>
      </c>
      <c r="N6787" t="s">
        <v>15620</v>
      </c>
      <c r="O6787">
        <v>30.12</v>
      </c>
      <c r="P6787">
        <v>21.75</v>
      </c>
      <c r="Q6787">
        <v>52</v>
      </c>
      <c r="R6787">
        <v>200</v>
      </c>
      <c r="T6787">
        <v>6</v>
      </c>
      <c r="U6787" t="s">
        <v>15621</v>
      </c>
      <c r="V6787" t="s">
        <v>25</v>
      </c>
      <c r="W6787">
        <v>4</v>
      </c>
    </row>
    <row r="6788" spans="1:23" x14ac:dyDescent="0.3">
      <c r="A6788">
        <v>3797035047</v>
      </c>
      <c r="B6788" t="s">
        <v>15622</v>
      </c>
      <c r="C6788" t="s">
        <v>25</v>
      </c>
      <c r="D6788">
        <v>4</v>
      </c>
      <c r="F6788">
        <v>51</v>
      </c>
      <c r="G6788">
        <v>55</v>
      </c>
      <c r="J6788">
        <v>-0.03</v>
      </c>
      <c r="K6788">
        <v>3</v>
      </c>
      <c r="L6788">
        <v>87</v>
      </c>
      <c r="M6788">
        <v>30.32</v>
      </c>
      <c r="N6788" t="s">
        <v>8971</v>
      </c>
      <c r="O6788">
        <v>30.14</v>
      </c>
      <c r="P6788">
        <v>13.67</v>
      </c>
      <c r="Q6788">
        <v>53</v>
      </c>
      <c r="R6788">
        <v>170</v>
      </c>
      <c r="T6788">
        <v>6</v>
      </c>
      <c r="U6788" t="s">
        <v>15623</v>
      </c>
      <c r="V6788" t="s">
        <v>25</v>
      </c>
      <c r="W6788">
        <v>4</v>
      </c>
    </row>
    <row r="6789" spans="1:23" x14ac:dyDescent="0.3">
      <c r="A6789">
        <v>3797035047</v>
      </c>
      <c r="B6789" t="s">
        <v>15624</v>
      </c>
      <c r="C6789" t="s">
        <v>25</v>
      </c>
      <c r="D6789">
        <v>4</v>
      </c>
      <c r="F6789">
        <v>54</v>
      </c>
      <c r="G6789">
        <v>58</v>
      </c>
      <c r="J6789">
        <v>-0.03</v>
      </c>
      <c r="K6789">
        <v>1</v>
      </c>
      <c r="L6789">
        <v>87</v>
      </c>
      <c r="M6789">
        <v>30.32</v>
      </c>
      <c r="N6789" t="s">
        <v>15625</v>
      </c>
      <c r="O6789">
        <v>30.14</v>
      </c>
      <c r="P6789">
        <v>6.84</v>
      </c>
      <c r="Q6789">
        <v>56</v>
      </c>
      <c r="R6789">
        <v>160</v>
      </c>
      <c r="T6789">
        <v>6</v>
      </c>
      <c r="U6789" t="s">
        <v>15626</v>
      </c>
      <c r="V6789" t="s">
        <v>25</v>
      </c>
      <c r="W6789">
        <v>4</v>
      </c>
    </row>
    <row r="6790" spans="1:23" x14ac:dyDescent="0.3">
      <c r="A6790">
        <v>3797035047</v>
      </c>
      <c r="B6790" t="s">
        <v>15627</v>
      </c>
      <c r="C6790" t="s">
        <v>25</v>
      </c>
      <c r="D6790">
        <v>4</v>
      </c>
      <c r="F6790">
        <v>56</v>
      </c>
      <c r="G6790">
        <v>60</v>
      </c>
      <c r="J6790">
        <v>-0.02</v>
      </c>
      <c r="K6790">
        <v>1</v>
      </c>
      <c r="L6790">
        <v>88</v>
      </c>
      <c r="M6790">
        <v>30.32</v>
      </c>
      <c r="N6790" t="s">
        <v>15628</v>
      </c>
      <c r="O6790">
        <v>30.14</v>
      </c>
      <c r="P6790">
        <v>9.32</v>
      </c>
      <c r="Q6790">
        <v>58</v>
      </c>
      <c r="R6790">
        <v>150</v>
      </c>
      <c r="T6790">
        <v>7</v>
      </c>
      <c r="U6790" t="s">
        <v>15629</v>
      </c>
      <c r="V6790" t="s">
        <v>25</v>
      </c>
      <c r="W6790">
        <v>4</v>
      </c>
    </row>
    <row r="6791" spans="1:23" x14ac:dyDescent="0.3">
      <c r="A6791">
        <v>3797035047</v>
      </c>
      <c r="B6791" t="s">
        <v>15630</v>
      </c>
      <c r="C6791" t="s">
        <v>25</v>
      </c>
      <c r="D6791">
        <v>4</v>
      </c>
      <c r="F6791">
        <v>57</v>
      </c>
      <c r="G6791">
        <v>62</v>
      </c>
      <c r="J6791">
        <v>-0.01</v>
      </c>
      <c r="K6791">
        <v>2</v>
      </c>
      <c r="L6791">
        <v>85</v>
      </c>
      <c r="M6791">
        <v>30.32</v>
      </c>
      <c r="N6791" t="s">
        <v>697</v>
      </c>
      <c r="O6791">
        <v>30.15</v>
      </c>
      <c r="P6791">
        <v>16.16</v>
      </c>
      <c r="Q6791">
        <v>59</v>
      </c>
      <c r="R6791">
        <v>180</v>
      </c>
      <c r="T6791">
        <v>9</v>
      </c>
      <c r="U6791" t="s">
        <v>15631</v>
      </c>
      <c r="V6791" t="s">
        <v>25</v>
      </c>
      <c r="W6791">
        <v>4</v>
      </c>
    </row>
    <row r="6792" spans="1:23" x14ac:dyDescent="0.3">
      <c r="A6792">
        <v>3797035047</v>
      </c>
      <c r="B6792" t="s">
        <v>15632</v>
      </c>
      <c r="C6792" t="s">
        <v>25</v>
      </c>
      <c r="D6792">
        <v>4</v>
      </c>
      <c r="F6792">
        <v>58</v>
      </c>
      <c r="G6792">
        <v>62</v>
      </c>
      <c r="J6792">
        <v>-0.01</v>
      </c>
      <c r="K6792">
        <v>2</v>
      </c>
      <c r="L6792">
        <v>85</v>
      </c>
      <c r="M6792">
        <v>30.32</v>
      </c>
      <c r="N6792" t="s">
        <v>15633</v>
      </c>
      <c r="O6792">
        <v>30.15</v>
      </c>
      <c r="P6792">
        <v>17.399999999999999</v>
      </c>
      <c r="Q6792">
        <v>60</v>
      </c>
      <c r="R6792">
        <v>190</v>
      </c>
      <c r="T6792">
        <v>10</v>
      </c>
      <c r="U6792" t="s">
        <v>15634</v>
      </c>
      <c r="V6792" t="s">
        <v>25</v>
      </c>
      <c r="W6792">
        <v>4</v>
      </c>
    </row>
    <row r="6793" spans="1:23" x14ac:dyDescent="0.3">
      <c r="A6793">
        <v>3797035047</v>
      </c>
      <c r="B6793" t="s">
        <v>15635</v>
      </c>
      <c r="C6793" t="s">
        <v>25</v>
      </c>
      <c r="D6793">
        <v>4</v>
      </c>
      <c r="F6793">
        <v>58</v>
      </c>
      <c r="G6793">
        <v>61</v>
      </c>
      <c r="J6793">
        <v>-0.01</v>
      </c>
      <c r="K6793">
        <v>2</v>
      </c>
      <c r="L6793">
        <v>87</v>
      </c>
      <c r="M6793">
        <v>30.33</v>
      </c>
      <c r="N6793" t="s">
        <v>1279</v>
      </c>
      <c r="O6793">
        <v>30.15</v>
      </c>
      <c r="P6793">
        <v>14.29</v>
      </c>
      <c r="Q6793">
        <v>59</v>
      </c>
      <c r="R6793">
        <v>190</v>
      </c>
      <c r="T6793">
        <v>10</v>
      </c>
      <c r="U6793" t="s">
        <v>15636</v>
      </c>
      <c r="V6793" t="s">
        <v>25</v>
      </c>
      <c r="W6793">
        <v>4</v>
      </c>
    </row>
    <row r="6794" spans="1:23" x14ac:dyDescent="0.3">
      <c r="A6794">
        <v>3797035047</v>
      </c>
      <c r="B6794" t="s">
        <v>15637</v>
      </c>
      <c r="C6794" t="s">
        <v>25</v>
      </c>
      <c r="D6794">
        <v>4</v>
      </c>
      <c r="F6794">
        <v>59</v>
      </c>
      <c r="G6794">
        <v>62</v>
      </c>
      <c r="J6794">
        <v>0</v>
      </c>
      <c r="K6794">
        <v>4</v>
      </c>
      <c r="L6794">
        <v>90</v>
      </c>
      <c r="M6794">
        <v>30.32</v>
      </c>
      <c r="N6794" t="s">
        <v>15638</v>
      </c>
      <c r="O6794">
        <v>30.15</v>
      </c>
      <c r="P6794">
        <v>24.85</v>
      </c>
      <c r="Q6794">
        <v>60</v>
      </c>
      <c r="R6794">
        <v>190</v>
      </c>
      <c r="T6794">
        <v>9</v>
      </c>
      <c r="U6794" t="s">
        <v>15639</v>
      </c>
      <c r="V6794" t="s">
        <v>25</v>
      </c>
      <c r="W6794">
        <v>4</v>
      </c>
    </row>
    <row r="6795" spans="1:23" x14ac:dyDescent="0.3">
      <c r="A6795">
        <v>3797035047</v>
      </c>
      <c r="B6795" t="s">
        <v>15640</v>
      </c>
      <c r="C6795" t="s">
        <v>25</v>
      </c>
      <c r="D6795">
        <v>4</v>
      </c>
      <c r="F6795">
        <v>58</v>
      </c>
      <c r="G6795">
        <v>62</v>
      </c>
      <c r="J6795">
        <v>0</v>
      </c>
      <c r="K6795">
        <v>8</v>
      </c>
      <c r="L6795">
        <v>87</v>
      </c>
      <c r="M6795">
        <v>30.32</v>
      </c>
      <c r="N6795" t="s">
        <v>3980</v>
      </c>
      <c r="O6795">
        <v>30.15</v>
      </c>
      <c r="P6795">
        <v>18.02</v>
      </c>
      <c r="Q6795">
        <v>60</v>
      </c>
      <c r="R6795">
        <v>180</v>
      </c>
      <c r="T6795">
        <v>7</v>
      </c>
      <c r="U6795" t="s">
        <v>15641</v>
      </c>
      <c r="V6795" t="s">
        <v>25</v>
      </c>
      <c r="W6795">
        <v>4</v>
      </c>
    </row>
    <row r="6796" spans="1:23" x14ac:dyDescent="0.3">
      <c r="A6796">
        <v>3797035047</v>
      </c>
      <c r="B6796" t="s">
        <v>15642</v>
      </c>
      <c r="C6796" t="s">
        <v>25</v>
      </c>
      <c r="D6796">
        <v>4</v>
      </c>
      <c r="F6796">
        <v>57</v>
      </c>
      <c r="G6796">
        <v>62</v>
      </c>
      <c r="J6796">
        <v>0</v>
      </c>
      <c r="K6796">
        <v>4</v>
      </c>
      <c r="L6796">
        <v>83</v>
      </c>
      <c r="M6796">
        <v>30.33</v>
      </c>
      <c r="N6796" t="s">
        <v>15643</v>
      </c>
      <c r="O6796">
        <v>30.15</v>
      </c>
      <c r="P6796">
        <v>21.75</v>
      </c>
      <c r="Q6796">
        <v>59</v>
      </c>
      <c r="R6796">
        <v>200</v>
      </c>
      <c r="T6796">
        <v>8</v>
      </c>
      <c r="U6796" t="s">
        <v>15644</v>
      </c>
      <c r="V6796" t="s">
        <v>25</v>
      </c>
      <c r="W6796">
        <v>4</v>
      </c>
    </row>
    <row r="6797" spans="1:23" x14ac:dyDescent="0.3">
      <c r="A6797">
        <v>3797035047</v>
      </c>
      <c r="B6797" t="s">
        <v>15645</v>
      </c>
      <c r="C6797" t="s">
        <v>25</v>
      </c>
      <c r="D6797">
        <v>4</v>
      </c>
      <c r="F6797">
        <v>57</v>
      </c>
      <c r="G6797">
        <v>61</v>
      </c>
      <c r="J6797">
        <v>-0.01</v>
      </c>
      <c r="K6797">
        <v>3</v>
      </c>
      <c r="L6797">
        <v>87</v>
      </c>
      <c r="M6797">
        <v>30.33</v>
      </c>
      <c r="N6797" t="s">
        <v>10215</v>
      </c>
      <c r="O6797">
        <v>30.16</v>
      </c>
      <c r="P6797">
        <v>21.75</v>
      </c>
      <c r="Q6797">
        <v>59</v>
      </c>
      <c r="R6797">
        <v>190</v>
      </c>
      <c r="T6797">
        <v>6</v>
      </c>
      <c r="U6797" t="s">
        <v>15646</v>
      </c>
      <c r="V6797" t="s">
        <v>25</v>
      </c>
      <c r="W6797">
        <v>4</v>
      </c>
    </row>
    <row r="6798" spans="1:23" x14ac:dyDescent="0.3">
      <c r="A6798">
        <v>3797035047</v>
      </c>
      <c r="B6798" t="s">
        <v>15647</v>
      </c>
      <c r="C6798" t="s">
        <v>25</v>
      </c>
      <c r="D6798">
        <v>4</v>
      </c>
      <c r="F6798">
        <v>57</v>
      </c>
      <c r="G6798">
        <v>60</v>
      </c>
      <c r="J6798">
        <v>-0.03</v>
      </c>
      <c r="K6798">
        <v>3</v>
      </c>
      <c r="L6798">
        <v>90</v>
      </c>
      <c r="M6798">
        <v>30.35</v>
      </c>
      <c r="N6798" t="s">
        <v>15648</v>
      </c>
      <c r="O6798">
        <v>30.17</v>
      </c>
      <c r="P6798">
        <v>18.64</v>
      </c>
      <c r="Q6798">
        <v>58</v>
      </c>
      <c r="R6798">
        <v>170</v>
      </c>
      <c r="T6798">
        <v>6</v>
      </c>
      <c r="U6798" t="s">
        <v>15649</v>
      </c>
      <c r="V6798" t="s">
        <v>25</v>
      </c>
      <c r="W6798">
        <v>4</v>
      </c>
    </row>
    <row r="6799" spans="1:23" x14ac:dyDescent="0.3">
      <c r="A6799">
        <v>3797035047</v>
      </c>
      <c r="B6799" t="s">
        <v>15650</v>
      </c>
      <c r="C6799" t="s">
        <v>25</v>
      </c>
      <c r="D6799">
        <v>4</v>
      </c>
      <c r="F6799">
        <v>57</v>
      </c>
      <c r="G6799">
        <v>60</v>
      </c>
      <c r="J6799">
        <v>-0.03</v>
      </c>
      <c r="K6799">
        <v>2</v>
      </c>
      <c r="L6799">
        <v>92</v>
      </c>
      <c r="M6799">
        <v>30.35</v>
      </c>
      <c r="N6799" t="s">
        <v>15651</v>
      </c>
      <c r="O6799">
        <v>30.18</v>
      </c>
      <c r="P6799">
        <v>13.05</v>
      </c>
      <c r="Q6799">
        <v>58</v>
      </c>
      <c r="R6799">
        <v>190</v>
      </c>
      <c r="T6799">
        <v>6</v>
      </c>
      <c r="U6799" t="s">
        <v>15652</v>
      </c>
      <c r="V6799" t="s">
        <v>25</v>
      </c>
      <c r="W6799">
        <v>4</v>
      </c>
    </row>
    <row r="6800" spans="1:23" x14ac:dyDescent="0.3">
      <c r="A6800">
        <v>3797035047</v>
      </c>
      <c r="B6800" t="s">
        <v>15653</v>
      </c>
      <c r="C6800" t="s">
        <v>25</v>
      </c>
      <c r="D6800">
        <v>4</v>
      </c>
      <c r="F6800">
        <v>58</v>
      </c>
      <c r="G6800">
        <v>59</v>
      </c>
      <c r="J6800">
        <v>-0.02</v>
      </c>
      <c r="K6800">
        <v>1</v>
      </c>
      <c r="L6800">
        <v>94</v>
      </c>
      <c r="M6800">
        <v>30.36</v>
      </c>
      <c r="N6800" t="s">
        <v>15654</v>
      </c>
      <c r="O6800">
        <v>30.18</v>
      </c>
      <c r="P6800">
        <v>10.56</v>
      </c>
      <c r="Q6800">
        <v>58</v>
      </c>
      <c r="R6800">
        <v>210</v>
      </c>
      <c r="T6800">
        <v>7</v>
      </c>
      <c r="U6800" t="s">
        <v>15655</v>
      </c>
      <c r="V6800" t="s">
        <v>25</v>
      </c>
      <c r="W6800">
        <v>4</v>
      </c>
    </row>
    <row r="6801" spans="1:23" x14ac:dyDescent="0.3">
      <c r="A6801">
        <v>3797035047</v>
      </c>
      <c r="B6801" t="s">
        <v>15656</v>
      </c>
      <c r="C6801" t="s">
        <v>25</v>
      </c>
      <c r="D6801">
        <v>4</v>
      </c>
      <c r="F6801">
        <v>58</v>
      </c>
      <c r="G6801">
        <v>59</v>
      </c>
      <c r="J6801">
        <v>-0.01</v>
      </c>
      <c r="K6801">
        <v>2</v>
      </c>
      <c r="L6801">
        <v>95</v>
      </c>
      <c r="M6801">
        <v>30.36</v>
      </c>
      <c r="N6801" t="s">
        <v>144</v>
      </c>
      <c r="O6801">
        <v>30.19</v>
      </c>
      <c r="P6801">
        <v>6.84</v>
      </c>
      <c r="Q6801">
        <v>58</v>
      </c>
      <c r="R6801">
        <v>180</v>
      </c>
      <c r="T6801">
        <v>6</v>
      </c>
      <c r="U6801" t="s">
        <v>15657</v>
      </c>
      <c r="V6801" t="s">
        <v>25</v>
      </c>
      <c r="W6801">
        <v>4</v>
      </c>
    </row>
    <row r="6802" spans="1:23" x14ac:dyDescent="0.3">
      <c r="A6802">
        <v>3797035047</v>
      </c>
      <c r="B6802" t="s">
        <v>15658</v>
      </c>
      <c r="C6802" t="s">
        <v>25</v>
      </c>
      <c r="D6802">
        <v>4</v>
      </c>
      <c r="F6802">
        <v>58</v>
      </c>
      <c r="G6802">
        <v>58</v>
      </c>
      <c r="J6802">
        <v>-0.01</v>
      </c>
      <c r="K6802">
        <v>2</v>
      </c>
      <c r="L6802">
        <v>97</v>
      </c>
      <c r="M6802">
        <v>30.37</v>
      </c>
      <c r="N6802" t="s">
        <v>15659</v>
      </c>
      <c r="O6802">
        <v>30.19</v>
      </c>
      <c r="P6802">
        <v>1.06</v>
      </c>
      <c r="Q6802">
        <v>58</v>
      </c>
      <c r="R6802">
        <v>180</v>
      </c>
      <c r="T6802">
        <v>6</v>
      </c>
      <c r="U6802" t="s">
        <v>15660</v>
      </c>
      <c r="V6802" t="s">
        <v>25</v>
      </c>
      <c r="W6802">
        <v>4</v>
      </c>
    </row>
    <row r="6803" spans="1:23" x14ac:dyDescent="0.3">
      <c r="A6803">
        <v>3797035047</v>
      </c>
      <c r="B6803" t="s">
        <v>15661</v>
      </c>
      <c r="C6803" t="s">
        <v>25</v>
      </c>
      <c r="D6803">
        <v>4</v>
      </c>
      <c r="F6803">
        <v>58</v>
      </c>
      <c r="G6803">
        <v>58</v>
      </c>
      <c r="I6803" t="s">
        <v>376</v>
      </c>
      <c r="J6803">
        <v>-0.02</v>
      </c>
      <c r="K6803">
        <v>3</v>
      </c>
      <c r="L6803">
        <v>99</v>
      </c>
      <c r="M6803">
        <v>30.38</v>
      </c>
      <c r="N6803" t="s">
        <v>76</v>
      </c>
      <c r="O6803">
        <v>30.2</v>
      </c>
      <c r="P6803">
        <v>1.68</v>
      </c>
      <c r="Q6803">
        <v>58</v>
      </c>
      <c r="R6803">
        <v>140</v>
      </c>
      <c r="T6803">
        <v>9</v>
      </c>
      <c r="U6803" t="s">
        <v>15662</v>
      </c>
      <c r="V6803" t="s">
        <v>25</v>
      </c>
      <c r="W6803">
        <v>4</v>
      </c>
    </row>
    <row r="6804" spans="1:23" x14ac:dyDescent="0.3">
      <c r="A6804">
        <v>3797035047</v>
      </c>
      <c r="B6804" t="s">
        <v>15663</v>
      </c>
      <c r="C6804" t="s">
        <v>83</v>
      </c>
      <c r="D6804" t="s">
        <v>84</v>
      </c>
      <c r="E6804" t="s">
        <v>7773</v>
      </c>
      <c r="V6804" t="s">
        <v>83</v>
      </c>
      <c r="W6804" t="s">
        <v>84</v>
      </c>
    </row>
    <row r="6805" spans="1:23" x14ac:dyDescent="0.3">
      <c r="A6805">
        <v>3797035047</v>
      </c>
      <c r="B6805" t="s">
        <v>15664</v>
      </c>
      <c r="C6805" t="s">
        <v>25</v>
      </c>
      <c r="D6805">
        <v>4</v>
      </c>
      <c r="F6805">
        <v>58</v>
      </c>
      <c r="G6805">
        <v>58</v>
      </c>
      <c r="I6805" t="s">
        <v>376</v>
      </c>
      <c r="J6805">
        <v>-0.03</v>
      </c>
      <c r="K6805">
        <v>3</v>
      </c>
      <c r="L6805">
        <v>99</v>
      </c>
      <c r="M6805">
        <v>30.39</v>
      </c>
      <c r="N6805" t="s">
        <v>15665</v>
      </c>
      <c r="O6805">
        <v>30.21</v>
      </c>
      <c r="P6805">
        <v>1.43</v>
      </c>
      <c r="Q6805">
        <v>58</v>
      </c>
      <c r="R6805">
        <v>170</v>
      </c>
      <c r="T6805">
        <v>7</v>
      </c>
      <c r="U6805" t="s">
        <v>15666</v>
      </c>
      <c r="V6805" t="s">
        <v>25</v>
      </c>
      <c r="W6805">
        <v>4</v>
      </c>
    </row>
    <row r="6806" spans="1:23" x14ac:dyDescent="0.3">
      <c r="A6806">
        <v>3797035047</v>
      </c>
      <c r="B6806" t="s">
        <v>15667</v>
      </c>
      <c r="C6806" t="s">
        <v>25</v>
      </c>
      <c r="D6806">
        <v>4</v>
      </c>
      <c r="F6806">
        <v>58</v>
      </c>
      <c r="G6806">
        <v>58</v>
      </c>
      <c r="J6806">
        <v>-0.02</v>
      </c>
      <c r="K6806">
        <v>1</v>
      </c>
      <c r="L6806">
        <v>100</v>
      </c>
      <c r="M6806">
        <v>30.39</v>
      </c>
      <c r="N6806" t="s">
        <v>15668</v>
      </c>
      <c r="O6806">
        <v>30.21</v>
      </c>
      <c r="Q6806">
        <v>58</v>
      </c>
      <c r="R6806">
        <v>170</v>
      </c>
      <c r="T6806">
        <v>6</v>
      </c>
      <c r="U6806" t="s">
        <v>15669</v>
      </c>
      <c r="V6806" t="s">
        <v>25</v>
      </c>
      <c r="W6806">
        <v>4</v>
      </c>
    </row>
    <row r="6807" spans="1:23" x14ac:dyDescent="0.3">
      <c r="A6807">
        <v>3797035047</v>
      </c>
      <c r="B6807" t="s">
        <v>15670</v>
      </c>
      <c r="C6807" t="s">
        <v>25</v>
      </c>
      <c r="D6807">
        <v>4</v>
      </c>
      <c r="F6807">
        <v>57</v>
      </c>
      <c r="G6807">
        <v>57</v>
      </c>
      <c r="J6807">
        <v>-0.01</v>
      </c>
      <c r="K6807">
        <v>1</v>
      </c>
      <c r="L6807">
        <v>100</v>
      </c>
      <c r="M6807">
        <v>30.39</v>
      </c>
      <c r="N6807" t="s">
        <v>15671</v>
      </c>
      <c r="O6807">
        <v>30.22</v>
      </c>
      <c r="Q6807">
        <v>57</v>
      </c>
      <c r="R6807">
        <v>170</v>
      </c>
      <c r="T6807">
        <v>6</v>
      </c>
      <c r="U6807" t="s">
        <v>15672</v>
      </c>
      <c r="V6807" t="s">
        <v>25</v>
      </c>
      <c r="W6807">
        <v>4</v>
      </c>
    </row>
    <row r="6808" spans="1:23" x14ac:dyDescent="0.3">
      <c r="A6808">
        <v>3797035047</v>
      </c>
      <c r="B6808" t="s">
        <v>15673</v>
      </c>
      <c r="C6808" t="s">
        <v>25</v>
      </c>
      <c r="D6808">
        <v>4</v>
      </c>
      <c r="F6808">
        <v>57</v>
      </c>
      <c r="G6808">
        <v>57</v>
      </c>
      <c r="J6808">
        <v>0</v>
      </c>
      <c r="K6808">
        <v>2</v>
      </c>
      <c r="L6808">
        <v>100</v>
      </c>
      <c r="M6808">
        <v>30.39</v>
      </c>
      <c r="N6808" t="s">
        <v>1279</v>
      </c>
      <c r="O6808">
        <v>30.22</v>
      </c>
      <c r="Q6808">
        <v>57</v>
      </c>
      <c r="R6808">
        <v>180</v>
      </c>
      <c r="T6808">
        <v>6</v>
      </c>
      <c r="U6808" t="s">
        <v>15674</v>
      </c>
      <c r="V6808" t="s">
        <v>25</v>
      </c>
      <c r="W6808">
        <v>4</v>
      </c>
    </row>
    <row r="6809" spans="1:23" x14ac:dyDescent="0.3">
      <c r="A6809">
        <v>3797035047</v>
      </c>
      <c r="B6809" t="s">
        <v>15675</v>
      </c>
      <c r="C6809" t="s">
        <v>25</v>
      </c>
      <c r="D6809">
        <v>4</v>
      </c>
      <c r="F6809">
        <v>57</v>
      </c>
      <c r="G6809">
        <v>58</v>
      </c>
      <c r="J6809">
        <v>0</v>
      </c>
      <c r="K6809">
        <v>1</v>
      </c>
      <c r="L6809">
        <v>99</v>
      </c>
      <c r="M6809">
        <v>30.39</v>
      </c>
      <c r="N6809" t="s">
        <v>2464</v>
      </c>
      <c r="O6809">
        <v>30.22</v>
      </c>
      <c r="Q6809">
        <v>57</v>
      </c>
      <c r="R6809">
        <v>180</v>
      </c>
      <c r="T6809">
        <v>5</v>
      </c>
      <c r="U6809" t="s">
        <v>15676</v>
      </c>
      <c r="V6809" t="s">
        <v>25</v>
      </c>
      <c r="W6809">
        <v>4</v>
      </c>
    </row>
    <row r="6810" spans="1:23" x14ac:dyDescent="0.3">
      <c r="A6810">
        <v>3797035047</v>
      </c>
      <c r="B6810" t="s">
        <v>15677</v>
      </c>
      <c r="C6810" t="s">
        <v>25</v>
      </c>
      <c r="D6810">
        <v>4</v>
      </c>
      <c r="F6810">
        <v>57</v>
      </c>
      <c r="G6810">
        <v>58</v>
      </c>
      <c r="J6810">
        <v>0</v>
      </c>
      <c r="K6810">
        <v>3</v>
      </c>
      <c r="L6810">
        <v>99</v>
      </c>
      <c r="M6810">
        <v>30.4</v>
      </c>
      <c r="N6810" t="s">
        <v>691</v>
      </c>
      <c r="O6810">
        <v>30.22</v>
      </c>
      <c r="Q6810">
        <v>57</v>
      </c>
      <c r="R6810">
        <v>160</v>
      </c>
      <c r="T6810">
        <v>3</v>
      </c>
      <c r="U6810" t="s">
        <v>15678</v>
      </c>
      <c r="V6810" t="s">
        <v>25</v>
      </c>
      <c r="W6810">
        <v>4</v>
      </c>
    </row>
    <row r="6811" spans="1:23" x14ac:dyDescent="0.3">
      <c r="A6811">
        <v>3797035047</v>
      </c>
      <c r="B6811" t="s">
        <v>15679</v>
      </c>
      <c r="C6811" t="s">
        <v>25</v>
      </c>
      <c r="D6811">
        <v>4</v>
      </c>
      <c r="F6811">
        <v>57</v>
      </c>
      <c r="G6811">
        <v>58</v>
      </c>
      <c r="J6811">
        <v>-0.01</v>
      </c>
      <c r="K6811">
        <v>3</v>
      </c>
      <c r="L6811">
        <v>99</v>
      </c>
      <c r="M6811">
        <v>30.41</v>
      </c>
      <c r="N6811" t="s">
        <v>15680</v>
      </c>
      <c r="O6811">
        <v>30.23</v>
      </c>
      <c r="Q6811">
        <v>57</v>
      </c>
      <c r="R6811">
        <v>170</v>
      </c>
      <c r="T6811">
        <v>1</v>
      </c>
      <c r="U6811" t="s">
        <v>15681</v>
      </c>
      <c r="V6811" t="s">
        <v>25</v>
      </c>
      <c r="W6811">
        <v>4</v>
      </c>
    </row>
    <row r="6812" spans="1:23" x14ac:dyDescent="0.3">
      <c r="A6812">
        <v>3797035047</v>
      </c>
      <c r="B6812" t="s">
        <v>15682</v>
      </c>
      <c r="C6812" t="s">
        <v>25</v>
      </c>
      <c r="D6812">
        <v>4</v>
      </c>
      <c r="F6812">
        <v>57</v>
      </c>
      <c r="G6812">
        <v>58</v>
      </c>
      <c r="J6812">
        <v>-0.02</v>
      </c>
      <c r="K6812">
        <v>3</v>
      </c>
      <c r="L6812">
        <v>99</v>
      </c>
      <c r="M6812">
        <v>30.42</v>
      </c>
      <c r="N6812" t="s">
        <v>15683</v>
      </c>
      <c r="O6812">
        <v>30.24</v>
      </c>
      <c r="Q6812">
        <v>57</v>
      </c>
      <c r="R6812">
        <v>180</v>
      </c>
      <c r="T6812">
        <v>3</v>
      </c>
      <c r="U6812" t="s">
        <v>15684</v>
      </c>
      <c r="V6812" t="s">
        <v>25</v>
      </c>
      <c r="W6812">
        <v>4</v>
      </c>
    </row>
    <row r="6813" spans="1:23" x14ac:dyDescent="0.3">
      <c r="A6813">
        <v>3797035047</v>
      </c>
      <c r="B6813" t="s">
        <v>15685</v>
      </c>
      <c r="C6813" t="s">
        <v>25</v>
      </c>
      <c r="D6813">
        <v>4</v>
      </c>
      <c r="F6813">
        <v>58</v>
      </c>
      <c r="G6813">
        <v>59</v>
      </c>
      <c r="J6813">
        <v>-0.03</v>
      </c>
      <c r="K6813">
        <v>2</v>
      </c>
      <c r="L6813">
        <v>95</v>
      </c>
      <c r="M6813">
        <v>30.42</v>
      </c>
      <c r="N6813" t="s">
        <v>2471</v>
      </c>
      <c r="O6813">
        <v>30.25</v>
      </c>
      <c r="Q6813">
        <v>58</v>
      </c>
      <c r="R6813">
        <v>160</v>
      </c>
      <c r="T6813">
        <v>5</v>
      </c>
      <c r="U6813" t="s">
        <v>15686</v>
      </c>
      <c r="V6813" t="s">
        <v>25</v>
      </c>
      <c r="W6813">
        <v>4</v>
      </c>
    </row>
    <row r="6814" spans="1:23" x14ac:dyDescent="0.3">
      <c r="A6814">
        <v>3797035047</v>
      </c>
      <c r="B6814" t="s">
        <v>15687</v>
      </c>
      <c r="C6814" t="s">
        <v>25</v>
      </c>
      <c r="D6814">
        <v>4</v>
      </c>
      <c r="F6814">
        <v>56</v>
      </c>
      <c r="G6814">
        <v>60</v>
      </c>
      <c r="J6814">
        <v>-0.03</v>
      </c>
      <c r="K6814">
        <v>2</v>
      </c>
      <c r="L6814">
        <v>90</v>
      </c>
      <c r="M6814">
        <v>30.43</v>
      </c>
      <c r="N6814" t="s">
        <v>15688</v>
      </c>
      <c r="O6814">
        <v>30.26</v>
      </c>
      <c r="Q6814">
        <v>58</v>
      </c>
      <c r="R6814">
        <v>170</v>
      </c>
      <c r="T6814">
        <v>5</v>
      </c>
      <c r="U6814" t="s">
        <v>15689</v>
      </c>
      <c r="V6814" t="s">
        <v>25</v>
      </c>
      <c r="W6814">
        <v>4</v>
      </c>
    </row>
    <row r="6815" spans="1:23" x14ac:dyDescent="0.3">
      <c r="A6815">
        <v>3797035047</v>
      </c>
      <c r="B6815" t="s">
        <v>15690</v>
      </c>
      <c r="C6815" t="s">
        <v>25</v>
      </c>
      <c r="D6815">
        <v>4</v>
      </c>
      <c r="F6815">
        <v>56</v>
      </c>
      <c r="G6815">
        <v>61</v>
      </c>
      <c r="J6815">
        <v>-0.02</v>
      </c>
      <c r="K6815">
        <v>1</v>
      </c>
      <c r="L6815">
        <v>86</v>
      </c>
      <c r="M6815">
        <v>30.44</v>
      </c>
      <c r="N6815" t="s">
        <v>1804</v>
      </c>
      <c r="O6815">
        <v>30.26</v>
      </c>
      <c r="Q6815">
        <v>58</v>
      </c>
      <c r="R6815">
        <v>140</v>
      </c>
      <c r="T6815">
        <v>6</v>
      </c>
      <c r="U6815" t="s">
        <v>15691</v>
      </c>
      <c r="V6815" t="s">
        <v>25</v>
      </c>
      <c r="W6815">
        <v>4</v>
      </c>
    </row>
    <row r="6816" spans="1:23" x14ac:dyDescent="0.3">
      <c r="A6816">
        <v>3797035047</v>
      </c>
      <c r="B6816" t="s">
        <v>15692</v>
      </c>
      <c r="C6816" t="s">
        <v>25</v>
      </c>
      <c r="D6816">
        <v>4</v>
      </c>
      <c r="F6816">
        <v>56</v>
      </c>
      <c r="G6816">
        <v>61</v>
      </c>
      <c r="J6816">
        <v>-0.01</v>
      </c>
      <c r="K6816">
        <v>1</v>
      </c>
      <c r="L6816">
        <v>83</v>
      </c>
      <c r="M6816">
        <v>30.44</v>
      </c>
      <c r="N6816" t="s">
        <v>1804</v>
      </c>
      <c r="O6816">
        <v>30.27</v>
      </c>
      <c r="Q6816">
        <v>58</v>
      </c>
      <c r="R6816">
        <v>130</v>
      </c>
      <c r="T6816">
        <v>6</v>
      </c>
      <c r="U6816" t="s">
        <v>15693</v>
      </c>
      <c r="V6816" t="s">
        <v>25</v>
      </c>
      <c r="W6816">
        <v>4</v>
      </c>
    </row>
    <row r="6817" spans="1:23" x14ac:dyDescent="0.3">
      <c r="A6817">
        <v>3797035047</v>
      </c>
      <c r="B6817" t="s">
        <v>15694</v>
      </c>
      <c r="C6817" t="s">
        <v>25</v>
      </c>
      <c r="D6817">
        <v>4</v>
      </c>
      <c r="F6817">
        <v>55</v>
      </c>
      <c r="G6817">
        <v>63</v>
      </c>
      <c r="J6817">
        <v>0</v>
      </c>
      <c r="K6817">
        <v>8</v>
      </c>
      <c r="L6817">
        <v>76</v>
      </c>
      <c r="M6817">
        <v>30.43</v>
      </c>
      <c r="N6817" t="s">
        <v>9615</v>
      </c>
      <c r="O6817">
        <v>30.26</v>
      </c>
      <c r="Q6817">
        <v>58</v>
      </c>
      <c r="R6817">
        <v>120</v>
      </c>
      <c r="T6817">
        <v>8</v>
      </c>
      <c r="U6817" t="s">
        <v>15695</v>
      </c>
      <c r="V6817" t="s">
        <v>25</v>
      </c>
      <c r="W6817">
        <v>4</v>
      </c>
    </row>
    <row r="6818" spans="1:23" x14ac:dyDescent="0.3">
      <c r="A6818">
        <v>3797035047</v>
      </c>
      <c r="B6818" t="s">
        <v>15696</v>
      </c>
      <c r="C6818" t="s">
        <v>25</v>
      </c>
      <c r="D6818">
        <v>4</v>
      </c>
      <c r="F6818">
        <v>54</v>
      </c>
      <c r="G6818">
        <v>62</v>
      </c>
      <c r="J6818">
        <v>0.01</v>
      </c>
      <c r="K6818">
        <v>8</v>
      </c>
      <c r="L6818">
        <v>74</v>
      </c>
      <c r="M6818">
        <v>30.42</v>
      </c>
      <c r="O6818">
        <v>30.25</v>
      </c>
      <c r="Q6818">
        <v>58</v>
      </c>
      <c r="R6818">
        <v>130</v>
      </c>
      <c r="T6818">
        <v>8</v>
      </c>
      <c r="U6818" t="s">
        <v>15697</v>
      </c>
      <c r="V6818" t="s">
        <v>25</v>
      </c>
      <c r="W6818">
        <v>4</v>
      </c>
    </row>
    <row r="6819" spans="1:23" x14ac:dyDescent="0.3">
      <c r="A6819">
        <v>3797035047</v>
      </c>
      <c r="B6819" t="s">
        <v>15698</v>
      </c>
      <c r="C6819" t="s">
        <v>25</v>
      </c>
      <c r="D6819">
        <v>4</v>
      </c>
      <c r="F6819">
        <v>54</v>
      </c>
      <c r="G6819">
        <v>63</v>
      </c>
      <c r="J6819">
        <v>0.03</v>
      </c>
      <c r="K6819">
        <v>7</v>
      </c>
      <c r="L6819">
        <v>72</v>
      </c>
      <c r="M6819">
        <v>30.41</v>
      </c>
      <c r="O6819">
        <v>30.24</v>
      </c>
      <c r="Q6819">
        <v>58</v>
      </c>
      <c r="R6819">
        <v>100</v>
      </c>
      <c r="T6819">
        <v>7</v>
      </c>
      <c r="U6819" t="s">
        <v>15699</v>
      </c>
      <c r="V6819" t="s">
        <v>25</v>
      </c>
      <c r="W6819">
        <v>4</v>
      </c>
    </row>
    <row r="6820" spans="1:23" x14ac:dyDescent="0.3">
      <c r="A6820">
        <v>3797035047</v>
      </c>
      <c r="B6820" t="s">
        <v>15700</v>
      </c>
      <c r="C6820" t="s">
        <v>25</v>
      </c>
      <c r="D6820">
        <v>4</v>
      </c>
      <c r="F6820">
        <v>51</v>
      </c>
      <c r="G6820">
        <v>62</v>
      </c>
      <c r="J6820">
        <v>0.03</v>
      </c>
      <c r="K6820">
        <v>7</v>
      </c>
      <c r="L6820">
        <v>68</v>
      </c>
      <c r="M6820">
        <v>30.4</v>
      </c>
      <c r="O6820">
        <v>30.23</v>
      </c>
      <c r="Q6820">
        <v>56</v>
      </c>
      <c r="R6820">
        <v>90</v>
      </c>
      <c r="T6820">
        <v>7</v>
      </c>
      <c r="U6820" t="s">
        <v>15701</v>
      </c>
      <c r="V6820" t="s">
        <v>25</v>
      </c>
      <c r="W6820">
        <v>4</v>
      </c>
    </row>
    <row r="6821" spans="1:23" x14ac:dyDescent="0.3">
      <c r="A6821">
        <v>3797035047</v>
      </c>
      <c r="B6821" t="s">
        <v>15702</v>
      </c>
      <c r="C6821" t="s">
        <v>25</v>
      </c>
      <c r="D6821">
        <v>4</v>
      </c>
      <c r="F6821">
        <v>51</v>
      </c>
      <c r="G6821">
        <v>60</v>
      </c>
      <c r="I6821" t="s">
        <v>376</v>
      </c>
      <c r="J6821">
        <v>0.03</v>
      </c>
      <c r="K6821">
        <v>7</v>
      </c>
      <c r="L6821">
        <v>71</v>
      </c>
      <c r="M6821">
        <v>30.4</v>
      </c>
      <c r="O6821">
        <v>30.22</v>
      </c>
      <c r="Q6821">
        <v>55</v>
      </c>
      <c r="R6821">
        <v>70</v>
      </c>
      <c r="T6821">
        <v>7</v>
      </c>
      <c r="U6821" t="s">
        <v>15703</v>
      </c>
      <c r="V6821" t="s">
        <v>25</v>
      </c>
      <c r="W6821">
        <v>4</v>
      </c>
    </row>
    <row r="6822" spans="1:23" x14ac:dyDescent="0.3">
      <c r="A6822">
        <v>3797035047</v>
      </c>
      <c r="B6822" t="s">
        <v>15704</v>
      </c>
      <c r="C6822" t="s">
        <v>25</v>
      </c>
      <c r="D6822">
        <v>4</v>
      </c>
      <c r="F6822">
        <v>52</v>
      </c>
      <c r="G6822">
        <v>58</v>
      </c>
      <c r="I6822" t="s">
        <v>202</v>
      </c>
      <c r="J6822">
        <v>0.01</v>
      </c>
      <c r="K6822">
        <v>6</v>
      </c>
      <c r="L6822">
        <v>83</v>
      </c>
      <c r="M6822">
        <v>30.4</v>
      </c>
      <c r="O6822">
        <v>30.22</v>
      </c>
      <c r="Q6822">
        <v>55</v>
      </c>
      <c r="R6822">
        <v>60</v>
      </c>
      <c r="T6822">
        <v>6</v>
      </c>
      <c r="U6822" t="s">
        <v>15705</v>
      </c>
      <c r="V6822" t="s">
        <v>25</v>
      </c>
      <c r="W6822">
        <v>4</v>
      </c>
    </row>
    <row r="6823" spans="1:23" x14ac:dyDescent="0.3">
      <c r="A6823">
        <v>3797035047</v>
      </c>
      <c r="B6823" t="s">
        <v>15706</v>
      </c>
      <c r="C6823" t="s">
        <v>25</v>
      </c>
      <c r="D6823">
        <v>4</v>
      </c>
      <c r="F6823">
        <v>51</v>
      </c>
      <c r="G6823">
        <v>54</v>
      </c>
      <c r="I6823" t="s">
        <v>376</v>
      </c>
      <c r="J6823">
        <v>0</v>
      </c>
      <c r="K6823">
        <v>3</v>
      </c>
      <c r="L6823">
        <v>89</v>
      </c>
      <c r="M6823">
        <v>30.41</v>
      </c>
      <c r="O6823">
        <v>30.23</v>
      </c>
      <c r="Q6823">
        <v>52</v>
      </c>
      <c r="R6823">
        <v>60</v>
      </c>
      <c r="T6823">
        <v>5</v>
      </c>
      <c r="U6823" t="s">
        <v>15707</v>
      </c>
      <c r="V6823" t="s">
        <v>25</v>
      </c>
      <c r="W6823">
        <v>4</v>
      </c>
    </row>
    <row r="6824" spans="1:23" x14ac:dyDescent="0.3">
      <c r="A6824">
        <v>3797035047</v>
      </c>
      <c r="B6824" t="s">
        <v>15708</v>
      </c>
      <c r="C6824" t="s">
        <v>25</v>
      </c>
      <c r="D6824">
        <v>4</v>
      </c>
      <c r="F6824">
        <v>51</v>
      </c>
      <c r="G6824">
        <v>53</v>
      </c>
      <c r="I6824" t="s">
        <v>376</v>
      </c>
      <c r="J6824">
        <v>-0.01</v>
      </c>
      <c r="K6824">
        <v>1</v>
      </c>
      <c r="L6824">
        <v>94</v>
      </c>
      <c r="M6824">
        <v>30.41</v>
      </c>
      <c r="N6824" t="s">
        <v>4393</v>
      </c>
      <c r="O6824">
        <v>30.23</v>
      </c>
      <c r="Q6824">
        <v>52</v>
      </c>
      <c r="R6824">
        <v>60</v>
      </c>
      <c r="T6824">
        <v>6</v>
      </c>
      <c r="U6824" t="s">
        <v>15709</v>
      </c>
      <c r="V6824" t="s">
        <v>25</v>
      </c>
      <c r="W6824">
        <v>4</v>
      </c>
    </row>
    <row r="6825" spans="1:23" x14ac:dyDescent="0.3">
      <c r="A6825">
        <v>3797035047</v>
      </c>
      <c r="B6825" t="s">
        <v>15710</v>
      </c>
      <c r="C6825" t="s">
        <v>25</v>
      </c>
      <c r="D6825">
        <v>4</v>
      </c>
      <c r="F6825">
        <v>51</v>
      </c>
      <c r="G6825">
        <v>53</v>
      </c>
      <c r="I6825" t="s">
        <v>376</v>
      </c>
      <c r="J6825">
        <v>-0.01</v>
      </c>
      <c r="K6825">
        <v>1</v>
      </c>
      <c r="L6825">
        <v>92</v>
      </c>
      <c r="M6825">
        <v>30.41</v>
      </c>
      <c r="N6825" t="s">
        <v>1862</v>
      </c>
      <c r="O6825">
        <v>30.23</v>
      </c>
      <c r="Q6825">
        <v>52</v>
      </c>
      <c r="R6825">
        <v>60</v>
      </c>
      <c r="T6825">
        <v>6</v>
      </c>
      <c r="U6825" t="s">
        <v>15711</v>
      </c>
      <c r="V6825" t="s">
        <v>25</v>
      </c>
      <c r="W6825">
        <v>4</v>
      </c>
    </row>
    <row r="6826" spans="1:23" x14ac:dyDescent="0.3">
      <c r="A6826">
        <v>3797035047</v>
      </c>
      <c r="B6826" t="s">
        <v>15712</v>
      </c>
      <c r="C6826" t="s">
        <v>25</v>
      </c>
      <c r="D6826">
        <v>4</v>
      </c>
      <c r="F6826">
        <v>47</v>
      </c>
      <c r="G6826">
        <v>51</v>
      </c>
      <c r="J6826">
        <v>0</v>
      </c>
      <c r="K6826">
        <v>4</v>
      </c>
      <c r="L6826">
        <v>88</v>
      </c>
      <c r="M6826">
        <v>30.41</v>
      </c>
      <c r="O6826">
        <v>30.23</v>
      </c>
      <c r="Q6826">
        <v>49</v>
      </c>
      <c r="R6826">
        <v>60</v>
      </c>
      <c r="T6826">
        <v>6</v>
      </c>
      <c r="U6826" t="s">
        <v>15713</v>
      </c>
      <c r="V6826" t="s">
        <v>25</v>
      </c>
      <c r="W6826">
        <v>4</v>
      </c>
    </row>
    <row r="6827" spans="1:23" x14ac:dyDescent="0.3">
      <c r="A6827">
        <v>3797035047</v>
      </c>
      <c r="B6827" t="s">
        <v>15714</v>
      </c>
      <c r="C6827" t="s">
        <v>25</v>
      </c>
      <c r="D6827">
        <v>4</v>
      </c>
      <c r="F6827">
        <v>47</v>
      </c>
      <c r="G6827">
        <v>49</v>
      </c>
      <c r="J6827">
        <v>0.01</v>
      </c>
      <c r="K6827">
        <v>8</v>
      </c>
      <c r="L6827">
        <v>94</v>
      </c>
      <c r="M6827">
        <v>30.4</v>
      </c>
      <c r="O6827">
        <v>30.22</v>
      </c>
      <c r="Q6827">
        <v>48</v>
      </c>
      <c r="R6827">
        <v>70</v>
      </c>
      <c r="T6827">
        <v>5</v>
      </c>
      <c r="U6827" t="s">
        <v>15715</v>
      </c>
      <c r="V6827" t="s">
        <v>25</v>
      </c>
      <c r="W6827">
        <v>4</v>
      </c>
    </row>
    <row r="6828" spans="1:23" x14ac:dyDescent="0.3">
      <c r="A6828">
        <v>3797035047</v>
      </c>
      <c r="B6828" t="s">
        <v>15716</v>
      </c>
      <c r="C6828" t="s">
        <v>25</v>
      </c>
      <c r="D6828">
        <v>4</v>
      </c>
      <c r="F6828">
        <v>50</v>
      </c>
      <c r="G6828">
        <v>51</v>
      </c>
      <c r="J6828">
        <v>0.01</v>
      </c>
      <c r="K6828">
        <v>8</v>
      </c>
      <c r="L6828">
        <v>96</v>
      </c>
      <c r="M6828">
        <v>30.4</v>
      </c>
      <c r="N6828" t="s">
        <v>13379</v>
      </c>
      <c r="O6828">
        <v>30.22</v>
      </c>
      <c r="Q6828">
        <v>50</v>
      </c>
      <c r="R6828">
        <v>60</v>
      </c>
      <c r="T6828">
        <v>5</v>
      </c>
      <c r="U6828" t="s">
        <v>15717</v>
      </c>
      <c r="V6828" t="s">
        <v>25</v>
      </c>
      <c r="W6828">
        <v>4</v>
      </c>
    </row>
    <row r="6829" spans="1:23" x14ac:dyDescent="0.3">
      <c r="A6829">
        <v>3797035047</v>
      </c>
      <c r="B6829" t="s">
        <v>15718</v>
      </c>
      <c r="C6829" t="s">
        <v>83</v>
      </c>
      <c r="D6829" t="s">
        <v>84</v>
      </c>
      <c r="E6829" t="s">
        <v>1833</v>
      </c>
      <c r="V6829" t="s">
        <v>83</v>
      </c>
      <c r="W6829" t="s">
        <v>84</v>
      </c>
    </row>
    <row r="6830" spans="1:23" x14ac:dyDescent="0.3">
      <c r="A6830">
        <v>3797035047</v>
      </c>
      <c r="B6830" t="s">
        <v>15719</v>
      </c>
      <c r="C6830" t="s">
        <v>25</v>
      </c>
      <c r="D6830">
        <v>4</v>
      </c>
      <c r="F6830">
        <v>49</v>
      </c>
      <c r="G6830">
        <v>51</v>
      </c>
      <c r="J6830">
        <v>0.02</v>
      </c>
      <c r="K6830">
        <v>8</v>
      </c>
      <c r="L6830">
        <v>94</v>
      </c>
      <c r="M6830">
        <v>30.39</v>
      </c>
      <c r="N6830" t="s">
        <v>4371</v>
      </c>
      <c r="O6830">
        <v>30.21</v>
      </c>
      <c r="Q6830">
        <v>50</v>
      </c>
      <c r="R6830">
        <v>80</v>
      </c>
      <c r="T6830">
        <v>6</v>
      </c>
      <c r="U6830" t="s">
        <v>15720</v>
      </c>
      <c r="V6830" t="s">
        <v>25</v>
      </c>
      <c r="W6830">
        <v>4</v>
      </c>
    </row>
    <row r="6831" spans="1:23" x14ac:dyDescent="0.3">
      <c r="A6831">
        <v>3797035047</v>
      </c>
      <c r="B6831" t="s">
        <v>15721</v>
      </c>
      <c r="C6831" t="s">
        <v>25</v>
      </c>
      <c r="D6831">
        <v>4</v>
      </c>
      <c r="F6831">
        <v>49</v>
      </c>
      <c r="G6831">
        <v>51</v>
      </c>
      <c r="J6831">
        <v>0.03</v>
      </c>
      <c r="K6831">
        <v>8</v>
      </c>
      <c r="L6831">
        <v>91</v>
      </c>
      <c r="M6831">
        <v>30.37</v>
      </c>
      <c r="N6831" t="s">
        <v>4371</v>
      </c>
      <c r="O6831">
        <v>30.19</v>
      </c>
      <c r="Q6831">
        <v>50</v>
      </c>
      <c r="R6831">
        <v>80</v>
      </c>
      <c r="T6831">
        <v>6</v>
      </c>
      <c r="U6831" t="s">
        <v>15722</v>
      </c>
      <c r="V6831" t="s">
        <v>25</v>
      </c>
      <c r="W6831">
        <v>4</v>
      </c>
    </row>
    <row r="6832" spans="1:23" x14ac:dyDescent="0.3">
      <c r="A6832">
        <v>3797035047</v>
      </c>
      <c r="B6832" t="s">
        <v>15723</v>
      </c>
      <c r="C6832" t="s">
        <v>25</v>
      </c>
      <c r="D6832">
        <v>4</v>
      </c>
      <c r="F6832">
        <v>49</v>
      </c>
      <c r="G6832">
        <v>50</v>
      </c>
      <c r="J6832">
        <v>0.03</v>
      </c>
      <c r="K6832">
        <v>6</v>
      </c>
      <c r="L6832">
        <v>94</v>
      </c>
      <c r="M6832">
        <v>30.37</v>
      </c>
      <c r="N6832" t="s">
        <v>8531</v>
      </c>
      <c r="O6832">
        <v>30.19</v>
      </c>
      <c r="Q6832">
        <v>49</v>
      </c>
      <c r="R6832">
        <v>80</v>
      </c>
      <c r="T6832">
        <v>5</v>
      </c>
      <c r="U6832" t="s">
        <v>15724</v>
      </c>
      <c r="V6832" t="s">
        <v>25</v>
      </c>
      <c r="W6832">
        <v>4</v>
      </c>
    </row>
    <row r="6833" spans="1:23" x14ac:dyDescent="0.3">
      <c r="A6833">
        <v>3797035047</v>
      </c>
      <c r="B6833" t="s">
        <v>15725</v>
      </c>
      <c r="C6833" t="s">
        <v>25</v>
      </c>
      <c r="D6833">
        <v>4</v>
      </c>
      <c r="F6833">
        <v>50</v>
      </c>
      <c r="G6833">
        <v>51</v>
      </c>
      <c r="J6833">
        <v>0.03</v>
      </c>
      <c r="K6833">
        <v>7</v>
      </c>
      <c r="L6833">
        <v>94</v>
      </c>
      <c r="M6833">
        <v>30.36</v>
      </c>
      <c r="N6833" t="s">
        <v>15726</v>
      </c>
      <c r="O6833">
        <v>30.18</v>
      </c>
      <c r="Q6833">
        <v>50</v>
      </c>
      <c r="R6833">
        <v>80</v>
      </c>
      <c r="T6833">
        <v>5</v>
      </c>
      <c r="U6833" t="s">
        <v>15727</v>
      </c>
      <c r="V6833" t="s">
        <v>25</v>
      </c>
      <c r="W6833">
        <v>4</v>
      </c>
    </row>
    <row r="6834" spans="1:23" x14ac:dyDescent="0.3">
      <c r="A6834">
        <v>3797035047</v>
      </c>
      <c r="B6834" t="s">
        <v>15728</v>
      </c>
      <c r="C6834" t="s">
        <v>25</v>
      </c>
      <c r="D6834">
        <v>4</v>
      </c>
      <c r="F6834">
        <v>50</v>
      </c>
      <c r="G6834">
        <v>51</v>
      </c>
      <c r="J6834">
        <v>0.02</v>
      </c>
      <c r="K6834">
        <v>7</v>
      </c>
      <c r="L6834">
        <v>96</v>
      </c>
      <c r="M6834">
        <v>30.35</v>
      </c>
      <c r="O6834">
        <v>30.17</v>
      </c>
      <c r="Q6834">
        <v>50</v>
      </c>
      <c r="R6834">
        <v>70</v>
      </c>
      <c r="T6834">
        <v>5</v>
      </c>
      <c r="U6834" t="s">
        <v>15729</v>
      </c>
      <c r="V6834" t="s">
        <v>25</v>
      </c>
      <c r="W6834">
        <v>4</v>
      </c>
    </row>
    <row r="6835" spans="1:23" x14ac:dyDescent="0.3">
      <c r="A6835">
        <v>3797035047</v>
      </c>
      <c r="B6835" t="s">
        <v>15730</v>
      </c>
      <c r="C6835" t="s">
        <v>25</v>
      </c>
      <c r="D6835">
        <v>4</v>
      </c>
      <c r="F6835">
        <v>50</v>
      </c>
      <c r="G6835">
        <v>50</v>
      </c>
      <c r="J6835">
        <v>0.01</v>
      </c>
      <c r="K6835">
        <v>6</v>
      </c>
      <c r="L6835">
        <v>97</v>
      </c>
      <c r="M6835">
        <v>30.35</v>
      </c>
      <c r="N6835" t="s">
        <v>11453</v>
      </c>
      <c r="O6835">
        <v>30.17</v>
      </c>
      <c r="Q6835">
        <v>50</v>
      </c>
      <c r="R6835">
        <v>60</v>
      </c>
      <c r="T6835">
        <v>5</v>
      </c>
      <c r="U6835" t="s">
        <v>15731</v>
      </c>
      <c r="V6835" t="s">
        <v>25</v>
      </c>
      <c r="W6835">
        <v>4</v>
      </c>
    </row>
    <row r="6836" spans="1:23" x14ac:dyDescent="0.3">
      <c r="A6836">
        <v>3797035047</v>
      </c>
      <c r="B6836" t="s">
        <v>15732</v>
      </c>
      <c r="C6836" t="s">
        <v>25</v>
      </c>
      <c r="D6836">
        <v>4</v>
      </c>
      <c r="F6836">
        <v>51</v>
      </c>
      <c r="G6836">
        <v>52</v>
      </c>
      <c r="J6836">
        <v>0.01</v>
      </c>
      <c r="K6836">
        <v>6</v>
      </c>
      <c r="L6836">
        <v>98</v>
      </c>
      <c r="M6836">
        <v>30.35</v>
      </c>
      <c r="N6836" t="s">
        <v>15733</v>
      </c>
      <c r="O6836">
        <v>30.17</v>
      </c>
      <c r="Q6836">
        <v>51</v>
      </c>
      <c r="R6836">
        <v>50</v>
      </c>
      <c r="T6836">
        <v>3</v>
      </c>
      <c r="U6836" t="s">
        <v>15734</v>
      </c>
      <c r="V6836" t="s">
        <v>25</v>
      </c>
      <c r="W6836">
        <v>4</v>
      </c>
    </row>
    <row r="6837" spans="1:23" x14ac:dyDescent="0.3">
      <c r="A6837">
        <v>3797035047</v>
      </c>
      <c r="B6837" t="s">
        <v>15735</v>
      </c>
      <c r="C6837" t="s">
        <v>25</v>
      </c>
      <c r="D6837">
        <v>4</v>
      </c>
      <c r="F6837">
        <v>50</v>
      </c>
      <c r="G6837">
        <v>50</v>
      </c>
      <c r="J6837">
        <v>-0.01</v>
      </c>
      <c r="K6837">
        <v>3</v>
      </c>
      <c r="L6837">
        <v>99</v>
      </c>
      <c r="M6837">
        <v>30.36</v>
      </c>
      <c r="O6837">
        <v>30.18</v>
      </c>
      <c r="Q6837">
        <v>50</v>
      </c>
      <c r="R6837">
        <v>70</v>
      </c>
      <c r="T6837">
        <v>6</v>
      </c>
      <c r="U6837" t="s">
        <v>15736</v>
      </c>
      <c r="V6837" t="s">
        <v>25</v>
      </c>
      <c r="W6837">
        <v>4</v>
      </c>
    </row>
    <row r="6838" spans="1:23" x14ac:dyDescent="0.3">
      <c r="A6838">
        <v>3797035047</v>
      </c>
      <c r="B6838" t="s">
        <v>15737</v>
      </c>
      <c r="C6838" t="s">
        <v>25</v>
      </c>
      <c r="D6838">
        <v>4</v>
      </c>
      <c r="F6838">
        <v>55</v>
      </c>
      <c r="G6838">
        <v>55</v>
      </c>
      <c r="J6838">
        <v>-0.02</v>
      </c>
      <c r="K6838">
        <v>3</v>
      </c>
      <c r="L6838">
        <v>99</v>
      </c>
      <c r="M6838">
        <v>30.37</v>
      </c>
      <c r="N6838" t="s">
        <v>382</v>
      </c>
      <c r="O6838">
        <v>30.19</v>
      </c>
      <c r="Q6838">
        <v>55</v>
      </c>
      <c r="R6838">
        <v>70</v>
      </c>
      <c r="T6838">
        <v>2</v>
      </c>
      <c r="U6838" t="s">
        <v>15738</v>
      </c>
      <c r="V6838" t="s">
        <v>25</v>
      </c>
      <c r="W6838">
        <v>4</v>
      </c>
    </row>
    <row r="6839" spans="1:23" x14ac:dyDescent="0.3">
      <c r="A6839">
        <v>3797035047</v>
      </c>
      <c r="B6839" t="s">
        <v>15739</v>
      </c>
      <c r="C6839" t="s">
        <v>25</v>
      </c>
      <c r="D6839">
        <v>4</v>
      </c>
      <c r="F6839">
        <v>58</v>
      </c>
      <c r="G6839">
        <v>58</v>
      </c>
      <c r="J6839">
        <v>-0.02</v>
      </c>
      <c r="K6839">
        <v>1</v>
      </c>
      <c r="L6839">
        <v>99</v>
      </c>
      <c r="M6839">
        <v>30.37</v>
      </c>
      <c r="N6839" t="s">
        <v>1695</v>
      </c>
      <c r="O6839">
        <v>30.2</v>
      </c>
      <c r="Q6839">
        <v>58</v>
      </c>
      <c r="R6839">
        <v>40</v>
      </c>
      <c r="T6839">
        <v>3</v>
      </c>
      <c r="U6839" t="s">
        <v>15740</v>
      </c>
      <c r="V6839" t="s">
        <v>25</v>
      </c>
      <c r="W6839">
        <v>4</v>
      </c>
    </row>
    <row r="6840" spans="1:23" x14ac:dyDescent="0.3">
      <c r="A6840">
        <v>3797035047</v>
      </c>
      <c r="B6840" t="s">
        <v>15741</v>
      </c>
      <c r="C6840" t="s">
        <v>25</v>
      </c>
      <c r="D6840">
        <v>4</v>
      </c>
      <c r="F6840">
        <v>57</v>
      </c>
      <c r="G6840">
        <v>61</v>
      </c>
      <c r="J6840">
        <v>-0.01</v>
      </c>
      <c r="K6840">
        <v>1</v>
      </c>
      <c r="L6840">
        <v>87</v>
      </c>
      <c r="M6840">
        <v>30.37</v>
      </c>
      <c r="N6840" t="s">
        <v>2138</v>
      </c>
      <c r="O6840">
        <v>30.2</v>
      </c>
      <c r="Q6840">
        <v>59</v>
      </c>
      <c r="R6840">
        <v>70</v>
      </c>
      <c r="T6840">
        <v>6</v>
      </c>
      <c r="U6840" t="s">
        <v>15742</v>
      </c>
      <c r="V6840" t="s">
        <v>25</v>
      </c>
      <c r="W6840">
        <v>4</v>
      </c>
    </row>
    <row r="6841" spans="1:23" x14ac:dyDescent="0.3">
      <c r="A6841">
        <v>3797035047</v>
      </c>
      <c r="B6841" t="s">
        <v>15743</v>
      </c>
      <c r="C6841" t="s">
        <v>25</v>
      </c>
      <c r="D6841">
        <v>4</v>
      </c>
      <c r="F6841">
        <v>56</v>
      </c>
      <c r="G6841">
        <v>62</v>
      </c>
      <c r="J6841">
        <v>-0.01</v>
      </c>
      <c r="K6841">
        <v>1</v>
      </c>
      <c r="L6841">
        <v>81</v>
      </c>
      <c r="M6841">
        <v>30.37</v>
      </c>
      <c r="N6841" t="s">
        <v>15733</v>
      </c>
      <c r="O6841">
        <v>30.2</v>
      </c>
      <c r="Q6841">
        <v>59</v>
      </c>
      <c r="R6841">
        <v>70</v>
      </c>
      <c r="T6841">
        <v>6</v>
      </c>
      <c r="U6841" t="s">
        <v>15744</v>
      </c>
      <c r="V6841" t="s">
        <v>25</v>
      </c>
      <c r="W6841">
        <v>4</v>
      </c>
    </row>
    <row r="6842" spans="1:23" x14ac:dyDescent="0.3">
      <c r="A6842">
        <v>3797035047</v>
      </c>
      <c r="B6842" t="s">
        <v>15745</v>
      </c>
      <c r="C6842" t="s">
        <v>25</v>
      </c>
      <c r="D6842">
        <v>4</v>
      </c>
      <c r="F6842">
        <v>56</v>
      </c>
      <c r="G6842">
        <v>63</v>
      </c>
      <c r="J6842">
        <v>0</v>
      </c>
      <c r="K6842">
        <v>4</v>
      </c>
      <c r="L6842">
        <v>77</v>
      </c>
      <c r="M6842">
        <v>30.37</v>
      </c>
      <c r="N6842" t="s">
        <v>7577</v>
      </c>
      <c r="O6842">
        <v>30.2</v>
      </c>
      <c r="Q6842">
        <v>59</v>
      </c>
      <c r="R6842">
        <v>60</v>
      </c>
      <c r="T6842">
        <v>7</v>
      </c>
      <c r="U6842" t="s">
        <v>15746</v>
      </c>
      <c r="V6842" t="s">
        <v>25</v>
      </c>
      <c r="W6842">
        <v>4</v>
      </c>
    </row>
    <row r="6843" spans="1:23" x14ac:dyDescent="0.3">
      <c r="A6843">
        <v>3797035047</v>
      </c>
      <c r="B6843" t="s">
        <v>15747</v>
      </c>
      <c r="C6843" t="s">
        <v>25</v>
      </c>
      <c r="D6843">
        <v>4</v>
      </c>
      <c r="F6843">
        <v>54</v>
      </c>
      <c r="G6843">
        <v>61</v>
      </c>
      <c r="J6843">
        <v>0.01</v>
      </c>
      <c r="K6843">
        <v>7</v>
      </c>
      <c r="L6843">
        <v>76</v>
      </c>
      <c r="M6843">
        <v>30.37</v>
      </c>
      <c r="O6843">
        <v>30.19</v>
      </c>
      <c r="Q6843">
        <v>57</v>
      </c>
      <c r="R6843">
        <v>50</v>
      </c>
      <c r="T6843">
        <v>7</v>
      </c>
      <c r="U6843" t="s">
        <v>15748</v>
      </c>
      <c r="V6843" t="s">
        <v>25</v>
      </c>
      <c r="W6843">
        <v>4</v>
      </c>
    </row>
    <row r="6844" spans="1:23" x14ac:dyDescent="0.3">
      <c r="A6844">
        <v>3797035047</v>
      </c>
      <c r="B6844" t="s">
        <v>15749</v>
      </c>
      <c r="C6844" t="s">
        <v>25</v>
      </c>
      <c r="D6844">
        <v>4</v>
      </c>
      <c r="F6844">
        <v>54</v>
      </c>
      <c r="G6844">
        <v>63</v>
      </c>
      <c r="J6844">
        <v>0.01</v>
      </c>
      <c r="K6844">
        <v>8</v>
      </c>
      <c r="L6844">
        <v>75</v>
      </c>
      <c r="M6844">
        <v>30.36</v>
      </c>
      <c r="O6844">
        <v>30.19</v>
      </c>
      <c r="Q6844">
        <v>58</v>
      </c>
      <c r="R6844">
        <v>50</v>
      </c>
      <c r="T6844">
        <v>6</v>
      </c>
      <c r="U6844" t="s">
        <v>15750</v>
      </c>
      <c r="V6844" t="s">
        <v>25</v>
      </c>
      <c r="W6844">
        <v>4</v>
      </c>
    </row>
    <row r="6845" spans="1:23" x14ac:dyDescent="0.3">
      <c r="A6845">
        <v>3797035047</v>
      </c>
      <c r="B6845" t="s">
        <v>15751</v>
      </c>
      <c r="C6845" t="s">
        <v>25</v>
      </c>
      <c r="D6845">
        <v>4</v>
      </c>
      <c r="F6845">
        <v>53</v>
      </c>
      <c r="G6845">
        <v>62</v>
      </c>
      <c r="J6845">
        <v>0.02</v>
      </c>
      <c r="K6845">
        <v>8</v>
      </c>
      <c r="L6845">
        <v>75</v>
      </c>
      <c r="M6845">
        <v>30.35</v>
      </c>
      <c r="O6845">
        <v>30.17</v>
      </c>
      <c r="Q6845">
        <v>57</v>
      </c>
      <c r="R6845">
        <v>60</v>
      </c>
      <c r="T6845">
        <v>7</v>
      </c>
      <c r="U6845" t="s">
        <v>15752</v>
      </c>
      <c r="V6845" t="s">
        <v>25</v>
      </c>
      <c r="W6845">
        <v>4</v>
      </c>
    </row>
    <row r="6846" spans="1:23" x14ac:dyDescent="0.3">
      <c r="A6846">
        <v>3797035047</v>
      </c>
      <c r="B6846" t="s">
        <v>15753</v>
      </c>
      <c r="C6846" t="s">
        <v>25</v>
      </c>
      <c r="D6846">
        <v>4</v>
      </c>
      <c r="F6846">
        <v>53</v>
      </c>
      <c r="G6846">
        <v>59</v>
      </c>
      <c r="J6846">
        <v>0.02</v>
      </c>
      <c r="K6846">
        <v>6</v>
      </c>
      <c r="L6846">
        <v>81</v>
      </c>
      <c r="M6846">
        <v>30.35</v>
      </c>
      <c r="N6846" t="s">
        <v>3408</v>
      </c>
      <c r="O6846">
        <v>30.17</v>
      </c>
      <c r="Q6846">
        <v>56</v>
      </c>
      <c r="R6846">
        <v>60</v>
      </c>
      <c r="T6846">
        <v>8</v>
      </c>
      <c r="U6846" t="s">
        <v>15754</v>
      </c>
      <c r="V6846" t="s">
        <v>25</v>
      </c>
      <c r="W6846">
        <v>4</v>
      </c>
    </row>
    <row r="6847" spans="1:23" x14ac:dyDescent="0.3">
      <c r="A6847">
        <v>3797035047</v>
      </c>
      <c r="B6847" t="s">
        <v>15755</v>
      </c>
      <c r="C6847" t="s">
        <v>25</v>
      </c>
      <c r="D6847">
        <v>4</v>
      </c>
      <c r="F6847">
        <v>52</v>
      </c>
      <c r="G6847">
        <v>57</v>
      </c>
      <c r="J6847">
        <v>0.01</v>
      </c>
      <c r="K6847">
        <v>6</v>
      </c>
      <c r="L6847">
        <v>85</v>
      </c>
      <c r="M6847">
        <v>30.35</v>
      </c>
      <c r="O6847">
        <v>30.17</v>
      </c>
      <c r="Q6847">
        <v>54</v>
      </c>
      <c r="R6847">
        <v>60</v>
      </c>
      <c r="T6847">
        <v>6</v>
      </c>
      <c r="U6847" t="s">
        <v>15756</v>
      </c>
      <c r="V6847" t="s">
        <v>25</v>
      </c>
      <c r="W6847">
        <v>4</v>
      </c>
    </row>
    <row r="6848" spans="1:23" x14ac:dyDescent="0.3">
      <c r="A6848">
        <v>3797035047</v>
      </c>
      <c r="B6848" t="s">
        <v>15757</v>
      </c>
      <c r="C6848" t="s">
        <v>25</v>
      </c>
      <c r="D6848">
        <v>4</v>
      </c>
      <c r="F6848">
        <v>51</v>
      </c>
      <c r="G6848">
        <v>54</v>
      </c>
      <c r="J6848">
        <v>-0.01</v>
      </c>
      <c r="K6848">
        <v>3</v>
      </c>
      <c r="L6848">
        <v>91</v>
      </c>
      <c r="M6848">
        <v>30.36</v>
      </c>
      <c r="O6848">
        <v>30.18</v>
      </c>
      <c r="Q6848">
        <v>52</v>
      </c>
      <c r="R6848">
        <v>10</v>
      </c>
      <c r="T6848">
        <v>2</v>
      </c>
      <c r="U6848" t="s">
        <v>15758</v>
      </c>
      <c r="V6848" t="s">
        <v>25</v>
      </c>
      <c r="W6848">
        <v>4</v>
      </c>
    </row>
    <row r="6849" spans="1:23" x14ac:dyDescent="0.3">
      <c r="A6849">
        <v>3797035047</v>
      </c>
      <c r="B6849" t="s">
        <v>15759</v>
      </c>
      <c r="C6849" t="s">
        <v>25</v>
      </c>
      <c r="D6849">
        <v>4</v>
      </c>
      <c r="F6849">
        <v>50</v>
      </c>
      <c r="G6849">
        <v>51</v>
      </c>
      <c r="J6849">
        <v>-0.01</v>
      </c>
      <c r="K6849">
        <v>3</v>
      </c>
      <c r="L6849">
        <v>95</v>
      </c>
      <c r="M6849">
        <v>30.36</v>
      </c>
      <c r="O6849">
        <v>30.18</v>
      </c>
      <c r="Q6849">
        <v>50</v>
      </c>
      <c r="R6849">
        <v>60</v>
      </c>
      <c r="T6849">
        <v>5</v>
      </c>
      <c r="U6849" t="s">
        <v>15760</v>
      </c>
      <c r="V6849" t="s">
        <v>25</v>
      </c>
      <c r="W6849">
        <v>4</v>
      </c>
    </row>
    <row r="6850" spans="1:23" x14ac:dyDescent="0.3">
      <c r="A6850">
        <v>3797035047</v>
      </c>
      <c r="B6850" t="s">
        <v>15761</v>
      </c>
      <c r="C6850" t="s">
        <v>25</v>
      </c>
      <c r="D6850">
        <v>4</v>
      </c>
      <c r="F6850">
        <v>52</v>
      </c>
      <c r="G6850">
        <v>52</v>
      </c>
      <c r="J6850">
        <v>-0.02</v>
      </c>
      <c r="K6850">
        <v>1</v>
      </c>
      <c r="L6850">
        <v>97</v>
      </c>
      <c r="M6850">
        <v>30.37</v>
      </c>
      <c r="O6850">
        <v>30.19</v>
      </c>
      <c r="Q6850">
        <v>52</v>
      </c>
      <c r="R6850">
        <v>20</v>
      </c>
      <c r="T6850">
        <v>3</v>
      </c>
      <c r="U6850" t="s">
        <v>15762</v>
      </c>
      <c r="V6850" t="s">
        <v>25</v>
      </c>
      <c r="W6850">
        <v>4</v>
      </c>
    </row>
    <row r="6851" spans="1:23" x14ac:dyDescent="0.3">
      <c r="A6851">
        <v>3797035047</v>
      </c>
      <c r="B6851" t="s">
        <v>15763</v>
      </c>
      <c r="C6851" t="s">
        <v>25</v>
      </c>
      <c r="D6851">
        <v>4</v>
      </c>
      <c r="F6851">
        <v>51</v>
      </c>
      <c r="G6851">
        <v>51</v>
      </c>
      <c r="J6851">
        <v>-0.02</v>
      </c>
      <c r="K6851">
        <v>2</v>
      </c>
      <c r="L6851">
        <v>98</v>
      </c>
      <c r="M6851">
        <v>30.37</v>
      </c>
      <c r="O6851">
        <v>30.2</v>
      </c>
      <c r="Q6851">
        <v>51</v>
      </c>
      <c r="R6851">
        <v>30</v>
      </c>
      <c r="T6851">
        <v>3</v>
      </c>
      <c r="U6851" t="s">
        <v>15764</v>
      </c>
      <c r="V6851" t="s">
        <v>25</v>
      </c>
      <c r="W6851">
        <v>4</v>
      </c>
    </row>
    <row r="6852" spans="1:23" x14ac:dyDescent="0.3">
      <c r="A6852">
        <v>3797035047</v>
      </c>
      <c r="B6852" t="s">
        <v>15765</v>
      </c>
      <c r="C6852" t="s">
        <v>25</v>
      </c>
      <c r="D6852">
        <v>4</v>
      </c>
      <c r="F6852">
        <v>51</v>
      </c>
      <c r="G6852">
        <v>51</v>
      </c>
      <c r="J6852">
        <v>-0.01</v>
      </c>
      <c r="K6852">
        <v>1</v>
      </c>
      <c r="L6852">
        <v>98</v>
      </c>
      <c r="M6852">
        <v>30.38</v>
      </c>
      <c r="O6852">
        <v>30.2</v>
      </c>
      <c r="Q6852">
        <v>51</v>
      </c>
      <c r="R6852">
        <v>30</v>
      </c>
      <c r="T6852">
        <v>3</v>
      </c>
      <c r="U6852" t="s">
        <v>15766</v>
      </c>
      <c r="V6852" t="s">
        <v>25</v>
      </c>
      <c r="W6852">
        <v>4</v>
      </c>
    </row>
    <row r="6853" spans="1:23" x14ac:dyDescent="0.3">
      <c r="A6853">
        <v>3797035047</v>
      </c>
      <c r="B6853" t="s">
        <v>15767</v>
      </c>
      <c r="C6853" t="s">
        <v>25</v>
      </c>
      <c r="D6853">
        <v>4</v>
      </c>
      <c r="F6853">
        <v>51</v>
      </c>
      <c r="G6853">
        <v>52</v>
      </c>
      <c r="J6853">
        <v>-0.01</v>
      </c>
      <c r="K6853">
        <v>1</v>
      </c>
      <c r="L6853">
        <v>99</v>
      </c>
      <c r="M6853">
        <v>30.38</v>
      </c>
      <c r="O6853">
        <v>30.2</v>
      </c>
      <c r="Q6853">
        <v>51</v>
      </c>
      <c r="R6853">
        <v>10</v>
      </c>
      <c r="T6853">
        <v>2</v>
      </c>
      <c r="U6853" t="s">
        <v>15768</v>
      </c>
      <c r="V6853" t="s">
        <v>25</v>
      </c>
      <c r="W6853">
        <v>4</v>
      </c>
    </row>
    <row r="6854" spans="1:23" x14ac:dyDescent="0.3">
      <c r="A6854">
        <v>3797035047</v>
      </c>
      <c r="B6854" t="s">
        <v>15769</v>
      </c>
      <c r="C6854" t="s">
        <v>83</v>
      </c>
      <c r="D6854" t="s">
        <v>84</v>
      </c>
      <c r="E6854" t="s">
        <v>150</v>
      </c>
      <c r="V6854" t="s">
        <v>83</v>
      </c>
      <c r="W6854" t="s">
        <v>84</v>
      </c>
    </row>
    <row r="6855" spans="1:23" x14ac:dyDescent="0.3">
      <c r="A6855">
        <v>3797035047</v>
      </c>
      <c r="B6855" t="s">
        <v>15770</v>
      </c>
      <c r="C6855" t="s">
        <v>25</v>
      </c>
      <c r="D6855">
        <v>4</v>
      </c>
      <c r="F6855">
        <v>52</v>
      </c>
      <c r="G6855">
        <v>52</v>
      </c>
      <c r="J6855">
        <v>0.01</v>
      </c>
      <c r="K6855">
        <v>8</v>
      </c>
      <c r="L6855">
        <v>100</v>
      </c>
      <c r="M6855">
        <v>30.37</v>
      </c>
      <c r="N6855" t="s">
        <v>3408</v>
      </c>
      <c r="O6855">
        <v>30.19</v>
      </c>
      <c r="Q6855">
        <v>52</v>
      </c>
      <c r="R6855">
        <v>30</v>
      </c>
      <c r="T6855">
        <v>2</v>
      </c>
      <c r="U6855" t="s">
        <v>15771</v>
      </c>
      <c r="V6855" t="s">
        <v>25</v>
      </c>
      <c r="W6855">
        <v>4</v>
      </c>
    </row>
    <row r="6856" spans="1:23" x14ac:dyDescent="0.3">
      <c r="A6856">
        <v>3797035047</v>
      </c>
      <c r="B6856" t="s">
        <v>15772</v>
      </c>
      <c r="C6856" t="s">
        <v>25</v>
      </c>
      <c r="D6856">
        <v>4</v>
      </c>
      <c r="F6856">
        <v>50</v>
      </c>
      <c r="G6856">
        <v>50</v>
      </c>
      <c r="I6856" t="s">
        <v>535</v>
      </c>
      <c r="J6856">
        <v>0.01</v>
      </c>
      <c r="K6856">
        <v>7</v>
      </c>
      <c r="L6856">
        <v>99</v>
      </c>
      <c r="M6856">
        <v>30.37</v>
      </c>
      <c r="N6856" t="s">
        <v>15773</v>
      </c>
      <c r="O6856">
        <v>30.19</v>
      </c>
      <c r="Q6856">
        <v>50</v>
      </c>
      <c r="R6856">
        <v>300</v>
      </c>
      <c r="T6856">
        <v>5</v>
      </c>
      <c r="U6856" t="s">
        <v>15774</v>
      </c>
      <c r="V6856" t="s">
        <v>25</v>
      </c>
      <c r="W6856">
        <v>4</v>
      </c>
    </row>
    <row r="6857" spans="1:23" x14ac:dyDescent="0.3">
      <c r="A6857">
        <v>3797035047</v>
      </c>
      <c r="B6857" t="s">
        <v>15775</v>
      </c>
      <c r="C6857" t="s">
        <v>25</v>
      </c>
      <c r="D6857">
        <v>4</v>
      </c>
      <c r="F6857">
        <v>51</v>
      </c>
      <c r="G6857">
        <v>51</v>
      </c>
      <c r="I6857" t="s">
        <v>535</v>
      </c>
      <c r="J6857">
        <v>0.01</v>
      </c>
      <c r="K6857">
        <v>6</v>
      </c>
      <c r="L6857">
        <v>100</v>
      </c>
      <c r="M6857">
        <v>30.37</v>
      </c>
      <c r="N6857" t="s">
        <v>2138</v>
      </c>
      <c r="O6857">
        <v>30.19</v>
      </c>
      <c r="Q6857">
        <v>51</v>
      </c>
      <c r="R6857">
        <v>290</v>
      </c>
      <c r="T6857">
        <v>6</v>
      </c>
      <c r="U6857" t="s">
        <v>15776</v>
      </c>
      <c r="V6857" t="s">
        <v>25</v>
      </c>
      <c r="W6857">
        <v>4</v>
      </c>
    </row>
    <row r="6858" spans="1:23" x14ac:dyDescent="0.3">
      <c r="A6858">
        <v>3797035047</v>
      </c>
      <c r="B6858" t="s">
        <v>15777</v>
      </c>
      <c r="C6858" t="s">
        <v>25</v>
      </c>
      <c r="D6858">
        <v>4</v>
      </c>
      <c r="F6858">
        <v>52</v>
      </c>
      <c r="G6858">
        <v>52</v>
      </c>
      <c r="I6858" t="s">
        <v>535</v>
      </c>
      <c r="J6858">
        <v>0.01</v>
      </c>
      <c r="K6858">
        <v>8</v>
      </c>
      <c r="L6858">
        <v>100</v>
      </c>
      <c r="M6858">
        <v>30.36</v>
      </c>
      <c r="N6858" t="s">
        <v>15778</v>
      </c>
      <c r="O6858">
        <v>30.18</v>
      </c>
      <c r="Q6858">
        <v>52</v>
      </c>
      <c r="R6858">
        <v>300</v>
      </c>
      <c r="T6858">
        <v>3</v>
      </c>
      <c r="U6858" t="s">
        <v>15779</v>
      </c>
      <c r="V6858" t="s">
        <v>25</v>
      </c>
      <c r="W6858">
        <v>4</v>
      </c>
    </row>
    <row r="6859" spans="1:23" x14ac:dyDescent="0.3">
      <c r="A6859">
        <v>3797035047</v>
      </c>
      <c r="B6859" t="s">
        <v>15780</v>
      </c>
      <c r="C6859" t="s">
        <v>25</v>
      </c>
      <c r="D6859">
        <v>4</v>
      </c>
      <c r="F6859">
        <v>51</v>
      </c>
      <c r="G6859">
        <v>51</v>
      </c>
      <c r="I6859" t="s">
        <v>535</v>
      </c>
      <c r="J6859">
        <v>0.01</v>
      </c>
      <c r="K6859">
        <v>7</v>
      </c>
      <c r="L6859">
        <v>99</v>
      </c>
      <c r="M6859">
        <v>30.36</v>
      </c>
      <c r="N6859" t="s">
        <v>15781</v>
      </c>
      <c r="O6859">
        <v>30.18</v>
      </c>
      <c r="Q6859">
        <v>51</v>
      </c>
      <c r="R6859">
        <v>290</v>
      </c>
      <c r="T6859">
        <v>5</v>
      </c>
      <c r="U6859" t="s">
        <v>15782</v>
      </c>
      <c r="V6859" t="s">
        <v>25</v>
      </c>
      <c r="W6859">
        <v>4</v>
      </c>
    </row>
    <row r="6860" spans="1:23" x14ac:dyDescent="0.3">
      <c r="A6860">
        <v>3797035047</v>
      </c>
      <c r="B6860" t="s">
        <v>15783</v>
      </c>
      <c r="C6860" t="s">
        <v>25</v>
      </c>
      <c r="D6860">
        <v>4</v>
      </c>
      <c r="F6860">
        <v>54</v>
      </c>
      <c r="G6860">
        <v>54</v>
      </c>
      <c r="I6860" t="s">
        <v>535</v>
      </c>
      <c r="J6860">
        <v>0.01</v>
      </c>
      <c r="K6860">
        <v>6</v>
      </c>
      <c r="L6860">
        <v>100</v>
      </c>
      <c r="M6860">
        <v>30.35</v>
      </c>
      <c r="O6860">
        <v>30.17</v>
      </c>
      <c r="Q6860">
        <v>54</v>
      </c>
      <c r="R6860">
        <v>290</v>
      </c>
      <c r="T6860">
        <v>7</v>
      </c>
      <c r="U6860" t="s">
        <v>15784</v>
      </c>
      <c r="V6860" t="s">
        <v>25</v>
      </c>
      <c r="W6860">
        <v>4</v>
      </c>
    </row>
    <row r="6861" spans="1:23" x14ac:dyDescent="0.3">
      <c r="A6861">
        <v>3797035047</v>
      </c>
      <c r="B6861" t="s">
        <v>15785</v>
      </c>
      <c r="C6861" t="s">
        <v>25</v>
      </c>
      <c r="D6861">
        <v>4</v>
      </c>
      <c r="F6861">
        <v>53</v>
      </c>
      <c r="G6861">
        <v>53</v>
      </c>
      <c r="I6861" t="s">
        <v>535</v>
      </c>
      <c r="J6861">
        <v>0.01</v>
      </c>
      <c r="K6861">
        <v>8</v>
      </c>
      <c r="L6861">
        <v>100</v>
      </c>
      <c r="M6861">
        <v>30.35</v>
      </c>
      <c r="O6861">
        <v>30.17</v>
      </c>
      <c r="Q6861">
        <v>53</v>
      </c>
      <c r="R6861">
        <v>320</v>
      </c>
      <c r="T6861">
        <v>6</v>
      </c>
      <c r="U6861" t="s">
        <v>15786</v>
      </c>
      <c r="V6861" t="s">
        <v>25</v>
      </c>
      <c r="W6861">
        <v>4</v>
      </c>
    </row>
    <row r="6862" spans="1:23" x14ac:dyDescent="0.3">
      <c r="A6862">
        <v>3797035047</v>
      </c>
      <c r="B6862" t="s">
        <v>15787</v>
      </c>
      <c r="C6862" t="s">
        <v>25</v>
      </c>
      <c r="D6862">
        <v>4</v>
      </c>
      <c r="F6862">
        <v>53</v>
      </c>
      <c r="G6862">
        <v>53</v>
      </c>
      <c r="I6862" t="s">
        <v>535</v>
      </c>
      <c r="J6862">
        <v>-0.01</v>
      </c>
      <c r="K6862">
        <v>3</v>
      </c>
      <c r="L6862">
        <v>100</v>
      </c>
      <c r="M6862">
        <v>30.36</v>
      </c>
      <c r="N6862" t="s">
        <v>536</v>
      </c>
      <c r="O6862">
        <v>30.19</v>
      </c>
      <c r="Q6862">
        <v>53</v>
      </c>
      <c r="R6862">
        <v>290</v>
      </c>
      <c r="T6862">
        <v>7</v>
      </c>
      <c r="U6862" t="s">
        <v>15788</v>
      </c>
      <c r="V6862" t="s">
        <v>25</v>
      </c>
      <c r="W6862">
        <v>4</v>
      </c>
    </row>
    <row r="6863" spans="1:23" x14ac:dyDescent="0.3">
      <c r="A6863">
        <v>3797035047</v>
      </c>
      <c r="B6863" t="s">
        <v>15789</v>
      </c>
      <c r="C6863" t="s">
        <v>25</v>
      </c>
      <c r="D6863">
        <v>4</v>
      </c>
      <c r="F6863">
        <v>53</v>
      </c>
      <c r="G6863">
        <v>53</v>
      </c>
      <c r="I6863" t="s">
        <v>535</v>
      </c>
      <c r="J6863">
        <v>-0.02</v>
      </c>
      <c r="K6863">
        <v>3</v>
      </c>
      <c r="L6863">
        <v>100</v>
      </c>
      <c r="M6863">
        <v>30.37</v>
      </c>
      <c r="N6863" t="s">
        <v>604</v>
      </c>
      <c r="O6863">
        <v>30.19</v>
      </c>
      <c r="Q6863">
        <v>53</v>
      </c>
      <c r="R6863">
        <v>280</v>
      </c>
      <c r="T6863">
        <v>5</v>
      </c>
      <c r="U6863" t="s">
        <v>15790</v>
      </c>
      <c r="V6863" t="s">
        <v>25</v>
      </c>
      <c r="W6863">
        <v>4</v>
      </c>
    </row>
    <row r="6864" spans="1:23" x14ac:dyDescent="0.3">
      <c r="A6864">
        <v>3797035047</v>
      </c>
      <c r="B6864" t="s">
        <v>15791</v>
      </c>
      <c r="C6864" t="s">
        <v>25</v>
      </c>
      <c r="D6864">
        <v>4</v>
      </c>
      <c r="F6864">
        <v>53</v>
      </c>
      <c r="G6864">
        <v>53</v>
      </c>
      <c r="I6864" t="s">
        <v>535</v>
      </c>
      <c r="J6864">
        <v>-0.03</v>
      </c>
      <c r="K6864">
        <v>1</v>
      </c>
      <c r="L6864">
        <v>100</v>
      </c>
      <c r="M6864">
        <v>30.38</v>
      </c>
      <c r="O6864">
        <v>30.2</v>
      </c>
      <c r="Q6864">
        <v>53</v>
      </c>
      <c r="R6864">
        <v>290</v>
      </c>
      <c r="T6864">
        <v>7</v>
      </c>
      <c r="U6864" t="s">
        <v>15792</v>
      </c>
      <c r="V6864" t="s">
        <v>25</v>
      </c>
      <c r="W6864">
        <v>4</v>
      </c>
    </row>
    <row r="6865" spans="1:23" x14ac:dyDescent="0.3">
      <c r="A6865">
        <v>3797035047</v>
      </c>
      <c r="B6865" t="s">
        <v>15793</v>
      </c>
      <c r="C6865" t="s">
        <v>25</v>
      </c>
      <c r="D6865">
        <v>4</v>
      </c>
      <c r="F6865">
        <v>55</v>
      </c>
      <c r="G6865">
        <v>55</v>
      </c>
      <c r="J6865">
        <v>-0.02</v>
      </c>
      <c r="K6865">
        <v>2</v>
      </c>
      <c r="L6865">
        <v>100</v>
      </c>
      <c r="M6865">
        <v>30.38</v>
      </c>
      <c r="N6865" t="s">
        <v>14498</v>
      </c>
      <c r="O6865">
        <v>30.21</v>
      </c>
      <c r="Q6865">
        <v>55</v>
      </c>
      <c r="R6865">
        <v>300</v>
      </c>
      <c r="T6865">
        <v>7</v>
      </c>
      <c r="U6865" t="s">
        <v>15794</v>
      </c>
      <c r="V6865" t="s">
        <v>25</v>
      </c>
      <c r="W6865">
        <v>4</v>
      </c>
    </row>
    <row r="6866" spans="1:23" x14ac:dyDescent="0.3">
      <c r="A6866">
        <v>3797035047</v>
      </c>
      <c r="B6866" t="s">
        <v>15795</v>
      </c>
      <c r="C6866" t="s">
        <v>25</v>
      </c>
      <c r="D6866">
        <v>4</v>
      </c>
      <c r="F6866">
        <v>56</v>
      </c>
      <c r="G6866">
        <v>59</v>
      </c>
      <c r="J6866">
        <v>-0.01</v>
      </c>
      <c r="K6866">
        <v>1</v>
      </c>
      <c r="L6866">
        <v>90</v>
      </c>
      <c r="M6866">
        <v>30.38</v>
      </c>
      <c r="O6866">
        <v>30.21</v>
      </c>
      <c r="Q6866">
        <v>57</v>
      </c>
      <c r="R6866">
        <v>300</v>
      </c>
      <c r="T6866">
        <v>7</v>
      </c>
      <c r="U6866" t="s">
        <v>15796</v>
      </c>
      <c r="V6866" t="s">
        <v>25</v>
      </c>
      <c r="W6866">
        <v>4</v>
      </c>
    </row>
    <row r="6867" spans="1:23" x14ac:dyDescent="0.3">
      <c r="A6867">
        <v>3797035047</v>
      </c>
      <c r="B6867" t="s">
        <v>15797</v>
      </c>
      <c r="C6867" t="s">
        <v>25</v>
      </c>
      <c r="D6867">
        <v>4</v>
      </c>
      <c r="F6867">
        <v>54</v>
      </c>
      <c r="G6867">
        <v>59</v>
      </c>
      <c r="J6867">
        <v>-0.01</v>
      </c>
      <c r="K6867">
        <v>1</v>
      </c>
      <c r="L6867">
        <v>84</v>
      </c>
      <c r="M6867">
        <v>30.38</v>
      </c>
      <c r="N6867" t="s">
        <v>5684</v>
      </c>
      <c r="O6867">
        <v>30.21</v>
      </c>
      <c r="Q6867">
        <v>56</v>
      </c>
      <c r="R6867">
        <v>320</v>
      </c>
      <c r="T6867">
        <v>9</v>
      </c>
      <c r="U6867" t="s">
        <v>15798</v>
      </c>
      <c r="V6867" t="s">
        <v>25</v>
      </c>
      <c r="W6867">
        <v>4</v>
      </c>
    </row>
    <row r="6868" spans="1:23" x14ac:dyDescent="0.3">
      <c r="A6868">
        <v>3797035047</v>
      </c>
      <c r="B6868" t="s">
        <v>15799</v>
      </c>
      <c r="C6868" t="s">
        <v>25</v>
      </c>
      <c r="D6868">
        <v>4</v>
      </c>
      <c r="F6868">
        <v>56</v>
      </c>
      <c r="G6868">
        <v>59</v>
      </c>
      <c r="J6868">
        <v>0</v>
      </c>
      <c r="K6868">
        <v>8</v>
      </c>
      <c r="L6868">
        <v>90</v>
      </c>
      <c r="M6868">
        <v>30.38</v>
      </c>
      <c r="N6868" t="s">
        <v>15800</v>
      </c>
      <c r="O6868">
        <v>30.2</v>
      </c>
      <c r="Q6868">
        <v>57</v>
      </c>
      <c r="R6868">
        <v>340</v>
      </c>
      <c r="T6868">
        <v>10</v>
      </c>
      <c r="U6868" t="s">
        <v>15801</v>
      </c>
      <c r="V6868" t="s">
        <v>25</v>
      </c>
      <c r="W6868">
        <v>4</v>
      </c>
    </row>
    <row r="6869" spans="1:23" x14ac:dyDescent="0.3">
      <c r="A6869">
        <v>3797035047</v>
      </c>
      <c r="B6869" t="s">
        <v>15802</v>
      </c>
      <c r="C6869" t="s">
        <v>25</v>
      </c>
      <c r="D6869">
        <v>4</v>
      </c>
      <c r="F6869">
        <v>57</v>
      </c>
      <c r="G6869">
        <v>58</v>
      </c>
      <c r="J6869">
        <v>0.01</v>
      </c>
      <c r="K6869">
        <v>7</v>
      </c>
      <c r="L6869">
        <v>97</v>
      </c>
      <c r="M6869">
        <v>30.37</v>
      </c>
      <c r="N6869" t="s">
        <v>1042</v>
      </c>
      <c r="O6869">
        <v>30.2</v>
      </c>
      <c r="Q6869">
        <v>57</v>
      </c>
      <c r="R6869">
        <v>340</v>
      </c>
      <c r="T6869">
        <v>7</v>
      </c>
      <c r="U6869" t="s">
        <v>15803</v>
      </c>
      <c r="V6869" t="s">
        <v>25</v>
      </c>
      <c r="W6869">
        <v>4</v>
      </c>
    </row>
    <row r="6870" spans="1:23" x14ac:dyDescent="0.3">
      <c r="A6870">
        <v>3797035047</v>
      </c>
      <c r="B6870" t="s">
        <v>15804</v>
      </c>
      <c r="C6870" t="s">
        <v>25</v>
      </c>
      <c r="D6870">
        <v>4</v>
      </c>
      <c r="F6870">
        <v>57</v>
      </c>
      <c r="G6870">
        <v>59</v>
      </c>
      <c r="J6870">
        <v>0.01</v>
      </c>
      <c r="K6870">
        <v>7</v>
      </c>
      <c r="L6870">
        <v>92</v>
      </c>
      <c r="M6870">
        <v>30.37</v>
      </c>
      <c r="N6870" t="s">
        <v>15805</v>
      </c>
      <c r="O6870">
        <v>30.19</v>
      </c>
      <c r="Q6870">
        <v>58</v>
      </c>
      <c r="R6870">
        <v>360</v>
      </c>
      <c r="T6870">
        <v>9</v>
      </c>
      <c r="U6870" t="s">
        <v>15806</v>
      </c>
      <c r="V6870" t="s">
        <v>25</v>
      </c>
      <c r="W6870">
        <v>4</v>
      </c>
    </row>
    <row r="6871" spans="1:23" x14ac:dyDescent="0.3">
      <c r="A6871">
        <v>3797035047</v>
      </c>
      <c r="B6871" t="s">
        <v>15807</v>
      </c>
      <c r="C6871" t="s">
        <v>25</v>
      </c>
      <c r="D6871">
        <v>4</v>
      </c>
      <c r="F6871">
        <v>56</v>
      </c>
      <c r="G6871">
        <v>59</v>
      </c>
      <c r="J6871">
        <v>0.01</v>
      </c>
      <c r="K6871">
        <v>6</v>
      </c>
      <c r="L6871">
        <v>91</v>
      </c>
      <c r="M6871">
        <v>30.37</v>
      </c>
      <c r="N6871" t="s">
        <v>15808</v>
      </c>
      <c r="O6871">
        <v>30.19</v>
      </c>
      <c r="Q6871">
        <v>57</v>
      </c>
      <c r="R6871">
        <v>360</v>
      </c>
      <c r="T6871">
        <v>8</v>
      </c>
      <c r="U6871" t="s">
        <v>15809</v>
      </c>
      <c r="V6871" t="s">
        <v>25</v>
      </c>
      <c r="W6871">
        <v>4</v>
      </c>
    </row>
    <row r="6872" spans="1:23" x14ac:dyDescent="0.3">
      <c r="A6872">
        <v>3797035047</v>
      </c>
      <c r="B6872" t="s">
        <v>15810</v>
      </c>
      <c r="C6872" t="s">
        <v>25</v>
      </c>
      <c r="D6872">
        <v>4</v>
      </c>
      <c r="F6872">
        <v>53</v>
      </c>
      <c r="G6872">
        <v>58</v>
      </c>
      <c r="J6872">
        <v>0.01</v>
      </c>
      <c r="K6872">
        <v>6</v>
      </c>
      <c r="L6872">
        <v>83</v>
      </c>
      <c r="M6872">
        <v>30.37</v>
      </c>
      <c r="N6872" t="s">
        <v>15811</v>
      </c>
      <c r="O6872">
        <v>30.19</v>
      </c>
      <c r="Q6872">
        <v>55</v>
      </c>
      <c r="R6872">
        <v>360</v>
      </c>
      <c r="T6872">
        <v>10</v>
      </c>
      <c r="U6872" t="s">
        <v>15812</v>
      </c>
      <c r="V6872" t="s">
        <v>25</v>
      </c>
      <c r="W6872">
        <v>4</v>
      </c>
    </row>
    <row r="6873" spans="1:23" x14ac:dyDescent="0.3">
      <c r="A6873">
        <v>3797035047</v>
      </c>
      <c r="B6873" t="s">
        <v>15813</v>
      </c>
      <c r="C6873" t="s">
        <v>25</v>
      </c>
      <c r="D6873">
        <v>4</v>
      </c>
      <c r="F6873">
        <v>52</v>
      </c>
      <c r="G6873">
        <v>56</v>
      </c>
      <c r="J6873">
        <v>-0.01</v>
      </c>
      <c r="K6873">
        <v>3</v>
      </c>
      <c r="L6873">
        <v>86</v>
      </c>
      <c r="M6873">
        <v>30.38</v>
      </c>
      <c r="N6873" t="s">
        <v>2328</v>
      </c>
      <c r="O6873">
        <v>30.2</v>
      </c>
      <c r="Q6873">
        <v>54</v>
      </c>
      <c r="R6873">
        <v>10</v>
      </c>
      <c r="T6873">
        <v>11</v>
      </c>
      <c r="U6873" t="s">
        <v>15814</v>
      </c>
      <c r="V6873" t="s">
        <v>25</v>
      </c>
      <c r="W6873">
        <v>4</v>
      </c>
    </row>
    <row r="6874" spans="1:23" x14ac:dyDescent="0.3">
      <c r="A6874">
        <v>3797035047</v>
      </c>
      <c r="B6874" t="s">
        <v>15815</v>
      </c>
      <c r="C6874" t="s">
        <v>25</v>
      </c>
      <c r="D6874">
        <v>4</v>
      </c>
      <c r="F6874">
        <v>50</v>
      </c>
      <c r="G6874">
        <v>55</v>
      </c>
      <c r="J6874">
        <v>-0.02</v>
      </c>
      <c r="K6874">
        <v>3</v>
      </c>
      <c r="L6874">
        <v>83</v>
      </c>
      <c r="M6874">
        <v>30.39</v>
      </c>
      <c r="O6874">
        <v>30.22</v>
      </c>
      <c r="Q6874">
        <v>52</v>
      </c>
      <c r="R6874">
        <v>360</v>
      </c>
      <c r="T6874">
        <v>9</v>
      </c>
      <c r="U6874" t="s">
        <v>15816</v>
      </c>
      <c r="V6874" t="s">
        <v>25</v>
      </c>
      <c r="W6874">
        <v>4</v>
      </c>
    </row>
    <row r="6875" spans="1:23" x14ac:dyDescent="0.3">
      <c r="A6875">
        <v>3797035047</v>
      </c>
      <c r="B6875" t="s">
        <v>15817</v>
      </c>
      <c r="C6875" t="s">
        <v>25</v>
      </c>
      <c r="D6875">
        <v>4</v>
      </c>
      <c r="F6875">
        <v>50</v>
      </c>
      <c r="G6875">
        <v>54</v>
      </c>
      <c r="J6875">
        <v>-0.03</v>
      </c>
      <c r="K6875">
        <v>1</v>
      </c>
      <c r="L6875">
        <v>86</v>
      </c>
      <c r="M6875">
        <v>30.4</v>
      </c>
      <c r="O6875">
        <v>30.22</v>
      </c>
      <c r="Q6875">
        <v>52</v>
      </c>
      <c r="R6875">
        <v>10</v>
      </c>
      <c r="T6875">
        <v>8</v>
      </c>
      <c r="U6875" t="s">
        <v>15818</v>
      </c>
      <c r="V6875" t="s">
        <v>25</v>
      </c>
      <c r="W6875">
        <v>4</v>
      </c>
    </row>
    <row r="6876" spans="1:23" x14ac:dyDescent="0.3">
      <c r="A6876">
        <v>3797035047</v>
      </c>
      <c r="B6876" t="s">
        <v>15819</v>
      </c>
      <c r="C6876" t="s">
        <v>25</v>
      </c>
      <c r="D6876">
        <v>4</v>
      </c>
      <c r="F6876">
        <v>50</v>
      </c>
      <c r="G6876">
        <v>53</v>
      </c>
      <c r="J6876">
        <v>-0.02</v>
      </c>
      <c r="K6876">
        <v>1</v>
      </c>
      <c r="L6876">
        <v>89</v>
      </c>
      <c r="M6876">
        <v>30.41</v>
      </c>
      <c r="O6876">
        <v>30.23</v>
      </c>
      <c r="Q6876">
        <v>51</v>
      </c>
      <c r="R6876">
        <v>350</v>
      </c>
      <c r="T6876">
        <v>6</v>
      </c>
      <c r="U6876" t="s">
        <v>15820</v>
      </c>
      <c r="V6876" t="s">
        <v>25</v>
      </c>
      <c r="W6876">
        <v>4</v>
      </c>
    </row>
    <row r="6877" spans="1:23" x14ac:dyDescent="0.3">
      <c r="A6877">
        <v>3797035047</v>
      </c>
      <c r="B6877" t="s">
        <v>15821</v>
      </c>
      <c r="C6877" t="s">
        <v>25</v>
      </c>
      <c r="D6877">
        <v>4</v>
      </c>
      <c r="F6877">
        <v>51</v>
      </c>
      <c r="G6877">
        <v>53</v>
      </c>
      <c r="J6877">
        <v>-0.01</v>
      </c>
      <c r="K6877">
        <v>1</v>
      </c>
      <c r="L6877">
        <v>91</v>
      </c>
      <c r="M6877">
        <v>30.41</v>
      </c>
      <c r="N6877" t="s">
        <v>1085</v>
      </c>
      <c r="O6877">
        <v>30.23</v>
      </c>
      <c r="Q6877">
        <v>52</v>
      </c>
      <c r="R6877">
        <v>330</v>
      </c>
      <c r="T6877">
        <v>5</v>
      </c>
      <c r="U6877" t="s">
        <v>15822</v>
      </c>
      <c r="V6877" t="s">
        <v>25</v>
      </c>
      <c r="W6877">
        <v>4</v>
      </c>
    </row>
    <row r="6878" spans="1:23" x14ac:dyDescent="0.3">
      <c r="A6878">
        <v>3797035047</v>
      </c>
      <c r="B6878" t="s">
        <v>15823</v>
      </c>
      <c r="C6878" t="s">
        <v>25</v>
      </c>
      <c r="D6878">
        <v>4</v>
      </c>
      <c r="F6878">
        <v>51</v>
      </c>
      <c r="G6878">
        <v>54</v>
      </c>
      <c r="J6878">
        <v>-0.01</v>
      </c>
      <c r="K6878">
        <v>1</v>
      </c>
      <c r="L6878">
        <v>89</v>
      </c>
      <c r="M6878">
        <v>30.41</v>
      </c>
      <c r="N6878" t="s">
        <v>12944</v>
      </c>
      <c r="O6878">
        <v>30.23</v>
      </c>
      <c r="Q6878">
        <v>52</v>
      </c>
      <c r="R6878">
        <v>320</v>
      </c>
      <c r="T6878">
        <v>3</v>
      </c>
      <c r="U6878" t="s">
        <v>15824</v>
      </c>
      <c r="V6878" t="s">
        <v>25</v>
      </c>
      <c r="W6878">
        <v>4</v>
      </c>
    </row>
    <row r="6879" spans="1:23" x14ac:dyDescent="0.3">
      <c r="A6879">
        <v>3797035047</v>
      </c>
      <c r="B6879" t="s">
        <v>15825</v>
      </c>
      <c r="C6879" t="s">
        <v>83</v>
      </c>
      <c r="D6879" t="s">
        <v>84</v>
      </c>
      <c r="E6879" t="s">
        <v>626</v>
      </c>
      <c r="V6879" t="s">
        <v>83</v>
      </c>
      <c r="W6879" t="s">
        <v>84</v>
      </c>
    </row>
    <row r="6880" spans="1:23" x14ac:dyDescent="0.3">
      <c r="A6880">
        <v>3797035047</v>
      </c>
      <c r="B6880" t="s">
        <v>15826</v>
      </c>
      <c r="C6880" t="s">
        <v>25</v>
      </c>
      <c r="D6880">
        <v>4</v>
      </c>
      <c r="F6880">
        <v>53</v>
      </c>
      <c r="G6880">
        <v>54</v>
      </c>
      <c r="J6880">
        <v>0.01</v>
      </c>
      <c r="K6880">
        <v>8</v>
      </c>
      <c r="L6880">
        <v>93</v>
      </c>
      <c r="M6880">
        <v>30.4</v>
      </c>
      <c r="N6880" t="s">
        <v>15827</v>
      </c>
      <c r="O6880">
        <v>30.22</v>
      </c>
      <c r="Q6880">
        <v>53</v>
      </c>
      <c r="R6880">
        <v>310</v>
      </c>
      <c r="T6880">
        <v>7</v>
      </c>
      <c r="U6880" t="s">
        <v>15828</v>
      </c>
      <c r="V6880" t="s">
        <v>25</v>
      </c>
      <c r="W6880">
        <v>4</v>
      </c>
    </row>
    <row r="6881" spans="1:23" x14ac:dyDescent="0.3">
      <c r="A6881">
        <v>3797035047</v>
      </c>
      <c r="B6881" t="s">
        <v>15829</v>
      </c>
      <c r="C6881" t="s">
        <v>25</v>
      </c>
      <c r="D6881">
        <v>4</v>
      </c>
      <c r="F6881">
        <v>48</v>
      </c>
      <c r="G6881">
        <v>53</v>
      </c>
      <c r="J6881">
        <v>0.01</v>
      </c>
      <c r="K6881">
        <v>5</v>
      </c>
      <c r="L6881">
        <v>85</v>
      </c>
      <c r="M6881">
        <v>30.4</v>
      </c>
      <c r="O6881">
        <v>30.22</v>
      </c>
      <c r="Q6881">
        <v>50</v>
      </c>
      <c r="R6881">
        <v>330</v>
      </c>
      <c r="T6881">
        <v>10</v>
      </c>
      <c r="U6881" t="s">
        <v>15830</v>
      </c>
      <c r="V6881" t="s">
        <v>25</v>
      </c>
      <c r="W6881">
        <v>4</v>
      </c>
    </row>
    <row r="6882" spans="1:23" x14ac:dyDescent="0.3">
      <c r="A6882">
        <v>3797035047</v>
      </c>
      <c r="B6882" t="s">
        <v>15831</v>
      </c>
      <c r="C6882" t="s">
        <v>25</v>
      </c>
      <c r="D6882">
        <v>4</v>
      </c>
      <c r="F6882">
        <v>47</v>
      </c>
      <c r="G6882">
        <v>52</v>
      </c>
      <c r="J6882">
        <v>0.01</v>
      </c>
      <c r="K6882">
        <v>7</v>
      </c>
      <c r="L6882">
        <v>85</v>
      </c>
      <c r="M6882">
        <v>30.4</v>
      </c>
      <c r="N6882" t="s">
        <v>4116</v>
      </c>
      <c r="O6882">
        <v>30.22</v>
      </c>
      <c r="Q6882">
        <v>49</v>
      </c>
      <c r="R6882">
        <v>340</v>
      </c>
      <c r="T6882">
        <v>10</v>
      </c>
      <c r="U6882" t="s">
        <v>15832</v>
      </c>
      <c r="V6882" t="s">
        <v>25</v>
      </c>
      <c r="W6882">
        <v>4</v>
      </c>
    </row>
    <row r="6883" spans="1:23" x14ac:dyDescent="0.3">
      <c r="A6883">
        <v>3797035047</v>
      </c>
      <c r="B6883" t="s">
        <v>15833</v>
      </c>
      <c r="C6883" t="s">
        <v>25</v>
      </c>
      <c r="D6883">
        <v>4</v>
      </c>
      <c r="F6883">
        <v>47</v>
      </c>
      <c r="G6883">
        <v>51</v>
      </c>
      <c r="J6883">
        <v>0.01</v>
      </c>
      <c r="K6883">
        <v>8</v>
      </c>
      <c r="L6883">
        <v>88</v>
      </c>
      <c r="M6883">
        <v>30.39</v>
      </c>
      <c r="O6883">
        <v>30.21</v>
      </c>
      <c r="Q6883">
        <v>49</v>
      </c>
      <c r="R6883">
        <v>340</v>
      </c>
      <c r="T6883">
        <v>8</v>
      </c>
      <c r="U6883" t="s">
        <v>15834</v>
      </c>
      <c r="V6883" t="s">
        <v>25</v>
      </c>
      <c r="W6883">
        <v>4</v>
      </c>
    </row>
    <row r="6884" spans="1:23" x14ac:dyDescent="0.3">
      <c r="A6884">
        <v>3797035047</v>
      </c>
      <c r="B6884" t="s">
        <v>15835</v>
      </c>
      <c r="C6884" t="s">
        <v>25</v>
      </c>
      <c r="D6884">
        <v>4</v>
      </c>
      <c r="F6884">
        <v>48</v>
      </c>
      <c r="G6884">
        <v>52</v>
      </c>
      <c r="J6884">
        <v>0.02</v>
      </c>
      <c r="K6884">
        <v>7</v>
      </c>
      <c r="L6884">
        <v>86</v>
      </c>
      <c r="M6884">
        <v>30.39</v>
      </c>
      <c r="O6884">
        <v>30.21</v>
      </c>
      <c r="Q6884">
        <v>50</v>
      </c>
      <c r="R6884">
        <v>340</v>
      </c>
      <c r="T6884">
        <v>11</v>
      </c>
      <c r="U6884" t="s">
        <v>15836</v>
      </c>
      <c r="V6884" t="s">
        <v>25</v>
      </c>
      <c r="W6884">
        <v>4</v>
      </c>
    </row>
    <row r="6885" spans="1:23" x14ac:dyDescent="0.3">
      <c r="A6885">
        <v>3797035047</v>
      </c>
      <c r="B6885" t="s">
        <v>15837</v>
      </c>
      <c r="C6885" t="s">
        <v>25</v>
      </c>
      <c r="D6885">
        <v>4</v>
      </c>
      <c r="F6885">
        <v>47</v>
      </c>
      <c r="G6885">
        <v>51</v>
      </c>
      <c r="J6885">
        <v>0.01</v>
      </c>
      <c r="K6885">
        <v>6</v>
      </c>
      <c r="L6885">
        <v>86</v>
      </c>
      <c r="M6885">
        <v>30.39</v>
      </c>
      <c r="N6885" t="s">
        <v>1186</v>
      </c>
      <c r="O6885">
        <v>30.21</v>
      </c>
      <c r="Q6885">
        <v>49</v>
      </c>
      <c r="R6885">
        <v>340</v>
      </c>
      <c r="T6885">
        <v>9</v>
      </c>
      <c r="U6885" t="s">
        <v>15838</v>
      </c>
      <c r="V6885" t="s">
        <v>25</v>
      </c>
      <c r="W6885">
        <v>4</v>
      </c>
    </row>
    <row r="6886" spans="1:23" x14ac:dyDescent="0.3">
      <c r="A6886">
        <v>3797035047</v>
      </c>
      <c r="B6886" t="s">
        <v>15839</v>
      </c>
      <c r="C6886" t="s">
        <v>25</v>
      </c>
      <c r="D6886">
        <v>4</v>
      </c>
      <c r="F6886">
        <v>47</v>
      </c>
      <c r="G6886">
        <v>50</v>
      </c>
      <c r="J6886">
        <v>0</v>
      </c>
      <c r="K6886">
        <v>8</v>
      </c>
      <c r="L6886">
        <v>90</v>
      </c>
      <c r="M6886">
        <v>30.39</v>
      </c>
      <c r="O6886">
        <v>30.21</v>
      </c>
      <c r="Q6886">
        <v>49</v>
      </c>
      <c r="R6886">
        <v>330</v>
      </c>
      <c r="T6886">
        <v>8</v>
      </c>
      <c r="U6886" t="s">
        <v>15840</v>
      </c>
      <c r="V6886" t="s">
        <v>25</v>
      </c>
      <c r="W6886">
        <v>4</v>
      </c>
    </row>
    <row r="6887" spans="1:23" x14ac:dyDescent="0.3">
      <c r="A6887">
        <v>3797035047</v>
      </c>
      <c r="B6887" t="s">
        <v>15841</v>
      </c>
      <c r="C6887" t="s">
        <v>25</v>
      </c>
      <c r="D6887">
        <v>4</v>
      </c>
      <c r="F6887">
        <v>47</v>
      </c>
      <c r="G6887">
        <v>51</v>
      </c>
      <c r="J6887">
        <v>-0.01</v>
      </c>
      <c r="K6887">
        <v>3</v>
      </c>
      <c r="L6887">
        <v>88</v>
      </c>
      <c r="M6887">
        <v>30.4</v>
      </c>
      <c r="O6887">
        <v>30.22</v>
      </c>
      <c r="Q6887">
        <v>49</v>
      </c>
      <c r="R6887">
        <v>330</v>
      </c>
      <c r="T6887">
        <v>11</v>
      </c>
      <c r="U6887" t="s">
        <v>15842</v>
      </c>
      <c r="V6887" t="s">
        <v>25</v>
      </c>
      <c r="W6887">
        <v>4</v>
      </c>
    </row>
    <row r="6888" spans="1:23" x14ac:dyDescent="0.3">
      <c r="A6888">
        <v>3797035047</v>
      </c>
      <c r="B6888" t="s">
        <v>15843</v>
      </c>
      <c r="C6888" t="s">
        <v>25</v>
      </c>
      <c r="D6888">
        <v>4</v>
      </c>
      <c r="F6888">
        <v>48</v>
      </c>
      <c r="G6888">
        <v>52</v>
      </c>
      <c r="J6888">
        <v>-0.03</v>
      </c>
      <c r="K6888">
        <v>3</v>
      </c>
      <c r="L6888">
        <v>87</v>
      </c>
      <c r="M6888">
        <v>30.42</v>
      </c>
      <c r="N6888" t="s">
        <v>9281</v>
      </c>
      <c r="O6888">
        <v>30.24</v>
      </c>
      <c r="Q6888">
        <v>50</v>
      </c>
      <c r="R6888">
        <v>330</v>
      </c>
      <c r="T6888">
        <v>13</v>
      </c>
      <c r="U6888" t="s">
        <v>15844</v>
      </c>
      <c r="V6888" t="s">
        <v>25</v>
      </c>
      <c r="W6888">
        <v>4</v>
      </c>
    </row>
    <row r="6889" spans="1:23" x14ac:dyDescent="0.3">
      <c r="A6889">
        <v>3797035047</v>
      </c>
      <c r="B6889" t="s">
        <v>15845</v>
      </c>
      <c r="C6889" t="s">
        <v>25</v>
      </c>
      <c r="D6889">
        <v>4</v>
      </c>
      <c r="F6889">
        <v>48</v>
      </c>
      <c r="G6889">
        <v>52</v>
      </c>
      <c r="J6889">
        <v>-0.04</v>
      </c>
      <c r="K6889">
        <v>2</v>
      </c>
      <c r="L6889">
        <v>85</v>
      </c>
      <c r="M6889">
        <v>30.42</v>
      </c>
      <c r="O6889">
        <v>30.25</v>
      </c>
      <c r="Q6889">
        <v>50</v>
      </c>
      <c r="R6889">
        <v>330</v>
      </c>
      <c r="T6889">
        <v>13</v>
      </c>
      <c r="U6889" t="s">
        <v>15846</v>
      </c>
      <c r="V6889" t="s">
        <v>25</v>
      </c>
      <c r="W6889">
        <v>4</v>
      </c>
    </row>
    <row r="6890" spans="1:23" x14ac:dyDescent="0.3">
      <c r="A6890">
        <v>3797035047</v>
      </c>
      <c r="B6890" t="s">
        <v>15847</v>
      </c>
      <c r="C6890" t="s">
        <v>25</v>
      </c>
      <c r="D6890">
        <v>4</v>
      </c>
      <c r="F6890">
        <v>49</v>
      </c>
      <c r="G6890">
        <v>53</v>
      </c>
      <c r="J6890">
        <v>-0.03</v>
      </c>
      <c r="K6890">
        <v>1</v>
      </c>
      <c r="L6890">
        <v>86</v>
      </c>
      <c r="M6890">
        <v>30.43</v>
      </c>
      <c r="N6890" t="s">
        <v>13872</v>
      </c>
      <c r="O6890">
        <v>30.25</v>
      </c>
      <c r="Q6890">
        <v>51</v>
      </c>
      <c r="R6890">
        <v>330</v>
      </c>
      <c r="T6890">
        <v>10</v>
      </c>
      <c r="U6890" t="s">
        <v>15848</v>
      </c>
      <c r="V6890" t="s">
        <v>25</v>
      </c>
      <c r="W6890">
        <v>4</v>
      </c>
    </row>
    <row r="6891" spans="1:23" x14ac:dyDescent="0.3">
      <c r="A6891">
        <v>3797035047</v>
      </c>
      <c r="B6891" t="s">
        <v>15849</v>
      </c>
      <c r="C6891" t="s">
        <v>25</v>
      </c>
      <c r="D6891">
        <v>4</v>
      </c>
      <c r="F6891">
        <v>50</v>
      </c>
      <c r="G6891">
        <v>54</v>
      </c>
      <c r="J6891">
        <v>-0.01</v>
      </c>
      <c r="K6891">
        <v>1</v>
      </c>
      <c r="L6891">
        <v>85</v>
      </c>
      <c r="M6891">
        <v>30.42</v>
      </c>
      <c r="N6891" t="s">
        <v>4577</v>
      </c>
      <c r="O6891">
        <v>30.25</v>
      </c>
      <c r="Q6891">
        <v>52</v>
      </c>
      <c r="R6891">
        <v>320</v>
      </c>
      <c r="T6891">
        <v>11</v>
      </c>
      <c r="U6891" t="s">
        <v>15850</v>
      </c>
      <c r="V6891" t="s">
        <v>25</v>
      </c>
      <c r="W6891">
        <v>4</v>
      </c>
    </row>
    <row r="6892" spans="1:23" x14ac:dyDescent="0.3">
      <c r="A6892">
        <v>3797035047</v>
      </c>
      <c r="B6892" t="s">
        <v>15851</v>
      </c>
      <c r="C6892" t="s">
        <v>25</v>
      </c>
      <c r="D6892">
        <v>4</v>
      </c>
      <c r="F6892">
        <v>49</v>
      </c>
      <c r="G6892">
        <v>54</v>
      </c>
      <c r="J6892">
        <v>0</v>
      </c>
      <c r="K6892">
        <v>4</v>
      </c>
      <c r="L6892">
        <v>80</v>
      </c>
      <c r="M6892">
        <v>30.42</v>
      </c>
      <c r="O6892">
        <v>30.25</v>
      </c>
      <c r="Q6892">
        <v>51</v>
      </c>
      <c r="R6892">
        <v>310</v>
      </c>
      <c r="T6892">
        <v>11</v>
      </c>
      <c r="U6892" t="s">
        <v>15852</v>
      </c>
      <c r="V6892" t="s">
        <v>25</v>
      </c>
      <c r="W6892">
        <v>4</v>
      </c>
    </row>
    <row r="6893" spans="1:23" x14ac:dyDescent="0.3">
      <c r="A6893">
        <v>3797035047</v>
      </c>
      <c r="B6893" t="s">
        <v>15853</v>
      </c>
      <c r="C6893" t="s">
        <v>25</v>
      </c>
      <c r="D6893">
        <v>4</v>
      </c>
      <c r="F6893">
        <v>48</v>
      </c>
      <c r="G6893">
        <v>55</v>
      </c>
      <c r="J6893">
        <v>0.01</v>
      </c>
      <c r="K6893">
        <v>8</v>
      </c>
      <c r="L6893">
        <v>76</v>
      </c>
      <c r="M6893">
        <v>30.41</v>
      </c>
      <c r="N6893" t="s">
        <v>3942</v>
      </c>
      <c r="O6893">
        <v>30.24</v>
      </c>
      <c r="Q6893">
        <v>51</v>
      </c>
      <c r="R6893">
        <v>310</v>
      </c>
      <c r="T6893">
        <v>11</v>
      </c>
      <c r="U6893" t="s">
        <v>15854</v>
      </c>
      <c r="V6893" t="s">
        <v>25</v>
      </c>
      <c r="W6893">
        <v>4</v>
      </c>
    </row>
    <row r="6894" spans="1:23" x14ac:dyDescent="0.3">
      <c r="A6894">
        <v>3797035047</v>
      </c>
      <c r="B6894" t="s">
        <v>15855</v>
      </c>
      <c r="C6894" t="s">
        <v>25</v>
      </c>
      <c r="D6894">
        <v>4</v>
      </c>
      <c r="F6894">
        <v>49</v>
      </c>
      <c r="G6894">
        <v>56</v>
      </c>
      <c r="J6894">
        <v>0.01</v>
      </c>
      <c r="K6894">
        <v>7</v>
      </c>
      <c r="L6894">
        <v>77</v>
      </c>
      <c r="M6894">
        <v>30.41</v>
      </c>
      <c r="N6894" t="s">
        <v>7577</v>
      </c>
      <c r="O6894">
        <v>30.23</v>
      </c>
      <c r="Q6894">
        <v>52</v>
      </c>
      <c r="R6894">
        <v>320</v>
      </c>
      <c r="T6894">
        <v>11</v>
      </c>
      <c r="U6894" t="s">
        <v>15856</v>
      </c>
      <c r="V6894" t="s">
        <v>25</v>
      </c>
      <c r="W6894">
        <v>4</v>
      </c>
    </row>
    <row r="6895" spans="1:23" x14ac:dyDescent="0.3">
      <c r="A6895">
        <v>3797035047</v>
      </c>
      <c r="B6895" t="s">
        <v>15857</v>
      </c>
      <c r="C6895" t="s">
        <v>25</v>
      </c>
      <c r="D6895">
        <v>4</v>
      </c>
      <c r="F6895">
        <v>47</v>
      </c>
      <c r="G6895">
        <v>57</v>
      </c>
      <c r="J6895">
        <v>0.02</v>
      </c>
      <c r="K6895">
        <v>6</v>
      </c>
      <c r="L6895">
        <v>70</v>
      </c>
      <c r="M6895">
        <v>30.4</v>
      </c>
      <c r="N6895" t="s">
        <v>10503</v>
      </c>
      <c r="O6895">
        <v>30.23</v>
      </c>
      <c r="Q6895">
        <v>52</v>
      </c>
      <c r="R6895">
        <v>320</v>
      </c>
      <c r="T6895">
        <v>13</v>
      </c>
      <c r="U6895" t="s">
        <v>15858</v>
      </c>
      <c r="V6895" t="s">
        <v>25</v>
      </c>
      <c r="W6895">
        <v>4</v>
      </c>
    </row>
    <row r="6896" spans="1:23" x14ac:dyDescent="0.3">
      <c r="A6896">
        <v>3797035047</v>
      </c>
      <c r="B6896" t="s">
        <v>15859</v>
      </c>
      <c r="C6896" t="s">
        <v>25</v>
      </c>
      <c r="D6896">
        <v>4</v>
      </c>
      <c r="F6896">
        <v>46</v>
      </c>
      <c r="G6896">
        <v>56</v>
      </c>
      <c r="J6896">
        <v>0.01</v>
      </c>
      <c r="K6896">
        <v>7</v>
      </c>
      <c r="L6896">
        <v>70</v>
      </c>
      <c r="M6896">
        <v>30.4</v>
      </c>
      <c r="O6896">
        <v>30.22</v>
      </c>
      <c r="Q6896">
        <v>51</v>
      </c>
      <c r="R6896">
        <v>330</v>
      </c>
      <c r="T6896">
        <v>10</v>
      </c>
      <c r="U6896" t="s">
        <v>15860</v>
      </c>
      <c r="V6896" t="s">
        <v>25</v>
      </c>
      <c r="W6896">
        <v>4</v>
      </c>
    </row>
    <row r="6897" spans="1:23" x14ac:dyDescent="0.3">
      <c r="A6897">
        <v>3797035047</v>
      </c>
      <c r="B6897" t="s">
        <v>15861</v>
      </c>
      <c r="C6897" t="s">
        <v>25</v>
      </c>
      <c r="D6897">
        <v>4</v>
      </c>
      <c r="F6897">
        <v>46</v>
      </c>
      <c r="G6897">
        <v>55</v>
      </c>
      <c r="J6897">
        <v>0.01</v>
      </c>
      <c r="K6897">
        <v>7</v>
      </c>
      <c r="L6897">
        <v>72</v>
      </c>
      <c r="M6897">
        <v>30.4</v>
      </c>
      <c r="N6897" t="s">
        <v>2548</v>
      </c>
      <c r="O6897">
        <v>30.22</v>
      </c>
      <c r="Q6897">
        <v>50</v>
      </c>
      <c r="R6897">
        <v>350</v>
      </c>
      <c r="T6897">
        <v>7</v>
      </c>
      <c r="U6897" t="s">
        <v>15862</v>
      </c>
      <c r="V6897" t="s">
        <v>25</v>
      </c>
      <c r="W6897">
        <v>4</v>
      </c>
    </row>
    <row r="6898" spans="1:23" x14ac:dyDescent="0.3">
      <c r="A6898">
        <v>3797035047</v>
      </c>
      <c r="B6898" t="s">
        <v>15863</v>
      </c>
      <c r="C6898" t="s">
        <v>25</v>
      </c>
      <c r="D6898">
        <v>4</v>
      </c>
      <c r="F6898">
        <v>46</v>
      </c>
      <c r="G6898">
        <v>52</v>
      </c>
      <c r="J6898">
        <v>0.01</v>
      </c>
      <c r="K6898">
        <v>6</v>
      </c>
      <c r="L6898">
        <v>80</v>
      </c>
      <c r="M6898">
        <v>30.4</v>
      </c>
      <c r="O6898">
        <v>30.22</v>
      </c>
      <c r="Q6898">
        <v>49</v>
      </c>
      <c r="R6898">
        <v>330</v>
      </c>
      <c r="T6898">
        <v>6</v>
      </c>
      <c r="U6898" t="s">
        <v>15864</v>
      </c>
      <c r="V6898" t="s">
        <v>25</v>
      </c>
      <c r="W6898">
        <v>4</v>
      </c>
    </row>
    <row r="6899" spans="1:23" x14ac:dyDescent="0.3">
      <c r="A6899">
        <v>3797035047</v>
      </c>
      <c r="B6899" t="s">
        <v>15865</v>
      </c>
      <c r="C6899" t="s">
        <v>25</v>
      </c>
      <c r="D6899">
        <v>4</v>
      </c>
      <c r="F6899">
        <v>45</v>
      </c>
      <c r="G6899">
        <v>51</v>
      </c>
      <c r="J6899">
        <v>0.01</v>
      </c>
      <c r="K6899">
        <v>6</v>
      </c>
      <c r="L6899">
        <v>80</v>
      </c>
      <c r="M6899">
        <v>30.4</v>
      </c>
      <c r="O6899">
        <v>30.22</v>
      </c>
      <c r="Q6899">
        <v>48</v>
      </c>
      <c r="R6899">
        <v>340</v>
      </c>
      <c r="T6899">
        <v>5</v>
      </c>
      <c r="U6899" t="s">
        <v>15866</v>
      </c>
      <c r="V6899" t="s">
        <v>25</v>
      </c>
      <c r="W6899">
        <v>4</v>
      </c>
    </row>
    <row r="6900" spans="1:23" x14ac:dyDescent="0.3">
      <c r="A6900">
        <v>3797035047</v>
      </c>
      <c r="B6900" t="s">
        <v>15867</v>
      </c>
      <c r="C6900" t="s">
        <v>25</v>
      </c>
      <c r="D6900">
        <v>4</v>
      </c>
      <c r="F6900">
        <v>46</v>
      </c>
      <c r="G6900">
        <v>52</v>
      </c>
      <c r="J6900">
        <v>0.01</v>
      </c>
      <c r="K6900">
        <v>8</v>
      </c>
      <c r="L6900">
        <v>80</v>
      </c>
      <c r="M6900">
        <v>30.39</v>
      </c>
      <c r="N6900" t="s">
        <v>4696</v>
      </c>
      <c r="O6900">
        <v>30.21</v>
      </c>
      <c r="Q6900">
        <v>49</v>
      </c>
      <c r="R6900">
        <v>320</v>
      </c>
      <c r="T6900">
        <v>5</v>
      </c>
      <c r="U6900" t="s">
        <v>15868</v>
      </c>
      <c r="V6900" t="s">
        <v>25</v>
      </c>
      <c r="W6900">
        <v>4</v>
      </c>
    </row>
    <row r="6901" spans="1:23" x14ac:dyDescent="0.3">
      <c r="A6901">
        <v>3797035047</v>
      </c>
      <c r="B6901" t="s">
        <v>15869</v>
      </c>
      <c r="C6901" t="s">
        <v>25</v>
      </c>
      <c r="D6901">
        <v>4</v>
      </c>
      <c r="F6901">
        <v>46</v>
      </c>
      <c r="G6901">
        <v>48</v>
      </c>
      <c r="J6901">
        <v>0.01</v>
      </c>
      <c r="K6901">
        <v>8</v>
      </c>
      <c r="L6901">
        <v>92</v>
      </c>
      <c r="M6901">
        <v>30.39</v>
      </c>
      <c r="N6901" t="s">
        <v>15870</v>
      </c>
      <c r="O6901">
        <v>30.21</v>
      </c>
      <c r="Q6901">
        <v>47</v>
      </c>
      <c r="R6901">
        <v>250</v>
      </c>
      <c r="T6901">
        <v>7</v>
      </c>
      <c r="U6901" t="s">
        <v>15871</v>
      </c>
      <c r="V6901" t="s">
        <v>25</v>
      </c>
      <c r="W6901">
        <v>4</v>
      </c>
    </row>
    <row r="6902" spans="1:23" x14ac:dyDescent="0.3">
      <c r="A6902">
        <v>3797035047</v>
      </c>
      <c r="B6902" t="s">
        <v>15872</v>
      </c>
      <c r="C6902" t="s">
        <v>25</v>
      </c>
      <c r="D6902">
        <v>4</v>
      </c>
      <c r="F6902">
        <v>46</v>
      </c>
      <c r="G6902">
        <v>48</v>
      </c>
      <c r="J6902">
        <v>0.03</v>
      </c>
      <c r="K6902">
        <v>8</v>
      </c>
      <c r="L6902">
        <v>94</v>
      </c>
      <c r="M6902">
        <v>30.37</v>
      </c>
      <c r="N6902" t="s">
        <v>15873</v>
      </c>
      <c r="O6902">
        <v>30.19</v>
      </c>
      <c r="Q6902">
        <v>47</v>
      </c>
      <c r="R6902">
        <v>240</v>
      </c>
      <c r="T6902">
        <v>8</v>
      </c>
      <c r="U6902" t="s">
        <v>15874</v>
      </c>
      <c r="V6902" t="s">
        <v>25</v>
      </c>
      <c r="W6902">
        <v>4</v>
      </c>
    </row>
    <row r="6903" spans="1:23" x14ac:dyDescent="0.3">
      <c r="A6903">
        <v>3797035047</v>
      </c>
      <c r="B6903" t="s">
        <v>15875</v>
      </c>
      <c r="C6903" t="s">
        <v>25</v>
      </c>
      <c r="D6903">
        <v>4</v>
      </c>
      <c r="F6903">
        <v>46</v>
      </c>
      <c r="G6903">
        <v>48</v>
      </c>
      <c r="J6903">
        <v>0.02</v>
      </c>
      <c r="K6903">
        <v>7</v>
      </c>
      <c r="L6903">
        <v>93</v>
      </c>
      <c r="M6903">
        <v>30.36</v>
      </c>
      <c r="N6903" t="s">
        <v>15876</v>
      </c>
      <c r="O6903">
        <v>30.19</v>
      </c>
      <c r="Q6903">
        <v>47</v>
      </c>
      <c r="R6903">
        <v>250</v>
      </c>
      <c r="T6903">
        <v>10</v>
      </c>
      <c r="U6903" t="s">
        <v>15877</v>
      </c>
      <c r="V6903" t="s">
        <v>25</v>
      </c>
      <c r="W6903">
        <v>4</v>
      </c>
    </row>
    <row r="6904" spans="1:23" x14ac:dyDescent="0.3">
      <c r="A6904">
        <v>3797035047</v>
      </c>
      <c r="B6904" t="s">
        <v>15878</v>
      </c>
      <c r="C6904" t="s">
        <v>25</v>
      </c>
      <c r="D6904">
        <v>4</v>
      </c>
      <c r="F6904">
        <v>46</v>
      </c>
      <c r="G6904">
        <v>48</v>
      </c>
      <c r="J6904">
        <v>0.04</v>
      </c>
      <c r="K6904">
        <v>8</v>
      </c>
      <c r="L6904">
        <v>93</v>
      </c>
      <c r="M6904">
        <v>30.34</v>
      </c>
      <c r="N6904" t="s">
        <v>826</v>
      </c>
      <c r="O6904">
        <v>30.16</v>
      </c>
      <c r="Q6904">
        <v>47</v>
      </c>
      <c r="R6904">
        <v>230</v>
      </c>
      <c r="T6904">
        <v>10</v>
      </c>
      <c r="U6904" t="s">
        <v>15879</v>
      </c>
      <c r="V6904" t="s">
        <v>25</v>
      </c>
      <c r="W6904">
        <v>4</v>
      </c>
    </row>
    <row r="6905" spans="1:23" x14ac:dyDescent="0.3">
      <c r="A6905">
        <v>3797035047</v>
      </c>
      <c r="B6905" t="s">
        <v>15880</v>
      </c>
      <c r="C6905" t="s">
        <v>25</v>
      </c>
      <c r="D6905">
        <v>4</v>
      </c>
      <c r="F6905">
        <v>48</v>
      </c>
      <c r="G6905">
        <v>50</v>
      </c>
      <c r="J6905">
        <v>0.04</v>
      </c>
      <c r="K6905">
        <v>7</v>
      </c>
      <c r="L6905">
        <v>95</v>
      </c>
      <c r="M6905">
        <v>30.33</v>
      </c>
      <c r="N6905" t="s">
        <v>820</v>
      </c>
      <c r="O6905">
        <v>30.15</v>
      </c>
      <c r="Q6905">
        <v>49</v>
      </c>
      <c r="R6905">
        <v>280</v>
      </c>
      <c r="T6905">
        <v>9</v>
      </c>
      <c r="U6905" t="s">
        <v>15881</v>
      </c>
      <c r="V6905" t="s">
        <v>25</v>
      </c>
      <c r="W6905">
        <v>4</v>
      </c>
    </row>
    <row r="6906" spans="1:23" x14ac:dyDescent="0.3">
      <c r="A6906">
        <v>3797035047</v>
      </c>
      <c r="B6906" t="s">
        <v>15882</v>
      </c>
      <c r="C6906" t="s">
        <v>25</v>
      </c>
      <c r="D6906">
        <v>4</v>
      </c>
      <c r="F6906">
        <v>47</v>
      </c>
      <c r="G6906">
        <v>48</v>
      </c>
      <c r="J6906">
        <v>0.04</v>
      </c>
      <c r="K6906">
        <v>6</v>
      </c>
      <c r="L6906">
        <v>95</v>
      </c>
      <c r="M6906">
        <v>30.32</v>
      </c>
      <c r="N6906" t="s">
        <v>820</v>
      </c>
      <c r="O6906">
        <v>30.14</v>
      </c>
      <c r="Q6906">
        <v>48</v>
      </c>
      <c r="R6906">
        <v>270</v>
      </c>
      <c r="T6906">
        <v>8</v>
      </c>
      <c r="U6906" t="s">
        <v>15883</v>
      </c>
      <c r="V6906" t="s">
        <v>25</v>
      </c>
      <c r="W6906">
        <v>4</v>
      </c>
    </row>
    <row r="6907" spans="1:23" x14ac:dyDescent="0.3">
      <c r="A6907">
        <v>3797035047</v>
      </c>
      <c r="B6907" t="s">
        <v>15884</v>
      </c>
      <c r="C6907" t="s">
        <v>25</v>
      </c>
      <c r="D6907">
        <v>4</v>
      </c>
      <c r="F6907">
        <v>48</v>
      </c>
      <c r="G6907">
        <v>49</v>
      </c>
      <c r="J6907">
        <v>0.04</v>
      </c>
      <c r="K6907">
        <v>8</v>
      </c>
      <c r="L6907">
        <v>97</v>
      </c>
      <c r="M6907">
        <v>30.3</v>
      </c>
      <c r="N6907" t="s">
        <v>5638</v>
      </c>
      <c r="O6907">
        <v>30.12</v>
      </c>
      <c r="Q6907">
        <v>48</v>
      </c>
      <c r="R6907">
        <v>270</v>
      </c>
      <c r="T6907">
        <v>10</v>
      </c>
      <c r="U6907" t="s">
        <v>15885</v>
      </c>
      <c r="V6907" t="s">
        <v>25</v>
      </c>
      <c r="W6907">
        <v>4</v>
      </c>
    </row>
    <row r="6908" spans="1:23" x14ac:dyDescent="0.3">
      <c r="A6908">
        <v>3797035047</v>
      </c>
      <c r="B6908" t="s">
        <v>15886</v>
      </c>
      <c r="C6908" t="s">
        <v>25</v>
      </c>
      <c r="D6908">
        <v>4</v>
      </c>
      <c r="F6908">
        <v>46</v>
      </c>
      <c r="G6908">
        <v>47</v>
      </c>
      <c r="J6908">
        <v>0.04</v>
      </c>
      <c r="K6908">
        <v>6</v>
      </c>
      <c r="L6908">
        <v>95</v>
      </c>
      <c r="M6908">
        <v>30.29</v>
      </c>
      <c r="O6908">
        <v>30.11</v>
      </c>
      <c r="Q6908">
        <v>47</v>
      </c>
      <c r="R6908">
        <v>270</v>
      </c>
      <c r="T6908">
        <v>8</v>
      </c>
      <c r="U6908" t="s">
        <v>15887</v>
      </c>
      <c r="V6908" t="s">
        <v>25</v>
      </c>
      <c r="W6908">
        <v>4</v>
      </c>
    </row>
    <row r="6909" spans="1:23" x14ac:dyDescent="0.3">
      <c r="A6909">
        <v>3797035047</v>
      </c>
      <c r="B6909" t="s">
        <v>15888</v>
      </c>
      <c r="C6909" t="s">
        <v>25</v>
      </c>
      <c r="D6909">
        <v>4</v>
      </c>
      <c r="F6909">
        <v>47</v>
      </c>
      <c r="G6909">
        <v>51</v>
      </c>
      <c r="J6909">
        <v>0.04</v>
      </c>
      <c r="K6909">
        <v>7</v>
      </c>
      <c r="L6909">
        <v>89</v>
      </c>
      <c r="M6909">
        <v>30.27</v>
      </c>
      <c r="O6909">
        <v>30.09</v>
      </c>
      <c r="Q6909">
        <v>49</v>
      </c>
      <c r="R6909">
        <v>290</v>
      </c>
      <c r="T6909">
        <v>10</v>
      </c>
      <c r="U6909" t="s">
        <v>15889</v>
      </c>
      <c r="V6909" t="s">
        <v>25</v>
      </c>
      <c r="W6909">
        <v>4</v>
      </c>
    </row>
    <row r="6910" spans="1:23" x14ac:dyDescent="0.3">
      <c r="A6910">
        <v>3797035047</v>
      </c>
      <c r="B6910" t="s">
        <v>15890</v>
      </c>
      <c r="C6910" t="s">
        <v>25</v>
      </c>
      <c r="D6910">
        <v>4</v>
      </c>
      <c r="F6910">
        <v>47</v>
      </c>
      <c r="G6910">
        <v>48</v>
      </c>
      <c r="J6910">
        <v>0.04</v>
      </c>
      <c r="K6910">
        <v>8</v>
      </c>
      <c r="L6910">
        <v>95</v>
      </c>
      <c r="M6910">
        <v>30.26</v>
      </c>
      <c r="N6910" t="s">
        <v>2262</v>
      </c>
      <c r="O6910">
        <v>30.08</v>
      </c>
      <c r="Q6910">
        <v>48</v>
      </c>
      <c r="R6910">
        <v>270</v>
      </c>
      <c r="T6910">
        <v>10</v>
      </c>
      <c r="U6910" t="s">
        <v>15891</v>
      </c>
      <c r="V6910" t="s">
        <v>25</v>
      </c>
      <c r="W6910">
        <v>4</v>
      </c>
    </row>
    <row r="6911" spans="1:23" x14ac:dyDescent="0.3">
      <c r="A6911">
        <v>3797035047</v>
      </c>
      <c r="B6911" t="s">
        <v>15892</v>
      </c>
      <c r="C6911" t="s">
        <v>25</v>
      </c>
      <c r="D6911">
        <v>4</v>
      </c>
      <c r="F6911">
        <v>49</v>
      </c>
      <c r="G6911">
        <v>51</v>
      </c>
      <c r="J6911">
        <v>0.03</v>
      </c>
      <c r="K6911">
        <v>6</v>
      </c>
      <c r="L6911">
        <v>92</v>
      </c>
      <c r="M6911">
        <v>30.25</v>
      </c>
      <c r="N6911" t="s">
        <v>4959</v>
      </c>
      <c r="O6911">
        <v>30.07</v>
      </c>
      <c r="Q6911">
        <v>50</v>
      </c>
      <c r="R6911">
        <v>280</v>
      </c>
      <c r="T6911">
        <v>10</v>
      </c>
      <c r="U6911" t="s">
        <v>15893</v>
      </c>
      <c r="V6911" t="s">
        <v>25</v>
      </c>
      <c r="W6911">
        <v>4</v>
      </c>
    </row>
    <row r="6912" spans="1:23" x14ac:dyDescent="0.3">
      <c r="A6912">
        <v>3797035047</v>
      </c>
      <c r="B6912" t="s">
        <v>15894</v>
      </c>
      <c r="C6912" t="s">
        <v>25</v>
      </c>
      <c r="D6912">
        <v>4</v>
      </c>
      <c r="F6912">
        <v>50</v>
      </c>
      <c r="G6912">
        <v>53</v>
      </c>
      <c r="J6912">
        <v>0.02</v>
      </c>
      <c r="K6912">
        <v>6</v>
      </c>
      <c r="L6912">
        <v>89</v>
      </c>
      <c r="M6912">
        <v>30.25</v>
      </c>
      <c r="N6912" t="s">
        <v>4561</v>
      </c>
      <c r="O6912">
        <v>30.07</v>
      </c>
      <c r="Q6912">
        <v>51</v>
      </c>
      <c r="R6912">
        <v>290</v>
      </c>
      <c r="T6912">
        <v>10</v>
      </c>
      <c r="U6912" t="s">
        <v>15895</v>
      </c>
      <c r="V6912" t="s">
        <v>25</v>
      </c>
      <c r="W6912">
        <v>4</v>
      </c>
    </row>
    <row r="6913" spans="1:23" x14ac:dyDescent="0.3">
      <c r="A6913">
        <v>3797035047</v>
      </c>
      <c r="B6913" t="s">
        <v>15896</v>
      </c>
      <c r="C6913" t="s">
        <v>25</v>
      </c>
      <c r="D6913">
        <v>4</v>
      </c>
      <c r="F6913">
        <v>50</v>
      </c>
      <c r="G6913">
        <v>53</v>
      </c>
      <c r="J6913">
        <v>0.01</v>
      </c>
      <c r="K6913">
        <v>6</v>
      </c>
      <c r="L6913">
        <v>88</v>
      </c>
      <c r="M6913">
        <v>30.24</v>
      </c>
      <c r="N6913" t="s">
        <v>4199</v>
      </c>
      <c r="O6913">
        <v>30.07</v>
      </c>
      <c r="Q6913">
        <v>51</v>
      </c>
      <c r="R6913">
        <v>290</v>
      </c>
      <c r="T6913">
        <v>13</v>
      </c>
      <c r="U6913" t="s">
        <v>15897</v>
      </c>
      <c r="V6913" t="s">
        <v>25</v>
      </c>
      <c r="W6913">
        <v>4</v>
      </c>
    </row>
    <row r="6914" spans="1:23" x14ac:dyDescent="0.3">
      <c r="A6914">
        <v>3797035047</v>
      </c>
      <c r="B6914" t="s">
        <v>15898</v>
      </c>
      <c r="C6914" t="s">
        <v>25</v>
      </c>
      <c r="D6914">
        <v>4</v>
      </c>
      <c r="F6914">
        <v>50</v>
      </c>
      <c r="G6914">
        <v>54</v>
      </c>
      <c r="J6914">
        <v>0.01</v>
      </c>
      <c r="K6914">
        <v>8</v>
      </c>
      <c r="L6914">
        <v>86</v>
      </c>
      <c r="M6914">
        <v>30.24</v>
      </c>
      <c r="N6914" t="s">
        <v>4314</v>
      </c>
      <c r="O6914">
        <v>30.06</v>
      </c>
      <c r="Q6914">
        <v>52</v>
      </c>
      <c r="R6914">
        <v>300</v>
      </c>
      <c r="T6914">
        <v>14</v>
      </c>
      <c r="U6914" t="s">
        <v>15899</v>
      </c>
      <c r="V6914" t="s">
        <v>25</v>
      </c>
      <c r="W6914">
        <v>4</v>
      </c>
    </row>
    <row r="6915" spans="1:23" x14ac:dyDescent="0.3">
      <c r="A6915">
        <v>3797035047</v>
      </c>
      <c r="B6915" t="s">
        <v>15900</v>
      </c>
      <c r="C6915" t="s">
        <v>25</v>
      </c>
      <c r="D6915">
        <v>4</v>
      </c>
      <c r="F6915">
        <v>51</v>
      </c>
      <c r="G6915">
        <v>55</v>
      </c>
      <c r="J6915">
        <v>0.02</v>
      </c>
      <c r="K6915">
        <v>8</v>
      </c>
      <c r="L6915">
        <v>85</v>
      </c>
      <c r="M6915">
        <v>30.23</v>
      </c>
      <c r="N6915" t="s">
        <v>15901</v>
      </c>
      <c r="O6915">
        <v>30.05</v>
      </c>
      <c r="Q6915">
        <v>53</v>
      </c>
      <c r="R6915">
        <v>310</v>
      </c>
      <c r="T6915">
        <v>14</v>
      </c>
      <c r="U6915" t="s">
        <v>15902</v>
      </c>
      <c r="V6915" t="s">
        <v>25</v>
      </c>
      <c r="W6915">
        <v>4</v>
      </c>
    </row>
    <row r="6916" spans="1:23" x14ac:dyDescent="0.3">
      <c r="A6916">
        <v>3797035047</v>
      </c>
      <c r="B6916" t="s">
        <v>15903</v>
      </c>
      <c r="C6916" t="s">
        <v>25</v>
      </c>
      <c r="D6916">
        <v>4</v>
      </c>
      <c r="F6916">
        <v>50</v>
      </c>
      <c r="G6916">
        <v>57</v>
      </c>
      <c r="J6916">
        <v>0.02</v>
      </c>
      <c r="K6916">
        <v>6</v>
      </c>
      <c r="L6916">
        <v>79</v>
      </c>
      <c r="M6916">
        <v>30.22</v>
      </c>
      <c r="N6916" t="s">
        <v>2849</v>
      </c>
      <c r="O6916">
        <v>30.05</v>
      </c>
      <c r="Q6916">
        <v>53</v>
      </c>
      <c r="R6916">
        <v>320</v>
      </c>
      <c r="T6916">
        <v>14</v>
      </c>
      <c r="U6916" t="s">
        <v>15904</v>
      </c>
      <c r="V6916" t="s">
        <v>25</v>
      </c>
      <c r="W6916">
        <v>4</v>
      </c>
    </row>
    <row r="6917" spans="1:23" x14ac:dyDescent="0.3">
      <c r="A6917">
        <v>3797035047</v>
      </c>
      <c r="B6917" t="s">
        <v>15905</v>
      </c>
      <c r="C6917" t="s">
        <v>25</v>
      </c>
      <c r="D6917">
        <v>4</v>
      </c>
      <c r="F6917">
        <v>51</v>
      </c>
      <c r="G6917">
        <v>57</v>
      </c>
      <c r="J6917">
        <v>0.02</v>
      </c>
      <c r="K6917">
        <v>6</v>
      </c>
      <c r="L6917">
        <v>79</v>
      </c>
      <c r="M6917">
        <v>30.22</v>
      </c>
      <c r="N6917" t="s">
        <v>15906</v>
      </c>
      <c r="O6917">
        <v>30.04</v>
      </c>
      <c r="Q6917">
        <v>54</v>
      </c>
      <c r="R6917">
        <v>320</v>
      </c>
      <c r="T6917">
        <v>15</v>
      </c>
      <c r="U6917" t="s">
        <v>15907</v>
      </c>
      <c r="V6917" t="s">
        <v>25</v>
      </c>
      <c r="W6917">
        <v>4</v>
      </c>
    </row>
    <row r="6918" spans="1:23" x14ac:dyDescent="0.3">
      <c r="A6918">
        <v>3797035047</v>
      </c>
      <c r="B6918" t="s">
        <v>15908</v>
      </c>
      <c r="C6918" t="s">
        <v>25</v>
      </c>
      <c r="D6918">
        <v>4</v>
      </c>
      <c r="F6918">
        <v>52</v>
      </c>
      <c r="G6918">
        <v>59</v>
      </c>
      <c r="J6918">
        <v>0.02</v>
      </c>
      <c r="K6918">
        <v>8</v>
      </c>
      <c r="L6918">
        <v>77</v>
      </c>
      <c r="M6918">
        <v>30.21</v>
      </c>
      <c r="N6918" t="s">
        <v>15909</v>
      </c>
      <c r="O6918">
        <v>30.03</v>
      </c>
      <c r="Q6918">
        <v>55</v>
      </c>
      <c r="R6918">
        <v>320</v>
      </c>
      <c r="T6918">
        <v>14</v>
      </c>
      <c r="U6918" t="s">
        <v>15910</v>
      </c>
      <c r="V6918" t="s">
        <v>25</v>
      </c>
      <c r="W6918">
        <v>4</v>
      </c>
    </row>
    <row r="6919" spans="1:23" x14ac:dyDescent="0.3">
      <c r="A6919">
        <v>3797035047</v>
      </c>
      <c r="B6919" t="s">
        <v>15911</v>
      </c>
      <c r="C6919" t="s">
        <v>25</v>
      </c>
      <c r="D6919">
        <v>4</v>
      </c>
      <c r="F6919">
        <v>52</v>
      </c>
      <c r="G6919">
        <v>58</v>
      </c>
      <c r="J6919">
        <v>0.01</v>
      </c>
      <c r="K6919">
        <v>6</v>
      </c>
      <c r="L6919">
        <v>81</v>
      </c>
      <c r="M6919">
        <v>30.21</v>
      </c>
      <c r="N6919" t="s">
        <v>954</v>
      </c>
      <c r="O6919">
        <v>30.03</v>
      </c>
      <c r="Q6919">
        <v>55</v>
      </c>
      <c r="R6919">
        <v>320</v>
      </c>
      <c r="T6919">
        <v>9</v>
      </c>
      <c r="U6919" t="s">
        <v>15912</v>
      </c>
      <c r="V6919" t="s">
        <v>25</v>
      </c>
      <c r="W6919">
        <v>4</v>
      </c>
    </row>
    <row r="6920" spans="1:23" x14ac:dyDescent="0.3">
      <c r="A6920">
        <v>3797035047</v>
      </c>
      <c r="B6920" t="s">
        <v>15913</v>
      </c>
      <c r="C6920" t="s">
        <v>25</v>
      </c>
      <c r="D6920">
        <v>4</v>
      </c>
      <c r="F6920">
        <v>51</v>
      </c>
      <c r="G6920">
        <v>58</v>
      </c>
      <c r="J6920">
        <v>0.01</v>
      </c>
      <c r="K6920">
        <v>5</v>
      </c>
      <c r="L6920">
        <v>79</v>
      </c>
      <c r="M6920">
        <v>30.21</v>
      </c>
      <c r="N6920" t="s">
        <v>15914</v>
      </c>
      <c r="O6920">
        <v>30.03</v>
      </c>
      <c r="Q6920">
        <v>54</v>
      </c>
      <c r="R6920">
        <v>320</v>
      </c>
      <c r="T6920">
        <v>13</v>
      </c>
      <c r="U6920" t="s">
        <v>15915</v>
      </c>
      <c r="V6920" t="s">
        <v>25</v>
      </c>
      <c r="W6920">
        <v>4</v>
      </c>
    </row>
    <row r="6921" spans="1:23" x14ac:dyDescent="0.3">
      <c r="A6921">
        <v>3797035047</v>
      </c>
      <c r="B6921" t="s">
        <v>15916</v>
      </c>
      <c r="C6921" t="s">
        <v>25</v>
      </c>
      <c r="D6921">
        <v>4</v>
      </c>
      <c r="F6921">
        <v>52</v>
      </c>
      <c r="G6921">
        <v>56</v>
      </c>
      <c r="J6921">
        <v>-0.01</v>
      </c>
      <c r="K6921">
        <v>3</v>
      </c>
      <c r="L6921">
        <v>85</v>
      </c>
      <c r="M6921">
        <v>30.22</v>
      </c>
      <c r="N6921" t="s">
        <v>15917</v>
      </c>
      <c r="O6921">
        <v>30.05</v>
      </c>
      <c r="Q6921">
        <v>54</v>
      </c>
      <c r="R6921">
        <v>340</v>
      </c>
      <c r="T6921">
        <v>14</v>
      </c>
      <c r="U6921" t="s">
        <v>15918</v>
      </c>
      <c r="V6921" t="s">
        <v>25</v>
      </c>
      <c r="W6921">
        <v>4</v>
      </c>
    </row>
    <row r="6922" spans="1:23" x14ac:dyDescent="0.3">
      <c r="A6922">
        <v>3797035047</v>
      </c>
      <c r="B6922" t="s">
        <v>15919</v>
      </c>
      <c r="C6922" t="s">
        <v>25</v>
      </c>
      <c r="D6922">
        <v>4</v>
      </c>
      <c r="F6922">
        <v>52</v>
      </c>
      <c r="G6922">
        <v>54</v>
      </c>
      <c r="J6922">
        <v>-0.03</v>
      </c>
      <c r="K6922">
        <v>3</v>
      </c>
      <c r="L6922">
        <v>92</v>
      </c>
      <c r="M6922">
        <v>30.24</v>
      </c>
      <c r="N6922" t="s">
        <v>15920</v>
      </c>
      <c r="O6922">
        <v>30.06</v>
      </c>
      <c r="Q6922">
        <v>53</v>
      </c>
      <c r="R6922">
        <v>10</v>
      </c>
      <c r="T6922">
        <v>11</v>
      </c>
      <c r="U6922" t="s">
        <v>15921</v>
      </c>
      <c r="V6922" t="s">
        <v>25</v>
      </c>
      <c r="W6922">
        <v>4</v>
      </c>
    </row>
    <row r="6923" spans="1:23" x14ac:dyDescent="0.3">
      <c r="A6923">
        <v>3797035047</v>
      </c>
      <c r="B6923" t="s">
        <v>15922</v>
      </c>
      <c r="C6923" t="s">
        <v>25</v>
      </c>
      <c r="D6923">
        <v>4</v>
      </c>
      <c r="F6923">
        <v>51</v>
      </c>
      <c r="G6923">
        <v>54</v>
      </c>
      <c r="J6923">
        <v>-0.04</v>
      </c>
      <c r="K6923">
        <v>3</v>
      </c>
      <c r="L6923">
        <v>88</v>
      </c>
      <c r="M6923">
        <v>30.25</v>
      </c>
      <c r="N6923" t="s">
        <v>15923</v>
      </c>
      <c r="O6923">
        <v>30.08</v>
      </c>
      <c r="Q6923">
        <v>52</v>
      </c>
      <c r="R6923">
        <v>10</v>
      </c>
      <c r="T6923">
        <v>10</v>
      </c>
      <c r="U6923" t="s">
        <v>15924</v>
      </c>
      <c r="V6923" t="s">
        <v>25</v>
      </c>
      <c r="W6923">
        <v>4</v>
      </c>
    </row>
    <row r="6924" spans="1:23" x14ac:dyDescent="0.3">
      <c r="A6924">
        <v>3797035047</v>
      </c>
      <c r="B6924" t="s">
        <v>15925</v>
      </c>
      <c r="C6924" t="s">
        <v>25</v>
      </c>
      <c r="D6924">
        <v>4</v>
      </c>
      <c r="F6924">
        <v>49</v>
      </c>
      <c r="G6924">
        <v>53</v>
      </c>
      <c r="J6924">
        <v>-0.04</v>
      </c>
      <c r="K6924">
        <v>1</v>
      </c>
      <c r="L6924">
        <v>86</v>
      </c>
      <c r="M6924">
        <v>30.27</v>
      </c>
      <c r="N6924" t="s">
        <v>1523</v>
      </c>
      <c r="O6924">
        <v>30.09</v>
      </c>
      <c r="Q6924">
        <v>51</v>
      </c>
      <c r="R6924">
        <v>360</v>
      </c>
      <c r="T6924">
        <v>11</v>
      </c>
      <c r="U6924" t="s">
        <v>15926</v>
      </c>
      <c r="V6924" t="s">
        <v>25</v>
      </c>
      <c r="W6924">
        <v>4</v>
      </c>
    </row>
    <row r="6925" spans="1:23" x14ac:dyDescent="0.3">
      <c r="A6925">
        <v>3797035047</v>
      </c>
      <c r="B6925" t="s">
        <v>15927</v>
      </c>
      <c r="C6925" t="s">
        <v>25</v>
      </c>
      <c r="D6925">
        <v>4</v>
      </c>
      <c r="F6925">
        <v>47</v>
      </c>
      <c r="G6925">
        <v>51</v>
      </c>
      <c r="J6925">
        <v>-0.04</v>
      </c>
      <c r="K6925">
        <v>1</v>
      </c>
      <c r="L6925">
        <v>85</v>
      </c>
      <c r="M6925">
        <v>30.28</v>
      </c>
      <c r="N6925" t="s">
        <v>7577</v>
      </c>
      <c r="O6925">
        <v>30.11</v>
      </c>
      <c r="Q6925">
        <v>49</v>
      </c>
      <c r="R6925">
        <v>360</v>
      </c>
      <c r="T6925">
        <v>11</v>
      </c>
      <c r="U6925" t="s">
        <v>15928</v>
      </c>
      <c r="V6925" t="s">
        <v>25</v>
      </c>
      <c r="W6925">
        <v>4</v>
      </c>
    </row>
    <row r="6926" spans="1:23" x14ac:dyDescent="0.3">
      <c r="A6926">
        <v>3797035047</v>
      </c>
      <c r="B6926" t="s">
        <v>15929</v>
      </c>
      <c r="C6926" t="s">
        <v>25</v>
      </c>
      <c r="D6926">
        <v>4</v>
      </c>
      <c r="F6926">
        <v>41</v>
      </c>
      <c r="G6926">
        <v>50</v>
      </c>
      <c r="J6926">
        <v>-0.04</v>
      </c>
      <c r="K6926">
        <v>1</v>
      </c>
      <c r="L6926">
        <v>73</v>
      </c>
      <c r="M6926">
        <v>30.29</v>
      </c>
      <c r="O6926">
        <v>30.11</v>
      </c>
      <c r="Q6926">
        <v>46</v>
      </c>
      <c r="R6926">
        <v>10</v>
      </c>
      <c r="T6926">
        <v>9</v>
      </c>
      <c r="U6926" t="s">
        <v>15930</v>
      </c>
      <c r="V6926" t="s">
        <v>25</v>
      </c>
      <c r="W6926">
        <v>4</v>
      </c>
    </row>
    <row r="6927" spans="1:23" x14ac:dyDescent="0.3">
      <c r="A6927">
        <v>3797035047</v>
      </c>
      <c r="B6927" t="s">
        <v>15931</v>
      </c>
      <c r="C6927" t="s">
        <v>25</v>
      </c>
      <c r="D6927">
        <v>4</v>
      </c>
      <c r="F6927">
        <v>44</v>
      </c>
      <c r="G6927">
        <v>49</v>
      </c>
      <c r="J6927">
        <v>-0.02</v>
      </c>
      <c r="K6927">
        <v>1</v>
      </c>
      <c r="L6927">
        <v>83</v>
      </c>
      <c r="M6927">
        <v>30.29</v>
      </c>
      <c r="N6927" t="s">
        <v>10159</v>
      </c>
      <c r="O6927">
        <v>30.11</v>
      </c>
      <c r="Q6927">
        <v>47</v>
      </c>
      <c r="R6927">
        <v>340</v>
      </c>
      <c r="T6927">
        <v>7</v>
      </c>
      <c r="U6927" t="s">
        <v>15932</v>
      </c>
      <c r="V6927" t="s">
        <v>25</v>
      </c>
      <c r="W6927">
        <v>4</v>
      </c>
    </row>
    <row r="6928" spans="1:23" x14ac:dyDescent="0.3">
      <c r="A6928">
        <v>3797035047</v>
      </c>
      <c r="B6928" t="s">
        <v>15933</v>
      </c>
      <c r="C6928" t="s">
        <v>25</v>
      </c>
      <c r="D6928">
        <v>4</v>
      </c>
      <c r="F6928">
        <v>43</v>
      </c>
      <c r="G6928">
        <v>49</v>
      </c>
      <c r="J6928">
        <v>-0.02</v>
      </c>
      <c r="K6928">
        <v>3</v>
      </c>
      <c r="L6928">
        <v>80</v>
      </c>
      <c r="M6928">
        <v>30.31</v>
      </c>
      <c r="N6928" t="s">
        <v>4262</v>
      </c>
      <c r="O6928">
        <v>30.13</v>
      </c>
      <c r="Q6928">
        <v>46</v>
      </c>
      <c r="R6928">
        <v>350</v>
      </c>
      <c r="T6928">
        <v>7</v>
      </c>
      <c r="U6928" t="s">
        <v>15934</v>
      </c>
      <c r="V6928" t="s">
        <v>25</v>
      </c>
      <c r="W6928">
        <v>4</v>
      </c>
    </row>
    <row r="6929" spans="1:23" x14ac:dyDescent="0.3">
      <c r="A6929">
        <v>3797035047</v>
      </c>
      <c r="B6929" t="s">
        <v>15935</v>
      </c>
      <c r="C6929" t="s">
        <v>25</v>
      </c>
      <c r="D6929">
        <v>4</v>
      </c>
      <c r="F6929">
        <v>43</v>
      </c>
      <c r="G6929">
        <v>49</v>
      </c>
      <c r="J6929">
        <v>-0.01</v>
      </c>
      <c r="K6929">
        <v>1</v>
      </c>
      <c r="L6929">
        <v>80</v>
      </c>
      <c r="M6929">
        <v>30.31</v>
      </c>
      <c r="N6929" t="s">
        <v>15936</v>
      </c>
      <c r="O6929">
        <v>30.13</v>
      </c>
      <c r="Q6929">
        <v>46</v>
      </c>
      <c r="R6929">
        <v>350</v>
      </c>
      <c r="T6929">
        <v>8</v>
      </c>
      <c r="U6929" t="s">
        <v>15937</v>
      </c>
      <c r="V6929" t="s">
        <v>25</v>
      </c>
      <c r="W6929">
        <v>4</v>
      </c>
    </row>
    <row r="6930" spans="1:23" x14ac:dyDescent="0.3">
      <c r="A6930">
        <v>3797035047</v>
      </c>
      <c r="B6930" t="s">
        <v>15938</v>
      </c>
      <c r="C6930" t="s">
        <v>25</v>
      </c>
      <c r="D6930">
        <v>4</v>
      </c>
      <c r="F6930">
        <v>43</v>
      </c>
      <c r="G6930">
        <v>49</v>
      </c>
      <c r="J6930">
        <v>-0.02</v>
      </c>
      <c r="K6930">
        <v>1</v>
      </c>
      <c r="L6930">
        <v>81</v>
      </c>
      <c r="M6930">
        <v>30.31</v>
      </c>
      <c r="O6930">
        <v>30.13</v>
      </c>
      <c r="Q6930">
        <v>46</v>
      </c>
      <c r="R6930">
        <v>350</v>
      </c>
      <c r="T6930">
        <v>7</v>
      </c>
      <c r="U6930" t="s">
        <v>15939</v>
      </c>
      <c r="V6930" t="s">
        <v>25</v>
      </c>
      <c r="W6930">
        <v>4</v>
      </c>
    </row>
    <row r="6931" spans="1:23" x14ac:dyDescent="0.3">
      <c r="A6931">
        <v>3797035047</v>
      </c>
      <c r="B6931" t="s">
        <v>15940</v>
      </c>
      <c r="C6931" t="s">
        <v>25</v>
      </c>
      <c r="D6931">
        <v>4</v>
      </c>
      <c r="F6931">
        <v>42</v>
      </c>
      <c r="G6931">
        <v>47</v>
      </c>
      <c r="J6931">
        <v>-0.01</v>
      </c>
      <c r="K6931">
        <v>3</v>
      </c>
      <c r="L6931">
        <v>83</v>
      </c>
      <c r="M6931">
        <v>30.32</v>
      </c>
      <c r="O6931">
        <v>30.14</v>
      </c>
      <c r="Q6931">
        <v>45</v>
      </c>
      <c r="R6931">
        <v>340</v>
      </c>
      <c r="T6931">
        <v>6</v>
      </c>
      <c r="U6931" t="s">
        <v>15941</v>
      </c>
      <c r="V6931" t="s">
        <v>25</v>
      </c>
      <c r="W6931">
        <v>4</v>
      </c>
    </row>
    <row r="6932" spans="1:23" x14ac:dyDescent="0.3">
      <c r="A6932">
        <v>3797035047</v>
      </c>
      <c r="B6932" t="s">
        <v>15942</v>
      </c>
      <c r="C6932" t="s">
        <v>25</v>
      </c>
      <c r="D6932">
        <v>4</v>
      </c>
      <c r="F6932">
        <v>42</v>
      </c>
      <c r="G6932">
        <v>46</v>
      </c>
      <c r="J6932">
        <v>-0.01</v>
      </c>
      <c r="K6932">
        <v>1</v>
      </c>
      <c r="L6932">
        <v>84</v>
      </c>
      <c r="M6932">
        <v>30.32</v>
      </c>
      <c r="N6932" t="s">
        <v>9615</v>
      </c>
      <c r="O6932">
        <v>30.14</v>
      </c>
      <c r="Q6932">
        <v>44</v>
      </c>
      <c r="R6932">
        <v>330</v>
      </c>
      <c r="T6932">
        <v>5</v>
      </c>
      <c r="U6932" t="s">
        <v>15943</v>
      </c>
      <c r="V6932" t="s">
        <v>25</v>
      </c>
      <c r="W6932">
        <v>4</v>
      </c>
    </row>
    <row r="6933" spans="1:23" x14ac:dyDescent="0.3">
      <c r="A6933">
        <v>3797035047</v>
      </c>
      <c r="B6933" t="s">
        <v>15944</v>
      </c>
      <c r="C6933" t="s">
        <v>25</v>
      </c>
      <c r="D6933">
        <v>4</v>
      </c>
      <c r="F6933">
        <v>41</v>
      </c>
      <c r="G6933">
        <v>46</v>
      </c>
      <c r="J6933">
        <v>-0.01</v>
      </c>
      <c r="K6933">
        <v>2</v>
      </c>
      <c r="L6933">
        <v>84</v>
      </c>
      <c r="M6933">
        <v>30.32</v>
      </c>
      <c r="O6933">
        <v>30.15</v>
      </c>
      <c r="Q6933">
        <v>44</v>
      </c>
      <c r="R6933">
        <v>330</v>
      </c>
      <c r="T6933">
        <v>7</v>
      </c>
      <c r="U6933" t="s">
        <v>15945</v>
      </c>
      <c r="V6933" t="s">
        <v>25</v>
      </c>
      <c r="W6933">
        <v>4</v>
      </c>
    </row>
    <row r="6934" spans="1:23" x14ac:dyDescent="0.3">
      <c r="A6934">
        <v>3797035047</v>
      </c>
      <c r="B6934" t="s">
        <v>15946</v>
      </c>
      <c r="C6934" t="s">
        <v>25</v>
      </c>
      <c r="D6934">
        <v>4</v>
      </c>
      <c r="F6934">
        <v>41</v>
      </c>
      <c r="G6934">
        <v>45</v>
      </c>
      <c r="J6934">
        <v>-0.01</v>
      </c>
      <c r="K6934">
        <v>3</v>
      </c>
      <c r="L6934">
        <v>84</v>
      </c>
      <c r="M6934">
        <v>30.33</v>
      </c>
      <c r="O6934">
        <v>30.15</v>
      </c>
      <c r="Q6934">
        <v>43</v>
      </c>
      <c r="R6934">
        <v>320</v>
      </c>
      <c r="T6934">
        <v>5</v>
      </c>
      <c r="U6934" t="s">
        <v>15947</v>
      </c>
      <c r="V6934" t="s">
        <v>25</v>
      </c>
      <c r="W6934">
        <v>4</v>
      </c>
    </row>
    <row r="6935" spans="1:23" x14ac:dyDescent="0.3">
      <c r="A6935">
        <v>3797035047</v>
      </c>
      <c r="B6935" t="s">
        <v>15948</v>
      </c>
      <c r="C6935" t="s">
        <v>25</v>
      </c>
      <c r="D6935">
        <v>4</v>
      </c>
      <c r="F6935">
        <v>40</v>
      </c>
      <c r="G6935">
        <v>41</v>
      </c>
      <c r="J6935">
        <v>-0.03</v>
      </c>
      <c r="K6935">
        <v>2</v>
      </c>
      <c r="L6935">
        <v>95</v>
      </c>
      <c r="M6935">
        <v>30.35</v>
      </c>
      <c r="O6935">
        <v>30.16</v>
      </c>
      <c r="Q6935">
        <v>41</v>
      </c>
      <c r="R6935">
        <v>260</v>
      </c>
      <c r="T6935">
        <v>5</v>
      </c>
      <c r="U6935" t="s">
        <v>15949</v>
      </c>
      <c r="V6935" t="s">
        <v>25</v>
      </c>
      <c r="W6935">
        <v>4</v>
      </c>
    </row>
    <row r="6936" spans="1:23" x14ac:dyDescent="0.3">
      <c r="A6936">
        <v>3797035047</v>
      </c>
      <c r="B6936" t="s">
        <v>15950</v>
      </c>
      <c r="C6936" t="s">
        <v>25</v>
      </c>
      <c r="D6936">
        <v>4</v>
      </c>
      <c r="F6936">
        <v>43</v>
      </c>
      <c r="G6936">
        <v>44</v>
      </c>
      <c r="J6936">
        <v>-0.03</v>
      </c>
      <c r="K6936">
        <v>3</v>
      </c>
      <c r="L6936">
        <v>95</v>
      </c>
      <c r="M6936">
        <v>30.36</v>
      </c>
      <c r="O6936">
        <v>30.18</v>
      </c>
      <c r="Q6936">
        <v>44</v>
      </c>
      <c r="R6936">
        <v>250</v>
      </c>
      <c r="T6936">
        <v>7</v>
      </c>
      <c r="U6936" t="s">
        <v>15951</v>
      </c>
      <c r="V6936" t="s">
        <v>25</v>
      </c>
      <c r="W6936">
        <v>4</v>
      </c>
    </row>
    <row r="6937" spans="1:23" x14ac:dyDescent="0.3">
      <c r="A6937">
        <v>3797035047</v>
      </c>
      <c r="B6937" t="s">
        <v>15952</v>
      </c>
      <c r="C6937" t="s">
        <v>25</v>
      </c>
      <c r="D6937">
        <v>4</v>
      </c>
      <c r="F6937">
        <v>46</v>
      </c>
      <c r="G6937">
        <v>50</v>
      </c>
      <c r="J6937">
        <v>-0.03</v>
      </c>
      <c r="K6937">
        <v>1</v>
      </c>
      <c r="L6937">
        <v>88</v>
      </c>
      <c r="M6937">
        <v>30.36</v>
      </c>
      <c r="N6937" t="s">
        <v>11671</v>
      </c>
      <c r="O6937">
        <v>30.19</v>
      </c>
      <c r="Q6937">
        <v>48</v>
      </c>
      <c r="R6937">
        <v>280</v>
      </c>
      <c r="T6937">
        <v>7</v>
      </c>
      <c r="U6937" t="s">
        <v>15953</v>
      </c>
      <c r="V6937" t="s">
        <v>25</v>
      </c>
      <c r="W6937">
        <v>4</v>
      </c>
    </row>
    <row r="6938" spans="1:23" x14ac:dyDescent="0.3">
      <c r="A6938">
        <v>3797035047</v>
      </c>
      <c r="B6938" t="s">
        <v>15954</v>
      </c>
      <c r="C6938" t="s">
        <v>25</v>
      </c>
      <c r="D6938">
        <v>4</v>
      </c>
      <c r="F6938">
        <v>46</v>
      </c>
      <c r="G6938">
        <v>52</v>
      </c>
      <c r="J6938">
        <v>-0.02</v>
      </c>
      <c r="K6938">
        <v>1</v>
      </c>
      <c r="L6938">
        <v>80</v>
      </c>
      <c r="M6938">
        <v>30.36</v>
      </c>
      <c r="N6938" t="s">
        <v>15955</v>
      </c>
      <c r="O6938">
        <v>30.18</v>
      </c>
      <c r="Q6938">
        <v>49</v>
      </c>
      <c r="R6938">
        <v>290</v>
      </c>
      <c r="T6938">
        <v>8</v>
      </c>
      <c r="U6938" t="s">
        <v>15956</v>
      </c>
      <c r="V6938" t="s">
        <v>25</v>
      </c>
      <c r="W6938">
        <v>4</v>
      </c>
    </row>
    <row r="6939" spans="1:23" x14ac:dyDescent="0.3">
      <c r="A6939">
        <v>3797035047</v>
      </c>
      <c r="B6939" t="s">
        <v>15957</v>
      </c>
      <c r="C6939" t="s">
        <v>25</v>
      </c>
      <c r="D6939">
        <v>4</v>
      </c>
      <c r="F6939">
        <v>46</v>
      </c>
      <c r="G6939">
        <v>52</v>
      </c>
      <c r="J6939">
        <v>-0.01</v>
      </c>
      <c r="K6939">
        <v>1</v>
      </c>
      <c r="L6939">
        <v>80</v>
      </c>
      <c r="M6939">
        <v>30.36</v>
      </c>
      <c r="N6939" t="s">
        <v>7577</v>
      </c>
      <c r="O6939">
        <v>30.19</v>
      </c>
      <c r="Q6939">
        <v>49</v>
      </c>
      <c r="R6939">
        <v>310</v>
      </c>
      <c r="T6939">
        <v>10</v>
      </c>
      <c r="U6939" t="s">
        <v>15958</v>
      </c>
      <c r="V6939" t="s">
        <v>25</v>
      </c>
      <c r="W6939">
        <v>4</v>
      </c>
    </row>
    <row r="6940" spans="1:23" x14ac:dyDescent="0.3">
      <c r="A6940">
        <v>3797035047</v>
      </c>
      <c r="B6940" t="s">
        <v>15959</v>
      </c>
      <c r="C6940" t="s">
        <v>25</v>
      </c>
      <c r="D6940">
        <v>4</v>
      </c>
      <c r="F6940">
        <v>47</v>
      </c>
      <c r="G6940">
        <v>53</v>
      </c>
      <c r="J6940">
        <v>0</v>
      </c>
      <c r="K6940">
        <v>2</v>
      </c>
      <c r="L6940">
        <v>79</v>
      </c>
      <c r="M6940">
        <v>30.37</v>
      </c>
      <c r="N6940" t="s">
        <v>15960</v>
      </c>
      <c r="O6940">
        <v>30.19</v>
      </c>
      <c r="Q6940">
        <v>50</v>
      </c>
      <c r="R6940">
        <v>310</v>
      </c>
      <c r="T6940">
        <v>9</v>
      </c>
      <c r="U6940" t="s">
        <v>15961</v>
      </c>
      <c r="V6940" t="s">
        <v>25</v>
      </c>
      <c r="W6940">
        <v>4</v>
      </c>
    </row>
    <row r="6941" spans="1:23" x14ac:dyDescent="0.3">
      <c r="A6941">
        <v>3797035047</v>
      </c>
      <c r="B6941" t="s">
        <v>15962</v>
      </c>
      <c r="C6941" t="s">
        <v>25</v>
      </c>
      <c r="D6941">
        <v>4</v>
      </c>
      <c r="F6941">
        <v>47</v>
      </c>
      <c r="G6941">
        <v>55</v>
      </c>
      <c r="J6941">
        <v>0.01</v>
      </c>
      <c r="K6941">
        <v>8</v>
      </c>
      <c r="L6941">
        <v>77</v>
      </c>
      <c r="M6941">
        <v>30.35</v>
      </c>
      <c r="N6941" t="s">
        <v>15963</v>
      </c>
      <c r="O6941">
        <v>30.17</v>
      </c>
      <c r="Q6941">
        <v>51</v>
      </c>
      <c r="R6941">
        <v>280</v>
      </c>
      <c r="T6941">
        <v>6</v>
      </c>
      <c r="U6941" t="s">
        <v>15964</v>
      </c>
      <c r="V6941" t="s">
        <v>25</v>
      </c>
      <c r="W6941">
        <v>4</v>
      </c>
    </row>
    <row r="6942" spans="1:23" x14ac:dyDescent="0.3">
      <c r="A6942">
        <v>3797035047</v>
      </c>
      <c r="B6942" t="s">
        <v>15965</v>
      </c>
      <c r="C6942" t="s">
        <v>25</v>
      </c>
      <c r="D6942">
        <v>4</v>
      </c>
      <c r="F6942">
        <v>49</v>
      </c>
      <c r="G6942">
        <v>56</v>
      </c>
      <c r="J6942">
        <v>0.01</v>
      </c>
      <c r="K6942">
        <v>8</v>
      </c>
      <c r="L6942">
        <v>75</v>
      </c>
      <c r="M6942">
        <v>30.35</v>
      </c>
      <c r="O6942">
        <v>30.17</v>
      </c>
      <c r="Q6942">
        <v>52</v>
      </c>
      <c r="R6942">
        <v>300</v>
      </c>
      <c r="T6942">
        <v>5</v>
      </c>
      <c r="U6942" t="s">
        <v>15966</v>
      </c>
      <c r="V6942" t="s">
        <v>25</v>
      </c>
      <c r="W6942">
        <v>4</v>
      </c>
    </row>
    <row r="6943" spans="1:23" x14ac:dyDescent="0.3">
      <c r="A6943">
        <v>3797035047</v>
      </c>
      <c r="B6943" t="s">
        <v>15967</v>
      </c>
      <c r="C6943" t="s">
        <v>25</v>
      </c>
      <c r="D6943">
        <v>4</v>
      </c>
      <c r="F6943">
        <v>49</v>
      </c>
      <c r="G6943">
        <v>58</v>
      </c>
      <c r="J6943">
        <v>0.01</v>
      </c>
      <c r="K6943">
        <v>6</v>
      </c>
      <c r="L6943">
        <v>73</v>
      </c>
      <c r="M6943">
        <v>30.35</v>
      </c>
      <c r="O6943">
        <v>30.17</v>
      </c>
      <c r="Q6943">
        <v>53</v>
      </c>
      <c r="R6943">
        <v>260</v>
      </c>
      <c r="T6943">
        <v>6</v>
      </c>
      <c r="U6943" t="s">
        <v>15968</v>
      </c>
      <c r="V6943" t="s">
        <v>25</v>
      </c>
      <c r="W6943">
        <v>4</v>
      </c>
    </row>
    <row r="6944" spans="1:23" x14ac:dyDescent="0.3">
      <c r="A6944">
        <v>3797035047</v>
      </c>
      <c r="B6944" t="s">
        <v>15969</v>
      </c>
      <c r="C6944" t="s">
        <v>25</v>
      </c>
      <c r="D6944">
        <v>4</v>
      </c>
      <c r="F6944">
        <v>50</v>
      </c>
      <c r="G6944">
        <v>58</v>
      </c>
      <c r="J6944">
        <v>0.01</v>
      </c>
      <c r="K6944">
        <v>8</v>
      </c>
      <c r="L6944">
        <v>75</v>
      </c>
      <c r="M6944">
        <v>30.34</v>
      </c>
      <c r="N6944" t="s">
        <v>3146</v>
      </c>
      <c r="O6944">
        <v>30.17</v>
      </c>
      <c r="Q6944">
        <v>54</v>
      </c>
      <c r="R6944">
        <v>220</v>
      </c>
      <c r="T6944">
        <v>7</v>
      </c>
      <c r="U6944" t="s">
        <v>15970</v>
      </c>
      <c r="V6944" t="s">
        <v>25</v>
      </c>
      <c r="W6944">
        <v>4</v>
      </c>
    </row>
    <row r="6945" spans="1:23" x14ac:dyDescent="0.3">
      <c r="A6945">
        <v>3797035047</v>
      </c>
      <c r="B6945" t="s">
        <v>15971</v>
      </c>
      <c r="C6945" t="s">
        <v>25</v>
      </c>
      <c r="D6945">
        <v>4</v>
      </c>
      <c r="F6945">
        <v>49</v>
      </c>
      <c r="G6945">
        <v>54</v>
      </c>
      <c r="J6945">
        <v>0.02</v>
      </c>
      <c r="K6945">
        <v>8</v>
      </c>
      <c r="L6945">
        <v>84</v>
      </c>
      <c r="M6945">
        <v>30.33</v>
      </c>
      <c r="N6945" t="s">
        <v>3770</v>
      </c>
      <c r="O6945">
        <v>30.15</v>
      </c>
      <c r="Q6945">
        <v>51</v>
      </c>
      <c r="R6945">
        <v>170</v>
      </c>
      <c r="T6945">
        <v>5</v>
      </c>
      <c r="U6945" t="s">
        <v>15972</v>
      </c>
      <c r="V6945" t="s">
        <v>25</v>
      </c>
      <c r="W6945">
        <v>4</v>
      </c>
    </row>
    <row r="6946" spans="1:23" x14ac:dyDescent="0.3">
      <c r="A6946">
        <v>3797035047</v>
      </c>
      <c r="B6946" t="s">
        <v>15973</v>
      </c>
      <c r="C6946" t="s">
        <v>25</v>
      </c>
      <c r="D6946">
        <v>4</v>
      </c>
      <c r="F6946">
        <v>50</v>
      </c>
      <c r="G6946">
        <v>53</v>
      </c>
      <c r="J6946">
        <v>0.01</v>
      </c>
      <c r="K6946">
        <v>5</v>
      </c>
      <c r="L6946">
        <v>89</v>
      </c>
      <c r="M6946">
        <v>30.34</v>
      </c>
      <c r="N6946" t="s">
        <v>15974</v>
      </c>
      <c r="O6946">
        <v>30.16</v>
      </c>
      <c r="Q6946">
        <v>51</v>
      </c>
      <c r="R6946">
        <v>200</v>
      </c>
      <c r="T6946">
        <v>7</v>
      </c>
      <c r="U6946" t="s">
        <v>15975</v>
      </c>
      <c r="V6946" t="s">
        <v>25</v>
      </c>
      <c r="W6946">
        <v>4</v>
      </c>
    </row>
    <row r="6947" spans="1:23" x14ac:dyDescent="0.3">
      <c r="A6947">
        <v>3797035047</v>
      </c>
      <c r="B6947" t="s">
        <v>15976</v>
      </c>
      <c r="C6947" t="s">
        <v>25</v>
      </c>
      <c r="D6947">
        <v>4</v>
      </c>
      <c r="F6947">
        <v>49</v>
      </c>
      <c r="G6947">
        <v>53</v>
      </c>
      <c r="J6947">
        <v>0</v>
      </c>
      <c r="K6947">
        <v>5</v>
      </c>
      <c r="L6947">
        <v>88</v>
      </c>
      <c r="M6947">
        <v>30.35</v>
      </c>
      <c r="N6947" t="s">
        <v>1818</v>
      </c>
      <c r="O6947">
        <v>30.17</v>
      </c>
      <c r="Q6947">
        <v>51</v>
      </c>
      <c r="R6947">
        <v>200</v>
      </c>
      <c r="T6947">
        <v>7</v>
      </c>
      <c r="U6947" t="s">
        <v>15977</v>
      </c>
      <c r="V6947" t="s">
        <v>25</v>
      </c>
      <c r="W6947">
        <v>4</v>
      </c>
    </row>
    <row r="6948" spans="1:23" x14ac:dyDescent="0.3">
      <c r="A6948">
        <v>3797035047</v>
      </c>
      <c r="B6948" t="s">
        <v>15978</v>
      </c>
      <c r="C6948" t="s">
        <v>25</v>
      </c>
      <c r="D6948">
        <v>4</v>
      </c>
      <c r="F6948">
        <v>49</v>
      </c>
      <c r="G6948">
        <v>51</v>
      </c>
      <c r="J6948">
        <v>0.01</v>
      </c>
      <c r="K6948">
        <v>9</v>
      </c>
      <c r="L6948">
        <v>92</v>
      </c>
      <c r="M6948">
        <v>30.34</v>
      </c>
      <c r="N6948" t="s">
        <v>8980</v>
      </c>
      <c r="O6948">
        <v>30.16</v>
      </c>
      <c r="Q6948">
        <v>50</v>
      </c>
      <c r="R6948">
        <v>220</v>
      </c>
      <c r="T6948">
        <v>8</v>
      </c>
      <c r="U6948" t="s">
        <v>15979</v>
      </c>
      <c r="V6948" t="s">
        <v>25</v>
      </c>
      <c r="W6948">
        <v>4</v>
      </c>
    </row>
    <row r="6949" spans="1:23" x14ac:dyDescent="0.3">
      <c r="A6949">
        <v>3797035047</v>
      </c>
      <c r="B6949" t="s">
        <v>15980</v>
      </c>
      <c r="C6949" t="s">
        <v>25</v>
      </c>
      <c r="D6949">
        <v>4</v>
      </c>
      <c r="F6949">
        <v>49</v>
      </c>
      <c r="G6949">
        <v>51</v>
      </c>
      <c r="J6949">
        <v>-0.01</v>
      </c>
      <c r="K6949">
        <v>2</v>
      </c>
      <c r="L6949">
        <v>94</v>
      </c>
      <c r="M6949">
        <v>30.35</v>
      </c>
      <c r="O6949">
        <v>30.17</v>
      </c>
      <c r="Q6949">
        <v>50</v>
      </c>
      <c r="R6949">
        <v>240</v>
      </c>
      <c r="T6949">
        <v>10</v>
      </c>
      <c r="U6949" t="s">
        <v>15981</v>
      </c>
      <c r="V6949" t="s">
        <v>25</v>
      </c>
      <c r="W6949">
        <v>4</v>
      </c>
    </row>
    <row r="6950" spans="1:23" x14ac:dyDescent="0.3">
      <c r="A6950">
        <v>3797035047</v>
      </c>
      <c r="B6950" t="s">
        <v>15982</v>
      </c>
      <c r="C6950" t="s">
        <v>25</v>
      </c>
      <c r="D6950">
        <v>4</v>
      </c>
      <c r="F6950">
        <v>49</v>
      </c>
      <c r="G6950">
        <v>50</v>
      </c>
      <c r="J6950">
        <v>0</v>
      </c>
      <c r="K6950">
        <v>7</v>
      </c>
      <c r="L6950">
        <v>96</v>
      </c>
      <c r="M6950">
        <v>30.34</v>
      </c>
      <c r="N6950" t="s">
        <v>1354</v>
      </c>
      <c r="O6950">
        <v>30.16</v>
      </c>
      <c r="Q6950">
        <v>49</v>
      </c>
      <c r="R6950">
        <v>230</v>
      </c>
      <c r="T6950">
        <v>9</v>
      </c>
      <c r="U6950" t="s">
        <v>15983</v>
      </c>
      <c r="V6950" t="s">
        <v>25</v>
      </c>
      <c r="W6950">
        <v>4</v>
      </c>
    </row>
    <row r="6951" spans="1:23" x14ac:dyDescent="0.3">
      <c r="A6951">
        <v>3797035047</v>
      </c>
      <c r="B6951" t="s">
        <v>15984</v>
      </c>
      <c r="C6951" t="s">
        <v>25</v>
      </c>
      <c r="D6951">
        <v>4</v>
      </c>
      <c r="F6951">
        <v>49</v>
      </c>
      <c r="G6951">
        <v>50</v>
      </c>
      <c r="J6951">
        <v>0</v>
      </c>
      <c r="K6951">
        <v>8</v>
      </c>
      <c r="L6951">
        <v>95</v>
      </c>
      <c r="M6951">
        <v>30.34</v>
      </c>
      <c r="N6951" t="s">
        <v>3146</v>
      </c>
      <c r="O6951">
        <v>30.16</v>
      </c>
      <c r="Q6951">
        <v>49</v>
      </c>
      <c r="R6951">
        <v>220</v>
      </c>
      <c r="T6951">
        <v>9</v>
      </c>
      <c r="U6951" t="s">
        <v>15985</v>
      </c>
      <c r="V6951" t="s">
        <v>25</v>
      </c>
      <c r="W6951">
        <v>4</v>
      </c>
    </row>
    <row r="6952" spans="1:23" x14ac:dyDescent="0.3">
      <c r="A6952">
        <v>3797035047</v>
      </c>
      <c r="B6952" t="s">
        <v>15986</v>
      </c>
      <c r="C6952" t="s">
        <v>25</v>
      </c>
      <c r="D6952">
        <v>4</v>
      </c>
      <c r="F6952">
        <v>50</v>
      </c>
      <c r="G6952">
        <v>51</v>
      </c>
      <c r="J6952">
        <v>0.01</v>
      </c>
      <c r="K6952">
        <v>7</v>
      </c>
      <c r="L6952">
        <v>96</v>
      </c>
      <c r="M6952">
        <v>30.33</v>
      </c>
      <c r="N6952" t="s">
        <v>4759</v>
      </c>
      <c r="O6952">
        <v>30.16</v>
      </c>
      <c r="Q6952">
        <v>50</v>
      </c>
      <c r="R6952">
        <v>240</v>
      </c>
      <c r="T6952">
        <v>9</v>
      </c>
      <c r="U6952" t="s">
        <v>15987</v>
      </c>
      <c r="V6952" t="s">
        <v>25</v>
      </c>
      <c r="W6952">
        <v>4</v>
      </c>
    </row>
    <row r="6953" spans="1:23" x14ac:dyDescent="0.3">
      <c r="A6953">
        <v>3797035047</v>
      </c>
      <c r="B6953" t="s">
        <v>15988</v>
      </c>
      <c r="C6953" t="s">
        <v>25</v>
      </c>
      <c r="D6953">
        <v>4</v>
      </c>
      <c r="F6953">
        <v>49</v>
      </c>
      <c r="G6953">
        <v>50</v>
      </c>
      <c r="J6953">
        <v>0.02</v>
      </c>
      <c r="K6953">
        <v>8</v>
      </c>
      <c r="L6953">
        <v>97</v>
      </c>
      <c r="M6953">
        <v>30.33</v>
      </c>
      <c r="N6953" t="s">
        <v>4997</v>
      </c>
      <c r="O6953">
        <v>30.15</v>
      </c>
      <c r="Q6953">
        <v>49</v>
      </c>
      <c r="R6953">
        <v>230</v>
      </c>
      <c r="T6953">
        <v>10</v>
      </c>
      <c r="U6953" t="s">
        <v>15989</v>
      </c>
      <c r="V6953" t="s">
        <v>25</v>
      </c>
      <c r="W6953">
        <v>4</v>
      </c>
    </row>
    <row r="6954" spans="1:23" x14ac:dyDescent="0.3">
      <c r="A6954">
        <v>3797035047</v>
      </c>
      <c r="B6954" t="s">
        <v>15990</v>
      </c>
      <c r="C6954" t="s">
        <v>25</v>
      </c>
      <c r="D6954">
        <v>4</v>
      </c>
      <c r="F6954">
        <v>49</v>
      </c>
      <c r="G6954">
        <v>50</v>
      </c>
      <c r="J6954">
        <v>0.02</v>
      </c>
      <c r="K6954">
        <v>8</v>
      </c>
      <c r="L6954">
        <v>98</v>
      </c>
      <c r="M6954">
        <v>30.32</v>
      </c>
      <c r="O6954">
        <v>30.14</v>
      </c>
      <c r="Q6954">
        <v>49</v>
      </c>
      <c r="R6954">
        <v>240</v>
      </c>
      <c r="T6954">
        <v>8</v>
      </c>
      <c r="U6954" t="s">
        <v>15991</v>
      </c>
      <c r="V6954" t="s">
        <v>25</v>
      </c>
      <c r="W6954">
        <v>4</v>
      </c>
    </row>
    <row r="6955" spans="1:23" x14ac:dyDescent="0.3">
      <c r="A6955">
        <v>3797035047</v>
      </c>
      <c r="B6955" t="s">
        <v>15992</v>
      </c>
      <c r="C6955" t="s">
        <v>25</v>
      </c>
      <c r="D6955">
        <v>4</v>
      </c>
      <c r="F6955">
        <v>50</v>
      </c>
      <c r="G6955">
        <v>51</v>
      </c>
      <c r="J6955">
        <v>0.03</v>
      </c>
      <c r="K6955">
        <v>7</v>
      </c>
      <c r="L6955">
        <v>99</v>
      </c>
      <c r="M6955">
        <v>30.3</v>
      </c>
      <c r="N6955" t="s">
        <v>1879</v>
      </c>
      <c r="O6955">
        <v>30.13</v>
      </c>
      <c r="Q6955">
        <v>50</v>
      </c>
      <c r="R6955">
        <v>230</v>
      </c>
      <c r="T6955">
        <v>8</v>
      </c>
      <c r="U6955" t="s">
        <v>15993</v>
      </c>
      <c r="V6955" t="s">
        <v>25</v>
      </c>
      <c r="W6955">
        <v>4</v>
      </c>
    </row>
    <row r="6956" spans="1:23" x14ac:dyDescent="0.3">
      <c r="A6956">
        <v>3797035047</v>
      </c>
      <c r="B6956" t="s">
        <v>15994</v>
      </c>
      <c r="C6956" t="s">
        <v>25</v>
      </c>
      <c r="D6956">
        <v>4</v>
      </c>
      <c r="F6956">
        <v>51</v>
      </c>
      <c r="G6956">
        <v>51</v>
      </c>
      <c r="J6956">
        <v>0.03</v>
      </c>
      <c r="K6956">
        <v>6</v>
      </c>
      <c r="L6956">
        <v>98</v>
      </c>
      <c r="M6956">
        <v>30.3</v>
      </c>
      <c r="N6956" t="s">
        <v>1003</v>
      </c>
      <c r="O6956">
        <v>30.12</v>
      </c>
      <c r="Q6956">
        <v>51</v>
      </c>
      <c r="R6956">
        <v>230</v>
      </c>
      <c r="T6956">
        <v>9</v>
      </c>
      <c r="U6956" t="s">
        <v>15995</v>
      </c>
      <c r="V6956" t="s">
        <v>25</v>
      </c>
      <c r="W6956">
        <v>4</v>
      </c>
    </row>
    <row r="6957" spans="1:23" x14ac:dyDescent="0.3">
      <c r="A6957">
        <v>3797035047</v>
      </c>
      <c r="B6957" t="s">
        <v>15996</v>
      </c>
      <c r="C6957" t="s">
        <v>25</v>
      </c>
      <c r="D6957">
        <v>4</v>
      </c>
      <c r="F6957">
        <v>51</v>
      </c>
      <c r="G6957">
        <v>52</v>
      </c>
      <c r="J6957">
        <v>0.02</v>
      </c>
      <c r="K6957">
        <v>6</v>
      </c>
      <c r="L6957">
        <v>97</v>
      </c>
      <c r="M6957">
        <v>30.3</v>
      </c>
      <c r="N6957" t="s">
        <v>1003</v>
      </c>
      <c r="O6957">
        <v>30.12</v>
      </c>
      <c r="Q6957">
        <v>51</v>
      </c>
      <c r="R6957">
        <v>250</v>
      </c>
      <c r="T6957">
        <v>7</v>
      </c>
      <c r="U6957" t="s">
        <v>15997</v>
      </c>
      <c r="V6957" t="s">
        <v>25</v>
      </c>
      <c r="W6957">
        <v>4</v>
      </c>
    </row>
    <row r="6958" spans="1:23" x14ac:dyDescent="0.3">
      <c r="A6958">
        <v>3797035047</v>
      </c>
      <c r="B6958" t="s">
        <v>15998</v>
      </c>
      <c r="C6958" t="s">
        <v>25</v>
      </c>
      <c r="D6958">
        <v>4</v>
      </c>
      <c r="F6958">
        <v>51</v>
      </c>
      <c r="G6958">
        <v>52</v>
      </c>
      <c r="J6958">
        <v>0.01</v>
      </c>
      <c r="K6958">
        <v>7</v>
      </c>
      <c r="L6958">
        <v>97</v>
      </c>
      <c r="M6958">
        <v>30.29</v>
      </c>
      <c r="N6958" t="s">
        <v>3684</v>
      </c>
      <c r="O6958">
        <v>30.11</v>
      </c>
      <c r="Q6958">
        <v>51</v>
      </c>
      <c r="R6958">
        <v>240</v>
      </c>
      <c r="T6958">
        <v>8</v>
      </c>
      <c r="U6958" t="s">
        <v>15999</v>
      </c>
      <c r="V6958" t="s">
        <v>25</v>
      </c>
      <c r="W6958">
        <v>4</v>
      </c>
    </row>
    <row r="6959" spans="1:23" x14ac:dyDescent="0.3">
      <c r="A6959">
        <v>3797035047</v>
      </c>
      <c r="B6959" t="s">
        <v>16000</v>
      </c>
      <c r="C6959" t="s">
        <v>25</v>
      </c>
      <c r="D6959">
        <v>4</v>
      </c>
      <c r="F6959">
        <v>52</v>
      </c>
      <c r="G6959">
        <v>53</v>
      </c>
      <c r="J6959">
        <v>0.01</v>
      </c>
      <c r="K6959">
        <v>7</v>
      </c>
      <c r="L6959">
        <v>96</v>
      </c>
      <c r="M6959">
        <v>30.29</v>
      </c>
      <c r="N6959" t="s">
        <v>1008</v>
      </c>
      <c r="O6959">
        <v>30.11</v>
      </c>
      <c r="Q6959">
        <v>52</v>
      </c>
      <c r="R6959">
        <v>260</v>
      </c>
      <c r="T6959">
        <v>6</v>
      </c>
      <c r="U6959" t="s">
        <v>16001</v>
      </c>
      <c r="V6959" t="s">
        <v>25</v>
      </c>
      <c r="W6959">
        <v>4</v>
      </c>
    </row>
    <row r="6960" spans="1:23" x14ac:dyDescent="0.3">
      <c r="A6960">
        <v>3797035047</v>
      </c>
      <c r="B6960" t="s">
        <v>16002</v>
      </c>
      <c r="C6960" t="s">
        <v>25</v>
      </c>
      <c r="D6960">
        <v>4</v>
      </c>
      <c r="F6960">
        <v>52</v>
      </c>
      <c r="G6960">
        <v>54</v>
      </c>
      <c r="J6960">
        <v>0.01</v>
      </c>
      <c r="K6960">
        <v>6</v>
      </c>
      <c r="L6960">
        <v>91</v>
      </c>
      <c r="M6960">
        <v>30.28</v>
      </c>
      <c r="N6960" t="s">
        <v>4063</v>
      </c>
      <c r="O6960">
        <v>30.11</v>
      </c>
      <c r="Q6960">
        <v>53</v>
      </c>
      <c r="R6960">
        <v>240</v>
      </c>
      <c r="T6960">
        <v>7</v>
      </c>
      <c r="U6960" t="s">
        <v>16003</v>
      </c>
      <c r="V6960" t="s">
        <v>25</v>
      </c>
      <c r="W6960">
        <v>4</v>
      </c>
    </row>
    <row r="6961" spans="1:23" x14ac:dyDescent="0.3">
      <c r="A6961">
        <v>3797035047</v>
      </c>
      <c r="B6961" t="s">
        <v>16004</v>
      </c>
      <c r="C6961" t="s">
        <v>25</v>
      </c>
      <c r="D6961">
        <v>4</v>
      </c>
      <c r="F6961">
        <v>53</v>
      </c>
      <c r="G6961">
        <v>57</v>
      </c>
      <c r="J6961">
        <v>0.01</v>
      </c>
      <c r="K6961">
        <v>7</v>
      </c>
      <c r="L6961">
        <v>86</v>
      </c>
      <c r="M6961">
        <v>30.28</v>
      </c>
      <c r="N6961" t="s">
        <v>4046</v>
      </c>
      <c r="O6961">
        <v>30.11</v>
      </c>
      <c r="Q6961">
        <v>55</v>
      </c>
      <c r="R6961">
        <v>240</v>
      </c>
      <c r="T6961">
        <v>5</v>
      </c>
      <c r="U6961" t="s">
        <v>16005</v>
      </c>
      <c r="V6961" t="s">
        <v>25</v>
      </c>
      <c r="W6961">
        <v>4</v>
      </c>
    </row>
    <row r="6962" spans="1:23" x14ac:dyDescent="0.3">
      <c r="A6962">
        <v>3797035047</v>
      </c>
      <c r="B6962" t="s">
        <v>16006</v>
      </c>
      <c r="C6962" t="s">
        <v>25</v>
      </c>
      <c r="D6962">
        <v>4</v>
      </c>
      <c r="F6962">
        <v>53</v>
      </c>
      <c r="G6962">
        <v>59</v>
      </c>
      <c r="J6962">
        <v>0.01</v>
      </c>
      <c r="K6962">
        <v>8</v>
      </c>
      <c r="L6962">
        <v>81</v>
      </c>
      <c r="M6962">
        <v>30.27</v>
      </c>
      <c r="N6962" t="s">
        <v>997</v>
      </c>
      <c r="O6962">
        <v>30.1</v>
      </c>
      <c r="Q6962">
        <v>56</v>
      </c>
      <c r="R6962">
        <v>250</v>
      </c>
      <c r="T6962">
        <v>10</v>
      </c>
      <c r="U6962" t="s">
        <v>16007</v>
      </c>
      <c r="V6962" t="s">
        <v>25</v>
      </c>
      <c r="W6962">
        <v>4</v>
      </c>
    </row>
    <row r="6963" spans="1:23" x14ac:dyDescent="0.3">
      <c r="A6963">
        <v>3797035047</v>
      </c>
      <c r="B6963" t="s">
        <v>16008</v>
      </c>
      <c r="C6963" t="s">
        <v>25</v>
      </c>
      <c r="D6963">
        <v>4</v>
      </c>
      <c r="F6963">
        <v>52</v>
      </c>
      <c r="G6963">
        <v>60</v>
      </c>
      <c r="J6963">
        <v>0.02</v>
      </c>
      <c r="K6963">
        <v>8</v>
      </c>
      <c r="L6963">
        <v>76</v>
      </c>
      <c r="M6963">
        <v>30.26</v>
      </c>
      <c r="N6963" t="s">
        <v>5684</v>
      </c>
      <c r="O6963">
        <v>30.08</v>
      </c>
      <c r="Q6963">
        <v>56</v>
      </c>
      <c r="R6963">
        <v>240</v>
      </c>
      <c r="T6963">
        <v>8</v>
      </c>
      <c r="U6963" t="s">
        <v>16009</v>
      </c>
      <c r="V6963" t="s">
        <v>25</v>
      </c>
      <c r="W6963">
        <v>4</v>
      </c>
    </row>
    <row r="6964" spans="1:23" x14ac:dyDescent="0.3">
      <c r="A6964">
        <v>3797035047</v>
      </c>
      <c r="B6964" t="s">
        <v>16010</v>
      </c>
      <c r="C6964" t="s">
        <v>25</v>
      </c>
      <c r="D6964">
        <v>4</v>
      </c>
      <c r="F6964">
        <v>53</v>
      </c>
      <c r="G6964">
        <v>62</v>
      </c>
      <c r="J6964">
        <v>0.04</v>
      </c>
      <c r="K6964">
        <v>8</v>
      </c>
      <c r="L6964">
        <v>72</v>
      </c>
      <c r="M6964">
        <v>30.23</v>
      </c>
      <c r="N6964" t="s">
        <v>3146</v>
      </c>
      <c r="O6964">
        <v>30.06</v>
      </c>
      <c r="Q6964">
        <v>57</v>
      </c>
      <c r="R6964">
        <v>230</v>
      </c>
      <c r="T6964">
        <v>10</v>
      </c>
      <c r="U6964" t="s">
        <v>16011</v>
      </c>
      <c r="V6964" t="s">
        <v>25</v>
      </c>
      <c r="W6964">
        <v>4</v>
      </c>
    </row>
    <row r="6965" spans="1:23" x14ac:dyDescent="0.3">
      <c r="A6965">
        <v>3797035047</v>
      </c>
      <c r="B6965" t="s">
        <v>16012</v>
      </c>
      <c r="C6965" t="s">
        <v>25</v>
      </c>
      <c r="D6965">
        <v>4</v>
      </c>
      <c r="F6965">
        <v>52</v>
      </c>
      <c r="G6965">
        <v>63</v>
      </c>
      <c r="J6965">
        <v>0.06</v>
      </c>
      <c r="K6965">
        <v>8</v>
      </c>
      <c r="L6965">
        <v>68</v>
      </c>
      <c r="M6965">
        <v>30.21</v>
      </c>
      <c r="N6965" t="s">
        <v>16013</v>
      </c>
      <c r="O6965">
        <v>30.04</v>
      </c>
      <c r="Q6965">
        <v>57</v>
      </c>
      <c r="R6965">
        <v>260</v>
      </c>
      <c r="T6965">
        <v>11</v>
      </c>
      <c r="U6965" t="s">
        <v>16014</v>
      </c>
      <c r="V6965" t="s">
        <v>25</v>
      </c>
      <c r="W6965">
        <v>4</v>
      </c>
    </row>
    <row r="6966" spans="1:23" x14ac:dyDescent="0.3">
      <c r="A6966">
        <v>3797035047</v>
      </c>
      <c r="B6966" t="s">
        <v>16015</v>
      </c>
      <c r="C6966" t="s">
        <v>25</v>
      </c>
      <c r="D6966">
        <v>4</v>
      </c>
      <c r="F6966">
        <v>50</v>
      </c>
      <c r="G6966">
        <v>62</v>
      </c>
      <c r="J6966">
        <v>0.06</v>
      </c>
      <c r="K6966">
        <v>6</v>
      </c>
      <c r="L6966">
        <v>64</v>
      </c>
      <c r="M6966">
        <v>30.2</v>
      </c>
      <c r="N6966" t="s">
        <v>957</v>
      </c>
      <c r="O6966">
        <v>30.02</v>
      </c>
      <c r="Q6966">
        <v>56</v>
      </c>
      <c r="R6966">
        <v>250</v>
      </c>
      <c r="T6966">
        <v>15</v>
      </c>
      <c r="U6966" t="s">
        <v>16016</v>
      </c>
      <c r="V6966" t="s">
        <v>25</v>
      </c>
      <c r="W6966">
        <v>4</v>
      </c>
    </row>
    <row r="6967" spans="1:23" x14ac:dyDescent="0.3">
      <c r="A6967">
        <v>3797035047</v>
      </c>
      <c r="B6967" t="s">
        <v>16017</v>
      </c>
      <c r="C6967" t="s">
        <v>25</v>
      </c>
      <c r="D6967">
        <v>4</v>
      </c>
      <c r="F6967">
        <v>51</v>
      </c>
      <c r="G6967">
        <v>63</v>
      </c>
      <c r="J6967">
        <v>0.06</v>
      </c>
      <c r="K6967">
        <v>7</v>
      </c>
      <c r="L6967">
        <v>65</v>
      </c>
      <c r="M6967">
        <v>30.17</v>
      </c>
      <c r="N6967" t="s">
        <v>16018</v>
      </c>
      <c r="O6967">
        <v>30</v>
      </c>
      <c r="Q6967">
        <v>56</v>
      </c>
      <c r="R6967">
        <v>240</v>
      </c>
      <c r="T6967">
        <v>15</v>
      </c>
      <c r="U6967" t="s">
        <v>16019</v>
      </c>
      <c r="V6967" t="s">
        <v>25</v>
      </c>
      <c r="W6967">
        <v>4</v>
      </c>
    </row>
    <row r="6968" spans="1:23" x14ac:dyDescent="0.3">
      <c r="A6968">
        <v>3797035047</v>
      </c>
      <c r="B6968" t="s">
        <v>16020</v>
      </c>
      <c r="C6968" t="s">
        <v>25</v>
      </c>
      <c r="D6968">
        <v>4</v>
      </c>
      <c r="F6968">
        <v>54</v>
      </c>
      <c r="G6968">
        <v>61</v>
      </c>
      <c r="J6968">
        <v>0.05</v>
      </c>
      <c r="K6968">
        <v>7</v>
      </c>
      <c r="L6968">
        <v>78</v>
      </c>
      <c r="M6968">
        <v>30.16</v>
      </c>
      <c r="N6968" t="s">
        <v>16021</v>
      </c>
      <c r="O6968">
        <v>29.98</v>
      </c>
      <c r="Q6968">
        <v>57</v>
      </c>
      <c r="R6968">
        <v>220</v>
      </c>
      <c r="T6968">
        <v>13</v>
      </c>
      <c r="U6968" t="s">
        <v>16022</v>
      </c>
      <c r="V6968" t="s">
        <v>25</v>
      </c>
      <c r="W6968">
        <v>4</v>
      </c>
    </row>
    <row r="6969" spans="1:23" x14ac:dyDescent="0.3">
      <c r="A6969">
        <v>3797035047</v>
      </c>
      <c r="B6969" t="s">
        <v>16023</v>
      </c>
      <c r="C6969" t="s">
        <v>25</v>
      </c>
      <c r="D6969">
        <v>4</v>
      </c>
      <c r="F6969">
        <v>53</v>
      </c>
      <c r="G6969">
        <v>58</v>
      </c>
      <c r="J6969">
        <v>0.04</v>
      </c>
      <c r="K6969">
        <v>6</v>
      </c>
      <c r="L6969">
        <v>82</v>
      </c>
      <c r="M6969">
        <v>30.15</v>
      </c>
      <c r="N6969" t="s">
        <v>16024</v>
      </c>
      <c r="O6969">
        <v>29.98</v>
      </c>
      <c r="Q6969">
        <v>55</v>
      </c>
      <c r="R6969">
        <v>220</v>
      </c>
      <c r="T6969">
        <v>10</v>
      </c>
      <c r="U6969" t="s">
        <v>16025</v>
      </c>
      <c r="V6969" t="s">
        <v>25</v>
      </c>
      <c r="W6969">
        <v>4</v>
      </c>
    </row>
    <row r="6970" spans="1:23" x14ac:dyDescent="0.3">
      <c r="A6970">
        <v>3797035047</v>
      </c>
      <c r="B6970" t="s">
        <v>16026</v>
      </c>
      <c r="C6970" t="s">
        <v>25</v>
      </c>
      <c r="D6970">
        <v>4</v>
      </c>
      <c r="F6970">
        <v>51</v>
      </c>
      <c r="G6970">
        <v>56</v>
      </c>
      <c r="J6970">
        <v>0.03</v>
      </c>
      <c r="K6970">
        <v>6</v>
      </c>
      <c r="L6970">
        <v>86</v>
      </c>
      <c r="M6970">
        <v>30.15</v>
      </c>
      <c r="N6970" t="s">
        <v>802</v>
      </c>
      <c r="O6970">
        <v>29.97</v>
      </c>
      <c r="Q6970">
        <v>53</v>
      </c>
      <c r="R6970">
        <v>220</v>
      </c>
      <c r="T6970">
        <v>9</v>
      </c>
      <c r="U6970" t="s">
        <v>16027</v>
      </c>
      <c r="V6970" t="s">
        <v>25</v>
      </c>
      <c r="W6970">
        <v>4</v>
      </c>
    </row>
    <row r="6971" spans="1:23" x14ac:dyDescent="0.3">
      <c r="A6971">
        <v>3797035047</v>
      </c>
      <c r="B6971" t="s">
        <v>16028</v>
      </c>
      <c r="C6971" t="s">
        <v>25</v>
      </c>
      <c r="D6971">
        <v>4</v>
      </c>
      <c r="F6971">
        <v>51</v>
      </c>
      <c r="G6971">
        <v>54</v>
      </c>
      <c r="J6971">
        <v>0.03</v>
      </c>
      <c r="K6971">
        <v>8</v>
      </c>
      <c r="L6971">
        <v>89</v>
      </c>
      <c r="M6971">
        <v>30.14</v>
      </c>
      <c r="N6971" t="s">
        <v>5018</v>
      </c>
      <c r="O6971">
        <v>29.96</v>
      </c>
      <c r="Q6971">
        <v>52</v>
      </c>
      <c r="R6971">
        <v>220</v>
      </c>
      <c r="T6971">
        <v>9</v>
      </c>
      <c r="U6971" t="s">
        <v>16029</v>
      </c>
      <c r="V6971" t="s">
        <v>25</v>
      </c>
      <c r="W6971">
        <v>4</v>
      </c>
    </row>
    <row r="6972" spans="1:23" x14ac:dyDescent="0.3">
      <c r="A6972">
        <v>3797035047</v>
      </c>
      <c r="B6972" t="s">
        <v>16030</v>
      </c>
      <c r="C6972" t="s">
        <v>25</v>
      </c>
      <c r="D6972">
        <v>4</v>
      </c>
      <c r="F6972">
        <v>52</v>
      </c>
      <c r="G6972">
        <v>55</v>
      </c>
      <c r="J6972">
        <v>0.03</v>
      </c>
      <c r="K6972">
        <v>7</v>
      </c>
      <c r="L6972">
        <v>91</v>
      </c>
      <c r="M6972">
        <v>30.13</v>
      </c>
      <c r="N6972" t="s">
        <v>16031</v>
      </c>
      <c r="O6972">
        <v>29.95</v>
      </c>
      <c r="Q6972">
        <v>53</v>
      </c>
      <c r="R6972">
        <v>220</v>
      </c>
      <c r="T6972">
        <v>9</v>
      </c>
      <c r="U6972" t="s">
        <v>16032</v>
      </c>
      <c r="V6972" t="s">
        <v>25</v>
      </c>
      <c r="W6972">
        <v>4</v>
      </c>
    </row>
    <row r="6973" spans="1:23" x14ac:dyDescent="0.3">
      <c r="A6973">
        <v>3797035047</v>
      </c>
      <c r="B6973" t="s">
        <v>16033</v>
      </c>
      <c r="C6973" t="s">
        <v>25</v>
      </c>
      <c r="D6973">
        <v>4</v>
      </c>
      <c r="F6973">
        <v>53</v>
      </c>
      <c r="G6973">
        <v>55</v>
      </c>
      <c r="J6973">
        <v>0.03</v>
      </c>
      <c r="K6973">
        <v>6</v>
      </c>
      <c r="L6973">
        <v>92</v>
      </c>
      <c r="M6973">
        <v>30.12</v>
      </c>
      <c r="N6973" t="s">
        <v>16034</v>
      </c>
      <c r="O6973">
        <v>29.94</v>
      </c>
      <c r="Q6973">
        <v>54</v>
      </c>
      <c r="R6973">
        <v>230</v>
      </c>
      <c r="T6973">
        <v>10</v>
      </c>
      <c r="U6973" t="s">
        <v>16035</v>
      </c>
      <c r="V6973" t="s">
        <v>25</v>
      </c>
      <c r="W6973">
        <v>4</v>
      </c>
    </row>
    <row r="6974" spans="1:23" x14ac:dyDescent="0.3">
      <c r="A6974">
        <v>3797035047</v>
      </c>
      <c r="B6974" t="s">
        <v>16036</v>
      </c>
      <c r="C6974" t="s">
        <v>25</v>
      </c>
      <c r="D6974">
        <v>4</v>
      </c>
      <c r="F6974">
        <v>52</v>
      </c>
      <c r="G6974">
        <v>54</v>
      </c>
      <c r="J6974">
        <v>0.03</v>
      </c>
      <c r="K6974">
        <v>8</v>
      </c>
      <c r="L6974">
        <v>92</v>
      </c>
      <c r="M6974">
        <v>30.11</v>
      </c>
      <c r="N6974" t="s">
        <v>2166</v>
      </c>
      <c r="O6974">
        <v>29.93</v>
      </c>
      <c r="Q6974">
        <v>53</v>
      </c>
      <c r="R6974">
        <v>230</v>
      </c>
      <c r="T6974">
        <v>10</v>
      </c>
      <c r="U6974" t="s">
        <v>16037</v>
      </c>
      <c r="V6974" t="s">
        <v>25</v>
      </c>
      <c r="W6974">
        <v>4</v>
      </c>
    </row>
    <row r="6975" spans="1:23" x14ac:dyDescent="0.3">
      <c r="A6975">
        <v>3797035047</v>
      </c>
      <c r="B6975" t="s">
        <v>16038</v>
      </c>
      <c r="C6975" t="s">
        <v>25</v>
      </c>
      <c r="D6975">
        <v>4</v>
      </c>
      <c r="F6975">
        <v>53</v>
      </c>
      <c r="G6975">
        <v>55</v>
      </c>
      <c r="J6975">
        <v>0.03</v>
      </c>
      <c r="K6975">
        <v>8</v>
      </c>
      <c r="L6975">
        <v>90</v>
      </c>
      <c r="M6975">
        <v>30.09</v>
      </c>
      <c r="N6975" t="s">
        <v>513</v>
      </c>
      <c r="O6975">
        <v>29.92</v>
      </c>
      <c r="Q6975">
        <v>54</v>
      </c>
      <c r="R6975">
        <v>240</v>
      </c>
      <c r="T6975">
        <v>11</v>
      </c>
      <c r="U6975" t="s">
        <v>16039</v>
      </c>
      <c r="V6975" t="s">
        <v>25</v>
      </c>
      <c r="W6975">
        <v>4</v>
      </c>
    </row>
    <row r="6976" spans="1:23" x14ac:dyDescent="0.3">
      <c r="A6976">
        <v>3797035047</v>
      </c>
      <c r="B6976" t="s">
        <v>16040</v>
      </c>
      <c r="C6976" t="s">
        <v>83</v>
      </c>
      <c r="D6976" t="s">
        <v>84</v>
      </c>
      <c r="E6976" t="s">
        <v>150</v>
      </c>
      <c r="V6976" t="s">
        <v>83</v>
      </c>
      <c r="W6976" t="s">
        <v>84</v>
      </c>
    </row>
    <row r="6977" spans="1:23" x14ac:dyDescent="0.3">
      <c r="A6977">
        <v>3797035047</v>
      </c>
      <c r="B6977" t="s">
        <v>16041</v>
      </c>
      <c r="C6977" t="s">
        <v>25</v>
      </c>
      <c r="D6977">
        <v>4</v>
      </c>
      <c r="F6977">
        <v>52</v>
      </c>
      <c r="G6977">
        <v>55</v>
      </c>
      <c r="J6977">
        <v>0.04</v>
      </c>
      <c r="K6977">
        <v>8</v>
      </c>
      <c r="L6977">
        <v>88</v>
      </c>
      <c r="M6977">
        <v>30.08</v>
      </c>
      <c r="N6977" t="s">
        <v>1003</v>
      </c>
      <c r="O6977">
        <v>29.9</v>
      </c>
      <c r="Q6977">
        <v>53</v>
      </c>
      <c r="R6977">
        <v>240</v>
      </c>
      <c r="T6977">
        <v>10</v>
      </c>
      <c r="U6977" t="s">
        <v>16042</v>
      </c>
      <c r="V6977" t="s">
        <v>25</v>
      </c>
      <c r="W6977">
        <v>4</v>
      </c>
    </row>
    <row r="6978" spans="1:23" x14ac:dyDescent="0.3">
      <c r="A6978">
        <v>3797035047</v>
      </c>
      <c r="B6978" t="s">
        <v>16043</v>
      </c>
      <c r="C6978" t="s">
        <v>25</v>
      </c>
      <c r="D6978">
        <v>4</v>
      </c>
      <c r="F6978">
        <v>51</v>
      </c>
      <c r="G6978">
        <v>55</v>
      </c>
      <c r="J6978">
        <v>0.04</v>
      </c>
      <c r="K6978">
        <v>7</v>
      </c>
      <c r="L6978">
        <v>86</v>
      </c>
      <c r="M6978">
        <v>30.06</v>
      </c>
      <c r="N6978" t="s">
        <v>1003</v>
      </c>
      <c r="O6978">
        <v>29.88</v>
      </c>
      <c r="Q6978">
        <v>53</v>
      </c>
      <c r="R6978">
        <v>230</v>
      </c>
      <c r="T6978">
        <v>11</v>
      </c>
      <c r="U6978" t="s">
        <v>16044</v>
      </c>
      <c r="V6978" t="s">
        <v>25</v>
      </c>
      <c r="W6978">
        <v>4</v>
      </c>
    </row>
    <row r="6979" spans="1:23" x14ac:dyDescent="0.3">
      <c r="A6979">
        <v>3797035047</v>
      </c>
      <c r="B6979" t="s">
        <v>16045</v>
      </c>
      <c r="C6979" t="s">
        <v>25</v>
      </c>
      <c r="D6979">
        <v>4</v>
      </c>
      <c r="F6979">
        <v>51</v>
      </c>
      <c r="G6979">
        <v>55</v>
      </c>
      <c r="J6979">
        <v>0.04</v>
      </c>
      <c r="K6979">
        <v>6</v>
      </c>
      <c r="L6979">
        <v>88</v>
      </c>
      <c r="M6979">
        <v>30.05</v>
      </c>
      <c r="N6979" t="s">
        <v>1003</v>
      </c>
      <c r="O6979">
        <v>29.88</v>
      </c>
      <c r="Q6979">
        <v>53</v>
      </c>
      <c r="R6979">
        <v>240</v>
      </c>
      <c r="T6979">
        <v>11</v>
      </c>
      <c r="U6979" t="s">
        <v>16046</v>
      </c>
      <c r="V6979" t="s">
        <v>25</v>
      </c>
      <c r="W6979">
        <v>4</v>
      </c>
    </row>
    <row r="6980" spans="1:23" x14ac:dyDescent="0.3">
      <c r="A6980">
        <v>3797035047</v>
      </c>
      <c r="B6980" t="s">
        <v>16047</v>
      </c>
      <c r="C6980" t="s">
        <v>25</v>
      </c>
      <c r="D6980">
        <v>4</v>
      </c>
      <c r="F6980">
        <v>51</v>
      </c>
      <c r="G6980">
        <v>54</v>
      </c>
      <c r="J6980">
        <v>0.04</v>
      </c>
      <c r="K6980">
        <v>8</v>
      </c>
      <c r="L6980">
        <v>89</v>
      </c>
      <c r="M6980">
        <v>30.03</v>
      </c>
      <c r="N6980" t="s">
        <v>516</v>
      </c>
      <c r="O6980">
        <v>29.86</v>
      </c>
      <c r="Q6980">
        <v>52</v>
      </c>
      <c r="R6980">
        <v>230</v>
      </c>
      <c r="T6980">
        <v>10</v>
      </c>
      <c r="U6980" t="s">
        <v>16048</v>
      </c>
      <c r="V6980" t="s">
        <v>25</v>
      </c>
      <c r="W6980">
        <v>4</v>
      </c>
    </row>
    <row r="6981" spans="1:23" x14ac:dyDescent="0.3">
      <c r="A6981">
        <v>3797035047</v>
      </c>
      <c r="B6981" t="s">
        <v>16049</v>
      </c>
      <c r="C6981" t="s">
        <v>25</v>
      </c>
      <c r="D6981">
        <v>4</v>
      </c>
      <c r="F6981">
        <v>51</v>
      </c>
      <c r="G6981">
        <v>54</v>
      </c>
      <c r="J6981">
        <v>0.03</v>
      </c>
      <c r="K6981">
        <v>6</v>
      </c>
      <c r="L6981">
        <v>90</v>
      </c>
      <c r="M6981">
        <v>30.03</v>
      </c>
      <c r="N6981" t="s">
        <v>16050</v>
      </c>
      <c r="O6981">
        <v>29.85</v>
      </c>
      <c r="Q6981">
        <v>52</v>
      </c>
      <c r="R6981">
        <v>240</v>
      </c>
      <c r="T6981">
        <v>10</v>
      </c>
      <c r="U6981" t="s">
        <v>16051</v>
      </c>
      <c r="V6981" t="s">
        <v>25</v>
      </c>
      <c r="W6981">
        <v>4</v>
      </c>
    </row>
    <row r="6982" spans="1:23" x14ac:dyDescent="0.3">
      <c r="A6982">
        <v>3797035047</v>
      </c>
      <c r="B6982" t="s">
        <v>16052</v>
      </c>
      <c r="C6982" t="s">
        <v>25</v>
      </c>
      <c r="D6982">
        <v>4</v>
      </c>
      <c r="F6982">
        <v>51</v>
      </c>
      <c r="G6982">
        <v>53</v>
      </c>
      <c r="J6982">
        <v>0.02</v>
      </c>
      <c r="K6982">
        <v>6</v>
      </c>
      <c r="L6982">
        <v>92</v>
      </c>
      <c r="M6982">
        <v>30.03</v>
      </c>
      <c r="N6982" t="s">
        <v>16053</v>
      </c>
      <c r="O6982">
        <v>29.86</v>
      </c>
      <c r="Q6982">
        <v>52</v>
      </c>
      <c r="R6982">
        <v>260</v>
      </c>
      <c r="T6982">
        <v>8</v>
      </c>
      <c r="U6982" t="s">
        <v>16054</v>
      </c>
      <c r="V6982" t="s">
        <v>25</v>
      </c>
      <c r="W6982">
        <v>4</v>
      </c>
    </row>
    <row r="6983" spans="1:23" x14ac:dyDescent="0.3">
      <c r="A6983">
        <v>3797035047</v>
      </c>
      <c r="B6983" t="s">
        <v>16055</v>
      </c>
      <c r="C6983" t="s">
        <v>25</v>
      </c>
      <c r="D6983">
        <v>4</v>
      </c>
      <c r="F6983">
        <v>52</v>
      </c>
      <c r="G6983">
        <v>54</v>
      </c>
      <c r="I6983" t="s">
        <v>376</v>
      </c>
      <c r="J6983">
        <v>-0.01</v>
      </c>
      <c r="K6983">
        <v>3</v>
      </c>
      <c r="L6983">
        <v>92</v>
      </c>
      <c r="M6983">
        <v>30.04</v>
      </c>
      <c r="N6983" t="s">
        <v>16056</v>
      </c>
      <c r="O6983">
        <v>29.86</v>
      </c>
      <c r="Q6983">
        <v>53</v>
      </c>
      <c r="R6983">
        <v>260</v>
      </c>
      <c r="T6983">
        <v>8</v>
      </c>
      <c r="U6983" t="s">
        <v>16057</v>
      </c>
      <c r="V6983" t="s">
        <v>25</v>
      </c>
      <c r="W6983">
        <v>4</v>
      </c>
    </row>
    <row r="6984" spans="1:23" x14ac:dyDescent="0.3">
      <c r="A6984">
        <v>3797035047</v>
      </c>
      <c r="B6984" t="s">
        <v>16058</v>
      </c>
      <c r="C6984" t="s">
        <v>25</v>
      </c>
      <c r="D6984">
        <v>4</v>
      </c>
      <c r="F6984">
        <v>53</v>
      </c>
      <c r="G6984">
        <v>55</v>
      </c>
      <c r="J6984">
        <v>-0.02</v>
      </c>
      <c r="K6984">
        <v>3</v>
      </c>
      <c r="L6984">
        <v>92</v>
      </c>
      <c r="M6984">
        <v>30.05</v>
      </c>
      <c r="N6984" t="s">
        <v>12484</v>
      </c>
      <c r="O6984">
        <v>29.88</v>
      </c>
      <c r="Q6984">
        <v>54</v>
      </c>
      <c r="R6984">
        <v>300</v>
      </c>
      <c r="T6984">
        <v>8</v>
      </c>
      <c r="U6984" t="s">
        <v>16059</v>
      </c>
      <c r="V6984" t="s">
        <v>25</v>
      </c>
      <c r="W6984">
        <v>4</v>
      </c>
    </row>
    <row r="6985" spans="1:23" x14ac:dyDescent="0.3">
      <c r="A6985">
        <v>3797035047</v>
      </c>
      <c r="B6985" t="s">
        <v>16060</v>
      </c>
      <c r="C6985" t="s">
        <v>25</v>
      </c>
      <c r="D6985">
        <v>4</v>
      </c>
      <c r="F6985">
        <v>52</v>
      </c>
      <c r="G6985">
        <v>56</v>
      </c>
      <c r="J6985">
        <v>-0.04</v>
      </c>
      <c r="K6985">
        <v>3</v>
      </c>
      <c r="L6985">
        <v>87</v>
      </c>
      <c r="M6985">
        <v>30.07</v>
      </c>
      <c r="N6985" t="s">
        <v>2471</v>
      </c>
      <c r="O6985">
        <v>29.9</v>
      </c>
      <c r="Q6985">
        <v>54</v>
      </c>
      <c r="R6985">
        <v>320</v>
      </c>
      <c r="T6985">
        <v>13</v>
      </c>
      <c r="U6985" t="s">
        <v>16061</v>
      </c>
      <c r="V6985" t="s">
        <v>25</v>
      </c>
      <c r="W6985">
        <v>4</v>
      </c>
    </row>
    <row r="6986" spans="1:23" x14ac:dyDescent="0.3">
      <c r="A6986">
        <v>3797035047</v>
      </c>
      <c r="B6986" t="s">
        <v>16062</v>
      </c>
      <c r="C6986" t="s">
        <v>25</v>
      </c>
      <c r="D6986">
        <v>4</v>
      </c>
      <c r="F6986">
        <v>50</v>
      </c>
      <c r="G6986">
        <v>54</v>
      </c>
      <c r="J6986">
        <v>-0.06</v>
      </c>
      <c r="K6986">
        <v>3</v>
      </c>
      <c r="L6986">
        <v>87</v>
      </c>
      <c r="M6986">
        <v>30.1</v>
      </c>
      <c r="N6986" t="s">
        <v>16063</v>
      </c>
      <c r="O6986">
        <v>29.92</v>
      </c>
      <c r="Q6986">
        <v>52</v>
      </c>
      <c r="R6986">
        <v>10</v>
      </c>
      <c r="T6986">
        <v>13</v>
      </c>
      <c r="U6986" t="s">
        <v>16064</v>
      </c>
      <c r="V6986" t="s">
        <v>25</v>
      </c>
      <c r="W6986">
        <v>4</v>
      </c>
    </row>
    <row r="6987" spans="1:23" x14ac:dyDescent="0.3">
      <c r="A6987">
        <v>3797035047</v>
      </c>
      <c r="B6987" t="s">
        <v>16065</v>
      </c>
      <c r="C6987" t="s">
        <v>25</v>
      </c>
      <c r="D6987">
        <v>4</v>
      </c>
      <c r="F6987">
        <v>48</v>
      </c>
      <c r="G6987">
        <v>55</v>
      </c>
      <c r="J6987">
        <v>-7.0000000000000007E-2</v>
      </c>
      <c r="K6987">
        <v>3</v>
      </c>
      <c r="L6987">
        <v>77</v>
      </c>
      <c r="M6987">
        <v>30.12</v>
      </c>
      <c r="N6987" t="s">
        <v>13578</v>
      </c>
      <c r="O6987">
        <v>29.95</v>
      </c>
      <c r="Q6987">
        <v>51</v>
      </c>
      <c r="R6987">
        <v>20</v>
      </c>
      <c r="T6987">
        <v>10</v>
      </c>
      <c r="U6987" t="s">
        <v>16066</v>
      </c>
      <c r="V6987" t="s">
        <v>25</v>
      </c>
      <c r="W6987">
        <v>4</v>
      </c>
    </row>
    <row r="6988" spans="1:23" x14ac:dyDescent="0.3">
      <c r="A6988">
        <v>3797035047</v>
      </c>
      <c r="B6988" t="s">
        <v>16067</v>
      </c>
      <c r="C6988" t="s">
        <v>25</v>
      </c>
      <c r="D6988">
        <v>4</v>
      </c>
      <c r="F6988">
        <v>48</v>
      </c>
      <c r="G6988">
        <v>57</v>
      </c>
      <c r="J6988">
        <v>-0.06</v>
      </c>
      <c r="K6988">
        <v>1</v>
      </c>
      <c r="L6988">
        <v>73</v>
      </c>
      <c r="M6988">
        <v>30.14</v>
      </c>
      <c r="N6988" t="s">
        <v>16068</v>
      </c>
      <c r="O6988">
        <v>29.96</v>
      </c>
      <c r="Q6988">
        <v>52</v>
      </c>
      <c r="R6988">
        <v>20</v>
      </c>
      <c r="T6988">
        <v>14</v>
      </c>
      <c r="U6988" t="s">
        <v>16069</v>
      </c>
      <c r="V6988" t="s">
        <v>25</v>
      </c>
      <c r="W6988">
        <v>4</v>
      </c>
    </row>
    <row r="6989" spans="1:23" x14ac:dyDescent="0.3">
      <c r="A6989">
        <v>3797035047</v>
      </c>
      <c r="B6989" t="s">
        <v>16070</v>
      </c>
      <c r="C6989" t="s">
        <v>25</v>
      </c>
      <c r="D6989">
        <v>4</v>
      </c>
      <c r="F6989">
        <v>45</v>
      </c>
      <c r="G6989">
        <v>56</v>
      </c>
      <c r="J6989">
        <v>-0.05</v>
      </c>
      <c r="K6989">
        <v>1</v>
      </c>
      <c r="L6989">
        <v>66</v>
      </c>
      <c r="M6989">
        <v>30.15</v>
      </c>
      <c r="N6989" t="s">
        <v>16071</v>
      </c>
      <c r="O6989">
        <v>29.97</v>
      </c>
      <c r="Q6989">
        <v>50</v>
      </c>
      <c r="R6989">
        <v>10</v>
      </c>
      <c r="T6989">
        <v>13</v>
      </c>
      <c r="U6989" t="s">
        <v>16072</v>
      </c>
      <c r="V6989" t="s">
        <v>25</v>
      </c>
      <c r="W6989">
        <v>4</v>
      </c>
    </row>
    <row r="6990" spans="1:23" x14ac:dyDescent="0.3">
      <c r="A6990">
        <v>3797035047</v>
      </c>
      <c r="B6990" t="s">
        <v>16073</v>
      </c>
      <c r="C6990" t="s">
        <v>25</v>
      </c>
      <c r="D6990">
        <v>4</v>
      </c>
      <c r="F6990">
        <v>44</v>
      </c>
      <c r="G6990">
        <v>56</v>
      </c>
      <c r="J6990">
        <v>-0.03</v>
      </c>
      <c r="K6990">
        <v>1</v>
      </c>
      <c r="L6990">
        <v>64</v>
      </c>
      <c r="M6990">
        <v>30.16</v>
      </c>
      <c r="N6990" t="s">
        <v>2238</v>
      </c>
      <c r="O6990">
        <v>29.98</v>
      </c>
      <c r="Q6990">
        <v>50</v>
      </c>
      <c r="R6990">
        <v>10</v>
      </c>
      <c r="T6990">
        <v>9</v>
      </c>
      <c r="U6990" t="s">
        <v>16074</v>
      </c>
      <c r="V6990" t="s">
        <v>25</v>
      </c>
      <c r="W6990">
        <v>4</v>
      </c>
    </row>
    <row r="6991" spans="1:23" x14ac:dyDescent="0.3">
      <c r="A6991">
        <v>3797035047</v>
      </c>
      <c r="B6991" t="s">
        <v>16075</v>
      </c>
      <c r="C6991" t="s">
        <v>25</v>
      </c>
      <c r="D6991">
        <v>4</v>
      </c>
      <c r="F6991">
        <v>44</v>
      </c>
      <c r="G6991">
        <v>55</v>
      </c>
      <c r="J6991">
        <v>-0.02</v>
      </c>
      <c r="K6991">
        <v>1</v>
      </c>
      <c r="L6991">
        <v>64</v>
      </c>
      <c r="M6991">
        <v>30.16</v>
      </c>
      <c r="N6991" t="s">
        <v>2238</v>
      </c>
      <c r="O6991">
        <v>29.98</v>
      </c>
      <c r="Q6991">
        <v>50</v>
      </c>
      <c r="R6991">
        <v>10</v>
      </c>
      <c r="T6991">
        <v>9</v>
      </c>
      <c r="U6991" t="s">
        <v>16076</v>
      </c>
      <c r="V6991" t="s">
        <v>25</v>
      </c>
      <c r="W6991">
        <v>4</v>
      </c>
    </row>
    <row r="6992" spans="1:23" x14ac:dyDescent="0.3">
      <c r="A6992">
        <v>3797035047</v>
      </c>
      <c r="B6992" t="s">
        <v>16077</v>
      </c>
      <c r="C6992" t="s">
        <v>25</v>
      </c>
      <c r="D6992">
        <v>4</v>
      </c>
      <c r="F6992">
        <v>43</v>
      </c>
      <c r="G6992">
        <v>56</v>
      </c>
      <c r="J6992">
        <v>-0.01</v>
      </c>
      <c r="K6992">
        <v>1</v>
      </c>
      <c r="L6992">
        <v>63</v>
      </c>
      <c r="M6992">
        <v>30.16</v>
      </c>
      <c r="N6992" t="s">
        <v>2328</v>
      </c>
      <c r="O6992">
        <v>29.98</v>
      </c>
      <c r="Q6992">
        <v>50</v>
      </c>
      <c r="R6992">
        <v>20</v>
      </c>
      <c r="T6992">
        <v>8</v>
      </c>
      <c r="U6992" t="s">
        <v>16078</v>
      </c>
      <c r="V6992" t="s">
        <v>25</v>
      </c>
      <c r="W6992">
        <v>4</v>
      </c>
    </row>
    <row r="6993" spans="1:23" x14ac:dyDescent="0.3">
      <c r="A6993">
        <v>3797035047</v>
      </c>
      <c r="B6993" t="s">
        <v>16079</v>
      </c>
      <c r="C6993" t="s">
        <v>25</v>
      </c>
      <c r="D6993">
        <v>4</v>
      </c>
      <c r="F6993">
        <v>44</v>
      </c>
      <c r="G6993">
        <v>55</v>
      </c>
      <c r="J6993">
        <v>-0.01</v>
      </c>
      <c r="K6993">
        <v>2</v>
      </c>
      <c r="L6993">
        <v>65</v>
      </c>
      <c r="M6993">
        <v>30.16</v>
      </c>
      <c r="O6993">
        <v>29.99</v>
      </c>
      <c r="Q6993">
        <v>50</v>
      </c>
      <c r="R6993">
        <v>20</v>
      </c>
      <c r="T6993">
        <v>8</v>
      </c>
      <c r="U6993" t="s">
        <v>16080</v>
      </c>
      <c r="V6993" t="s">
        <v>25</v>
      </c>
      <c r="W6993">
        <v>4</v>
      </c>
    </row>
    <row r="6994" spans="1:23" x14ac:dyDescent="0.3">
      <c r="A6994">
        <v>3797035047</v>
      </c>
      <c r="B6994" t="s">
        <v>16081</v>
      </c>
      <c r="C6994" t="s">
        <v>25</v>
      </c>
      <c r="D6994">
        <v>4</v>
      </c>
      <c r="F6994">
        <v>42</v>
      </c>
      <c r="G6994">
        <v>53</v>
      </c>
      <c r="J6994">
        <v>-0.01</v>
      </c>
      <c r="K6994">
        <v>3</v>
      </c>
      <c r="L6994">
        <v>68</v>
      </c>
      <c r="M6994">
        <v>30.17</v>
      </c>
      <c r="O6994">
        <v>29.99</v>
      </c>
      <c r="Q6994">
        <v>48</v>
      </c>
      <c r="R6994">
        <v>30</v>
      </c>
      <c r="T6994">
        <v>3</v>
      </c>
      <c r="U6994" t="s">
        <v>16082</v>
      </c>
      <c r="V6994" t="s">
        <v>25</v>
      </c>
      <c r="W6994">
        <v>4</v>
      </c>
    </row>
    <row r="6995" spans="1:23" x14ac:dyDescent="0.3">
      <c r="A6995">
        <v>3797035047</v>
      </c>
      <c r="B6995" t="s">
        <v>16083</v>
      </c>
      <c r="C6995" t="s">
        <v>25</v>
      </c>
      <c r="D6995">
        <v>4</v>
      </c>
      <c r="F6995">
        <v>41</v>
      </c>
      <c r="G6995">
        <v>48</v>
      </c>
      <c r="J6995">
        <v>-0.02</v>
      </c>
      <c r="K6995">
        <v>3</v>
      </c>
      <c r="L6995">
        <v>78</v>
      </c>
      <c r="M6995">
        <v>30.19</v>
      </c>
      <c r="O6995">
        <v>30.01</v>
      </c>
      <c r="Q6995">
        <v>45</v>
      </c>
      <c r="R6995">
        <v>40</v>
      </c>
      <c r="T6995">
        <v>3</v>
      </c>
      <c r="U6995" t="s">
        <v>16084</v>
      </c>
      <c r="V6995" t="s">
        <v>25</v>
      </c>
      <c r="W6995">
        <v>4</v>
      </c>
    </row>
    <row r="6996" spans="1:23" x14ac:dyDescent="0.3">
      <c r="A6996">
        <v>3797035047</v>
      </c>
      <c r="B6996" t="s">
        <v>16085</v>
      </c>
      <c r="C6996" t="s">
        <v>25</v>
      </c>
      <c r="D6996">
        <v>4</v>
      </c>
      <c r="F6996">
        <v>41</v>
      </c>
      <c r="G6996">
        <v>47</v>
      </c>
      <c r="J6996">
        <v>-0.02</v>
      </c>
      <c r="K6996">
        <v>1</v>
      </c>
      <c r="L6996">
        <v>78</v>
      </c>
      <c r="M6996">
        <v>30.19</v>
      </c>
      <c r="O6996">
        <v>30.01</v>
      </c>
      <c r="Q6996">
        <v>44</v>
      </c>
      <c r="R6996">
        <v>50</v>
      </c>
      <c r="T6996">
        <v>5</v>
      </c>
      <c r="U6996" t="s">
        <v>16086</v>
      </c>
      <c r="V6996" t="s">
        <v>25</v>
      </c>
      <c r="W6996">
        <v>4</v>
      </c>
    </row>
    <row r="6997" spans="1:23" x14ac:dyDescent="0.3">
      <c r="A6997">
        <v>3797035047</v>
      </c>
      <c r="B6997" t="s">
        <v>16087</v>
      </c>
      <c r="C6997" t="s">
        <v>25</v>
      </c>
      <c r="D6997">
        <v>4</v>
      </c>
      <c r="F6997">
        <v>42</v>
      </c>
      <c r="G6997">
        <v>49</v>
      </c>
      <c r="J6997">
        <v>-0.02</v>
      </c>
      <c r="K6997">
        <v>1</v>
      </c>
      <c r="L6997">
        <v>77</v>
      </c>
      <c r="M6997">
        <v>30.19</v>
      </c>
      <c r="O6997">
        <v>30.01</v>
      </c>
      <c r="Q6997">
        <v>46</v>
      </c>
      <c r="R6997">
        <v>70</v>
      </c>
      <c r="T6997">
        <v>3</v>
      </c>
      <c r="U6997" t="s">
        <v>16088</v>
      </c>
      <c r="V6997" t="s">
        <v>25</v>
      </c>
      <c r="W6997">
        <v>4</v>
      </c>
    </row>
    <row r="6998" spans="1:23" x14ac:dyDescent="0.3">
      <c r="A6998">
        <v>3797035047</v>
      </c>
      <c r="B6998" t="s">
        <v>16089</v>
      </c>
      <c r="C6998" t="s">
        <v>25</v>
      </c>
      <c r="D6998">
        <v>4</v>
      </c>
      <c r="F6998">
        <v>41</v>
      </c>
      <c r="G6998">
        <v>46</v>
      </c>
      <c r="J6998">
        <v>-0.01</v>
      </c>
      <c r="K6998">
        <v>2</v>
      </c>
      <c r="L6998">
        <v>82</v>
      </c>
      <c r="M6998">
        <v>30.2</v>
      </c>
      <c r="O6998">
        <v>30.02</v>
      </c>
      <c r="Q6998">
        <v>44</v>
      </c>
      <c r="R6998">
        <v>60</v>
      </c>
      <c r="T6998">
        <v>5</v>
      </c>
      <c r="U6998" t="s">
        <v>16090</v>
      </c>
      <c r="V6998" t="s">
        <v>25</v>
      </c>
      <c r="W6998">
        <v>4</v>
      </c>
    </row>
    <row r="6999" spans="1:23" x14ac:dyDescent="0.3">
      <c r="A6999">
        <v>3797035047</v>
      </c>
      <c r="B6999" t="s">
        <v>16091</v>
      </c>
      <c r="C6999" t="s">
        <v>25</v>
      </c>
      <c r="D6999">
        <v>4</v>
      </c>
      <c r="F6999">
        <v>42</v>
      </c>
      <c r="G6999">
        <v>48</v>
      </c>
      <c r="J6999">
        <v>-0.01</v>
      </c>
      <c r="K6999">
        <v>2</v>
      </c>
      <c r="L6999">
        <v>80</v>
      </c>
      <c r="M6999">
        <v>30.2</v>
      </c>
      <c r="N6999" t="s">
        <v>3720</v>
      </c>
      <c r="O6999">
        <v>30.02</v>
      </c>
      <c r="Q6999">
        <v>45</v>
      </c>
      <c r="R6999">
        <v>70</v>
      </c>
      <c r="T6999">
        <v>5</v>
      </c>
      <c r="U6999" t="s">
        <v>16092</v>
      </c>
      <c r="V6999" t="s">
        <v>25</v>
      </c>
      <c r="W6999">
        <v>4</v>
      </c>
    </row>
    <row r="7000" spans="1:23" x14ac:dyDescent="0.3">
      <c r="A7000">
        <v>3797035047</v>
      </c>
      <c r="B7000" t="s">
        <v>16093</v>
      </c>
      <c r="C7000" t="s">
        <v>25</v>
      </c>
      <c r="D7000">
        <v>4</v>
      </c>
      <c r="F7000">
        <v>44</v>
      </c>
      <c r="G7000">
        <v>51</v>
      </c>
      <c r="J7000">
        <v>-0.01</v>
      </c>
      <c r="K7000">
        <v>2</v>
      </c>
      <c r="L7000">
        <v>78</v>
      </c>
      <c r="M7000">
        <v>30.2</v>
      </c>
      <c r="N7000" t="s">
        <v>16094</v>
      </c>
      <c r="O7000">
        <v>30.03</v>
      </c>
      <c r="Q7000">
        <v>48</v>
      </c>
      <c r="R7000">
        <v>110</v>
      </c>
      <c r="T7000">
        <v>2</v>
      </c>
      <c r="U7000" t="s">
        <v>16095</v>
      </c>
      <c r="V7000" t="s">
        <v>25</v>
      </c>
      <c r="W7000">
        <v>4</v>
      </c>
    </row>
    <row r="7001" spans="1:23" x14ac:dyDescent="0.3">
      <c r="A7001">
        <v>3797035047</v>
      </c>
      <c r="B7001" t="s">
        <v>16096</v>
      </c>
      <c r="C7001" t="s">
        <v>83</v>
      </c>
      <c r="D7001" t="s">
        <v>84</v>
      </c>
      <c r="E7001" t="s">
        <v>4070</v>
      </c>
      <c r="V7001" t="s">
        <v>83</v>
      </c>
      <c r="W7001" t="s">
        <v>84</v>
      </c>
    </row>
    <row r="7002" spans="1:23" x14ac:dyDescent="0.3">
      <c r="A7002">
        <v>3797035047</v>
      </c>
      <c r="B7002" t="s">
        <v>16097</v>
      </c>
      <c r="C7002" t="s">
        <v>25</v>
      </c>
      <c r="D7002">
        <v>4</v>
      </c>
      <c r="F7002">
        <v>42</v>
      </c>
      <c r="G7002">
        <v>46</v>
      </c>
      <c r="J7002">
        <v>0</v>
      </c>
      <c r="K7002">
        <v>8</v>
      </c>
      <c r="L7002">
        <v>86</v>
      </c>
      <c r="M7002">
        <v>30.2</v>
      </c>
      <c r="O7002">
        <v>30.02</v>
      </c>
      <c r="Q7002">
        <v>44</v>
      </c>
      <c r="R7002">
        <v>100</v>
      </c>
      <c r="T7002">
        <v>2</v>
      </c>
      <c r="U7002" t="s">
        <v>16098</v>
      </c>
      <c r="V7002" t="s">
        <v>25</v>
      </c>
      <c r="W7002">
        <v>4</v>
      </c>
    </row>
    <row r="7003" spans="1:23" x14ac:dyDescent="0.3">
      <c r="A7003">
        <v>3797035047</v>
      </c>
      <c r="B7003" t="s">
        <v>16099</v>
      </c>
      <c r="C7003" t="s">
        <v>25</v>
      </c>
      <c r="D7003">
        <v>4</v>
      </c>
      <c r="F7003">
        <v>42</v>
      </c>
      <c r="G7003">
        <v>46</v>
      </c>
      <c r="J7003">
        <v>0.01</v>
      </c>
      <c r="K7003">
        <v>8</v>
      </c>
      <c r="L7003">
        <v>86</v>
      </c>
      <c r="M7003">
        <v>30.19</v>
      </c>
      <c r="O7003">
        <v>30.01</v>
      </c>
      <c r="Q7003">
        <v>44</v>
      </c>
      <c r="R7003">
        <v>260</v>
      </c>
      <c r="T7003">
        <v>2</v>
      </c>
      <c r="U7003" t="s">
        <v>16100</v>
      </c>
      <c r="V7003" t="s">
        <v>25</v>
      </c>
      <c r="W7003">
        <v>4</v>
      </c>
    </row>
    <row r="7004" spans="1:23" x14ac:dyDescent="0.3">
      <c r="A7004">
        <v>3797035047</v>
      </c>
      <c r="B7004" t="s">
        <v>16101</v>
      </c>
      <c r="C7004" t="s">
        <v>25</v>
      </c>
      <c r="D7004">
        <v>4</v>
      </c>
      <c r="F7004">
        <v>42</v>
      </c>
      <c r="G7004">
        <v>47</v>
      </c>
      <c r="J7004">
        <v>0.02</v>
      </c>
      <c r="K7004">
        <v>6</v>
      </c>
      <c r="L7004">
        <v>84</v>
      </c>
      <c r="M7004">
        <v>30.19</v>
      </c>
      <c r="N7004" t="s">
        <v>5530</v>
      </c>
      <c r="O7004">
        <v>30.01</v>
      </c>
      <c r="Q7004">
        <v>45</v>
      </c>
      <c r="R7004">
        <v>230</v>
      </c>
      <c r="T7004">
        <v>3</v>
      </c>
      <c r="U7004" t="s">
        <v>16102</v>
      </c>
      <c r="V7004" t="s">
        <v>25</v>
      </c>
      <c r="W7004">
        <v>4</v>
      </c>
    </row>
    <row r="7005" spans="1:23" x14ac:dyDescent="0.3">
      <c r="A7005">
        <v>3797035047</v>
      </c>
      <c r="B7005" t="s">
        <v>16103</v>
      </c>
      <c r="C7005" t="s">
        <v>25</v>
      </c>
      <c r="D7005">
        <v>4</v>
      </c>
      <c r="F7005">
        <v>44</v>
      </c>
      <c r="G7005">
        <v>47</v>
      </c>
      <c r="J7005">
        <v>0.01</v>
      </c>
      <c r="K7005">
        <v>7</v>
      </c>
      <c r="L7005">
        <v>90</v>
      </c>
      <c r="M7005">
        <v>30.19</v>
      </c>
      <c r="N7005" t="s">
        <v>2259</v>
      </c>
      <c r="O7005">
        <v>30.01</v>
      </c>
      <c r="Q7005">
        <v>46</v>
      </c>
      <c r="R7005">
        <v>200</v>
      </c>
      <c r="T7005">
        <v>5</v>
      </c>
      <c r="U7005" t="s">
        <v>16104</v>
      </c>
      <c r="V7005" t="s">
        <v>25</v>
      </c>
      <c r="W7005">
        <v>4</v>
      </c>
    </row>
    <row r="7006" spans="1:23" x14ac:dyDescent="0.3">
      <c r="A7006">
        <v>3797035047</v>
      </c>
      <c r="B7006" t="s">
        <v>16105</v>
      </c>
      <c r="C7006" t="s">
        <v>25</v>
      </c>
      <c r="D7006">
        <v>4</v>
      </c>
      <c r="F7006">
        <v>42</v>
      </c>
      <c r="G7006">
        <v>46</v>
      </c>
      <c r="J7006">
        <v>0.02</v>
      </c>
      <c r="K7006">
        <v>7</v>
      </c>
      <c r="L7006">
        <v>88</v>
      </c>
      <c r="M7006">
        <v>30.18</v>
      </c>
      <c r="N7006" t="s">
        <v>7990</v>
      </c>
      <c r="O7006">
        <v>30</v>
      </c>
      <c r="Q7006">
        <v>44</v>
      </c>
      <c r="R7006">
        <v>180</v>
      </c>
      <c r="T7006">
        <v>5</v>
      </c>
      <c r="U7006" t="s">
        <v>16106</v>
      </c>
      <c r="V7006" t="s">
        <v>25</v>
      </c>
      <c r="W7006">
        <v>4</v>
      </c>
    </row>
    <row r="7007" spans="1:23" x14ac:dyDescent="0.3">
      <c r="A7007">
        <v>3797035047</v>
      </c>
      <c r="B7007" t="s">
        <v>16107</v>
      </c>
      <c r="C7007" t="s">
        <v>25</v>
      </c>
      <c r="D7007">
        <v>4</v>
      </c>
      <c r="F7007">
        <v>43</v>
      </c>
      <c r="G7007">
        <v>48</v>
      </c>
      <c r="J7007">
        <v>0.02</v>
      </c>
      <c r="K7007">
        <v>8</v>
      </c>
      <c r="L7007">
        <v>83</v>
      </c>
      <c r="M7007">
        <v>30.17</v>
      </c>
      <c r="N7007" t="s">
        <v>1111</v>
      </c>
      <c r="O7007">
        <v>29.99</v>
      </c>
      <c r="Q7007">
        <v>46</v>
      </c>
      <c r="R7007">
        <v>180</v>
      </c>
      <c r="T7007">
        <v>5</v>
      </c>
      <c r="U7007" t="s">
        <v>16108</v>
      </c>
      <c r="V7007" t="s">
        <v>25</v>
      </c>
      <c r="W7007">
        <v>4</v>
      </c>
    </row>
    <row r="7008" spans="1:23" x14ac:dyDescent="0.3">
      <c r="A7008">
        <v>3797035047</v>
      </c>
      <c r="B7008" t="s">
        <v>16109</v>
      </c>
      <c r="C7008" t="s">
        <v>25</v>
      </c>
      <c r="D7008">
        <v>4</v>
      </c>
      <c r="F7008">
        <v>44</v>
      </c>
      <c r="G7008">
        <v>48</v>
      </c>
      <c r="J7008">
        <v>0.02</v>
      </c>
      <c r="K7008">
        <v>6</v>
      </c>
      <c r="L7008">
        <v>86</v>
      </c>
      <c r="M7008">
        <v>30.16</v>
      </c>
      <c r="N7008" t="s">
        <v>5530</v>
      </c>
      <c r="O7008">
        <v>29.99</v>
      </c>
      <c r="Q7008">
        <v>46</v>
      </c>
      <c r="R7008">
        <v>190</v>
      </c>
      <c r="T7008">
        <v>5</v>
      </c>
      <c r="U7008" t="s">
        <v>16110</v>
      </c>
      <c r="V7008" t="s">
        <v>25</v>
      </c>
      <c r="W7008">
        <v>4</v>
      </c>
    </row>
    <row r="7009" spans="1:23" x14ac:dyDescent="0.3">
      <c r="A7009">
        <v>3797035047</v>
      </c>
      <c r="B7009" t="s">
        <v>16111</v>
      </c>
      <c r="C7009" t="s">
        <v>25</v>
      </c>
      <c r="D7009">
        <v>4</v>
      </c>
      <c r="F7009">
        <v>43</v>
      </c>
      <c r="G7009">
        <v>46</v>
      </c>
      <c r="J7009">
        <v>0.01</v>
      </c>
      <c r="K7009">
        <v>6</v>
      </c>
      <c r="L7009">
        <v>91</v>
      </c>
      <c r="M7009">
        <v>30.16</v>
      </c>
      <c r="N7009" t="s">
        <v>5530</v>
      </c>
      <c r="O7009">
        <v>29.99</v>
      </c>
      <c r="Q7009">
        <v>45</v>
      </c>
      <c r="R7009">
        <v>180</v>
      </c>
      <c r="T7009">
        <v>5</v>
      </c>
      <c r="U7009" t="s">
        <v>16112</v>
      </c>
      <c r="V7009" t="s">
        <v>25</v>
      </c>
      <c r="W7009">
        <v>4</v>
      </c>
    </row>
    <row r="7010" spans="1:23" x14ac:dyDescent="0.3">
      <c r="A7010">
        <v>3797035047</v>
      </c>
      <c r="B7010" t="s">
        <v>16113</v>
      </c>
      <c r="C7010" t="s">
        <v>25</v>
      </c>
      <c r="D7010">
        <v>4</v>
      </c>
      <c r="F7010">
        <v>47</v>
      </c>
      <c r="G7010">
        <v>50</v>
      </c>
      <c r="J7010">
        <v>0</v>
      </c>
      <c r="K7010">
        <v>3</v>
      </c>
      <c r="L7010">
        <v>88</v>
      </c>
      <c r="M7010">
        <v>30.17</v>
      </c>
      <c r="N7010" t="s">
        <v>16114</v>
      </c>
      <c r="O7010">
        <v>29.99</v>
      </c>
      <c r="Q7010">
        <v>48</v>
      </c>
      <c r="R7010">
        <v>180</v>
      </c>
      <c r="T7010">
        <v>6</v>
      </c>
      <c r="U7010" t="s">
        <v>16115</v>
      </c>
      <c r="V7010" t="s">
        <v>25</v>
      </c>
      <c r="W7010">
        <v>4</v>
      </c>
    </row>
    <row r="7011" spans="1:23" x14ac:dyDescent="0.3">
      <c r="A7011">
        <v>3797035047</v>
      </c>
      <c r="B7011" t="s">
        <v>16116</v>
      </c>
      <c r="C7011" t="s">
        <v>25</v>
      </c>
      <c r="D7011">
        <v>4</v>
      </c>
      <c r="F7011">
        <v>48</v>
      </c>
      <c r="G7011">
        <v>54</v>
      </c>
      <c r="J7011">
        <v>-0.01</v>
      </c>
      <c r="K7011">
        <v>2</v>
      </c>
      <c r="L7011">
        <v>80</v>
      </c>
      <c r="M7011">
        <v>30.18</v>
      </c>
      <c r="N7011" t="s">
        <v>3178</v>
      </c>
      <c r="O7011">
        <v>30</v>
      </c>
      <c r="Q7011">
        <v>51</v>
      </c>
      <c r="R7011">
        <v>180</v>
      </c>
      <c r="T7011">
        <v>5</v>
      </c>
      <c r="U7011" t="s">
        <v>16117</v>
      </c>
      <c r="V7011" t="s">
        <v>25</v>
      </c>
      <c r="W7011">
        <v>4</v>
      </c>
    </row>
    <row r="7012" spans="1:23" x14ac:dyDescent="0.3">
      <c r="A7012">
        <v>3797035047</v>
      </c>
      <c r="B7012" t="s">
        <v>16118</v>
      </c>
      <c r="C7012" t="s">
        <v>25</v>
      </c>
      <c r="D7012">
        <v>4</v>
      </c>
      <c r="F7012">
        <v>48</v>
      </c>
      <c r="G7012">
        <v>57</v>
      </c>
      <c r="J7012">
        <v>-0.01</v>
      </c>
      <c r="K7012">
        <v>1</v>
      </c>
      <c r="L7012">
        <v>72</v>
      </c>
      <c r="M7012">
        <v>30.18</v>
      </c>
      <c r="N7012" t="s">
        <v>2340</v>
      </c>
      <c r="O7012">
        <v>30</v>
      </c>
      <c r="Q7012">
        <v>52</v>
      </c>
      <c r="R7012">
        <v>190</v>
      </c>
      <c r="T7012">
        <v>9</v>
      </c>
      <c r="U7012" t="s">
        <v>16119</v>
      </c>
      <c r="V7012" t="s">
        <v>25</v>
      </c>
      <c r="W7012">
        <v>4</v>
      </c>
    </row>
    <row r="7013" spans="1:23" x14ac:dyDescent="0.3">
      <c r="A7013">
        <v>3797035047</v>
      </c>
      <c r="B7013" t="s">
        <v>16120</v>
      </c>
      <c r="C7013" t="s">
        <v>25</v>
      </c>
      <c r="D7013">
        <v>4</v>
      </c>
      <c r="F7013">
        <v>46</v>
      </c>
      <c r="G7013">
        <v>57</v>
      </c>
      <c r="J7013">
        <v>-0.01</v>
      </c>
      <c r="K7013">
        <v>1</v>
      </c>
      <c r="L7013">
        <v>67</v>
      </c>
      <c r="M7013">
        <v>30.17</v>
      </c>
      <c r="N7013" t="s">
        <v>735</v>
      </c>
      <c r="O7013">
        <v>30</v>
      </c>
      <c r="Q7013">
        <v>51</v>
      </c>
      <c r="R7013">
        <v>180</v>
      </c>
      <c r="T7013">
        <v>8</v>
      </c>
      <c r="U7013" t="s">
        <v>16121</v>
      </c>
      <c r="V7013" t="s">
        <v>25</v>
      </c>
      <c r="W7013">
        <v>4</v>
      </c>
    </row>
    <row r="7014" spans="1:23" x14ac:dyDescent="0.3">
      <c r="A7014">
        <v>3797035047</v>
      </c>
      <c r="B7014" t="s">
        <v>16122</v>
      </c>
      <c r="C7014" t="s">
        <v>25</v>
      </c>
      <c r="D7014">
        <v>4</v>
      </c>
      <c r="F7014">
        <v>47</v>
      </c>
      <c r="G7014">
        <v>56</v>
      </c>
      <c r="J7014">
        <v>0.01</v>
      </c>
      <c r="K7014">
        <v>8</v>
      </c>
      <c r="L7014">
        <v>73</v>
      </c>
      <c r="M7014">
        <v>30.16</v>
      </c>
      <c r="N7014" t="s">
        <v>7410</v>
      </c>
      <c r="O7014">
        <v>29.99</v>
      </c>
      <c r="Q7014">
        <v>51</v>
      </c>
      <c r="R7014">
        <v>180</v>
      </c>
      <c r="T7014">
        <v>7</v>
      </c>
      <c r="U7014" t="s">
        <v>16123</v>
      </c>
      <c r="V7014" t="s">
        <v>25</v>
      </c>
      <c r="W7014">
        <v>4</v>
      </c>
    </row>
    <row r="7015" spans="1:23" x14ac:dyDescent="0.3">
      <c r="A7015">
        <v>3797035047</v>
      </c>
      <c r="B7015" t="s">
        <v>16124</v>
      </c>
      <c r="C7015" t="s">
        <v>25</v>
      </c>
      <c r="D7015">
        <v>4</v>
      </c>
      <c r="F7015">
        <v>47</v>
      </c>
      <c r="G7015">
        <v>56</v>
      </c>
      <c r="J7015">
        <v>0.03</v>
      </c>
      <c r="K7015">
        <v>8</v>
      </c>
      <c r="L7015">
        <v>72</v>
      </c>
      <c r="M7015">
        <v>30.15</v>
      </c>
      <c r="N7015" t="s">
        <v>9103</v>
      </c>
      <c r="O7015">
        <v>29.97</v>
      </c>
      <c r="Q7015">
        <v>51</v>
      </c>
      <c r="R7015">
        <v>170</v>
      </c>
      <c r="T7015">
        <v>8</v>
      </c>
      <c r="U7015" t="s">
        <v>16125</v>
      </c>
      <c r="V7015" t="s">
        <v>25</v>
      </c>
      <c r="W7015">
        <v>4</v>
      </c>
    </row>
    <row r="7016" spans="1:23" x14ac:dyDescent="0.3">
      <c r="A7016">
        <v>3797035047</v>
      </c>
      <c r="B7016" t="s">
        <v>16126</v>
      </c>
      <c r="C7016" t="s">
        <v>25</v>
      </c>
      <c r="D7016">
        <v>4</v>
      </c>
      <c r="F7016">
        <v>46</v>
      </c>
      <c r="G7016">
        <v>56</v>
      </c>
      <c r="J7016">
        <v>0.04</v>
      </c>
      <c r="K7016">
        <v>8</v>
      </c>
      <c r="L7016">
        <v>70</v>
      </c>
      <c r="M7016">
        <v>30.14</v>
      </c>
      <c r="N7016" t="s">
        <v>1008</v>
      </c>
      <c r="O7016">
        <v>29.96</v>
      </c>
      <c r="Q7016">
        <v>51</v>
      </c>
      <c r="R7016">
        <v>160</v>
      </c>
      <c r="T7016">
        <v>7</v>
      </c>
      <c r="U7016" t="s">
        <v>16127</v>
      </c>
      <c r="V7016" t="s">
        <v>25</v>
      </c>
      <c r="W7016">
        <v>4</v>
      </c>
    </row>
    <row r="7017" spans="1:23" x14ac:dyDescent="0.3">
      <c r="A7017">
        <v>3797035047</v>
      </c>
      <c r="B7017" t="s">
        <v>16128</v>
      </c>
      <c r="C7017" t="s">
        <v>25</v>
      </c>
      <c r="D7017">
        <v>4</v>
      </c>
      <c r="F7017">
        <v>47</v>
      </c>
      <c r="G7017">
        <v>56</v>
      </c>
      <c r="J7017">
        <v>0.04</v>
      </c>
      <c r="K7017">
        <v>6</v>
      </c>
      <c r="L7017">
        <v>73</v>
      </c>
      <c r="M7017">
        <v>30.13</v>
      </c>
      <c r="N7017" t="s">
        <v>1076</v>
      </c>
      <c r="O7017">
        <v>29.95</v>
      </c>
      <c r="Q7017">
        <v>51</v>
      </c>
      <c r="R7017">
        <v>150</v>
      </c>
      <c r="T7017">
        <v>6</v>
      </c>
      <c r="U7017" t="s">
        <v>16129</v>
      </c>
      <c r="V7017" t="s">
        <v>25</v>
      </c>
      <c r="W7017">
        <v>4</v>
      </c>
    </row>
    <row r="7018" spans="1:23" x14ac:dyDescent="0.3">
      <c r="A7018">
        <v>3797035047</v>
      </c>
      <c r="B7018" t="s">
        <v>16130</v>
      </c>
      <c r="C7018" t="s">
        <v>25</v>
      </c>
      <c r="D7018">
        <v>4</v>
      </c>
      <c r="F7018">
        <v>48</v>
      </c>
      <c r="G7018">
        <v>56</v>
      </c>
      <c r="J7018">
        <v>0.03</v>
      </c>
      <c r="K7018">
        <v>6</v>
      </c>
      <c r="L7018">
        <v>73</v>
      </c>
      <c r="M7018">
        <v>30.12</v>
      </c>
      <c r="N7018" t="s">
        <v>16131</v>
      </c>
      <c r="O7018">
        <v>29.94</v>
      </c>
      <c r="Q7018">
        <v>52</v>
      </c>
      <c r="R7018">
        <v>160</v>
      </c>
      <c r="T7018">
        <v>8</v>
      </c>
      <c r="U7018" t="s">
        <v>16132</v>
      </c>
      <c r="V7018" t="s">
        <v>25</v>
      </c>
      <c r="W7018">
        <v>4</v>
      </c>
    </row>
    <row r="7019" spans="1:23" x14ac:dyDescent="0.3">
      <c r="A7019">
        <v>3797035047</v>
      </c>
      <c r="B7019" t="s">
        <v>16133</v>
      </c>
      <c r="C7019" t="s">
        <v>25</v>
      </c>
      <c r="D7019">
        <v>4</v>
      </c>
      <c r="F7019">
        <v>48</v>
      </c>
      <c r="G7019">
        <v>54</v>
      </c>
      <c r="J7019">
        <v>0.02</v>
      </c>
      <c r="K7019">
        <v>6</v>
      </c>
      <c r="L7019">
        <v>81</v>
      </c>
      <c r="M7019">
        <v>30.11</v>
      </c>
      <c r="N7019" t="s">
        <v>16134</v>
      </c>
      <c r="O7019">
        <v>29.94</v>
      </c>
      <c r="Q7019">
        <v>51</v>
      </c>
      <c r="R7019">
        <v>160</v>
      </c>
      <c r="T7019">
        <v>5</v>
      </c>
      <c r="U7019" t="s">
        <v>16135</v>
      </c>
      <c r="V7019" t="s">
        <v>25</v>
      </c>
      <c r="W7019">
        <v>4</v>
      </c>
    </row>
    <row r="7020" spans="1:23" x14ac:dyDescent="0.3">
      <c r="A7020">
        <v>3797035047</v>
      </c>
      <c r="B7020" t="s">
        <v>16136</v>
      </c>
      <c r="C7020" t="s">
        <v>25</v>
      </c>
      <c r="D7020">
        <v>4</v>
      </c>
      <c r="F7020">
        <v>47</v>
      </c>
      <c r="G7020">
        <v>54</v>
      </c>
      <c r="J7020">
        <v>0.01</v>
      </c>
      <c r="K7020">
        <v>6</v>
      </c>
      <c r="L7020">
        <v>78</v>
      </c>
      <c r="M7020">
        <v>30.12</v>
      </c>
      <c r="N7020" t="s">
        <v>16137</v>
      </c>
      <c r="O7020">
        <v>29.94</v>
      </c>
      <c r="Q7020">
        <v>50</v>
      </c>
      <c r="R7020">
        <v>170</v>
      </c>
      <c r="T7020">
        <v>7</v>
      </c>
      <c r="U7020" t="s">
        <v>16138</v>
      </c>
      <c r="V7020" t="s">
        <v>25</v>
      </c>
      <c r="W7020">
        <v>4</v>
      </c>
    </row>
    <row r="7021" spans="1:23" x14ac:dyDescent="0.3">
      <c r="A7021">
        <v>3797035047</v>
      </c>
      <c r="B7021" t="s">
        <v>16139</v>
      </c>
      <c r="C7021" t="s">
        <v>25</v>
      </c>
      <c r="D7021">
        <v>4</v>
      </c>
      <c r="F7021">
        <v>47</v>
      </c>
      <c r="G7021">
        <v>52</v>
      </c>
      <c r="J7021">
        <v>0</v>
      </c>
      <c r="K7021">
        <v>3</v>
      </c>
      <c r="L7021">
        <v>81</v>
      </c>
      <c r="M7021">
        <v>30.12</v>
      </c>
      <c r="N7021" t="s">
        <v>16140</v>
      </c>
      <c r="O7021">
        <v>29.95</v>
      </c>
      <c r="Q7021">
        <v>49</v>
      </c>
      <c r="R7021">
        <v>170</v>
      </c>
      <c r="T7021">
        <v>6</v>
      </c>
      <c r="U7021" t="s">
        <v>16141</v>
      </c>
      <c r="V7021" t="s">
        <v>25</v>
      </c>
      <c r="W7021">
        <v>4</v>
      </c>
    </row>
    <row r="7022" spans="1:23" x14ac:dyDescent="0.3">
      <c r="A7022">
        <v>3797035047</v>
      </c>
      <c r="B7022" t="s">
        <v>16142</v>
      </c>
      <c r="C7022" t="s">
        <v>25</v>
      </c>
      <c r="D7022">
        <v>4</v>
      </c>
      <c r="F7022">
        <v>47</v>
      </c>
      <c r="G7022">
        <v>53</v>
      </c>
      <c r="J7022">
        <v>0</v>
      </c>
      <c r="K7022">
        <v>9</v>
      </c>
      <c r="L7022">
        <v>80</v>
      </c>
      <c r="M7022">
        <v>30.12</v>
      </c>
      <c r="N7022" t="s">
        <v>735</v>
      </c>
      <c r="O7022">
        <v>29.94</v>
      </c>
      <c r="Q7022">
        <v>50</v>
      </c>
      <c r="R7022">
        <v>160</v>
      </c>
      <c r="T7022">
        <v>7</v>
      </c>
      <c r="U7022" t="s">
        <v>16143</v>
      </c>
      <c r="V7022" t="s">
        <v>25</v>
      </c>
      <c r="W7022">
        <v>4</v>
      </c>
    </row>
    <row r="7023" spans="1:23" x14ac:dyDescent="0.3">
      <c r="A7023">
        <v>3797035047</v>
      </c>
      <c r="B7023" t="s">
        <v>16144</v>
      </c>
      <c r="C7023" t="s">
        <v>25</v>
      </c>
      <c r="D7023">
        <v>4</v>
      </c>
      <c r="F7023">
        <v>48</v>
      </c>
      <c r="G7023">
        <v>53</v>
      </c>
      <c r="J7023">
        <v>0.01</v>
      </c>
      <c r="K7023">
        <v>8</v>
      </c>
      <c r="L7023">
        <v>83</v>
      </c>
      <c r="M7023">
        <v>30.11</v>
      </c>
      <c r="N7023" t="s">
        <v>735</v>
      </c>
      <c r="O7023">
        <v>29.93</v>
      </c>
      <c r="Q7023">
        <v>50</v>
      </c>
      <c r="R7023">
        <v>150</v>
      </c>
      <c r="T7023">
        <v>7</v>
      </c>
      <c r="U7023" t="s">
        <v>16145</v>
      </c>
      <c r="V7023" t="s">
        <v>25</v>
      </c>
      <c r="W7023">
        <v>4</v>
      </c>
    </row>
    <row r="7024" spans="1:23" x14ac:dyDescent="0.3">
      <c r="A7024">
        <v>3797035047</v>
      </c>
      <c r="B7024" t="s">
        <v>16146</v>
      </c>
      <c r="C7024" t="s">
        <v>25</v>
      </c>
      <c r="D7024">
        <v>4</v>
      </c>
      <c r="F7024">
        <v>48</v>
      </c>
      <c r="G7024">
        <v>52</v>
      </c>
      <c r="J7024">
        <v>0.02</v>
      </c>
      <c r="K7024">
        <v>7</v>
      </c>
      <c r="L7024">
        <v>88</v>
      </c>
      <c r="M7024">
        <v>30.11</v>
      </c>
      <c r="N7024" t="s">
        <v>193</v>
      </c>
      <c r="O7024">
        <v>29.93</v>
      </c>
      <c r="Q7024">
        <v>50</v>
      </c>
      <c r="R7024">
        <v>150</v>
      </c>
      <c r="T7024">
        <v>7</v>
      </c>
      <c r="U7024" t="s">
        <v>16147</v>
      </c>
      <c r="V7024" t="s">
        <v>25</v>
      </c>
      <c r="W7024">
        <v>4</v>
      </c>
    </row>
    <row r="7025" spans="1:23" x14ac:dyDescent="0.3">
      <c r="A7025">
        <v>3797035047</v>
      </c>
      <c r="B7025" t="s">
        <v>16148</v>
      </c>
      <c r="C7025" t="s">
        <v>25</v>
      </c>
      <c r="D7025">
        <v>4</v>
      </c>
      <c r="F7025">
        <v>48</v>
      </c>
      <c r="G7025">
        <v>51</v>
      </c>
      <c r="J7025">
        <v>0.02</v>
      </c>
      <c r="K7025">
        <v>8</v>
      </c>
      <c r="L7025">
        <v>89</v>
      </c>
      <c r="M7025">
        <v>30.09</v>
      </c>
      <c r="N7025" t="s">
        <v>3178</v>
      </c>
      <c r="O7025">
        <v>29.92</v>
      </c>
      <c r="Q7025">
        <v>49</v>
      </c>
      <c r="R7025">
        <v>160</v>
      </c>
      <c r="T7025">
        <v>7</v>
      </c>
      <c r="U7025" t="s">
        <v>16149</v>
      </c>
      <c r="V7025" t="s">
        <v>25</v>
      </c>
      <c r="W7025">
        <v>4</v>
      </c>
    </row>
    <row r="7026" spans="1:23" x14ac:dyDescent="0.3">
      <c r="A7026">
        <v>3797035047</v>
      </c>
      <c r="B7026" t="s">
        <v>16150</v>
      </c>
      <c r="C7026" t="s">
        <v>25</v>
      </c>
      <c r="D7026">
        <v>4</v>
      </c>
      <c r="F7026">
        <v>47</v>
      </c>
      <c r="G7026">
        <v>50</v>
      </c>
      <c r="J7026">
        <v>0.02</v>
      </c>
      <c r="K7026">
        <v>6</v>
      </c>
      <c r="L7026">
        <v>92</v>
      </c>
      <c r="M7026">
        <v>30.09</v>
      </c>
      <c r="O7026">
        <v>29.92</v>
      </c>
      <c r="Q7026">
        <v>48</v>
      </c>
      <c r="R7026">
        <v>160</v>
      </c>
      <c r="T7026">
        <v>7</v>
      </c>
      <c r="U7026" t="s">
        <v>16151</v>
      </c>
      <c r="V7026" t="s">
        <v>25</v>
      </c>
      <c r="W7026">
        <v>4</v>
      </c>
    </row>
    <row r="7027" spans="1:23" x14ac:dyDescent="0.3">
      <c r="A7027">
        <v>3797035047</v>
      </c>
      <c r="B7027" t="s">
        <v>16152</v>
      </c>
      <c r="C7027" t="s">
        <v>25</v>
      </c>
      <c r="D7027">
        <v>4</v>
      </c>
      <c r="F7027">
        <v>49</v>
      </c>
      <c r="G7027">
        <v>50</v>
      </c>
      <c r="J7027">
        <v>0.02</v>
      </c>
      <c r="K7027">
        <v>7</v>
      </c>
      <c r="L7027">
        <v>95</v>
      </c>
      <c r="M7027">
        <v>30.09</v>
      </c>
      <c r="O7027">
        <v>29.91</v>
      </c>
      <c r="Q7027">
        <v>49</v>
      </c>
      <c r="R7027">
        <v>150</v>
      </c>
      <c r="T7027">
        <v>6</v>
      </c>
      <c r="U7027" t="s">
        <v>16153</v>
      </c>
      <c r="V7027" t="s">
        <v>25</v>
      </c>
      <c r="W7027">
        <v>4</v>
      </c>
    </row>
    <row r="7028" spans="1:23" x14ac:dyDescent="0.3">
      <c r="A7028">
        <v>3797035047</v>
      </c>
      <c r="B7028" t="s">
        <v>16154</v>
      </c>
      <c r="C7028" t="s">
        <v>25</v>
      </c>
      <c r="D7028">
        <v>4</v>
      </c>
      <c r="F7028">
        <v>49</v>
      </c>
      <c r="G7028">
        <v>50</v>
      </c>
      <c r="J7028">
        <v>0.02</v>
      </c>
      <c r="K7028">
        <v>8</v>
      </c>
      <c r="L7028">
        <v>96</v>
      </c>
      <c r="M7028">
        <v>30.08</v>
      </c>
      <c r="N7028" t="s">
        <v>3053</v>
      </c>
      <c r="O7028">
        <v>29.9</v>
      </c>
      <c r="Q7028">
        <v>49</v>
      </c>
      <c r="R7028">
        <v>160</v>
      </c>
      <c r="T7028">
        <v>7</v>
      </c>
      <c r="U7028" t="s">
        <v>16155</v>
      </c>
      <c r="V7028" t="s">
        <v>25</v>
      </c>
      <c r="W7028">
        <v>4</v>
      </c>
    </row>
    <row r="7029" spans="1:23" x14ac:dyDescent="0.3">
      <c r="A7029">
        <v>3797035047</v>
      </c>
      <c r="B7029" t="s">
        <v>16156</v>
      </c>
      <c r="C7029" t="s">
        <v>25</v>
      </c>
      <c r="D7029">
        <v>4</v>
      </c>
      <c r="F7029">
        <v>51</v>
      </c>
      <c r="G7029">
        <v>52</v>
      </c>
      <c r="J7029">
        <v>0.03</v>
      </c>
      <c r="K7029">
        <v>7</v>
      </c>
      <c r="L7029">
        <v>95</v>
      </c>
      <c r="M7029">
        <v>30.07</v>
      </c>
      <c r="N7029" t="s">
        <v>2201</v>
      </c>
      <c r="O7029">
        <v>29.89</v>
      </c>
      <c r="Q7029">
        <v>51</v>
      </c>
      <c r="R7029">
        <v>180</v>
      </c>
      <c r="T7029">
        <v>7</v>
      </c>
      <c r="U7029" t="s">
        <v>16157</v>
      </c>
      <c r="V7029" t="s">
        <v>25</v>
      </c>
      <c r="W7029">
        <v>4</v>
      </c>
    </row>
    <row r="7030" spans="1:23" x14ac:dyDescent="0.3">
      <c r="A7030">
        <v>3797035047</v>
      </c>
      <c r="B7030" t="s">
        <v>16158</v>
      </c>
      <c r="C7030" t="s">
        <v>25</v>
      </c>
      <c r="D7030">
        <v>4</v>
      </c>
      <c r="F7030">
        <v>49</v>
      </c>
      <c r="G7030">
        <v>51</v>
      </c>
      <c r="J7030">
        <v>0.02</v>
      </c>
      <c r="K7030">
        <v>7</v>
      </c>
      <c r="L7030">
        <v>94</v>
      </c>
      <c r="M7030">
        <v>30.06</v>
      </c>
      <c r="N7030" t="s">
        <v>823</v>
      </c>
      <c r="O7030">
        <v>29.88</v>
      </c>
      <c r="Q7030">
        <v>50</v>
      </c>
      <c r="R7030">
        <v>170</v>
      </c>
      <c r="T7030">
        <v>6</v>
      </c>
      <c r="U7030" t="s">
        <v>16159</v>
      </c>
      <c r="V7030" t="s">
        <v>25</v>
      </c>
      <c r="W7030">
        <v>4</v>
      </c>
    </row>
    <row r="7031" spans="1:23" x14ac:dyDescent="0.3">
      <c r="A7031">
        <v>3797035047</v>
      </c>
      <c r="B7031" t="s">
        <v>16160</v>
      </c>
      <c r="C7031" t="s">
        <v>25</v>
      </c>
      <c r="D7031">
        <v>4</v>
      </c>
      <c r="F7031">
        <v>49</v>
      </c>
      <c r="G7031">
        <v>51</v>
      </c>
      <c r="J7031">
        <v>0.01</v>
      </c>
      <c r="K7031">
        <v>6</v>
      </c>
      <c r="L7031">
        <v>95</v>
      </c>
      <c r="M7031">
        <v>30.06</v>
      </c>
      <c r="N7031" t="s">
        <v>1373</v>
      </c>
      <c r="O7031">
        <v>29.88</v>
      </c>
      <c r="Q7031">
        <v>50</v>
      </c>
      <c r="R7031">
        <v>160</v>
      </c>
      <c r="T7031">
        <v>5</v>
      </c>
      <c r="U7031" t="s">
        <v>16161</v>
      </c>
      <c r="V7031" t="s">
        <v>25</v>
      </c>
      <c r="W7031">
        <v>4</v>
      </c>
    </row>
    <row r="7032" spans="1:23" x14ac:dyDescent="0.3">
      <c r="A7032">
        <v>3797035047</v>
      </c>
      <c r="B7032" t="s">
        <v>16162</v>
      </c>
      <c r="C7032" t="s">
        <v>25</v>
      </c>
      <c r="D7032">
        <v>4</v>
      </c>
      <c r="F7032">
        <v>51</v>
      </c>
      <c r="G7032">
        <v>52</v>
      </c>
      <c r="J7032">
        <v>0</v>
      </c>
      <c r="K7032">
        <v>6</v>
      </c>
      <c r="L7032">
        <v>94</v>
      </c>
      <c r="M7032">
        <v>30.06</v>
      </c>
      <c r="N7032" t="s">
        <v>2772</v>
      </c>
      <c r="O7032">
        <v>29.89</v>
      </c>
      <c r="Q7032">
        <v>51</v>
      </c>
      <c r="R7032">
        <v>170</v>
      </c>
      <c r="T7032">
        <v>7</v>
      </c>
      <c r="U7032" t="s">
        <v>16163</v>
      </c>
      <c r="V7032" t="s">
        <v>25</v>
      </c>
      <c r="W7032">
        <v>4</v>
      </c>
    </row>
    <row r="7033" spans="1:23" x14ac:dyDescent="0.3">
      <c r="A7033">
        <v>3797035047</v>
      </c>
      <c r="B7033" t="s">
        <v>16164</v>
      </c>
      <c r="C7033" t="s">
        <v>25</v>
      </c>
      <c r="D7033">
        <v>4</v>
      </c>
      <c r="F7033">
        <v>50</v>
      </c>
      <c r="G7033">
        <v>52</v>
      </c>
      <c r="J7033">
        <v>-0.01</v>
      </c>
      <c r="K7033">
        <v>3</v>
      </c>
      <c r="L7033">
        <v>93</v>
      </c>
      <c r="M7033">
        <v>30.07</v>
      </c>
      <c r="N7033" t="s">
        <v>7492</v>
      </c>
      <c r="O7033">
        <v>29.9</v>
      </c>
      <c r="Q7033">
        <v>51</v>
      </c>
      <c r="R7033">
        <v>170</v>
      </c>
      <c r="T7033">
        <v>6</v>
      </c>
      <c r="U7033" t="s">
        <v>16165</v>
      </c>
      <c r="V7033" t="s">
        <v>25</v>
      </c>
      <c r="W7033">
        <v>4</v>
      </c>
    </row>
    <row r="7034" spans="1:23" x14ac:dyDescent="0.3">
      <c r="A7034">
        <v>3797035047</v>
      </c>
      <c r="B7034" t="s">
        <v>16166</v>
      </c>
      <c r="C7034" t="s">
        <v>25</v>
      </c>
      <c r="D7034">
        <v>4</v>
      </c>
      <c r="F7034">
        <v>51</v>
      </c>
      <c r="G7034">
        <v>53</v>
      </c>
      <c r="J7034">
        <v>-0.01</v>
      </c>
      <c r="K7034">
        <v>2</v>
      </c>
      <c r="L7034">
        <v>92</v>
      </c>
      <c r="M7034">
        <v>30.07</v>
      </c>
      <c r="N7034" t="s">
        <v>7492</v>
      </c>
      <c r="O7034">
        <v>29.9</v>
      </c>
      <c r="Q7034">
        <v>52</v>
      </c>
      <c r="R7034">
        <v>160</v>
      </c>
      <c r="T7034">
        <v>7</v>
      </c>
      <c r="U7034" t="s">
        <v>16167</v>
      </c>
      <c r="V7034" t="s">
        <v>25</v>
      </c>
      <c r="W7034">
        <v>4</v>
      </c>
    </row>
    <row r="7035" spans="1:23" x14ac:dyDescent="0.3">
      <c r="A7035">
        <v>3797035047</v>
      </c>
      <c r="B7035" t="s">
        <v>16168</v>
      </c>
      <c r="C7035" t="s">
        <v>25</v>
      </c>
      <c r="D7035">
        <v>4</v>
      </c>
      <c r="F7035">
        <v>53</v>
      </c>
      <c r="G7035">
        <v>56</v>
      </c>
      <c r="J7035">
        <v>-0.01</v>
      </c>
      <c r="K7035">
        <v>1</v>
      </c>
      <c r="L7035">
        <v>91</v>
      </c>
      <c r="M7035">
        <v>30.07</v>
      </c>
      <c r="N7035" t="s">
        <v>5246</v>
      </c>
      <c r="O7035">
        <v>29.89</v>
      </c>
      <c r="Q7035">
        <v>54</v>
      </c>
      <c r="R7035">
        <v>170</v>
      </c>
      <c r="T7035">
        <v>11</v>
      </c>
      <c r="U7035" t="s">
        <v>16169</v>
      </c>
      <c r="V7035" t="s">
        <v>25</v>
      </c>
      <c r="W7035">
        <v>4</v>
      </c>
    </row>
    <row r="7036" spans="1:23" x14ac:dyDescent="0.3">
      <c r="A7036">
        <v>3797035047</v>
      </c>
      <c r="B7036" t="s">
        <v>16170</v>
      </c>
      <c r="C7036" t="s">
        <v>25</v>
      </c>
      <c r="D7036">
        <v>4</v>
      </c>
      <c r="F7036">
        <v>53</v>
      </c>
      <c r="G7036">
        <v>57</v>
      </c>
      <c r="J7036">
        <v>0</v>
      </c>
      <c r="K7036">
        <v>4</v>
      </c>
      <c r="L7036">
        <v>86</v>
      </c>
      <c r="M7036">
        <v>30.07</v>
      </c>
      <c r="N7036" t="s">
        <v>2972</v>
      </c>
      <c r="O7036">
        <v>29.9</v>
      </c>
      <c r="Q7036">
        <v>55</v>
      </c>
      <c r="R7036">
        <v>180</v>
      </c>
      <c r="T7036">
        <v>13</v>
      </c>
      <c r="U7036" t="s">
        <v>16171</v>
      </c>
      <c r="V7036" t="s">
        <v>25</v>
      </c>
      <c r="W7036">
        <v>4</v>
      </c>
    </row>
    <row r="7037" spans="1:23" x14ac:dyDescent="0.3">
      <c r="A7037">
        <v>3797035047</v>
      </c>
      <c r="B7037" t="s">
        <v>16172</v>
      </c>
      <c r="C7037" t="s">
        <v>25</v>
      </c>
      <c r="D7037">
        <v>4</v>
      </c>
      <c r="F7037">
        <v>51</v>
      </c>
      <c r="G7037">
        <v>58</v>
      </c>
      <c r="J7037">
        <v>0</v>
      </c>
      <c r="K7037">
        <v>6</v>
      </c>
      <c r="L7037">
        <v>79</v>
      </c>
      <c r="M7037">
        <v>30.07</v>
      </c>
      <c r="N7037" t="s">
        <v>4314</v>
      </c>
      <c r="O7037">
        <v>29.9</v>
      </c>
      <c r="Q7037">
        <v>54</v>
      </c>
      <c r="R7037">
        <v>190</v>
      </c>
      <c r="T7037">
        <v>13</v>
      </c>
      <c r="U7037" t="s">
        <v>16173</v>
      </c>
      <c r="V7037" t="s">
        <v>25</v>
      </c>
      <c r="W7037">
        <v>4</v>
      </c>
    </row>
    <row r="7038" spans="1:23" x14ac:dyDescent="0.3">
      <c r="A7038">
        <v>3797035047</v>
      </c>
      <c r="B7038" t="s">
        <v>16174</v>
      </c>
      <c r="C7038" t="s">
        <v>25</v>
      </c>
      <c r="D7038">
        <v>4</v>
      </c>
      <c r="F7038">
        <v>48</v>
      </c>
      <c r="G7038">
        <v>59</v>
      </c>
      <c r="J7038">
        <v>0</v>
      </c>
      <c r="K7038">
        <v>9</v>
      </c>
      <c r="L7038">
        <v>68</v>
      </c>
      <c r="M7038">
        <v>30.07</v>
      </c>
      <c r="N7038" t="s">
        <v>2695</v>
      </c>
      <c r="O7038">
        <v>29.9</v>
      </c>
      <c r="Q7038">
        <v>53</v>
      </c>
      <c r="R7038">
        <v>190</v>
      </c>
      <c r="T7038">
        <v>18</v>
      </c>
      <c r="U7038" t="s">
        <v>16175</v>
      </c>
      <c r="V7038" t="s">
        <v>25</v>
      </c>
      <c r="W7038">
        <v>4</v>
      </c>
    </row>
    <row r="7039" spans="1:23" x14ac:dyDescent="0.3">
      <c r="A7039">
        <v>3797035047</v>
      </c>
      <c r="B7039" t="s">
        <v>16176</v>
      </c>
      <c r="C7039" t="s">
        <v>25</v>
      </c>
      <c r="D7039">
        <v>4</v>
      </c>
      <c r="F7039">
        <v>49</v>
      </c>
      <c r="G7039">
        <v>59</v>
      </c>
      <c r="J7039">
        <v>0.01</v>
      </c>
      <c r="K7039">
        <v>8</v>
      </c>
      <c r="L7039">
        <v>71</v>
      </c>
      <c r="M7039">
        <v>30.05</v>
      </c>
      <c r="N7039" t="s">
        <v>4314</v>
      </c>
      <c r="O7039">
        <v>29.88</v>
      </c>
      <c r="Q7039">
        <v>54</v>
      </c>
      <c r="R7039">
        <v>180</v>
      </c>
      <c r="T7039">
        <v>14</v>
      </c>
      <c r="U7039" t="s">
        <v>16177</v>
      </c>
      <c r="V7039" t="s">
        <v>25</v>
      </c>
      <c r="W7039">
        <v>4</v>
      </c>
    </row>
    <row r="7040" spans="1:23" x14ac:dyDescent="0.3">
      <c r="A7040">
        <v>3797035047</v>
      </c>
      <c r="B7040" t="s">
        <v>16178</v>
      </c>
      <c r="C7040" t="s">
        <v>25</v>
      </c>
      <c r="D7040">
        <v>4</v>
      </c>
      <c r="F7040">
        <v>49</v>
      </c>
      <c r="G7040">
        <v>59</v>
      </c>
      <c r="J7040">
        <v>0.01</v>
      </c>
      <c r="K7040">
        <v>6</v>
      </c>
      <c r="L7040">
        <v>69</v>
      </c>
      <c r="M7040">
        <v>30.06</v>
      </c>
      <c r="N7040" t="s">
        <v>3259</v>
      </c>
      <c r="O7040">
        <v>29.88</v>
      </c>
      <c r="Q7040">
        <v>54</v>
      </c>
      <c r="R7040">
        <v>200</v>
      </c>
      <c r="T7040">
        <v>13</v>
      </c>
      <c r="U7040" t="s">
        <v>16179</v>
      </c>
      <c r="V7040" t="s">
        <v>25</v>
      </c>
      <c r="W7040">
        <v>4</v>
      </c>
    </row>
    <row r="7041" spans="1:23" x14ac:dyDescent="0.3">
      <c r="A7041">
        <v>3797035047</v>
      </c>
      <c r="B7041" t="s">
        <v>16180</v>
      </c>
      <c r="C7041" t="s">
        <v>25</v>
      </c>
      <c r="D7041">
        <v>4</v>
      </c>
      <c r="F7041">
        <v>49</v>
      </c>
      <c r="G7041">
        <v>59</v>
      </c>
      <c r="J7041">
        <v>0</v>
      </c>
      <c r="K7041">
        <v>5</v>
      </c>
      <c r="L7041">
        <v>68</v>
      </c>
      <c r="M7041">
        <v>30.07</v>
      </c>
      <c r="N7041" t="s">
        <v>1681</v>
      </c>
      <c r="O7041">
        <v>29.89</v>
      </c>
      <c r="Q7041">
        <v>54</v>
      </c>
      <c r="R7041">
        <v>200</v>
      </c>
      <c r="T7041">
        <v>13</v>
      </c>
      <c r="U7041" t="s">
        <v>16181</v>
      </c>
      <c r="V7041" t="s">
        <v>25</v>
      </c>
      <c r="W7041">
        <v>4</v>
      </c>
    </row>
    <row r="7042" spans="1:23" x14ac:dyDescent="0.3">
      <c r="A7042">
        <v>3797035047</v>
      </c>
      <c r="B7042" t="s">
        <v>16182</v>
      </c>
      <c r="C7042" t="s">
        <v>25</v>
      </c>
      <c r="D7042">
        <v>4</v>
      </c>
      <c r="F7042">
        <v>49</v>
      </c>
      <c r="G7042">
        <v>58</v>
      </c>
      <c r="J7042">
        <v>-0.01</v>
      </c>
      <c r="K7042">
        <v>1</v>
      </c>
      <c r="L7042">
        <v>70</v>
      </c>
      <c r="M7042">
        <v>30.07</v>
      </c>
      <c r="N7042" t="s">
        <v>2689</v>
      </c>
      <c r="O7042">
        <v>29.89</v>
      </c>
      <c r="Q7042">
        <v>53</v>
      </c>
      <c r="R7042">
        <v>200</v>
      </c>
      <c r="T7042">
        <v>11</v>
      </c>
      <c r="U7042" t="s">
        <v>16183</v>
      </c>
      <c r="V7042" t="s">
        <v>25</v>
      </c>
      <c r="W7042">
        <v>4</v>
      </c>
    </row>
    <row r="7043" spans="1:23" x14ac:dyDescent="0.3">
      <c r="A7043">
        <v>3797035047</v>
      </c>
      <c r="B7043" t="s">
        <v>16184</v>
      </c>
      <c r="C7043" t="s">
        <v>25</v>
      </c>
      <c r="D7043">
        <v>4</v>
      </c>
      <c r="F7043">
        <v>49</v>
      </c>
      <c r="G7043">
        <v>56</v>
      </c>
      <c r="J7043">
        <v>-0.01</v>
      </c>
      <c r="K7043">
        <v>1</v>
      </c>
      <c r="L7043">
        <v>77</v>
      </c>
      <c r="M7043">
        <v>30.07</v>
      </c>
      <c r="N7043" t="s">
        <v>732</v>
      </c>
      <c r="O7043">
        <v>29.9</v>
      </c>
      <c r="Q7043">
        <v>52</v>
      </c>
      <c r="R7043">
        <v>180</v>
      </c>
      <c r="T7043">
        <v>8</v>
      </c>
      <c r="U7043" t="s">
        <v>16185</v>
      </c>
      <c r="V7043" t="s">
        <v>25</v>
      </c>
      <c r="W7043">
        <v>4</v>
      </c>
    </row>
    <row r="7044" spans="1:23" x14ac:dyDescent="0.3">
      <c r="A7044">
        <v>3797035047</v>
      </c>
      <c r="B7044" t="s">
        <v>16186</v>
      </c>
      <c r="C7044" t="s">
        <v>25</v>
      </c>
      <c r="D7044">
        <v>4</v>
      </c>
      <c r="F7044">
        <v>48</v>
      </c>
      <c r="G7044">
        <v>55</v>
      </c>
      <c r="J7044">
        <v>-0.01</v>
      </c>
      <c r="K7044">
        <v>2</v>
      </c>
      <c r="L7044">
        <v>77</v>
      </c>
      <c r="M7044">
        <v>30.07</v>
      </c>
      <c r="N7044" t="s">
        <v>732</v>
      </c>
      <c r="O7044">
        <v>29.9</v>
      </c>
      <c r="Q7044">
        <v>51</v>
      </c>
      <c r="R7044">
        <v>160</v>
      </c>
      <c r="T7044">
        <v>8</v>
      </c>
      <c r="U7044" t="s">
        <v>16187</v>
      </c>
      <c r="V7044" t="s">
        <v>25</v>
      </c>
      <c r="W7044">
        <v>4</v>
      </c>
    </row>
    <row r="7045" spans="1:23" x14ac:dyDescent="0.3">
      <c r="A7045">
        <v>3797035047</v>
      </c>
      <c r="B7045" t="s">
        <v>16188</v>
      </c>
      <c r="C7045" t="s">
        <v>25</v>
      </c>
      <c r="D7045">
        <v>4</v>
      </c>
      <c r="F7045">
        <v>49</v>
      </c>
      <c r="G7045">
        <v>56</v>
      </c>
      <c r="J7045">
        <v>0</v>
      </c>
      <c r="K7045">
        <v>8</v>
      </c>
      <c r="L7045">
        <v>79</v>
      </c>
      <c r="M7045">
        <v>30.06</v>
      </c>
      <c r="N7045" t="s">
        <v>2689</v>
      </c>
      <c r="O7045">
        <v>29.89</v>
      </c>
      <c r="Q7045">
        <v>52</v>
      </c>
      <c r="R7045">
        <v>160</v>
      </c>
      <c r="T7045">
        <v>10</v>
      </c>
      <c r="U7045" t="s">
        <v>16189</v>
      </c>
      <c r="V7045" t="s">
        <v>25</v>
      </c>
      <c r="W7045">
        <v>4</v>
      </c>
    </row>
    <row r="7046" spans="1:23" x14ac:dyDescent="0.3">
      <c r="A7046">
        <v>3797035047</v>
      </c>
      <c r="B7046" t="s">
        <v>16190</v>
      </c>
      <c r="C7046" t="s">
        <v>25</v>
      </c>
      <c r="D7046">
        <v>4</v>
      </c>
      <c r="F7046">
        <v>48</v>
      </c>
      <c r="G7046">
        <v>53</v>
      </c>
      <c r="J7046">
        <v>-0.01</v>
      </c>
      <c r="K7046">
        <v>3</v>
      </c>
      <c r="L7046">
        <v>84</v>
      </c>
      <c r="M7046">
        <v>30.08</v>
      </c>
      <c r="N7046" t="s">
        <v>3078</v>
      </c>
      <c r="O7046">
        <v>29.91</v>
      </c>
      <c r="Q7046">
        <v>50</v>
      </c>
      <c r="R7046">
        <v>160</v>
      </c>
      <c r="T7046">
        <v>8</v>
      </c>
      <c r="U7046" t="s">
        <v>16191</v>
      </c>
      <c r="V7046" t="s">
        <v>25</v>
      </c>
      <c r="W7046">
        <v>4</v>
      </c>
    </row>
    <row r="7047" spans="1:23" x14ac:dyDescent="0.3">
      <c r="A7047">
        <v>3797035047</v>
      </c>
      <c r="B7047" t="s">
        <v>16192</v>
      </c>
      <c r="C7047" t="s">
        <v>25</v>
      </c>
      <c r="D7047">
        <v>4</v>
      </c>
      <c r="F7047">
        <v>48</v>
      </c>
      <c r="G7047">
        <v>51</v>
      </c>
      <c r="J7047">
        <v>-0.02</v>
      </c>
      <c r="K7047">
        <v>3</v>
      </c>
      <c r="L7047">
        <v>89</v>
      </c>
      <c r="M7047">
        <v>30.09</v>
      </c>
      <c r="O7047">
        <v>29.91</v>
      </c>
      <c r="Q7047">
        <v>49</v>
      </c>
      <c r="R7047">
        <v>160</v>
      </c>
      <c r="T7047">
        <v>8</v>
      </c>
      <c r="U7047" t="s">
        <v>16193</v>
      </c>
      <c r="V7047" t="s">
        <v>25</v>
      </c>
      <c r="W7047">
        <v>4</v>
      </c>
    </row>
    <row r="7048" spans="1:23" x14ac:dyDescent="0.3">
      <c r="A7048">
        <v>3797035047</v>
      </c>
      <c r="B7048" t="s">
        <v>16194</v>
      </c>
      <c r="C7048" t="s">
        <v>25</v>
      </c>
      <c r="D7048">
        <v>4</v>
      </c>
      <c r="F7048">
        <v>48</v>
      </c>
      <c r="G7048">
        <v>51</v>
      </c>
      <c r="J7048">
        <v>-0.03</v>
      </c>
      <c r="K7048">
        <v>1</v>
      </c>
      <c r="L7048">
        <v>92</v>
      </c>
      <c r="M7048">
        <v>30.1</v>
      </c>
      <c r="O7048">
        <v>29.93</v>
      </c>
      <c r="Q7048">
        <v>49</v>
      </c>
      <c r="R7048">
        <v>150</v>
      </c>
      <c r="T7048">
        <v>7</v>
      </c>
      <c r="U7048" t="s">
        <v>16195</v>
      </c>
      <c r="V7048" t="s">
        <v>25</v>
      </c>
      <c r="W7048">
        <v>4</v>
      </c>
    </row>
    <row r="7049" spans="1:23" x14ac:dyDescent="0.3">
      <c r="A7049">
        <v>3797035047</v>
      </c>
      <c r="B7049" t="s">
        <v>16196</v>
      </c>
      <c r="C7049" t="s">
        <v>25</v>
      </c>
      <c r="D7049">
        <v>4</v>
      </c>
      <c r="F7049">
        <v>48</v>
      </c>
      <c r="G7049">
        <v>50</v>
      </c>
      <c r="J7049">
        <v>-0.02</v>
      </c>
      <c r="K7049">
        <v>1</v>
      </c>
      <c r="L7049">
        <v>91</v>
      </c>
      <c r="M7049">
        <v>30.11</v>
      </c>
      <c r="O7049">
        <v>29.93</v>
      </c>
      <c r="Q7049">
        <v>49</v>
      </c>
      <c r="R7049">
        <v>150</v>
      </c>
      <c r="T7049">
        <v>7</v>
      </c>
      <c r="U7049" t="s">
        <v>16197</v>
      </c>
      <c r="V7049" t="s">
        <v>25</v>
      </c>
      <c r="W7049">
        <v>4</v>
      </c>
    </row>
    <row r="7050" spans="1:23" x14ac:dyDescent="0.3">
      <c r="A7050">
        <v>3797035047</v>
      </c>
      <c r="B7050" t="s">
        <v>16198</v>
      </c>
      <c r="C7050" t="s">
        <v>25</v>
      </c>
      <c r="D7050">
        <v>4</v>
      </c>
      <c r="F7050">
        <v>48</v>
      </c>
      <c r="G7050">
        <v>50</v>
      </c>
      <c r="J7050">
        <v>0.01</v>
      </c>
      <c r="K7050">
        <v>9</v>
      </c>
      <c r="L7050">
        <v>93</v>
      </c>
      <c r="M7050">
        <v>30.1</v>
      </c>
      <c r="O7050">
        <v>29.93</v>
      </c>
      <c r="Q7050">
        <v>49</v>
      </c>
      <c r="R7050">
        <v>160</v>
      </c>
      <c r="T7050">
        <v>7</v>
      </c>
      <c r="U7050" t="s">
        <v>16199</v>
      </c>
      <c r="V7050" t="s">
        <v>25</v>
      </c>
      <c r="W7050">
        <v>4</v>
      </c>
    </row>
    <row r="7051" spans="1:23" x14ac:dyDescent="0.3">
      <c r="A7051">
        <v>3797035047</v>
      </c>
      <c r="B7051" t="s">
        <v>16200</v>
      </c>
      <c r="C7051" t="s">
        <v>25</v>
      </c>
      <c r="D7051">
        <v>4</v>
      </c>
      <c r="F7051">
        <v>48</v>
      </c>
      <c r="G7051">
        <v>50</v>
      </c>
      <c r="J7051">
        <v>0</v>
      </c>
      <c r="K7051">
        <v>1</v>
      </c>
      <c r="L7051">
        <v>95</v>
      </c>
      <c r="M7051">
        <v>30.11</v>
      </c>
      <c r="O7051">
        <v>29.93</v>
      </c>
      <c r="Q7051">
        <v>49</v>
      </c>
      <c r="R7051">
        <v>150</v>
      </c>
      <c r="T7051">
        <v>7</v>
      </c>
      <c r="U7051" t="s">
        <v>16201</v>
      </c>
      <c r="V7051" t="s">
        <v>25</v>
      </c>
      <c r="W7051">
        <v>4</v>
      </c>
    </row>
    <row r="7052" spans="1:23" x14ac:dyDescent="0.3">
      <c r="A7052">
        <v>3797035047</v>
      </c>
      <c r="B7052" t="s">
        <v>16202</v>
      </c>
      <c r="C7052" t="s">
        <v>25</v>
      </c>
      <c r="D7052">
        <v>4</v>
      </c>
      <c r="F7052">
        <v>49</v>
      </c>
      <c r="G7052">
        <v>51</v>
      </c>
      <c r="J7052">
        <v>0.01</v>
      </c>
      <c r="K7052">
        <v>8</v>
      </c>
      <c r="L7052">
        <v>95</v>
      </c>
      <c r="M7052">
        <v>30.09</v>
      </c>
      <c r="O7052">
        <v>29.91</v>
      </c>
      <c r="Q7052">
        <v>50</v>
      </c>
      <c r="R7052">
        <v>150</v>
      </c>
      <c r="T7052">
        <v>8</v>
      </c>
      <c r="U7052" t="s">
        <v>16203</v>
      </c>
      <c r="V7052" t="s">
        <v>25</v>
      </c>
      <c r="W7052">
        <v>4</v>
      </c>
    </row>
    <row r="7053" spans="1:23" x14ac:dyDescent="0.3">
      <c r="A7053">
        <v>3797035047</v>
      </c>
      <c r="B7053" t="s">
        <v>16204</v>
      </c>
      <c r="C7053" t="s">
        <v>25</v>
      </c>
      <c r="D7053">
        <v>4</v>
      </c>
      <c r="F7053">
        <v>49</v>
      </c>
      <c r="G7053">
        <v>51</v>
      </c>
      <c r="J7053">
        <v>0.02</v>
      </c>
      <c r="K7053">
        <v>7</v>
      </c>
      <c r="L7053">
        <v>95</v>
      </c>
      <c r="M7053">
        <v>30.09</v>
      </c>
      <c r="O7053">
        <v>29.91</v>
      </c>
      <c r="Q7053">
        <v>50</v>
      </c>
      <c r="R7053">
        <v>160</v>
      </c>
      <c r="T7053">
        <v>8</v>
      </c>
      <c r="U7053" t="s">
        <v>16205</v>
      </c>
      <c r="V7053" t="s">
        <v>25</v>
      </c>
      <c r="W7053">
        <v>4</v>
      </c>
    </row>
    <row r="7054" spans="1:23" x14ac:dyDescent="0.3">
      <c r="A7054">
        <v>3797035047</v>
      </c>
      <c r="B7054" t="s">
        <v>16206</v>
      </c>
      <c r="C7054" t="s">
        <v>25</v>
      </c>
      <c r="D7054">
        <v>4</v>
      </c>
      <c r="F7054">
        <v>50</v>
      </c>
      <c r="G7054">
        <v>51</v>
      </c>
      <c r="J7054">
        <v>0.02</v>
      </c>
      <c r="K7054">
        <v>6</v>
      </c>
      <c r="L7054">
        <v>96</v>
      </c>
      <c r="M7054">
        <v>30.08</v>
      </c>
      <c r="O7054">
        <v>29.91</v>
      </c>
      <c r="Q7054">
        <v>50</v>
      </c>
      <c r="R7054">
        <v>170</v>
      </c>
      <c r="T7054">
        <v>8</v>
      </c>
      <c r="U7054" t="s">
        <v>16207</v>
      </c>
      <c r="V7054" t="s">
        <v>25</v>
      </c>
      <c r="W7054">
        <v>4</v>
      </c>
    </row>
    <row r="7055" spans="1:23" x14ac:dyDescent="0.3">
      <c r="A7055">
        <v>3797035047</v>
      </c>
      <c r="B7055" t="s">
        <v>16208</v>
      </c>
      <c r="C7055" t="s">
        <v>25</v>
      </c>
      <c r="D7055">
        <v>4</v>
      </c>
      <c r="F7055">
        <v>50</v>
      </c>
      <c r="G7055">
        <v>51</v>
      </c>
      <c r="J7055">
        <v>0</v>
      </c>
      <c r="K7055">
        <v>7</v>
      </c>
      <c r="L7055">
        <v>97</v>
      </c>
      <c r="M7055">
        <v>30.09</v>
      </c>
      <c r="O7055">
        <v>29.91</v>
      </c>
      <c r="Q7055">
        <v>50</v>
      </c>
      <c r="R7055">
        <v>170</v>
      </c>
      <c r="T7055">
        <v>8</v>
      </c>
      <c r="U7055" t="s">
        <v>16209</v>
      </c>
      <c r="V7055" t="s">
        <v>25</v>
      </c>
      <c r="W7055">
        <v>4</v>
      </c>
    </row>
    <row r="7056" spans="1:23" x14ac:dyDescent="0.3">
      <c r="A7056">
        <v>3797035047</v>
      </c>
      <c r="B7056" t="s">
        <v>16210</v>
      </c>
      <c r="C7056" t="s">
        <v>25</v>
      </c>
      <c r="D7056">
        <v>4</v>
      </c>
      <c r="F7056">
        <v>49</v>
      </c>
      <c r="G7056">
        <v>49</v>
      </c>
      <c r="J7056">
        <v>-0.01</v>
      </c>
      <c r="K7056">
        <v>3</v>
      </c>
      <c r="L7056">
        <v>98</v>
      </c>
      <c r="M7056">
        <v>30.09</v>
      </c>
      <c r="O7056">
        <v>29.92</v>
      </c>
      <c r="Q7056">
        <v>49</v>
      </c>
      <c r="R7056">
        <v>170</v>
      </c>
      <c r="T7056">
        <v>6</v>
      </c>
      <c r="U7056" t="s">
        <v>16211</v>
      </c>
      <c r="V7056" t="s">
        <v>25</v>
      </c>
      <c r="W7056">
        <v>4</v>
      </c>
    </row>
    <row r="7057" spans="1:23" x14ac:dyDescent="0.3">
      <c r="A7057">
        <v>3797035047</v>
      </c>
      <c r="B7057" t="s">
        <v>16212</v>
      </c>
      <c r="C7057" t="s">
        <v>25</v>
      </c>
      <c r="D7057">
        <v>4</v>
      </c>
      <c r="F7057">
        <v>51</v>
      </c>
      <c r="G7057">
        <v>51</v>
      </c>
      <c r="J7057">
        <v>-0.01</v>
      </c>
      <c r="K7057">
        <v>2</v>
      </c>
      <c r="L7057">
        <v>99</v>
      </c>
      <c r="M7057">
        <v>30.1</v>
      </c>
      <c r="O7057">
        <v>29.92</v>
      </c>
      <c r="Q7057">
        <v>51</v>
      </c>
      <c r="R7057">
        <v>170</v>
      </c>
      <c r="T7057">
        <v>8</v>
      </c>
      <c r="U7057" t="s">
        <v>16213</v>
      </c>
      <c r="V7057" t="s">
        <v>25</v>
      </c>
      <c r="W7057">
        <v>4</v>
      </c>
    </row>
    <row r="7058" spans="1:23" x14ac:dyDescent="0.3">
      <c r="A7058">
        <v>3797035047</v>
      </c>
      <c r="B7058" t="s">
        <v>16214</v>
      </c>
      <c r="C7058" t="s">
        <v>25</v>
      </c>
      <c r="D7058">
        <v>4</v>
      </c>
      <c r="F7058">
        <v>54</v>
      </c>
      <c r="G7058">
        <v>54</v>
      </c>
      <c r="J7058">
        <v>0</v>
      </c>
      <c r="K7058">
        <v>9</v>
      </c>
      <c r="L7058">
        <v>99</v>
      </c>
      <c r="M7058">
        <v>30.09</v>
      </c>
      <c r="N7058" t="s">
        <v>3487</v>
      </c>
      <c r="O7058">
        <v>29.91</v>
      </c>
      <c r="Q7058">
        <v>54</v>
      </c>
      <c r="R7058">
        <v>160</v>
      </c>
      <c r="T7058">
        <v>9</v>
      </c>
      <c r="U7058" t="s">
        <v>16215</v>
      </c>
      <c r="V7058" t="s">
        <v>25</v>
      </c>
      <c r="W7058">
        <v>4</v>
      </c>
    </row>
    <row r="7059" spans="1:23" x14ac:dyDescent="0.3">
      <c r="A7059">
        <v>3797035047</v>
      </c>
      <c r="B7059" t="s">
        <v>16216</v>
      </c>
      <c r="C7059" t="s">
        <v>25</v>
      </c>
      <c r="D7059">
        <v>4</v>
      </c>
      <c r="F7059">
        <v>54</v>
      </c>
      <c r="G7059">
        <v>55</v>
      </c>
      <c r="J7059">
        <v>0.02</v>
      </c>
      <c r="K7059">
        <v>8</v>
      </c>
      <c r="L7059">
        <v>96</v>
      </c>
      <c r="M7059">
        <v>30.08</v>
      </c>
      <c r="N7059" t="s">
        <v>3487</v>
      </c>
      <c r="O7059">
        <v>29.9</v>
      </c>
      <c r="Q7059">
        <v>54</v>
      </c>
      <c r="R7059">
        <v>160</v>
      </c>
      <c r="T7059">
        <v>11</v>
      </c>
      <c r="U7059" t="s">
        <v>16217</v>
      </c>
      <c r="V7059" t="s">
        <v>25</v>
      </c>
      <c r="W7059">
        <v>4</v>
      </c>
    </row>
    <row r="7060" spans="1:23" x14ac:dyDescent="0.3">
      <c r="A7060">
        <v>3797035047</v>
      </c>
      <c r="B7060" t="s">
        <v>16218</v>
      </c>
      <c r="C7060" t="s">
        <v>25</v>
      </c>
      <c r="D7060">
        <v>4</v>
      </c>
      <c r="F7060">
        <v>55</v>
      </c>
      <c r="G7060">
        <v>56</v>
      </c>
      <c r="J7060">
        <v>0.03</v>
      </c>
      <c r="K7060">
        <v>6</v>
      </c>
      <c r="L7060">
        <v>94</v>
      </c>
      <c r="M7060">
        <v>30.07</v>
      </c>
      <c r="N7060" t="s">
        <v>1020</v>
      </c>
      <c r="O7060">
        <v>29.89</v>
      </c>
      <c r="Q7060">
        <v>55</v>
      </c>
      <c r="R7060">
        <v>170</v>
      </c>
      <c r="T7060">
        <v>10</v>
      </c>
      <c r="U7060" t="s">
        <v>16219</v>
      </c>
      <c r="V7060" t="s">
        <v>25</v>
      </c>
      <c r="W7060">
        <v>4</v>
      </c>
    </row>
    <row r="7061" spans="1:23" x14ac:dyDescent="0.3">
      <c r="A7061">
        <v>3797035047</v>
      </c>
      <c r="B7061" t="s">
        <v>16220</v>
      </c>
      <c r="C7061" t="s">
        <v>25</v>
      </c>
      <c r="D7061">
        <v>4</v>
      </c>
      <c r="F7061">
        <v>55</v>
      </c>
      <c r="G7061">
        <v>59</v>
      </c>
      <c r="J7061">
        <v>0.03</v>
      </c>
      <c r="K7061">
        <v>7</v>
      </c>
      <c r="L7061">
        <v>88</v>
      </c>
      <c r="M7061">
        <v>30.06</v>
      </c>
      <c r="O7061">
        <v>29.89</v>
      </c>
      <c r="Q7061">
        <v>57</v>
      </c>
      <c r="R7061">
        <v>190</v>
      </c>
      <c r="T7061">
        <v>15</v>
      </c>
      <c r="U7061" t="s">
        <v>16221</v>
      </c>
      <c r="V7061" t="s">
        <v>25</v>
      </c>
      <c r="W7061">
        <v>4</v>
      </c>
    </row>
    <row r="7062" spans="1:23" x14ac:dyDescent="0.3">
      <c r="A7062">
        <v>3797035047</v>
      </c>
      <c r="B7062" t="s">
        <v>16222</v>
      </c>
      <c r="C7062" t="s">
        <v>25</v>
      </c>
      <c r="D7062">
        <v>4</v>
      </c>
      <c r="F7062">
        <v>54</v>
      </c>
      <c r="G7062">
        <v>58</v>
      </c>
      <c r="J7062">
        <v>0.02</v>
      </c>
      <c r="K7062">
        <v>8</v>
      </c>
      <c r="L7062">
        <v>87</v>
      </c>
      <c r="M7062">
        <v>30.05</v>
      </c>
      <c r="N7062" t="s">
        <v>2860</v>
      </c>
      <c r="O7062">
        <v>29.88</v>
      </c>
      <c r="Q7062">
        <v>56</v>
      </c>
      <c r="R7062">
        <v>180</v>
      </c>
      <c r="T7062">
        <v>14</v>
      </c>
      <c r="U7062" t="s">
        <v>16223</v>
      </c>
      <c r="V7062" t="s">
        <v>25</v>
      </c>
      <c r="W7062">
        <v>4</v>
      </c>
    </row>
    <row r="7063" spans="1:23" x14ac:dyDescent="0.3">
      <c r="A7063">
        <v>3797035047</v>
      </c>
      <c r="B7063" t="s">
        <v>16224</v>
      </c>
      <c r="C7063" t="s">
        <v>25</v>
      </c>
      <c r="D7063">
        <v>4</v>
      </c>
      <c r="F7063">
        <v>56</v>
      </c>
      <c r="G7063">
        <v>62</v>
      </c>
      <c r="J7063">
        <v>0.03</v>
      </c>
      <c r="K7063">
        <v>7</v>
      </c>
      <c r="L7063">
        <v>83</v>
      </c>
      <c r="M7063">
        <v>30.03</v>
      </c>
      <c r="N7063" t="s">
        <v>2201</v>
      </c>
      <c r="O7063">
        <v>29.86</v>
      </c>
      <c r="Q7063">
        <v>59</v>
      </c>
      <c r="R7063">
        <v>170</v>
      </c>
      <c r="T7063">
        <v>11</v>
      </c>
      <c r="U7063" t="s">
        <v>16225</v>
      </c>
      <c r="V7063" t="s">
        <v>25</v>
      </c>
      <c r="W7063">
        <v>4</v>
      </c>
    </row>
    <row r="7064" spans="1:23" x14ac:dyDescent="0.3">
      <c r="A7064">
        <v>3797035047</v>
      </c>
      <c r="B7064" t="s">
        <v>16226</v>
      </c>
      <c r="C7064" t="s">
        <v>25</v>
      </c>
      <c r="D7064">
        <v>4</v>
      </c>
      <c r="F7064">
        <v>55</v>
      </c>
      <c r="G7064">
        <v>61</v>
      </c>
      <c r="J7064">
        <v>0.03</v>
      </c>
      <c r="K7064">
        <v>7</v>
      </c>
      <c r="L7064">
        <v>80</v>
      </c>
      <c r="M7064">
        <v>30.03</v>
      </c>
      <c r="N7064" t="s">
        <v>16227</v>
      </c>
      <c r="O7064">
        <v>29.85</v>
      </c>
      <c r="Q7064">
        <v>58</v>
      </c>
      <c r="R7064">
        <v>190</v>
      </c>
      <c r="T7064">
        <v>13</v>
      </c>
      <c r="U7064" t="s">
        <v>16228</v>
      </c>
      <c r="V7064" t="s">
        <v>25</v>
      </c>
      <c r="W7064">
        <v>4</v>
      </c>
    </row>
    <row r="7065" spans="1:23" x14ac:dyDescent="0.3">
      <c r="A7065">
        <v>3797035047</v>
      </c>
      <c r="B7065" t="s">
        <v>16229</v>
      </c>
      <c r="C7065" t="s">
        <v>25</v>
      </c>
      <c r="D7065">
        <v>4</v>
      </c>
      <c r="F7065">
        <v>56</v>
      </c>
      <c r="G7065">
        <v>61</v>
      </c>
      <c r="J7065">
        <v>0.03</v>
      </c>
      <c r="K7065">
        <v>6</v>
      </c>
      <c r="L7065">
        <v>84</v>
      </c>
      <c r="M7065">
        <v>30.02</v>
      </c>
      <c r="N7065" t="s">
        <v>1462</v>
      </c>
      <c r="O7065">
        <v>29.85</v>
      </c>
      <c r="Q7065">
        <v>58</v>
      </c>
      <c r="R7065">
        <v>190</v>
      </c>
      <c r="T7065">
        <v>15</v>
      </c>
      <c r="U7065" t="s">
        <v>16230</v>
      </c>
      <c r="V7065" t="s">
        <v>25</v>
      </c>
      <c r="W7065">
        <v>4</v>
      </c>
    </row>
    <row r="7066" spans="1:23" x14ac:dyDescent="0.3">
      <c r="A7066">
        <v>3797035047</v>
      </c>
      <c r="B7066" t="s">
        <v>16231</v>
      </c>
      <c r="C7066" t="s">
        <v>25</v>
      </c>
      <c r="D7066">
        <v>4</v>
      </c>
      <c r="F7066">
        <v>56</v>
      </c>
      <c r="G7066">
        <v>60</v>
      </c>
      <c r="J7066">
        <v>0.02</v>
      </c>
      <c r="K7066">
        <v>7</v>
      </c>
      <c r="L7066">
        <v>86</v>
      </c>
      <c r="M7066">
        <v>30.01</v>
      </c>
      <c r="N7066" t="s">
        <v>16232</v>
      </c>
      <c r="O7066">
        <v>29.84</v>
      </c>
      <c r="Q7066">
        <v>58</v>
      </c>
      <c r="R7066">
        <v>200</v>
      </c>
      <c r="T7066">
        <v>16</v>
      </c>
      <c r="U7066" t="s">
        <v>16233</v>
      </c>
      <c r="V7066" t="s">
        <v>25</v>
      </c>
      <c r="W7066">
        <v>4</v>
      </c>
    </row>
    <row r="7067" spans="1:23" x14ac:dyDescent="0.3">
      <c r="A7067">
        <v>3797035047</v>
      </c>
      <c r="B7067" t="s">
        <v>16234</v>
      </c>
      <c r="C7067" t="s">
        <v>25</v>
      </c>
      <c r="D7067">
        <v>4</v>
      </c>
      <c r="F7067">
        <v>57</v>
      </c>
      <c r="G7067">
        <v>60</v>
      </c>
      <c r="J7067">
        <v>0.01</v>
      </c>
      <c r="K7067">
        <v>7</v>
      </c>
      <c r="L7067">
        <v>89</v>
      </c>
      <c r="M7067">
        <v>30.01</v>
      </c>
      <c r="N7067" t="s">
        <v>1279</v>
      </c>
      <c r="O7067">
        <v>29.84</v>
      </c>
      <c r="Q7067">
        <v>58</v>
      </c>
      <c r="R7067">
        <v>200</v>
      </c>
      <c r="T7067">
        <v>13</v>
      </c>
      <c r="U7067" t="s">
        <v>16235</v>
      </c>
      <c r="V7067" t="s">
        <v>25</v>
      </c>
      <c r="W7067">
        <v>4</v>
      </c>
    </row>
    <row r="7068" spans="1:23" x14ac:dyDescent="0.3">
      <c r="A7068">
        <v>3797035047</v>
      </c>
      <c r="B7068" t="s">
        <v>16236</v>
      </c>
      <c r="C7068" t="s">
        <v>25</v>
      </c>
      <c r="D7068">
        <v>4</v>
      </c>
      <c r="F7068">
        <v>58</v>
      </c>
      <c r="G7068">
        <v>60</v>
      </c>
      <c r="I7068" t="s">
        <v>376</v>
      </c>
      <c r="J7068">
        <v>0.02</v>
      </c>
      <c r="K7068">
        <v>7</v>
      </c>
      <c r="L7068">
        <v>94</v>
      </c>
      <c r="M7068">
        <v>30.01</v>
      </c>
      <c r="N7068" t="s">
        <v>16237</v>
      </c>
      <c r="O7068">
        <v>29.83</v>
      </c>
      <c r="Q7068">
        <v>59</v>
      </c>
      <c r="R7068">
        <v>180</v>
      </c>
      <c r="T7068">
        <v>10</v>
      </c>
      <c r="U7068" t="s">
        <v>16238</v>
      </c>
      <c r="V7068" t="s">
        <v>25</v>
      </c>
      <c r="W7068">
        <v>4</v>
      </c>
    </row>
    <row r="7069" spans="1:23" x14ac:dyDescent="0.3">
      <c r="A7069">
        <v>3797035047</v>
      </c>
      <c r="B7069" t="s">
        <v>16239</v>
      </c>
      <c r="C7069" t="s">
        <v>25</v>
      </c>
      <c r="D7069">
        <v>4</v>
      </c>
      <c r="F7069">
        <v>58</v>
      </c>
      <c r="G7069">
        <v>59</v>
      </c>
      <c r="I7069" t="s">
        <v>376</v>
      </c>
      <c r="J7069">
        <v>0</v>
      </c>
      <c r="K7069">
        <v>3</v>
      </c>
      <c r="L7069">
        <v>96</v>
      </c>
      <c r="M7069">
        <v>30.02</v>
      </c>
      <c r="N7069" t="s">
        <v>7537</v>
      </c>
      <c r="O7069">
        <v>29.84</v>
      </c>
      <c r="Q7069">
        <v>58</v>
      </c>
      <c r="R7069">
        <v>180</v>
      </c>
      <c r="T7069">
        <v>11</v>
      </c>
      <c r="U7069" t="s">
        <v>16240</v>
      </c>
      <c r="V7069" t="s">
        <v>25</v>
      </c>
      <c r="W7069">
        <v>4</v>
      </c>
    </row>
    <row r="7070" spans="1:23" x14ac:dyDescent="0.3">
      <c r="A7070">
        <v>3797035047</v>
      </c>
      <c r="B7070" t="s">
        <v>16241</v>
      </c>
      <c r="C7070" t="s">
        <v>25</v>
      </c>
      <c r="D7070">
        <v>4</v>
      </c>
      <c r="F7070">
        <v>58</v>
      </c>
      <c r="G7070">
        <v>60</v>
      </c>
      <c r="I7070" t="s">
        <v>87</v>
      </c>
      <c r="J7070">
        <v>0.01</v>
      </c>
      <c r="K7070">
        <v>7</v>
      </c>
      <c r="L7070">
        <v>94</v>
      </c>
      <c r="M7070">
        <v>30.01</v>
      </c>
      <c r="N7070" t="s">
        <v>16242</v>
      </c>
      <c r="O7070">
        <v>29.83</v>
      </c>
      <c r="Q7070">
        <v>59</v>
      </c>
      <c r="R7070">
        <v>180</v>
      </c>
      <c r="T7070">
        <v>15</v>
      </c>
      <c r="U7070" t="s">
        <v>16243</v>
      </c>
      <c r="V7070" t="s">
        <v>25</v>
      </c>
      <c r="W7070">
        <v>4</v>
      </c>
    </row>
    <row r="7071" spans="1:23" x14ac:dyDescent="0.3">
      <c r="A7071">
        <v>3797035047</v>
      </c>
      <c r="B7071" t="s">
        <v>16244</v>
      </c>
      <c r="C7071" t="s">
        <v>25</v>
      </c>
      <c r="D7071">
        <v>4</v>
      </c>
      <c r="F7071">
        <v>58</v>
      </c>
      <c r="G7071">
        <v>59</v>
      </c>
      <c r="I7071" t="s">
        <v>376</v>
      </c>
      <c r="J7071">
        <v>0</v>
      </c>
      <c r="K7071">
        <v>5</v>
      </c>
      <c r="L7071">
        <v>97</v>
      </c>
      <c r="M7071">
        <v>30.01</v>
      </c>
      <c r="N7071" t="s">
        <v>91</v>
      </c>
      <c r="O7071">
        <v>29.83</v>
      </c>
      <c r="Q7071">
        <v>58</v>
      </c>
      <c r="R7071">
        <v>190</v>
      </c>
      <c r="T7071">
        <v>15</v>
      </c>
      <c r="U7071" t="s">
        <v>16245</v>
      </c>
      <c r="V7071" t="s">
        <v>25</v>
      </c>
      <c r="W7071">
        <v>4</v>
      </c>
    </row>
    <row r="7072" spans="1:23" x14ac:dyDescent="0.3">
      <c r="A7072">
        <v>3797035047</v>
      </c>
      <c r="B7072" t="s">
        <v>16246</v>
      </c>
      <c r="C7072" t="s">
        <v>25</v>
      </c>
      <c r="D7072">
        <v>4</v>
      </c>
      <c r="F7072">
        <v>59</v>
      </c>
      <c r="G7072">
        <v>60</v>
      </c>
      <c r="I7072" t="s">
        <v>376</v>
      </c>
      <c r="J7072">
        <v>0.02</v>
      </c>
      <c r="K7072">
        <v>7</v>
      </c>
      <c r="L7072">
        <v>98</v>
      </c>
      <c r="M7072">
        <v>30</v>
      </c>
      <c r="N7072" t="s">
        <v>59</v>
      </c>
      <c r="O7072">
        <v>29.83</v>
      </c>
      <c r="Q7072">
        <v>59</v>
      </c>
      <c r="R7072">
        <v>190</v>
      </c>
      <c r="T7072">
        <v>14</v>
      </c>
      <c r="U7072" t="s">
        <v>16247</v>
      </c>
      <c r="V7072" t="s">
        <v>25</v>
      </c>
      <c r="W7072">
        <v>4</v>
      </c>
    </row>
    <row r="7073" spans="1:23" x14ac:dyDescent="0.3">
      <c r="A7073">
        <v>3797035047</v>
      </c>
      <c r="B7073" t="s">
        <v>16248</v>
      </c>
      <c r="C7073" t="s">
        <v>25</v>
      </c>
      <c r="D7073">
        <v>4</v>
      </c>
      <c r="F7073">
        <v>60</v>
      </c>
      <c r="G7073">
        <v>60</v>
      </c>
      <c r="J7073">
        <v>0.02</v>
      </c>
      <c r="K7073">
        <v>8</v>
      </c>
      <c r="L7073">
        <v>99</v>
      </c>
      <c r="M7073">
        <v>29.99</v>
      </c>
      <c r="N7073" t="s">
        <v>54</v>
      </c>
      <c r="O7073">
        <v>29.81</v>
      </c>
      <c r="Q7073">
        <v>60</v>
      </c>
      <c r="R7073">
        <v>200</v>
      </c>
      <c r="T7073">
        <v>13</v>
      </c>
      <c r="U7073" t="s">
        <v>16249</v>
      </c>
      <c r="V7073" t="s">
        <v>25</v>
      </c>
      <c r="W7073">
        <v>4</v>
      </c>
    </row>
    <row r="7074" spans="1:23" x14ac:dyDescent="0.3">
      <c r="A7074">
        <v>3797035047</v>
      </c>
      <c r="B7074" t="s">
        <v>16250</v>
      </c>
      <c r="C7074" t="s">
        <v>83</v>
      </c>
      <c r="D7074" t="s">
        <v>84</v>
      </c>
      <c r="E7074" t="s">
        <v>7773</v>
      </c>
      <c r="V7074" t="s">
        <v>83</v>
      </c>
      <c r="W7074" t="s">
        <v>84</v>
      </c>
    </row>
    <row r="7075" spans="1:23" x14ac:dyDescent="0.3">
      <c r="A7075">
        <v>3797035047</v>
      </c>
      <c r="B7075" t="s">
        <v>16251</v>
      </c>
      <c r="C7075" t="s">
        <v>25</v>
      </c>
      <c r="D7075">
        <v>4</v>
      </c>
      <c r="F7075">
        <v>61</v>
      </c>
      <c r="G7075">
        <v>61</v>
      </c>
      <c r="J7075">
        <v>0.03</v>
      </c>
      <c r="K7075">
        <v>6</v>
      </c>
      <c r="L7075">
        <v>99</v>
      </c>
      <c r="M7075">
        <v>29.98</v>
      </c>
      <c r="N7075" t="s">
        <v>76</v>
      </c>
      <c r="O7075">
        <v>29.81</v>
      </c>
      <c r="Q7075">
        <v>61</v>
      </c>
      <c r="R7075">
        <v>210</v>
      </c>
      <c r="T7075">
        <v>11</v>
      </c>
      <c r="U7075" t="s">
        <v>16252</v>
      </c>
      <c r="V7075" t="s">
        <v>25</v>
      </c>
      <c r="W7075">
        <v>4</v>
      </c>
    </row>
    <row r="7076" spans="1:23" x14ac:dyDescent="0.3">
      <c r="A7076">
        <v>3797035047</v>
      </c>
      <c r="B7076" t="s">
        <v>16253</v>
      </c>
      <c r="C7076" t="s">
        <v>25</v>
      </c>
      <c r="D7076">
        <v>4</v>
      </c>
      <c r="F7076">
        <v>61</v>
      </c>
      <c r="G7076">
        <v>61</v>
      </c>
      <c r="J7076">
        <v>0.03</v>
      </c>
      <c r="K7076">
        <v>7</v>
      </c>
      <c r="L7076">
        <v>99</v>
      </c>
      <c r="M7076">
        <v>29.97</v>
      </c>
      <c r="N7076" t="s">
        <v>54</v>
      </c>
      <c r="O7076">
        <v>29.8</v>
      </c>
      <c r="Q7076">
        <v>61</v>
      </c>
      <c r="R7076">
        <v>210</v>
      </c>
      <c r="T7076">
        <v>9</v>
      </c>
      <c r="U7076" t="s">
        <v>16254</v>
      </c>
      <c r="V7076" t="s">
        <v>25</v>
      </c>
      <c r="W7076">
        <v>4</v>
      </c>
    </row>
    <row r="7077" spans="1:23" x14ac:dyDescent="0.3">
      <c r="A7077">
        <v>3797035047</v>
      </c>
      <c r="B7077" t="s">
        <v>16255</v>
      </c>
      <c r="C7077" t="s">
        <v>25</v>
      </c>
      <c r="D7077">
        <v>4</v>
      </c>
      <c r="F7077">
        <v>62</v>
      </c>
      <c r="G7077">
        <v>62</v>
      </c>
      <c r="J7077">
        <v>0.02</v>
      </c>
      <c r="K7077">
        <v>8</v>
      </c>
      <c r="L7077">
        <v>99</v>
      </c>
      <c r="M7077">
        <v>29.96</v>
      </c>
      <c r="N7077" t="s">
        <v>54</v>
      </c>
      <c r="O7077">
        <v>29.79</v>
      </c>
      <c r="Q7077">
        <v>62</v>
      </c>
      <c r="R7077">
        <v>200</v>
      </c>
      <c r="T7077">
        <v>9</v>
      </c>
      <c r="U7077" t="s">
        <v>16256</v>
      </c>
      <c r="V7077" t="s">
        <v>25</v>
      </c>
      <c r="W7077">
        <v>4</v>
      </c>
    </row>
    <row r="7078" spans="1:23" x14ac:dyDescent="0.3">
      <c r="A7078">
        <v>3797035047</v>
      </c>
      <c r="B7078" t="s">
        <v>16257</v>
      </c>
      <c r="C7078" t="s">
        <v>25</v>
      </c>
      <c r="D7078">
        <v>4</v>
      </c>
      <c r="F7078">
        <v>62</v>
      </c>
      <c r="G7078">
        <v>62</v>
      </c>
      <c r="J7078">
        <v>0.02</v>
      </c>
      <c r="K7078">
        <v>6</v>
      </c>
      <c r="L7078">
        <v>99</v>
      </c>
      <c r="M7078">
        <v>29.96</v>
      </c>
      <c r="N7078" t="s">
        <v>54</v>
      </c>
      <c r="O7078">
        <v>29.79</v>
      </c>
      <c r="Q7078">
        <v>62</v>
      </c>
      <c r="R7078">
        <v>200</v>
      </c>
      <c r="T7078">
        <v>10</v>
      </c>
      <c r="U7078" t="s">
        <v>16258</v>
      </c>
      <c r="V7078" t="s">
        <v>25</v>
      </c>
      <c r="W7078">
        <v>4</v>
      </c>
    </row>
    <row r="7079" spans="1:23" x14ac:dyDescent="0.3">
      <c r="A7079">
        <v>3797035047</v>
      </c>
      <c r="B7079" t="s">
        <v>16259</v>
      </c>
      <c r="C7079" t="s">
        <v>25</v>
      </c>
      <c r="D7079">
        <v>4</v>
      </c>
      <c r="F7079">
        <v>63</v>
      </c>
      <c r="G7079">
        <v>63</v>
      </c>
      <c r="J7079">
        <v>0.01</v>
      </c>
      <c r="K7079">
        <v>5</v>
      </c>
      <c r="L7079">
        <v>99</v>
      </c>
      <c r="M7079">
        <v>29.96</v>
      </c>
      <c r="N7079" t="s">
        <v>54</v>
      </c>
      <c r="O7079">
        <v>29.78</v>
      </c>
      <c r="Q7079">
        <v>63</v>
      </c>
      <c r="R7079">
        <v>210</v>
      </c>
      <c r="T7079">
        <v>13</v>
      </c>
      <c r="U7079" t="s">
        <v>16260</v>
      </c>
      <c r="V7079" t="s">
        <v>25</v>
      </c>
      <c r="W7079">
        <v>4</v>
      </c>
    </row>
    <row r="7080" spans="1:23" x14ac:dyDescent="0.3">
      <c r="A7080">
        <v>3797035047</v>
      </c>
      <c r="B7080" t="s">
        <v>16261</v>
      </c>
      <c r="C7080" t="s">
        <v>25</v>
      </c>
      <c r="D7080">
        <v>4</v>
      </c>
      <c r="F7080">
        <v>62</v>
      </c>
      <c r="G7080">
        <v>63</v>
      </c>
      <c r="I7080" t="s">
        <v>202</v>
      </c>
      <c r="J7080">
        <v>0.01</v>
      </c>
      <c r="K7080">
        <v>7</v>
      </c>
      <c r="L7080">
        <v>97</v>
      </c>
      <c r="M7080">
        <v>29.95</v>
      </c>
      <c r="N7080" t="s">
        <v>42</v>
      </c>
      <c r="O7080">
        <v>29.78</v>
      </c>
      <c r="Q7080">
        <v>62</v>
      </c>
      <c r="R7080">
        <v>210</v>
      </c>
      <c r="T7080">
        <v>14</v>
      </c>
      <c r="U7080" t="s">
        <v>16262</v>
      </c>
      <c r="V7080" t="s">
        <v>25</v>
      </c>
      <c r="W7080">
        <v>4</v>
      </c>
    </row>
    <row r="7081" spans="1:23" x14ac:dyDescent="0.3">
      <c r="A7081">
        <v>3797035047</v>
      </c>
      <c r="B7081" t="s">
        <v>16263</v>
      </c>
      <c r="C7081" t="s">
        <v>25</v>
      </c>
      <c r="D7081">
        <v>4</v>
      </c>
      <c r="F7081">
        <v>62</v>
      </c>
      <c r="G7081">
        <v>63</v>
      </c>
      <c r="J7081">
        <v>0.01</v>
      </c>
      <c r="K7081">
        <v>5</v>
      </c>
      <c r="L7081">
        <v>98</v>
      </c>
      <c r="M7081">
        <v>29.95</v>
      </c>
      <c r="N7081" t="s">
        <v>16264</v>
      </c>
      <c r="O7081">
        <v>29.78</v>
      </c>
      <c r="Q7081">
        <v>62</v>
      </c>
      <c r="R7081">
        <v>200</v>
      </c>
      <c r="T7081">
        <v>15</v>
      </c>
      <c r="U7081" t="s">
        <v>16265</v>
      </c>
      <c r="V7081" t="s">
        <v>25</v>
      </c>
      <c r="W7081">
        <v>4</v>
      </c>
    </row>
    <row r="7082" spans="1:23" x14ac:dyDescent="0.3">
      <c r="A7082">
        <v>3797035047</v>
      </c>
      <c r="B7082" t="s">
        <v>16266</v>
      </c>
      <c r="C7082" t="s">
        <v>25</v>
      </c>
      <c r="D7082">
        <v>4</v>
      </c>
      <c r="F7082">
        <v>63</v>
      </c>
      <c r="G7082">
        <v>63</v>
      </c>
      <c r="J7082">
        <v>0.01</v>
      </c>
      <c r="K7082">
        <v>7</v>
      </c>
      <c r="L7082">
        <v>98</v>
      </c>
      <c r="M7082">
        <v>29.94</v>
      </c>
      <c r="N7082" t="s">
        <v>42</v>
      </c>
      <c r="O7082">
        <v>29.77</v>
      </c>
      <c r="Q7082">
        <v>63</v>
      </c>
      <c r="R7082">
        <v>210</v>
      </c>
      <c r="T7082">
        <v>16</v>
      </c>
      <c r="U7082" t="s">
        <v>16267</v>
      </c>
      <c r="V7082" t="s">
        <v>25</v>
      </c>
      <c r="W7082">
        <v>4</v>
      </c>
    </row>
    <row r="7083" spans="1:23" x14ac:dyDescent="0.3">
      <c r="A7083">
        <v>3797035047</v>
      </c>
      <c r="B7083" t="s">
        <v>16268</v>
      </c>
      <c r="C7083" t="s">
        <v>25</v>
      </c>
      <c r="D7083">
        <v>4</v>
      </c>
      <c r="F7083">
        <v>63</v>
      </c>
      <c r="G7083">
        <v>64</v>
      </c>
      <c r="J7083">
        <v>0</v>
      </c>
      <c r="K7083">
        <v>2</v>
      </c>
      <c r="L7083">
        <v>95</v>
      </c>
      <c r="M7083">
        <v>29.95</v>
      </c>
      <c r="N7083" t="s">
        <v>26</v>
      </c>
      <c r="O7083">
        <v>29.78</v>
      </c>
      <c r="Q7083">
        <v>63</v>
      </c>
      <c r="R7083">
        <v>210</v>
      </c>
      <c r="T7083">
        <v>15</v>
      </c>
      <c r="U7083" t="s">
        <v>16269</v>
      </c>
      <c r="V7083" t="s">
        <v>25</v>
      </c>
      <c r="W7083">
        <v>4</v>
      </c>
    </row>
    <row r="7084" spans="1:23" x14ac:dyDescent="0.3">
      <c r="A7084">
        <v>3797035047</v>
      </c>
      <c r="B7084" t="s">
        <v>16270</v>
      </c>
      <c r="C7084" t="s">
        <v>25</v>
      </c>
      <c r="D7084">
        <v>4</v>
      </c>
      <c r="F7084">
        <v>62</v>
      </c>
      <c r="G7084">
        <v>66</v>
      </c>
      <c r="J7084">
        <v>-0.01</v>
      </c>
      <c r="K7084">
        <v>3</v>
      </c>
      <c r="L7084">
        <v>88</v>
      </c>
      <c r="M7084">
        <v>29.96</v>
      </c>
      <c r="N7084" t="s">
        <v>16271</v>
      </c>
      <c r="O7084">
        <v>29.79</v>
      </c>
      <c r="Q7084">
        <v>64</v>
      </c>
      <c r="R7084">
        <v>230</v>
      </c>
      <c r="T7084">
        <v>21</v>
      </c>
      <c r="U7084" t="s">
        <v>16272</v>
      </c>
      <c r="V7084" t="s">
        <v>25</v>
      </c>
      <c r="W7084">
        <v>4</v>
      </c>
    </row>
    <row r="7085" spans="1:23" x14ac:dyDescent="0.3">
      <c r="A7085">
        <v>3797035047</v>
      </c>
      <c r="B7085" t="s">
        <v>16273</v>
      </c>
      <c r="C7085" t="s">
        <v>25</v>
      </c>
      <c r="D7085">
        <v>4</v>
      </c>
      <c r="F7085">
        <v>60</v>
      </c>
      <c r="G7085">
        <v>66</v>
      </c>
      <c r="J7085">
        <v>-0.02</v>
      </c>
      <c r="K7085">
        <v>1</v>
      </c>
      <c r="L7085">
        <v>82</v>
      </c>
      <c r="M7085">
        <v>29.96</v>
      </c>
      <c r="N7085" t="s">
        <v>5294</v>
      </c>
      <c r="O7085">
        <v>29.79</v>
      </c>
      <c r="Q7085">
        <v>62</v>
      </c>
      <c r="R7085">
        <v>230</v>
      </c>
      <c r="T7085">
        <v>21</v>
      </c>
      <c r="U7085" t="s">
        <v>16274</v>
      </c>
      <c r="V7085" t="s">
        <v>25</v>
      </c>
      <c r="W7085">
        <v>4</v>
      </c>
    </row>
    <row r="7086" spans="1:23" x14ac:dyDescent="0.3">
      <c r="A7086">
        <v>3797035047</v>
      </c>
      <c r="B7086" t="s">
        <v>16275</v>
      </c>
      <c r="C7086" t="s">
        <v>25</v>
      </c>
      <c r="D7086">
        <v>4</v>
      </c>
      <c r="F7086">
        <v>59</v>
      </c>
      <c r="G7086">
        <v>67</v>
      </c>
      <c r="J7086">
        <v>-0.01</v>
      </c>
      <c r="K7086">
        <v>1</v>
      </c>
      <c r="L7086">
        <v>77</v>
      </c>
      <c r="M7086">
        <v>29.96</v>
      </c>
      <c r="N7086" t="s">
        <v>4531</v>
      </c>
      <c r="O7086">
        <v>29.79</v>
      </c>
      <c r="Q7086">
        <v>62</v>
      </c>
      <c r="R7086">
        <v>230</v>
      </c>
      <c r="T7086">
        <v>23</v>
      </c>
      <c r="U7086" t="s">
        <v>16276</v>
      </c>
      <c r="V7086" t="s">
        <v>25</v>
      </c>
      <c r="W7086">
        <v>4</v>
      </c>
    </row>
    <row r="7087" spans="1:23" x14ac:dyDescent="0.3">
      <c r="A7087">
        <v>3797035047</v>
      </c>
      <c r="B7087" t="s">
        <v>16277</v>
      </c>
      <c r="C7087" t="s">
        <v>25</v>
      </c>
      <c r="D7087">
        <v>4</v>
      </c>
      <c r="F7087">
        <v>61</v>
      </c>
      <c r="G7087">
        <v>68</v>
      </c>
      <c r="J7087">
        <v>0.01</v>
      </c>
      <c r="K7087">
        <v>8</v>
      </c>
      <c r="L7087">
        <v>79</v>
      </c>
      <c r="M7087">
        <v>29.95</v>
      </c>
      <c r="N7087" t="s">
        <v>16278</v>
      </c>
      <c r="O7087">
        <v>29.78</v>
      </c>
      <c r="Q7087">
        <v>64</v>
      </c>
      <c r="R7087">
        <v>220</v>
      </c>
      <c r="T7087">
        <v>21</v>
      </c>
      <c r="U7087" t="s">
        <v>16279</v>
      </c>
      <c r="V7087" t="s">
        <v>25</v>
      </c>
      <c r="W7087">
        <v>4</v>
      </c>
    </row>
    <row r="7088" spans="1:23" x14ac:dyDescent="0.3">
      <c r="A7088">
        <v>3797035047</v>
      </c>
      <c r="B7088" t="s">
        <v>16280</v>
      </c>
      <c r="C7088" t="s">
        <v>25</v>
      </c>
      <c r="D7088">
        <v>4</v>
      </c>
      <c r="F7088">
        <v>60</v>
      </c>
      <c r="G7088">
        <v>66</v>
      </c>
      <c r="J7088">
        <v>0.03</v>
      </c>
      <c r="K7088">
        <v>8</v>
      </c>
      <c r="L7088">
        <v>82</v>
      </c>
      <c r="M7088">
        <v>29.93</v>
      </c>
      <c r="N7088" t="s">
        <v>16281</v>
      </c>
      <c r="O7088">
        <v>29.76</v>
      </c>
      <c r="Q7088">
        <v>62</v>
      </c>
      <c r="R7088">
        <v>220</v>
      </c>
      <c r="T7088">
        <v>18</v>
      </c>
      <c r="U7088" t="s">
        <v>16282</v>
      </c>
      <c r="V7088" t="s">
        <v>25</v>
      </c>
      <c r="W7088">
        <v>4</v>
      </c>
    </row>
    <row r="7089" spans="1:23" x14ac:dyDescent="0.3">
      <c r="A7089">
        <v>3797035047</v>
      </c>
      <c r="B7089" t="s">
        <v>16283</v>
      </c>
      <c r="C7089" t="s">
        <v>25</v>
      </c>
      <c r="D7089">
        <v>4</v>
      </c>
      <c r="F7089">
        <v>61</v>
      </c>
      <c r="G7089">
        <v>66</v>
      </c>
      <c r="J7089">
        <v>0.04</v>
      </c>
      <c r="K7089">
        <v>7</v>
      </c>
      <c r="L7089">
        <v>83</v>
      </c>
      <c r="M7089">
        <v>29.92</v>
      </c>
      <c r="N7089" t="s">
        <v>16284</v>
      </c>
      <c r="O7089">
        <v>29.75</v>
      </c>
      <c r="Q7089">
        <v>63</v>
      </c>
      <c r="R7089">
        <v>220</v>
      </c>
      <c r="T7089">
        <v>21</v>
      </c>
      <c r="U7089" t="s">
        <v>16285</v>
      </c>
      <c r="V7089" t="s">
        <v>25</v>
      </c>
      <c r="W7089">
        <v>4</v>
      </c>
    </row>
    <row r="7090" spans="1:23" x14ac:dyDescent="0.3">
      <c r="A7090">
        <v>3797035047</v>
      </c>
      <c r="B7090" t="s">
        <v>16286</v>
      </c>
      <c r="C7090" t="s">
        <v>25</v>
      </c>
      <c r="D7090">
        <v>4</v>
      </c>
      <c r="F7090">
        <v>60</v>
      </c>
      <c r="G7090">
        <v>66</v>
      </c>
      <c r="J7090">
        <v>0.04</v>
      </c>
      <c r="K7090">
        <v>6</v>
      </c>
      <c r="L7090">
        <v>81</v>
      </c>
      <c r="M7090">
        <v>29.91</v>
      </c>
      <c r="N7090" t="s">
        <v>16287</v>
      </c>
      <c r="O7090">
        <v>29.73</v>
      </c>
      <c r="Q7090">
        <v>62</v>
      </c>
      <c r="R7090">
        <v>210</v>
      </c>
      <c r="T7090">
        <v>22</v>
      </c>
      <c r="U7090" t="s">
        <v>16288</v>
      </c>
      <c r="V7090" t="s">
        <v>25</v>
      </c>
      <c r="W7090">
        <v>4</v>
      </c>
    </row>
    <row r="7091" spans="1:23" x14ac:dyDescent="0.3">
      <c r="A7091">
        <v>3797035047</v>
      </c>
      <c r="B7091" t="s">
        <v>16289</v>
      </c>
      <c r="C7091" t="s">
        <v>25</v>
      </c>
      <c r="D7091">
        <v>4</v>
      </c>
      <c r="F7091">
        <v>59</v>
      </c>
      <c r="G7091">
        <v>65</v>
      </c>
      <c r="J7091">
        <v>0.05</v>
      </c>
      <c r="K7091">
        <v>8</v>
      </c>
      <c r="L7091">
        <v>80</v>
      </c>
      <c r="M7091">
        <v>29.88</v>
      </c>
      <c r="O7091">
        <v>29.71</v>
      </c>
      <c r="Q7091">
        <v>61</v>
      </c>
      <c r="R7091">
        <v>210</v>
      </c>
      <c r="T7091">
        <v>21</v>
      </c>
      <c r="U7091" t="s">
        <v>16290</v>
      </c>
      <c r="V7091" t="s">
        <v>25</v>
      </c>
      <c r="W7091">
        <v>4</v>
      </c>
    </row>
    <row r="7092" spans="1:23" x14ac:dyDescent="0.3">
      <c r="A7092">
        <v>3797035047</v>
      </c>
      <c r="B7092" t="s">
        <v>16291</v>
      </c>
      <c r="C7092" t="s">
        <v>25</v>
      </c>
      <c r="D7092">
        <v>4</v>
      </c>
      <c r="F7092">
        <v>57</v>
      </c>
      <c r="G7092">
        <v>63</v>
      </c>
      <c r="J7092">
        <v>0.04</v>
      </c>
      <c r="K7092">
        <v>6</v>
      </c>
      <c r="L7092">
        <v>82</v>
      </c>
      <c r="M7092">
        <v>29.88</v>
      </c>
      <c r="O7092">
        <v>29.71</v>
      </c>
      <c r="Q7092">
        <v>60</v>
      </c>
      <c r="R7092">
        <v>210</v>
      </c>
      <c r="T7092">
        <v>17</v>
      </c>
      <c r="U7092" t="s">
        <v>16292</v>
      </c>
      <c r="V7092" t="s">
        <v>25</v>
      </c>
      <c r="W7092">
        <v>4</v>
      </c>
    </row>
    <row r="7093" spans="1:23" x14ac:dyDescent="0.3">
      <c r="A7093">
        <v>3797035047</v>
      </c>
      <c r="B7093" t="s">
        <v>16293</v>
      </c>
      <c r="C7093" t="s">
        <v>25</v>
      </c>
      <c r="D7093">
        <v>4</v>
      </c>
      <c r="F7093">
        <v>57</v>
      </c>
      <c r="G7093">
        <v>63</v>
      </c>
      <c r="J7093">
        <v>0.02</v>
      </c>
      <c r="K7093">
        <v>6</v>
      </c>
      <c r="L7093">
        <v>82</v>
      </c>
      <c r="M7093">
        <v>29.88</v>
      </c>
      <c r="O7093">
        <v>29.71</v>
      </c>
      <c r="Q7093">
        <v>60</v>
      </c>
      <c r="R7093">
        <v>220</v>
      </c>
      <c r="T7093">
        <v>18</v>
      </c>
      <c r="U7093" t="s">
        <v>16294</v>
      </c>
      <c r="V7093" t="s">
        <v>25</v>
      </c>
      <c r="W7093">
        <v>4</v>
      </c>
    </row>
    <row r="7094" spans="1:23" x14ac:dyDescent="0.3">
      <c r="A7094">
        <v>3797035047</v>
      </c>
      <c r="B7094" t="s">
        <v>16295</v>
      </c>
      <c r="C7094" t="s">
        <v>25</v>
      </c>
      <c r="D7094">
        <v>4</v>
      </c>
      <c r="F7094">
        <v>57</v>
      </c>
      <c r="G7094">
        <v>63</v>
      </c>
      <c r="J7094">
        <v>0.01</v>
      </c>
      <c r="K7094">
        <v>8</v>
      </c>
      <c r="L7094">
        <v>80</v>
      </c>
      <c r="M7094">
        <v>29.87</v>
      </c>
      <c r="O7094">
        <v>29.7</v>
      </c>
      <c r="Q7094">
        <v>60</v>
      </c>
      <c r="R7094">
        <v>220</v>
      </c>
      <c r="T7094">
        <v>16</v>
      </c>
      <c r="U7094" t="s">
        <v>16296</v>
      </c>
      <c r="V7094" t="s">
        <v>25</v>
      </c>
      <c r="W7094">
        <v>4</v>
      </c>
    </row>
    <row r="7095" spans="1:23" x14ac:dyDescent="0.3">
      <c r="A7095">
        <v>3797035047</v>
      </c>
      <c r="B7095" t="s">
        <v>16297</v>
      </c>
      <c r="C7095" t="s">
        <v>25</v>
      </c>
      <c r="D7095">
        <v>4</v>
      </c>
      <c r="F7095">
        <v>57</v>
      </c>
      <c r="G7095">
        <v>63</v>
      </c>
      <c r="J7095">
        <v>0.04</v>
      </c>
      <c r="K7095">
        <v>8</v>
      </c>
      <c r="L7095">
        <v>81</v>
      </c>
      <c r="M7095">
        <v>29.85</v>
      </c>
      <c r="N7095" t="s">
        <v>4116</v>
      </c>
      <c r="O7095">
        <v>29.67</v>
      </c>
      <c r="Q7095">
        <v>60</v>
      </c>
      <c r="R7095">
        <v>210</v>
      </c>
      <c r="T7095">
        <v>14</v>
      </c>
      <c r="U7095" t="s">
        <v>16298</v>
      </c>
      <c r="V7095" t="s">
        <v>25</v>
      </c>
      <c r="W7095">
        <v>4</v>
      </c>
    </row>
    <row r="7096" spans="1:23" x14ac:dyDescent="0.3">
      <c r="A7096">
        <v>3797035047</v>
      </c>
      <c r="B7096" t="s">
        <v>16299</v>
      </c>
      <c r="C7096" t="s">
        <v>25</v>
      </c>
      <c r="D7096">
        <v>4</v>
      </c>
      <c r="F7096">
        <v>58</v>
      </c>
      <c r="G7096">
        <v>64</v>
      </c>
      <c r="J7096">
        <v>0.06</v>
      </c>
      <c r="K7096">
        <v>6</v>
      </c>
      <c r="L7096">
        <v>81</v>
      </c>
      <c r="M7096">
        <v>29.83</v>
      </c>
      <c r="N7096" t="s">
        <v>16300</v>
      </c>
      <c r="O7096">
        <v>29.66</v>
      </c>
      <c r="Q7096">
        <v>60</v>
      </c>
      <c r="R7096">
        <v>210</v>
      </c>
      <c r="T7096">
        <v>14</v>
      </c>
      <c r="U7096" t="s">
        <v>16301</v>
      </c>
      <c r="V7096" t="s">
        <v>25</v>
      </c>
      <c r="W7096">
        <v>4</v>
      </c>
    </row>
    <row r="7097" spans="1:23" x14ac:dyDescent="0.3">
      <c r="A7097">
        <v>3797035047</v>
      </c>
      <c r="B7097" t="s">
        <v>16302</v>
      </c>
      <c r="C7097" t="s">
        <v>25</v>
      </c>
      <c r="D7097">
        <v>4</v>
      </c>
      <c r="F7097">
        <v>58</v>
      </c>
      <c r="G7097">
        <v>64</v>
      </c>
      <c r="J7097">
        <v>0.06</v>
      </c>
      <c r="K7097">
        <v>7</v>
      </c>
      <c r="L7097">
        <v>80</v>
      </c>
      <c r="M7097">
        <v>29.81</v>
      </c>
      <c r="N7097" t="s">
        <v>516</v>
      </c>
      <c r="O7097">
        <v>29.64</v>
      </c>
      <c r="Q7097">
        <v>60</v>
      </c>
      <c r="R7097">
        <v>200</v>
      </c>
      <c r="T7097">
        <v>16</v>
      </c>
      <c r="U7097" t="s">
        <v>16303</v>
      </c>
      <c r="V7097" t="s">
        <v>25</v>
      </c>
      <c r="W7097">
        <v>4</v>
      </c>
    </row>
    <row r="7098" spans="1:23" x14ac:dyDescent="0.3">
      <c r="A7098">
        <v>3797035047</v>
      </c>
      <c r="B7098" t="s">
        <v>16304</v>
      </c>
      <c r="C7098" t="s">
        <v>25</v>
      </c>
      <c r="D7098">
        <v>4</v>
      </c>
      <c r="F7098">
        <v>58</v>
      </c>
      <c r="G7098">
        <v>63</v>
      </c>
      <c r="J7098">
        <v>0.06</v>
      </c>
      <c r="K7098">
        <v>8</v>
      </c>
      <c r="L7098">
        <v>84</v>
      </c>
      <c r="M7098">
        <v>29.78</v>
      </c>
      <c r="N7098" t="s">
        <v>16305</v>
      </c>
      <c r="O7098">
        <v>29.61</v>
      </c>
      <c r="Q7098">
        <v>60</v>
      </c>
      <c r="R7098">
        <v>210</v>
      </c>
      <c r="T7098">
        <v>15</v>
      </c>
      <c r="U7098" t="s">
        <v>16306</v>
      </c>
      <c r="V7098" t="s">
        <v>25</v>
      </c>
      <c r="W7098">
        <v>4</v>
      </c>
    </row>
    <row r="7099" spans="1:23" x14ac:dyDescent="0.3">
      <c r="A7099">
        <v>3797035047</v>
      </c>
      <c r="B7099" t="s">
        <v>16307</v>
      </c>
      <c r="C7099" t="s">
        <v>83</v>
      </c>
      <c r="D7099" t="s">
        <v>84</v>
      </c>
      <c r="E7099" t="s">
        <v>218</v>
      </c>
      <c r="V7099" t="s">
        <v>83</v>
      </c>
      <c r="W7099" t="s">
        <v>84</v>
      </c>
    </row>
    <row r="7100" spans="1:23" x14ac:dyDescent="0.3">
      <c r="A7100">
        <v>3797035047</v>
      </c>
      <c r="B7100" t="s">
        <v>16308</v>
      </c>
      <c r="C7100" t="s">
        <v>25</v>
      </c>
      <c r="D7100">
        <v>4</v>
      </c>
      <c r="F7100">
        <v>57</v>
      </c>
      <c r="G7100">
        <v>62</v>
      </c>
      <c r="J7100">
        <v>7.0000000000000007E-2</v>
      </c>
      <c r="K7100">
        <v>7</v>
      </c>
      <c r="L7100">
        <v>82</v>
      </c>
      <c r="M7100">
        <v>29.76</v>
      </c>
      <c r="N7100" t="s">
        <v>16309</v>
      </c>
      <c r="O7100">
        <v>29.59</v>
      </c>
      <c r="Q7100">
        <v>59</v>
      </c>
      <c r="R7100">
        <v>210</v>
      </c>
      <c r="T7100">
        <v>20</v>
      </c>
      <c r="U7100" t="s">
        <v>16310</v>
      </c>
      <c r="V7100" t="s">
        <v>25</v>
      </c>
      <c r="W7100">
        <v>4</v>
      </c>
    </row>
    <row r="7101" spans="1:23" x14ac:dyDescent="0.3">
      <c r="A7101">
        <v>3797035047</v>
      </c>
      <c r="B7101" t="s">
        <v>16311</v>
      </c>
      <c r="C7101" t="s">
        <v>25</v>
      </c>
      <c r="D7101">
        <v>4</v>
      </c>
      <c r="F7101">
        <v>57</v>
      </c>
      <c r="G7101">
        <v>62</v>
      </c>
      <c r="J7101">
        <v>0.08</v>
      </c>
      <c r="K7101">
        <v>6</v>
      </c>
      <c r="L7101">
        <v>84</v>
      </c>
      <c r="M7101">
        <v>29.73</v>
      </c>
      <c r="N7101" t="s">
        <v>16312</v>
      </c>
      <c r="O7101">
        <v>29.56</v>
      </c>
      <c r="Q7101">
        <v>59</v>
      </c>
      <c r="R7101">
        <v>210</v>
      </c>
      <c r="T7101">
        <v>21</v>
      </c>
      <c r="U7101" t="s">
        <v>16313</v>
      </c>
      <c r="V7101" t="s">
        <v>25</v>
      </c>
      <c r="W7101">
        <v>4</v>
      </c>
    </row>
    <row r="7102" spans="1:23" x14ac:dyDescent="0.3">
      <c r="A7102">
        <v>3797035047</v>
      </c>
      <c r="B7102" t="s">
        <v>16314</v>
      </c>
      <c r="C7102" t="s">
        <v>25</v>
      </c>
      <c r="D7102">
        <v>4</v>
      </c>
      <c r="F7102">
        <v>56</v>
      </c>
      <c r="G7102">
        <v>62</v>
      </c>
      <c r="I7102" t="s">
        <v>376</v>
      </c>
      <c r="J7102">
        <v>7.0000000000000007E-2</v>
      </c>
      <c r="K7102">
        <v>8</v>
      </c>
      <c r="L7102">
        <v>82</v>
      </c>
      <c r="M7102">
        <v>29.71</v>
      </c>
      <c r="N7102" t="s">
        <v>16315</v>
      </c>
      <c r="O7102">
        <v>29.54</v>
      </c>
      <c r="Q7102">
        <v>59</v>
      </c>
      <c r="R7102">
        <v>210</v>
      </c>
      <c r="T7102">
        <v>20</v>
      </c>
      <c r="U7102" t="s">
        <v>16316</v>
      </c>
      <c r="V7102" t="s">
        <v>25</v>
      </c>
      <c r="W7102">
        <v>4</v>
      </c>
    </row>
    <row r="7103" spans="1:23" x14ac:dyDescent="0.3">
      <c r="A7103">
        <v>3797035047</v>
      </c>
      <c r="B7103" t="s">
        <v>16317</v>
      </c>
      <c r="C7103" t="s">
        <v>25</v>
      </c>
      <c r="D7103">
        <v>4</v>
      </c>
      <c r="F7103">
        <v>57</v>
      </c>
      <c r="G7103">
        <v>59</v>
      </c>
      <c r="I7103" t="s">
        <v>202</v>
      </c>
      <c r="J7103">
        <v>0.06</v>
      </c>
      <c r="K7103">
        <v>6</v>
      </c>
      <c r="L7103">
        <v>93</v>
      </c>
      <c r="M7103">
        <v>29.7</v>
      </c>
      <c r="N7103" t="s">
        <v>1100</v>
      </c>
      <c r="O7103">
        <v>29.53</v>
      </c>
      <c r="Q7103">
        <v>58</v>
      </c>
      <c r="R7103">
        <v>220</v>
      </c>
      <c r="T7103">
        <v>22</v>
      </c>
      <c r="U7103" t="s">
        <v>16318</v>
      </c>
      <c r="V7103" t="s">
        <v>25</v>
      </c>
      <c r="W7103">
        <v>4</v>
      </c>
    </row>
    <row r="7104" spans="1:23" x14ac:dyDescent="0.3">
      <c r="A7104">
        <v>3797035047</v>
      </c>
      <c r="B7104" t="s">
        <v>16319</v>
      </c>
      <c r="C7104" t="s">
        <v>25</v>
      </c>
      <c r="D7104">
        <v>4</v>
      </c>
      <c r="F7104">
        <v>58</v>
      </c>
      <c r="G7104">
        <v>59</v>
      </c>
      <c r="I7104" t="s">
        <v>202</v>
      </c>
      <c r="J7104">
        <v>0.05</v>
      </c>
      <c r="K7104">
        <v>6</v>
      </c>
      <c r="L7104">
        <v>97</v>
      </c>
      <c r="M7104">
        <v>29.69</v>
      </c>
      <c r="N7104" t="s">
        <v>16320</v>
      </c>
      <c r="O7104">
        <v>29.51</v>
      </c>
      <c r="Q7104">
        <v>58</v>
      </c>
      <c r="R7104">
        <v>210</v>
      </c>
      <c r="T7104">
        <v>15</v>
      </c>
      <c r="U7104" t="s">
        <v>16321</v>
      </c>
      <c r="V7104" t="s">
        <v>25</v>
      </c>
      <c r="W7104">
        <v>4</v>
      </c>
    </row>
    <row r="7105" spans="1:23" x14ac:dyDescent="0.3">
      <c r="A7105">
        <v>3797035047</v>
      </c>
      <c r="B7105" t="s">
        <v>16322</v>
      </c>
      <c r="C7105" t="s">
        <v>25</v>
      </c>
      <c r="D7105">
        <v>4</v>
      </c>
      <c r="F7105">
        <v>59</v>
      </c>
      <c r="G7105">
        <v>60</v>
      </c>
      <c r="I7105" t="s">
        <v>202</v>
      </c>
      <c r="J7105">
        <v>0.08</v>
      </c>
      <c r="K7105">
        <v>8</v>
      </c>
      <c r="L7105">
        <v>96</v>
      </c>
      <c r="M7105">
        <v>29.63</v>
      </c>
      <c r="N7105" t="s">
        <v>1035</v>
      </c>
      <c r="O7105">
        <v>29.46</v>
      </c>
      <c r="Q7105">
        <v>59</v>
      </c>
      <c r="R7105">
        <v>200</v>
      </c>
      <c r="T7105">
        <v>18</v>
      </c>
      <c r="U7105" t="s">
        <v>16323</v>
      </c>
      <c r="V7105" t="s">
        <v>25</v>
      </c>
      <c r="W7105">
        <v>4</v>
      </c>
    </row>
    <row r="7106" spans="1:23" x14ac:dyDescent="0.3">
      <c r="A7106">
        <v>3797035047</v>
      </c>
      <c r="B7106" t="s">
        <v>16324</v>
      </c>
      <c r="C7106" t="s">
        <v>25</v>
      </c>
      <c r="D7106">
        <v>4</v>
      </c>
      <c r="F7106">
        <v>59</v>
      </c>
      <c r="G7106">
        <v>60</v>
      </c>
      <c r="I7106" t="s">
        <v>202</v>
      </c>
      <c r="J7106">
        <v>0.09</v>
      </c>
      <c r="K7106">
        <v>5</v>
      </c>
      <c r="L7106">
        <v>95</v>
      </c>
      <c r="M7106">
        <v>29.61</v>
      </c>
      <c r="N7106" t="s">
        <v>16325</v>
      </c>
      <c r="O7106">
        <v>29.44</v>
      </c>
      <c r="Q7106">
        <v>59</v>
      </c>
      <c r="R7106">
        <v>210</v>
      </c>
      <c r="T7106">
        <v>18</v>
      </c>
      <c r="U7106" t="s">
        <v>16326</v>
      </c>
      <c r="V7106" t="s">
        <v>25</v>
      </c>
      <c r="W7106">
        <v>4</v>
      </c>
    </row>
    <row r="7107" spans="1:23" x14ac:dyDescent="0.3">
      <c r="A7107">
        <v>3797035047</v>
      </c>
      <c r="B7107" t="s">
        <v>16327</v>
      </c>
      <c r="C7107" t="s">
        <v>25</v>
      </c>
      <c r="D7107">
        <v>4</v>
      </c>
      <c r="F7107">
        <v>59</v>
      </c>
      <c r="G7107">
        <v>61</v>
      </c>
      <c r="I7107" t="s">
        <v>376</v>
      </c>
      <c r="J7107">
        <v>0.1</v>
      </c>
      <c r="K7107">
        <v>6</v>
      </c>
      <c r="L7107">
        <v>95</v>
      </c>
      <c r="M7107">
        <v>29.58</v>
      </c>
      <c r="N7107" t="s">
        <v>16328</v>
      </c>
      <c r="O7107">
        <v>29.41</v>
      </c>
      <c r="Q7107">
        <v>60</v>
      </c>
      <c r="R7107">
        <v>200</v>
      </c>
      <c r="T7107">
        <v>25</v>
      </c>
      <c r="U7107" t="s">
        <v>16329</v>
      </c>
      <c r="V7107" t="s">
        <v>25</v>
      </c>
      <c r="W7107">
        <v>4</v>
      </c>
    </row>
    <row r="7108" spans="1:23" x14ac:dyDescent="0.3">
      <c r="A7108">
        <v>3797035047</v>
      </c>
      <c r="B7108" t="s">
        <v>16330</v>
      </c>
      <c r="C7108" t="s">
        <v>25</v>
      </c>
      <c r="D7108">
        <v>4</v>
      </c>
      <c r="F7108">
        <v>59</v>
      </c>
      <c r="G7108">
        <v>61</v>
      </c>
      <c r="J7108">
        <v>0.04</v>
      </c>
      <c r="K7108">
        <v>5</v>
      </c>
      <c r="L7108">
        <v>91</v>
      </c>
      <c r="M7108">
        <v>29.59</v>
      </c>
      <c r="N7108" t="s">
        <v>1474</v>
      </c>
      <c r="O7108">
        <v>29.42</v>
      </c>
      <c r="Q7108">
        <v>60</v>
      </c>
      <c r="R7108">
        <v>230</v>
      </c>
      <c r="T7108">
        <v>22</v>
      </c>
      <c r="U7108" t="s">
        <v>16331</v>
      </c>
      <c r="V7108" t="s">
        <v>25</v>
      </c>
      <c r="W7108">
        <v>4</v>
      </c>
    </row>
    <row r="7109" spans="1:23" x14ac:dyDescent="0.3">
      <c r="A7109">
        <v>3797035047</v>
      </c>
      <c r="B7109" t="s">
        <v>16332</v>
      </c>
      <c r="C7109" t="s">
        <v>25</v>
      </c>
      <c r="D7109">
        <v>4</v>
      </c>
      <c r="F7109">
        <v>57</v>
      </c>
      <c r="G7109">
        <v>62</v>
      </c>
      <c r="J7109">
        <v>0.01</v>
      </c>
      <c r="K7109">
        <v>5</v>
      </c>
      <c r="L7109">
        <v>84</v>
      </c>
      <c r="M7109">
        <v>29.6</v>
      </c>
      <c r="N7109" t="s">
        <v>607</v>
      </c>
      <c r="O7109">
        <v>29.43</v>
      </c>
      <c r="Q7109">
        <v>59</v>
      </c>
      <c r="R7109">
        <v>230</v>
      </c>
      <c r="T7109">
        <v>23</v>
      </c>
      <c r="U7109" t="s">
        <v>16333</v>
      </c>
      <c r="V7109" t="s">
        <v>25</v>
      </c>
      <c r="W7109">
        <v>4</v>
      </c>
    </row>
    <row r="7110" spans="1:23" x14ac:dyDescent="0.3">
      <c r="A7110">
        <v>3797035047</v>
      </c>
      <c r="B7110" t="s">
        <v>16334</v>
      </c>
      <c r="C7110" t="s">
        <v>25</v>
      </c>
      <c r="D7110">
        <v>4</v>
      </c>
      <c r="F7110">
        <v>57</v>
      </c>
      <c r="G7110">
        <v>62</v>
      </c>
      <c r="J7110">
        <v>0.01</v>
      </c>
      <c r="K7110">
        <v>9</v>
      </c>
      <c r="L7110">
        <v>84</v>
      </c>
      <c r="M7110">
        <v>29.59</v>
      </c>
      <c r="N7110" t="s">
        <v>13379</v>
      </c>
      <c r="O7110">
        <v>29.42</v>
      </c>
      <c r="Q7110">
        <v>59</v>
      </c>
      <c r="R7110">
        <v>230</v>
      </c>
      <c r="T7110">
        <v>20</v>
      </c>
      <c r="U7110" t="s">
        <v>16335</v>
      </c>
      <c r="V7110" t="s">
        <v>25</v>
      </c>
      <c r="W7110">
        <v>4</v>
      </c>
    </row>
    <row r="7111" spans="1:23" x14ac:dyDescent="0.3">
      <c r="A7111">
        <v>3797035047</v>
      </c>
      <c r="B7111" t="s">
        <v>16336</v>
      </c>
      <c r="C7111" t="s">
        <v>25</v>
      </c>
      <c r="D7111">
        <v>4</v>
      </c>
      <c r="F7111">
        <v>57</v>
      </c>
      <c r="G7111">
        <v>62</v>
      </c>
      <c r="J7111">
        <v>0.02</v>
      </c>
      <c r="K7111">
        <v>8</v>
      </c>
      <c r="L7111">
        <v>83</v>
      </c>
      <c r="M7111">
        <v>29.57</v>
      </c>
      <c r="N7111" t="s">
        <v>16337</v>
      </c>
      <c r="O7111">
        <v>29.41</v>
      </c>
      <c r="Q7111">
        <v>59</v>
      </c>
      <c r="R7111">
        <v>230</v>
      </c>
      <c r="T7111">
        <v>23</v>
      </c>
      <c r="U7111" t="s">
        <v>16338</v>
      </c>
      <c r="V7111" t="s">
        <v>25</v>
      </c>
      <c r="W7111">
        <v>4</v>
      </c>
    </row>
    <row r="7112" spans="1:23" x14ac:dyDescent="0.3">
      <c r="A7112">
        <v>3797035047</v>
      </c>
      <c r="B7112" t="s">
        <v>16339</v>
      </c>
      <c r="C7112" t="s">
        <v>25</v>
      </c>
      <c r="D7112">
        <v>4</v>
      </c>
      <c r="F7112">
        <v>58</v>
      </c>
      <c r="G7112">
        <v>65</v>
      </c>
      <c r="J7112">
        <v>0.04</v>
      </c>
      <c r="K7112">
        <v>8</v>
      </c>
      <c r="L7112">
        <v>79</v>
      </c>
      <c r="M7112">
        <v>29.55</v>
      </c>
      <c r="N7112" t="s">
        <v>8005</v>
      </c>
      <c r="O7112">
        <v>29.38</v>
      </c>
      <c r="Q7112">
        <v>61</v>
      </c>
      <c r="R7112">
        <v>230</v>
      </c>
      <c r="T7112">
        <v>23</v>
      </c>
      <c r="U7112" t="s">
        <v>16340</v>
      </c>
      <c r="V7112" t="s">
        <v>25</v>
      </c>
      <c r="W7112">
        <v>4</v>
      </c>
    </row>
    <row r="7113" spans="1:23" x14ac:dyDescent="0.3">
      <c r="A7113">
        <v>3797035047</v>
      </c>
      <c r="B7113" t="s">
        <v>16341</v>
      </c>
      <c r="C7113" t="s">
        <v>25</v>
      </c>
      <c r="D7113">
        <v>4</v>
      </c>
      <c r="F7113">
        <v>57</v>
      </c>
      <c r="G7113">
        <v>60</v>
      </c>
      <c r="J7113">
        <v>0.06</v>
      </c>
      <c r="K7113">
        <v>8</v>
      </c>
      <c r="L7113">
        <v>88</v>
      </c>
      <c r="M7113">
        <v>29.53</v>
      </c>
      <c r="N7113" t="s">
        <v>16342</v>
      </c>
      <c r="O7113">
        <v>29.36</v>
      </c>
      <c r="Q7113">
        <v>58</v>
      </c>
      <c r="R7113">
        <v>210</v>
      </c>
      <c r="T7113">
        <v>22</v>
      </c>
      <c r="U7113" t="s">
        <v>16343</v>
      </c>
      <c r="V7113" t="s">
        <v>25</v>
      </c>
      <c r="W7113">
        <v>4</v>
      </c>
    </row>
    <row r="7114" spans="1:23" x14ac:dyDescent="0.3">
      <c r="A7114">
        <v>3797035047</v>
      </c>
      <c r="B7114" t="s">
        <v>16344</v>
      </c>
      <c r="C7114" t="s">
        <v>25</v>
      </c>
      <c r="D7114">
        <v>4</v>
      </c>
      <c r="F7114">
        <v>54</v>
      </c>
      <c r="G7114">
        <v>62</v>
      </c>
      <c r="J7114">
        <v>0.06</v>
      </c>
      <c r="K7114">
        <v>6</v>
      </c>
      <c r="L7114">
        <v>76</v>
      </c>
      <c r="M7114">
        <v>29.51</v>
      </c>
      <c r="N7114" t="s">
        <v>16345</v>
      </c>
      <c r="O7114">
        <v>29.34</v>
      </c>
      <c r="Q7114">
        <v>57</v>
      </c>
      <c r="R7114">
        <v>220</v>
      </c>
      <c r="T7114">
        <v>28</v>
      </c>
      <c r="U7114" t="s">
        <v>16346</v>
      </c>
      <c r="V7114" t="s">
        <v>25</v>
      </c>
      <c r="W7114">
        <v>4</v>
      </c>
    </row>
    <row r="7115" spans="1:23" x14ac:dyDescent="0.3">
      <c r="A7115">
        <v>3797035047</v>
      </c>
      <c r="B7115" t="s">
        <v>16347</v>
      </c>
      <c r="C7115" t="s">
        <v>25</v>
      </c>
      <c r="D7115">
        <v>4</v>
      </c>
      <c r="F7115">
        <v>54</v>
      </c>
      <c r="G7115">
        <v>62</v>
      </c>
      <c r="J7115">
        <v>0.06</v>
      </c>
      <c r="K7115">
        <v>6</v>
      </c>
      <c r="L7115">
        <v>74</v>
      </c>
      <c r="M7115">
        <v>29.49</v>
      </c>
      <c r="N7115" t="s">
        <v>3223</v>
      </c>
      <c r="O7115">
        <v>29.32</v>
      </c>
      <c r="Q7115">
        <v>57</v>
      </c>
      <c r="R7115">
        <v>220</v>
      </c>
      <c r="T7115">
        <v>20</v>
      </c>
      <c r="U7115" t="s">
        <v>16348</v>
      </c>
      <c r="V7115" t="s">
        <v>25</v>
      </c>
      <c r="W7115">
        <v>4</v>
      </c>
    </row>
    <row r="7116" spans="1:23" x14ac:dyDescent="0.3">
      <c r="A7116">
        <v>3797035047</v>
      </c>
      <c r="B7116" t="s">
        <v>16349</v>
      </c>
      <c r="C7116" t="s">
        <v>25</v>
      </c>
      <c r="D7116">
        <v>4</v>
      </c>
      <c r="F7116">
        <v>52</v>
      </c>
      <c r="G7116">
        <v>60</v>
      </c>
      <c r="J7116">
        <v>0.05</v>
      </c>
      <c r="K7116">
        <v>6</v>
      </c>
      <c r="L7116">
        <v>74</v>
      </c>
      <c r="M7116">
        <v>29.48</v>
      </c>
      <c r="O7116">
        <v>29.31</v>
      </c>
      <c r="Q7116">
        <v>56</v>
      </c>
      <c r="R7116">
        <v>230</v>
      </c>
      <c r="T7116">
        <v>20</v>
      </c>
      <c r="U7116" t="s">
        <v>16350</v>
      </c>
      <c r="V7116" t="s">
        <v>25</v>
      </c>
      <c r="W7116">
        <v>4</v>
      </c>
    </row>
    <row r="7117" spans="1:23" x14ac:dyDescent="0.3">
      <c r="A7117">
        <v>3797035047</v>
      </c>
      <c r="B7117" t="s">
        <v>16351</v>
      </c>
      <c r="C7117" t="s">
        <v>25</v>
      </c>
      <c r="D7117">
        <v>4</v>
      </c>
      <c r="F7117">
        <v>50</v>
      </c>
      <c r="G7117">
        <v>57</v>
      </c>
      <c r="J7117">
        <v>0.03</v>
      </c>
      <c r="K7117">
        <v>7</v>
      </c>
      <c r="L7117">
        <v>78</v>
      </c>
      <c r="M7117">
        <v>29.48</v>
      </c>
      <c r="O7117">
        <v>29.31</v>
      </c>
      <c r="Q7117">
        <v>53</v>
      </c>
      <c r="R7117">
        <v>210</v>
      </c>
      <c r="T7117">
        <v>14</v>
      </c>
      <c r="U7117" t="s">
        <v>16352</v>
      </c>
      <c r="V7117" t="s">
        <v>25</v>
      </c>
      <c r="W7117">
        <v>4</v>
      </c>
    </row>
    <row r="7118" spans="1:23" x14ac:dyDescent="0.3">
      <c r="A7118">
        <v>3797035047</v>
      </c>
      <c r="B7118" t="s">
        <v>16353</v>
      </c>
      <c r="C7118" t="s">
        <v>25</v>
      </c>
      <c r="D7118">
        <v>4</v>
      </c>
      <c r="F7118">
        <v>51</v>
      </c>
      <c r="G7118">
        <v>56</v>
      </c>
      <c r="J7118">
        <v>0.04</v>
      </c>
      <c r="K7118">
        <v>8</v>
      </c>
      <c r="L7118">
        <v>83</v>
      </c>
      <c r="M7118">
        <v>29.45</v>
      </c>
      <c r="N7118" t="s">
        <v>2934</v>
      </c>
      <c r="O7118">
        <v>29.28</v>
      </c>
      <c r="Q7118">
        <v>53</v>
      </c>
      <c r="R7118">
        <v>210</v>
      </c>
      <c r="T7118">
        <v>10</v>
      </c>
      <c r="U7118" t="s">
        <v>16354</v>
      </c>
      <c r="V7118" t="s">
        <v>25</v>
      </c>
      <c r="W7118">
        <v>4</v>
      </c>
    </row>
    <row r="7119" spans="1:23" x14ac:dyDescent="0.3">
      <c r="A7119">
        <v>3797035047</v>
      </c>
      <c r="B7119" t="s">
        <v>16355</v>
      </c>
      <c r="C7119" t="s">
        <v>25</v>
      </c>
      <c r="D7119">
        <v>4</v>
      </c>
      <c r="F7119">
        <v>51</v>
      </c>
      <c r="G7119">
        <v>55</v>
      </c>
      <c r="J7119">
        <v>0.09</v>
      </c>
      <c r="K7119">
        <v>8</v>
      </c>
      <c r="L7119">
        <v>87</v>
      </c>
      <c r="M7119">
        <v>29.4</v>
      </c>
      <c r="N7119" t="s">
        <v>9800</v>
      </c>
      <c r="O7119">
        <v>29.23</v>
      </c>
      <c r="Q7119">
        <v>53</v>
      </c>
      <c r="R7119">
        <v>190</v>
      </c>
      <c r="T7119">
        <v>6</v>
      </c>
      <c r="U7119" t="s">
        <v>16356</v>
      </c>
      <c r="V7119" t="s">
        <v>25</v>
      </c>
      <c r="W7119">
        <v>4</v>
      </c>
    </row>
    <row r="7120" spans="1:23" x14ac:dyDescent="0.3">
      <c r="A7120">
        <v>3797035047</v>
      </c>
      <c r="B7120" t="s">
        <v>16357</v>
      </c>
      <c r="C7120" t="s">
        <v>25</v>
      </c>
      <c r="D7120">
        <v>4</v>
      </c>
      <c r="F7120">
        <v>53</v>
      </c>
      <c r="G7120">
        <v>54</v>
      </c>
      <c r="I7120" t="s">
        <v>87</v>
      </c>
      <c r="J7120">
        <v>0.15</v>
      </c>
      <c r="K7120">
        <v>8</v>
      </c>
      <c r="L7120">
        <v>94</v>
      </c>
      <c r="M7120">
        <v>29.33</v>
      </c>
      <c r="N7120" t="s">
        <v>16358</v>
      </c>
      <c r="O7120">
        <v>29.16</v>
      </c>
      <c r="Q7120">
        <v>53</v>
      </c>
      <c r="R7120">
        <v>130</v>
      </c>
      <c r="T7120">
        <v>6</v>
      </c>
      <c r="U7120" t="s">
        <v>16359</v>
      </c>
      <c r="V7120" t="s">
        <v>25</v>
      </c>
      <c r="W7120">
        <v>4</v>
      </c>
    </row>
    <row r="7121" spans="1:23" x14ac:dyDescent="0.3">
      <c r="A7121">
        <v>3797035047</v>
      </c>
      <c r="B7121" t="s">
        <v>16360</v>
      </c>
      <c r="C7121" t="s">
        <v>25</v>
      </c>
      <c r="D7121">
        <v>4</v>
      </c>
      <c r="F7121">
        <v>55</v>
      </c>
      <c r="G7121">
        <v>56</v>
      </c>
      <c r="I7121" t="s">
        <v>202</v>
      </c>
      <c r="J7121">
        <v>0.19</v>
      </c>
      <c r="K7121">
        <v>8</v>
      </c>
      <c r="L7121">
        <v>97</v>
      </c>
      <c r="M7121">
        <v>29.26</v>
      </c>
      <c r="N7121" t="s">
        <v>3454</v>
      </c>
      <c r="O7121">
        <v>29.09</v>
      </c>
      <c r="Q7121">
        <v>55</v>
      </c>
      <c r="R7121">
        <v>150</v>
      </c>
      <c r="T7121">
        <v>6</v>
      </c>
      <c r="U7121" t="s">
        <v>16361</v>
      </c>
      <c r="V7121" t="s">
        <v>25</v>
      </c>
      <c r="W7121">
        <v>4</v>
      </c>
    </row>
    <row r="7122" spans="1:23" x14ac:dyDescent="0.3">
      <c r="A7122">
        <v>3797035047</v>
      </c>
      <c r="B7122" t="s">
        <v>16362</v>
      </c>
      <c r="C7122" t="s">
        <v>25</v>
      </c>
      <c r="D7122">
        <v>4</v>
      </c>
      <c r="F7122">
        <v>56</v>
      </c>
      <c r="G7122">
        <v>58</v>
      </c>
      <c r="I7122" t="s">
        <v>202</v>
      </c>
      <c r="J7122">
        <v>0.26</v>
      </c>
      <c r="K7122">
        <v>8</v>
      </c>
      <c r="L7122">
        <v>95</v>
      </c>
      <c r="M7122">
        <v>29.14</v>
      </c>
      <c r="N7122" t="s">
        <v>16363</v>
      </c>
      <c r="O7122">
        <v>28.97</v>
      </c>
      <c r="Q7122">
        <v>57</v>
      </c>
      <c r="R7122">
        <v>150</v>
      </c>
      <c r="T7122">
        <v>22</v>
      </c>
      <c r="U7122" t="s">
        <v>16364</v>
      </c>
      <c r="V7122" t="s">
        <v>25</v>
      </c>
      <c r="W7122">
        <v>4</v>
      </c>
    </row>
    <row r="7123" spans="1:23" x14ac:dyDescent="0.3">
      <c r="A7123">
        <v>3797035047</v>
      </c>
      <c r="B7123" t="s">
        <v>16365</v>
      </c>
      <c r="C7123" t="s">
        <v>25</v>
      </c>
      <c r="D7123">
        <v>4</v>
      </c>
      <c r="F7123">
        <v>51</v>
      </c>
      <c r="G7123">
        <v>52</v>
      </c>
      <c r="I7123" t="s">
        <v>202</v>
      </c>
      <c r="J7123">
        <v>0.19</v>
      </c>
      <c r="K7123">
        <v>5</v>
      </c>
      <c r="L7123">
        <v>94</v>
      </c>
      <c r="M7123">
        <v>29.14</v>
      </c>
      <c r="N7123" t="s">
        <v>16366</v>
      </c>
      <c r="O7123">
        <v>28.97</v>
      </c>
      <c r="Q7123">
        <v>51</v>
      </c>
      <c r="R7123">
        <v>220</v>
      </c>
      <c r="T7123">
        <v>20</v>
      </c>
      <c r="U7123" t="s">
        <v>16367</v>
      </c>
      <c r="V7123" t="s">
        <v>25</v>
      </c>
      <c r="W7123">
        <v>4</v>
      </c>
    </row>
    <row r="7124" spans="1:23" x14ac:dyDescent="0.3">
      <c r="A7124">
        <v>3797035047</v>
      </c>
      <c r="B7124" t="s">
        <v>16368</v>
      </c>
      <c r="C7124" t="s">
        <v>83</v>
      </c>
      <c r="D7124" t="s">
        <v>84</v>
      </c>
      <c r="E7124" t="s">
        <v>439</v>
      </c>
      <c r="V7124" t="s">
        <v>83</v>
      </c>
      <c r="W7124" t="s">
        <v>84</v>
      </c>
    </row>
    <row r="7125" spans="1:23" x14ac:dyDescent="0.3">
      <c r="A7125">
        <v>3797035047</v>
      </c>
      <c r="B7125" t="s">
        <v>16369</v>
      </c>
      <c r="C7125" t="s">
        <v>25</v>
      </c>
      <c r="D7125">
        <v>4</v>
      </c>
      <c r="F7125">
        <v>50</v>
      </c>
      <c r="G7125">
        <v>52</v>
      </c>
      <c r="J7125">
        <v>0.17</v>
      </c>
      <c r="K7125">
        <v>6</v>
      </c>
      <c r="L7125">
        <v>94</v>
      </c>
      <c r="N7125" t="s">
        <v>16370</v>
      </c>
      <c r="R7125">
        <v>210</v>
      </c>
      <c r="T7125">
        <v>16</v>
      </c>
      <c r="U7125" t="s">
        <v>16371</v>
      </c>
      <c r="V7125" t="s">
        <v>25</v>
      </c>
      <c r="W7125">
        <v>4</v>
      </c>
    </row>
    <row r="7126" spans="1:23" x14ac:dyDescent="0.3">
      <c r="A7126">
        <v>3797035047</v>
      </c>
      <c r="B7126" t="s">
        <v>16372</v>
      </c>
      <c r="C7126" t="s">
        <v>25</v>
      </c>
      <c r="D7126">
        <v>4</v>
      </c>
      <c r="F7126">
        <v>50</v>
      </c>
      <c r="G7126">
        <v>51</v>
      </c>
      <c r="I7126" t="s">
        <v>87</v>
      </c>
      <c r="J7126">
        <v>-0.03</v>
      </c>
      <c r="K7126">
        <v>3</v>
      </c>
      <c r="L7126">
        <v>96</v>
      </c>
      <c r="M7126">
        <v>29.16</v>
      </c>
      <c r="N7126" t="s">
        <v>16373</v>
      </c>
      <c r="O7126">
        <v>28.99</v>
      </c>
      <c r="Q7126">
        <v>50</v>
      </c>
      <c r="R7126">
        <v>310</v>
      </c>
      <c r="T7126">
        <v>28</v>
      </c>
      <c r="U7126" t="s">
        <v>16374</v>
      </c>
      <c r="V7126" t="s">
        <v>25</v>
      </c>
      <c r="W7126">
        <v>4</v>
      </c>
    </row>
    <row r="7127" spans="1:23" x14ac:dyDescent="0.3">
      <c r="A7127">
        <v>3797035047</v>
      </c>
      <c r="B7127" t="s">
        <v>16375</v>
      </c>
      <c r="C7127" t="s">
        <v>25</v>
      </c>
      <c r="D7127">
        <v>4</v>
      </c>
      <c r="F7127">
        <v>47</v>
      </c>
      <c r="G7127">
        <v>49</v>
      </c>
      <c r="I7127" t="s">
        <v>202</v>
      </c>
      <c r="J7127">
        <v>-0.11</v>
      </c>
      <c r="K7127">
        <v>3</v>
      </c>
      <c r="L7127">
        <v>93</v>
      </c>
      <c r="M7127">
        <v>29.24</v>
      </c>
      <c r="N7127" t="s">
        <v>16376</v>
      </c>
      <c r="O7127">
        <v>29.07</v>
      </c>
      <c r="Q7127">
        <v>48</v>
      </c>
      <c r="R7127">
        <v>320</v>
      </c>
      <c r="T7127">
        <v>28</v>
      </c>
      <c r="U7127" t="s">
        <v>16377</v>
      </c>
      <c r="V7127" t="s">
        <v>25</v>
      </c>
      <c r="W7127">
        <v>4</v>
      </c>
    </row>
    <row r="7128" spans="1:23" x14ac:dyDescent="0.3">
      <c r="A7128">
        <v>3797035047</v>
      </c>
      <c r="B7128" t="s">
        <v>16378</v>
      </c>
      <c r="C7128" t="s">
        <v>25</v>
      </c>
      <c r="D7128">
        <v>4</v>
      </c>
      <c r="F7128">
        <v>45</v>
      </c>
      <c r="G7128">
        <v>50</v>
      </c>
      <c r="J7128">
        <v>-0.25</v>
      </c>
      <c r="K7128">
        <v>3</v>
      </c>
      <c r="L7128">
        <v>85</v>
      </c>
      <c r="M7128">
        <v>29.34</v>
      </c>
      <c r="N7128" t="s">
        <v>16379</v>
      </c>
      <c r="O7128">
        <v>29.16</v>
      </c>
      <c r="Q7128">
        <v>48</v>
      </c>
      <c r="R7128">
        <v>300</v>
      </c>
      <c r="T7128">
        <v>26</v>
      </c>
      <c r="U7128" t="s">
        <v>16380</v>
      </c>
      <c r="V7128" t="s">
        <v>25</v>
      </c>
      <c r="W7128">
        <v>4</v>
      </c>
    </row>
    <row r="7129" spans="1:23" x14ac:dyDescent="0.3">
      <c r="A7129">
        <v>3797035047</v>
      </c>
      <c r="B7129" t="s">
        <v>16381</v>
      </c>
      <c r="C7129" t="s">
        <v>25</v>
      </c>
      <c r="D7129">
        <v>4</v>
      </c>
      <c r="F7129">
        <v>45</v>
      </c>
      <c r="G7129">
        <v>50</v>
      </c>
      <c r="J7129">
        <v>-0.27</v>
      </c>
      <c r="K7129">
        <v>3</v>
      </c>
      <c r="L7129">
        <v>86</v>
      </c>
      <c r="M7129">
        <v>29.43</v>
      </c>
      <c r="N7129" t="s">
        <v>10221</v>
      </c>
      <c r="O7129">
        <v>29.26</v>
      </c>
      <c r="Q7129">
        <v>48</v>
      </c>
      <c r="R7129">
        <v>270</v>
      </c>
      <c r="T7129">
        <v>24</v>
      </c>
      <c r="U7129" t="s">
        <v>16382</v>
      </c>
      <c r="V7129" t="s">
        <v>25</v>
      </c>
      <c r="W7129">
        <v>4</v>
      </c>
    </row>
    <row r="7130" spans="1:23" x14ac:dyDescent="0.3">
      <c r="A7130">
        <v>3797035047</v>
      </c>
      <c r="B7130" t="s">
        <v>16383</v>
      </c>
      <c r="C7130" t="s">
        <v>25</v>
      </c>
      <c r="D7130">
        <v>4</v>
      </c>
      <c r="F7130">
        <v>44</v>
      </c>
      <c r="G7130">
        <v>48</v>
      </c>
      <c r="J7130">
        <v>-0.25</v>
      </c>
      <c r="K7130">
        <v>1</v>
      </c>
      <c r="L7130">
        <v>86</v>
      </c>
      <c r="M7130">
        <v>29.5</v>
      </c>
      <c r="N7130" t="s">
        <v>2929</v>
      </c>
      <c r="O7130">
        <v>29.33</v>
      </c>
      <c r="Q7130">
        <v>46</v>
      </c>
      <c r="R7130">
        <v>260</v>
      </c>
      <c r="T7130">
        <v>22</v>
      </c>
      <c r="U7130" t="s">
        <v>16384</v>
      </c>
      <c r="V7130" t="s">
        <v>25</v>
      </c>
      <c r="W7130">
        <v>4</v>
      </c>
    </row>
    <row r="7131" spans="1:23" x14ac:dyDescent="0.3">
      <c r="A7131">
        <v>3797035047</v>
      </c>
      <c r="B7131" t="s">
        <v>16385</v>
      </c>
      <c r="C7131" t="s">
        <v>25</v>
      </c>
      <c r="D7131">
        <v>4</v>
      </c>
      <c r="F7131">
        <v>44</v>
      </c>
      <c r="G7131">
        <v>48</v>
      </c>
      <c r="J7131">
        <v>-0.2</v>
      </c>
      <c r="K7131">
        <v>1</v>
      </c>
      <c r="L7131">
        <v>87</v>
      </c>
      <c r="M7131">
        <v>29.54</v>
      </c>
      <c r="N7131" t="s">
        <v>16386</v>
      </c>
      <c r="O7131">
        <v>29.36</v>
      </c>
      <c r="Q7131">
        <v>46</v>
      </c>
      <c r="R7131">
        <v>240</v>
      </c>
      <c r="T7131">
        <v>17</v>
      </c>
      <c r="U7131" t="s">
        <v>16387</v>
      </c>
      <c r="V7131" t="s">
        <v>25</v>
      </c>
      <c r="W7131">
        <v>4</v>
      </c>
    </row>
    <row r="7132" spans="1:23" x14ac:dyDescent="0.3">
      <c r="A7132">
        <v>3797035047</v>
      </c>
      <c r="B7132" t="s">
        <v>16388</v>
      </c>
      <c r="C7132" t="s">
        <v>25</v>
      </c>
      <c r="D7132">
        <v>4</v>
      </c>
      <c r="F7132">
        <v>44</v>
      </c>
      <c r="G7132">
        <v>48</v>
      </c>
      <c r="J7132">
        <v>-0.13</v>
      </c>
      <c r="K7132">
        <v>1</v>
      </c>
      <c r="L7132">
        <v>83</v>
      </c>
      <c r="M7132">
        <v>29.57</v>
      </c>
      <c r="N7132" t="s">
        <v>16389</v>
      </c>
      <c r="O7132">
        <v>29.39</v>
      </c>
      <c r="Q7132">
        <v>46</v>
      </c>
      <c r="R7132">
        <v>250</v>
      </c>
      <c r="T7132">
        <v>18</v>
      </c>
      <c r="U7132" t="s">
        <v>16390</v>
      </c>
      <c r="V7132" t="s">
        <v>25</v>
      </c>
      <c r="W7132">
        <v>4</v>
      </c>
    </row>
    <row r="7133" spans="1:23" x14ac:dyDescent="0.3">
      <c r="A7133">
        <v>3797035047</v>
      </c>
      <c r="B7133" t="s">
        <v>16391</v>
      </c>
      <c r="C7133" t="s">
        <v>25</v>
      </c>
      <c r="D7133">
        <v>4</v>
      </c>
      <c r="F7133">
        <v>45</v>
      </c>
      <c r="G7133">
        <v>50</v>
      </c>
      <c r="J7133">
        <v>-0.11</v>
      </c>
      <c r="K7133">
        <v>3</v>
      </c>
      <c r="L7133">
        <v>83</v>
      </c>
      <c r="M7133">
        <v>29.61</v>
      </c>
      <c r="N7133" t="s">
        <v>16392</v>
      </c>
      <c r="O7133">
        <v>29.44</v>
      </c>
      <c r="Q7133">
        <v>48</v>
      </c>
      <c r="R7133">
        <v>260</v>
      </c>
      <c r="T7133">
        <v>17</v>
      </c>
      <c r="U7133" t="s">
        <v>16393</v>
      </c>
      <c r="V7133" t="s">
        <v>25</v>
      </c>
      <c r="W7133">
        <v>4</v>
      </c>
    </row>
    <row r="7134" spans="1:23" x14ac:dyDescent="0.3">
      <c r="A7134">
        <v>3797035047</v>
      </c>
      <c r="B7134" t="s">
        <v>16394</v>
      </c>
      <c r="C7134" t="s">
        <v>25</v>
      </c>
      <c r="D7134">
        <v>4</v>
      </c>
      <c r="F7134">
        <v>41</v>
      </c>
      <c r="G7134">
        <v>49</v>
      </c>
      <c r="I7134" t="s">
        <v>87</v>
      </c>
      <c r="J7134">
        <v>-0.13</v>
      </c>
      <c r="K7134">
        <v>3</v>
      </c>
      <c r="L7134">
        <v>75</v>
      </c>
      <c r="M7134">
        <v>29.67</v>
      </c>
      <c r="N7134" t="s">
        <v>16395</v>
      </c>
      <c r="O7134">
        <v>29.5</v>
      </c>
      <c r="Q7134">
        <v>45</v>
      </c>
      <c r="R7134">
        <v>280</v>
      </c>
      <c r="T7134">
        <v>18</v>
      </c>
      <c r="U7134" t="s">
        <v>16396</v>
      </c>
      <c r="V7134" t="s">
        <v>25</v>
      </c>
      <c r="W7134">
        <v>4</v>
      </c>
    </row>
    <row r="7135" spans="1:23" x14ac:dyDescent="0.3">
      <c r="A7135">
        <v>3797035047</v>
      </c>
      <c r="B7135" t="s">
        <v>16397</v>
      </c>
      <c r="C7135" t="s">
        <v>25</v>
      </c>
      <c r="D7135">
        <v>4</v>
      </c>
      <c r="F7135">
        <v>41</v>
      </c>
      <c r="G7135">
        <v>48</v>
      </c>
      <c r="J7135">
        <v>-0.16</v>
      </c>
      <c r="K7135">
        <v>3</v>
      </c>
      <c r="L7135">
        <v>77</v>
      </c>
      <c r="M7135">
        <v>29.73</v>
      </c>
      <c r="N7135" t="s">
        <v>4759</v>
      </c>
      <c r="O7135">
        <v>29.56</v>
      </c>
      <c r="Q7135">
        <v>45</v>
      </c>
      <c r="R7135">
        <v>300</v>
      </c>
      <c r="T7135">
        <v>20</v>
      </c>
      <c r="U7135" t="s">
        <v>16398</v>
      </c>
      <c r="V7135" t="s">
        <v>25</v>
      </c>
      <c r="W7135">
        <v>4</v>
      </c>
    </row>
    <row r="7136" spans="1:23" x14ac:dyDescent="0.3">
      <c r="A7136">
        <v>3797035047</v>
      </c>
      <c r="B7136" t="s">
        <v>16399</v>
      </c>
      <c r="C7136" t="s">
        <v>25</v>
      </c>
      <c r="D7136">
        <v>4</v>
      </c>
      <c r="F7136">
        <v>41</v>
      </c>
      <c r="G7136">
        <v>48</v>
      </c>
      <c r="J7136">
        <v>-0.17</v>
      </c>
      <c r="K7136">
        <v>1</v>
      </c>
      <c r="L7136">
        <v>76</v>
      </c>
      <c r="M7136">
        <v>29.78</v>
      </c>
      <c r="N7136" t="s">
        <v>16400</v>
      </c>
      <c r="O7136">
        <v>29.61</v>
      </c>
      <c r="Q7136">
        <v>45</v>
      </c>
      <c r="R7136">
        <v>310</v>
      </c>
      <c r="T7136">
        <v>18</v>
      </c>
      <c r="U7136" t="s">
        <v>16401</v>
      </c>
      <c r="V7136" t="s">
        <v>25</v>
      </c>
      <c r="W7136">
        <v>4</v>
      </c>
    </row>
    <row r="7137" spans="1:23" x14ac:dyDescent="0.3">
      <c r="A7137">
        <v>3797035047</v>
      </c>
      <c r="B7137" t="s">
        <v>16402</v>
      </c>
      <c r="C7137" t="s">
        <v>25</v>
      </c>
      <c r="D7137">
        <v>4</v>
      </c>
      <c r="F7137">
        <v>41</v>
      </c>
      <c r="G7137">
        <v>50</v>
      </c>
      <c r="J7137">
        <v>-0.15</v>
      </c>
      <c r="K7137">
        <v>1</v>
      </c>
      <c r="L7137">
        <v>72</v>
      </c>
      <c r="M7137">
        <v>29.82</v>
      </c>
      <c r="N7137" t="s">
        <v>16403</v>
      </c>
      <c r="O7137">
        <v>29.65</v>
      </c>
      <c r="Q7137">
        <v>46</v>
      </c>
      <c r="R7137">
        <v>310</v>
      </c>
      <c r="T7137">
        <v>16</v>
      </c>
      <c r="U7137" t="s">
        <v>16404</v>
      </c>
      <c r="V7137" t="s">
        <v>25</v>
      </c>
      <c r="W7137">
        <v>4</v>
      </c>
    </row>
    <row r="7138" spans="1:23" x14ac:dyDescent="0.3">
      <c r="A7138">
        <v>3797035047</v>
      </c>
      <c r="B7138" t="s">
        <v>16405</v>
      </c>
      <c r="C7138" t="s">
        <v>25</v>
      </c>
      <c r="D7138">
        <v>4</v>
      </c>
      <c r="F7138">
        <v>41</v>
      </c>
      <c r="G7138">
        <v>50</v>
      </c>
      <c r="J7138">
        <v>-0.12</v>
      </c>
      <c r="K7138">
        <v>1</v>
      </c>
      <c r="L7138">
        <v>71</v>
      </c>
      <c r="M7138">
        <v>29.85</v>
      </c>
      <c r="N7138" t="s">
        <v>9620</v>
      </c>
      <c r="O7138">
        <v>29.68</v>
      </c>
      <c r="Q7138">
        <v>46</v>
      </c>
      <c r="R7138">
        <v>310</v>
      </c>
      <c r="T7138">
        <v>16</v>
      </c>
      <c r="U7138" t="s">
        <v>16406</v>
      </c>
      <c r="V7138" t="s">
        <v>25</v>
      </c>
      <c r="W7138">
        <v>4</v>
      </c>
    </row>
    <row r="7139" spans="1:23" x14ac:dyDescent="0.3">
      <c r="A7139">
        <v>3797035047</v>
      </c>
      <c r="B7139" t="s">
        <v>16407</v>
      </c>
      <c r="C7139" t="s">
        <v>25</v>
      </c>
      <c r="D7139">
        <v>4</v>
      </c>
      <c r="F7139">
        <v>41</v>
      </c>
      <c r="G7139">
        <v>51</v>
      </c>
      <c r="J7139">
        <v>-0.11</v>
      </c>
      <c r="K7139">
        <v>2</v>
      </c>
      <c r="L7139">
        <v>69</v>
      </c>
      <c r="M7139">
        <v>29.89</v>
      </c>
      <c r="N7139" t="s">
        <v>16408</v>
      </c>
      <c r="O7139">
        <v>29.71</v>
      </c>
      <c r="Q7139">
        <v>46</v>
      </c>
      <c r="R7139">
        <v>320</v>
      </c>
      <c r="T7139">
        <v>15</v>
      </c>
      <c r="U7139" t="s">
        <v>16409</v>
      </c>
      <c r="V7139" t="s">
        <v>25</v>
      </c>
      <c r="W7139">
        <v>4</v>
      </c>
    </row>
    <row r="7140" spans="1:23" x14ac:dyDescent="0.3">
      <c r="A7140">
        <v>3797035047</v>
      </c>
      <c r="B7140" t="s">
        <v>16410</v>
      </c>
      <c r="C7140" t="s">
        <v>25</v>
      </c>
      <c r="D7140">
        <v>4</v>
      </c>
      <c r="F7140">
        <v>40</v>
      </c>
      <c r="G7140">
        <v>50</v>
      </c>
      <c r="J7140">
        <v>-0.1</v>
      </c>
      <c r="K7140">
        <v>2</v>
      </c>
      <c r="L7140">
        <v>69</v>
      </c>
      <c r="M7140">
        <v>29.92</v>
      </c>
      <c r="N7140" t="s">
        <v>16411</v>
      </c>
      <c r="O7140">
        <v>29.74</v>
      </c>
      <c r="Q7140">
        <v>45</v>
      </c>
      <c r="R7140">
        <v>310</v>
      </c>
      <c r="T7140">
        <v>13</v>
      </c>
      <c r="U7140" t="s">
        <v>16412</v>
      </c>
      <c r="V7140" t="s">
        <v>25</v>
      </c>
      <c r="W7140">
        <v>4</v>
      </c>
    </row>
    <row r="7141" spans="1:23" x14ac:dyDescent="0.3">
      <c r="A7141">
        <v>3797035047</v>
      </c>
      <c r="B7141" t="s">
        <v>16413</v>
      </c>
      <c r="C7141" t="s">
        <v>25</v>
      </c>
      <c r="D7141">
        <v>4</v>
      </c>
      <c r="F7141">
        <v>38</v>
      </c>
      <c r="G7141">
        <v>50</v>
      </c>
      <c r="J7141">
        <v>-0.08</v>
      </c>
      <c r="K7141">
        <v>1</v>
      </c>
      <c r="L7141">
        <v>64</v>
      </c>
      <c r="M7141">
        <v>29.94</v>
      </c>
      <c r="N7141" t="s">
        <v>4110</v>
      </c>
      <c r="O7141">
        <v>29.76</v>
      </c>
      <c r="Q7141">
        <v>44</v>
      </c>
      <c r="R7141">
        <v>300</v>
      </c>
      <c r="T7141">
        <v>13</v>
      </c>
      <c r="U7141" t="s">
        <v>16414</v>
      </c>
      <c r="V7141" t="s">
        <v>25</v>
      </c>
      <c r="W7141">
        <v>4</v>
      </c>
    </row>
    <row r="7142" spans="1:23" x14ac:dyDescent="0.3">
      <c r="A7142">
        <v>3797035047</v>
      </c>
      <c r="B7142" t="s">
        <v>16415</v>
      </c>
      <c r="C7142" t="s">
        <v>25</v>
      </c>
      <c r="D7142">
        <v>4</v>
      </c>
      <c r="F7142">
        <v>37</v>
      </c>
      <c r="G7142">
        <v>48</v>
      </c>
      <c r="J7142">
        <v>-7.0000000000000007E-2</v>
      </c>
      <c r="K7142">
        <v>1</v>
      </c>
      <c r="L7142">
        <v>65</v>
      </c>
      <c r="M7142">
        <v>29.96</v>
      </c>
      <c r="O7142">
        <v>29.78</v>
      </c>
      <c r="Q7142">
        <v>43</v>
      </c>
      <c r="R7142">
        <v>300</v>
      </c>
      <c r="T7142">
        <v>9</v>
      </c>
      <c r="U7142" t="s">
        <v>16416</v>
      </c>
      <c r="V7142" t="s">
        <v>25</v>
      </c>
      <c r="W7142">
        <v>4</v>
      </c>
    </row>
    <row r="7143" spans="1:23" x14ac:dyDescent="0.3">
      <c r="A7143">
        <v>3797035047</v>
      </c>
      <c r="B7143" t="s">
        <v>16417</v>
      </c>
      <c r="C7143" t="s">
        <v>25</v>
      </c>
      <c r="D7143">
        <v>4</v>
      </c>
      <c r="F7143">
        <v>36</v>
      </c>
      <c r="G7143">
        <v>48</v>
      </c>
      <c r="J7143">
        <v>-0.06</v>
      </c>
      <c r="K7143">
        <v>2</v>
      </c>
      <c r="L7143">
        <v>64</v>
      </c>
      <c r="M7143">
        <v>29.98</v>
      </c>
      <c r="O7143">
        <v>29.81</v>
      </c>
      <c r="Q7143">
        <v>43</v>
      </c>
      <c r="R7143">
        <v>300</v>
      </c>
      <c r="T7143">
        <v>11</v>
      </c>
      <c r="U7143" t="s">
        <v>16418</v>
      </c>
      <c r="V7143" t="s">
        <v>25</v>
      </c>
      <c r="W7143">
        <v>4</v>
      </c>
    </row>
    <row r="7144" spans="1:23" x14ac:dyDescent="0.3">
      <c r="A7144">
        <v>3797035047</v>
      </c>
      <c r="B7144" t="s">
        <v>16419</v>
      </c>
      <c r="C7144" t="s">
        <v>25</v>
      </c>
      <c r="D7144">
        <v>4</v>
      </c>
      <c r="F7144">
        <v>35</v>
      </c>
      <c r="G7144">
        <v>48</v>
      </c>
      <c r="J7144">
        <v>-7.0000000000000007E-2</v>
      </c>
      <c r="K7144">
        <v>2</v>
      </c>
      <c r="L7144">
        <v>60</v>
      </c>
      <c r="M7144">
        <v>30.01</v>
      </c>
      <c r="O7144">
        <v>29.83</v>
      </c>
      <c r="Q7144">
        <v>42</v>
      </c>
      <c r="R7144">
        <v>300</v>
      </c>
      <c r="T7144">
        <v>13</v>
      </c>
      <c r="U7144" t="s">
        <v>16420</v>
      </c>
      <c r="V7144" t="s">
        <v>25</v>
      </c>
      <c r="W7144">
        <v>4</v>
      </c>
    </row>
    <row r="7145" spans="1:23" x14ac:dyDescent="0.3">
      <c r="A7145">
        <v>3797035047</v>
      </c>
      <c r="B7145" t="s">
        <v>16421</v>
      </c>
      <c r="C7145" t="s">
        <v>25</v>
      </c>
      <c r="D7145">
        <v>4</v>
      </c>
      <c r="F7145">
        <v>36</v>
      </c>
      <c r="G7145">
        <v>47</v>
      </c>
      <c r="J7145">
        <v>-0.06</v>
      </c>
      <c r="K7145">
        <v>1</v>
      </c>
      <c r="L7145">
        <v>65</v>
      </c>
      <c r="M7145">
        <v>30.02</v>
      </c>
      <c r="O7145">
        <v>29.85</v>
      </c>
      <c r="Q7145">
        <v>42</v>
      </c>
      <c r="R7145">
        <v>290</v>
      </c>
      <c r="T7145">
        <v>11</v>
      </c>
      <c r="U7145" t="s">
        <v>16422</v>
      </c>
      <c r="V7145" t="s">
        <v>25</v>
      </c>
      <c r="W7145">
        <v>4</v>
      </c>
    </row>
    <row r="7146" spans="1:23" x14ac:dyDescent="0.3">
      <c r="A7146">
        <v>3797035047</v>
      </c>
      <c r="B7146" t="s">
        <v>16423</v>
      </c>
      <c r="C7146" t="s">
        <v>25</v>
      </c>
      <c r="D7146">
        <v>4</v>
      </c>
      <c r="F7146">
        <v>36</v>
      </c>
      <c r="G7146">
        <v>41</v>
      </c>
      <c r="J7146">
        <v>-0.05</v>
      </c>
      <c r="K7146">
        <v>1</v>
      </c>
      <c r="L7146">
        <v>84</v>
      </c>
      <c r="M7146">
        <v>30.04</v>
      </c>
      <c r="O7146">
        <v>29.86</v>
      </c>
      <c r="Q7146">
        <v>39</v>
      </c>
      <c r="R7146">
        <v>250</v>
      </c>
      <c r="T7146">
        <v>8</v>
      </c>
      <c r="U7146" t="s">
        <v>16424</v>
      </c>
      <c r="V7146" t="s">
        <v>25</v>
      </c>
      <c r="W7146">
        <v>4</v>
      </c>
    </row>
    <row r="7147" spans="1:23" x14ac:dyDescent="0.3">
      <c r="A7147">
        <v>3797035047</v>
      </c>
      <c r="B7147" t="s">
        <v>16425</v>
      </c>
      <c r="C7147" t="s">
        <v>25</v>
      </c>
      <c r="D7147">
        <v>4</v>
      </c>
      <c r="F7147">
        <v>36</v>
      </c>
      <c r="G7147">
        <v>42</v>
      </c>
      <c r="J7147">
        <v>-0.04</v>
      </c>
      <c r="K7147">
        <v>1</v>
      </c>
      <c r="L7147">
        <v>82</v>
      </c>
      <c r="M7147">
        <v>30.05</v>
      </c>
      <c r="O7147">
        <v>29.87</v>
      </c>
      <c r="Q7147">
        <v>39</v>
      </c>
      <c r="R7147">
        <v>250</v>
      </c>
      <c r="T7147">
        <v>10</v>
      </c>
      <c r="U7147" t="s">
        <v>16426</v>
      </c>
      <c r="V7147" t="s">
        <v>25</v>
      </c>
      <c r="W7147">
        <v>4</v>
      </c>
    </row>
    <row r="7148" spans="1:23" x14ac:dyDescent="0.3">
      <c r="A7148">
        <v>3797035047</v>
      </c>
      <c r="B7148" t="s">
        <v>16427</v>
      </c>
      <c r="C7148" t="s">
        <v>25</v>
      </c>
      <c r="D7148">
        <v>4</v>
      </c>
      <c r="F7148">
        <v>37</v>
      </c>
      <c r="G7148">
        <v>41</v>
      </c>
      <c r="J7148">
        <v>-0.03</v>
      </c>
      <c r="K7148">
        <v>1</v>
      </c>
      <c r="L7148">
        <v>85</v>
      </c>
      <c r="M7148">
        <v>30.06</v>
      </c>
      <c r="N7148" t="s">
        <v>1189</v>
      </c>
      <c r="O7148">
        <v>29.88</v>
      </c>
      <c r="Q7148">
        <v>39</v>
      </c>
      <c r="R7148">
        <v>260</v>
      </c>
      <c r="T7148">
        <v>8</v>
      </c>
      <c r="U7148" t="s">
        <v>16428</v>
      </c>
      <c r="V7148" t="s">
        <v>25</v>
      </c>
      <c r="W7148">
        <v>4</v>
      </c>
    </row>
    <row r="7149" spans="1:23" x14ac:dyDescent="0.3">
      <c r="A7149">
        <v>3797035047</v>
      </c>
      <c r="B7149" t="s">
        <v>16429</v>
      </c>
      <c r="C7149" t="s">
        <v>83</v>
      </c>
      <c r="D7149" t="s">
        <v>84</v>
      </c>
      <c r="E7149" t="s">
        <v>292</v>
      </c>
      <c r="V7149" t="s">
        <v>83</v>
      </c>
      <c r="W7149" t="s">
        <v>84</v>
      </c>
    </row>
    <row r="7150" spans="1:23" x14ac:dyDescent="0.3">
      <c r="A7150">
        <v>3797035047</v>
      </c>
      <c r="B7150" t="s">
        <v>16430</v>
      </c>
      <c r="C7150" t="s">
        <v>25</v>
      </c>
      <c r="D7150">
        <v>4</v>
      </c>
      <c r="F7150">
        <v>36</v>
      </c>
      <c r="G7150">
        <v>39</v>
      </c>
      <c r="J7150">
        <v>-0.02</v>
      </c>
      <c r="K7150">
        <v>2</v>
      </c>
      <c r="L7150">
        <v>89</v>
      </c>
      <c r="M7150">
        <v>30.06</v>
      </c>
      <c r="N7150" t="s">
        <v>8492</v>
      </c>
      <c r="O7150">
        <v>29.88</v>
      </c>
      <c r="Q7150">
        <v>38</v>
      </c>
      <c r="R7150">
        <v>240</v>
      </c>
      <c r="T7150">
        <v>9</v>
      </c>
      <c r="U7150" t="s">
        <v>16431</v>
      </c>
      <c r="V7150" t="s">
        <v>25</v>
      </c>
      <c r="W7150">
        <v>4</v>
      </c>
    </row>
    <row r="7151" spans="1:23" x14ac:dyDescent="0.3">
      <c r="A7151">
        <v>3797035047</v>
      </c>
      <c r="B7151" t="s">
        <v>16432</v>
      </c>
      <c r="C7151" t="s">
        <v>25</v>
      </c>
      <c r="D7151">
        <v>4</v>
      </c>
      <c r="F7151">
        <v>36</v>
      </c>
      <c r="G7151">
        <v>39</v>
      </c>
      <c r="J7151">
        <v>-0.01</v>
      </c>
      <c r="K7151">
        <v>3</v>
      </c>
      <c r="L7151">
        <v>91</v>
      </c>
      <c r="M7151">
        <v>30.07</v>
      </c>
      <c r="O7151">
        <v>29.89</v>
      </c>
      <c r="Q7151">
        <v>38</v>
      </c>
      <c r="R7151">
        <v>230</v>
      </c>
      <c r="T7151">
        <v>9</v>
      </c>
      <c r="U7151" t="s">
        <v>16433</v>
      </c>
      <c r="V7151" t="s">
        <v>25</v>
      </c>
      <c r="W7151">
        <v>4</v>
      </c>
    </row>
    <row r="7152" spans="1:23" x14ac:dyDescent="0.3">
      <c r="A7152">
        <v>3797035047</v>
      </c>
      <c r="B7152" t="s">
        <v>16434</v>
      </c>
      <c r="C7152" t="s">
        <v>25</v>
      </c>
      <c r="D7152">
        <v>4</v>
      </c>
      <c r="F7152">
        <v>37</v>
      </c>
      <c r="G7152">
        <v>39</v>
      </c>
      <c r="J7152">
        <v>0</v>
      </c>
      <c r="K7152">
        <v>9</v>
      </c>
      <c r="L7152">
        <v>91</v>
      </c>
      <c r="M7152">
        <v>30.06</v>
      </c>
      <c r="O7152">
        <v>29.88</v>
      </c>
      <c r="Q7152">
        <v>38</v>
      </c>
      <c r="R7152">
        <v>220</v>
      </c>
      <c r="T7152">
        <v>9</v>
      </c>
      <c r="U7152" t="s">
        <v>16435</v>
      </c>
      <c r="V7152" t="s">
        <v>25</v>
      </c>
      <c r="W7152">
        <v>4</v>
      </c>
    </row>
    <row r="7153" spans="1:23" x14ac:dyDescent="0.3">
      <c r="A7153">
        <v>3797035047</v>
      </c>
      <c r="B7153" t="s">
        <v>16436</v>
      </c>
      <c r="C7153" t="s">
        <v>25</v>
      </c>
      <c r="D7153">
        <v>4</v>
      </c>
      <c r="F7153">
        <v>37</v>
      </c>
      <c r="G7153">
        <v>40</v>
      </c>
      <c r="J7153">
        <v>0.01</v>
      </c>
      <c r="K7153">
        <v>8</v>
      </c>
      <c r="L7153">
        <v>91</v>
      </c>
      <c r="M7153">
        <v>30.05</v>
      </c>
      <c r="O7153">
        <v>29.87</v>
      </c>
      <c r="Q7153">
        <v>39</v>
      </c>
      <c r="R7153">
        <v>230</v>
      </c>
      <c r="T7153">
        <v>10</v>
      </c>
      <c r="U7153" t="s">
        <v>16437</v>
      </c>
      <c r="V7153" t="s">
        <v>25</v>
      </c>
      <c r="W7153">
        <v>4</v>
      </c>
    </row>
    <row r="7154" spans="1:23" x14ac:dyDescent="0.3">
      <c r="A7154">
        <v>3797035047</v>
      </c>
      <c r="B7154" t="s">
        <v>16438</v>
      </c>
      <c r="C7154" t="s">
        <v>25</v>
      </c>
      <c r="D7154">
        <v>4</v>
      </c>
      <c r="F7154">
        <v>37</v>
      </c>
      <c r="G7154">
        <v>40</v>
      </c>
      <c r="J7154">
        <v>0.01</v>
      </c>
      <c r="K7154">
        <v>7</v>
      </c>
      <c r="L7154">
        <v>91</v>
      </c>
      <c r="M7154">
        <v>30.05</v>
      </c>
      <c r="O7154">
        <v>29.87</v>
      </c>
      <c r="Q7154">
        <v>39</v>
      </c>
      <c r="R7154">
        <v>240</v>
      </c>
      <c r="T7154">
        <v>10</v>
      </c>
      <c r="U7154" t="s">
        <v>16439</v>
      </c>
      <c r="V7154" t="s">
        <v>25</v>
      </c>
      <c r="W7154">
        <v>4</v>
      </c>
    </row>
    <row r="7155" spans="1:23" x14ac:dyDescent="0.3">
      <c r="A7155">
        <v>3797035047</v>
      </c>
      <c r="B7155" t="s">
        <v>16440</v>
      </c>
      <c r="C7155" t="s">
        <v>25</v>
      </c>
      <c r="D7155">
        <v>4</v>
      </c>
      <c r="F7155">
        <v>37</v>
      </c>
      <c r="G7155">
        <v>40</v>
      </c>
      <c r="J7155">
        <v>-0.01</v>
      </c>
      <c r="K7155">
        <v>3</v>
      </c>
      <c r="L7155">
        <v>90</v>
      </c>
      <c r="M7155">
        <v>30.06</v>
      </c>
      <c r="N7155" t="s">
        <v>2262</v>
      </c>
      <c r="O7155">
        <v>29.88</v>
      </c>
      <c r="Q7155">
        <v>39</v>
      </c>
      <c r="R7155">
        <v>240</v>
      </c>
      <c r="T7155">
        <v>9</v>
      </c>
      <c r="U7155" t="s">
        <v>16441</v>
      </c>
      <c r="V7155" t="s">
        <v>25</v>
      </c>
      <c r="W7155">
        <v>4</v>
      </c>
    </row>
    <row r="7156" spans="1:23" x14ac:dyDescent="0.3">
      <c r="A7156">
        <v>3797035047</v>
      </c>
      <c r="B7156" t="s">
        <v>16442</v>
      </c>
      <c r="C7156" t="s">
        <v>25</v>
      </c>
      <c r="D7156">
        <v>4</v>
      </c>
      <c r="F7156">
        <v>38</v>
      </c>
      <c r="G7156">
        <v>41</v>
      </c>
      <c r="J7156">
        <v>-0.01</v>
      </c>
      <c r="K7156">
        <v>3</v>
      </c>
      <c r="L7156">
        <v>90</v>
      </c>
      <c r="M7156">
        <v>30.07</v>
      </c>
      <c r="O7156">
        <v>29.89</v>
      </c>
      <c r="Q7156">
        <v>40</v>
      </c>
      <c r="R7156">
        <v>250</v>
      </c>
      <c r="T7156">
        <v>11</v>
      </c>
      <c r="U7156" t="s">
        <v>16443</v>
      </c>
      <c r="V7156" t="s">
        <v>25</v>
      </c>
      <c r="W7156">
        <v>4</v>
      </c>
    </row>
    <row r="7157" spans="1:23" x14ac:dyDescent="0.3">
      <c r="A7157">
        <v>3797035047</v>
      </c>
      <c r="B7157" t="s">
        <v>16444</v>
      </c>
      <c r="C7157" t="s">
        <v>25</v>
      </c>
      <c r="D7157">
        <v>4</v>
      </c>
      <c r="F7157">
        <v>38</v>
      </c>
      <c r="G7157">
        <v>41</v>
      </c>
      <c r="J7157">
        <v>-0.02</v>
      </c>
      <c r="K7157">
        <v>1</v>
      </c>
      <c r="L7157">
        <v>90</v>
      </c>
      <c r="M7157">
        <v>30.07</v>
      </c>
      <c r="O7157">
        <v>29.89</v>
      </c>
      <c r="Q7157">
        <v>40</v>
      </c>
      <c r="R7157">
        <v>250</v>
      </c>
      <c r="T7157">
        <v>13</v>
      </c>
      <c r="U7157" t="s">
        <v>16445</v>
      </c>
      <c r="V7157" t="s">
        <v>25</v>
      </c>
      <c r="W7157">
        <v>4</v>
      </c>
    </row>
    <row r="7158" spans="1:23" x14ac:dyDescent="0.3">
      <c r="A7158">
        <v>3797035047</v>
      </c>
      <c r="B7158" t="s">
        <v>16446</v>
      </c>
      <c r="C7158" t="s">
        <v>25</v>
      </c>
      <c r="D7158">
        <v>4</v>
      </c>
      <c r="F7158">
        <v>41</v>
      </c>
      <c r="G7158">
        <v>45</v>
      </c>
      <c r="J7158">
        <v>-0.02</v>
      </c>
      <c r="K7158">
        <v>3</v>
      </c>
      <c r="L7158">
        <v>85</v>
      </c>
      <c r="M7158">
        <v>30.08</v>
      </c>
      <c r="N7158" t="s">
        <v>2328</v>
      </c>
      <c r="O7158">
        <v>29.9</v>
      </c>
      <c r="Q7158">
        <v>43</v>
      </c>
      <c r="R7158">
        <v>240</v>
      </c>
      <c r="T7158">
        <v>15</v>
      </c>
      <c r="U7158" t="s">
        <v>16447</v>
      </c>
      <c r="V7158" t="s">
        <v>25</v>
      </c>
      <c r="W7158">
        <v>4</v>
      </c>
    </row>
    <row r="7159" spans="1:23" x14ac:dyDescent="0.3">
      <c r="A7159">
        <v>3797035047</v>
      </c>
      <c r="B7159" t="s">
        <v>16448</v>
      </c>
      <c r="C7159" t="s">
        <v>25</v>
      </c>
      <c r="D7159">
        <v>4</v>
      </c>
      <c r="F7159">
        <v>41</v>
      </c>
      <c r="G7159">
        <v>48</v>
      </c>
      <c r="J7159">
        <v>-0.03</v>
      </c>
      <c r="K7159">
        <v>3</v>
      </c>
      <c r="L7159">
        <v>77</v>
      </c>
      <c r="M7159">
        <v>30.09</v>
      </c>
      <c r="N7159" t="s">
        <v>2317</v>
      </c>
      <c r="O7159">
        <v>29.91</v>
      </c>
      <c r="Q7159">
        <v>45</v>
      </c>
      <c r="R7159">
        <v>250</v>
      </c>
      <c r="T7159">
        <v>16</v>
      </c>
      <c r="U7159" t="s">
        <v>16449</v>
      </c>
      <c r="V7159" t="s">
        <v>25</v>
      </c>
      <c r="W7159">
        <v>4</v>
      </c>
    </row>
    <row r="7160" spans="1:23" x14ac:dyDescent="0.3">
      <c r="A7160">
        <v>3797035047</v>
      </c>
      <c r="B7160" t="s">
        <v>16450</v>
      </c>
      <c r="C7160" t="s">
        <v>25</v>
      </c>
      <c r="D7160">
        <v>4</v>
      </c>
      <c r="F7160">
        <v>42</v>
      </c>
      <c r="G7160">
        <v>51</v>
      </c>
      <c r="J7160">
        <v>-0.04</v>
      </c>
      <c r="K7160">
        <v>2</v>
      </c>
      <c r="L7160">
        <v>71</v>
      </c>
      <c r="M7160">
        <v>30.11</v>
      </c>
      <c r="O7160">
        <v>29.93</v>
      </c>
      <c r="Q7160">
        <v>47</v>
      </c>
      <c r="R7160">
        <v>260</v>
      </c>
      <c r="T7160">
        <v>18</v>
      </c>
      <c r="U7160" t="s">
        <v>16451</v>
      </c>
      <c r="V7160" t="s">
        <v>25</v>
      </c>
      <c r="W7160">
        <v>4</v>
      </c>
    </row>
    <row r="7161" spans="1:23" x14ac:dyDescent="0.3">
      <c r="A7161">
        <v>3797035047</v>
      </c>
      <c r="B7161" t="s">
        <v>16452</v>
      </c>
      <c r="C7161" t="s">
        <v>25</v>
      </c>
      <c r="D7161">
        <v>4</v>
      </c>
      <c r="F7161">
        <v>42</v>
      </c>
      <c r="G7161">
        <v>52</v>
      </c>
      <c r="J7161">
        <v>-0.04</v>
      </c>
      <c r="K7161">
        <v>1</v>
      </c>
      <c r="L7161">
        <v>68</v>
      </c>
      <c r="M7161">
        <v>30.11</v>
      </c>
      <c r="N7161" t="s">
        <v>1334</v>
      </c>
      <c r="O7161">
        <v>29.94</v>
      </c>
      <c r="Q7161">
        <v>47</v>
      </c>
      <c r="R7161">
        <v>260</v>
      </c>
      <c r="T7161">
        <v>20</v>
      </c>
      <c r="U7161" t="s">
        <v>16453</v>
      </c>
      <c r="V7161" t="s">
        <v>25</v>
      </c>
      <c r="W7161">
        <v>4</v>
      </c>
    </row>
    <row r="7162" spans="1:23" x14ac:dyDescent="0.3">
      <c r="A7162">
        <v>3797035047</v>
      </c>
      <c r="B7162" t="s">
        <v>16454</v>
      </c>
      <c r="C7162" t="s">
        <v>25</v>
      </c>
      <c r="D7162">
        <v>4</v>
      </c>
      <c r="F7162">
        <v>43</v>
      </c>
      <c r="G7162">
        <v>54</v>
      </c>
      <c r="J7162">
        <v>-0.04</v>
      </c>
      <c r="K7162">
        <v>2</v>
      </c>
      <c r="L7162">
        <v>66</v>
      </c>
      <c r="M7162">
        <v>30.13</v>
      </c>
      <c r="N7162" t="s">
        <v>2259</v>
      </c>
      <c r="O7162">
        <v>29.95</v>
      </c>
      <c r="Q7162">
        <v>49</v>
      </c>
      <c r="R7162">
        <v>280</v>
      </c>
      <c r="T7162">
        <v>18</v>
      </c>
      <c r="U7162" t="s">
        <v>16455</v>
      </c>
      <c r="V7162" t="s">
        <v>25</v>
      </c>
      <c r="W7162">
        <v>4</v>
      </c>
    </row>
    <row r="7163" spans="1:23" x14ac:dyDescent="0.3">
      <c r="A7163">
        <v>3797035047</v>
      </c>
      <c r="B7163" t="s">
        <v>16456</v>
      </c>
      <c r="C7163" t="s">
        <v>25</v>
      </c>
      <c r="D7163">
        <v>4</v>
      </c>
      <c r="F7163">
        <v>44</v>
      </c>
      <c r="G7163">
        <v>55</v>
      </c>
      <c r="J7163">
        <v>-0.03</v>
      </c>
      <c r="K7163">
        <v>3</v>
      </c>
      <c r="L7163">
        <v>66</v>
      </c>
      <c r="M7163">
        <v>30.14</v>
      </c>
      <c r="N7163" t="s">
        <v>1879</v>
      </c>
      <c r="O7163">
        <v>29.96</v>
      </c>
      <c r="Q7163">
        <v>50</v>
      </c>
      <c r="R7163">
        <v>280</v>
      </c>
      <c r="T7163">
        <v>18</v>
      </c>
      <c r="U7163" t="s">
        <v>16457</v>
      </c>
      <c r="V7163" t="s">
        <v>25</v>
      </c>
      <c r="W7163">
        <v>4</v>
      </c>
    </row>
    <row r="7164" spans="1:23" x14ac:dyDescent="0.3">
      <c r="A7164">
        <v>3797035047</v>
      </c>
      <c r="B7164" t="s">
        <v>16458</v>
      </c>
      <c r="C7164" t="s">
        <v>25</v>
      </c>
      <c r="D7164">
        <v>4</v>
      </c>
      <c r="F7164">
        <v>44</v>
      </c>
      <c r="G7164">
        <v>54</v>
      </c>
      <c r="J7164">
        <v>-0.03</v>
      </c>
      <c r="K7164">
        <v>1</v>
      </c>
      <c r="L7164">
        <v>70</v>
      </c>
      <c r="M7164">
        <v>30.15</v>
      </c>
      <c r="N7164" t="s">
        <v>1085</v>
      </c>
      <c r="O7164">
        <v>29.97</v>
      </c>
      <c r="Q7164">
        <v>49</v>
      </c>
      <c r="R7164">
        <v>280</v>
      </c>
      <c r="T7164">
        <v>15</v>
      </c>
      <c r="U7164" t="s">
        <v>16459</v>
      </c>
      <c r="V7164" t="s">
        <v>25</v>
      </c>
      <c r="W7164">
        <v>4</v>
      </c>
    </row>
    <row r="7165" spans="1:23" x14ac:dyDescent="0.3">
      <c r="A7165">
        <v>3797035047</v>
      </c>
      <c r="B7165" t="s">
        <v>16460</v>
      </c>
      <c r="C7165" t="s">
        <v>25</v>
      </c>
      <c r="D7165">
        <v>4</v>
      </c>
      <c r="F7165">
        <v>44</v>
      </c>
      <c r="G7165">
        <v>54</v>
      </c>
      <c r="J7165">
        <v>-0.03</v>
      </c>
      <c r="K7165">
        <v>3</v>
      </c>
      <c r="L7165">
        <v>70</v>
      </c>
      <c r="M7165">
        <v>30.16</v>
      </c>
      <c r="N7165" t="s">
        <v>2374</v>
      </c>
      <c r="O7165">
        <v>29.98</v>
      </c>
      <c r="Q7165">
        <v>49</v>
      </c>
      <c r="R7165">
        <v>280</v>
      </c>
      <c r="T7165">
        <v>14</v>
      </c>
      <c r="U7165" t="s">
        <v>16461</v>
      </c>
      <c r="V7165" t="s">
        <v>25</v>
      </c>
      <c r="W7165">
        <v>4</v>
      </c>
    </row>
    <row r="7166" spans="1:23" x14ac:dyDescent="0.3">
      <c r="A7166">
        <v>3797035047</v>
      </c>
      <c r="B7166" t="s">
        <v>16462</v>
      </c>
      <c r="C7166" t="s">
        <v>25</v>
      </c>
      <c r="D7166">
        <v>4</v>
      </c>
      <c r="F7166">
        <v>45</v>
      </c>
      <c r="G7166">
        <v>53</v>
      </c>
      <c r="J7166">
        <v>-0.03</v>
      </c>
      <c r="K7166">
        <v>2</v>
      </c>
      <c r="L7166">
        <v>76</v>
      </c>
      <c r="M7166">
        <v>30.17</v>
      </c>
      <c r="N7166" t="s">
        <v>15528</v>
      </c>
      <c r="O7166">
        <v>29.99</v>
      </c>
      <c r="Q7166">
        <v>49</v>
      </c>
      <c r="R7166">
        <v>270</v>
      </c>
      <c r="T7166">
        <v>8</v>
      </c>
      <c r="U7166" t="s">
        <v>16463</v>
      </c>
      <c r="V7166" t="s">
        <v>25</v>
      </c>
      <c r="W7166">
        <v>4</v>
      </c>
    </row>
    <row r="7167" spans="1:23" x14ac:dyDescent="0.3">
      <c r="A7167">
        <v>3797035047</v>
      </c>
      <c r="B7167" t="s">
        <v>16464</v>
      </c>
      <c r="C7167" t="s">
        <v>25</v>
      </c>
      <c r="D7167">
        <v>4</v>
      </c>
      <c r="F7167">
        <v>45</v>
      </c>
      <c r="G7167">
        <v>51</v>
      </c>
      <c r="J7167">
        <v>-0.03</v>
      </c>
      <c r="K7167">
        <v>2</v>
      </c>
      <c r="L7167">
        <v>79</v>
      </c>
      <c r="M7167">
        <v>30.18</v>
      </c>
      <c r="N7167" t="s">
        <v>12902</v>
      </c>
      <c r="O7167">
        <v>30</v>
      </c>
      <c r="Q7167">
        <v>48</v>
      </c>
      <c r="R7167">
        <v>240</v>
      </c>
      <c r="T7167">
        <v>9</v>
      </c>
      <c r="U7167" t="s">
        <v>16465</v>
      </c>
      <c r="V7167" t="s">
        <v>25</v>
      </c>
      <c r="W7167">
        <v>4</v>
      </c>
    </row>
    <row r="7168" spans="1:23" x14ac:dyDescent="0.3">
      <c r="A7168">
        <v>3797035047</v>
      </c>
      <c r="B7168" t="s">
        <v>16466</v>
      </c>
      <c r="C7168" t="s">
        <v>25</v>
      </c>
      <c r="D7168">
        <v>4</v>
      </c>
      <c r="F7168">
        <v>45</v>
      </c>
      <c r="G7168">
        <v>51</v>
      </c>
      <c r="J7168">
        <v>-0.04</v>
      </c>
      <c r="K7168">
        <v>3</v>
      </c>
      <c r="L7168">
        <v>80</v>
      </c>
      <c r="M7168">
        <v>30.19</v>
      </c>
      <c r="N7168" t="s">
        <v>444</v>
      </c>
      <c r="O7168">
        <v>30.02</v>
      </c>
      <c r="Q7168">
        <v>48</v>
      </c>
      <c r="R7168">
        <v>240</v>
      </c>
      <c r="T7168">
        <v>8</v>
      </c>
      <c r="U7168" t="s">
        <v>16467</v>
      </c>
      <c r="V7168" t="s">
        <v>25</v>
      </c>
      <c r="W7168">
        <v>4</v>
      </c>
    </row>
    <row r="7169" spans="1:23" x14ac:dyDescent="0.3">
      <c r="A7169">
        <v>3797035047</v>
      </c>
      <c r="B7169" t="s">
        <v>16468</v>
      </c>
      <c r="C7169" t="s">
        <v>25</v>
      </c>
      <c r="D7169">
        <v>4</v>
      </c>
      <c r="F7169">
        <v>44</v>
      </c>
      <c r="G7169">
        <v>49</v>
      </c>
      <c r="J7169">
        <v>-0.04</v>
      </c>
      <c r="K7169">
        <v>3</v>
      </c>
      <c r="L7169">
        <v>83</v>
      </c>
      <c r="M7169">
        <v>30.22</v>
      </c>
      <c r="N7169" t="s">
        <v>193</v>
      </c>
      <c r="O7169">
        <v>30.04</v>
      </c>
      <c r="Q7169">
        <v>47</v>
      </c>
      <c r="R7169">
        <v>240</v>
      </c>
      <c r="T7169">
        <v>8</v>
      </c>
      <c r="U7169" t="s">
        <v>16469</v>
      </c>
      <c r="V7169" t="s">
        <v>25</v>
      </c>
      <c r="W7169">
        <v>4</v>
      </c>
    </row>
    <row r="7170" spans="1:23" x14ac:dyDescent="0.3">
      <c r="A7170">
        <v>3797035047</v>
      </c>
      <c r="B7170" t="s">
        <v>16470</v>
      </c>
      <c r="C7170" t="s">
        <v>25</v>
      </c>
      <c r="D7170">
        <v>4</v>
      </c>
      <c r="F7170">
        <v>45</v>
      </c>
      <c r="G7170">
        <v>49</v>
      </c>
      <c r="J7170">
        <v>-0.05</v>
      </c>
      <c r="K7170">
        <v>2</v>
      </c>
      <c r="L7170">
        <v>85</v>
      </c>
      <c r="M7170">
        <v>30.23</v>
      </c>
      <c r="N7170" t="s">
        <v>735</v>
      </c>
      <c r="O7170">
        <v>30.05</v>
      </c>
      <c r="Q7170">
        <v>47</v>
      </c>
      <c r="R7170">
        <v>250</v>
      </c>
      <c r="T7170">
        <v>10</v>
      </c>
      <c r="U7170" t="s">
        <v>16471</v>
      </c>
      <c r="V7170" t="s">
        <v>25</v>
      </c>
      <c r="W7170">
        <v>4</v>
      </c>
    </row>
    <row r="7171" spans="1:23" x14ac:dyDescent="0.3">
      <c r="A7171">
        <v>3797035047</v>
      </c>
      <c r="B7171" t="s">
        <v>16472</v>
      </c>
      <c r="C7171" t="s">
        <v>25</v>
      </c>
      <c r="D7171">
        <v>4</v>
      </c>
      <c r="F7171">
        <v>45</v>
      </c>
      <c r="G7171">
        <v>50</v>
      </c>
      <c r="J7171">
        <v>-0.04</v>
      </c>
      <c r="K7171">
        <v>1</v>
      </c>
      <c r="L7171">
        <v>85</v>
      </c>
      <c r="M7171">
        <v>30.24</v>
      </c>
      <c r="N7171" t="s">
        <v>444</v>
      </c>
      <c r="O7171">
        <v>30.06</v>
      </c>
      <c r="Q7171">
        <v>48</v>
      </c>
      <c r="R7171">
        <v>250</v>
      </c>
      <c r="T7171">
        <v>9</v>
      </c>
      <c r="U7171" t="s">
        <v>16473</v>
      </c>
      <c r="V7171" t="s">
        <v>25</v>
      </c>
      <c r="W7171">
        <v>4</v>
      </c>
    </row>
    <row r="7172" spans="1:23" x14ac:dyDescent="0.3">
      <c r="A7172">
        <v>3797035047</v>
      </c>
      <c r="B7172" t="s">
        <v>16474</v>
      </c>
      <c r="C7172" t="s">
        <v>25</v>
      </c>
      <c r="D7172">
        <v>4</v>
      </c>
      <c r="F7172">
        <v>46</v>
      </c>
      <c r="G7172">
        <v>50</v>
      </c>
      <c r="J7172">
        <v>-0.04</v>
      </c>
      <c r="K7172">
        <v>2</v>
      </c>
      <c r="L7172">
        <v>86</v>
      </c>
      <c r="M7172">
        <v>30.26</v>
      </c>
      <c r="N7172" t="s">
        <v>735</v>
      </c>
      <c r="O7172">
        <v>30.08</v>
      </c>
      <c r="Q7172">
        <v>48</v>
      </c>
      <c r="R7172">
        <v>270</v>
      </c>
      <c r="T7172">
        <v>7</v>
      </c>
      <c r="U7172" t="s">
        <v>16475</v>
      </c>
      <c r="V7172" t="s">
        <v>25</v>
      </c>
      <c r="W7172">
        <v>4</v>
      </c>
    </row>
    <row r="7173" spans="1:23" x14ac:dyDescent="0.3">
      <c r="A7173">
        <v>3797035047</v>
      </c>
      <c r="B7173" t="s">
        <v>16476</v>
      </c>
      <c r="C7173" t="s">
        <v>25</v>
      </c>
      <c r="D7173">
        <v>4</v>
      </c>
      <c r="F7173">
        <v>46</v>
      </c>
      <c r="G7173">
        <v>50</v>
      </c>
      <c r="J7173">
        <v>-0.05</v>
      </c>
      <c r="K7173">
        <v>3</v>
      </c>
      <c r="L7173">
        <v>87</v>
      </c>
      <c r="M7173">
        <v>30.28</v>
      </c>
      <c r="N7173" t="s">
        <v>444</v>
      </c>
      <c r="O7173">
        <v>30.1</v>
      </c>
      <c r="Q7173">
        <v>48</v>
      </c>
      <c r="R7173">
        <v>270</v>
      </c>
      <c r="T7173">
        <v>8</v>
      </c>
      <c r="U7173" t="s">
        <v>16477</v>
      </c>
      <c r="V7173" t="s">
        <v>25</v>
      </c>
      <c r="W7173">
        <v>4</v>
      </c>
    </row>
    <row r="7174" spans="1:23" x14ac:dyDescent="0.3">
      <c r="A7174">
        <v>3797035047</v>
      </c>
      <c r="B7174" t="s">
        <v>16478</v>
      </c>
      <c r="C7174" t="s">
        <v>25</v>
      </c>
      <c r="D7174">
        <v>4</v>
      </c>
      <c r="F7174">
        <v>46</v>
      </c>
      <c r="G7174">
        <v>49</v>
      </c>
      <c r="J7174">
        <v>-0.04</v>
      </c>
      <c r="K7174">
        <v>1</v>
      </c>
      <c r="L7174">
        <v>89</v>
      </c>
      <c r="M7174">
        <v>30.28</v>
      </c>
      <c r="N7174" t="s">
        <v>444</v>
      </c>
      <c r="O7174">
        <v>30.1</v>
      </c>
      <c r="Q7174">
        <v>48</v>
      </c>
      <c r="R7174">
        <v>260</v>
      </c>
      <c r="T7174">
        <v>7</v>
      </c>
      <c r="U7174" t="s">
        <v>16479</v>
      </c>
      <c r="V7174" t="s">
        <v>25</v>
      </c>
      <c r="W7174">
        <v>4</v>
      </c>
    </row>
    <row r="7175" spans="1:23" x14ac:dyDescent="0.3">
      <c r="A7175">
        <v>3797035047</v>
      </c>
      <c r="B7175" t="s">
        <v>16480</v>
      </c>
      <c r="C7175" t="s">
        <v>25</v>
      </c>
      <c r="D7175">
        <v>4</v>
      </c>
      <c r="F7175">
        <v>45</v>
      </c>
      <c r="G7175">
        <v>48</v>
      </c>
      <c r="J7175">
        <v>0.01</v>
      </c>
      <c r="K7175">
        <v>9</v>
      </c>
      <c r="L7175">
        <v>90</v>
      </c>
      <c r="M7175">
        <v>30.27</v>
      </c>
      <c r="N7175" t="s">
        <v>735</v>
      </c>
      <c r="O7175">
        <v>30.1</v>
      </c>
      <c r="Q7175">
        <v>47</v>
      </c>
      <c r="R7175">
        <v>260</v>
      </c>
      <c r="T7175">
        <v>6</v>
      </c>
      <c r="U7175" t="s">
        <v>16481</v>
      </c>
      <c r="V7175" t="s">
        <v>25</v>
      </c>
      <c r="W7175">
        <v>4</v>
      </c>
    </row>
    <row r="7176" spans="1:23" x14ac:dyDescent="0.3">
      <c r="A7176">
        <v>3797035047</v>
      </c>
      <c r="B7176" t="s">
        <v>16482</v>
      </c>
      <c r="C7176" t="s">
        <v>25</v>
      </c>
      <c r="D7176">
        <v>4</v>
      </c>
      <c r="F7176">
        <v>43</v>
      </c>
      <c r="G7176">
        <v>45</v>
      </c>
      <c r="J7176">
        <v>0.01</v>
      </c>
      <c r="K7176">
        <v>8</v>
      </c>
      <c r="L7176">
        <v>93</v>
      </c>
      <c r="M7176">
        <v>30.27</v>
      </c>
      <c r="N7176" t="s">
        <v>7990</v>
      </c>
      <c r="O7176">
        <v>30.09</v>
      </c>
      <c r="Q7176">
        <v>44</v>
      </c>
      <c r="R7176">
        <v>260</v>
      </c>
      <c r="T7176">
        <v>7</v>
      </c>
      <c r="U7176" t="s">
        <v>16483</v>
      </c>
      <c r="V7176" t="s">
        <v>25</v>
      </c>
      <c r="W7176">
        <v>4</v>
      </c>
    </row>
    <row r="7177" spans="1:23" x14ac:dyDescent="0.3">
      <c r="A7177">
        <v>3797035047</v>
      </c>
      <c r="B7177" t="s">
        <v>16484</v>
      </c>
      <c r="C7177" t="s">
        <v>25</v>
      </c>
      <c r="D7177">
        <v>4</v>
      </c>
      <c r="F7177">
        <v>44</v>
      </c>
      <c r="G7177">
        <v>45</v>
      </c>
      <c r="J7177">
        <v>0.01</v>
      </c>
      <c r="K7177">
        <v>7</v>
      </c>
      <c r="L7177">
        <v>96</v>
      </c>
      <c r="M7177">
        <v>30.27</v>
      </c>
      <c r="N7177" t="s">
        <v>3178</v>
      </c>
      <c r="O7177">
        <v>30.09</v>
      </c>
      <c r="Q7177">
        <v>45</v>
      </c>
      <c r="R7177">
        <v>260</v>
      </c>
      <c r="T7177">
        <v>9</v>
      </c>
      <c r="U7177" t="s">
        <v>16485</v>
      </c>
      <c r="V7177" t="s">
        <v>25</v>
      </c>
      <c r="W7177">
        <v>4</v>
      </c>
    </row>
    <row r="7178" spans="1:23" x14ac:dyDescent="0.3">
      <c r="A7178">
        <v>3797035047</v>
      </c>
      <c r="B7178" t="s">
        <v>16486</v>
      </c>
      <c r="C7178" t="s">
        <v>25</v>
      </c>
      <c r="D7178">
        <v>4</v>
      </c>
      <c r="F7178">
        <v>43</v>
      </c>
      <c r="G7178">
        <v>44</v>
      </c>
      <c r="J7178">
        <v>0</v>
      </c>
      <c r="K7178">
        <v>5</v>
      </c>
      <c r="L7178">
        <v>97</v>
      </c>
      <c r="M7178">
        <v>30.28</v>
      </c>
      <c r="N7178" t="s">
        <v>4290</v>
      </c>
      <c r="O7178">
        <v>30.09</v>
      </c>
      <c r="Q7178">
        <v>44</v>
      </c>
      <c r="R7178">
        <v>250</v>
      </c>
      <c r="T7178">
        <v>8</v>
      </c>
      <c r="U7178" t="s">
        <v>16487</v>
      </c>
      <c r="V7178" t="s">
        <v>25</v>
      </c>
      <c r="W7178">
        <v>4</v>
      </c>
    </row>
    <row r="7179" spans="1:23" x14ac:dyDescent="0.3">
      <c r="A7179">
        <v>3797035047</v>
      </c>
      <c r="B7179" t="s">
        <v>16488</v>
      </c>
      <c r="C7179" t="s">
        <v>25</v>
      </c>
      <c r="D7179">
        <v>4</v>
      </c>
      <c r="F7179">
        <v>42</v>
      </c>
      <c r="G7179">
        <v>42</v>
      </c>
      <c r="J7179">
        <v>-0.01</v>
      </c>
      <c r="K7179">
        <v>2</v>
      </c>
      <c r="L7179">
        <v>98</v>
      </c>
      <c r="M7179">
        <v>30.28</v>
      </c>
      <c r="O7179">
        <v>30.1</v>
      </c>
      <c r="Q7179">
        <v>42</v>
      </c>
      <c r="R7179">
        <v>260</v>
      </c>
      <c r="T7179">
        <v>7</v>
      </c>
      <c r="U7179" t="s">
        <v>16489</v>
      </c>
      <c r="V7179" t="s">
        <v>25</v>
      </c>
      <c r="W7179">
        <v>4</v>
      </c>
    </row>
    <row r="7180" spans="1:23" x14ac:dyDescent="0.3">
      <c r="A7180">
        <v>3797035047</v>
      </c>
      <c r="B7180" t="s">
        <v>16490</v>
      </c>
      <c r="C7180" t="s">
        <v>25</v>
      </c>
      <c r="D7180">
        <v>4</v>
      </c>
      <c r="F7180">
        <v>44</v>
      </c>
      <c r="G7180">
        <v>45</v>
      </c>
      <c r="J7180">
        <v>-0.01</v>
      </c>
      <c r="K7180">
        <v>2</v>
      </c>
      <c r="L7180">
        <v>98</v>
      </c>
      <c r="M7180">
        <v>30.28</v>
      </c>
      <c r="N7180" t="s">
        <v>1334</v>
      </c>
      <c r="O7180">
        <v>30.1</v>
      </c>
      <c r="Q7180">
        <v>45</v>
      </c>
      <c r="R7180">
        <v>240</v>
      </c>
      <c r="T7180">
        <v>8</v>
      </c>
      <c r="U7180" t="s">
        <v>16491</v>
      </c>
      <c r="V7180" t="s">
        <v>25</v>
      </c>
      <c r="W7180">
        <v>4</v>
      </c>
    </row>
    <row r="7181" spans="1:23" x14ac:dyDescent="0.3">
      <c r="A7181">
        <v>3797035047</v>
      </c>
      <c r="B7181" t="s">
        <v>16492</v>
      </c>
      <c r="C7181" t="s">
        <v>25</v>
      </c>
      <c r="D7181">
        <v>4</v>
      </c>
      <c r="F7181">
        <v>45</v>
      </c>
      <c r="G7181">
        <v>46</v>
      </c>
      <c r="J7181">
        <v>-0.01</v>
      </c>
      <c r="K7181">
        <v>3</v>
      </c>
      <c r="L7181">
        <v>97</v>
      </c>
      <c r="M7181">
        <v>30.29</v>
      </c>
      <c r="N7181" t="s">
        <v>444</v>
      </c>
      <c r="O7181">
        <v>30.11</v>
      </c>
      <c r="Q7181">
        <v>46</v>
      </c>
      <c r="R7181">
        <v>240</v>
      </c>
      <c r="T7181">
        <v>7</v>
      </c>
      <c r="U7181" t="s">
        <v>16493</v>
      </c>
      <c r="V7181" t="s">
        <v>25</v>
      </c>
      <c r="W7181">
        <v>4</v>
      </c>
    </row>
    <row r="7182" spans="1:23" x14ac:dyDescent="0.3">
      <c r="A7182">
        <v>3797035047</v>
      </c>
      <c r="B7182" t="s">
        <v>16494</v>
      </c>
      <c r="C7182" t="s">
        <v>25</v>
      </c>
      <c r="D7182">
        <v>4</v>
      </c>
      <c r="F7182">
        <v>46</v>
      </c>
      <c r="G7182">
        <v>47</v>
      </c>
      <c r="J7182">
        <v>-0.03</v>
      </c>
      <c r="K7182">
        <v>3</v>
      </c>
      <c r="L7182">
        <v>95</v>
      </c>
      <c r="M7182">
        <v>30.31</v>
      </c>
      <c r="N7182" t="s">
        <v>444</v>
      </c>
      <c r="O7182">
        <v>30.13</v>
      </c>
      <c r="Q7182">
        <v>47</v>
      </c>
      <c r="R7182">
        <v>240</v>
      </c>
      <c r="T7182">
        <v>7</v>
      </c>
      <c r="U7182" t="s">
        <v>16495</v>
      </c>
      <c r="V7182" t="s">
        <v>25</v>
      </c>
      <c r="W7182">
        <v>4</v>
      </c>
    </row>
    <row r="7183" spans="1:23" x14ac:dyDescent="0.3">
      <c r="A7183">
        <v>3797035047</v>
      </c>
      <c r="B7183" t="s">
        <v>16496</v>
      </c>
      <c r="C7183" t="s">
        <v>25</v>
      </c>
      <c r="D7183">
        <v>4</v>
      </c>
      <c r="F7183">
        <v>46</v>
      </c>
      <c r="G7183">
        <v>49</v>
      </c>
      <c r="J7183">
        <v>-0.04</v>
      </c>
      <c r="K7183">
        <v>2</v>
      </c>
      <c r="L7183">
        <v>91</v>
      </c>
      <c r="M7183">
        <v>30.32</v>
      </c>
      <c r="N7183" t="s">
        <v>196</v>
      </c>
      <c r="O7183">
        <v>30.14</v>
      </c>
      <c r="Q7183">
        <v>48</v>
      </c>
      <c r="R7183">
        <v>200</v>
      </c>
      <c r="T7183">
        <v>6</v>
      </c>
      <c r="U7183" t="s">
        <v>16497</v>
      </c>
      <c r="V7183" t="s">
        <v>25</v>
      </c>
      <c r="W7183">
        <v>4</v>
      </c>
    </row>
    <row r="7184" spans="1:23" x14ac:dyDescent="0.3">
      <c r="A7184">
        <v>3797035047</v>
      </c>
      <c r="B7184" t="s">
        <v>16498</v>
      </c>
      <c r="C7184" t="s">
        <v>25</v>
      </c>
      <c r="D7184">
        <v>4</v>
      </c>
      <c r="F7184">
        <v>47</v>
      </c>
      <c r="G7184">
        <v>53</v>
      </c>
      <c r="J7184">
        <v>-0.03</v>
      </c>
      <c r="K7184">
        <v>1</v>
      </c>
      <c r="L7184">
        <v>79</v>
      </c>
      <c r="M7184">
        <v>30.32</v>
      </c>
      <c r="N7184" t="s">
        <v>1334</v>
      </c>
      <c r="O7184">
        <v>30.14</v>
      </c>
      <c r="Q7184">
        <v>50</v>
      </c>
      <c r="R7184">
        <v>240</v>
      </c>
      <c r="T7184">
        <v>7</v>
      </c>
      <c r="U7184" t="s">
        <v>16499</v>
      </c>
      <c r="V7184" t="s">
        <v>25</v>
      </c>
      <c r="W7184">
        <v>4</v>
      </c>
    </row>
    <row r="7185" spans="1:23" x14ac:dyDescent="0.3">
      <c r="A7185">
        <v>3797035047</v>
      </c>
      <c r="B7185" t="s">
        <v>16500</v>
      </c>
      <c r="C7185" t="s">
        <v>25</v>
      </c>
      <c r="D7185">
        <v>4</v>
      </c>
      <c r="F7185">
        <v>44</v>
      </c>
      <c r="G7185">
        <v>55</v>
      </c>
      <c r="J7185">
        <v>-0.02</v>
      </c>
      <c r="K7185">
        <v>1</v>
      </c>
      <c r="L7185">
        <v>66</v>
      </c>
      <c r="M7185">
        <v>30.32</v>
      </c>
      <c r="N7185" t="s">
        <v>7404</v>
      </c>
      <c r="O7185">
        <v>30.14</v>
      </c>
      <c r="Q7185">
        <v>50</v>
      </c>
      <c r="R7185">
        <v>230</v>
      </c>
      <c r="T7185">
        <v>3</v>
      </c>
      <c r="U7185" t="s">
        <v>16501</v>
      </c>
      <c r="V7185" t="s">
        <v>25</v>
      </c>
      <c r="W7185">
        <v>4</v>
      </c>
    </row>
    <row r="7186" spans="1:23" x14ac:dyDescent="0.3">
      <c r="A7186">
        <v>3797035047</v>
      </c>
      <c r="B7186" t="s">
        <v>16502</v>
      </c>
      <c r="C7186" t="s">
        <v>25</v>
      </c>
      <c r="D7186">
        <v>4</v>
      </c>
      <c r="F7186">
        <v>43</v>
      </c>
      <c r="G7186">
        <v>56</v>
      </c>
      <c r="J7186">
        <v>0</v>
      </c>
      <c r="K7186">
        <v>1</v>
      </c>
      <c r="L7186">
        <v>63</v>
      </c>
      <c r="M7186">
        <v>30.32</v>
      </c>
      <c r="N7186" t="s">
        <v>444</v>
      </c>
      <c r="O7186">
        <v>30.14</v>
      </c>
      <c r="Q7186">
        <v>50</v>
      </c>
      <c r="R7186">
        <v>220</v>
      </c>
      <c r="T7186">
        <v>8</v>
      </c>
      <c r="U7186" t="s">
        <v>16503</v>
      </c>
      <c r="V7186" t="s">
        <v>25</v>
      </c>
      <c r="W7186">
        <v>4</v>
      </c>
    </row>
    <row r="7187" spans="1:23" x14ac:dyDescent="0.3">
      <c r="A7187">
        <v>3797035047</v>
      </c>
      <c r="B7187" t="s">
        <v>16504</v>
      </c>
      <c r="C7187" t="s">
        <v>25</v>
      </c>
      <c r="D7187">
        <v>4</v>
      </c>
      <c r="F7187">
        <v>41</v>
      </c>
      <c r="G7187">
        <v>56</v>
      </c>
      <c r="J7187">
        <v>0.01</v>
      </c>
      <c r="K7187">
        <v>8</v>
      </c>
      <c r="L7187">
        <v>57</v>
      </c>
      <c r="M7187">
        <v>30.3</v>
      </c>
      <c r="N7187" t="s">
        <v>444</v>
      </c>
      <c r="O7187">
        <v>30.13</v>
      </c>
      <c r="Q7187">
        <v>49</v>
      </c>
      <c r="R7187">
        <v>210</v>
      </c>
      <c r="T7187">
        <v>8</v>
      </c>
      <c r="U7187" t="s">
        <v>16505</v>
      </c>
      <c r="V7187" t="s">
        <v>25</v>
      </c>
      <c r="W7187">
        <v>4</v>
      </c>
    </row>
    <row r="7188" spans="1:23" x14ac:dyDescent="0.3">
      <c r="A7188">
        <v>3797035047</v>
      </c>
      <c r="B7188" t="s">
        <v>16506</v>
      </c>
      <c r="C7188" t="s">
        <v>25</v>
      </c>
      <c r="D7188">
        <v>4</v>
      </c>
      <c r="F7188">
        <v>42</v>
      </c>
      <c r="G7188">
        <v>56</v>
      </c>
      <c r="J7188">
        <v>0.03</v>
      </c>
      <c r="K7188">
        <v>8</v>
      </c>
      <c r="L7188">
        <v>59</v>
      </c>
      <c r="M7188">
        <v>30.29</v>
      </c>
      <c r="N7188" t="s">
        <v>196</v>
      </c>
      <c r="O7188">
        <v>30.11</v>
      </c>
      <c r="Q7188">
        <v>49</v>
      </c>
      <c r="R7188">
        <v>240</v>
      </c>
      <c r="T7188">
        <v>6</v>
      </c>
      <c r="U7188" t="s">
        <v>16507</v>
      </c>
      <c r="V7188" t="s">
        <v>25</v>
      </c>
      <c r="W7188">
        <v>4</v>
      </c>
    </row>
    <row r="7189" spans="1:23" x14ac:dyDescent="0.3">
      <c r="A7189">
        <v>3797035047</v>
      </c>
      <c r="B7189" t="s">
        <v>16508</v>
      </c>
      <c r="C7189" t="s">
        <v>25</v>
      </c>
      <c r="D7189">
        <v>4</v>
      </c>
      <c r="F7189">
        <v>44</v>
      </c>
      <c r="G7189">
        <v>55</v>
      </c>
      <c r="J7189">
        <v>0.03</v>
      </c>
      <c r="K7189">
        <v>6</v>
      </c>
      <c r="L7189">
        <v>67</v>
      </c>
      <c r="M7189">
        <v>30.29</v>
      </c>
      <c r="N7189" t="s">
        <v>1088</v>
      </c>
      <c r="O7189">
        <v>30.11</v>
      </c>
      <c r="Q7189">
        <v>50</v>
      </c>
      <c r="R7189">
        <v>220</v>
      </c>
      <c r="T7189">
        <v>5</v>
      </c>
      <c r="U7189" t="s">
        <v>16509</v>
      </c>
      <c r="V7189" t="s">
        <v>25</v>
      </c>
      <c r="W7189">
        <v>4</v>
      </c>
    </row>
    <row r="7190" spans="1:23" x14ac:dyDescent="0.3">
      <c r="A7190">
        <v>3797035047</v>
      </c>
      <c r="B7190" t="s">
        <v>16510</v>
      </c>
      <c r="C7190" t="s">
        <v>25</v>
      </c>
      <c r="D7190">
        <v>4</v>
      </c>
      <c r="F7190">
        <v>45</v>
      </c>
      <c r="G7190">
        <v>54</v>
      </c>
      <c r="J7190">
        <v>0.03</v>
      </c>
      <c r="K7190">
        <v>7</v>
      </c>
      <c r="L7190">
        <v>71</v>
      </c>
      <c r="M7190">
        <v>30.28</v>
      </c>
      <c r="N7190" t="s">
        <v>16511</v>
      </c>
      <c r="O7190">
        <v>30.1</v>
      </c>
      <c r="Q7190">
        <v>49</v>
      </c>
      <c r="R7190">
        <v>170</v>
      </c>
      <c r="T7190">
        <v>3</v>
      </c>
      <c r="U7190" t="s">
        <v>16512</v>
      </c>
      <c r="V7190" t="s">
        <v>25</v>
      </c>
      <c r="W7190">
        <v>4</v>
      </c>
    </row>
    <row r="7191" spans="1:23" x14ac:dyDescent="0.3">
      <c r="A7191">
        <v>3797035047</v>
      </c>
      <c r="B7191" t="s">
        <v>16513</v>
      </c>
      <c r="C7191" t="s">
        <v>25</v>
      </c>
      <c r="D7191">
        <v>4</v>
      </c>
      <c r="F7191">
        <v>45</v>
      </c>
      <c r="G7191">
        <v>53</v>
      </c>
      <c r="J7191">
        <v>0.02</v>
      </c>
      <c r="K7191">
        <v>7</v>
      </c>
      <c r="L7191">
        <v>76</v>
      </c>
      <c r="M7191">
        <v>30.27</v>
      </c>
      <c r="N7191" t="s">
        <v>1395</v>
      </c>
      <c r="O7191">
        <v>30.09</v>
      </c>
      <c r="Q7191">
        <v>49</v>
      </c>
      <c r="R7191">
        <v>140</v>
      </c>
      <c r="T7191">
        <v>3</v>
      </c>
      <c r="U7191" t="s">
        <v>16514</v>
      </c>
      <c r="V7191" t="s">
        <v>25</v>
      </c>
      <c r="W7191">
        <v>4</v>
      </c>
    </row>
    <row r="7192" spans="1:23" x14ac:dyDescent="0.3">
      <c r="A7192">
        <v>3797035047</v>
      </c>
      <c r="B7192" t="s">
        <v>16515</v>
      </c>
      <c r="C7192" t="s">
        <v>25</v>
      </c>
      <c r="D7192">
        <v>4</v>
      </c>
      <c r="F7192">
        <v>46</v>
      </c>
      <c r="G7192">
        <v>52</v>
      </c>
      <c r="J7192">
        <v>0.01</v>
      </c>
      <c r="K7192">
        <v>6</v>
      </c>
      <c r="L7192">
        <v>79</v>
      </c>
      <c r="M7192">
        <v>30.27</v>
      </c>
      <c r="N7192" t="s">
        <v>9103</v>
      </c>
      <c r="O7192">
        <v>30.09</v>
      </c>
      <c r="Q7192">
        <v>49</v>
      </c>
      <c r="R7192">
        <v>160</v>
      </c>
      <c r="T7192">
        <v>6</v>
      </c>
      <c r="U7192" t="s">
        <v>16516</v>
      </c>
      <c r="V7192" t="s">
        <v>25</v>
      </c>
      <c r="W7192">
        <v>4</v>
      </c>
    </row>
    <row r="7193" spans="1:23" x14ac:dyDescent="0.3">
      <c r="A7193">
        <v>3797035047</v>
      </c>
      <c r="B7193" t="s">
        <v>16517</v>
      </c>
      <c r="C7193" t="s">
        <v>25</v>
      </c>
      <c r="D7193">
        <v>4</v>
      </c>
      <c r="F7193">
        <v>47</v>
      </c>
      <c r="G7193">
        <v>53</v>
      </c>
      <c r="J7193">
        <v>0.01</v>
      </c>
      <c r="K7193">
        <v>6</v>
      </c>
      <c r="L7193">
        <v>79</v>
      </c>
      <c r="M7193">
        <v>30.27</v>
      </c>
      <c r="N7193" t="s">
        <v>997</v>
      </c>
      <c r="O7193">
        <v>30.09</v>
      </c>
      <c r="Q7193">
        <v>50</v>
      </c>
      <c r="R7193">
        <v>170</v>
      </c>
      <c r="T7193">
        <v>5</v>
      </c>
      <c r="U7193" t="s">
        <v>16518</v>
      </c>
      <c r="V7193" t="s">
        <v>25</v>
      </c>
      <c r="W7193">
        <v>4</v>
      </c>
    </row>
    <row r="7194" spans="1:23" x14ac:dyDescent="0.3">
      <c r="A7194">
        <v>3797035047</v>
      </c>
      <c r="B7194" t="s">
        <v>16519</v>
      </c>
      <c r="C7194" t="s">
        <v>25</v>
      </c>
      <c r="D7194">
        <v>4</v>
      </c>
      <c r="F7194">
        <v>47</v>
      </c>
      <c r="G7194">
        <v>53</v>
      </c>
      <c r="J7194">
        <v>0.01</v>
      </c>
      <c r="K7194">
        <v>8</v>
      </c>
      <c r="L7194">
        <v>81</v>
      </c>
      <c r="M7194">
        <v>30.27</v>
      </c>
      <c r="N7194" t="s">
        <v>1073</v>
      </c>
      <c r="O7194">
        <v>30.09</v>
      </c>
      <c r="Q7194">
        <v>50</v>
      </c>
      <c r="R7194">
        <v>180</v>
      </c>
      <c r="T7194">
        <v>5</v>
      </c>
      <c r="U7194" t="s">
        <v>16520</v>
      </c>
      <c r="V7194" t="s">
        <v>25</v>
      </c>
      <c r="W7194">
        <v>4</v>
      </c>
    </row>
    <row r="7195" spans="1:23" x14ac:dyDescent="0.3">
      <c r="A7195">
        <v>3797035047</v>
      </c>
      <c r="B7195" t="s">
        <v>16521</v>
      </c>
      <c r="C7195" t="s">
        <v>25</v>
      </c>
      <c r="D7195">
        <v>4</v>
      </c>
      <c r="F7195">
        <v>47</v>
      </c>
      <c r="G7195">
        <v>53</v>
      </c>
      <c r="J7195">
        <v>0.01</v>
      </c>
      <c r="K7195">
        <v>8</v>
      </c>
      <c r="L7195">
        <v>80</v>
      </c>
      <c r="M7195">
        <v>30.26</v>
      </c>
      <c r="N7195" t="s">
        <v>1008</v>
      </c>
      <c r="O7195">
        <v>30.09</v>
      </c>
      <c r="Q7195">
        <v>50</v>
      </c>
      <c r="R7195">
        <v>190</v>
      </c>
      <c r="T7195">
        <v>5</v>
      </c>
      <c r="U7195" t="s">
        <v>16522</v>
      </c>
      <c r="V7195" t="s">
        <v>25</v>
      </c>
      <c r="W7195">
        <v>4</v>
      </c>
    </row>
    <row r="7196" spans="1:23" x14ac:dyDescent="0.3">
      <c r="A7196">
        <v>3797035047</v>
      </c>
      <c r="B7196" t="s">
        <v>16523</v>
      </c>
      <c r="C7196" t="s">
        <v>25</v>
      </c>
      <c r="D7196">
        <v>4</v>
      </c>
      <c r="F7196">
        <v>46</v>
      </c>
      <c r="G7196">
        <v>52</v>
      </c>
      <c r="J7196">
        <v>0.02</v>
      </c>
      <c r="K7196">
        <v>8</v>
      </c>
      <c r="L7196">
        <v>80</v>
      </c>
      <c r="M7196">
        <v>30.25</v>
      </c>
      <c r="N7196" t="s">
        <v>966</v>
      </c>
      <c r="O7196">
        <v>30.07</v>
      </c>
      <c r="Q7196">
        <v>49</v>
      </c>
      <c r="R7196">
        <v>180</v>
      </c>
      <c r="T7196">
        <v>5</v>
      </c>
      <c r="U7196" t="s">
        <v>16524</v>
      </c>
      <c r="V7196" t="s">
        <v>25</v>
      </c>
      <c r="W7196">
        <v>4</v>
      </c>
    </row>
    <row r="7197" spans="1:23" x14ac:dyDescent="0.3">
      <c r="A7197">
        <v>3797035047</v>
      </c>
      <c r="B7197" t="s">
        <v>16525</v>
      </c>
      <c r="C7197" t="s">
        <v>25</v>
      </c>
      <c r="D7197">
        <v>4</v>
      </c>
      <c r="F7197">
        <v>49</v>
      </c>
      <c r="G7197">
        <v>54</v>
      </c>
      <c r="J7197">
        <v>0.03</v>
      </c>
      <c r="K7197">
        <v>8</v>
      </c>
      <c r="L7197">
        <v>84</v>
      </c>
      <c r="M7197">
        <v>30.24</v>
      </c>
      <c r="N7197" t="s">
        <v>1008</v>
      </c>
      <c r="O7197">
        <v>30.06</v>
      </c>
      <c r="Q7197">
        <v>51</v>
      </c>
      <c r="R7197">
        <v>150</v>
      </c>
      <c r="T7197">
        <v>8</v>
      </c>
      <c r="U7197" t="s">
        <v>16526</v>
      </c>
      <c r="V7197" t="s">
        <v>25</v>
      </c>
      <c r="W7197">
        <v>4</v>
      </c>
    </row>
    <row r="7198" spans="1:23" x14ac:dyDescent="0.3">
      <c r="A7198">
        <v>3797035047</v>
      </c>
      <c r="B7198" t="s">
        <v>16527</v>
      </c>
      <c r="C7198" t="s">
        <v>25</v>
      </c>
      <c r="D7198">
        <v>4</v>
      </c>
      <c r="F7198">
        <v>47</v>
      </c>
      <c r="G7198">
        <v>54</v>
      </c>
      <c r="J7198">
        <v>0.03</v>
      </c>
      <c r="K7198">
        <v>6</v>
      </c>
      <c r="L7198">
        <v>79</v>
      </c>
      <c r="M7198">
        <v>30.24</v>
      </c>
      <c r="N7198" t="s">
        <v>2622</v>
      </c>
      <c r="O7198">
        <v>30.06</v>
      </c>
      <c r="Q7198">
        <v>50</v>
      </c>
      <c r="R7198">
        <v>170</v>
      </c>
      <c r="T7198">
        <v>11</v>
      </c>
      <c r="U7198" t="s">
        <v>16528</v>
      </c>
      <c r="V7198" t="s">
        <v>25</v>
      </c>
      <c r="W7198">
        <v>4</v>
      </c>
    </row>
    <row r="7199" spans="1:23" x14ac:dyDescent="0.3">
      <c r="A7199">
        <v>3797035047</v>
      </c>
      <c r="B7199" t="s">
        <v>16529</v>
      </c>
      <c r="C7199" t="s">
        <v>25</v>
      </c>
      <c r="D7199">
        <v>4</v>
      </c>
      <c r="F7199">
        <v>49</v>
      </c>
      <c r="G7199">
        <v>54</v>
      </c>
      <c r="J7199">
        <v>0.02</v>
      </c>
      <c r="K7199">
        <v>6</v>
      </c>
      <c r="L7199">
        <v>84</v>
      </c>
      <c r="M7199">
        <v>30.23</v>
      </c>
      <c r="N7199" t="s">
        <v>2622</v>
      </c>
      <c r="O7199">
        <v>30.05</v>
      </c>
      <c r="Q7199">
        <v>51</v>
      </c>
      <c r="R7199">
        <v>160</v>
      </c>
      <c r="T7199">
        <v>11</v>
      </c>
      <c r="U7199" t="s">
        <v>16530</v>
      </c>
      <c r="V7199" t="s">
        <v>25</v>
      </c>
      <c r="W7199">
        <v>4</v>
      </c>
    </row>
    <row r="7200" spans="1:23" x14ac:dyDescent="0.3">
      <c r="A7200">
        <v>3797035047</v>
      </c>
      <c r="B7200" t="s">
        <v>16531</v>
      </c>
      <c r="C7200" t="s">
        <v>25</v>
      </c>
      <c r="D7200">
        <v>4</v>
      </c>
      <c r="F7200">
        <v>48</v>
      </c>
      <c r="G7200">
        <v>53</v>
      </c>
      <c r="J7200">
        <v>0.03</v>
      </c>
      <c r="K7200">
        <v>8</v>
      </c>
      <c r="L7200">
        <v>85</v>
      </c>
      <c r="M7200">
        <v>30.21</v>
      </c>
      <c r="N7200" t="s">
        <v>1076</v>
      </c>
      <c r="O7200">
        <v>30.03</v>
      </c>
      <c r="Q7200">
        <v>50</v>
      </c>
      <c r="R7200">
        <v>160</v>
      </c>
      <c r="T7200">
        <v>11</v>
      </c>
      <c r="U7200" t="s">
        <v>16532</v>
      </c>
      <c r="V7200" t="s">
        <v>25</v>
      </c>
      <c r="W7200">
        <v>4</v>
      </c>
    </row>
    <row r="7201" spans="1:23" x14ac:dyDescent="0.3">
      <c r="A7201">
        <v>3797035047</v>
      </c>
      <c r="B7201" t="s">
        <v>16533</v>
      </c>
      <c r="C7201" t="s">
        <v>25</v>
      </c>
      <c r="D7201">
        <v>4</v>
      </c>
      <c r="F7201">
        <v>47</v>
      </c>
      <c r="G7201">
        <v>51</v>
      </c>
      <c r="J7201">
        <v>0.05</v>
      </c>
      <c r="K7201">
        <v>8</v>
      </c>
      <c r="L7201">
        <v>86</v>
      </c>
      <c r="M7201">
        <v>30.19</v>
      </c>
      <c r="N7201" t="s">
        <v>1865</v>
      </c>
      <c r="O7201">
        <v>30.01</v>
      </c>
      <c r="Q7201">
        <v>49</v>
      </c>
      <c r="R7201">
        <v>160</v>
      </c>
      <c r="T7201">
        <v>9</v>
      </c>
      <c r="U7201" t="s">
        <v>16534</v>
      </c>
      <c r="V7201" t="s">
        <v>25</v>
      </c>
      <c r="W7201">
        <v>4</v>
      </c>
    </row>
    <row r="7202" spans="1:23" x14ac:dyDescent="0.3">
      <c r="A7202">
        <v>3797035047</v>
      </c>
      <c r="B7202" t="s">
        <v>16535</v>
      </c>
      <c r="C7202" t="s">
        <v>25</v>
      </c>
      <c r="D7202">
        <v>4</v>
      </c>
      <c r="F7202">
        <v>47</v>
      </c>
      <c r="G7202">
        <v>52</v>
      </c>
      <c r="J7202">
        <v>0.05</v>
      </c>
      <c r="K7202">
        <v>7</v>
      </c>
      <c r="L7202">
        <v>84</v>
      </c>
      <c r="M7202">
        <v>30.17</v>
      </c>
      <c r="N7202" t="s">
        <v>966</v>
      </c>
      <c r="O7202">
        <v>30</v>
      </c>
      <c r="Q7202">
        <v>49</v>
      </c>
      <c r="R7202">
        <v>170</v>
      </c>
      <c r="T7202">
        <v>10</v>
      </c>
      <c r="U7202" t="s">
        <v>16536</v>
      </c>
      <c r="V7202" t="s">
        <v>25</v>
      </c>
      <c r="W7202">
        <v>4</v>
      </c>
    </row>
    <row r="7203" spans="1:23" x14ac:dyDescent="0.3">
      <c r="A7203">
        <v>3797035047</v>
      </c>
      <c r="B7203" t="s">
        <v>16537</v>
      </c>
      <c r="C7203" t="s">
        <v>25</v>
      </c>
      <c r="D7203">
        <v>4</v>
      </c>
      <c r="F7203">
        <v>46</v>
      </c>
      <c r="G7203">
        <v>52</v>
      </c>
      <c r="J7203">
        <v>0.05</v>
      </c>
      <c r="K7203">
        <v>6</v>
      </c>
      <c r="L7203">
        <v>81</v>
      </c>
      <c r="M7203">
        <v>30.16</v>
      </c>
      <c r="N7203" t="s">
        <v>1804</v>
      </c>
      <c r="O7203">
        <v>29.98</v>
      </c>
      <c r="Q7203">
        <v>49</v>
      </c>
      <c r="R7203">
        <v>160</v>
      </c>
      <c r="T7203">
        <v>13</v>
      </c>
      <c r="U7203" t="s">
        <v>16538</v>
      </c>
      <c r="V7203" t="s">
        <v>25</v>
      </c>
      <c r="W7203">
        <v>4</v>
      </c>
    </row>
    <row r="7204" spans="1:23" x14ac:dyDescent="0.3">
      <c r="A7204">
        <v>3797035047</v>
      </c>
      <c r="B7204" t="s">
        <v>16539</v>
      </c>
      <c r="C7204" t="s">
        <v>25</v>
      </c>
      <c r="D7204">
        <v>4</v>
      </c>
      <c r="F7204">
        <v>46</v>
      </c>
      <c r="G7204">
        <v>51</v>
      </c>
      <c r="J7204">
        <v>0.04</v>
      </c>
      <c r="K7204">
        <v>7</v>
      </c>
      <c r="L7204">
        <v>82</v>
      </c>
      <c r="M7204">
        <v>30.14</v>
      </c>
      <c r="N7204" t="s">
        <v>215</v>
      </c>
      <c r="O7204">
        <v>29.97</v>
      </c>
      <c r="Q7204">
        <v>49</v>
      </c>
      <c r="R7204">
        <v>160</v>
      </c>
      <c r="T7204">
        <v>11</v>
      </c>
      <c r="U7204" t="s">
        <v>16540</v>
      </c>
      <c r="V7204" t="s">
        <v>25</v>
      </c>
      <c r="W7204">
        <v>4</v>
      </c>
    </row>
    <row r="7205" spans="1:23" x14ac:dyDescent="0.3">
      <c r="A7205">
        <v>3797035047</v>
      </c>
      <c r="B7205" t="s">
        <v>16541</v>
      </c>
      <c r="C7205" t="s">
        <v>25</v>
      </c>
      <c r="D7205">
        <v>4</v>
      </c>
      <c r="F7205">
        <v>45</v>
      </c>
      <c r="G7205">
        <v>50</v>
      </c>
      <c r="J7205">
        <v>0.04</v>
      </c>
      <c r="K7205">
        <v>6</v>
      </c>
      <c r="L7205">
        <v>83</v>
      </c>
      <c r="M7205">
        <v>30.14</v>
      </c>
      <c r="N7205" t="s">
        <v>1804</v>
      </c>
      <c r="O7205">
        <v>29.96</v>
      </c>
      <c r="Q7205">
        <v>48</v>
      </c>
      <c r="R7205">
        <v>160</v>
      </c>
      <c r="T7205">
        <v>10</v>
      </c>
      <c r="U7205" t="s">
        <v>16542</v>
      </c>
      <c r="V7205" t="s">
        <v>25</v>
      </c>
      <c r="W7205">
        <v>4</v>
      </c>
    </row>
    <row r="7206" spans="1:23" x14ac:dyDescent="0.3">
      <c r="A7206">
        <v>3797035047</v>
      </c>
      <c r="B7206" t="s">
        <v>16543</v>
      </c>
      <c r="C7206" t="s">
        <v>25</v>
      </c>
      <c r="D7206">
        <v>4</v>
      </c>
      <c r="F7206">
        <v>45</v>
      </c>
      <c r="G7206">
        <v>51</v>
      </c>
      <c r="J7206">
        <v>0.02</v>
      </c>
      <c r="K7206">
        <v>6</v>
      </c>
      <c r="L7206">
        <v>81</v>
      </c>
      <c r="M7206">
        <v>30.14</v>
      </c>
      <c r="N7206" t="s">
        <v>16544</v>
      </c>
      <c r="O7206">
        <v>29.96</v>
      </c>
      <c r="Q7206">
        <v>48</v>
      </c>
      <c r="R7206">
        <v>160</v>
      </c>
      <c r="T7206">
        <v>11</v>
      </c>
      <c r="U7206" t="s">
        <v>16545</v>
      </c>
      <c r="V7206" t="s">
        <v>25</v>
      </c>
      <c r="W7206">
        <v>4</v>
      </c>
    </row>
    <row r="7207" spans="1:23" x14ac:dyDescent="0.3">
      <c r="A7207">
        <v>3797035047</v>
      </c>
      <c r="B7207" t="s">
        <v>16546</v>
      </c>
      <c r="C7207" t="s">
        <v>25</v>
      </c>
      <c r="D7207">
        <v>4</v>
      </c>
      <c r="F7207">
        <v>47</v>
      </c>
      <c r="G7207">
        <v>54</v>
      </c>
      <c r="J7207">
        <v>0.01</v>
      </c>
      <c r="K7207">
        <v>6</v>
      </c>
      <c r="L7207">
        <v>79</v>
      </c>
      <c r="M7207">
        <v>30.14</v>
      </c>
      <c r="N7207" t="s">
        <v>4549</v>
      </c>
      <c r="O7207">
        <v>29.96</v>
      </c>
      <c r="Q7207">
        <v>50</v>
      </c>
      <c r="R7207">
        <v>180</v>
      </c>
      <c r="T7207">
        <v>13</v>
      </c>
      <c r="U7207" t="s">
        <v>16547</v>
      </c>
      <c r="V7207" t="s">
        <v>25</v>
      </c>
      <c r="W7207">
        <v>4</v>
      </c>
    </row>
    <row r="7208" spans="1:23" x14ac:dyDescent="0.3">
      <c r="A7208">
        <v>3797035047</v>
      </c>
      <c r="B7208" t="s">
        <v>16548</v>
      </c>
      <c r="C7208" t="s">
        <v>25</v>
      </c>
      <c r="D7208">
        <v>4</v>
      </c>
      <c r="F7208">
        <v>45</v>
      </c>
      <c r="G7208">
        <v>55</v>
      </c>
      <c r="J7208">
        <v>0.01</v>
      </c>
      <c r="K7208">
        <v>8</v>
      </c>
      <c r="L7208">
        <v>69</v>
      </c>
      <c r="M7208">
        <v>30.12</v>
      </c>
      <c r="N7208" t="s">
        <v>1749</v>
      </c>
      <c r="O7208">
        <v>29.95</v>
      </c>
      <c r="Q7208">
        <v>50</v>
      </c>
      <c r="R7208">
        <v>200</v>
      </c>
      <c r="T7208">
        <v>15</v>
      </c>
      <c r="U7208" t="s">
        <v>16549</v>
      </c>
      <c r="V7208" t="s">
        <v>25</v>
      </c>
      <c r="W7208">
        <v>4</v>
      </c>
    </row>
    <row r="7209" spans="1:23" x14ac:dyDescent="0.3">
      <c r="A7209">
        <v>3797035047</v>
      </c>
      <c r="B7209" t="s">
        <v>16550</v>
      </c>
      <c r="C7209" t="s">
        <v>25</v>
      </c>
      <c r="D7209">
        <v>4</v>
      </c>
      <c r="F7209">
        <v>44</v>
      </c>
      <c r="G7209">
        <v>55</v>
      </c>
      <c r="J7209">
        <v>0.03</v>
      </c>
      <c r="K7209">
        <v>8</v>
      </c>
      <c r="L7209">
        <v>66</v>
      </c>
      <c r="M7209">
        <v>30.11</v>
      </c>
      <c r="N7209" t="s">
        <v>8537</v>
      </c>
      <c r="O7209">
        <v>29.93</v>
      </c>
      <c r="Q7209">
        <v>50</v>
      </c>
      <c r="R7209">
        <v>200</v>
      </c>
      <c r="T7209">
        <v>16</v>
      </c>
      <c r="U7209" t="s">
        <v>16551</v>
      </c>
      <c r="V7209" t="s">
        <v>25</v>
      </c>
      <c r="W7209">
        <v>4</v>
      </c>
    </row>
    <row r="7210" spans="1:23" x14ac:dyDescent="0.3">
      <c r="A7210">
        <v>3797035047</v>
      </c>
      <c r="B7210" t="s">
        <v>16552</v>
      </c>
      <c r="C7210" t="s">
        <v>25</v>
      </c>
      <c r="D7210">
        <v>4</v>
      </c>
      <c r="F7210">
        <v>45</v>
      </c>
      <c r="G7210">
        <v>57</v>
      </c>
      <c r="J7210">
        <v>0.04</v>
      </c>
      <c r="K7210">
        <v>7</v>
      </c>
      <c r="L7210">
        <v>65</v>
      </c>
      <c r="M7210">
        <v>30.1</v>
      </c>
      <c r="N7210" t="s">
        <v>4110</v>
      </c>
      <c r="O7210">
        <v>29.93</v>
      </c>
      <c r="Q7210">
        <v>51</v>
      </c>
      <c r="R7210">
        <v>200</v>
      </c>
      <c r="T7210">
        <v>16</v>
      </c>
      <c r="U7210" t="s">
        <v>16553</v>
      </c>
      <c r="V7210" t="s">
        <v>25</v>
      </c>
      <c r="W7210">
        <v>4</v>
      </c>
    </row>
    <row r="7211" spans="1:23" x14ac:dyDescent="0.3">
      <c r="A7211">
        <v>3797035047</v>
      </c>
      <c r="B7211" t="s">
        <v>16554</v>
      </c>
      <c r="C7211" t="s">
        <v>25</v>
      </c>
      <c r="D7211">
        <v>4</v>
      </c>
      <c r="F7211">
        <v>46</v>
      </c>
      <c r="G7211">
        <v>56</v>
      </c>
      <c r="J7211">
        <v>0.04</v>
      </c>
      <c r="K7211">
        <v>8</v>
      </c>
      <c r="L7211">
        <v>69</v>
      </c>
      <c r="M7211">
        <v>30.08</v>
      </c>
      <c r="O7211">
        <v>29.9</v>
      </c>
      <c r="Q7211">
        <v>51</v>
      </c>
      <c r="R7211">
        <v>200</v>
      </c>
      <c r="T7211">
        <v>16</v>
      </c>
      <c r="U7211" t="s">
        <v>16555</v>
      </c>
      <c r="V7211" t="s">
        <v>25</v>
      </c>
      <c r="W7211">
        <v>4</v>
      </c>
    </row>
    <row r="7212" spans="1:23" x14ac:dyDescent="0.3">
      <c r="A7212">
        <v>3797035047</v>
      </c>
      <c r="B7212" t="s">
        <v>16556</v>
      </c>
      <c r="C7212" t="s">
        <v>25</v>
      </c>
      <c r="D7212">
        <v>4</v>
      </c>
      <c r="F7212">
        <v>46</v>
      </c>
      <c r="G7212">
        <v>55</v>
      </c>
      <c r="J7212">
        <v>0.06</v>
      </c>
      <c r="K7212">
        <v>8</v>
      </c>
      <c r="L7212">
        <v>71</v>
      </c>
      <c r="M7212">
        <v>30.06</v>
      </c>
      <c r="O7212">
        <v>29.88</v>
      </c>
      <c r="Q7212">
        <v>50</v>
      </c>
      <c r="R7212">
        <v>190</v>
      </c>
      <c r="T7212">
        <v>16</v>
      </c>
      <c r="U7212" t="s">
        <v>16557</v>
      </c>
      <c r="V7212" t="s">
        <v>25</v>
      </c>
      <c r="W7212">
        <v>4</v>
      </c>
    </row>
    <row r="7213" spans="1:23" x14ac:dyDescent="0.3">
      <c r="A7213">
        <v>3797035047</v>
      </c>
      <c r="B7213" t="s">
        <v>16558</v>
      </c>
      <c r="C7213" t="s">
        <v>25</v>
      </c>
      <c r="D7213">
        <v>4</v>
      </c>
      <c r="F7213">
        <v>46</v>
      </c>
      <c r="G7213">
        <v>54</v>
      </c>
      <c r="J7213">
        <v>0.05</v>
      </c>
      <c r="K7213">
        <v>6</v>
      </c>
      <c r="L7213">
        <v>75</v>
      </c>
      <c r="M7213">
        <v>30.05</v>
      </c>
      <c r="N7213" t="s">
        <v>4531</v>
      </c>
      <c r="O7213">
        <v>29.88</v>
      </c>
      <c r="Q7213">
        <v>50</v>
      </c>
      <c r="R7213">
        <v>190</v>
      </c>
      <c r="T7213">
        <v>16</v>
      </c>
      <c r="U7213" t="s">
        <v>16559</v>
      </c>
      <c r="V7213" t="s">
        <v>25</v>
      </c>
      <c r="W7213">
        <v>4</v>
      </c>
    </row>
    <row r="7214" spans="1:23" x14ac:dyDescent="0.3">
      <c r="A7214">
        <v>3797035047</v>
      </c>
      <c r="B7214" t="s">
        <v>16560</v>
      </c>
      <c r="C7214" t="s">
        <v>25</v>
      </c>
      <c r="D7214">
        <v>4</v>
      </c>
      <c r="F7214">
        <v>46</v>
      </c>
      <c r="G7214">
        <v>53</v>
      </c>
      <c r="J7214">
        <v>0.03</v>
      </c>
      <c r="K7214">
        <v>6</v>
      </c>
      <c r="L7214">
        <v>76</v>
      </c>
      <c r="M7214">
        <v>30.05</v>
      </c>
      <c r="N7214" t="s">
        <v>7387</v>
      </c>
      <c r="O7214">
        <v>29.87</v>
      </c>
      <c r="Q7214">
        <v>49</v>
      </c>
      <c r="R7214">
        <v>200</v>
      </c>
      <c r="T7214">
        <v>11</v>
      </c>
      <c r="U7214" t="s">
        <v>16561</v>
      </c>
      <c r="V7214" t="s">
        <v>25</v>
      </c>
      <c r="W7214">
        <v>4</v>
      </c>
    </row>
    <row r="7215" spans="1:23" x14ac:dyDescent="0.3">
      <c r="A7215">
        <v>3797035047</v>
      </c>
      <c r="B7215" t="s">
        <v>16562</v>
      </c>
      <c r="C7215" t="s">
        <v>25</v>
      </c>
      <c r="D7215">
        <v>4</v>
      </c>
      <c r="F7215">
        <v>47</v>
      </c>
      <c r="G7215">
        <v>53</v>
      </c>
      <c r="J7215">
        <v>0.01</v>
      </c>
      <c r="K7215">
        <v>7</v>
      </c>
      <c r="L7215">
        <v>82</v>
      </c>
      <c r="M7215">
        <v>30.04</v>
      </c>
      <c r="N7215" t="s">
        <v>16563</v>
      </c>
      <c r="O7215">
        <v>29.87</v>
      </c>
      <c r="Q7215">
        <v>50</v>
      </c>
      <c r="R7215">
        <v>180</v>
      </c>
      <c r="T7215">
        <v>9</v>
      </c>
      <c r="U7215" t="s">
        <v>16564</v>
      </c>
      <c r="V7215" t="s">
        <v>25</v>
      </c>
      <c r="W7215">
        <v>4</v>
      </c>
    </row>
    <row r="7216" spans="1:23" x14ac:dyDescent="0.3">
      <c r="A7216">
        <v>3797035047</v>
      </c>
      <c r="B7216" t="s">
        <v>16565</v>
      </c>
      <c r="C7216" t="s">
        <v>25</v>
      </c>
      <c r="D7216">
        <v>4</v>
      </c>
      <c r="F7216">
        <v>49</v>
      </c>
      <c r="G7216">
        <v>53</v>
      </c>
      <c r="J7216">
        <v>0.01</v>
      </c>
      <c r="K7216">
        <v>6</v>
      </c>
      <c r="L7216">
        <v>84</v>
      </c>
      <c r="M7216">
        <v>30.05</v>
      </c>
      <c r="N7216" t="s">
        <v>16566</v>
      </c>
      <c r="O7216">
        <v>29.87</v>
      </c>
      <c r="Q7216">
        <v>51</v>
      </c>
      <c r="R7216">
        <v>170</v>
      </c>
      <c r="T7216">
        <v>8</v>
      </c>
      <c r="U7216" t="s">
        <v>16567</v>
      </c>
      <c r="V7216" t="s">
        <v>25</v>
      </c>
      <c r="W7216">
        <v>4</v>
      </c>
    </row>
    <row r="7217" spans="1:23" x14ac:dyDescent="0.3">
      <c r="A7217">
        <v>3797035047</v>
      </c>
      <c r="B7217" t="s">
        <v>16568</v>
      </c>
      <c r="C7217" t="s">
        <v>25</v>
      </c>
      <c r="D7217">
        <v>4</v>
      </c>
      <c r="F7217">
        <v>49</v>
      </c>
      <c r="G7217">
        <v>55</v>
      </c>
      <c r="J7217">
        <v>0.01</v>
      </c>
      <c r="K7217">
        <v>8</v>
      </c>
      <c r="L7217">
        <v>82</v>
      </c>
      <c r="M7217">
        <v>30.04</v>
      </c>
      <c r="N7217" t="s">
        <v>16569</v>
      </c>
      <c r="O7217">
        <v>29.86</v>
      </c>
      <c r="Q7217">
        <v>52</v>
      </c>
      <c r="R7217">
        <v>170</v>
      </c>
      <c r="T7217">
        <v>9</v>
      </c>
      <c r="U7217" t="s">
        <v>16570</v>
      </c>
      <c r="V7217" t="s">
        <v>25</v>
      </c>
      <c r="W7217">
        <v>4</v>
      </c>
    </row>
    <row r="7218" spans="1:23" x14ac:dyDescent="0.3">
      <c r="A7218">
        <v>3797035047</v>
      </c>
      <c r="B7218" t="s">
        <v>16571</v>
      </c>
      <c r="C7218" t="s">
        <v>25</v>
      </c>
      <c r="D7218">
        <v>4</v>
      </c>
      <c r="F7218">
        <v>52</v>
      </c>
      <c r="G7218">
        <v>55</v>
      </c>
      <c r="J7218">
        <v>0.01</v>
      </c>
      <c r="K7218">
        <v>8</v>
      </c>
      <c r="L7218">
        <v>90</v>
      </c>
      <c r="M7218">
        <v>30.03</v>
      </c>
      <c r="N7218" t="s">
        <v>16572</v>
      </c>
      <c r="O7218">
        <v>29.85</v>
      </c>
      <c r="Q7218">
        <v>53</v>
      </c>
      <c r="R7218">
        <v>180</v>
      </c>
      <c r="T7218">
        <v>10</v>
      </c>
      <c r="U7218" t="s">
        <v>16573</v>
      </c>
      <c r="V7218" t="s">
        <v>25</v>
      </c>
      <c r="W7218">
        <v>4</v>
      </c>
    </row>
    <row r="7219" spans="1:23" x14ac:dyDescent="0.3">
      <c r="A7219">
        <v>3797035047</v>
      </c>
      <c r="B7219" t="s">
        <v>16574</v>
      </c>
      <c r="C7219" t="s">
        <v>25</v>
      </c>
      <c r="D7219">
        <v>4</v>
      </c>
      <c r="F7219">
        <v>54</v>
      </c>
      <c r="G7219">
        <v>56</v>
      </c>
      <c r="J7219">
        <v>0.03</v>
      </c>
      <c r="K7219">
        <v>8</v>
      </c>
      <c r="L7219">
        <v>93</v>
      </c>
      <c r="M7219">
        <v>30.01</v>
      </c>
      <c r="N7219" t="s">
        <v>16575</v>
      </c>
      <c r="O7219">
        <v>29.84</v>
      </c>
      <c r="Q7219">
        <v>55</v>
      </c>
      <c r="R7219">
        <v>200</v>
      </c>
      <c r="T7219">
        <v>11</v>
      </c>
      <c r="U7219" t="s">
        <v>16576</v>
      </c>
      <c r="V7219" t="s">
        <v>25</v>
      </c>
      <c r="W7219">
        <v>4</v>
      </c>
    </row>
    <row r="7220" spans="1:23" x14ac:dyDescent="0.3">
      <c r="A7220">
        <v>3797035047</v>
      </c>
      <c r="B7220" t="s">
        <v>16577</v>
      </c>
      <c r="C7220" t="s">
        <v>25</v>
      </c>
      <c r="D7220">
        <v>4</v>
      </c>
      <c r="F7220">
        <v>55</v>
      </c>
      <c r="G7220">
        <v>56</v>
      </c>
      <c r="J7220">
        <v>0.03</v>
      </c>
      <c r="K7220">
        <v>6</v>
      </c>
      <c r="L7220">
        <v>97</v>
      </c>
      <c r="M7220">
        <v>30.01</v>
      </c>
      <c r="N7220" t="s">
        <v>7441</v>
      </c>
      <c r="O7220">
        <v>29.84</v>
      </c>
      <c r="Q7220">
        <v>55</v>
      </c>
      <c r="R7220">
        <v>210</v>
      </c>
      <c r="T7220">
        <v>8</v>
      </c>
      <c r="U7220" t="s">
        <v>16578</v>
      </c>
      <c r="V7220" t="s">
        <v>25</v>
      </c>
      <c r="W7220">
        <v>4</v>
      </c>
    </row>
    <row r="7221" spans="1:23" x14ac:dyDescent="0.3">
      <c r="A7221">
        <v>3797035047</v>
      </c>
      <c r="B7221" t="s">
        <v>16579</v>
      </c>
      <c r="C7221" t="s">
        <v>25</v>
      </c>
      <c r="D7221">
        <v>4</v>
      </c>
      <c r="F7221">
        <v>55</v>
      </c>
      <c r="G7221">
        <v>56</v>
      </c>
      <c r="J7221">
        <v>0.02</v>
      </c>
      <c r="K7221">
        <v>6</v>
      </c>
      <c r="L7221">
        <v>97</v>
      </c>
      <c r="M7221">
        <v>30.01</v>
      </c>
      <c r="N7221" t="s">
        <v>379</v>
      </c>
      <c r="O7221">
        <v>29.83</v>
      </c>
      <c r="Q7221">
        <v>55</v>
      </c>
      <c r="R7221">
        <v>210</v>
      </c>
      <c r="T7221">
        <v>6</v>
      </c>
      <c r="U7221" t="s">
        <v>16580</v>
      </c>
      <c r="V7221" t="s">
        <v>25</v>
      </c>
      <c r="W7221">
        <v>4</v>
      </c>
    </row>
    <row r="7222" spans="1:23" x14ac:dyDescent="0.3">
      <c r="A7222">
        <v>3797035047</v>
      </c>
      <c r="B7222" t="s">
        <v>16581</v>
      </c>
      <c r="C7222" t="s">
        <v>25</v>
      </c>
      <c r="D7222">
        <v>4</v>
      </c>
      <c r="F7222">
        <v>54</v>
      </c>
      <c r="G7222">
        <v>55</v>
      </c>
      <c r="J7222">
        <v>0.01</v>
      </c>
      <c r="K7222">
        <v>7</v>
      </c>
      <c r="L7222">
        <v>96</v>
      </c>
      <c r="M7222">
        <v>30.01</v>
      </c>
      <c r="N7222" t="s">
        <v>16582</v>
      </c>
      <c r="O7222">
        <v>29.83</v>
      </c>
      <c r="Q7222">
        <v>54</v>
      </c>
      <c r="R7222">
        <v>230</v>
      </c>
      <c r="T7222">
        <v>6</v>
      </c>
      <c r="U7222" t="s">
        <v>16583</v>
      </c>
      <c r="V7222" t="s">
        <v>25</v>
      </c>
      <c r="W7222">
        <v>4</v>
      </c>
    </row>
    <row r="7223" spans="1:23" x14ac:dyDescent="0.3">
      <c r="A7223">
        <v>3797035047</v>
      </c>
      <c r="B7223" t="s">
        <v>16584</v>
      </c>
      <c r="C7223" t="s">
        <v>25</v>
      </c>
      <c r="D7223">
        <v>4</v>
      </c>
      <c r="F7223">
        <v>54</v>
      </c>
      <c r="G7223">
        <v>55</v>
      </c>
      <c r="J7223">
        <v>0.01</v>
      </c>
      <c r="K7223">
        <v>8</v>
      </c>
      <c r="L7223">
        <v>96</v>
      </c>
      <c r="M7223">
        <v>30</v>
      </c>
      <c r="O7223">
        <v>29.82</v>
      </c>
      <c r="Q7223">
        <v>54</v>
      </c>
      <c r="R7223">
        <v>210</v>
      </c>
      <c r="T7223">
        <v>10</v>
      </c>
      <c r="U7223" t="s">
        <v>16585</v>
      </c>
      <c r="V7223" t="s">
        <v>25</v>
      </c>
      <c r="W7223">
        <v>4</v>
      </c>
    </row>
    <row r="7224" spans="1:23" x14ac:dyDescent="0.3">
      <c r="A7224">
        <v>3797035047</v>
      </c>
      <c r="B7224" t="s">
        <v>16586</v>
      </c>
      <c r="C7224" t="s">
        <v>25</v>
      </c>
      <c r="D7224">
        <v>4</v>
      </c>
      <c r="F7224">
        <v>54</v>
      </c>
      <c r="G7224">
        <v>55</v>
      </c>
      <c r="J7224">
        <v>0.01</v>
      </c>
      <c r="K7224">
        <v>6</v>
      </c>
      <c r="L7224">
        <v>96</v>
      </c>
      <c r="M7224">
        <v>30</v>
      </c>
      <c r="N7224" t="s">
        <v>382</v>
      </c>
      <c r="O7224">
        <v>29.82</v>
      </c>
      <c r="Q7224">
        <v>54</v>
      </c>
      <c r="R7224">
        <v>210</v>
      </c>
      <c r="T7224">
        <v>7</v>
      </c>
      <c r="U7224" t="s">
        <v>16587</v>
      </c>
      <c r="V7224" t="s">
        <v>25</v>
      </c>
      <c r="W7224">
        <v>4</v>
      </c>
    </row>
    <row r="7225" spans="1:23" x14ac:dyDescent="0.3">
      <c r="A7225">
        <v>3797035047</v>
      </c>
      <c r="B7225" t="s">
        <v>16588</v>
      </c>
      <c r="C7225" t="s">
        <v>25</v>
      </c>
      <c r="D7225">
        <v>4</v>
      </c>
      <c r="F7225">
        <v>53</v>
      </c>
      <c r="G7225">
        <v>54</v>
      </c>
      <c r="J7225">
        <v>0.02</v>
      </c>
      <c r="K7225">
        <v>7</v>
      </c>
      <c r="L7225">
        <v>97</v>
      </c>
      <c r="M7225">
        <v>29.99</v>
      </c>
      <c r="N7225" t="s">
        <v>3425</v>
      </c>
      <c r="O7225">
        <v>29.81</v>
      </c>
      <c r="Q7225">
        <v>53</v>
      </c>
      <c r="R7225">
        <v>220</v>
      </c>
      <c r="T7225">
        <v>8</v>
      </c>
      <c r="U7225" t="s">
        <v>16589</v>
      </c>
      <c r="V7225" t="s">
        <v>25</v>
      </c>
      <c r="W7225">
        <v>4</v>
      </c>
    </row>
    <row r="7226" spans="1:23" x14ac:dyDescent="0.3">
      <c r="A7226">
        <v>3797035047</v>
      </c>
      <c r="B7226" t="s">
        <v>16590</v>
      </c>
      <c r="C7226" t="s">
        <v>25</v>
      </c>
      <c r="D7226">
        <v>4</v>
      </c>
      <c r="F7226">
        <v>53</v>
      </c>
      <c r="G7226">
        <v>54</v>
      </c>
      <c r="J7226">
        <v>0.02</v>
      </c>
      <c r="K7226">
        <v>8</v>
      </c>
      <c r="L7226">
        <v>97</v>
      </c>
      <c r="M7226">
        <v>29.98</v>
      </c>
      <c r="N7226" t="s">
        <v>196</v>
      </c>
      <c r="O7226">
        <v>29.8</v>
      </c>
      <c r="Q7226">
        <v>53</v>
      </c>
      <c r="R7226">
        <v>210</v>
      </c>
      <c r="T7226">
        <v>7</v>
      </c>
      <c r="U7226" t="s">
        <v>16591</v>
      </c>
      <c r="V7226" t="s">
        <v>25</v>
      </c>
      <c r="W7226">
        <v>4</v>
      </c>
    </row>
    <row r="7227" spans="1:23" x14ac:dyDescent="0.3">
      <c r="A7227">
        <v>3797035047</v>
      </c>
      <c r="B7227" t="s">
        <v>16592</v>
      </c>
      <c r="C7227" t="s">
        <v>25</v>
      </c>
      <c r="D7227">
        <v>4</v>
      </c>
      <c r="F7227">
        <v>51</v>
      </c>
      <c r="G7227">
        <v>52</v>
      </c>
      <c r="J7227">
        <v>0.01</v>
      </c>
      <c r="K7227">
        <v>6</v>
      </c>
      <c r="L7227">
        <v>97</v>
      </c>
      <c r="M7227">
        <v>29.98</v>
      </c>
      <c r="N7227" t="s">
        <v>16593</v>
      </c>
      <c r="O7227">
        <v>29.81</v>
      </c>
      <c r="Q7227">
        <v>51</v>
      </c>
      <c r="R7227">
        <v>200</v>
      </c>
      <c r="T7227">
        <v>6</v>
      </c>
      <c r="U7227" t="s">
        <v>16594</v>
      </c>
      <c r="V7227" t="s">
        <v>25</v>
      </c>
      <c r="W7227">
        <v>4</v>
      </c>
    </row>
    <row r="7228" spans="1:23" x14ac:dyDescent="0.3">
      <c r="A7228">
        <v>3797035047</v>
      </c>
      <c r="B7228" t="s">
        <v>16595</v>
      </c>
      <c r="C7228" t="s">
        <v>25</v>
      </c>
      <c r="D7228">
        <v>4</v>
      </c>
      <c r="F7228">
        <v>50</v>
      </c>
      <c r="G7228">
        <v>50</v>
      </c>
      <c r="J7228">
        <v>0.01</v>
      </c>
      <c r="K7228">
        <v>6</v>
      </c>
      <c r="L7228">
        <v>98</v>
      </c>
      <c r="M7228">
        <v>29.98</v>
      </c>
      <c r="N7228" t="s">
        <v>4311</v>
      </c>
      <c r="O7228">
        <v>29.8</v>
      </c>
      <c r="Q7228">
        <v>50</v>
      </c>
      <c r="R7228">
        <v>230</v>
      </c>
      <c r="T7228">
        <v>7</v>
      </c>
      <c r="U7228" t="s">
        <v>16596</v>
      </c>
      <c r="V7228" t="s">
        <v>25</v>
      </c>
      <c r="W7228">
        <v>4</v>
      </c>
    </row>
    <row r="7229" spans="1:23" x14ac:dyDescent="0.3">
      <c r="A7229">
        <v>3797035047</v>
      </c>
      <c r="B7229" t="s">
        <v>16597</v>
      </c>
      <c r="C7229" t="s">
        <v>25</v>
      </c>
      <c r="D7229">
        <v>4</v>
      </c>
      <c r="F7229">
        <v>51</v>
      </c>
      <c r="G7229">
        <v>51</v>
      </c>
      <c r="J7229">
        <v>-0.01</v>
      </c>
      <c r="K7229">
        <v>2</v>
      </c>
      <c r="L7229">
        <v>99</v>
      </c>
      <c r="M7229">
        <v>29.98</v>
      </c>
      <c r="N7229" t="s">
        <v>4235</v>
      </c>
      <c r="O7229">
        <v>29.81</v>
      </c>
      <c r="Q7229">
        <v>51</v>
      </c>
      <c r="R7229">
        <v>200</v>
      </c>
      <c r="T7229">
        <v>6</v>
      </c>
      <c r="U7229" t="s">
        <v>16598</v>
      </c>
      <c r="V7229" t="s">
        <v>25</v>
      </c>
      <c r="W7229">
        <v>4</v>
      </c>
    </row>
    <row r="7230" spans="1:23" x14ac:dyDescent="0.3">
      <c r="A7230">
        <v>3797035047</v>
      </c>
      <c r="B7230" t="s">
        <v>16599</v>
      </c>
      <c r="C7230" t="s">
        <v>25</v>
      </c>
      <c r="D7230">
        <v>4</v>
      </c>
      <c r="F7230">
        <v>52</v>
      </c>
      <c r="G7230">
        <v>52</v>
      </c>
      <c r="J7230">
        <v>-0.01</v>
      </c>
      <c r="K7230">
        <v>3</v>
      </c>
      <c r="L7230">
        <v>99</v>
      </c>
      <c r="M7230">
        <v>29.99</v>
      </c>
      <c r="N7230" t="s">
        <v>2674</v>
      </c>
      <c r="O7230">
        <v>29.82</v>
      </c>
      <c r="Q7230">
        <v>52</v>
      </c>
      <c r="R7230">
        <v>190</v>
      </c>
      <c r="T7230">
        <v>5</v>
      </c>
      <c r="U7230" t="s">
        <v>16600</v>
      </c>
      <c r="V7230" t="s">
        <v>25</v>
      </c>
      <c r="W7230">
        <v>4</v>
      </c>
    </row>
    <row r="7231" spans="1:23" x14ac:dyDescent="0.3">
      <c r="A7231">
        <v>3797035047</v>
      </c>
      <c r="B7231" t="s">
        <v>16601</v>
      </c>
      <c r="C7231" t="s">
        <v>25</v>
      </c>
      <c r="D7231">
        <v>4</v>
      </c>
      <c r="F7231">
        <v>54</v>
      </c>
      <c r="G7231">
        <v>55</v>
      </c>
      <c r="J7231">
        <v>-0.01</v>
      </c>
      <c r="K7231">
        <v>1</v>
      </c>
      <c r="L7231">
        <v>96</v>
      </c>
      <c r="M7231">
        <v>29.99</v>
      </c>
      <c r="N7231" t="s">
        <v>5542</v>
      </c>
      <c r="O7231">
        <v>29.82</v>
      </c>
      <c r="Q7231">
        <v>54</v>
      </c>
      <c r="R7231">
        <v>160</v>
      </c>
      <c r="T7231">
        <v>6</v>
      </c>
      <c r="U7231" t="s">
        <v>16602</v>
      </c>
      <c r="V7231" t="s">
        <v>25</v>
      </c>
      <c r="W7231">
        <v>4</v>
      </c>
    </row>
    <row r="7232" spans="1:23" x14ac:dyDescent="0.3">
      <c r="A7232">
        <v>3797035047</v>
      </c>
      <c r="B7232" t="s">
        <v>16603</v>
      </c>
      <c r="C7232" t="s">
        <v>25</v>
      </c>
      <c r="D7232">
        <v>4</v>
      </c>
      <c r="F7232">
        <v>54</v>
      </c>
      <c r="G7232">
        <v>58</v>
      </c>
      <c r="J7232">
        <v>-0.01</v>
      </c>
      <c r="K7232">
        <v>1</v>
      </c>
      <c r="L7232">
        <v>87</v>
      </c>
      <c r="M7232">
        <v>29.99</v>
      </c>
      <c r="N7232" t="s">
        <v>5736</v>
      </c>
      <c r="O7232">
        <v>29.82</v>
      </c>
      <c r="Q7232">
        <v>56</v>
      </c>
      <c r="R7232">
        <v>200</v>
      </c>
      <c r="T7232">
        <v>9</v>
      </c>
      <c r="U7232" t="s">
        <v>16604</v>
      </c>
      <c r="V7232" t="s">
        <v>25</v>
      </c>
      <c r="W7232">
        <v>4</v>
      </c>
    </row>
    <row r="7233" spans="1:23" x14ac:dyDescent="0.3">
      <c r="A7233">
        <v>3797035047</v>
      </c>
      <c r="B7233" t="s">
        <v>16605</v>
      </c>
      <c r="C7233" t="s">
        <v>25</v>
      </c>
      <c r="D7233">
        <v>4</v>
      </c>
      <c r="F7233">
        <v>53</v>
      </c>
      <c r="G7233">
        <v>60</v>
      </c>
      <c r="J7233">
        <v>0.01</v>
      </c>
      <c r="K7233">
        <v>8</v>
      </c>
      <c r="L7233">
        <v>78</v>
      </c>
      <c r="M7233">
        <v>29.98</v>
      </c>
      <c r="N7233" t="s">
        <v>10221</v>
      </c>
      <c r="O7233">
        <v>29.81</v>
      </c>
      <c r="Q7233">
        <v>56</v>
      </c>
      <c r="R7233">
        <v>210</v>
      </c>
      <c r="T7233">
        <v>14</v>
      </c>
      <c r="U7233" t="s">
        <v>16606</v>
      </c>
      <c r="V7233" t="s">
        <v>25</v>
      </c>
      <c r="W7233">
        <v>4</v>
      </c>
    </row>
    <row r="7234" spans="1:23" x14ac:dyDescent="0.3">
      <c r="A7234">
        <v>3797035047</v>
      </c>
      <c r="B7234" t="s">
        <v>16607</v>
      </c>
      <c r="C7234" t="s">
        <v>25</v>
      </c>
      <c r="D7234">
        <v>4</v>
      </c>
      <c r="F7234">
        <v>53</v>
      </c>
      <c r="G7234">
        <v>58</v>
      </c>
      <c r="J7234">
        <v>0.01</v>
      </c>
      <c r="K7234">
        <v>7</v>
      </c>
      <c r="L7234">
        <v>85</v>
      </c>
      <c r="M7234">
        <v>29.98</v>
      </c>
      <c r="N7234" t="s">
        <v>3846</v>
      </c>
      <c r="O7234">
        <v>29.81</v>
      </c>
      <c r="Q7234">
        <v>55</v>
      </c>
      <c r="R7234">
        <v>210</v>
      </c>
      <c r="T7234">
        <v>10</v>
      </c>
      <c r="U7234" t="s">
        <v>16608</v>
      </c>
      <c r="V7234" t="s">
        <v>25</v>
      </c>
      <c r="W7234">
        <v>4</v>
      </c>
    </row>
    <row r="7235" spans="1:23" x14ac:dyDescent="0.3">
      <c r="A7235">
        <v>3797035047</v>
      </c>
      <c r="B7235" t="s">
        <v>16609</v>
      </c>
      <c r="C7235" t="s">
        <v>25</v>
      </c>
      <c r="D7235">
        <v>4</v>
      </c>
      <c r="F7235">
        <v>53</v>
      </c>
      <c r="G7235">
        <v>58</v>
      </c>
      <c r="J7235">
        <v>0.02</v>
      </c>
      <c r="K7235">
        <v>8</v>
      </c>
      <c r="L7235">
        <v>83</v>
      </c>
      <c r="M7235">
        <v>29.97</v>
      </c>
      <c r="N7235" t="s">
        <v>12504</v>
      </c>
      <c r="O7235">
        <v>29.8</v>
      </c>
      <c r="Q7235">
        <v>55</v>
      </c>
      <c r="R7235">
        <v>220</v>
      </c>
      <c r="T7235">
        <v>14</v>
      </c>
      <c r="U7235" t="s">
        <v>16610</v>
      </c>
      <c r="V7235" t="s">
        <v>25</v>
      </c>
      <c r="W7235">
        <v>4</v>
      </c>
    </row>
    <row r="7236" spans="1:23" x14ac:dyDescent="0.3">
      <c r="A7236">
        <v>3797035047</v>
      </c>
      <c r="B7236" t="s">
        <v>16611</v>
      </c>
      <c r="C7236" t="s">
        <v>25</v>
      </c>
      <c r="D7236">
        <v>4</v>
      </c>
      <c r="F7236">
        <v>52</v>
      </c>
      <c r="G7236">
        <v>60</v>
      </c>
      <c r="J7236">
        <v>0.03</v>
      </c>
      <c r="K7236">
        <v>8</v>
      </c>
      <c r="L7236">
        <v>74</v>
      </c>
      <c r="M7236">
        <v>29.96</v>
      </c>
      <c r="N7236" t="s">
        <v>4561</v>
      </c>
      <c r="O7236">
        <v>29.79</v>
      </c>
      <c r="Q7236">
        <v>56</v>
      </c>
      <c r="R7236">
        <v>230</v>
      </c>
      <c r="T7236">
        <v>14</v>
      </c>
      <c r="U7236" t="s">
        <v>16612</v>
      </c>
      <c r="V7236" t="s">
        <v>25</v>
      </c>
      <c r="W7236">
        <v>4</v>
      </c>
    </row>
    <row r="7237" spans="1:23" x14ac:dyDescent="0.3">
      <c r="A7237">
        <v>3797035047</v>
      </c>
      <c r="B7237" t="s">
        <v>16613</v>
      </c>
      <c r="C7237" t="s">
        <v>25</v>
      </c>
      <c r="D7237">
        <v>4</v>
      </c>
      <c r="F7237">
        <v>48</v>
      </c>
      <c r="G7237">
        <v>55</v>
      </c>
      <c r="I7237" t="s">
        <v>87</v>
      </c>
      <c r="J7237">
        <v>0.02</v>
      </c>
      <c r="K7237">
        <v>5</v>
      </c>
      <c r="L7237">
        <v>77</v>
      </c>
      <c r="M7237">
        <v>29.96</v>
      </c>
      <c r="N7237" t="s">
        <v>16614</v>
      </c>
      <c r="O7237">
        <v>29.79</v>
      </c>
      <c r="Q7237">
        <v>51</v>
      </c>
      <c r="R7237">
        <v>260</v>
      </c>
      <c r="T7237">
        <v>13</v>
      </c>
      <c r="U7237" t="s">
        <v>16615</v>
      </c>
      <c r="V7237" t="s">
        <v>25</v>
      </c>
      <c r="W7237">
        <v>4</v>
      </c>
    </row>
    <row r="7238" spans="1:23" x14ac:dyDescent="0.3">
      <c r="A7238">
        <v>3797035047</v>
      </c>
      <c r="B7238" t="s">
        <v>16616</v>
      </c>
      <c r="C7238" t="s">
        <v>25</v>
      </c>
      <c r="D7238">
        <v>4</v>
      </c>
      <c r="F7238">
        <v>52</v>
      </c>
      <c r="G7238">
        <v>56</v>
      </c>
      <c r="J7238">
        <v>0.01</v>
      </c>
      <c r="K7238">
        <v>6</v>
      </c>
      <c r="L7238">
        <v>88</v>
      </c>
      <c r="M7238">
        <v>29.96</v>
      </c>
      <c r="N7238" t="s">
        <v>3220</v>
      </c>
      <c r="O7238">
        <v>29.78</v>
      </c>
      <c r="Q7238">
        <v>54</v>
      </c>
      <c r="R7238">
        <v>210</v>
      </c>
      <c r="T7238">
        <v>7</v>
      </c>
      <c r="U7238" t="s">
        <v>16617</v>
      </c>
      <c r="V7238" t="s">
        <v>25</v>
      </c>
      <c r="W7238">
        <v>4</v>
      </c>
    </row>
    <row r="7239" spans="1:23" x14ac:dyDescent="0.3">
      <c r="A7239">
        <v>3797035047</v>
      </c>
      <c r="B7239" t="s">
        <v>16618</v>
      </c>
      <c r="C7239" t="s">
        <v>25</v>
      </c>
      <c r="D7239">
        <v>4</v>
      </c>
      <c r="F7239">
        <v>50</v>
      </c>
      <c r="G7239">
        <v>53</v>
      </c>
      <c r="J7239">
        <v>-0.01</v>
      </c>
      <c r="K7239">
        <v>1</v>
      </c>
      <c r="L7239">
        <v>89</v>
      </c>
      <c r="M7239">
        <v>29.97</v>
      </c>
      <c r="N7239" t="s">
        <v>16619</v>
      </c>
      <c r="O7239">
        <v>29.8</v>
      </c>
      <c r="Q7239">
        <v>51</v>
      </c>
      <c r="R7239">
        <v>210</v>
      </c>
      <c r="T7239">
        <v>8</v>
      </c>
      <c r="U7239" t="s">
        <v>16620</v>
      </c>
      <c r="V7239" t="s">
        <v>25</v>
      </c>
      <c r="W7239">
        <v>4</v>
      </c>
    </row>
    <row r="7240" spans="1:23" x14ac:dyDescent="0.3">
      <c r="A7240">
        <v>3797035047</v>
      </c>
      <c r="B7240" t="s">
        <v>16621</v>
      </c>
      <c r="C7240" t="s">
        <v>25</v>
      </c>
      <c r="D7240">
        <v>4</v>
      </c>
      <c r="F7240">
        <v>51</v>
      </c>
      <c r="G7240">
        <v>53</v>
      </c>
      <c r="J7240">
        <v>-0.03</v>
      </c>
      <c r="K7240">
        <v>3</v>
      </c>
      <c r="L7240">
        <v>94</v>
      </c>
      <c r="M7240">
        <v>29.99</v>
      </c>
      <c r="O7240">
        <v>29.82</v>
      </c>
      <c r="Q7240">
        <v>52</v>
      </c>
      <c r="R7240">
        <v>220</v>
      </c>
      <c r="T7240">
        <v>8</v>
      </c>
      <c r="U7240" t="s">
        <v>16622</v>
      </c>
      <c r="V7240" t="s">
        <v>25</v>
      </c>
      <c r="W7240">
        <v>4</v>
      </c>
    </row>
    <row r="7241" spans="1:23" x14ac:dyDescent="0.3">
      <c r="A7241">
        <v>3797035047</v>
      </c>
      <c r="B7241" t="s">
        <v>16623</v>
      </c>
      <c r="C7241" t="s">
        <v>25</v>
      </c>
      <c r="D7241">
        <v>4</v>
      </c>
      <c r="F7241">
        <v>51</v>
      </c>
      <c r="G7241">
        <v>52</v>
      </c>
      <c r="J7241">
        <v>-0.05</v>
      </c>
      <c r="K7241">
        <v>3</v>
      </c>
      <c r="L7241">
        <v>95</v>
      </c>
      <c r="M7241">
        <v>30.01</v>
      </c>
      <c r="N7241" t="s">
        <v>808</v>
      </c>
      <c r="O7241">
        <v>29.83</v>
      </c>
      <c r="Q7241">
        <v>51</v>
      </c>
      <c r="R7241">
        <v>220</v>
      </c>
      <c r="T7241">
        <v>8</v>
      </c>
      <c r="U7241" t="s">
        <v>16624</v>
      </c>
      <c r="V7241" t="s">
        <v>25</v>
      </c>
      <c r="W7241">
        <v>4</v>
      </c>
    </row>
    <row r="7242" spans="1:23" x14ac:dyDescent="0.3">
      <c r="A7242">
        <v>3797035047</v>
      </c>
      <c r="B7242" t="s">
        <v>16625</v>
      </c>
      <c r="C7242" t="s">
        <v>25</v>
      </c>
      <c r="D7242">
        <v>4</v>
      </c>
      <c r="F7242">
        <v>50</v>
      </c>
      <c r="G7242">
        <v>52</v>
      </c>
      <c r="J7242">
        <v>-0.04</v>
      </c>
      <c r="K7242">
        <v>1</v>
      </c>
      <c r="L7242">
        <v>95</v>
      </c>
      <c r="M7242">
        <v>30.02</v>
      </c>
      <c r="N7242" t="s">
        <v>5646</v>
      </c>
      <c r="O7242">
        <v>29.84</v>
      </c>
      <c r="Q7242">
        <v>51</v>
      </c>
      <c r="R7242">
        <v>240</v>
      </c>
      <c r="T7242">
        <v>9</v>
      </c>
      <c r="U7242" t="s">
        <v>16626</v>
      </c>
      <c r="V7242" t="s">
        <v>25</v>
      </c>
      <c r="W7242">
        <v>4</v>
      </c>
    </row>
    <row r="7243" spans="1:23" x14ac:dyDescent="0.3">
      <c r="A7243">
        <v>3797035047</v>
      </c>
      <c r="B7243" t="s">
        <v>16627</v>
      </c>
      <c r="C7243" t="s">
        <v>25</v>
      </c>
      <c r="D7243">
        <v>4</v>
      </c>
      <c r="F7243">
        <v>49</v>
      </c>
      <c r="G7243">
        <v>51</v>
      </c>
      <c r="J7243">
        <v>-0.03</v>
      </c>
      <c r="K7243">
        <v>1</v>
      </c>
      <c r="L7243">
        <v>95</v>
      </c>
      <c r="M7243">
        <v>30.03</v>
      </c>
      <c r="N7243" t="s">
        <v>1482</v>
      </c>
      <c r="O7243">
        <v>29.85</v>
      </c>
      <c r="Q7243">
        <v>50</v>
      </c>
      <c r="R7243">
        <v>230</v>
      </c>
      <c r="T7243">
        <v>9</v>
      </c>
      <c r="U7243" t="s">
        <v>16628</v>
      </c>
      <c r="V7243" t="s">
        <v>25</v>
      </c>
      <c r="W7243">
        <v>4</v>
      </c>
    </row>
    <row r="7244" spans="1:23" x14ac:dyDescent="0.3">
      <c r="A7244">
        <v>3797035047</v>
      </c>
      <c r="B7244" t="s">
        <v>16629</v>
      </c>
      <c r="C7244" t="s">
        <v>25</v>
      </c>
      <c r="D7244">
        <v>4</v>
      </c>
      <c r="F7244">
        <v>48</v>
      </c>
      <c r="G7244">
        <v>49</v>
      </c>
      <c r="J7244">
        <v>-0.03</v>
      </c>
      <c r="K7244">
        <v>3</v>
      </c>
      <c r="L7244">
        <v>95</v>
      </c>
      <c r="M7244">
        <v>30.04</v>
      </c>
      <c r="N7244" t="s">
        <v>8492</v>
      </c>
      <c r="O7244">
        <v>29.87</v>
      </c>
      <c r="Q7244">
        <v>48</v>
      </c>
      <c r="R7244">
        <v>230</v>
      </c>
      <c r="T7244">
        <v>9</v>
      </c>
      <c r="U7244" t="s">
        <v>16630</v>
      </c>
      <c r="V7244" t="s">
        <v>25</v>
      </c>
      <c r="W7244">
        <v>4</v>
      </c>
    </row>
    <row r="7245" spans="1:23" x14ac:dyDescent="0.3">
      <c r="A7245">
        <v>3797035047</v>
      </c>
      <c r="B7245" t="s">
        <v>16631</v>
      </c>
      <c r="C7245" t="s">
        <v>25</v>
      </c>
      <c r="D7245">
        <v>4</v>
      </c>
      <c r="F7245">
        <v>47</v>
      </c>
      <c r="G7245">
        <v>49</v>
      </c>
      <c r="J7245">
        <v>-0.04</v>
      </c>
      <c r="K7245">
        <v>2</v>
      </c>
      <c r="L7245">
        <v>95</v>
      </c>
      <c r="M7245">
        <v>30.06</v>
      </c>
      <c r="O7245">
        <v>29.88</v>
      </c>
      <c r="Q7245">
        <v>48</v>
      </c>
      <c r="R7245">
        <v>230</v>
      </c>
      <c r="T7245">
        <v>9</v>
      </c>
      <c r="U7245" t="s">
        <v>16632</v>
      </c>
      <c r="V7245" t="s">
        <v>25</v>
      </c>
      <c r="W7245">
        <v>4</v>
      </c>
    </row>
    <row r="7246" spans="1:23" x14ac:dyDescent="0.3">
      <c r="A7246">
        <v>3797035047</v>
      </c>
      <c r="B7246" t="s">
        <v>16633</v>
      </c>
      <c r="C7246" t="s">
        <v>25</v>
      </c>
      <c r="D7246">
        <v>4</v>
      </c>
      <c r="F7246">
        <v>47</v>
      </c>
      <c r="G7246">
        <v>48</v>
      </c>
      <c r="J7246">
        <v>0.02</v>
      </c>
      <c r="K7246">
        <v>9</v>
      </c>
      <c r="L7246">
        <v>97</v>
      </c>
      <c r="M7246">
        <v>30.05</v>
      </c>
      <c r="O7246">
        <v>29.87</v>
      </c>
      <c r="Q7246">
        <v>48</v>
      </c>
      <c r="R7246">
        <v>210</v>
      </c>
      <c r="T7246">
        <v>7</v>
      </c>
      <c r="U7246" t="s">
        <v>16634</v>
      </c>
      <c r="V7246" t="s">
        <v>25</v>
      </c>
      <c r="W7246">
        <v>4</v>
      </c>
    </row>
    <row r="7247" spans="1:23" x14ac:dyDescent="0.3">
      <c r="A7247">
        <v>3797035047</v>
      </c>
      <c r="B7247" t="s">
        <v>16635</v>
      </c>
      <c r="C7247" t="s">
        <v>25</v>
      </c>
      <c r="D7247">
        <v>4</v>
      </c>
      <c r="F7247">
        <v>47</v>
      </c>
      <c r="G7247">
        <v>48</v>
      </c>
      <c r="J7247">
        <v>-0.01</v>
      </c>
      <c r="K7247">
        <v>2</v>
      </c>
      <c r="L7247">
        <v>97</v>
      </c>
      <c r="M7247">
        <v>30.06</v>
      </c>
      <c r="O7247">
        <v>29.88</v>
      </c>
      <c r="Q7247">
        <v>48</v>
      </c>
      <c r="R7247">
        <v>230</v>
      </c>
      <c r="T7247">
        <v>9</v>
      </c>
      <c r="U7247" t="s">
        <v>16636</v>
      </c>
      <c r="V7247" t="s">
        <v>25</v>
      </c>
      <c r="W7247">
        <v>4</v>
      </c>
    </row>
    <row r="7248" spans="1:23" x14ac:dyDescent="0.3">
      <c r="A7248">
        <v>3797035047</v>
      </c>
      <c r="B7248" t="s">
        <v>16637</v>
      </c>
      <c r="C7248" t="s">
        <v>25</v>
      </c>
      <c r="D7248">
        <v>4</v>
      </c>
      <c r="F7248">
        <v>47</v>
      </c>
      <c r="G7248">
        <v>48</v>
      </c>
      <c r="J7248">
        <v>0</v>
      </c>
      <c r="K7248">
        <v>3</v>
      </c>
      <c r="L7248">
        <v>97</v>
      </c>
      <c r="M7248">
        <v>30.06</v>
      </c>
      <c r="O7248">
        <v>29.88</v>
      </c>
      <c r="Q7248">
        <v>48</v>
      </c>
      <c r="R7248">
        <v>220</v>
      </c>
      <c r="T7248">
        <v>8</v>
      </c>
      <c r="U7248" t="s">
        <v>16638</v>
      </c>
      <c r="V7248" t="s">
        <v>25</v>
      </c>
      <c r="W7248">
        <v>4</v>
      </c>
    </row>
    <row r="7249" spans="1:23" x14ac:dyDescent="0.3">
      <c r="A7249">
        <v>3797035047</v>
      </c>
      <c r="B7249" t="s">
        <v>16639</v>
      </c>
      <c r="C7249" t="s">
        <v>25</v>
      </c>
      <c r="D7249">
        <v>4</v>
      </c>
      <c r="F7249">
        <v>46</v>
      </c>
      <c r="G7249">
        <v>47</v>
      </c>
      <c r="J7249">
        <v>-0.01</v>
      </c>
      <c r="K7249">
        <v>1</v>
      </c>
      <c r="L7249">
        <v>97</v>
      </c>
      <c r="M7249">
        <v>30.06</v>
      </c>
      <c r="O7249">
        <v>29.88</v>
      </c>
      <c r="Q7249">
        <v>47</v>
      </c>
      <c r="R7249">
        <v>200</v>
      </c>
      <c r="T7249">
        <v>6</v>
      </c>
      <c r="U7249" t="s">
        <v>16640</v>
      </c>
      <c r="V7249" t="s">
        <v>25</v>
      </c>
      <c r="W7249">
        <v>4</v>
      </c>
    </row>
    <row r="7250" spans="1:23" x14ac:dyDescent="0.3">
      <c r="A7250">
        <v>3797035047</v>
      </c>
      <c r="B7250" t="s">
        <v>16641</v>
      </c>
      <c r="C7250" t="s">
        <v>25</v>
      </c>
      <c r="D7250">
        <v>4</v>
      </c>
      <c r="F7250">
        <v>48</v>
      </c>
      <c r="G7250">
        <v>49</v>
      </c>
      <c r="J7250">
        <v>0.01</v>
      </c>
      <c r="K7250">
        <v>8</v>
      </c>
      <c r="L7250">
        <v>97</v>
      </c>
      <c r="M7250">
        <v>30.05</v>
      </c>
      <c r="N7250" t="s">
        <v>196</v>
      </c>
      <c r="O7250">
        <v>29.87</v>
      </c>
      <c r="Q7250">
        <v>48</v>
      </c>
      <c r="R7250">
        <v>200</v>
      </c>
      <c r="T7250">
        <v>6</v>
      </c>
      <c r="U7250" t="s">
        <v>16642</v>
      </c>
      <c r="V7250" t="s">
        <v>25</v>
      </c>
      <c r="W7250">
        <v>4</v>
      </c>
    </row>
    <row r="7251" spans="1:23" x14ac:dyDescent="0.3">
      <c r="A7251">
        <v>3797035047</v>
      </c>
      <c r="B7251" t="s">
        <v>16643</v>
      </c>
      <c r="C7251" t="s">
        <v>25</v>
      </c>
      <c r="D7251">
        <v>4</v>
      </c>
      <c r="F7251">
        <v>49</v>
      </c>
      <c r="G7251">
        <v>50</v>
      </c>
      <c r="I7251" t="s">
        <v>376</v>
      </c>
      <c r="J7251">
        <v>0</v>
      </c>
      <c r="K7251">
        <v>5</v>
      </c>
      <c r="L7251">
        <v>97</v>
      </c>
      <c r="M7251">
        <v>30.05</v>
      </c>
      <c r="N7251" t="s">
        <v>13303</v>
      </c>
      <c r="O7251">
        <v>29.88</v>
      </c>
      <c r="Q7251">
        <v>49</v>
      </c>
      <c r="R7251">
        <v>210</v>
      </c>
      <c r="T7251">
        <v>5</v>
      </c>
      <c r="U7251" t="s">
        <v>16644</v>
      </c>
      <c r="V7251" t="s">
        <v>25</v>
      </c>
      <c r="W7251">
        <v>4</v>
      </c>
    </row>
    <row r="7252" spans="1:23" x14ac:dyDescent="0.3">
      <c r="A7252">
        <v>3797035047</v>
      </c>
      <c r="B7252" t="s">
        <v>16645</v>
      </c>
      <c r="C7252" t="s">
        <v>25</v>
      </c>
      <c r="D7252">
        <v>4</v>
      </c>
      <c r="F7252">
        <v>48</v>
      </c>
      <c r="G7252">
        <v>49</v>
      </c>
      <c r="J7252">
        <v>0.01</v>
      </c>
      <c r="K7252">
        <v>6</v>
      </c>
      <c r="L7252">
        <v>97</v>
      </c>
      <c r="M7252">
        <v>30.05</v>
      </c>
      <c r="N7252" t="s">
        <v>16646</v>
      </c>
      <c r="O7252">
        <v>29.87</v>
      </c>
      <c r="Q7252">
        <v>48</v>
      </c>
      <c r="R7252">
        <v>200</v>
      </c>
      <c r="T7252">
        <v>6</v>
      </c>
      <c r="U7252" t="s">
        <v>16647</v>
      </c>
      <c r="V7252" t="s">
        <v>25</v>
      </c>
      <c r="W7252">
        <v>4</v>
      </c>
    </row>
    <row r="7253" spans="1:23" x14ac:dyDescent="0.3">
      <c r="A7253">
        <v>3797035047</v>
      </c>
      <c r="B7253" t="s">
        <v>16648</v>
      </c>
      <c r="C7253" t="s">
        <v>25</v>
      </c>
      <c r="D7253">
        <v>4</v>
      </c>
      <c r="F7253">
        <v>50</v>
      </c>
      <c r="G7253">
        <v>51</v>
      </c>
      <c r="J7253">
        <v>-0.02</v>
      </c>
      <c r="K7253">
        <v>3</v>
      </c>
      <c r="L7253">
        <v>99</v>
      </c>
      <c r="M7253">
        <v>30.07</v>
      </c>
      <c r="N7253" t="s">
        <v>13440</v>
      </c>
      <c r="O7253">
        <v>29.89</v>
      </c>
      <c r="Q7253">
        <v>50</v>
      </c>
      <c r="R7253">
        <v>230</v>
      </c>
      <c r="T7253">
        <v>8</v>
      </c>
      <c r="U7253" t="s">
        <v>16649</v>
      </c>
      <c r="V7253" t="s">
        <v>25</v>
      </c>
      <c r="W7253">
        <v>4</v>
      </c>
    </row>
    <row r="7254" spans="1:23" x14ac:dyDescent="0.3">
      <c r="A7254">
        <v>3797035047</v>
      </c>
      <c r="B7254" t="s">
        <v>16650</v>
      </c>
      <c r="C7254" t="s">
        <v>25</v>
      </c>
      <c r="D7254">
        <v>4</v>
      </c>
      <c r="F7254">
        <v>51</v>
      </c>
      <c r="G7254">
        <v>51</v>
      </c>
      <c r="J7254">
        <v>-0.04</v>
      </c>
      <c r="K7254">
        <v>3</v>
      </c>
      <c r="L7254">
        <v>99</v>
      </c>
      <c r="M7254">
        <v>30.09</v>
      </c>
      <c r="N7254" t="s">
        <v>16651</v>
      </c>
      <c r="O7254">
        <v>29.91</v>
      </c>
      <c r="Q7254">
        <v>51</v>
      </c>
      <c r="R7254">
        <v>240</v>
      </c>
      <c r="T7254">
        <v>10</v>
      </c>
      <c r="U7254" t="s">
        <v>16652</v>
      </c>
      <c r="V7254" t="s">
        <v>25</v>
      </c>
      <c r="W7254">
        <v>4</v>
      </c>
    </row>
    <row r="7255" spans="1:23" x14ac:dyDescent="0.3">
      <c r="A7255">
        <v>3797035047</v>
      </c>
      <c r="B7255" t="s">
        <v>16653</v>
      </c>
      <c r="C7255" t="s">
        <v>25</v>
      </c>
      <c r="D7255">
        <v>4</v>
      </c>
      <c r="F7255">
        <v>52</v>
      </c>
      <c r="G7255">
        <v>53</v>
      </c>
      <c r="J7255">
        <v>-0.04</v>
      </c>
      <c r="K7255">
        <v>1</v>
      </c>
      <c r="L7255">
        <v>95</v>
      </c>
      <c r="M7255">
        <v>30.09</v>
      </c>
      <c r="N7255" t="s">
        <v>4199</v>
      </c>
      <c r="O7255">
        <v>29.91</v>
      </c>
      <c r="Q7255">
        <v>52</v>
      </c>
      <c r="R7255">
        <v>230</v>
      </c>
      <c r="T7255">
        <v>11</v>
      </c>
      <c r="U7255" t="s">
        <v>16654</v>
      </c>
      <c r="V7255" t="s">
        <v>25</v>
      </c>
      <c r="W7255">
        <v>4</v>
      </c>
    </row>
    <row r="7256" spans="1:23" x14ac:dyDescent="0.3">
      <c r="A7256">
        <v>3797035047</v>
      </c>
      <c r="B7256" t="s">
        <v>16655</v>
      </c>
      <c r="C7256" t="s">
        <v>25</v>
      </c>
      <c r="D7256">
        <v>4</v>
      </c>
      <c r="F7256">
        <v>51</v>
      </c>
      <c r="G7256">
        <v>56</v>
      </c>
      <c r="J7256">
        <v>-0.03</v>
      </c>
      <c r="K7256">
        <v>1</v>
      </c>
      <c r="L7256">
        <v>83</v>
      </c>
      <c r="M7256">
        <v>30.09</v>
      </c>
      <c r="N7256" t="s">
        <v>16656</v>
      </c>
      <c r="O7256">
        <v>29.92</v>
      </c>
      <c r="Q7256">
        <v>53</v>
      </c>
      <c r="R7256">
        <v>230</v>
      </c>
      <c r="T7256">
        <v>14</v>
      </c>
      <c r="U7256" t="s">
        <v>16657</v>
      </c>
      <c r="V7256" t="s">
        <v>25</v>
      </c>
      <c r="W7256">
        <v>4</v>
      </c>
    </row>
    <row r="7257" spans="1:23" x14ac:dyDescent="0.3">
      <c r="A7257">
        <v>3797035047</v>
      </c>
      <c r="B7257" t="s">
        <v>16658</v>
      </c>
      <c r="C7257" t="s">
        <v>25</v>
      </c>
      <c r="D7257">
        <v>4</v>
      </c>
      <c r="F7257">
        <v>51</v>
      </c>
      <c r="G7257">
        <v>57</v>
      </c>
      <c r="J7257">
        <v>-0.01</v>
      </c>
      <c r="K7257">
        <v>2</v>
      </c>
      <c r="L7257">
        <v>79</v>
      </c>
      <c r="M7257">
        <v>30.09</v>
      </c>
      <c r="N7257" t="s">
        <v>453</v>
      </c>
      <c r="O7257">
        <v>29.92</v>
      </c>
      <c r="Q7257">
        <v>54</v>
      </c>
      <c r="R7257">
        <v>230</v>
      </c>
      <c r="T7257">
        <v>14</v>
      </c>
      <c r="U7257" t="s">
        <v>16659</v>
      </c>
      <c r="V7257" t="s">
        <v>25</v>
      </c>
      <c r="W7257">
        <v>4</v>
      </c>
    </row>
    <row r="7258" spans="1:23" x14ac:dyDescent="0.3">
      <c r="A7258">
        <v>3797035047</v>
      </c>
      <c r="B7258" t="s">
        <v>16660</v>
      </c>
      <c r="C7258" t="s">
        <v>25</v>
      </c>
      <c r="D7258">
        <v>4</v>
      </c>
      <c r="F7258">
        <v>53</v>
      </c>
      <c r="G7258">
        <v>60</v>
      </c>
      <c r="J7258">
        <v>0</v>
      </c>
      <c r="K7258">
        <v>9</v>
      </c>
      <c r="L7258">
        <v>78</v>
      </c>
      <c r="M7258">
        <v>30.09</v>
      </c>
      <c r="N7258" t="s">
        <v>16661</v>
      </c>
      <c r="O7258">
        <v>29.91</v>
      </c>
      <c r="Q7258">
        <v>56</v>
      </c>
      <c r="R7258">
        <v>210</v>
      </c>
      <c r="T7258">
        <v>16</v>
      </c>
      <c r="U7258" t="s">
        <v>16662</v>
      </c>
      <c r="V7258" t="s">
        <v>25</v>
      </c>
      <c r="W7258">
        <v>4</v>
      </c>
    </row>
    <row r="7259" spans="1:23" x14ac:dyDescent="0.3">
      <c r="A7259">
        <v>3797035047</v>
      </c>
      <c r="B7259" t="s">
        <v>16663</v>
      </c>
      <c r="C7259" t="s">
        <v>25</v>
      </c>
      <c r="D7259">
        <v>4</v>
      </c>
      <c r="F7259">
        <v>54</v>
      </c>
      <c r="G7259">
        <v>60</v>
      </c>
      <c r="J7259">
        <v>0.01</v>
      </c>
      <c r="K7259">
        <v>8</v>
      </c>
      <c r="L7259">
        <v>80</v>
      </c>
      <c r="M7259">
        <v>30.09</v>
      </c>
      <c r="N7259" t="s">
        <v>16664</v>
      </c>
      <c r="O7259">
        <v>29.91</v>
      </c>
      <c r="Q7259">
        <v>57</v>
      </c>
      <c r="R7259">
        <v>220</v>
      </c>
      <c r="T7259">
        <v>17</v>
      </c>
      <c r="U7259" t="s">
        <v>16665</v>
      </c>
      <c r="V7259" t="s">
        <v>25</v>
      </c>
      <c r="W7259">
        <v>4</v>
      </c>
    </row>
    <row r="7260" spans="1:23" x14ac:dyDescent="0.3">
      <c r="A7260">
        <v>3797035047</v>
      </c>
      <c r="B7260" t="s">
        <v>16666</v>
      </c>
      <c r="C7260" t="s">
        <v>25</v>
      </c>
      <c r="D7260">
        <v>4</v>
      </c>
      <c r="F7260">
        <v>55</v>
      </c>
      <c r="G7260">
        <v>60</v>
      </c>
      <c r="J7260">
        <v>0.01</v>
      </c>
      <c r="K7260">
        <v>7</v>
      </c>
      <c r="L7260">
        <v>82</v>
      </c>
      <c r="M7260">
        <v>30.08</v>
      </c>
      <c r="N7260" t="s">
        <v>16667</v>
      </c>
      <c r="O7260">
        <v>29.91</v>
      </c>
      <c r="Q7260">
        <v>57</v>
      </c>
      <c r="R7260">
        <v>230</v>
      </c>
      <c r="T7260">
        <v>16</v>
      </c>
      <c r="U7260" t="s">
        <v>16668</v>
      </c>
      <c r="V7260" t="s">
        <v>25</v>
      </c>
      <c r="W7260">
        <v>4</v>
      </c>
    </row>
    <row r="7261" spans="1:23" x14ac:dyDescent="0.3">
      <c r="A7261">
        <v>3797035047</v>
      </c>
      <c r="B7261" t="s">
        <v>16669</v>
      </c>
      <c r="C7261" t="s">
        <v>25</v>
      </c>
      <c r="D7261">
        <v>4</v>
      </c>
      <c r="F7261">
        <v>56</v>
      </c>
      <c r="G7261">
        <v>61</v>
      </c>
      <c r="J7261">
        <v>0.01</v>
      </c>
      <c r="K7261">
        <v>7</v>
      </c>
      <c r="L7261">
        <v>85</v>
      </c>
      <c r="M7261">
        <v>30.08</v>
      </c>
      <c r="N7261" t="s">
        <v>16670</v>
      </c>
      <c r="O7261">
        <v>29.91</v>
      </c>
      <c r="Q7261">
        <v>58</v>
      </c>
      <c r="R7261">
        <v>230</v>
      </c>
      <c r="T7261">
        <v>16</v>
      </c>
      <c r="U7261" t="s">
        <v>16671</v>
      </c>
      <c r="V7261" t="s">
        <v>25</v>
      </c>
      <c r="W7261">
        <v>4</v>
      </c>
    </row>
    <row r="7262" spans="1:23" x14ac:dyDescent="0.3">
      <c r="A7262">
        <v>3797035047</v>
      </c>
      <c r="B7262" t="s">
        <v>16672</v>
      </c>
      <c r="C7262" t="s">
        <v>25</v>
      </c>
      <c r="D7262">
        <v>4</v>
      </c>
      <c r="F7262">
        <v>56</v>
      </c>
      <c r="G7262">
        <v>60</v>
      </c>
      <c r="J7262">
        <v>0</v>
      </c>
      <c r="K7262">
        <v>6</v>
      </c>
      <c r="L7262">
        <v>85</v>
      </c>
      <c r="M7262">
        <v>30.08</v>
      </c>
      <c r="N7262" t="s">
        <v>16673</v>
      </c>
      <c r="O7262">
        <v>29.91</v>
      </c>
      <c r="Q7262">
        <v>58</v>
      </c>
      <c r="R7262">
        <v>230</v>
      </c>
      <c r="T7262">
        <v>15</v>
      </c>
      <c r="U7262" t="s">
        <v>16674</v>
      </c>
      <c r="V7262" t="s">
        <v>25</v>
      </c>
      <c r="W7262">
        <v>4</v>
      </c>
    </row>
    <row r="7263" spans="1:23" x14ac:dyDescent="0.3">
      <c r="A7263">
        <v>3797035047</v>
      </c>
      <c r="B7263" t="s">
        <v>16675</v>
      </c>
      <c r="C7263" t="s">
        <v>25</v>
      </c>
      <c r="D7263">
        <v>4</v>
      </c>
      <c r="F7263">
        <v>55</v>
      </c>
      <c r="G7263">
        <v>59</v>
      </c>
      <c r="J7263">
        <v>-0.02</v>
      </c>
      <c r="K7263">
        <v>3</v>
      </c>
      <c r="L7263">
        <v>86</v>
      </c>
      <c r="M7263">
        <v>30.1</v>
      </c>
      <c r="N7263" t="s">
        <v>1068</v>
      </c>
      <c r="O7263">
        <v>29.93</v>
      </c>
      <c r="Q7263">
        <v>57</v>
      </c>
      <c r="R7263">
        <v>210</v>
      </c>
      <c r="T7263">
        <v>10</v>
      </c>
      <c r="U7263" t="s">
        <v>16676</v>
      </c>
      <c r="V7263" t="s">
        <v>25</v>
      </c>
      <c r="W7263">
        <v>4</v>
      </c>
    </row>
    <row r="7264" spans="1:23" x14ac:dyDescent="0.3">
      <c r="A7264">
        <v>3797035047</v>
      </c>
      <c r="B7264" t="s">
        <v>16677</v>
      </c>
      <c r="C7264" t="s">
        <v>25</v>
      </c>
      <c r="D7264">
        <v>4</v>
      </c>
      <c r="F7264">
        <v>54</v>
      </c>
      <c r="G7264">
        <v>59</v>
      </c>
      <c r="J7264">
        <v>-0.03</v>
      </c>
      <c r="K7264">
        <v>3</v>
      </c>
      <c r="L7264">
        <v>85</v>
      </c>
      <c r="M7264">
        <v>30.11</v>
      </c>
      <c r="N7264" t="s">
        <v>1804</v>
      </c>
      <c r="O7264">
        <v>29.94</v>
      </c>
      <c r="Q7264">
        <v>56</v>
      </c>
      <c r="R7264">
        <v>220</v>
      </c>
      <c r="T7264">
        <v>15</v>
      </c>
      <c r="U7264" t="s">
        <v>16678</v>
      </c>
      <c r="V7264" t="s">
        <v>25</v>
      </c>
      <c r="W7264">
        <v>4</v>
      </c>
    </row>
    <row r="7265" spans="1:23" x14ac:dyDescent="0.3">
      <c r="A7265">
        <v>3797035047</v>
      </c>
      <c r="B7265" t="s">
        <v>16679</v>
      </c>
      <c r="C7265" t="s">
        <v>25</v>
      </c>
      <c r="D7265">
        <v>4</v>
      </c>
      <c r="F7265">
        <v>54</v>
      </c>
      <c r="G7265">
        <v>58</v>
      </c>
      <c r="J7265">
        <v>-0.03</v>
      </c>
      <c r="K7265">
        <v>1</v>
      </c>
      <c r="L7265">
        <v>88</v>
      </c>
      <c r="M7265">
        <v>30.11</v>
      </c>
      <c r="N7265" t="s">
        <v>16680</v>
      </c>
      <c r="O7265">
        <v>29.94</v>
      </c>
      <c r="Q7265">
        <v>56</v>
      </c>
      <c r="R7265">
        <v>220</v>
      </c>
      <c r="T7265">
        <v>14</v>
      </c>
      <c r="U7265" t="s">
        <v>16681</v>
      </c>
      <c r="V7265" t="s">
        <v>25</v>
      </c>
      <c r="W7265">
        <v>4</v>
      </c>
    </row>
    <row r="7266" spans="1:23" x14ac:dyDescent="0.3">
      <c r="A7266">
        <v>3797035047</v>
      </c>
      <c r="B7266" t="s">
        <v>16682</v>
      </c>
      <c r="C7266" t="s">
        <v>25</v>
      </c>
      <c r="D7266">
        <v>4</v>
      </c>
      <c r="F7266">
        <v>54</v>
      </c>
      <c r="G7266">
        <v>57</v>
      </c>
      <c r="J7266">
        <v>-0.01</v>
      </c>
      <c r="K7266">
        <v>1</v>
      </c>
      <c r="L7266">
        <v>91</v>
      </c>
      <c r="M7266">
        <v>30.11</v>
      </c>
      <c r="N7266" t="s">
        <v>15726</v>
      </c>
      <c r="O7266">
        <v>29.94</v>
      </c>
      <c r="Q7266">
        <v>55</v>
      </c>
      <c r="R7266">
        <v>210</v>
      </c>
      <c r="T7266">
        <v>10</v>
      </c>
      <c r="U7266" t="s">
        <v>16683</v>
      </c>
      <c r="V7266" t="s">
        <v>25</v>
      </c>
      <c r="W7266">
        <v>4</v>
      </c>
    </row>
    <row r="7267" spans="1:23" x14ac:dyDescent="0.3">
      <c r="A7267">
        <v>3797035047</v>
      </c>
      <c r="B7267" t="s">
        <v>16684</v>
      </c>
      <c r="C7267" t="s">
        <v>25</v>
      </c>
      <c r="D7267">
        <v>4</v>
      </c>
      <c r="F7267">
        <v>54</v>
      </c>
      <c r="G7267">
        <v>58</v>
      </c>
      <c r="J7267">
        <v>-0.01</v>
      </c>
      <c r="K7267">
        <v>2</v>
      </c>
      <c r="L7267">
        <v>87</v>
      </c>
      <c r="M7267">
        <v>30.12</v>
      </c>
      <c r="N7267" t="s">
        <v>16685</v>
      </c>
      <c r="O7267">
        <v>29.94</v>
      </c>
      <c r="Q7267">
        <v>56</v>
      </c>
      <c r="R7267">
        <v>230</v>
      </c>
      <c r="T7267">
        <v>16</v>
      </c>
      <c r="U7267" t="s">
        <v>16686</v>
      </c>
      <c r="V7267" t="s">
        <v>25</v>
      </c>
      <c r="W7267">
        <v>4</v>
      </c>
    </row>
    <row r="7268" spans="1:23" x14ac:dyDescent="0.3">
      <c r="A7268">
        <v>3797035047</v>
      </c>
      <c r="B7268" t="s">
        <v>16687</v>
      </c>
      <c r="C7268" t="s">
        <v>25</v>
      </c>
      <c r="D7268">
        <v>4</v>
      </c>
      <c r="F7268">
        <v>54</v>
      </c>
      <c r="G7268">
        <v>58</v>
      </c>
      <c r="J7268">
        <v>-0.02</v>
      </c>
      <c r="K7268">
        <v>3</v>
      </c>
      <c r="L7268">
        <v>87</v>
      </c>
      <c r="M7268">
        <v>30.13</v>
      </c>
      <c r="N7268" t="s">
        <v>16688</v>
      </c>
      <c r="O7268">
        <v>29.96</v>
      </c>
      <c r="Q7268">
        <v>56</v>
      </c>
      <c r="R7268">
        <v>220</v>
      </c>
      <c r="T7268">
        <v>14</v>
      </c>
      <c r="U7268" t="s">
        <v>16689</v>
      </c>
      <c r="V7268" t="s">
        <v>25</v>
      </c>
      <c r="W7268">
        <v>4</v>
      </c>
    </row>
    <row r="7269" spans="1:23" x14ac:dyDescent="0.3">
      <c r="A7269">
        <v>3797035047</v>
      </c>
      <c r="B7269" t="s">
        <v>16690</v>
      </c>
      <c r="C7269" t="s">
        <v>25</v>
      </c>
      <c r="D7269">
        <v>4</v>
      </c>
      <c r="F7269">
        <v>54</v>
      </c>
      <c r="G7269">
        <v>58</v>
      </c>
      <c r="J7269">
        <v>-0.02</v>
      </c>
      <c r="K7269">
        <v>2</v>
      </c>
      <c r="L7269">
        <v>88</v>
      </c>
      <c r="M7269">
        <v>30.13</v>
      </c>
      <c r="N7269" t="s">
        <v>16691</v>
      </c>
      <c r="O7269">
        <v>29.96</v>
      </c>
      <c r="Q7269">
        <v>56</v>
      </c>
      <c r="R7269">
        <v>220</v>
      </c>
      <c r="T7269">
        <v>15</v>
      </c>
      <c r="U7269" t="s">
        <v>16692</v>
      </c>
      <c r="V7269" t="s">
        <v>25</v>
      </c>
      <c r="W7269">
        <v>4</v>
      </c>
    </row>
    <row r="7270" spans="1:23" x14ac:dyDescent="0.3">
      <c r="A7270">
        <v>3797035047</v>
      </c>
      <c r="B7270" t="s">
        <v>16693</v>
      </c>
      <c r="C7270" t="s">
        <v>83</v>
      </c>
      <c r="D7270" t="s">
        <v>84</v>
      </c>
      <c r="E7270" t="s">
        <v>4070</v>
      </c>
      <c r="V7270" t="s">
        <v>83</v>
      </c>
      <c r="W7270" t="s">
        <v>84</v>
      </c>
    </row>
    <row r="7271" spans="1:23" x14ac:dyDescent="0.3">
      <c r="A7271">
        <v>3797035047</v>
      </c>
      <c r="B7271" t="s">
        <v>16694</v>
      </c>
      <c r="C7271" t="s">
        <v>25</v>
      </c>
      <c r="D7271">
        <v>4</v>
      </c>
      <c r="F7271">
        <v>54</v>
      </c>
      <c r="G7271">
        <v>58</v>
      </c>
      <c r="J7271">
        <v>0.01</v>
      </c>
      <c r="K7271">
        <v>9</v>
      </c>
      <c r="L7271">
        <v>87</v>
      </c>
      <c r="M7271">
        <v>30.13</v>
      </c>
      <c r="N7271" t="s">
        <v>697</v>
      </c>
      <c r="O7271">
        <v>29.95</v>
      </c>
      <c r="Q7271">
        <v>56</v>
      </c>
      <c r="R7271">
        <v>210</v>
      </c>
      <c r="T7271">
        <v>11</v>
      </c>
      <c r="U7271" t="s">
        <v>16695</v>
      </c>
      <c r="V7271" t="s">
        <v>25</v>
      </c>
      <c r="W7271">
        <v>4</v>
      </c>
    </row>
    <row r="7272" spans="1:23" x14ac:dyDescent="0.3">
      <c r="A7272">
        <v>3797035047</v>
      </c>
      <c r="B7272" t="s">
        <v>16696</v>
      </c>
      <c r="C7272" t="s">
        <v>25</v>
      </c>
      <c r="D7272">
        <v>4</v>
      </c>
      <c r="F7272">
        <v>55</v>
      </c>
      <c r="G7272">
        <v>58</v>
      </c>
      <c r="J7272">
        <v>0.01</v>
      </c>
      <c r="K7272">
        <v>7</v>
      </c>
      <c r="L7272">
        <v>90</v>
      </c>
      <c r="M7272">
        <v>30.12</v>
      </c>
      <c r="N7272" t="s">
        <v>16697</v>
      </c>
      <c r="O7272">
        <v>29.95</v>
      </c>
      <c r="Q7272">
        <v>56</v>
      </c>
      <c r="R7272">
        <v>210</v>
      </c>
      <c r="T7272">
        <v>10</v>
      </c>
      <c r="U7272" t="s">
        <v>16698</v>
      </c>
      <c r="V7272" t="s">
        <v>25</v>
      </c>
      <c r="W7272">
        <v>4</v>
      </c>
    </row>
    <row r="7273" spans="1:23" x14ac:dyDescent="0.3">
      <c r="A7273">
        <v>3797035047</v>
      </c>
      <c r="B7273" t="s">
        <v>16699</v>
      </c>
      <c r="C7273" t="s">
        <v>25</v>
      </c>
      <c r="D7273">
        <v>4</v>
      </c>
      <c r="F7273">
        <v>56</v>
      </c>
      <c r="G7273">
        <v>58</v>
      </c>
      <c r="J7273">
        <v>0.01</v>
      </c>
      <c r="K7273">
        <v>6</v>
      </c>
      <c r="L7273">
        <v>91</v>
      </c>
      <c r="M7273">
        <v>30.12</v>
      </c>
      <c r="N7273" t="s">
        <v>16700</v>
      </c>
      <c r="O7273">
        <v>29.95</v>
      </c>
      <c r="Q7273">
        <v>57</v>
      </c>
      <c r="R7273">
        <v>220</v>
      </c>
      <c r="T7273">
        <v>10</v>
      </c>
      <c r="U7273" t="s">
        <v>16701</v>
      </c>
      <c r="V7273" t="s">
        <v>25</v>
      </c>
      <c r="W7273">
        <v>4</v>
      </c>
    </row>
    <row r="7274" spans="1:23" x14ac:dyDescent="0.3">
      <c r="A7274">
        <v>3797035047</v>
      </c>
      <c r="B7274" t="s">
        <v>16702</v>
      </c>
      <c r="C7274" t="s">
        <v>25</v>
      </c>
      <c r="D7274">
        <v>4</v>
      </c>
      <c r="F7274">
        <v>55</v>
      </c>
      <c r="G7274">
        <v>58</v>
      </c>
      <c r="J7274">
        <v>0.01</v>
      </c>
      <c r="K7274">
        <v>8</v>
      </c>
      <c r="L7274">
        <v>89</v>
      </c>
      <c r="M7274">
        <v>30.11</v>
      </c>
      <c r="N7274" t="s">
        <v>16703</v>
      </c>
      <c r="O7274">
        <v>29.94</v>
      </c>
      <c r="Q7274">
        <v>56</v>
      </c>
      <c r="R7274">
        <v>220</v>
      </c>
      <c r="T7274">
        <v>13</v>
      </c>
      <c r="U7274" t="s">
        <v>16704</v>
      </c>
      <c r="V7274" t="s">
        <v>25</v>
      </c>
      <c r="W7274">
        <v>4</v>
      </c>
    </row>
    <row r="7275" spans="1:23" x14ac:dyDescent="0.3">
      <c r="A7275">
        <v>3797035047</v>
      </c>
      <c r="B7275" t="s">
        <v>16705</v>
      </c>
      <c r="C7275" t="s">
        <v>25</v>
      </c>
      <c r="D7275">
        <v>4</v>
      </c>
      <c r="F7275">
        <v>55</v>
      </c>
      <c r="G7275">
        <v>59</v>
      </c>
      <c r="J7275">
        <v>0.01</v>
      </c>
      <c r="K7275">
        <v>7</v>
      </c>
      <c r="L7275">
        <v>87</v>
      </c>
      <c r="M7275">
        <v>30.11</v>
      </c>
      <c r="N7275" t="s">
        <v>4245</v>
      </c>
      <c r="O7275">
        <v>29.93</v>
      </c>
      <c r="Q7275">
        <v>57</v>
      </c>
      <c r="R7275">
        <v>210</v>
      </c>
      <c r="T7275">
        <v>11</v>
      </c>
      <c r="U7275" t="s">
        <v>16706</v>
      </c>
      <c r="V7275" t="s">
        <v>25</v>
      </c>
      <c r="W7275">
        <v>4</v>
      </c>
    </row>
    <row r="7276" spans="1:23" x14ac:dyDescent="0.3">
      <c r="A7276">
        <v>3797035047</v>
      </c>
      <c r="B7276" t="s">
        <v>16707</v>
      </c>
      <c r="C7276" t="s">
        <v>25</v>
      </c>
      <c r="D7276">
        <v>4</v>
      </c>
      <c r="F7276">
        <v>54</v>
      </c>
      <c r="G7276">
        <v>59</v>
      </c>
      <c r="J7276">
        <v>0</v>
      </c>
      <c r="K7276">
        <v>5</v>
      </c>
      <c r="L7276">
        <v>86</v>
      </c>
      <c r="M7276">
        <v>30.12</v>
      </c>
      <c r="N7276" t="s">
        <v>2511</v>
      </c>
      <c r="O7276">
        <v>29.95</v>
      </c>
      <c r="Q7276">
        <v>56</v>
      </c>
      <c r="R7276">
        <v>230</v>
      </c>
      <c r="T7276">
        <v>14</v>
      </c>
      <c r="U7276" t="s">
        <v>16708</v>
      </c>
      <c r="V7276" t="s">
        <v>25</v>
      </c>
      <c r="W7276">
        <v>4</v>
      </c>
    </row>
    <row r="7277" spans="1:23" x14ac:dyDescent="0.3">
      <c r="A7277">
        <v>3797035047</v>
      </c>
      <c r="B7277" t="s">
        <v>16709</v>
      </c>
      <c r="C7277" t="s">
        <v>25</v>
      </c>
      <c r="D7277">
        <v>4</v>
      </c>
      <c r="F7277">
        <v>54</v>
      </c>
      <c r="G7277">
        <v>58</v>
      </c>
      <c r="J7277">
        <v>-0.01</v>
      </c>
      <c r="K7277">
        <v>2</v>
      </c>
      <c r="L7277">
        <v>86</v>
      </c>
      <c r="M7277">
        <v>30.12</v>
      </c>
      <c r="N7277" t="s">
        <v>16710</v>
      </c>
      <c r="O7277">
        <v>29.94</v>
      </c>
      <c r="Q7277">
        <v>56</v>
      </c>
      <c r="R7277">
        <v>210</v>
      </c>
      <c r="T7277">
        <v>9</v>
      </c>
      <c r="U7277" t="s">
        <v>16711</v>
      </c>
      <c r="V7277" t="s">
        <v>25</v>
      </c>
      <c r="W7277">
        <v>4</v>
      </c>
    </row>
    <row r="7278" spans="1:23" x14ac:dyDescent="0.3">
      <c r="A7278">
        <v>3797035047</v>
      </c>
      <c r="B7278" t="s">
        <v>16712</v>
      </c>
      <c r="C7278" t="s">
        <v>25</v>
      </c>
      <c r="D7278">
        <v>4</v>
      </c>
      <c r="F7278">
        <v>54</v>
      </c>
      <c r="G7278">
        <v>58</v>
      </c>
      <c r="J7278">
        <v>-0.01</v>
      </c>
      <c r="K7278">
        <v>1</v>
      </c>
      <c r="L7278">
        <v>86</v>
      </c>
      <c r="M7278">
        <v>30.12</v>
      </c>
      <c r="N7278" t="s">
        <v>16713</v>
      </c>
      <c r="O7278">
        <v>29.94</v>
      </c>
      <c r="Q7278">
        <v>56</v>
      </c>
      <c r="R7278">
        <v>210</v>
      </c>
      <c r="T7278">
        <v>15</v>
      </c>
      <c r="U7278" t="s">
        <v>16714</v>
      </c>
      <c r="V7278" t="s">
        <v>25</v>
      </c>
      <c r="W7278">
        <v>4</v>
      </c>
    </row>
    <row r="7279" spans="1:23" x14ac:dyDescent="0.3">
      <c r="A7279">
        <v>3797035047</v>
      </c>
      <c r="B7279" t="s">
        <v>16715</v>
      </c>
      <c r="C7279" t="s">
        <v>25</v>
      </c>
      <c r="D7279">
        <v>4</v>
      </c>
      <c r="F7279">
        <v>54</v>
      </c>
      <c r="G7279">
        <v>59</v>
      </c>
      <c r="J7279">
        <v>-0.01</v>
      </c>
      <c r="K7279">
        <v>3</v>
      </c>
      <c r="L7279">
        <v>86</v>
      </c>
      <c r="M7279">
        <v>30.13</v>
      </c>
      <c r="N7279" t="s">
        <v>4759</v>
      </c>
      <c r="O7279">
        <v>29.95</v>
      </c>
      <c r="Q7279">
        <v>56</v>
      </c>
      <c r="R7279">
        <v>210</v>
      </c>
      <c r="T7279">
        <v>15</v>
      </c>
      <c r="U7279" t="s">
        <v>16716</v>
      </c>
      <c r="V7279" t="s">
        <v>25</v>
      </c>
      <c r="W7279">
        <v>4</v>
      </c>
    </row>
    <row r="7280" spans="1:23" x14ac:dyDescent="0.3">
      <c r="A7280">
        <v>3797035047</v>
      </c>
      <c r="B7280" t="s">
        <v>16717</v>
      </c>
      <c r="C7280" t="s">
        <v>25</v>
      </c>
      <c r="D7280">
        <v>4</v>
      </c>
      <c r="F7280">
        <v>54</v>
      </c>
      <c r="G7280">
        <v>59</v>
      </c>
      <c r="J7280">
        <v>-0.01</v>
      </c>
      <c r="K7280">
        <v>3</v>
      </c>
      <c r="L7280">
        <v>85</v>
      </c>
      <c r="M7280">
        <v>30.13</v>
      </c>
      <c r="N7280" t="s">
        <v>16718</v>
      </c>
      <c r="O7280">
        <v>29.96</v>
      </c>
      <c r="Q7280">
        <v>56</v>
      </c>
      <c r="R7280">
        <v>210</v>
      </c>
      <c r="T7280">
        <v>18</v>
      </c>
      <c r="U7280" t="s">
        <v>16719</v>
      </c>
      <c r="V7280" t="s">
        <v>25</v>
      </c>
      <c r="W7280">
        <v>4</v>
      </c>
    </row>
    <row r="7281" spans="1:23" x14ac:dyDescent="0.3">
      <c r="A7281">
        <v>3797035047</v>
      </c>
      <c r="B7281" t="s">
        <v>16720</v>
      </c>
      <c r="C7281" t="s">
        <v>25</v>
      </c>
      <c r="D7281">
        <v>4</v>
      </c>
      <c r="F7281">
        <v>55</v>
      </c>
      <c r="G7281">
        <v>60</v>
      </c>
      <c r="J7281">
        <v>-0.02</v>
      </c>
      <c r="K7281">
        <v>1</v>
      </c>
      <c r="L7281">
        <v>84</v>
      </c>
      <c r="M7281">
        <v>30.14</v>
      </c>
      <c r="N7281" t="s">
        <v>321</v>
      </c>
      <c r="O7281">
        <v>29.96</v>
      </c>
      <c r="Q7281">
        <v>57</v>
      </c>
      <c r="R7281">
        <v>210</v>
      </c>
      <c r="T7281">
        <v>18</v>
      </c>
      <c r="U7281" t="s">
        <v>16721</v>
      </c>
      <c r="V7281" t="s">
        <v>25</v>
      </c>
      <c r="W7281">
        <v>4</v>
      </c>
    </row>
    <row r="7282" spans="1:23" x14ac:dyDescent="0.3">
      <c r="A7282">
        <v>3797035047</v>
      </c>
      <c r="B7282" t="s">
        <v>16722</v>
      </c>
      <c r="C7282" t="s">
        <v>25</v>
      </c>
      <c r="D7282">
        <v>4</v>
      </c>
      <c r="F7282">
        <v>54</v>
      </c>
      <c r="G7282">
        <v>61</v>
      </c>
      <c r="J7282">
        <v>-0.01</v>
      </c>
      <c r="K7282">
        <v>1</v>
      </c>
      <c r="L7282">
        <v>79</v>
      </c>
      <c r="M7282">
        <v>30.14</v>
      </c>
      <c r="N7282" t="s">
        <v>1515</v>
      </c>
      <c r="O7282">
        <v>29.96</v>
      </c>
      <c r="Q7282">
        <v>57</v>
      </c>
      <c r="R7282">
        <v>210</v>
      </c>
      <c r="T7282">
        <v>18</v>
      </c>
      <c r="U7282" t="s">
        <v>16723</v>
      </c>
      <c r="V7282" t="s">
        <v>25</v>
      </c>
      <c r="W7282">
        <v>4</v>
      </c>
    </row>
    <row r="7283" spans="1:23" x14ac:dyDescent="0.3">
      <c r="A7283">
        <v>3797035047</v>
      </c>
      <c r="B7283" t="s">
        <v>16724</v>
      </c>
      <c r="C7283" t="s">
        <v>25</v>
      </c>
      <c r="D7283">
        <v>4</v>
      </c>
      <c r="F7283">
        <v>54</v>
      </c>
      <c r="G7283">
        <v>61</v>
      </c>
      <c r="J7283">
        <v>0.01</v>
      </c>
      <c r="K7283">
        <v>8</v>
      </c>
      <c r="L7283">
        <v>77</v>
      </c>
      <c r="M7283">
        <v>30.12</v>
      </c>
      <c r="N7283" t="s">
        <v>5429</v>
      </c>
      <c r="O7283">
        <v>29.95</v>
      </c>
      <c r="Q7283">
        <v>57</v>
      </c>
      <c r="R7283">
        <v>210</v>
      </c>
      <c r="T7283">
        <v>18</v>
      </c>
      <c r="U7283" t="s">
        <v>16725</v>
      </c>
      <c r="V7283" t="s">
        <v>25</v>
      </c>
      <c r="W7283">
        <v>4</v>
      </c>
    </row>
    <row r="7284" spans="1:23" x14ac:dyDescent="0.3">
      <c r="A7284">
        <v>3797035047</v>
      </c>
      <c r="B7284" t="s">
        <v>16726</v>
      </c>
      <c r="C7284" t="s">
        <v>25</v>
      </c>
      <c r="D7284">
        <v>4</v>
      </c>
      <c r="F7284">
        <v>52</v>
      </c>
      <c r="G7284">
        <v>61</v>
      </c>
      <c r="J7284">
        <v>0.03</v>
      </c>
      <c r="K7284">
        <v>8</v>
      </c>
      <c r="L7284">
        <v>73</v>
      </c>
      <c r="M7284">
        <v>30.11</v>
      </c>
      <c r="N7284" t="s">
        <v>2815</v>
      </c>
      <c r="O7284">
        <v>29.94</v>
      </c>
      <c r="Q7284">
        <v>56</v>
      </c>
      <c r="R7284">
        <v>210</v>
      </c>
      <c r="T7284">
        <v>21</v>
      </c>
      <c r="U7284" t="s">
        <v>16727</v>
      </c>
      <c r="V7284" t="s">
        <v>25</v>
      </c>
      <c r="W7284">
        <v>4</v>
      </c>
    </row>
    <row r="7285" spans="1:23" x14ac:dyDescent="0.3">
      <c r="A7285">
        <v>3797035047</v>
      </c>
      <c r="B7285" t="s">
        <v>16728</v>
      </c>
      <c r="C7285" t="s">
        <v>25</v>
      </c>
      <c r="D7285">
        <v>4</v>
      </c>
      <c r="F7285">
        <v>52</v>
      </c>
      <c r="G7285">
        <v>60</v>
      </c>
      <c r="J7285">
        <v>0.03</v>
      </c>
      <c r="K7285">
        <v>6</v>
      </c>
      <c r="L7285">
        <v>74</v>
      </c>
      <c r="M7285">
        <v>30.11</v>
      </c>
      <c r="N7285" t="s">
        <v>4531</v>
      </c>
      <c r="O7285">
        <v>29.93</v>
      </c>
      <c r="Q7285">
        <v>56</v>
      </c>
      <c r="R7285">
        <v>210</v>
      </c>
      <c r="T7285">
        <v>20</v>
      </c>
      <c r="U7285" t="s">
        <v>16729</v>
      </c>
      <c r="V7285" t="s">
        <v>25</v>
      </c>
      <c r="W7285">
        <v>4</v>
      </c>
    </row>
    <row r="7286" spans="1:23" x14ac:dyDescent="0.3">
      <c r="A7286">
        <v>3797035047</v>
      </c>
      <c r="B7286" t="s">
        <v>16730</v>
      </c>
      <c r="C7286" t="s">
        <v>25</v>
      </c>
      <c r="D7286">
        <v>4</v>
      </c>
      <c r="F7286">
        <v>51</v>
      </c>
      <c r="G7286">
        <v>60</v>
      </c>
      <c r="J7286">
        <v>0.03</v>
      </c>
      <c r="K7286">
        <v>7</v>
      </c>
      <c r="L7286">
        <v>74</v>
      </c>
      <c r="M7286">
        <v>30.09</v>
      </c>
      <c r="N7286" t="s">
        <v>4539</v>
      </c>
      <c r="O7286">
        <v>29.92</v>
      </c>
      <c r="Q7286">
        <v>55</v>
      </c>
      <c r="R7286">
        <v>210</v>
      </c>
      <c r="T7286">
        <v>17</v>
      </c>
      <c r="U7286" t="s">
        <v>16731</v>
      </c>
      <c r="V7286" t="s">
        <v>25</v>
      </c>
      <c r="W7286">
        <v>4</v>
      </c>
    </row>
    <row r="7287" spans="1:23" x14ac:dyDescent="0.3">
      <c r="A7287">
        <v>3797035047</v>
      </c>
      <c r="B7287" t="s">
        <v>16732</v>
      </c>
      <c r="C7287" t="s">
        <v>25</v>
      </c>
      <c r="D7287">
        <v>4</v>
      </c>
      <c r="F7287">
        <v>51</v>
      </c>
      <c r="G7287">
        <v>58</v>
      </c>
      <c r="J7287">
        <v>0.02</v>
      </c>
      <c r="K7287">
        <v>7</v>
      </c>
      <c r="L7287">
        <v>76</v>
      </c>
      <c r="M7287">
        <v>30.09</v>
      </c>
      <c r="O7287">
        <v>29.91</v>
      </c>
      <c r="Q7287">
        <v>54</v>
      </c>
      <c r="R7287">
        <v>210</v>
      </c>
      <c r="T7287">
        <v>16</v>
      </c>
      <c r="U7287" t="s">
        <v>16733</v>
      </c>
      <c r="V7287" t="s">
        <v>25</v>
      </c>
      <c r="W7287">
        <v>4</v>
      </c>
    </row>
    <row r="7288" spans="1:23" x14ac:dyDescent="0.3">
      <c r="A7288">
        <v>3797035047</v>
      </c>
      <c r="B7288" t="s">
        <v>16734</v>
      </c>
      <c r="C7288" t="s">
        <v>25</v>
      </c>
      <c r="D7288">
        <v>4</v>
      </c>
      <c r="F7288">
        <v>51</v>
      </c>
      <c r="G7288">
        <v>56</v>
      </c>
      <c r="J7288">
        <v>0.02</v>
      </c>
      <c r="K7288">
        <v>6</v>
      </c>
      <c r="L7288">
        <v>83</v>
      </c>
      <c r="M7288">
        <v>30.09</v>
      </c>
      <c r="O7288">
        <v>29.91</v>
      </c>
      <c r="Q7288">
        <v>53</v>
      </c>
      <c r="R7288">
        <v>200</v>
      </c>
      <c r="T7288">
        <v>13</v>
      </c>
      <c r="U7288" t="s">
        <v>16735</v>
      </c>
      <c r="V7288" t="s">
        <v>25</v>
      </c>
      <c r="W7288">
        <v>4</v>
      </c>
    </row>
    <row r="7289" spans="1:23" x14ac:dyDescent="0.3">
      <c r="A7289">
        <v>3797035047</v>
      </c>
      <c r="B7289" t="s">
        <v>16736</v>
      </c>
      <c r="C7289" t="s">
        <v>25</v>
      </c>
      <c r="D7289">
        <v>4</v>
      </c>
      <c r="F7289">
        <v>53</v>
      </c>
      <c r="G7289">
        <v>56</v>
      </c>
      <c r="J7289">
        <v>0.01</v>
      </c>
      <c r="K7289">
        <v>6</v>
      </c>
      <c r="L7289">
        <v>90</v>
      </c>
      <c r="M7289">
        <v>30.09</v>
      </c>
      <c r="N7289" t="s">
        <v>1862</v>
      </c>
      <c r="O7289">
        <v>29.91</v>
      </c>
      <c r="Q7289">
        <v>54</v>
      </c>
      <c r="R7289">
        <v>200</v>
      </c>
      <c r="T7289">
        <v>13</v>
      </c>
      <c r="U7289" t="s">
        <v>16737</v>
      </c>
      <c r="V7289" t="s">
        <v>25</v>
      </c>
      <c r="W7289">
        <v>4</v>
      </c>
    </row>
    <row r="7290" spans="1:23" x14ac:dyDescent="0.3">
      <c r="A7290">
        <v>3797035047</v>
      </c>
      <c r="B7290" t="s">
        <v>16738</v>
      </c>
      <c r="C7290" t="s">
        <v>25</v>
      </c>
      <c r="D7290">
        <v>4</v>
      </c>
      <c r="F7290">
        <v>52</v>
      </c>
      <c r="G7290">
        <v>55</v>
      </c>
      <c r="J7290">
        <v>0.01</v>
      </c>
      <c r="K7290">
        <v>7</v>
      </c>
      <c r="L7290">
        <v>89</v>
      </c>
      <c r="M7290">
        <v>30.08</v>
      </c>
      <c r="O7290">
        <v>29.91</v>
      </c>
      <c r="Q7290">
        <v>53</v>
      </c>
      <c r="R7290">
        <v>200</v>
      </c>
      <c r="T7290">
        <v>15</v>
      </c>
      <c r="U7290" t="s">
        <v>16739</v>
      </c>
      <c r="V7290" t="s">
        <v>25</v>
      </c>
      <c r="W7290">
        <v>4</v>
      </c>
    </row>
    <row r="7291" spans="1:23" x14ac:dyDescent="0.3">
      <c r="A7291">
        <v>3797035047</v>
      </c>
      <c r="B7291" t="s">
        <v>16740</v>
      </c>
      <c r="C7291" t="s">
        <v>25</v>
      </c>
      <c r="D7291">
        <v>4</v>
      </c>
      <c r="F7291">
        <v>52</v>
      </c>
      <c r="G7291">
        <v>56</v>
      </c>
      <c r="J7291">
        <v>0.02</v>
      </c>
      <c r="K7291">
        <v>8</v>
      </c>
      <c r="L7291">
        <v>87</v>
      </c>
      <c r="M7291">
        <v>30.06</v>
      </c>
      <c r="O7291">
        <v>29.89</v>
      </c>
      <c r="Q7291">
        <v>54</v>
      </c>
      <c r="R7291">
        <v>190</v>
      </c>
      <c r="T7291">
        <v>16</v>
      </c>
      <c r="U7291" t="s">
        <v>16741</v>
      </c>
      <c r="V7291" t="s">
        <v>25</v>
      </c>
      <c r="W7291">
        <v>4</v>
      </c>
    </row>
    <row r="7292" spans="1:23" x14ac:dyDescent="0.3">
      <c r="A7292">
        <v>3797035047</v>
      </c>
      <c r="B7292" t="s">
        <v>16742</v>
      </c>
      <c r="C7292" t="s">
        <v>25</v>
      </c>
      <c r="D7292">
        <v>4</v>
      </c>
      <c r="F7292">
        <v>51</v>
      </c>
      <c r="G7292">
        <v>55</v>
      </c>
      <c r="J7292">
        <v>0.03</v>
      </c>
      <c r="K7292">
        <v>8</v>
      </c>
      <c r="L7292">
        <v>89</v>
      </c>
      <c r="M7292">
        <v>30.06</v>
      </c>
      <c r="O7292">
        <v>29.88</v>
      </c>
      <c r="Q7292">
        <v>53</v>
      </c>
      <c r="R7292">
        <v>200</v>
      </c>
      <c r="T7292">
        <v>14</v>
      </c>
      <c r="U7292" t="s">
        <v>16743</v>
      </c>
      <c r="V7292" t="s">
        <v>25</v>
      </c>
      <c r="W7292">
        <v>4</v>
      </c>
    </row>
    <row r="7293" spans="1:23" x14ac:dyDescent="0.3">
      <c r="A7293">
        <v>3797035047</v>
      </c>
      <c r="B7293" t="s">
        <v>16744</v>
      </c>
      <c r="C7293" t="s">
        <v>25</v>
      </c>
      <c r="D7293">
        <v>4</v>
      </c>
      <c r="F7293">
        <v>53</v>
      </c>
      <c r="G7293">
        <v>55</v>
      </c>
      <c r="J7293">
        <v>0.03</v>
      </c>
      <c r="K7293">
        <v>6</v>
      </c>
      <c r="L7293">
        <v>92</v>
      </c>
      <c r="M7293">
        <v>30.05</v>
      </c>
      <c r="O7293">
        <v>29.87</v>
      </c>
      <c r="Q7293">
        <v>54</v>
      </c>
      <c r="R7293">
        <v>190</v>
      </c>
      <c r="T7293">
        <v>15</v>
      </c>
      <c r="U7293" t="s">
        <v>16745</v>
      </c>
      <c r="V7293" t="s">
        <v>25</v>
      </c>
      <c r="W7293">
        <v>4</v>
      </c>
    </row>
    <row r="7294" spans="1:23" x14ac:dyDescent="0.3">
      <c r="A7294">
        <v>3797035047</v>
      </c>
      <c r="B7294" t="s">
        <v>16746</v>
      </c>
      <c r="C7294" t="s">
        <v>25</v>
      </c>
      <c r="D7294">
        <v>4</v>
      </c>
      <c r="F7294">
        <v>53</v>
      </c>
      <c r="G7294">
        <v>55</v>
      </c>
      <c r="J7294">
        <v>0.03</v>
      </c>
      <c r="K7294">
        <v>8</v>
      </c>
      <c r="L7294">
        <v>91</v>
      </c>
      <c r="M7294">
        <v>30.03</v>
      </c>
      <c r="O7294">
        <v>29.86</v>
      </c>
      <c r="Q7294">
        <v>54</v>
      </c>
      <c r="R7294">
        <v>180</v>
      </c>
      <c r="T7294">
        <v>11</v>
      </c>
      <c r="U7294" t="s">
        <v>16747</v>
      </c>
      <c r="V7294" t="s">
        <v>25</v>
      </c>
      <c r="W7294">
        <v>4</v>
      </c>
    </row>
    <row r="7295" spans="1:23" x14ac:dyDescent="0.3">
      <c r="A7295">
        <v>3797035047</v>
      </c>
      <c r="B7295" t="s">
        <v>16748</v>
      </c>
      <c r="C7295" t="s">
        <v>25</v>
      </c>
      <c r="D7295">
        <v>4</v>
      </c>
      <c r="F7295">
        <v>53</v>
      </c>
      <c r="G7295">
        <v>55</v>
      </c>
      <c r="J7295">
        <v>0.04</v>
      </c>
      <c r="K7295">
        <v>8</v>
      </c>
      <c r="L7295">
        <v>92</v>
      </c>
      <c r="M7295">
        <v>30.02</v>
      </c>
      <c r="N7295" t="s">
        <v>4371</v>
      </c>
      <c r="O7295">
        <v>29.84</v>
      </c>
      <c r="Q7295">
        <v>54</v>
      </c>
      <c r="R7295">
        <v>200</v>
      </c>
      <c r="T7295">
        <v>11</v>
      </c>
      <c r="U7295" t="s">
        <v>16749</v>
      </c>
      <c r="V7295" t="s">
        <v>25</v>
      </c>
      <c r="W7295">
        <v>4</v>
      </c>
    </row>
    <row r="7296" spans="1:23" x14ac:dyDescent="0.3">
      <c r="A7296">
        <v>3797035047</v>
      </c>
      <c r="B7296" t="s">
        <v>16750</v>
      </c>
      <c r="C7296" t="s">
        <v>25</v>
      </c>
      <c r="D7296">
        <v>4</v>
      </c>
      <c r="F7296">
        <v>53</v>
      </c>
      <c r="G7296">
        <v>56</v>
      </c>
      <c r="J7296">
        <v>0.05</v>
      </c>
      <c r="K7296">
        <v>7</v>
      </c>
      <c r="L7296">
        <v>90</v>
      </c>
      <c r="M7296">
        <v>30</v>
      </c>
      <c r="N7296" t="s">
        <v>3146</v>
      </c>
      <c r="O7296">
        <v>29.83</v>
      </c>
      <c r="Q7296">
        <v>54</v>
      </c>
      <c r="R7296">
        <v>190</v>
      </c>
      <c r="T7296">
        <v>15</v>
      </c>
      <c r="U7296" t="s">
        <v>16751</v>
      </c>
      <c r="V7296" t="s">
        <v>25</v>
      </c>
      <c r="W7296">
        <v>4</v>
      </c>
    </row>
    <row r="7297" spans="1:23" x14ac:dyDescent="0.3">
      <c r="A7297">
        <v>3797035047</v>
      </c>
      <c r="B7297" t="s">
        <v>16752</v>
      </c>
      <c r="C7297" t="s">
        <v>25</v>
      </c>
      <c r="D7297">
        <v>4</v>
      </c>
      <c r="F7297">
        <v>53</v>
      </c>
      <c r="G7297">
        <v>55</v>
      </c>
      <c r="J7297">
        <v>0.04</v>
      </c>
      <c r="K7297">
        <v>6</v>
      </c>
      <c r="L7297">
        <v>92</v>
      </c>
      <c r="M7297">
        <v>29.99</v>
      </c>
      <c r="N7297" t="s">
        <v>1862</v>
      </c>
      <c r="O7297">
        <v>29.81</v>
      </c>
      <c r="Q7297">
        <v>54</v>
      </c>
      <c r="R7297">
        <v>190</v>
      </c>
      <c r="T7297">
        <v>13</v>
      </c>
      <c r="U7297" t="s">
        <v>16753</v>
      </c>
      <c r="V7297" t="s">
        <v>25</v>
      </c>
      <c r="W7297">
        <v>4</v>
      </c>
    </row>
    <row r="7298" spans="1:23" x14ac:dyDescent="0.3">
      <c r="A7298">
        <v>3797035047</v>
      </c>
      <c r="B7298" t="s">
        <v>16754</v>
      </c>
      <c r="C7298" t="s">
        <v>25</v>
      </c>
      <c r="D7298">
        <v>4</v>
      </c>
      <c r="F7298">
        <v>52</v>
      </c>
      <c r="G7298">
        <v>54</v>
      </c>
      <c r="J7298">
        <v>0.05</v>
      </c>
      <c r="K7298">
        <v>7</v>
      </c>
      <c r="L7298">
        <v>91</v>
      </c>
      <c r="M7298">
        <v>29.97</v>
      </c>
      <c r="O7298">
        <v>29.8</v>
      </c>
      <c r="Q7298">
        <v>53</v>
      </c>
      <c r="R7298">
        <v>190</v>
      </c>
      <c r="T7298">
        <v>11</v>
      </c>
      <c r="U7298" t="s">
        <v>16755</v>
      </c>
      <c r="V7298" t="s">
        <v>25</v>
      </c>
      <c r="W7298">
        <v>4</v>
      </c>
    </row>
    <row r="7299" spans="1:23" x14ac:dyDescent="0.3">
      <c r="A7299">
        <v>3797035047</v>
      </c>
      <c r="B7299" t="s">
        <v>16756</v>
      </c>
      <c r="C7299" t="s">
        <v>25</v>
      </c>
      <c r="D7299">
        <v>4</v>
      </c>
      <c r="F7299">
        <v>51</v>
      </c>
      <c r="G7299">
        <v>53</v>
      </c>
      <c r="J7299">
        <v>0.05</v>
      </c>
      <c r="K7299">
        <v>8</v>
      </c>
      <c r="L7299">
        <v>92</v>
      </c>
      <c r="M7299">
        <v>29.95</v>
      </c>
      <c r="O7299">
        <v>29.78</v>
      </c>
      <c r="Q7299">
        <v>52</v>
      </c>
      <c r="R7299">
        <v>180</v>
      </c>
      <c r="T7299">
        <v>10</v>
      </c>
      <c r="U7299" t="s">
        <v>16757</v>
      </c>
      <c r="V7299" t="s">
        <v>25</v>
      </c>
      <c r="W7299">
        <v>4</v>
      </c>
    </row>
    <row r="7300" spans="1:23" x14ac:dyDescent="0.3">
      <c r="A7300">
        <v>3797035047</v>
      </c>
      <c r="B7300" t="s">
        <v>16758</v>
      </c>
      <c r="C7300" t="s">
        <v>25</v>
      </c>
      <c r="D7300">
        <v>4</v>
      </c>
      <c r="F7300">
        <v>51</v>
      </c>
      <c r="G7300">
        <v>54</v>
      </c>
      <c r="J7300">
        <v>0.04</v>
      </c>
      <c r="K7300">
        <v>6</v>
      </c>
      <c r="L7300">
        <v>92</v>
      </c>
      <c r="M7300">
        <v>29.94</v>
      </c>
      <c r="O7300">
        <v>29.77</v>
      </c>
      <c r="Q7300">
        <v>52</v>
      </c>
      <c r="R7300">
        <v>180</v>
      </c>
      <c r="T7300">
        <v>11</v>
      </c>
      <c r="U7300" t="s">
        <v>16759</v>
      </c>
      <c r="V7300" t="s">
        <v>25</v>
      </c>
      <c r="W7300">
        <v>4</v>
      </c>
    </row>
    <row r="7301" spans="1:23" x14ac:dyDescent="0.3">
      <c r="A7301">
        <v>3797035047</v>
      </c>
      <c r="B7301" t="s">
        <v>16760</v>
      </c>
      <c r="C7301" t="s">
        <v>25</v>
      </c>
      <c r="D7301">
        <v>4</v>
      </c>
      <c r="F7301">
        <v>51</v>
      </c>
      <c r="G7301">
        <v>54</v>
      </c>
      <c r="J7301">
        <v>0.04</v>
      </c>
      <c r="K7301">
        <v>7</v>
      </c>
      <c r="L7301">
        <v>91</v>
      </c>
      <c r="M7301">
        <v>29.93</v>
      </c>
      <c r="O7301">
        <v>29.75</v>
      </c>
      <c r="Q7301">
        <v>52</v>
      </c>
      <c r="R7301">
        <v>180</v>
      </c>
      <c r="T7301">
        <v>15</v>
      </c>
      <c r="U7301" t="s">
        <v>16761</v>
      </c>
      <c r="V7301" t="s">
        <v>25</v>
      </c>
      <c r="W7301">
        <v>4</v>
      </c>
    </row>
    <row r="7302" spans="1:23" x14ac:dyDescent="0.3">
      <c r="A7302">
        <v>3797035047</v>
      </c>
      <c r="B7302" t="s">
        <v>16762</v>
      </c>
      <c r="C7302" t="s">
        <v>25</v>
      </c>
      <c r="D7302">
        <v>4</v>
      </c>
      <c r="F7302">
        <v>51</v>
      </c>
      <c r="G7302">
        <v>54</v>
      </c>
      <c r="J7302">
        <v>0.04</v>
      </c>
      <c r="K7302">
        <v>7</v>
      </c>
      <c r="L7302">
        <v>89</v>
      </c>
      <c r="M7302">
        <v>29.91</v>
      </c>
      <c r="O7302">
        <v>29.74</v>
      </c>
      <c r="Q7302">
        <v>52</v>
      </c>
      <c r="R7302">
        <v>190</v>
      </c>
      <c r="T7302">
        <v>15</v>
      </c>
      <c r="U7302" t="s">
        <v>16763</v>
      </c>
      <c r="V7302" t="s">
        <v>25</v>
      </c>
      <c r="W7302">
        <v>4</v>
      </c>
    </row>
    <row r="7303" spans="1:23" x14ac:dyDescent="0.3">
      <c r="A7303">
        <v>3797035047</v>
      </c>
      <c r="B7303" t="s">
        <v>16764</v>
      </c>
      <c r="C7303" t="s">
        <v>25</v>
      </c>
      <c r="D7303">
        <v>4</v>
      </c>
      <c r="F7303">
        <v>52</v>
      </c>
      <c r="G7303">
        <v>55</v>
      </c>
      <c r="J7303">
        <v>0.03</v>
      </c>
      <c r="K7303">
        <v>6</v>
      </c>
      <c r="L7303">
        <v>90</v>
      </c>
      <c r="M7303">
        <v>29.91</v>
      </c>
      <c r="O7303">
        <v>29.74</v>
      </c>
      <c r="Q7303">
        <v>53</v>
      </c>
      <c r="R7303">
        <v>190</v>
      </c>
      <c r="T7303">
        <v>10</v>
      </c>
      <c r="U7303" t="s">
        <v>16765</v>
      </c>
      <c r="V7303" t="s">
        <v>25</v>
      </c>
      <c r="W7303">
        <v>4</v>
      </c>
    </row>
    <row r="7304" spans="1:23" x14ac:dyDescent="0.3">
      <c r="A7304">
        <v>3797035047</v>
      </c>
      <c r="B7304" t="s">
        <v>16766</v>
      </c>
      <c r="C7304" t="s">
        <v>25</v>
      </c>
      <c r="D7304">
        <v>4</v>
      </c>
      <c r="F7304">
        <v>53</v>
      </c>
      <c r="G7304">
        <v>56</v>
      </c>
      <c r="J7304">
        <v>0.03</v>
      </c>
      <c r="K7304">
        <v>7</v>
      </c>
      <c r="L7304">
        <v>89</v>
      </c>
      <c r="M7304">
        <v>29.9</v>
      </c>
      <c r="O7304">
        <v>29.72</v>
      </c>
      <c r="Q7304">
        <v>54</v>
      </c>
      <c r="R7304">
        <v>180</v>
      </c>
      <c r="T7304">
        <v>15</v>
      </c>
      <c r="U7304" t="s">
        <v>16767</v>
      </c>
      <c r="V7304" t="s">
        <v>25</v>
      </c>
      <c r="W7304">
        <v>4</v>
      </c>
    </row>
    <row r="7305" spans="1:23" x14ac:dyDescent="0.3">
      <c r="A7305">
        <v>3797035047</v>
      </c>
      <c r="B7305" t="s">
        <v>16768</v>
      </c>
      <c r="C7305" t="s">
        <v>25</v>
      </c>
      <c r="D7305">
        <v>4</v>
      </c>
      <c r="F7305">
        <v>53</v>
      </c>
      <c r="G7305">
        <v>58</v>
      </c>
      <c r="J7305">
        <v>0.03</v>
      </c>
      <c r="K7305">
        <v>8</v>
      </c>
      <c r="L7305">
        <v>84</v>
      </c>
      <c r="M7305">
        <v>29.88</v>
      </c>
      <c r="N7305" t="s">
        <v>3417</v>
      </c>
      <c r="O7305">
        <v>29.7</v>
      </c>
      <c r="Q7305">
        <v>55</v>
      </c>
      <c r="R7305">
        <v>190</v>
      </c>
      <c r="T7305">
        <v>16</v>
      </c>
      <c r="U7305" t="s">
        <v>16769</v>
      </c>
      <c r="V7305" t="s">
        <v>25</v>
      </c>
      <c r="W7305">
        <v>4</v>
      </c>
    </row>
    <row r="7306" spans="1:23" x14ac:dyDescent="0.3">
      <c r="A7306">
        <v>3797035047</v>
      </c>
      <c r="B7306" t="s">
        <v>16770</v>
      </c>
      <c r="C7306" t="s">
        <v>25</v>
      </c>
      <c r="D7306">
        <v>4</v>
      </c>
      <c r="F7306">
        <v>53</v>
      </c>
      <c r="G7306">
        <v>59</v>
      </c>
      <c r="J7306">
        <v>0.05</v>
      </c>
      <c r="K7306">
        <v>8</v>
      </c>
      <c r="L7306">
        <v>83</v>
      </c>
      <c r="M7306">
        <v>29.86</v>
      </c>
      <c r="N7306" t="s">
        <v>10498</v>
      </c>
      <c r="O7306">
        <v>29.69</v>
      </c>
      <c r="Q7306">
        <v>56</v>
      </c>
      <c r="R7306">
        <v>180</v>
      </c>
      <c r="T7306">
        <v>18</v>
      </c>
      <c r="U7306" t="s">
        <v>16771</v>
      </c>
      <c r="V7306" t="s">
        <v>25</v>
      </c>
      <c r="W7306">
        <v>4</v>
      </c>
    </row>
    <row r="7307" spans="1:23" x14ac:dyDescent="0.3">
      <c r="A7307">
        <v>3797035047</v>
      </c>
      <c r="B7307" t="s">
        <v>16772</v>
      </c>
      <c r="C7307" t="s">
        <v>25</v>
      </c>
      <c r="D7307">
        <v>4</v>
      </c>
      <c r="F7307">
        <v>52</v>
      </c>
      <c r="G7307">
        <v>59</v>
      </c>
      <c r="J7307">
        <v>0.05</v>
      </c>
      <c r="K7307">
        <v>7</v>
      </c>
      <c r="L7307">
        <v>77</v>
      </c>
      <c r="M7307">
        <v>29.84</v>
      </c>
      <c r="O7307">
        <v>29.67</v>
      </c>
      <c r="Q7307">
        <v>55</v>
      </c>
      <c r="R7307">
        <v>180</v>
      </c>
      <c r="T7307">
        <v>20</v>
      </c>
      <c r="U7307" t="s">
        <v>16773</v>
      </c>
      <c r="V7307" t="s">
        <v>25</v>
      </c>
      <c r="W7307">
        <v>4</v>
      </c>
    </row>
    <row r="7308" spans="1:23" x14ac:dyDescent="0.3">
      <c r="A7308">
        <v>3797035047</v>
      </c>
      <c r="B7308" t="s">
        <v>16774</v>
      </c>
      <c r="C7308" t="s">
        <v>25</v>
      </c>
      <c r="D7308">
        <v>4</v>
      </c>
      <c r="F7308">
        <v>52</v>
      </c>
      <c r="G7308">
        <v>60</v>
      </c>
      <c r="J7308">
        <v>0.06</v>
      </c>
      <c r="K7308">
        <v>8</v>
      </c>
      <c r="L7308">
        <v>76</v>
      </c>
      <c r="M7308">
        <v>29.81</v>
      </c>
      <c r="O7308">
        <v>29.64</v>
      </c>
      <c r="Q7308">
        <v>56</v>
      </c>
      <c r="R7308">
        <v>190</v>
      </c>
      <c r="T7308">
        <v>18</v>
      </c>
      <c r="U7308" t="s">
        <v>16775</v>
      </c>
      <c r="V7308" t="s">
        <v>25</v>
      </c>
      <c r="W7308">
        <v>4</v>
      </c>
    </row>
    <row r="7309" spans="1:23" x14ac:dyDescent="0.3">
      <c r="A7309">
        <v>3797035047</v>
      </c>
      <c r="B7309" t="s">
        <v>16776</v>
      </c>
      <c r="C7309" t="s">
        <v>25</v>
      </c>
      <c r="D7309">
        <v>4</v>
      </c>
      <c r="F7309">
        <v>51</v>
      </c>
      <c r="G7309">
        <v>59</v>
      </c>
      <c r="J7309">
        <v>0.06</v>
      </c>
      <c r="K7309">
        <v>6</v>
      </c>
      <c r="L7309">
        <v>76</v>
      </c>
      <c r="M7309">
        <v>29.8</v>
      </c>
      <c r="O7309">
        <v>29.63</v>
      </c>
      <c r="Q7309">
        <v>55</v>
      </c>
      <c r="R7309">
        <v>190</v>
      </c>
      <c r="T7309">
        <v>20</v>
      </c>
      <c r="U7309" t="s">
        <v>16777</v>
      </c>
      <c r="V7309" t="s">
        <v>25</v>
      </c>
      <c r="W7309">
        <v>4</v>
      </c>
    </row>
    <row r="7310" spans="1:23" x14ac:dyDescent="0.3">
      <c r="A7310">
        <v>3797035047</v>
      </c>
      <c r="B7310" t="s">
        <v>16778</v>
      </c>
      <c r="C7310" t="s">
        <v>25</v>
      </c>
      <c r="D7310">
        <v>4</v>
      </c>
      <c r="F7310">
        <v>51</v>
      </c>
      <c r="G7310">
        <v>59</v>
      </c>
      <c r="J7310">
        <v>0.06</v>
      </c>
      <c r="K7310">
        <v>6</v>
      </c>
      <c r="L7310">
        <v>76</v>
      </c>
      <c r="M7310">
        <v>29.78</v>
      </c>
      <c r="O7310">
        <v>29.61</v>
      </c>
      <c r="Q7310">
        <v>55</v>
      </c>
      <c r="R7310">
        <v>180</v>
      </c>
      <c r="T7310">
        <v>17</v>
      </c>
      <c r="U7310" t="s">
        <v>16779</v>
      </c>
      <c r="V7310" t="s">
        <v>25</v>
      </c>
      <c r="W7310">
        <v>4</v>
      </c>
    </row>
    <row r="7311" spans="1:23" x14ac:dyDescent="0.3">
      <c r="A7311">
        <v>3797035047</v>
      </c>
      <c r="B7311" t="s">
        <v>16780</v>
      </c>
      <c r="C7311" t="s">
        <v>25</v>
      </c>
      <c r="D7311">
        <v>4</v>
      </c>
      <c r="F7311">
        <v>51</v>
      </c>
      <c r="G7311">
        <v>58</v>
      </c>
      <c r="J7311">
        <v>0.05</v>
      </c>
      <c r="K7311">
        <v>8</v>
      </c>
      <c r="L7311">
        <v>78</v>
      </c>
      <c r="M7311">
        <v>29.76</v>
      </c>
      <c r="O7311">
        <v>29.59</v>
      </c>
      <c r="Q7311">
        <v>54</v>
      </c>
      <c r="R7311">
        <v>170</v>
      </c>
      <c r="T7311">
        <v>14</v>
      </c>
      <c r="U7311" t="s">
        <v>16781</v>
      </c>
      <c r="V7311" t="s">
        <v>25</v>
      </c>
      <c r="W7311">
        <v>4</v>
      </c>
    </row>
    <row r="7312" spans="1:23" x14ac:dyDescent="0.3">
      <c r="A7312">
        <v>3797035047</v>
      </c>
      <c r="B7312" t="s">
        <v>16782</v>
      </c>
      <c r="C7312" t="s">
        <v>25</v>
      </c>
      <c r="D7312">
        <v>4</v>
      </c>
      <c r="F7312">
        <v>50</v>
      </c>
      <c r="G7312">
        <v>56</v>
      </c>
      <c r="J7312">
        <v>0.04</v>
      </c>
      <c r="K7312">
        <v>6</v>
      </c>
      <c r="L7312">
        <v>80</v>
      </c>
      <c r="M7312">
        <v>29.76</v>
      </c>
      <c r="O7312">
        <v>29.58</v>
      </c>
      <c r="Q7312">
        <v>53</v>
      </c>
      <c r="R7312">
        <v>170</v>
      </c>
      <c r="T7312">
        <v>13</v>
      </c>
      <c r="U7312" t="s">
        <v>16783</v>
      </c>
      <c r="V7312" t="s">
        <v>25</v>
      </c>
      <c r="W7312">
        <v>4</v>
      </c>
    </row>
    <row r="7313" spans="1:23" x14ac:dyDescent="0.3">
      <c r="A7313">
        <v>3797035047</v>
      </c>
      <c r="B7313" t="s">
        <v>16784</v>
      </c>
      <c r="C7313" t="s">
        <v>25</v>
      </c>
      <c r="D7313">
        <v>4</v>
      </c>
      <c r="F7313">
        <v>52</v>
      </c>
      <c r="G7313">
        <v>56</v>
      </c>
      <c r="J7313">
        <v>0.04</v>
      </c>
      <c r="K7313">
        <v>6</v>
      </c>
      <c r="L7313">
        <v>85</v>
      </c>
      <c r="M7313">
        <v>29.75</v>
      </c>
      <c r="O7313">
        <v>29.58</v>
      </c>
      <c r="Q7313">
        <v>54</v>
      </c>
      <c r="R7313">
        <v>170</v>
      </c>
      <c r="T7313">
        <v>11</v>
      </c>
      <c r="U7313" t="s">
        <v>16785</v>
      </c>
      <c r="V7313" t="s">
        <v>25</v>
      </c>
      <c r="W7313">
        <v>4</v>
      </c>
    </row>
    <row r="7314" spans="1:23" x14ac:dyDescent="0.3">
      <c r="A7314">
        <v>3797035047</v>
      </c>
      <c r="B7314" t="s">
        <v>16786</v>
      </c>
      <c r="C7314" t="s">
        <v>25</v>
      </c>
      <c r="D7314">
        <v>4</v>
      </c>
      <c r="F7314">
        <v>52</v>
      </c>
      <c r="G7314">
        <v>57</v>
      </c>
      <c r="J7314">
        <v>0.02</v>
      </c>
      <c r="K7314">
        <v>8</v>
      </c>
      <c r="L7314">
        <v>84</v>
      </c>
      <c r="M7314">
        <v>29.74</v>
      </c>
      <c r="O7314">
        <v>29.57</v>
      </c>
      <c r="Q7314">
        <v>54</v>
      </c>
      <c r="R7314">
        <v>170</v>
      </c>
      <c r="T7314">
        <v>14</v>
      </c>
      <c r="U7314" t="s">
        <v>16787</v>
      </c>
      <c r="V7314" t="s">
        <v>25</v>
      </c>
      <c r="W7314">
        <v>4</v>
      </c>
    </row>
    <row r="7315" spans="1:23" x14ac:dyDescent="0.3">
      <c r="A7315">
        <v>3797035047</v>
      </c>
      <c r="B7315" t="s">
        <v>16788</v>
      </c>
      <c r="C7315" t="s">
        <v>25</v>
      </c>
      <c r="D7315">
        <v>4</v>
      </c>
      <c r="F7315">
        <v>52</v>
      </c>
      <c r="G7315">
        <v>57</v>
      </c>
      <c r="J7315">
        <v>0.04</v>
      </c>
      <c r="K7315">
        <v>8</v>
      </c>
      <c r="L7315">
        <v>84</v>
      </c>
      <c r="M7315">
        <v>29.72</v>
      </c>
      <c r="O7315">
        <v>29.54</v>
      </c>
      <c r="Q7315">
        <v>54</v>
      </c>
      <c r="R7315">
        <v>170</v>
      </c>
      <c r="T7315">
        <v>14</v>
      </c>
      <c r="U7315" t="s">
        <v>16789</v>
      </c>
      <c r="V7315" t="s">
        <v>25</v>
      </c>
      <c r="W7315">
        <v>4</v>
      </c>
    </row>
    <row r="7316" spans="1:23" x14ac:dyDescent="0.3">
      <c r="A7316">
        <v>3797035047</v>
      </c>
      <c r="B7316" t="s">
        <v>16790</v>
      </c>
      <c r="C7316" t="s">
        <v>25</v>
      </c>
      <c r="D7316">
        <v>4</v>
      </c>
      <c r="F7316">
        <v>52</v>
      </c>
      <c r="G7316">
        <v>57</v>
      </c>
      <c r="J7316">
        <v>0.05</v>
      </c>
      <c r="K7316">
        <v>8</v>
      </c>
      <c r="L7316">
        <v>84</v>
      </c>
      <c r="M7316">
        <v>29.7</v>
      </c>
      <c r="O7316">
        <v>29.53</v>
      </c>
      <c r="Q7316">
        <v>54</v>
      </c>
      <c r="R7316">
        <v>170</v>
      </c>
      <c r="T7316">
        <v>15</v>
      </c>
      <c r="U7316" t="s">
        <v>16791</v>
      </c>
      <c r="V7316" t="s">
        <v>25</v>
      </c>
      <c r="W7316">
        <v>4</v>
      </c>
    </row>
    <row r="7317" spans="1:23" x14ac:dyDescent="0.3">
      <c r="A7317">
        <v>3797035047</v>
      </c>
      <c r="B7317" t="s">
        <v>16792</v>
      </c>
      <c r="C7317" t="s">
        <v>25</v>
      </c>
      <c r="D7317">
        <v>4</v>
      </c>
      <c r="F7317">
        <v>53</v>
      </c>
      <c r="G7317">
        <v>56</v>
      </c>
      <c r="J7317">
        <v>0.05</v>
      </c>
      <c r="K7317">
        <v>6</v>
      </c>
      <c r="L7317">
        <v>87</v>
      </c>
      <c r="M7317">
        <v>29.69</v>
      </c>
      <c r="O7317">
        <v>29.52</v>
      </c>
      <c r="Q7317">
        <v>54</v>
      </c>
      <c r="R7317">
        <v>170</v>
      </c>
      <c r="T7317">
        <v>14</v>
      </c>
      <c r="U7317" t="s">
        <v>16793</v>
      </c>
      <c r="V7317" t="s">
        <v>25</v>
      </c>
      <c r="W7317">
        <v>4</v>
      </c>
    </row>
    <row r="7318" spans="1:23" x14ac:dyDescent="0.3">
      <c r="A7318">
        <v>3797035047</v>
      </c>
      <c r="B7318" t="s">
        <v>16794</v>
      </c>
      <c r="C7318" t="s">
        <v>25</v>
      </c>
      <c r="D7318">
        <v>4</v>
      </c>
      <c r="F7318">
        <v>52</v>
      </c>
      <c r="G7318">
        <v>56</v>
      </c>
      <c r="J7318">
        <v>0.05</v>
      </c>
      <c r="K7318">
        <v>8</v>
      </c>
      <c r="L7318">
        <v>87</v>
      </c>
      <c r="M7318">
        <v>29.67</v>
      </c>
      <c r="O7318">
        <v>29.49</v>
      </c>
      <c r="Q7318">
        <v>54</v>
      </c>
      <c r="R7318">
        <v>170</v>
      </c>
      <c r="T7318">
        <v>16</v>
      </c>
      <c r="U7318" t="s">
        <v>16795</v>
      </c>
      <c r="V7318" t="s">
        <v>25</v>
      </c>
      <c r="W7318">
        <v>4</v>
      </c>
    </row>
    <row r="7319" spans="1:23" x14ac:dyDescent="0.3">
      <c r="A7319">
        <v>3797035047</v>
      </c>
      <c r="B7319" t="s">
        <v>16796</v>
      </c>
      <c r="C7319" t="s">
        <v>25</v>
      </c>
      <c r="D7319">
        <v>4</v>
      </c>
      <c r="F7319">
        <v>52</v>
      </c>
      <c r="G7319">
        <v>56</v>
      </c>
      <c r="J7319">
        <v>0.06</v>
      </c>
      <c r="K7319">
        <v>8</v>
      </c>
      <c r="L7319">
        <v>87</v>
      </c>
      <c r="M7319">
        <v>29.64</v>
      </c>
      <c r="O7319">
        <v>29.47</v>
      </c>
      <c r="Q7319">
        <v>54</v>
      </c>
      <c r="R7319">
        <v>170</v>
      </c>
      <c r="T7319">
        <v>16</v>
      </c>
      <c r="U7319" t="s">
        <v>16797</v>
      </c>
      <c r="V7319" t="s">
        <v>25</v>
      </c>
      <c r="W7319">
        <v>4</v>
      </c>
    </row>
    <row r="7320" spans="1:23" x14ac:dyDescent="0.3">
      <c r="A7320">
        <v>3797035047</v>
      </c>
      <c r="B7320" t="s">
        <v>16798</v>
      </c>
      <c r="C7320" t="s">
        <v>25</v>
      </c>
      <c r="D7320">
        <v>4</v>
      </c>
      <c r="F7320">
        <v>53</v>
      </c>
      <c r="G7320">
        <v>56</v>
      </c>
      <c r="J7320">
        <v>7.0000000000000007E-2</v>
      </c>
      <c r="K7320">
        <v>6</v>
      </c>
      <c r="L7320">
        <v>87</v>
      </c>
      <c r="M7320">
        <v>29.62</v>
      </c>
      <c r="O7320">
        <v>29.45</v>
      </c>
      <c r="Q7320">
        <v>54</v>
      </c>
      <c r="R7320">
        <v>170</v>
      </c>
      <c r="T7320">
        <v>18</v>
      </c>
      <c r="U7320" t="s">
        <v>16799</v>
      </c>
      <c r="V7320" t="s">
        <v>25</v>
      </c>
      <c r="W7320">
        <v>4</v>
      </c>
    </row>
    <row r="7321" spans="1:23" x14ac:dyDescent="0.3">
      <c r="A7321">
        <v>3797035047</v>
      </c>
      <c r="B7321" t="s">
        <v>16800</v>
      </c>
      <c r="C7321" t="s">
        <v>25</v>
      </c>
      <c r="D7321">
        <v>4</v>
      </c>
      <c r="F7321">
        <v>51</v>
      </c>
      <c r="G7321">
        <v>56</v>
      </c>
      <c r="J7321">
        <v>0.06</v>
      </c>
      <c r="K7321">
        <v>6</v>
      </c>
      <c r="L7321">
        <v>82</v>
      </c>
      <c r="M7321">
        <v>29.6</v>
      </c>
      <c r="O7321">
        <v>29.43</v>
      </c>
      <c r="Q7321">
        <v>53</v>
      </c>
      <c r="R7321">
        <v>180</v>
      </c>
      <c r="T7321">
        <v>16</v>
      </c>
      <c r="U7321" t="s">
        <v>16801</v>
      </c>
      <c r="V7321" t="s">
        <v>25</v>
      </c>
      <c r="W7321">
        <v>4</v>
      </c>
    </row>
    <row r="7322" spans="1:23" x14ac:dyDescent="0.3">
      <c r="A7322">
        <v>3797035047</v>
      </c>
      <c r="B7322" t="s">
        <v>16802</v>
      </c>
      <c r="C7322" t="s">
        <v>25</v>
      </c>
      <c r="D7322">
        <v>4</v>
      </c>
      <c r="F7322">
        <v>52</v>
      </c>
      <c r="G7322">
        <v>57</v>
      </c>
      <c r="J7322">
        <v>0.06</v>
      </c>
      <c r="K7322">
        <v>7</v>
      </c>
      <c r="L7322">
        <v>82</v>
      </c>
      <c r="M7322">
        <v>29.58</v>
      </c>
      <c r="O7322">
        <v>29.41</v>
      </c>
      <c r="Q7322">
        <v>54</v>
      </c>
      <c r="R7322">
        <v>180</v>
      </c>
      <c r="T7322">
        <v>17</v>
      </c>
      <c r="U7322" t="s">
        <v>16803</v>
      </c>
      <c r="V7322" t="s">
        <v>25</v>
      </c>
      <c r="W7322">
        <v>4</v>
      </c>
    </row>
    <row r="7323" spans="1:23" x14ac:dyDescent="0.3">
      <c r="A7323">
        <v>3797035047</v>
      </c>
      <c r="B7323" t="s">
        <v>16804</v>
      </c>
      <c r="C7323" t="s">
        <v>25</v>
      </c>
      <c r="D7323">
        <v>4</v>
      </c>
      <c r="F7323">
        <v>52</v>
      </c>
      <c r="G7323">
        <v>57</v>
      </c>
      <c r="J7323">
        <v>0.06</v>
      </c>
      <c r="K7323">
        <v>8</v>
      </c>
      <c r="L7323">
        <v>84</v>
      </c>
      <c r="M7323">
        <v>29.56</v>
      </c>
      <c r="O7323">
        <v>29.39</v>
      </c>
      <c r="Q7323">
        <v>54</v>
      </c>
      <c r="R7323">
        <v>180</v>
      </c>
      <c r="T7323">
        <v>17</v>
      </c>
      <c r="U7323" t="s">
        <v>16805</v>
      </c>
      <c r="V7323" t="s">
        <v>25</v>
      </c>
      <c r="W7323">
        <v>4</v>
      </c>
    </row>
    <row r="7324" spans="1:23" x14ac:dyDescent="0.3">
      <c r="A7324">
        <v>3797035047</v>
      </c>
      <c r="B7324" t="s">
        <v>16806</v>
      </c>
      <c r="C7324" t="s">
        <v>25</v>
      </c>
      <c r="D7324">
        <v>4</v>
      </c>
      <c r="F7324">
        <v>51</v>
      </c>
      <c r="G7324">
        <v>56</v>
      </c>
      <c r="J7324">
        <v>0.05</v>
      </c>
      <c r="K7324">
        <v>6</v>
      </c>
      <c r="L7324">
        <v>85</v>
      </c>
      <c r="M7324">
        <v>29.55</v>
      </c>
      <c r="O7324">
        <v>29.38</v>
      </c>
      <c r="Q7324">
        <v>53</v>
      </c>
      <c r="R7324">
        <v>180</v>
      </c>
      <c r="T7324">
        <v>18</v>
      </c>
      <c r="U7324" t="s">
        <v>16807</v>
      </c>
      <c r="V7324" t="s">
        <v>25</v>
      </c>
      <c r="W7324">
        <v>4</v>
      </c>
    </row>
    <row r="7325" spans="1:23" x14ac:dyDescent="0.3">
      <c r="A7325">
        <v>3797035047</v>
      </c>
      <c r="B7325" t="s">
        <v>16808</v>
      </c>
      <c r="C7325" t="s">
        <v>25</v>
      </c>
      <c r="D7325">
        <v>4</v>
      </c>
      <c r="F7325">
        <v>51</v>
      </c>
      <c r="G7325">
        <v>56</v>
      </c>
      <c r="J7325">
        <v>0.05</v>
      </c>
      <c r="K7325">
        <v>6</v>
      </c>
      <c r="L7325">
        <v>84</v>
      </c>
      <c r="M7325">
        <v>29.53</v>
      </c>
      <c r="O7325">
        <v>29.36</v>
      </c>
      <c r="Q7325">
        <v>53</v>
      </c>
      <c r="R7325">
        <v>170</v>
      </c>
      <c r="T7325">
        <v>18</v>
      </c>
      <c r="U7325" t="s">
        <v>16809</v>
      </c>
      <c r="V7325" t="s">
        <v>25</v>
      </c>
      <c r="W7325">
        <v>4</v>
      </c>
    </row>
    <row r="7326" spans="1:23" x14ac:dyDescent="0.3">
      <c r="A7326">
        <v>3797035047</v>
      </c>
      <c r="B7326" t="s">
        <v>16810</v>
      </c>
      <c r="C7326" t="s">
        <v>25</v>
      </c>
      <c r="D7326">
        <v>4</v>
      </c>
      <c r="F7326">
        <v>51</v>
      </c>
      <c r="G7326">
        <v>55</v>
      </c>
      <c r="J7326">
        <v>0.03</v>
      </c>
      <c r="K7326">
        <v>6</v>
      </c>
      <c r="L7326">
        <v>85</v>
      </c>
      <c r="M7326">
        <v>29.53</v>
      </c>
      <c r="N7326" t="s">
        <v>3223</v>
      </c>
      <c r="O7326">
        <v>29.36</v>
      </c>
      <c r="Q7326">
        <v>53</v>
      </c>
      <c r="R7326">
        <v>170</v>
      </c>
      <c r="T7326">
        <v>18</v>
      </c>
      <c r="U7326" t="s">
        <v>16811</v>
      </c>
      <c r="V7326" t="s">
        <v>25</v>
      </c>
      <c r="W7326">
        <v>4</v>
      </c>
    </row>
    <row r="7327" spans="1:23" x14ac:dyDescent="0.3">
      <c r="A7327">
        <v>3797035047</v>
      </c>
      <c r="B7327" t="s">
        <v>16812</v>
      </c>
      <c r="C7327" t="s">
        <v>25</v>
      </c>
      <c r="D7327">
        <v>4</v>
      </c>
      <c r="F7327">
        <v>51</v>
      </c>
      <c r="G7327">
        <v>56</v>
      </c>
      <c r="J7327">
        <v>0.03</v>
      </c>
      <c r="K7327">
        <v>6</v>
      </c>
      <c r="L7327">
        <v>85</v>
      </c>
      <c r="M7327">
        <v>29.52</v>
      </c>
      <c r="N7327" t="s">
        <v>453</v>
      </c>
      <c r="O7327">
        <v>29.35</v>
      </c>
      <c r="Q7327">
        <v>53</v>
      </c>
      <c r="R7327">
        <v>170</v>
      </c>
      <c r="T7327">
        <v>21</v>
      </c>
      <c r="U7327" t="s">
        <v>16813</v>
      </c>
      <c r="V7327" t="s">
        <v>25</v>
      </c>
      <c r="W7327">
        <v>4</v>
      </c>
    </row>
    <row r="7328" spans="1:23" x14ac:dyDescent="0.3">
      <c r="A7328">
        <v>3797035047</v>
      </c>
      <c r="B7328" t="s">
        <v>16814</v>
      </c>
      <c r="C7328" t="s">
        <v>25</v>
      </c>
      <c r="D7328">
        <v>4</v>
      </c>
      <c r="F7328">
        <v>51</v>
      </c>
      <c r="G7328">
        <v>55</v>
      </c>
      <c r="I7328" t="s">
        <v>87</v>
      </c>
      <c r="J7328">
        <v>0.01</v>
      </c>
      <c r="K7328">
        <v>8</v>
      </c>
      <c r="L7328">
        <v>88</v>
      </c>
      <c r="M7328">
        <v>29.52</v>
      </c>
      <c r="N7328" t="s">
        <v>16815</v>
      </c>
      <c r="O7328">
        <v>29.34</v>
      </c>
      <c r="Q7328">
        <v>53</v>
      </c>
      <c r="R7328">
        <v>170</v>
      </c>
      <c r="T7328">
        <v>20</v>
      </c>
      <c r="U7328" t="s">
        <v>16816</v>
      </c>
      <c r="V7328" t="s">
        <v>25</v>
      </c>
      <c r="W7328">
        <v>4</v>
      </c>
    </row>
    <row r="7329" spans="1:23" x14ac:dyDescent="0.3">
      <c r="A7329">
        <v>3797035047</v>
      </c>
      <c r="B7329" t="s">
        <v>16817</v>
      </c>
      <c r="C7329" t="s">
        <v>25</v>
      </c>
      <c r="D7329">
        <v>4</v>
      </c>
      <c r="F7329">
        <v>51</v>
      </c>
      <c r="G7329">
        <v>56</v>
      </c>
      <c r="J7329">
        <v>0.02</v>
      </c>
      <c r="K7329">
        <v>7</v>
      </c>
      <c r="L7329">
        <v>84</v>
      </c>
      <c r="M7329">
        <v>29.51</v>
      </c>
      <c r="N7329" t="s">
        <v>16818</v>
      </c>
      <c r="O7329">
        <v>29.34</v>
      </c>
      <c r="Q7329">
        <v>53</v>
      </c>
      <c r="R7329">
        <v>170</v>
      </c>
      <c r="T7329">
        <v>23</v>
      </c>
      <c r="U7329" t="s">
        <v>16819</v>
      </c>
      <c r="V7329" t="s">
        <v>25</v>
      </c>
      <c r="W7329">
        <v>4</v>
      </c>
    </row>
    <row r="7330" spans="1:23" x14ac:dyDescent="0.3">
      <c r="A7330">
        <v>3797035047</v>
      </c>
      <c r="B7330" t="s">
        <v>16820</v>
      </c>
      <c r="C7330" t="s">
        <v>25</v>
      </c>
      <c r="D7330">
        <v>4</v>
      </c>
      <c r="F7330">
        <v>52</v>
      </c>
      <c r="G7330">
        <v>58</v>
      </c>
      <c r="J7330">
        <v>0.03</v>
      </c>
      <c r="K7330">
        <v>8</v>
      </c>
      <c r="L7330">
        <v>82</v>
      </c>
      <c r="M7330">
        <v>29.49</v>
      </c>
      <c r="N7330" t="s">
        <v>16821</v>
      </c>
      <c r="O7330">
        <v>29.32</v>
      </c>
      <c r="Q7330">
        <v>55</v>
      </c>
      <c r="R7330">
        <v>180</v>
      </c>
      <c r="T7330">
        <v>25</v>
      </c>
      <c r="U7330" t="s">
        <v>16822</v>
      </c>
      <c r="V7330" t="s">
        <v>25</v>
      </c>
      <c r="W7330">
        <v>4</v>
      </c>
    </row>
    <row r="7331" spans="1:23" x14ac:dyDescent="0.3">
      <c r="A7331">
        <v>3797035047</v>
      </c>
      <c r="B7331" t="s">
        <v>16823</v>
      </c>
      <c r="C7331" t="s">
        <v>25</v>
      </c>
      <c r="D7331">
        <v>4</v>
      </c>
      <c r="F7331">
        <v>53</v>
      </c>
      <c r="G7331">
        <v>59</v>
      </c>
      <c r="J7331">
        <v>0.04</v>
      </c>
      <c r="K7331">
        <v>7</v>
      </c>
      <c r="L7331">
        <v>80</v>
      </c>
      <c r="M7331">
        <v>29.48</v>
      </c>
      <c r="N7331" t="s">
        <v>16824</v>
      </c>
      <c r="O7331">
        <v>29.31</v>
      </c>
      <c r="Q7331">
        <v>56</v>
      </c>
      <c r="R7331">
        <v>180</v>
      </c>
      <c r="T7331">
        <v>26</v>
      </c>
      <c r="U7331" t="s">
        <v>16825</v>
      </c>
      <c r="V7331" t="s">
        <v>25</v>
      </c>
      <c r="W7331">
        <v>4</v>
      </c>
    </row>
    <row r="7332" spans="1:23" x14ac:dyDescent="0.3">
      <c r="A7332">
        <v>3797035047</v>
      </c>
      <c r="B7332" t="s">
        <v>16826</v>
      </c>
      <c r="C7332" t="s">
        <v>25</v>
      </c>
      <c r="D7332">
        <v>4</v>
      </c>
      <c r="F7332">
        <v>53</v>
      </c>
      <c r="G7332">
        <v>58</v>
      </c>
      <c r="I7332" t="s">
        <v>87</v>
      </c>
      <c r="J7332">
        <v>0.03</v>
      </c>
      <c r="K7332">
        <v>6</v>
      </c>
      <c r="L7332">
        <v>83</v>
      </c>
      <c r="M7332">
        <v>29.47</v>
      </c>
      <c r="N7332" t="s">
        <v>16827</v>
      </c>
      <c r="O7332">
        <v>29.3</v>
      </c>
      <c r="Q7332">
        <v>55</v>
      </c>
      <c r="R7332">
        <v>200</v>
      </c>
      <c r="T7332">
        <v>24</v>
      </c>
      <c r="U7332" t="s">
        <v>16828</v>
      </c>
      <c r="V7332" t="s">
        <v>25</v>
      </c>
      <c r="W7332">
        <v>4</v>
      </c>
    </row>
    <row r="7333" spans="1:23" x14ac:dyDescent="0.3">
      <c r="A7333">
        <v>3797035047</v>
      </c>
      <c r="B7333" t="s">
        <v>16829</v>
      </c>
      <c r="C7333" t="s">
        <v>25</v>
      </c>
      <c r="D7333">
        <v>4</v>
      </c>
      <c r="F7333">
        <v>53</v>
      </c>
      <c r="G7333">
        <v>59</v>
      </c>
      <c r="J7333">
        <v>0</v>
      </c>
      <c r="K7333">
        <v>5</v>
      </c>
      <c r="L7333">
        <v>82</v>
      </c>
      <c r="M7333">
        <v>29.49</v>
      </c>
      <c r="N7333" t="s">
        <v>253</v>
      </c>
      <c r="O7333">
        <v>29.32</v>
      </c>
      <c r="Q7333">
        <v>56</v>
      </c>
      <c r="R7333">
        <v>210</v>
      </c>
      <c r="T7333">
        <v>18</v>
      </c>
      <c r="U7333" t="s">
        <v>16830</v>
      </c>
      <c r="V7333" t="s">
        <v>25</v>
      </c>
      <c r="W7333">
        <v>4</v>
      </c>
    </row>
    <row r="7334" spans="1:23" x14ac:dyDescent="0.3">
      <c r="A7334">
        <v>3797035047</v>
      </c>
      <c r="B7334" t="s">
        <v>16831</v>
      </c>
      <c r="C7334" t="s">
        <v>25</v>
      </c>
      <c r="D7334">
        <v>4</v>
      </c>
      <c r="F7334">
        <v>52</v>
      </c>
      <c r="G7334">
        <v>57</v>
      </c>
      <c r="J7334">
        <v>-0.04</v>
      </c>
      <c r="K7334">
        <v>3</v>
      </c>
      <c r="L7334">
        <v>83</v>
      </c>
      <c r="M7334">
        <v>29.52</v>
      </c>
      <c r="N7334" t="s">
        <v>16832</v>
      </c>
      <c r="O7334">
        <v>29.34</v>
      </c>
      <c r="Q7334">
        <v>54</v>
      </c>
      <c r="R7334">
        <v>210</v>
      </c>
      <c r="T7334">
        <v>16</v>
      </c>
      <c r="U7334" t="s">
        <v>16833</v>
      </c>
      <c r="V7334" t="s">
        <v>25</v>
      </c>
      <c r="W7334">
        <v>4</v>
      </c>
    </row>
    <row r="7335" spans="1:23" x14ac:dyDescent="0.3">
      <c r="A7335">
        <v>3797035047</v>
      </c>
      <c r="B7335" t="s">
        <v>16834</v>
      </c>
      <c r="C7335" t="s">
        <v>25</v>
      </c>
      <c r="D7335">
        <v>4</v>
      </c>
      <c r="F7335">
        <v>49</v>
      </c>
      <c r="G7335">
        <v>56</v>
      </c>
      <c r="J7335">
        <v>-0.06</v>
      </c>
      <c r="K7335">
        <v>1</v>
      </c>
      <c r="L7335">
        <v>77</v>
      </c>
      <c r="M7335">
        <v>29.53</v>
      </c>
      <c r="O7335">
        <v>29.36</v>
      </c>
      <c r="Q7335">
        <v>52</v>
      </c>
      <c r="R7335">
        <v>220</v>
      </c>
      <c r="T7335">
        <v>17</v>
      </c>
      <c r="U7335" t="s">
        <v>16835</v>
      </c>
      <c r="V7335" t="s">
        <v>25</v>
      </c>
      <c r="W7335">
        <v>4</v>
      </c>
    </row>
    <row r="7336" spans="1:23" x14ac:dyDescent="0.3">
      <c r="A7336">
        <v>3797035047</v>
      </c>
      <c r="B7336" t="s">
        <v>16836</v>
      </c>
      <c r="C7336" t="s">
        <v>25</v>
      </c>
      <c r="D7336">
        <v>4</v>
      </c>
      <c r="F7336">
        <v>48</v>
      </c>
      <c r="G7336">
        <v>54</v>
      </c>
      <c r="J7336">
        <v>-7.0000000000000007E-2</v>
      </c>
      <c r="K7336">
        <v>3</v>
      </c>
      <c r="L7336">
        <v>82</v>
      </c>
      <c r="M7336">
        <v>29.56</v>
      </c>
      <c r="N7336" t="s">
        <v>1020</v>
      </c>
      <c r="O7336">
        <v>29.39</v>
      </c>
      <c r="Q7336">
        <v>51</v>
      </c>
      <c r="R7336">
        <v>230</v>
      </c>
      <c r="T7336">
        <v>11</v>
      </c>
      <c r="U7336" t="s">
        <v>16837</v>
      </c>
      <c r="V7336" t="s">
        <v>25</v>
      </c>
      <c r="W7336">
        <v>4</v>
      </c>
    </row>
    <row r="7337" spans="1:23" x14ac:dyDescent="0.3">
      <c r="A7337">
        <v>3797035047</v>
      </c>
      <c r="B7337" t="s">
        <v>16838</v>
      </c>
      <c r="C7337" t="s">
        <v>25</v>
      </c>
      <c r="D7337">
        <v>4</v>
      </c>
      <c r="F7337">
        <v>47</v>
      </c>
      <c r="G7337">
        <v>53</v>
      </c>
      <c r="J7337">
        <v>-0.08</v>
      </c>
      <c r="K7337">
        <v>3</v>
      </c>
      <c r="L7337">
        <v>83</v>
      </c>
      <c r="M7337">
        <v>29.59</v>
      </c>
      <c r="N7337" t="s">
        <v>3178</v>
      </c>
      <c r="O7337">
        <v>29.42</v>
      </c>
      <c r="Q7337">
        <v>50</v>
      </c>
      <c r="R7337">
        <v>210</v>
      </c>
      <c r="T7337">
        <v>9</v>
      </c>
      <c r="U7337" t="s">
        <v>16839</v>
      </c>
      <c r="V7337" t="s">
        <v>25</v>
      </c>
      <c r="W7337">
        <v>4</v>
      </c>
    </row>
    <row r="7338" spans="1:23" x14ac:dyDescent="0.3">
      <c r="A7338">
        <v>3797035047</v>
      </c>
      <c r="B7338" t="s">
        <v>16840</v>
      </c>
      <c r="C7338" t="s">
        <v>25</v>
      </c>
      <c r="D7338">
        <v>4</v>
      </c>
      <c r="F7338">
        <v>47</v>
      </c>
      <c r="G7338">
        <v>51</v>
      </c>
      <c r="J7338">
        <v>-7.0000000000000007E-2</v>
      </c>
      <c r="K7338">
        <v>1</v>
      </c>
      <c r="L7338">
        <v>86</v>
      </c>
      <c r="M7338">
        <v>29.6</v>
      </c>
      <c r="N7338" t="s">
        <v>2703</v>
      </c>
      <c r="O7338">
        <v>29.43</v>
      </c>
      <c r="Q7338">
        <v>49</v>
      </c>
      <c r="R7338">
        <v>190</v>
      </c>
      <c r="T7338">
        <v>8</v>
      </c>
      <c r="U7338" t="s">
        <v>16841</v>
      </c>
      <c r="V7338" t="s">
        <v>25</v>
      </c>
      <c r="W7338">
        <v>4</v>
      </c>
    </row>
    <row r="7339" spans="1:23" x14ac:dyDescent="0.3">
      <c r="A7339">
        <v>3797035047</v>
      </c>
      <c r="B7339" t="s">
        <v>16842</v>
      </c>
      <c r="C7339" t="s">
        <v>25</v>
      </c>
      <c r="D7339">
        <v>4</v>
      </c>
      <c r="F7339">
        <v>45</v>
      </c>
      <c r="G7339">
        <v>49</v>
      </c>
      <c r="J7339">
        <v>-0.05</v>
      </c>
      <c r="K7339">
        <v>1</v>
      </c>
      <c r="L7339">
        <v>86</v>
      </c>
      <c r="M7339">
        <v>29.61</v>
      </c>
      <c r="O7339">
        <v>29.44</v>
      </c>
      <c r="Q7339">
        <v>47</v>
      </c>
      <c r="R7339">
        <v>190</v>
      </c>
      <c r="T7339">
        <v>7</v>
      </c>
      <c r="U7339" t="s">
        <v>16843</v>
      </c>
      <c r="V7339" t="s">
        <v>25</v>
      </c>
      <c r="W7339">
        <v>4</v>
      </c>
    </row>
    <row r="7340" spans="1:23" x14ac:dyDescent="0.3">
      <c r="A7340">
        <v>3797035047</v>
      </c>
      <c r="B7340" t="s">
        <v>16844</v>
      </c>
      <c r="C7340" t="s">
        <v>25</v>
      </c>
      <c r="D7340">
        <v>4</v>
      </c>
      <c r="F7340">
        <v>47</v>
      </c>
      <c r="G7340">
        <v>50</v>
      </c>
      <c r="J7340">
        <v>-0.01</v>
      </c>
      <c r="K7340">
        <v>1</v>
      </c>
      <c r="L7340">
        <v>89</v>
      </c>
      <c r="M7340">
        <v>29.6</v>
      </c>
      <c r="N7340" t="s">
        <v>4997</v>
      </c>
      <c r="O7340">
        <v>29.43</v>
      </c>
      <c r="Q7340">
        <v>48</v>
      </c>
      <c r="R7340">
        <v>170</v>
      </c>
      <c r="T7340">
        <v>7</v>
      </c>
      <c r="U7340" t="s">
        <v>16845</v>
      </c>
      <c r="V7340" t="s">
        <v>25</v>
      </c>
      <c r="W7340">
        <v>4</v>
      </c>
    </row>
    <row r="7341" spans="1:23" x14ac:dyDescent="0.3">
      <c r="A7341">
        <v>3797035047</v>
      </c>
      <c r="B7341" t="s">
        <v>16846</v>
      </c>
      <c r="C7341" t="s">
        <v>25</v>
      </c>
      <c r="D7341">
        <v>4</v>
      </c>
      <c r="F7341">
        <v>45</v>
      </c>
      <c r="G7341">
        <v>48</v>
      </c>
      <c r="J7341">
        <v>0.01</v>
      </c>
      <c r="K7341">
        <v>8</v>
      </c>
      <c r="L7341">
        <v>90</v>
      </c>
      <c r="M7341">
        <v>29.59</v>
      </c>
      <c r="N7341" t="s">
        <v>3178</v>
      </c>
      <c r="O7341">
        <v>29.42</v>
      </c>
      <c r="Q7341">
        <v>47</v>
      </c>
      <c r="R7341">
        <v>140</v>
      </c>
      <c r="T7341">
        <v>6</v>
      </c>
      <c r="U7341" t="s">
        <v>16847</v>
      </c>
      <c r="V7341" t="s">
        <v>25</v>
      </c>
      <c r="W7341">
        <v>4</v>
      </c>
    </row>
    <row r="7342" spans="1:23" x14ac:dyDescent="0.3">
      <c r="A7342">
        <v>3797035047</v>
      </c>
      <c r="B7342" t="s">
        <v>16848</v>
      </c>
      <c r="C7342" t="s">
        <v>25</v>
      </c>
      <c r="D7342">
        <v>4</v>
      </c>
      <c r="F7342">
        <v>52</v>
      </c>
      <c r="G7342">
        <v>53</v>
      </c>
      <c r="I7342" t="s">
        <v>87</v>
      </c>
      <c r="J7342">
        <v>0.03</v>
      </c>
      <c r="K7342">
        <v>8</v>
      </c>
      <c r="L7342">
        <v>96</v>
      </c>
      <c r="M7342">
        <v>29.57</v>
      </c>
      <c r="N7342" t="s">
        <v>1334</v>
      </c>
      <c r="O7342">
        <v>29.4</v>
      </c>
      <c r="Q7342">
        <v>52</v>
      </c>
      <c r="R7342">
        <v>150</v>
      </c>
      <c r="T7342">
        <v>10</v>
      </c>
      <c r="U7342" t="s">
        <v>16849</v>
      </c>
      <c r="V7342" t="s">
        <v>25</v>
      </c>
      <c r="W7342">
        <v>4</v>
      </c>
    </row>
    <row r="7343" spans="1:23" x14ac:dyDescent="0.3">
      <c r="A7343">
        <v>3797035047</v>
      </c>
      <c r="B7343" t="s">
        <v>16850</v>
      </c>
      <c r="C7343" t="s">
        <v>25</v>
      </c>
      <c r="D7343">
        <v>4</v>
      </c>
      <c r="F7343">
        <v>52</v>
      </c>
      <c r="G7343">
        <v>53</v>
      </c>
      <c r="J7343">
        <v>0.04</v>
      </c>
      <c r="K7343">
        <v>8</v>
      </c>
      <c r="L7343">
        <v>96</v>
      </c>
      <c r="M7343">
        <v>29.56</v>
      </c>
      <c r="N7343" t="s">
        <v>14124</v>
      </c>
      <c r="O7343">
        <v>29.39</v>
      </c>
      <c r="Q7343">
        <v>52</v>
      </c>
      <c r="R7343">
        <v>160</v>
      </c>
      <c r="T7343">
        <v>13</v>
      </c>
      <c r="U7343" t="s">
        <v>16851</v>
      </c>
      <c r="V7343" t="s">
        <v>25</v>
      </c>
      <c r="W7343">
        <v>4</v>
      </c>
    </row>
    <row r="7344" spans="1:23" x14ac:dyDescent="0.3">
      <c r="A7344">
        <v>3797035047</v>
      </c>
      <c r="B7344" t="s">
        <v>16852</v>
      </c>
      <c r="C7344" t="s">
        <v>25</v>
      </c>
      <c r="D7344">
        <v>4</v>
      </c>
      <c r="F7344">
        <v>51</v>
      </c>
      <c r="G7344">
        <v>53</v>
      </c>
      <c r="J7344">
        <v>0.05</v>
      </c>
      <c r="K7344">
        <v>7</v>
      </c>
      <c r="L7344">
        <v>95</v>
      </c>
      <c r="M7344">
        <v>29.54</v>
      </c>
      <c r="O7344">
        <v>29.37</v>
      </c>
      <c r="Q7344">
        <v>52</v>
      </c>
      <c r="R7344">
        <v>150</v>
      </c>
      <c r="T7344">
        <v>11</v>
      </c>
      <c r="U7344" t="s">
        <v>16853</v>
      </c>
      <c r="V7344" t="s">
        <v>25</v>
      </c>
      <c r="W7344">
        <v>4</v>
      </c>
    </row>
    <row r="7345" spans="1:23" x14ac:dyDescent="0.3">
      <c r="A7345">
        <v>3797035047</v>
      </c>
      <c r="B7345" t="s">
        <v>16854</v>
      </c>
      <c r="C7345" t="s">
        <v>25</v>
      </c>
      <c r="D7345">
        <v>4</v>
      </c>
      <c r="F7345">
        <v>51</v>
      </c>
      <c r="G7345">
        <v>53</v>
      </c>
      <c r="J7345">
        <v>0.06</v>
      </c>
      <c r="K7345">
        <v>8</v>
      </c>
      <c r="L7345">
        <v>96</v>
      </c>
      <c r="M7345">
        <v>29.52</v>
      </c>
      <c r="N7345" t="s">
        <v>3425</v>
      </c>
      <c r="O7345">
        <v>29.34</v>
      </c>
      <c r="Q7345">
        <v>52</v>
      </c>
      <c r="R7345">
        <v>160</v>
      </c>
      <c r="T7345">
        <v>13</v>
      </c>
      <c r="U7345" t="s">
        <v>16855</v>
      </c>
      <c r="V7345" t="s">
        <v>25</v>
      </c>
      <c r="W7345">
        <v>4</v>
      </c>
    </row>
    <row r="7346" spans="1:23" x14ac:dyDescent="0.3">
      <c r="A7346">
        <v>3797035047</v>
      </c>
      <c r="B7346" t="s">
        <v>16856</v>
      </c>
      <c r="C7346" t="s">
        <v>25</v>
      </c>
      <c r="D7346">
        <v>4</v>
      </c>
      <c r="F7346">
        <v>51</v>
      </c>
      <c r="G7346">
        <v>53</v>
      </c>
      <c r="J7346">
        <v>0.08</v>
      </c>
      <c r="K7346">
        <v>8</v>
      </c>
      <c r="L7346">
        <v>96</v>
      </c>
      <c r="M7346">
        <v>29.48</v>
      </c>
      <c r="N7346" t="s">
        <v>16857</v>
      </c>
      <c r="O7346">
        <v>29.31</v>
      </c>
      <c r="Q7346">
        <v>52</v>
      </c>
      <c r="R7346">
        <v>150</v>
      </c>
      <c r="T7346">
        <v>17</v>
      </c>
      <c r="U7346" t="s">
        <v>16858</v>
      </c>
      <c r="V7346" t="s">
        <v>25</v>
      </c>
      <c r="W7346">
        <v>4</v>
      </c>
    </row>
    <row r="7347" spans="1:23" x14ac:dyDescent="0.3">
      <c r="A7347">
        <v>3797035047</v>
      </c>
      <c r="B7347" t="s">
        <v>16859</v>
      </c>
      <c r="C7347" t="s">
        <v>25</v>
      </c>
      <c r="D7347">
        <v>4</v>
      </c>
      <c r="F7347">
        <v>51</v>
      </c>
      <c r="G7347">
        <v>53</v>
      </c>
      <c r="J7347">
        <v>0.09</v>
      </c>
      <c r="K7347">
        <v>8</v>
      </c>
      <c r="L7347">
        <v>94</v>
      </c>
      <c r="M7347">
        <v>29.45</v>
      </c>
      <c r="N7347" t="s">
        <v>379</v>
      </c>
      <c r="O7347">
        <v>29.27</v>
      </c>
      <c r="Q7347">
        <v>52</v>
      </c>
      <c r="R7347">
        <v>150</v>
      </c>
      <c r="T7347">
        <v>11</v>
      </c>
      <c r="U7347" t="s">
        <v>16860</v>
      </c>
      <c r="V7347" t="s">
        <v>25</v>
      </c>
      <c r="W7347">
        <v>4</v>
      </c>
    </row>
    <row r="7348" spans="1:23" x14ac:dyDescent="0.3">
      <c r="A7348">
        <v>3797035047</v>
      </c>
      <c r="B7348" t="s">
        <v>16861</v>
      </c>
      <c r="C7348" t="s">
        <v>25</v>
      </c>
      <c r="D7348">
        <v>4</v>
      </c>
      <c r="F7348">
        <v>53</v>
      </c>
      <c r="G7348">
        <v>53</v>
      </c>
      <c r="I7348" t="s">
        <v>87</v>
      </c>
      <c r="J7348">
        <v>0.1</v>
      </c>
      <c r="K7348">
        <v>6</v>
      </c>
      <c r="L7348">
        <v>97</v>
      </c>
      <c r="M7348">
        <v>29.41</v>
      </c>
      <c r="N7348" t="s">
        <v>16862</v>
      </c>
      <c r="O7348">
        <v>29.24</v>
      </c>
      <c r="Q7348">
        <v>53</v>
      </c>
      <c r="R7348">
        <v>150</v>
      </c>
      <c r="T7348">
        <v>15</v>
      </c>
      <c r="U7348" t="s">
        <v>16863</v>
      </c>
      <c r="V7348" t="s">
        <v>25</v>
      </c>
      <c r="W7348">
        <v>4</v>
      </c>
    </row>
    <row r="7349" spans="1:23" x14ac:dyDescent="0.3">
      <c r="A7349">
        <v>3797035047</v>
      </c>
      <c r="B7349" t="s">
        <v>16864</v>
      </c>
      <c r="C7349" t="s">
        <v>25</v>
      </c>
      <c r="D7349">
        <v>4</v>
      </c>
      <c r="F7349">
        <v>54</v>
      </c>
      <c r="G7349">
        <v>54</v>
      </c>
      <c r="I7349" t="s">
        <v>202</v>
      </c>
      <c r="J7349">
        <v>0.09</v>
      </c>
      <c r="K7349">
        <v>6</v>
      </c>
      <c r="L7349">
        <v>98</v>
      </c>
      <c r="M7349">
        <v>29.39</v>
      </c>
      <c r="N7349" t="s">
        <v>16865</v>
      </c>
      <c r="O7349">
        <v>29.22</v>
      </c>
      <c r="Q7349">
        <v>54</v>
      </c>
      <c r="R7349">
        <v>150</v>
      </c>
      <c r="T7349">
        <v>16</v>
      </c>
      <c r="U7349" t="s">
        <v>16866</v>
      </c>
      <c r="V7349" t="s">
        <v>25</v>
      </c>
      <c r="W7349">
        <v>4</v>
      </c>
    </row>
    <row r="7350" spans="1:23" x14ac:dyDescent="0.3">
      <c r="A7350">
        <v>3797035047</v>
      </c>
      <c r="B7350" t="s">
        <v>16867</v>
      </c>
      <c r="C7350" t="s">
        <v>25</v>
      </c>
      <c r="D7350">
        <v>4</v>
      </c>
      <c r="F7350">
        <v>54</v>
      </c>
      <c r="G7350">
        <v>55</v>
      </c>
      <c r="J7350">
        <v>7.0000000000000007E-2</v>
      </c>
      <c r="K7350">
        <v>6</v>
      </c>
      <c r="L7350">
        <v>96</v>
      </c>
      <c r="M7350">
        <v>29.38</v>
      </c>
      <c r="N7350" t="s">
        <v>16868</v>
      </c>
      <c r="O7350">
        <v>29.21</v>
      </c>
      <c r="Q7350">
        <v>54</v>
      </c>
      <c r="R7350">
        <v>170</v>
      </c>
      <c r="T7350">
        <v>14</v>
      </c>
      <c r="U7350" t="s">
        <v>16869</v>
      </c>
      <c r="V7350" t="s">
        <v>25</v>
      </c>
      <c r="W7350">
        <v>4</v>
      </c>
    </row>
    <row r="7351" spans="1:23" x14ac:dyDescent="0.3">
      <c r="A7351">
        <v>3797035047</v>
      </c>
      <c r="B7351" t="s">
        <v>16870</v>
      </c>
      <c r="C7351" t="s">
        <v>25</v>
      </c>
      <c r="D7351">
        <v>4</v>
      </c>
      <c r="F7351">
        <v>55</v>
      </c>
      <c r="G7351">
        <v>56</v>
      </c>
      <c r="I7351" t="s">
        <v>376</v>
      </c>
      <c r="J7351">
        <v>0.04</v>
      </c>
      <c r="K7351">
        <v>6</v>
      </c>
      <c r="L7351">
        <v>94</v>
      </c>
      <c r="M7351">
        <v>29.37</v>
      </c>
      <c r="N7351" t="s">
        <v>16871</v>
      </c>
      <c r="O7351">
        <v>29.2</v>
      </c>
      <c r="Q7351">
        <v>55</v>
      </c>
      <c r="R7351">
        <v>170</v>
      </c>
      <c r="T7351">
        <v>16</v>
      </c>
      <c r="U7351" t="s">
        <v>16872</v>
      </c>
      <c r="V7351" t="s">
        <v>25</v>
      </c>
      <c r="W7351">
        <v>4</v>
      </c>
    </row>
    <row r="7352" spans="1:23" x14ac:dyDescent="0.3">
      <c r="A7352">
        <v>3797035047</v>
      </c>
      <c r="B7352" t="s">
        <v>16873</v>
      </c>
      <c r="C7352" t="s">
        <v>25</v>
      </c>
      <c r="D7352">
        <v>4</v>
      </c>
      <c r="F7352">
        <v>54</v>
      </c>
      <c r="G7352">
        <v>56</v>
      </c>
      <c r="I7352" t="s">
        <v>376</v>
      </c>
      <c r="J7352">
        <v>0.02</v>
      </c>
      <c r="K7352">
        <v>6</v>
      </c>
      <c r="L7352">
        <v>93</v>
      </c>
      <c r="M7352">
        <v>29.36</v>
      </c>
      <c r="N7352" t="s">
        <v>16874</v>
      </c>
      <c r="O7352">
        <v>29.2</v>
      </c>
      <c r="Q7352">
        <v>55</v>
      </c>
      <c r="R7352">
        <v>170</v>
      </c>
      <c r="T7352">
        <v>18</v>
      </c>
      <c r="U7352" t="s">
        <v>16875</v>
      </c>
      <c r="V7352" t="s">
        <v>25</v>
      </c>
      <c r="W7352">
        <v>4</v>
      </c>
    </row>
    <row r="7353" spans="1:23" x14ac:dyDescent="0.3">
      <c r="A7353">
        <v>3797035047</v>
      </c>
      <c r="B7353" t="s">
        <v>16876</v>
      </c>
      <c r="C7353" t="s">
        <v>25</v>
      </c>
      <c r="D7353">
        <v>4</v>
      </c>
      <c r="F7353">
        <v>52</v>
      </c>
      <c r="G7353">
        <v>54</v>
      </c>
      <c r="I7353" t="s">
        <v>202</v>
      </c>
      <c r="J7353">
        <v>0</v>
      </c>
      <c r="K7353">
        <v>5</v>
      </c>
      <c r="L7353">
        <v>93</v>
      </c>
      <c r="M7353">
        <v>29.38</v>
      </c>
      <c r="N7353" t="s">
        <v>16877</v>
      </c>
      <c r="O7353">
        <v>29.21</v>
      </c>
      <c r="Q7353">
        <v>53</v>
      </c>
      <c r="R7353">
        <v>220</v>
      </c>
      <c r="T7353">
        <v>17</v>
      </c>
      <c r="U7353" t="s">
        <v>16878</v>
      </c>
      <c r="V7353" t="s">
        <v>25</v>
      </c>
      <c r="W7353">
        <v>4</v>
      </c>
    </row>
    <row r="7354" spans="1:23" x14ac:dyDescent="0.3">
      <c r="A7354">
        <v>3797035047</v>
      </c>
      <c r="B7354" t="s">
        <v>16879</v>
      </c>
      <c r="C7354" t="s">
        <v>25</v>
      </c>
      <c r="D7354">
        <v>4</v>
      </c>
      <c r="F7354">
        <v>51</v>
      </c>
      <c r="G7354">
        <v>54</v>
      </c>
      <c r="J7354">
        <v>-0.02</v>
      </c>
      <c r="K7354">
        <v>3</v>
      </c>
      <c r="L7354">
        <v>89</v>
      </c>
      <c r="M7354">
        <v>29.39</v>
      </c>
      <c r="N7354" t="s">
        <v>16880</v>
      </c>
      <c r="O7354">
        <v>29.22</v>
      </c>
      <c r="Q7354">
        <v>52</v>
      </c>
      <c r="R7354">
        <v>220</v>
      </c>
      <c r="T7354">
        <v>15</v>
      </c>
      <c r="U7354" t="s">
        <v>16881</v>
      </c>
      <c r="V7354" t="s">
        <v>25</v>
      </c>
      <c r="W7354">
        <v>4</v>
      </c>
    </row>
    <row r="7355" spans="1:23" x14ac:dyDescent="0.3">
      <c r="A7355">
        <v>3797035047</v>
      </c>
      <c r="B7355" t="s">
        <v>16882</v>
      </c>
      <c r="C7355" t="s">
        <v>25</v>
      </c>
      <c r="D7355">
        <v>4</v>
      </c>
      <c r="F7355">
        <v>52</v>
      </c>
      <c r="G7355">
        <v>56</v>
      </c>
      <c r="J7355">
        <v>-0.04</v>
      </c>
      <c r="K7355">
        <v>1</v>
      </c>
      <c r="L7355">
        <v>86</v>
      </c>
      <c r="M7355">
        <v>29.4</v>
      </c>
      <c r="N7355" t="s">
        <v>1143</v>
      </c>
      <c r="O7355">
        <v>29.23</v>
      </c>
      <c r="Q7355">
        <v>54</v>
      </c>
      <c r="R7355">
        <v>220</v>
      </c>
      <c r="T7355">
        <v>13</v>
      </c>
      <c r="U7355" t="s">
        <v>16883</v>
      </c>
      <c r="V7355" t="s">
        <v>25</v>
      </c>
      <c r="W7355">
        <v>4</v>
      </c>
    </row>
    <row r="7356" spans="1:23" x14ac:dyDescent="0.3">
      <c r="A7356">
        <v>3797035047</v>
      </c>
      <c r="B7356" t="s">
        <v>16884</v>
      </c>
      <c r="C7356" t="s">
        <v>25</v>
      </c>
      <c r="D7356">
        <v>4</v>
      </c>
      <c r="F7356">
        <v>52</v>
      </c>
      <c r="G7356">
        <v>57</v>
      </c>
      <c r="J7356">
        <v>-0.04</v>
      </c>
      <c r="K7356">
        <v>2</v>
      </c>
      <c r="L7356">
        <v>83</v>
      </c>
      <c r="M7356">
        <v>29.41</v>
      </c>
      <c r="N7356" t="s">
        <v>16885</v>
      </c>
      <c r="O7356">
        <v>29.24</v>
      </c>
      <c r="Q7356">
        <v>54</v>
      </c>
      <c r="R7356">
        <v>230</v>
      </c>
      <c r="T7356">
        <v>15</v>
      </c>
      <c r="U7356" t="s">
        <v>16886</v>
      </c>
      <c r="V7356" t="s">
        <v>25</v>
      </c>
      <c r="W7356">
        <v>4</v>
      </c>
    </row>
    <row r="7357" spans="1:23" x14ac:dyDescent="0.3">
      <c r="A7357">
        <v>3797035047</v>
      </c>
      <c r="B7357" t="s">
        <v>16887</v>
      </c>
      <c r="C7357" t="s">
        <v>25</v>
      </c>
      <c r="D7357">
        <v>4</v>
      </c>
      <c r="F7357">
        <v>51</v>
      </c>
      <c r="G7357">
        <v>58</v>
      </c>
      <c r="J7357">
        <v>-0.04</v>
      </c>
      <c r="K7357">
        <v>3</v>
      </c>
      <c r="L7357">
        <v>78</v>
      </c>
      <c r="M7357">
        <v>29.43</v>
      </c>
      <c r="N7357" t="s">
        <v>2860</v>
      </c>
      <c r="O7357">
        <v>29.26</v>
      </c>
      <c r="Q7357">
        <v>54</v>
      </c>
      <c r="R7357">
        <v>240</v>
      </c>
      <c r="T7357">
        <v>15</v>
      </c>
      <c r="U7357" t="s">
        <v>16888</v>
      </c>
      <c r="V7357" t="s">
        <v>25</v>
      </c>
      <c r="W7357">
        <v>4</v>
      </c>
    </row>
    <row r="7358" spans="1:23" x14ac:dyDescent="0.3">
      <c r="A7358">
        <v>3797035047</v>
      </c>
      <c r="B7358" t="s">
        <v>16889</v>
      </c>
      <c r="C7358" t="s">
        <v>25</v>
      </c>
      <c r="D7358">
        <v>4</v>
      </c>
      <c r="F7358">
        <v>49</v>
      </c>
      <c r="G7358">
        <v>57</v>
      </c>
      <c r="J7358">
        <v>-0.06</v>
      </c>
      <c r="K7358">
        <v>3</v>
      </c>
      <c r="L7358">
        <v>74</v>
      </c>
      <c r="M7358">
        <v>29.46</v>
      </c>
      <c r="O7358">
        <v>29.29</v>
      </c>
      <c r="Q7358">
        <v>53</v>
      </c>
      <c r="R7358">
        <v>250</v>
      </c>
      <c r="T7358">
        <v>10</v>
      </c>
      <c r="U7358" t="s">
        <v>16890</v>
      </c>
      <c r="V7358" t="s">
        <v>25</v>
      </c>
      <c r="W7358">
        <v>4</v>
      </c>
    </row>
    <row r="7359" spans="1:23" x14ac:dyDescent="0.3">
      <c r="A7359">
        <v>3797035047</v>
      </c>
      <c r="B7359" t="s">
        <v>16891</v>
      </c>
      <c r="C7359" t="s">
        <v>25</v>
      </c>
      <c r="D7359">
        <v>4</v>
      </c>
      <c r="F7359">
        <v>47</v>
      </c>
      <c r="G7359">
        <v>55</v>
      </c>
      <c r="J7359">
        <v>-7.0000000000000007E-2</v>
      </c>
      <c r="K7359">
        <v>3</v>
      </c>
      <c r="L7359">
        <v>75</v>
      </c>
      <c r="M7359">
        <v>29.49</v>
      </c>
      <c r="N7359" t="s">
        <v>1538</v>
      </c>
      <c r="O7359">
        <v>29.31</v>
      </c>
      <c r="Q7359">
        <v>51</v>
      </c>
      <c r="R7359">
        <v>230</v>
      </c>
      <c r="T7359">
        <v>10</v>
      </c>
      <c r="U7359" t="s">
        <v>16892</v>
      </c>
      <c r="V7359" t="s">
        <v>25</v>
      </c>
      <c r="W7359">
        <v>4</v>
      </c>
    </row>
    <row r="7360" spans="1:23" x14ac:dyDescent="0.3">
      <c r="A7360">
        <v>3797035047</v>
      </c>
      <c r="B7360" t="s">
        <v>16893</v>
      </c>
      <c r="C7360" t="s">
        <v>25</v>
      </c>
      <c r="D7360">
        <v>4</v>
      </c>
      <c r="F7360">
        <v>47</v>
      </c>
      <c r="G7360">
        <v>52</v>
      </c>
      <c r="J7360">
        <v>-0.08</v>
      </c>
      <c r="K7360">
        <v>1</v>
      </c>
      <c r="L7360">
        <v>82</v>
      </c>
      <c r="M7360">
        <v>29.51</v>
      </c>
      <c r="N7360" t="s">
        <v>2772</v>
      </c>
      <c r="O7360">
        <v>29.34</v>
      </c>
      <c r="Q7360">
        <v>49</v>
      </c>
      <c r="R7360">
        <v>220</v>
      </c>
      <c r="T7360">
        <v>9</v>
      </c>
      <c r="U7360" t="s">
        <v>16894</v>
      </c>
      <c r="V7360" t="s">
        <v>25</v>
      </c>
      <c r="W7360">
        <v>4</v>
      </c>
    </row>
    <row r="7361" spans="1:23" x14ac:dyDescent="0.3">
      <c r="A7361">
        <v>3797035047</v>
      </c>
      <c r="B7361" t="s">
        <v>16895</v>
      </c>
      <c r="C7361" t="s">
        <v>25</v>
      </c>
      <c r="D7361">
        <v>4</v>
      </c>
      <c r="F7361">
        <v>46</v>
      </c>
      <c r="G7361">
        <v>51</v>
      </c>
      <c r="J7361">
        <v>-0.08</v>
      </c>
      <c r="K7361">
        <v>3</v>
      </c>
      <c r="L7361">
        <v>85</v>
      </c>
      <c r="M7361">
        <v>29.54</v>
      </c>
      <c r="N7361" t="s">
        <v>5673</v>
      </c>
      <c r="O7361">
        <v>29.37</v>
      </c>
      <c r="Q7361">
        <v>48</v>
      </c>
      <c r="R7361">
        <v>210</v>
      </c>
      <c r="T7361">
        <v>8</v>
      </c>
      <c r="U7361" t="s">
        <v>16896</v>
      </c>
      <c r="V7361" t="s">
        <v>25</v>
      </c>
      <c r="W7361">
        <v>4</v>
      </c>
    </row>
    <row r="7362" spans="1:23" x14ac:dyDescent="0.3">
      <c r="A7362">
        <v>3797035047</v>
      </c>
      <c r="B7362" t="s">
        <v>16897</v>
      </c>
      <c r="C7362" t="s">
        <v>25</v>
      </c>
      <c r="D7362">
        <v>4</v>
      </c>
      <c r="F7362">
        <v>46</v>
      </c>
      <c r="G7362">
        <v>49</v>
      </c>
      <c r="J7362">
        <v>-0.08</v>
      </c>
      <c r="K7362">
        <v>3</v>
      </c>
      <c r="L7362">
        <v>88</v>
      </c>
      <c r="M7362">
        <v>29.57</v>
      </c>
      <c r="N7362" t="s">
        <v>1538</v>
      </c>
      <c r="O7362">
        <v>29.4</v>
      </c>
      <c r="Q7362">
        <v>48</v>
      </c>
      <c r="R7362">
        <v>220</v>
      </c>
      <c r="T7362">
        <v>8</v>
      </c>
      <c r="U7362" t="s">
        <v>16898</v>
      </c>
      <c r="V7362" t="s">
        <v>25</v>
      </c>
      <c r="W7362">
        <v>4</v>
      </c>
    </row>
    <row r="7363" spans="1:23" x14ac:dyDescent="0.3">
      <c r="A7363">
        <v>3797035047</v>
      </c>
      <c r="B7363" t="s">
        <v>16899</v>
      </c>
      <c r="C7363" t="s">
        <v>25</v>
      </c>
      <c r="D7363">
        <v>4</v>
      </c>
      <c r="F7363">
        <v>45</v>
      </c>
      <c r="G7363">
        <v>49</v>
      </c>
      <c r="J7363">
        <v>-0.08</v>
      </c>
      <c r="K7363">
        <v>1</v>
      </c>
      <c r="L7363">
        <v>89</v>
      </c>
      <c r="M7363">
        <v>29.59</v>
      </c>
      <c r="O7363">
        <v>29.42</v>
      </c>
      <c r="Q7363">
        <v>47</v>
      </c>
      <c r="R7363">
        <v>210</v>
      </c>
      <c r="T7363">
        <v>8</v>
      </c>
      <c r="U7363" t="s">
        <v>16900</v>
      </c>
      <c r="V7363" t="s">
        <v>25</v>
      </c>
      <c r="W7363">
        <v>4</v>
      </c>
    </row>
    <row r="7364" spans="1:23" x14ac:dyDescent="0.3">
      <c r="A7364">
        <v>3797035047</v>
      </c>
      <c r="B7364" t="s">
        <v>16901</v>
      </c>
      <c r="C7364" t="s">
        <v>25</v>
      </c>
      <c r="D7364">
        <v>4</v>
      </c>
      <c r="F7364">
        <v>45</v>
      </c>
      <c r="G7364">
        <v>47</v>
      </c>
      <c r="J7364">
        <v>-0.06</v>
      </c>
      <c r="K7364">
        <v>1</v>
      </c>
      <c r="L7364">
        <v>91</v>
      </c>
      <c r="M7364">
        <v>29.61</v>
      </c>
      <c r="O7364">
        <v>29.43</v>
      </c>
      <c r="Q7364">
        <v>46</v>
      </c>
      <c r="R7364">
        <v>220</v>
      </c>
      <c r="T7364">
        <v>8</v>
      </c>
      <c r="U7364" t="s">
        <v>16902</v>
      </c>
      <c r="V7364" t="s">
        <v>25</v>
      </c>
      <c r="W7364">
        <v>4</v>
      </c>
    </row>
    <row r="7365" spans="1:23" x14ac:dyDescent="0.3">
      <c r="A7365">
        <v>3797035047</v>
      </c>
      <c r="B7365" t="s">
        <v>16903</v>
      </c>
      <c r="C7365" t="s">
        <v>25</v>
      </c>
      <c r="D7365">
        <v>4</v>
      </c>
      <c r="F7365">
        <v>45</v>
      </c>
      <c r="G7365">
        <v>48</v>
      </c>
      <c r="J7365">
        <v>-0.05</v>
      </c>
      <c r="K7365">
        <v>2</v>
      </c>
      <c r="L7365">
        <v>88</v>
      </c>
      <c r="M7365">
        <v>29.62</v>
      </c>
      <c r="O7365">
        <v>29.45</v>
      </c>
      <c r="Q7365">
        <v>47</v>
      </c>
      <c r="R7365">
        <v>210</v>
      </c>
      <c r="T7365">
        <v>8</v>
      </c>
      <c r="U7365" t="s">
        <v>16904</v>
      </c>
      <c r="V7365" t="s">
        <v>25</v>
      </c>
      <c r="W7365">
        <v>4</v>
      </c>
    </row>
    <row r="7366" spans="1:23" x14ac:dyDescent="0.3">
      <c r="A7366">
        <v>3797035047</v>
      </c>
      <c r="B7366" t="s">
        <v>16905</v>
      </c>
      <c r="C7366" t="s">
        <v>25</v>
      </c>
      <c r="D7366">
        <v>4</v>
      </c>
      <c r="F7366">
        <v>43</v>
      </c>
      <c r="G7366">
        <v>46</v>
      </c>
      <c r="J7366">
        <v>-0.04</v>
      </c>
      <c r="K7366">
        <v>1</v>
      </c>
      <c r="L7366">
        <v>92</v>
      </c>
      <c r="M7366">
        <v>29.63</v>
      </c>
      <c r="O7366">
        <v>29.46</v>
      </c>
      <c r="Q7366">
        <v>45</v>
      </c>
      <c r="R7366">
        <v>170</v>
      </c>
      <c r="T7366">
        <v>6</v>
      </c>
      <c r="U7366" t="s">
        <v>16906</v>
      </c>
      <c r="V7366" t="s">
        <v>25</v>
      </c>
      <c r="W7366">
        <v>4</v>
      </c>
    </row>
    <row r="7367" spans="1:23" x14ac:dyDescent="0.3">
      <c r="A7367">
        <v>3797035047</v>
      </c>
      <c r="B7367" t="s">
        <v>16907</v>
      </c>
      <c r="C7367" t="s">
        <v>83</v>
      </c>
      <c r="D7367" t="s">
        <v>84</v>
      </c>
      <c r="E7367" t="s">
        <v>439</v>
      </c>
      <c r="V7367" t="s">
        <v>83</v>
      </c>
      <c r="W7367" t="s">
        <v>84</v>
      </c>
    </row>
    <row r="7368" spans="1:23" x14ac:dyDescent="0.3">
      <c r="A7368">
        <v>3797035047</v>
      </c>
      <c r="B7368" t="s">
        <v>16908</v>
      </c>
      <c r="C7368" t="s">
        <v>25</v>
      </c>
      <c r="D7368">
        <v>4</v>
      </c>
      <c r="F7368">
        <v>44</v>
      </c>
      <c r="G7368">
        <v>47</v>
      </c>
      <c r="J7368">
        <v>-0.02</v>
      </c>
      <c r="K7368">
        <v>1</v>
      </c>
      <c r="L7368">
        <v>90</v>
      </c>
      <c r="M7368">
        <v>29.63</v>
      </c>
      <c r="N7368" t="s">
        <v>2262</v>
      </c>
      <c r="O7368">
        <v>29.46</v>
      </c>
      <c r="Q7368">
        <v>46</v>
      </c>
      <c r="R7368">
        <v>180</v>
      </c>
      <c r="T7368">
        <v>6</v>
      </c>
      <c r="U7368" t="s">
        <v>16909</v>
      </c>
      <c r="V7368" t="s">
        <v>25</v>
      </c>
      <c r="W7368">
        <v>4</v>
      </c>
    </row>
    <row r="7369" spans="1:23" x14ac:dyDescent="0.3">
      <c r="A7369">
        <v>3797035047</v>
      </c>
      <c r="B7369" t="s">
        <v>16910</v>
      </c>
      <c r="C7369" t="s">
        <v>25</v>
      </c>
      <c r="D7369">
        <v>4</v>
      </c>
      <c r="F7369">
        <v>45</v>
      </c>
      <c r="G7369">
        <v>47</v>
      </c>
      <c r="J7369">
        <v>0</v>
      </c>
      <c r="K7369">
        <v>9</v>
      </c>
      <c r="L7369">
        <v>92</v>
      </c>
      <c r="M7369">
        <v>29.62</v>
      </c>
      <c r="O7369">
        <v>29.45</v>
      </c>
      <c r="Q7369">
        <v>46</v>
      </c>
      <c r="R7369">
        <v>190</v>
      </c>
      <c r="T7369">
        <v>7</v>
      </c>
      <c r="U7369" t="s">
        <v>16911</v>
      </c>
      <c r="V7369" t="s">
        <v>25</v>
      </c>
      <c r="W7369">
        <v>4</v>
      </c>
    </row>
    <row r="7370" spans="1:23" x14ac:dyDescent="0.3">
      <c r="A7370">
        <v>3797035047</v>
      </c>
      <c r="B7370" t="s">
        <v>16912</v>
      </c>
      <c r="C7370" t="s">
        <v>25</v>
      </c>
      <c r="D7370">
        <v>4</v>
      </c>
      <c r="F7370">
        <v>47</v>
      </c>
      <c r="G7370">
        <v>49</v>
      </c>
      <c r="J7370">
        <v>0.03</v>
      </c>
      <c r="K7370">
        <v>8</v>
      </c>
      <c r="L7370">
        <v>92</v>
      </c>
      <c r="M7370">
        <v>29.6</v>
      </c>
      <c r="N7370" t="s">
        <v>4290</v>
      </c>
      <c r="O7370">
        <v>29.43</v>
      </c>
      <c r="Q7370">
        <v>48</v>
      </c>
      <c r="R7370">
        <v>170</v>
      </c>
      <c r="T7370">
        <v>8</v>
      </c>
      <c r="U7370" t="s">
        <v>16913</v>
      </c>
      <c r="V7370" t="s">
        <v>25</v>
      </c>
      <c r="W7370">
        <v>4</v>
      </c>
    </row>
    <row r="7371" spans="1:23" x14ac:dyDescent="0.3">
      <c r="A7371">
        <v>3797035047</v>
      </c>
      <c r="B7371" t="s">
        <v>16914</v>
      </c>
      <c r="C7371" t="s">
        <v>25</v>
      </c>
      <c r="D7371">
        <v>4</v>
      </c>
      <c r="F7371">
        <v>47</v>
      </c>
      <c r="G7371">
        <v>50</v>
      </c>
      <c r="J7371">
        <v>0.05</v>
      </c>
      <c r="K7371">
        <v>8</v>
      </c>
      <c r="L7371">
        <v>89</v>
      </c>
      <c r="M7371">
        <v>29.58</v>
      </c>
      <c r="N7371" t="s">
        <v>503</v>
      </c>
      <c r="O7371">
        <v>29.41</v>
      </c>
      <c r="Q7371">
        <v>48</v>
      </c>
      <c r="R7371">
        <v>160</v>
      </c>
      <c r="T7371">
        <v>9</v>
      </c>
      <c r="U7371" t="s">
        <v>16915</v>
      </c>
      <c r="V7371" t="s">
        <v>25</v>
      </c>
      <c r="W7371">
        <v>4</v>
      </c>
    </row>
    <row r="7372" spans="1:23" x14ac:dyDescent="0.3">
      <c r="A7372">
        <v>3797035047</v>
      </c>
      <c r="B7372" t="s">
        <v>16916</v>
      </c>
      <c r="C7372" t="s">
        <v>25</v>
      </c>
      <c r="D7372">
        <v>4</v>
      </c>
      <c r="F7372">
        <v>51</v>
      </c>
      <c r="G7372">
        <v>53</v>
      </c>
      <c r="J7372">
        <v>7.0000000000000007E-2</v>
      </c>
      <c r="K7372">
        <v>8</v>
      </c>
      <c r="L7372">
        <v>94</v>
      </c>
      <c r="M7372">
        <v>29.55</v>
      </c>
      <c r="N7372" t="s">
        <v>2637</v>
      </c>
      <c r="O7372">
        <v>29.38</v>
      </c>
      <c r="Q7372">
        <v>52</v>
      </c>
      <c r="R7372">
        <v>150</v>
      </c>
      <c r="T7372">
        <v>14</v>
      </c>
      <c r="U7372" t="s">
        <v>16917</v>
      </c>
      <c r="V7372" t="s">
        <v>25</v>
      </c>
      <c r="W7372">
        <v>4</v>
      </c>
    </row>
    <row r="7373" spans="1:23" x14ac:dyDescent="0.3">
      <c r="A7373">
        <v>3797035047</v>
      </c>
      <c r="B7373" t="s">
        <v>16918</v>
      </c>
      <c r="C7373" t="s">
        <v>25</v>
      </c>
      <c r="D7373">
        <v>4</v>
      </c>
      <c r="F7373">
        <v>50</v>
      </c>
      <c r="G7373">
        <v>53</v>
      </c>
      <c r="J7373">
        <v>7.0000000000000007E-2</v>
      </c>
      <c r="K7373">
        <v>6</v>
      </c>
      <c r="L7373">
        <v>92</v>
      </c>
      <c r="M7373">
        <v>29.53</v>
      </c>
      <c r="N7373" t="s">
        <v>453</v>
      </c>
      <c r="O7373">
        <v>29.36</v>
      </c>
      <c r="Q7373">
        <v>51</v>
      </c>
      <c r="R7373">
        <v>170</v>
      </c>
      <c r="T7373">
        <v>17</v>
      </c>
      <c r="U7373" t="s">
        <v>16919</v>
      </c>
      <c r="V7373" t="s">
        <v>25</v>
      </c>
      <c r="W7373">
        <v>4</v>
      </c>
    </row>
    <row r="7374" spans="1:23" x14ac:dyDescent="0.3">
      <c r="A7374">
        <v>3797035047</v>
      </c>
      <c r="B7374" t="s">
        <v>16920</v>
      </c>
      <c r="C7374" t="s">
        <v>25</v>
      </c>
      <c r="D7374">
        <v>4</v>
      </c>
      <c r="F7374">
        <v>50</v>
      </c>
      <c r="G7374">
        <v>52</v>
      </c>
      <c r="J7374">
        <v>0.09</v>
      </c>
      <c r="K7374">
        <v>7</v>
      </c>
      <c r="L7374">
        <v>91</v>
      </c>
      <c r="M7374">
        <v>29.49</v>
      </c>
      <c r="N7374" t="s">
        <v>15030</v>
      </c>
      <c r="O7374">
        <v>29.32</v>
      </c>
      <c r="Q7374">
        <v>51</v>
      </c>
      <c r="R7374">
        <v>160</v>
      </c>
      <c r="T7374">
        <v>20</v>
      </c>
      <c r="U7374" t="s">
        <v>16921</v>
      </c>
      <c r="V7374" t="s">
        <v>25</v>
      </c>
      <c r="W7374">
        <v>4</v>
      </c>
    </row>
    <row r="7375" spans="1:23" x14ac:dyDescent="0.3">
      <c r="A7375">
        <v>3797035047</v>
      </c>
      <c r="B7375" t="s">
        <v>16922</v>
      </c>
      <c r="C7375" t="s">
        <v>25</v>
      </c>
      <c r="D7375">
        <v>4</v>
      </c>
      <c r="F7375">
        <v>49</v>
      </c>
      <c r="G7375">
        <v>53</v>
      </c>
      <c r="J7375">
        <v>0.08</v>
      </c>
      <c r="K7375">
        <v>8</v>
      </c>
      <c r="L7375">
        <v>88</v>
      </c>
      <c r="M7375">
        <v>29.47</v>
      </c>
      <c r="N7375" t="s">
        <v>16923</v>
      </c>
      <c r="O7375">
        <v>29.29</v>
      </c>
      <c r="Q7375">
        <v>51</v>
      </c>
      <c r="R7375">
        <v>160</v>
      </c>
      <c r="T7375">
        <v>20</v>
      </c>
      <c r="U7375" t="s">
        <v>16924</v>
      </c>
      <c r="V7375" t="s">
        <v>25</v>
      </c>
      <c r="W7375">
        <v>4</v>
      </c>
    </row>
    <row r="7376" spans="1:23" x14ac:dyDescent="0.3">
      <c r="A7376">
        <v>3797035047</v>
      </c>
      <c r="B7376" t="s">
        <v>16925</v>
      </c>
      <c r="C7376" t="s">
        <v>25</v>
      </c>
      <c r="D7376">
        <v>4</v>
      </c>
      <c r="F7376">
        <v>50</v>
      </c>
      <c r="G7376">
        <v>53</v>
      </c>
      <c r="I7376" t="s">
        <v>87</v>
      </c>
      <c r="J7376">
        <v>0.09</v>
      </c>
      <c r="K7376">
        <v>6</v>
      </c>
      <c r="L7376">
        <v>89</v>
      </c>
      <c r="M7376">
        <v>29.44</v>
      </c>
      <c r="N7376" t="s">
        <v>16926</v>
      </c>
      <c r="O7376">
        <v>29.26</v>
      </c>
      <c r="Q7376">
        <v>51</v>
      </c>
      <c r="R7376">
        <v>150</v>
      </c>
      <c r="T7376">
        <v>24</v>
      </c>
      <c r="U7376" t="s">
        <v>16927</v>
      </c>
      <c r="V7376" t="s">
        <v>25</v>
      </c>
      <c r="W7376">
        <v>4</v>
      </c>
    </row>
    <row r="7377" spans="1:23" x14ac:dyDescent="0.3">
      <c r="A7377">
        <v>3797035047</v>
      </c>
      <c r="B7377" t="s">
        <v>16928</v>
      </c>
      <c r="C7377" t="s">
        <v>25</v>
      </c>
      <c r="D7377">
        <v>4</v>
      </c>
      <c r="F7377">
        <v>51</v>
      </c>
      <c r="G7377">
        <v>53</v>
      </c>
      <c r="I7377" t="s">
        <v>87</v>
      </c>
      <c r="J7377">
        <v>0.09</v>
      </c>
      <c r="K7377">
        <v>7</v>
      </c>
      <c r="L7377">
        <v>92</v>
      </c>
      <c r="M7377">
        <v>29.41</v>
      </c>
      <c r="N7377" t="s">
        <v>303</v>
      </c>
      <c r="O7377">
        <v>29.23</v>
      </c>
      <c r="Q7377">
        <v>52</v>
      </c>
      <c r="R7377">
        <v>160</v>
      </c>
      <c r="T7377">
        <v>23</v>
      </c>
      <c r="U7377" t="s">
        <v>16929</v>
      </c>
      <c r="V7377" t="s">
        <v>25</v>
      </c>
      <c r="W7377">
        <v>4</v>
      </c>
    </row>
    <row r="7378" spans="1:23" x14ac:dyDescent="0.3">
      <c r="A7378">
        <v>3797035047</v>
      </c>
      <c r="B7378" t="s">
        <v>16930</v>
      </c>
      <c r="C7378" t="s">
        <v>25</v>
      </c>
      <c r="D7378">
        <v>4</v>
      </c>
      <c r="F7378">
        <v>51</v>
      </c>
      <c r="G7378">
        <v>53</v>
      </c>
      <c r="I7378" t="s">
        <v>202</v>
      </c>
      <c r="J7378">
        <v>0.1</v>
      </c>
      <c r="K7378">
        <v>8</v>
      </c>
      <c r="L7378">
        <v>96</v>
      </c>
      <c r="M7378">
        <v>29.36</v>
      </c>
      <c r="N7378" t="s">
        <v>16931</v>
      </c>
      <c r="O7378">
        <v>29.19</v>
      </c>
      <c r="Q7378">
        <v>52</v>
      </c>
      <c r="R7378">
        <v>160</v>
      </c>
      <c r="T7378">
        <v>25</v>
      </c>
      <c r="U7378" t="s">
        <v>16932</v>
      </c>
      <c r="V7378" t="s">
        <v>25</v>
      </c>
      <c r="W7378">
        <v>4</v>
      </c>
    </row>
    <row r="7379" spans="1:23" x14ac:dyDescent="0.3">
      <c r="A7379">
        <v>3797035047</v>
      </c>
      <c r="B7379" t="s">
        <v>16933</v>
      </c>
      <c r="C7379" t="s">
        <v>25</v>
      </c>
      <c r="D7379">
        <v>4</v>
      </c>
      <c r="F7379">
        <v>51</v>
      </c>
      <c r="G7379">
        <v>52</v>
      </c>
      <c r="I7379" t="s">
        <v>202</v>
      </c>
      <c r="J7379">
        <v>0.12</v>
      </c>
      <c r="K7379">
        <v>8</v>
      </c>
      <c r="L7379">
        <v>95</v>
      </c>
      <c r="M7379">
        <v>29.31</v>
      </c>
      <c r="N7379" t="s">
        <v>16934</v>
      </c>
      <c r="O7379">
        <v>29.14</v>
      </c>
      <c r="Q7379">
        <v>51</v>
      </c>
      <c r="R7379">
        <v>160</v>
      </c>
      <c r="T7379">
        <v>29</v>
      </c>
      <c r="U7379" t="s">
        <v>16935</v>
      </c>
      <c r="V7379" t="s">
        <v>25</v>
      </c>
      <c r="W7379">
        <v>4</v>
      </c>
    </row>
    <row r="7380" spans="1:23" x14ac:dyDescent="0.3">
      <c r="A7380">
        <v>3797035047</v>
      </c>
      <c r="B7380" t="s">
        <v>16936</v>
      </c>
      <c r="C7380" t="s">
        <v>25</v>
      </c>
      <c r="D7380">
        <v>4</v>
      </c>
      <c r="F7380">
        <v>52</v>
      </c>
      <c r="G7380">
        <v>53</v>
      </c>
      <c r="I7380" t="s">
        <v>202</v>
      </c>
      <c r="J7380">
        <v>0.13</v>
      </c>
      <c r="K7380">
        <v>6</v>
      </c>
      <c r="L7380">
        <v>96</v>
      </c>
      <c r="M7380">
        <v>29.28</v>
      </c>
      <c r="N7380" t="s">
        <v>16937</v>
      </c>
      <c r="O7380">
        <v>29.1</v>
      </c>
      <c r="Q7380">
        <v>52</v>
      </c>
      <c r="R7380">
        <v>170</v>
      </c>
      <c r="T7380">
        <v>25</v>
      </c>
      <c r="U7380" t="s">
        <v>16938</v>
      </c>
      <c r="V7380" t="s">
        <v>25</v>
      </c>
      <c r="W7380">
        <v>4</v>
      </c>
    </row>
    <row r="7381" spans="1:23" x14ac:dyDescent="0.3">
      <c r="A7381">
        <v>3797035047</v>
      </c>
      <c r="B7381" t="s">
        <v>16939</v>
      </c>
      <c r="C7381" t="s">
        <v>25</v>
      </c>
      <c r="D7381">
        <v>4</v>
      </c>
      <c r="F7381">
        <v>53</v>
      </c>
      <c r="G7381">
        <v>55</v>
      </c>
      <c r="J7381">
        <v>0.09</v>
      </c>
      <c r="K7381">
        <v>6</v>
      </c>
      <c r="L7381">
        <v>93</v>
      </c>
      <c r="M7381">
        <v>29.26</v>
      </c>
      <c r="N7381" t="s">
        <v>16940</v>
      </c>
      <c r="O7381">
        <v>29.09</v>
      </c>
      <c r="Q7381">
        <v>54</v>
      </c>
      <c r="R7381">
        <v>210</v>
      </c>
      <c r="T7381">
        <v>22</v>
      </c>
      <c r="U7381" t="s">
        <v>16941</v>
      </c>
      <c r="V7381" t="s">
        <v>25</v>
      </c>
      <c r="W7381">
        <v>4</v>
      </c>
    </row>
    <row r="7382" spans="1:23" x14ac:dyDescent="0.3">
      <c r="A7382">
        <v>3797035047</v>
      </c>
      <c r="B7382" t="s">
        <v>16942</v>
      </c>
      <c r="C7382" t="s">
        <v>25</v>
      </c>
      <c r="D7382">
        <v>4</v>
      </c>
      <c r="F7382">
        <v>52</v>
      </c>
      <c r="G7382">
        <v>57</v>
      </c>
      <c r="J7382">
        <v>0.05</v>
      </c>
      <c r="K7382">
        <v>6</v>
      </c>
      <c r="L7382">
        <v>85</v>
      </c>
      <c r="M7382">
        <v>29.26</v>
      </c>
      <c r="N7382" t="s">
        <v>3220</v>
      </c>
      <c r="O7382">
        <v>29.1</v>
      </c>
      <c r="Q7382">
        <v>54</v>
      </c>
      <c r="R7382">
        <v>210</v>
      </c>
      <c r="T7382">
        <v>16</v>
      </c>
      <c r="U7382" t="s">
        <v>16943</v>
      </c>
      <c r="V7382" t="s">
        <v>25</v>
      </c>
      <c r="W7382">
        <v>4</v>
      </c>
    </row>
    <row r="7383" spans="1:23" x14ac:dyDescent="0.3">
      <c r="A7383">
        <v>3797035047</v>
      </c>
      <c r="B7383" t="s">
        <v>16944</v>
      </c>
      <c r="C7383" t="s">
        <v>25</v>
      </c>
      <c r="D7383">
        <v>4</v>
      </c>
      <c r="F7383">
        <v>49</v>
      </c>
      <c r="G7383">
        <v>57</v>
      </c>
      <c r="J7383">
        <v>-0.01</v>
      </c>
      <c r="K7383">
        <v>3</v>
      </c>
      <c r="L7383">
        <v>76</v>
      </c>
      <c r="M7383">
        <v>29.28</v>
      </c>
      <c r="N7383" t="s">
        <v>1726</v>
      </c>
      <c r="O7383">
        <v>29.11</v>
      </c>
      <c r="Q7383">
        <v>53</v>
      </c>
      <c r="R7383">
        <v>220</v>
      </c>
      <c r="T7383">
        <v>22</v>
      </c>
      <c r="U7383" t="s">
        <v>16945</v>
      </c>
      <c r="V7383" t="s">
        <v>25</v>
      </c>
      <c r="W7383">
        <v>4</v>
      </c>
    </row>
    <row r="7384" spans="1:23" x14ac:dyDescent="0.3">
      <c r="A7384">
        <v>3797035047</v>
      </c>
      <c r="B7384" t="s">
        <v>16946</v>
      </c>
      <c r="C7384" t="s">
        <v>25</v>
      </c>
      <c r="D7384">
        <v>4</v>
      </c>
      <c r="F7384">
        <v>48</v>
      </c>
      <c r="G7384">
        <v>55</v>
      </c>
      <c r="J7384">
        <v>-0.03</v>
      </c>
      <c r="K7384">
        <v>3</v>
      </c>
      <c r="L7384">
        <v>77</v>
      </c>
      <c r="M7384">
        <v>29.3</v>
      </c>
      <c r="O7384">
        <v>29.13</v>
      </c>
      <c r="Q7384">
        <v>51</v>
      </c>
      <c r="R7384">
        <v>210</v>
      </c>
      <c r="T7384">
        <v>14</v>
      </c>
      <c r="U7384" t="s">
        <v>16947</v>
      </c>
      <c r="V7384" t="s">
        <v>25</v>
      </c>
      <c r="W7384">
        <v>4</v>
      </c>
    </row>
    <row r="7385" spans="1:23" x14ac:dyDescent="0.3">
      <c r="A7385">
        <v>3797035047</v>
      </c>
      <c r="B7385" t="s">
        <v>16948</v>
      </c>
      <c r="C7385" t="s">
        <v>25</v>
      </c>
      <c r="D7385">
        <v>4</v>
      </c>
      <c r="F7385">
        <v>47</v>
      </c>
      <c r="G7385">
        <v>53</v>
      </c>
      <c r="J7385">
        <v>-0.04</v>
      </c>
      <c r="K7385">
        <v>1</v>
      </c>
      <c r="L7385">
        <v>78</v>
      </c>
      <c r="M7385">
        <v>29.31</v>
      </c>
      <c r="O7385">
        <v>29.13</v>
      </c>
      <c r="Q7385">
        <v>50</v>
      </c>
      <c r="R7385">
        <v>220</v>
      </c>
      <c r="T7385">
        <v>15</v>
      </c>
      <c r="U7385" t="s">
        <v>16949</v>
      </c>
      <c r="V7385" t="s">
        <v>25</v>
      </c>
      <c r="W7385">
        <v>4</v>
      </c>
    </row>
    <row r="7386" spans="1:23" x14ac:dyDescent="0.3">
      <c r="A7386">
        <v>3797035047</v>
      </c>
      <c r="B7386" t="s">
        <v>16950</v>
      </c>
      <c r="C7386" t="s">
        <v>25</v>
      </c>
      <c r="D7386">
        <v>4</v>
      </c>
      <c r="F7386">
        <v>45</v>
      </c>
      <c r="G7386">
        <v>52</v>
      </c>
      <c r="J7386">
        <v>-0.04</v>
      </c>
      <c r="K7386">
        <v>2</v>
      </c>
      <c r="L7386">
        <v>77</v>
      </c>
      <c r="M7386">
        <v>29.32</v>
      </c>
      <c r="O7386">
        <v>29.15</v>
      </c>
      <c r="Q7386">
        <v>48</v>
      </c>
      <c r="R7386">
        <v>230</v>
      </c>
      <c r="T7386">
        <v>16</v>
      </c>
      <c r="U7386" t="s">
        <v>16951</v>
      </c>
      <c r="V7386" t="s">
        <v>25</v>
      </c>
      <c r="W7386">
        <v>4</v>
      </c>
    </row>
    <row r="7387" spans="1:23" x14ac:dyDescent="0.3">
      <c r="A7387">
        <v>3797035047</v>
      </c>
      <c r="B7387" t="s">
        <v>16952</v>
      </c>
      <c r="C7387" t="s">
        <v>25</v>
      </c>
      <c r="D7387">
        <v>4</v>
      </c>
      <c r="F7387">
        <v>45</v>
      </c>
      <c r="G7387">
        <v>52</v>
      </c>
      <c r="J7387">
        <v>-0.04</v>
      </c>
      <c r="K7387">
        <v>3</v>
      </c>
      <c r="L7387">
        <v>79</v>
      </c>
      <c r="M7387">
        <v>29.34</v>
      </c>
      <c r="O7387">
        <v>29.17</v>
      </c>
      <c r="Q7387">
        <v>48</v>
      </c>
      <c r="R7387">
        <v>220</v>
      </c>
      <c r="T7387">
        <v>15</v>
      </c>
      <c r="U7387" t="s">
        <v>16953</v>
      </c>
      <c r="V7387" t="s">
        <v>25</v>
      </c>
      <c r="W7387">
        <v>4</v>
      </c>
    </row>
    <row r="7388" spans="1:23" x14ac:dyDescent="0.3">
      <c r="A7388">
        <v>3797035047</v>
      </c>
      <c r="B7388" t="s">
        <v>16954</v>
      </c>
      <c r="C7388" t="s">
        <v>25</v>
      </c>
      <c r="D7388">
        <v>4</v>
      </c>
      <c r="F7388">
        <v>44</v>
      </c>
      <c r="G7388">
        <v>51</v>
      </c>
      <c r="J7388">
        <v>-0.03</v>
      </c>
      <c r="K7388">
        <v>1</v>
      </c>
      <c r="L7388">
        <v>75</v>
      </c>
      <c r="M7388">
        <v>29.34</v>
      </c>
      <c r="O7388">
        <v>29.16</v>
      </c>
      <c r="Q7388">
        <v>48</v>
      </c>
      <c r="R7388">
        <v>220</v>
      </c>
      <c r="T7388">
        <v>16</v>
      </c>
      <c r="U7388" t="s">
        <v>16955</v>
      </c>
      <c r="V7388" t="s">
        <v>25</v>
      </c>
      <c r="W7388">
        <v>4</v>
      </c>
    </row>
    <row r="7389" spans="1:23" x14ac:dyDescent="0.3">
      <c r="A7389">
        <v>3797035047</v>
      </c>
      <c r="B7389" t="s">
        <v>16956</v>
      </c>
      <c r="C7389" t="s">
        <v>25</v>
      </c>
      <c r="D7389">
        <v>4</v>
      </c>
      <c r="F7389">
        <v>44</v>
      </c>
      <c r="G7389">
        <v>51</v>
      </c>
      <c r="J7389">
        <v>0.01</v>
      </c>
      <c r="K7389">
        <v>9</v>
      </c>
      <c r="L7389">
        <v>75</v>
      </c>
      <c r="M7389">
        <v>29.33</v>
      </c>
      <c r="N7389" t="s">
        <v>2262</v>
      </c>
      <c r="O7389">
        <v>29.16</v>
      </c>
      <c r="Q7389">
        <v>48</v>
      </c>
      <c r="R7389">
        <v>210</v>
      </c>
      <c r="T7389">
        <v>16</v>
      </c>
      <c r="U7389" t="s">
        <v>16957</v>
      </c>
      <c r="V7389" t="s">
        <v>25</v>
      </c>
      <c r="W7389">
        <v>4</v>
      </c>
    </row>
    <row r="7390" spans="1:23" x14ac:dyDescent="0.3">
      <c r="A7390">
        <v>3797035047</v>
      </c>
      <c r="B7390" t="s">
        <v>16958</v>
      </c>
      <c r="C7390" t="s">
        <v>25</v>
      </c>
      <c r="D7390">
        <v>4</v>
      </c>
      <c r="F7390">
        <v>45</v>
      </c>
      <c r="G7390">
        <v>51</v>
      </c>
      <c r="J7390">
        <v>0</v>
      </c>
      <c r="K7390">
        <v>3</v>
      </c>
      <c r="L7390">
        <v>80</v>
      </c>
      <c r="M7390">
        <v>29.34</v>
      </c>
      <c r="N7390" t="s">
        <v>1726</v>
      </c>
      <c r="O7390">
        <v>29.17</v>
      </c>
      <c r="Q7390">
        <v>48</v>
      </c>
      <c r="R7390">
        <v>210</v>
      </c>
      <c r="T7390">
        <v>16</v>
      </c>
      <c r="U7390" t="s">
        <v>16959</v>
      </c>
      <c r="V7390" t="s">
        <v>25</v>
      </c>
      <c r="W7390">
        <v>4</v>
      </c>
    </row>
    <row r="7391" spans="1:23" x14ac:dyDescent="0.3">
      <c r="A7391">
        <v>3797035047</v>
      </c>
      <c r="B7391" t="s">
        <v>16960</v>
      </c>
      <c r="C7391" t="s">
        <v>25</v>
      </c>
      <c r="D7391">
        <v>4</v>
      </c>
      <c r="F7391">
        <v>45</v>
      </c>
      <c r="G7391">
        <v>50</v>
      </c>
      <c r="I7391" t="s">
        <v>87</v>
      </c>
      <c r="J7391">
        <v>-0.01</v>
      </c>
      <c r="K7391">
        <v>3</v>
      </c>
      <c r="L7391">
        <v>83</v>
      </c>
      <c r="M7391">
        <v>29.35</v>
      </c>
      <c r="N7391" t="s">
        <v>1334</v>
      </c>
      <c r="O7391">
        <v>29.18</v>
      </c>
      <c r="Q7391">
        <v>48</v>
      </c>
      <c r="R7391">
        <v>220</v>
      </c>
      <c r="T7391">
        <v>20</v>
      </c>
      <c r="U7391" t="s">
        <v>16961</v>
      </c>
      <c r="V7391" t="s">
        <v>25</v>
      </c>
      <c r="W7391">
        <v>4</v>
      </c>
    </row>
    <row r="7392" spans="1:23" x14ac:dyDescent="0.3">
      <c r="A7392">
        <v>3797035047</v>
      </c>
      <c r="B7392" t="s">
        <v>16962</v>
      </c>
      <c r="C7392" t="s">
        <v>83</v>
      </c>
      <c r="D7392" t="s">
        <v>84</v>
      </c>
      <c r="E7392" t="s">
        <v>292</v>
      </c>
      <c r="V7392" t="s">
        <v>83</v>
      </c>
      <c r="W7392" t="s">
        <v>84</v>
      </c>
    </row>
    <row r="7393" spans="1:23" x14ac:dyDescent="0.3">
      <c r="A7393">
        <v>3797035047</v>
      </c>
      <c r="B7393" t="s">
        <v>16963</v>
      </c>
      <c r="C7393" t="s">
        <v>25</v>
      </c>
      <c r="D7393">
        <v>4</v>
      </c>
      <c r="F7393">
        <v>44</v>
      </c>
      <c r="G7393">
        <v>49</v>
      </c>
      <c r="J7393">
        <v>-0.01</v>
      </c>
      <c r="K7393">
        <v>1</v>
      </c>
      <c r="L7393">
        <v>85</v>
      </c>
      <c r="M7393">
        <v>29.35</v>
      </c>
      <c r="N7393" t="s">
        <v>2972</v>
      </c>
      <c r="O7393">
        <v>29.18</v>
      </c>
      <c r="Q7393">
        <v>47</v>
      </c>
      <c r="R7393">
        <v>210</v>
      </c>
      <c r="T7393">
        <v>14</v>
      </c>
      <c r="U7393" t="s">
        <v>16964</v>
      </c>
      <c r="V7393" t="s">
        <v>25</v>
      </c>
      <c r="W7393">
        <v>4</v>
      </c>
    </row>
    <row r="7394" spans="1:23" x14ac:dyDescent="0.3">
      <c r="A7394">
        <v>3797035047</v>
      </c>
      <c r="B7394" t="s">
        <v>16965</v>
      </c>
      <c r="C7394" t="s">
        <v>25</v>
      </c>
      <c r="D7394">
        <v>4</v>
      </c>
      <c r="F7394">
        <v>44</v>
      </c>
      <c r="G7394">
        <v>49</v>
      </c>
      <c r="J7394">
        <v>0</v>
      </c>
      <c r="K7394">
        <v>8</v>
      </c>
      <c r="L7394">
        <v>83</v>
      </c>
      <c r="M7394">
        <v>29.34</v>
      </c>
      <c r="N7394" t="s">
        <v>4235</v>
      </c>
      <c r="O7394">
        <v>29.16</v>
      </c>
      <c r="Q7394">
        <v>47</v>
      </c>
      <c r="R7394">
        <v>220</v>
      </c>
      <c r="T7394">
        <v>14</v>
      </c>
      <c r="U7394" t="s">
        <v>16966</v>
      </c>
      <c r="V7394" t="s">
        <v>25</v>
      </c>
      <c r="W7394">
        <v>4</v>
      </c>
    </row>
    <row r="7395" spans="1:23" x14ac:dyDescent="0.3">
      <c r="A7395">
        <v>3797035047</v>
      </c>
      <c r="B7395" t="s">
        <v>16967</v>
      </c>
      <c r="C7395" t="s">
        <v>25</v>
      </c>
      <c r="D7395">
        <v>4</v>
      </c>
      <c r="F7395">
        <v>45</v>
      </c>
      <c r="G7395">
        <v>49</v>
      </c>
      <c r="J7395">
        <v>0.02</v>
      </c>
      <c r="K7395">
        <v>8</v>
      </c>
      <c r="L7395">
        <v>86</v>
      </c>
      <c r="M7395">
        <v>29.33</v>
      </c>
      <c r="N7395" t="s">
        <v>16968</v>
      </c>
      <c r="O7395">
        <v>29.15</v>
      </c>
      <c r="Q7395">
        <v>47</v>
      </c>
      <c r="R7395">
        <v>210</v>
      </c>
      <c r="T7395">
        <v>13</v>
      </c>
      <c r="U7395" t="s">
        <v>16969</v>
      </c>
      <c r="V7395" t="s">
        <v>25</v>
      </c>
      <c r="W7395">
        <v>4</v>
      </c>
    </row>
    <row r="7396" spans="1:23" x14ac:dyDescent="0.3">
      <c r="A7396">
        <v>3797035047</v>
      </c>
      <c r="B7396" t="s">
        <v>16970</v>
      </c>
      <c r="C7396" t="s">
        <v>25</v>
      </c>
      <c r="D7396">
        <v>4</v>
      </c>
      <c r="F7396">
        <v>44</v>
      </c>
      <c r="G7396">
        <v>50</v>
      </c>
      <c r="J7396">
        <v>0.02</v>
      </c>
      <c r="K7396">
        <v>6</v>
      </c>
      <c r="L7396">
        <v>79</v>
      </c>
      <c r="M7396">
        <v>29.33</v>
      </c>
      <c r="N7396" t="s">
        <v>16971</v>
      </c>
      <c r="O7396">
        <v>29.16</v>
      </c>
      <c r="Q7396">
        <v>47</v>
      </c>
      <c r="R7396">
        <v>220</v>
      </c>
      <c r="T7396">
        <v>17</v>
      </c>
      <c r="U7396" t="s">
        <v>16972</v>
      </c>
      <c r="V7396" t="s">
        <v>25</v>
      </c>
      <c r="W7396">
        <v>4</v>
      </c>
    </row>
    <row r="7397" spans="1:23" x14ac:dyDescent="0.3">
      <c r="A7397">
        <v>3797035047</v>
      </c>
      <c r="B7397" t="s">
        <v>16973</v>
      </c>
      <c r="C7397" t="s">
        <v>25</v>
      </c>
      <c r="D7397">
        <v>4</v>
      </c>
      <c r="F7397">
        <v>44</v>
      </c>
      <c r="G7397">
        <v>49</v>
      </c>
      <c r="J7397">
        <v>0.01</v>
      </c>
      <c r="K7397">
        <v>6</v>
      </c>
      <c r="L7397">
        <v>82</v>
      </c>
      <c r="M7397">
        <v>29.33</v>
      </c>
      <c r="N7397" t="s">
        <v>4311</v>
      </c>
      <c r="O7397">
        <v>29.15</v>
      </c>
      <c r="Q7397">
        <v>47</v>
      </c>
      <c r="R7397">
        <v>220</v>
      </c>
      <c r="T7397">
        <v>14</v>
      </c>
      <c r="U7397" t="s">
        <v>16974</v>
      </c>
      <c r="V7397" t="s">
        <v>25</v>
      </c>
      <c r="W7397">
        <v>4</v>
      </c>
    </row>
    <row r="7398" spans="1:23" x14ac:dyDescent="0.3">
      <c r="A7398">
        <v>3797035047</v>
      </c>
      <c r="B7398" t="s">
        <v>16975</v>
      </c>
      <c r="C7398" t="s">
        <v>25</v>
      </c>
      <c r="D7398">
        <v>4</v>
      </c>
      <c r="F7398">
        <v>42</v>
      </c>
      <c r="G7398">
        <v>48</v>
      </c>
      <c r="J7398">
        <v>-0.02</v>
      </c>
      <c r="K7398">
        <v>3</v>
      </c>
      <c r="L7398">
        <v>82</v>
      </c>
      <c r="M7398">
        <v>29.35</v>
      </c>
      <c r="N7398" t="s">
        <v>3075</v>
      </c>
      <c r="O7398">
        <v>29.17</v>
      </c>
      <c r="Q7398">
        <v>45</v>
      </c>
      <c r="R7398">
        <v>210</v>
      </c>
      <c r="T7398">
        <v>14</v>
      </c>
      <c r="U7398" t="s">
        <v>16976</v>
      </c>
      <c r="V7398" t="s">
        <v>25</v>
      </c>
      <c r="W7398">
        <v>4</v>
      </c>
    </row>
    <row r="7399" spans="1:23" x14ac:dyDescent="0.3">
      <c r="A7399">
        <v>3797035047</v>
      </c>
      <c r="B7399" t="s">
        <v>16977</v>
      </c>
      <c r="C7399" t="s">
        <v>25</v>
      </c>
      <c r="D7399">
        <v>4</v>
      </c>
      <c r="F7399">
        <v>43</v>
      </c>
      <c r="G7399">
        <v>48</v>
      </c>
      <c r="J7399">
        <v>-0.02</v>
      </c>
      <c r="K7399">
        <v>3</v>
      </c>
      <c r="L7399">
        <v>82</v>
      </c>
      <c r="M7399">
        <v>29.35</v>
      </c>
      <c r="N7399" t="s">
        <v>2934</v>
      </c>
      <c r="O7399">
        <v>29.17</v>
      </c>
      <c r="Q7399">
        <v>46</v>
      </c>
      <c r="R7399">
        <v>200</v>
      </c>
      <c r="T7399">
        <v>13</v>
      </c>
      <c r="U7399" t="s">
        <v>16978</v>
      </c>
      <c r="V7399" t="s">
        <v>25</v>
      </c>
      <c r="W7399">
        <v>4</v>
      </c>
    </row>
    <row r="7400" spans="1:23" x14ac:dyDescent="0.3">
      <c r="A7400">
        <v>3797035047</v>
      </c>
      <c r="B7400" t="s">
        <v>16979</v>
      </c>
      <c r="C7400" t="s">
        <v>25</v>
      </c>
      <c r="D7400">
        <v>4</v>
      </c>
      <c r="F7400">
        <v>43</v>
      </c>
      <c r="G7400">
        <v>48</v>
      </c>
      <c r="J7400">
        <v>-0.03</v>
      </c>
      <c r="K7400">
        <v>1</v>
      </c>
      <c r="L7400">
        <v>83</v>
      </c>
      <c r="M7400">
        <v>29.36</v>
      </c>
      <c r="N7400" t="s">
        <v>2860</v>
      </c>
      <c r="O7400">
        <v>29.19</v>
      </c>
      <c r="Q7400">
        <v>46</v>
      </c>
      <c r="R7400">
        <v>210</v>
      </c>
      <c r="T7400">
        <v>11</v>
      </c>
      <c r="U7400" t="s">
        <v>16980</v>
      </c>
      <c r="V7400" t="s">
        <v>25</v>
      </c>
      <c r="W7400">
        <v>4</v>
      </c>
    </row>
    <row r="7401" spans="1:23" x14ac:dyDescent="0.3">
      <c r="A7401">
        <v>3797035047</v>
      </c>
      <c r="B7401" t="s">
        <v>16981</v>
      </c>
      <c r="C7401" t="s">
        <v>25</v>
      </c>
      <c r="D7401">
        <v>4</v>
      </c>
      <c r="F7401">
        <v>43</v>
      </c>
      <c r="G7401">
        <v>48</v>
      </c>
      <c r="J7401">
        <v>-0.04</v>
      </c>
      <c r="K7401">
        <v>3</v>
      </c>
      <c r="L7401">
        <v>84</v>
      </c>
      <c r="M7401">
        <v>29.39</v>
      </c>
      <c r="O7401">
        <v>29.21</v>
      </c>
      <c r="Q7401">
        <v>46</v>
      </c>
      <c r="R7401">
        <v>220</v>
      </c>
      <c r="T7401">
        <v>11</v>
      </c>
      <c r="U7401" t="s">
        <v>16982</v>
      </c>
      <c r="V7401" t="s">
        <v>25</v>
      </c>
      <c r="W7401">
        <v>4</v>
      </c>
    </row>
    <row r="7402" spans="1:23" x14ac:dyDescent="0.3">
      <c r="A7402">
        <v>3797035047</v>
      </c>
      <c r="B7402" t="s">
        <v>16983</v>
      </c>
      <c r="C7402" t="s">
        <v>25</v>
      </c>
      <c r="D7402">
        <v>4</v>
      </c>
      <c r="F7402">
        <v>45</v>
      </c>
      <c r="G7402">
        <v>51</v>
      </c>
      <c r="J7402">
        <v>-0.05</v>
      </c>
      <c r="K7402">
        <v>2</v>
      </c>
      <c r="L7402">
        <v>79</v>
      </c>
      <c r="M7402">
        <v>29.39</v>
      </c>
      <c r="O7402">
        <v>29.22</v>
      </c>
      <c r="Q7402">
        <v>48</v>
      </c>
      <c r="R7402">
        <v>210</v>
      </c>
      <c r="T7402">
        <v>10</v>
      </c>
      <c r="U7402" t="s">
        <v>16984</v>
      </c>
      <c r="V7402" t="s">
        <v>25</v>
      </c>
      <c r="W7402">
        <v>4</v>
      </c>
    </row>
    <row r="7403" spans="1:23" x14ac:dyDescent="0.3">
      <c r="A7403">
        <v>3797035047</v>
      </c>
      <c r="B7403" t="s">
        <v>16985</v>
      </c>
      <c r="C7403" t="s">
        <v>25</v>
      </c>
      <c r="D7403">
        <v>4</v>
      </c>
      <c r="F7403">
        <v>44</v>
      </c>
      <c r="G7403">
        <v>51</v>
      </c>
      <c r="J7403">
        <v>-0.05</v>
      </c>
      <c r="K7403">
        <v>1</v>
      </c>
      <c r="L7403">
        <v>76</v>
      </c>
      <c r="M7403">
        <v>29.41</v>
      </c>
      <c r="N7403" t="s">
        <v>811</v>
      </c>
      <c r="O7403">
        <v>29.24</v>
      </c>
      <c r="Q7403">
        <v>48</v>
      </c>
      <c r="R7403">
        <v>220</v>
      </c>
      <c r="T7403">
        <v>11</v>
      </c>
      <c r="U7403" t="s">
        <v>16986</v>
      </c>
      <c r="V7403" t="s">
        <v>25</v>
      </c>
      <c r="W7403">
        <v>4</v>
      </c>
    </row>
    <row r="7404" spans="1:23" x14ac:dyDescent="0.3">
      <c r="A7404">
        <v>3797035047</v>
      </c>
      <c r="B7404" t="s">
        <v>16987</v>
      </c>
      <c r="C7404" t="s">
        <v>25</v>
      </c>
      <c r="D7404">
        <v>4</v>
      </c>
      <c r="F7404">
        <v>44</v>
      </c>
      <c r="G7404">
        <v>51</v>
      </c>
      <c r="J7404">
        <v>-0.03</v>
      </c>
      <c r="K7404">
        <v>1</v>
      </c>
      <c r="L7404">
        <v>78</v>
      </c>
      <c r="M7404">
        <v>29.41</v>
      </c>
      <c r="N7404" t="s">
        <v>1873</v>
      </c>
      <c r="O7404">
        <v>29.24</v>
      </c>
      <c r="Q7404">
        <v>48</v>
      </c>
      <c r="R7404">
        <v>220</v>
      </c>
      <c r="T7404">
        <v>11</v>
      </c>
      <c r="U7404" t="s">
        <v>16988</v>
      </c>
      <c r="V7404" t="s">
        <v>25</v>
      </c>
      <c r="W7404">
        <v>4</v>
      </c>
    </row>
    <row r="7405" spans="1:23" x14ac:dyDescent="0.3">
      <c r="A7405">
        <v>3797035047</v>
      </c>
      <c r="B7405" t="s">
        <v>16989</v>
      </c>
      <c r="C7405" t="s">
        <v>25</v>
      </c>
      <c r="D7405">
        <v>4</v>
      </c>
      <c r="F7405">
        <v>44</v>
      </c>
      <c r="G7405">
        <v>52</v>
      </c>
      <c r="J7405">
        <v>-0.02</v>
      </c>
      <c r="K7405">
        <v>1</v>
      </c>
      <c r="L7405">
        <v>75</v>
      </c>
      <c r="M7405">
        <v>29.41</v>
      </c>
      <c r="N7405" t="s">
        <v>2648</v>
      </c>
      <c r="O7405">
        <v>29.24</v>
      </c>
      <c r="Q7405">
        <v>48</v>
      </c>
      <c r="R7405">
        <v>220</v>
      </c>
      <c r="T7405">
        <v>13</v>
      </c>
      <c r="U7405" t="s">
        <v>16990</v>
      </c>
      <c r="V7405" t="s">
        <v>25</v>
      </c>
      <c r="W7405">
        <v>4</v>
      </c>
    </row>
    <row r="7406" spans="1:23" x14ac:dyDescent="0.3">
      <c r="A7406">
        <v>3797035047</v>
      </c>
      <c r="B7406" t="s">
        <v>16991</v>
      </c>
      <c r="C7406" t="s">
        <v>25</v>
      </c>
      <c r="D7406">
        <v>4</v>
      </c>
      <c r="F7406">
        <v>44</v>
      </c>
      <c r="G7406">
        <v>53</v>
      </c>
      <c r="J7406">
        <v>0</v>
      </c>
      <c r="K7406">
        <v>1</v>
      </c>
      <c r="L7406">
        <v>71</v>
      </c>
      <c r="M7406">
        <v>29.41</v>
      </c>
      <c r="N7406" t="s">
        <v>2703</v>
      </c>
      <c r="O7406">
        <v>29.24</v>
      </c>
      <c r="Q7406">
        <v>49</v>
      </c>
      <c r="R7406">
        <v>230</v>
      </c>
      <c r="T7406">
        <v>14</v>
      </c>
      <c r="U7406" t="s">
        <v>16992</v>
      </c>
      <c r="V7406" t="s">
        <v>25</v>
      </c>
      <c r="W7406">
        <v>4</v>
      </c>
    </row>
    <row r="7407" spans="1:23" x14ac:dyDescent="0.3">
      <c r="A7407">
        <v>3797035047</v>
      </c>
      <c r="B7407" t="s">
        <v>16993</v>
      </c>
      <c r="C7407" t="s">
        <v>25</v>
      </c>
      <c r="D7407">
        <v>4</v>
      </c>
      <c r="F7407">
        <v>44</v>
      </c>
      <c r="G7407">
        <v>55</v>
      </c>
      <c r="J7407">
        <v>0.01</v>
      </c>
      <c r="K7407">
        <v>8</v>
      </c>
      <c r="L7407">
        <v>66</v>
      </c>
      <c r="M7407">
        <v>29.41</v>
      </c>
      <c r="O7407">
        <v>29.23</v>
      </c>
      <c r="Q7407">
        <v>49</v>
      </c>
      <c r="R7407">
        <v>210</v>
      </c>
      <c r="T7407">
        <v>14</v>
      </c>
      <c r="U7407" t="s">
        <v>16994</v>
      </c>
      <c r="V7407" t="s">
        <v>25</v>
      </c>
      <c r="W7407">
        <v>4</v>
      </c>
    </row>
    <row r="7408" spans="1:23" x14ac:dyDescent="0.3">
      <c r="A7408">
        <v>3797035047</v>
      </c>
      <c r="B7408" t="s">
        <v>16995</v>
      </c>
      <c r="C7408" t="s">
        <v>25</v>
      </c>
      <c r="D7408">
        <v>4</v>
      </c>
      <c r="F7408">
        <v>43</v>
      </c>
      <c r="G7408">
        <v>55</v>
      </c>
      <c r="J7408">
        <v>0.01</v>
      </c>
      <c r="K7408">
        <v>7</v>
      </c>
      <c r="L7408">
        <v>64</v>
      </c>
      <c r="M7408">
        <v>29.4</v>
      </c>
      <c r="O7408">
        <v>29.23</v>
      </c>
      <c r="Q7408">
        <v>49</v>
      </c>
      <c r="R7408">
        <v>230</v>
      </c>
      <c r="T7408">
        <v>13</v>
      </c>
      <c r="U7408" t="s">
        <v>16996</v>
      </c>
      <c r="V7408" t="s">
        <v>25</v>
      </c>
      <c r="W7408">
        <v>4</v>
      </c>
    </row>
    <row r="7409" spans="1:23" x14ac:dyDescent="0.3">
      <c r="A7409">
        <v>3797035047</v>
      </c>
      <c r="B7409" t="s">
        <v>16997</v>
      </c>
      <c r="C7409" t="s">
        <v>25</v>
      </c>
      <c r="D7409">
        <v>4</v>
      </c>
      <c r="F7409">
        <v>43</v>
      </c>
      <c r="G7409">
        <v>52</v>
      </c>
      <c r="J7409">
        <v>0.01</v>
      </c>
      <c r="K7409">
        <v>6</v>
      </c>
      <c r="L7409">
        <v>71</v>
      </c>
      <c r="M7409">
        <v>29.41</v>
      </c>
      <c r="O7409">
        <v>29.23</v>
      </c>
      <c r="Q7409">
        <v>48</v>
      </c>
      <c r="R7409">
        <v>210</v>
      </c>
      <c r="T7409">
        <v>10</v>
      </c>
      <c r="U7409" t="s">
        <v>16998</v>
      </c>
      <c r="V7409" t="s">
        <v>25</v>
      </c>
      <c r="W7409">
        <v>4</v>
      </c>
    </row>
    <row r="7410" spans="1:23" x14ac:dyDescent="0.3">
      <c r="A7410">
        <v>3797035047</v>
      </c>
      <c r="B7410" t="s">
        <v>16999</v>
      </c>
      <c r="C7410" t="s">
        <v>25</v>
      </c>
      <c r="D7410">
        <v>4</v>
      </c>
      <c r="F7410">
        <v>43</v>
      </c>
      <c r="G7410">
        <v>49</v>
      </c>
      <c r="J7410">
        <v>-0.01</v>
      </c>
      <c r="K7410">
        <v>3</v>
      </c>
      <c r="L7410">
        <v>78</v>
      </c>
      <c r="M7410">
        <v>29.42</v>
      </c>
      <c r="O7410">
        <v>29.25</v>
      </c>
      <c r="Q7410">
        <v>46</v>
      </c>
      <c r="R7410">
        <v>210</v>
      </c>
      <c r="T7410">
        <v>9</v>
      </c>
      <c r="U7410" t="s">
        <v>17000</v>
      </c>
      <c r="V7410" t="s">
        <v>25</v>
      </c>
      <c r="W7410">
        <v>4</v>
      </c>
    </row>
    <row r="7411" spans="1:23" x14ac:dyDescent="0.3">
      <c r="A7411">
        <v>3797035047</v>
      </c>
      <c r="B7411" t="s">
        <v>17001</v>
      </c>
      <c r="C7411" t="s">
        <v>25</v>
      </c>
      <c r="D7411">
        <v>4</v>
      </c>
      <c r="F7411">
        <v>43</v>
      </c>
      <c r="G7411">
        <v>48</v>
      </c>
      <c r="J7411">
        <v>-0.03</v>
      </c>
      <c r="K7411">
        <v>3</v>
      </c>
      <c r="L7411">
        <v>84</v>
      </c>
      <c r="M7411">
        <v>29.44</v>
      </c>
      <c r="O7411">
        <v>29.26</v>
      </c>
      <c r="Q7411">
        <v>46</v>
      </c>
      <c r="R7411">
        <v>210</v>
      </c>
      <c r="T7411">
        <v>8</v>
      </c>
      <c r="U7411" t="s">
        <v>17002</v>
      </c>
      <c r="V7411" t="s">
        <v>25</v>
      </c>
      <c r="W7411">
        <v>4</v>
      </c>
    </row>
    <row r="7412" spans="1:23" x14ac:dyDescent="0.3">
      <c r="A7412">
        <v>3797035047</v>
      </c>
      <c r="B7412" t="s">
        <v>17003</v>
      </c>
      <c r="C7412" t="s">
        <v>25</v>
      </c>
      <c r="D7412">
        <v>4</v>
      </c>
      <c r="F7412">
        <v>42</v>
      </c>
      <c r="G7412">
        <v>46</v>
      </c>
      <c r="J7412">
        <v>-0.03</v>
      </c>
      <c r="K7412">
        <v>1</v>
      </c>
      <c r="L7412">
        <v>85</v>
      </c>
      <c r="M7412">
        <v>29.44</v>
      </c>
      <c r="N7412" t="s">
        <v>3223</v>
      </c>
      <c r="O7412">
        <v>29.27</v>
      </c>
      <c r="Q7412">
        <v>44</v>
      </c>
      <c r="R7412">
        <v>210</v>
      </c>
      <c r="T7412">
        <v>7</v>
      </c>
      <c r="U7412" t="s">
        <v>17004</v>
      </c>
      <c r="V7412" t="s">
        <v>25</v>
      </c>
      <c r="W7412">
        <v>4</v>
      </c>
    </row>
    <row r="7413" spans="1:23" x14ac:dyDescent="0.3">
      <c r="A7413">
        <v>3797035047</v>
      </c>
      <c r="B7413" t="s">
        <v>17005</v>
      </c>
      <c r="C7413" t="s">
        <v>25</v>
      </c>
      <c r="D7413">
        <v>4</v>
      </c>
      <c r="F7413">
        <v>41</v>
      </c>
      <c r="G7413">
        <v>45</v>
      </c>
      <c r="J7413">
        <v>-0.03</v>
      </c>
      <c r="K7413">
        <v>1</v>
      </c>
      <c r="L7413">
        <v>88</v>
      </c>
      <c r="M7413">
        <v>29.45</v>
      </c>
      <c r="O7413">
        <v>29.28</v>
      </c>
      <c r="Q7413">
        <v>43</v>
      </c>
      <c r="R7413">
        <v>190</v>
      </c>
      <c r="T7413">
        <v>7</v>
      </c>
      <c r="U7413" t="s">
        <v>17006</v>
      </c>
      <c r="V7413" t="s">
        <v>25</v>
      </c>
      <c r="W7413">
        <v>4</v>
      </c>
    </row>
    <row r="7414" spans="1:23" x14ac:dyDescent="0.3">
      <c r="A7414">
        <v>3797035047</v>
      </c>
      <c r="B7414" t="s">
        <v>17007</v>
      </c>
      <c r="C7414" t="s">
        <v>25</v>
      </c>
      <c r="D7414">
        <v>4</v>
      </c>
      <c r="F7414">
        <v>40</v>
      </c>
      <c r="G7414">
        <v>44</v>
      </c>
      <c r="J7414">
        <v>-0.01</v>
      </c>
      <c r="K7414">
        <v>1</v>
      </c>
      <c r="L7414">
        <v>87</v>
      </c>
      <c r="M7414">
        <v>29.45</v>
      </c>
      <c r="O7414">
        <v>29.27</v>
      </c>
      <c r="Q7414">
        <v>42</v>
      </c>
      <c r="R7414">
        <v>220</v>
      </c>
      <c r="T7414">
        <v>7</v>
      </c>
      <c r="U7414" t="s">
        <v>17008</v>
      </c>
      <c r="V7414" t="s">
        <v>25</v>
      </c>
      <c r="W7414">
        <v>4</v>
      </c>
    </row>
    <row r="7415" spans="1:23" x14ac:dyDescent="0.3">
      <c r="A7415">
        <v>3797035047</v>
      </c>
      <c r="B7415" t="s">
        <v>17009</v>
      </c>
      <c r="C7415" t="s">
        <v>25</v>
      </c>
      <c r="D7415">
        <v>4</v>
      </c>
      <c r="F7415">
        <v>41</v>
      </c>
      <c r="G7415">
        <v>45</v>
      </c>
      <c r="J7415">
        <v>-0.01</v>
      </c>
      <c r="K7415">
        <v>2</v>
      </c>
      <c r="L7415">
        <v>87</v>
      </c>
      <c r="M7415">
        <v>29.45</v>
      </c>
      <c r="N7415" t="s">
        <v>17010</v>
      </c>
      <c r="O7415">
        <v>29.28</v>
      </c>
      <c r="Q7415">
        <v>43</v>
      </c>
      <c r="R7415">
        <v>230</v>
      </c>
      <c r="T7415">
        <v>8</v>
      </c>
      <c r="U7415" t="s">
        <v>17011</v>
      </c>
      <c r="V7415" t="s">
        <v>25</v>
      </c>
      <c r="W7415">
        <v>4</v>
      </c>
    </row>
    <row r="7416" spans="1:23" x14ac:dyDescent="0.3">
      <c r="A7416">
        <v>3797035047</v>
      </c>
      <c r="B7416" t="s">
        <v>17012</v>
      </c>
      <c r="C7416" t="s">
        <v>25</v>
      </c>
      <c r="D7416">
        <v>4</v>
      </c>
      <c r="F7416">
        <v>41</v>
      </c>
      <c r="G7416">
        <v>44</v>
      </c>
      <c r="J7416">
        <v>0</v>
      </c>
      <c r="K7416">
        <v>7</v>
      </c>
      <c r="L7416">
        <v>88</v>
      </c>
      <c r="M7416">
        <v>29.45</v>
      </c>
      <c r="N7416" t="s">
        <v>17013</v>
      </c>
      <c r="O7416">
        <v>29.27</v>
      </c>
      <c r="Q7416">
        <v>43</v>
      </c>
      <c r="R7416">
        <v>230</v>
      </c>
      <c r="T7416">
        <v>7</v>
      </c>
      <c r="U7416" t="s">
        <v>17014</v>
      </c>
      <c r="V7416" t="s">
        <v>25</v>
      </c>
      <c r="W7416">
        <v>4</v>
      </c>
    </row>
    <row r="7417" spans="1:23" x14ac:dyDescent="0.3">
      <c r="A7417">
        <v>3797035047</v>
      </c>
      <c r="B7417" t="s">
        <v>17015</v>
      </c>
      <c r="C7417" t="s">
        <v>25</v>
      </c>
      <c r="D7417">
        <v>4</v>
      </c>
      <c r="F7417">
        <v>40</v>
      </c>
      <c r="G7417">
        <v>44</v>
      </c>
      <c r="J7417">
        <v>0</v>
      </c>
      <c r="K7417">
        <v>9</v>
      </c>
      <c r="L7417">
        <v>87</v>
      </c>
      <c r="M7417">
        <v>29.45</v>
      </c>
      <c r="N7417" t="s">
        <v>1379</v>
      </c>
      <c r="O7417">
        <v>29.27</v>
      </c>
      <c r="Q7417">
        <v>42</v>
      </c>
      <c r="R7417">
        <v>240</v>
      </c>
      <c r="T7417">
        <v>7</v>
      </c>
      <c r="U7417" t="s">
        <v>17016</v>
      </c>
      <c r="V7417" t="s">
        <v>25</v>
      </c>
      <c r="W7417">
        <v>4</v>
      </c>
    </row>
    <row r="7418" spans="1:23" x14ac:dyDescent="0.3">
      <c r="A7418">
        <v>3797035047</v>
      </c>
      <c r="B7418" t="s">
        <v>17017</v>
      </c>
      <c r="C7418" t="s">
        <v>25</v>
      </c>
      <c r="D7418">
        <v>4</v>
      </c>
      <c r="F7418">
        <v>41</v>
      </c>
      <c r="G7418">
        <v>44</v>
      </c>
      <c r="J7418">
        <v>0.01</v>
      </c>
      <c r="K7418">
        <v>7</v>
      </c>
      <c r="L7418">
        <v>91</v>
      </c>
      <c r="M7418">
        <v>29.44</v>
      </c>
      <c r="N7418" t="s">
        <v>2663</v>
      </c>
      <c r="O7418">
        <v>29.27</v>
      </c>
      <c r="Q7418">
        <v>43</v>
      </c>
      <c r="R7418">
        <v>250</v>
      </c>
      <c r="T7418">
        <v>7</v>
      </c>
      <c r="U7418" t="s">
        <v>17018</v>
      </c>
      <c r="V7418" t="s">
        <v>25</v>
      </c>
      <c r="W7418">
        <v>4</v>
      </c>
    </row>
    <row r="7419" spans="1:23" x14ac:dyDescent="0.3">
      <c r="A7419">
        <v>3797035047</v>
      </c>
      <c r="B7419" t="s">
        <v>17019</v>
      </c>
      <c r="C7419" t="s">
        <v>25</v>
      </c>
      <c r="D7419">
        <v>4</v>
      </c>
      <c r="F7419">
        <v>42</v>
      </c>
      <c r="G7419">
        <v>44</v>
      </c>
      <c r="J7419">
        <v>0.01</v>
      </c>
      <c r="K7419">
        <v>7</v>
      </c>
      <c r="L7419">
        <v>93</v>
      </c>
      <c r="M7419">
        <v>29.44</v>
      </c>
      <c r="N7419" t="s">
        <v>2689</v>
      </c>
      <c r="O7419">
        <v>29.27</v>
      </c>
      <c r="Q7419">
        <v>43</v>
      </c>
      <c r="R7419">
        <v>240</v>
      </c>
      <c r="T7419">
        <v>7</v>
      </c>
      <c r="U7419" t="s">
        <v>17020</v>
      </c>
      <c r="V7419" t="s">
        <v>25</v>
      </c>
      <c r="W7419">
        <v>4</v>
      </c>
    </row>
    <row r="7420" spans="1:23" x14ac:dyDescent="0.3">
      <c r="A7420">
        <v>3797035047</v>
      </c>
      <c r="B7420" t="s">
        <v>17021</v>
      </c>
      <c r="C7420" t="s">
        <v>25</v>
      </c>
      <c r="D7420">
        <v>4</v>
      </c>
      <c r="F7420">
        <v>41</v>
      </c>
      <c r="G7420">
        <v>43</v>
      </c>
      <c r="J7420">
        <v>0.01</v>
      </c>
      <c r="K7420">
        <v>8</v>
      </c>
      <c r="L7420">
        <v>93</v>
      </c>
      <c r="M7420">
        <v>29.44</v>
      </c>
      <c r="N7420" t="s">
        <v>5638</v>
      </c>
      <c r="O7420">
        <v>29.26</v>
      </c>
      <c r="Q7420">
        <v>42</v>
      </c>
      <c r="R7420">
        <v>260</v>
      </c>
      <c r="T7420">
        <v>8</v>
      </c>
      <c r="U7420" t="s">
        <v>17022</v>
      </c>
      <c r="V7420" t="s">
        <v>25</v>
      </c>
      <c r="W7420">
        <v>4</v>
      </c>
    </row>
    <row r="7421" spans="1:23" x14ac:dyDescent="0.3">
      <c r="A7421">
        <v>3797035047</v>
      </c>
      <c r="B7421" t="s">
        <v>17023</v>
      </c>
      <c r="C7421" t="s">
        <v>25</v>
      </c>
      <c r="D7421">
        <v>4</v>
      </c>
      <c r="F7421">
        <v>42</v>
      </c>
      <c r="G7421">
        <v>43</v>
      </c>
      <c r="J7421">
        <v>0.01</v>
      </c>
      <c r="K7421">
        <v>7</v>
      </c>
      <c r="L7421">
        <v>96</v>
      </c>
      <c r="M7421">
        <v>29.44</v>
      </c>
      <c r="N7421" t="s">
        <v>1544</v>
      </c>
      <c r="O7421">
        <v>29.26</v>
      </c>
      <c r="Q7421">
        <v>43</v>
      </c>
      <c r="R7421">
        <v>250</v>
      </c>
      <c r="T7421">
        <v>8</v>
      </c>
      <c r="U7421" t="s">
        <v>17024</v>
      </c>
      <c r="V7421" t="s">
        <v>25</v>
      </c>
      <c r="W7421">
        <v>4</v>
      </c>
    </row>
    <row r="7422" spans="1:23" x14ac:dyDescent="0.3">
      <c r="A7422">
        <v>3797035047</v>
      </c>
      <c r="B7422" t="s">
        <v>17025</v>
      </c>
      <c r="C7422" t="s">
        <v>25</v>
      </c>
      <c r="D7422">
        <v>4</v>
      </c>
      <c r="F7422">
        <v>40</v>
      </c>
      <c r="G7422">
        <v>41</v>
      </c>
      <c r="J7422">
        <v>-0.01</v>
      </c>
      <c r="K7422">
        <v>3</v>
      </c>
      <c r="L7422">
        <v>97</v>
      </c>
      <c r="M7422">
        <v>29.45</v>
      </c>
      <c r="N7422" t="s">
        <v>2812</v>
      </c>
      <c r="O7422">
        <v>29.28</v>
      </c>
      <c r="Q7422">
        <v>41</v>
      </c>
      <c r="R7422">
        <v>260</v>
      </c>
      <c r="T7422">
        <v>9</v>
      </c>
      <c r="U7422" t="s">
        <v>17026</v>
      </c>
      <c r="V7422" t="s">
        <v>25</v>
      </c>
      <c r="W7422">
        <v>4</v>
      </c>
    </row>
    <row r="7423" spans="1:23" x14ac:dyDescent="0.3">
      <c r="A7423">
        <v>3797035047</v>
      </c>
      <c r="B7423" t="s">
        <v>17027</v>
      </c>
      <c r="C7423" t="s">
        <v>25</v>
      </c>
      <c r="D7423">
        <v>4</v>
      </c>
      <c r="F7423">
        <v>40</v>
      </c>
      <c r="G7423">
        <v>41</v>
      </c>
      <c r="J7423">
        <v>-0.02</v>
      </c>
      <c r="K7423">
        <v>3</v>
      </c>
      <c r="L7423">
        <v>96</v>
      </c>
      <c r="M7423">
        <v>29.46</v>
      </c>
      <c r="N7423" t="s">
        <v>1544</v>
      </c>
      <c r="O7423">
        <v>29.28</v>
      </c>
      <c r="Q7423">
        <v>41</v>
      </c>
      <c r="R7423">
        <v>270</v>
      </c>
      <c r="T7423">
        <v>7</v>
      </c>
      <c r="U7423" t="s">
        <v>17028</v>
      </c>
      <c r="V7423" t="s">
        <v>25</v>
      </c>
      <c r="W7423">
        <v>4</v>
      </c>
    </row>
    <row r="7424" spans="1:23" x14ac:dyDescent="0.3">
      <c r="A7424">
        <v>3797035047</v>
      </c>
      <c r="B7424" t="s">
        <v>17029</v>
      </c>
      <c r="C7424" t="s">
        <v>25</v>
      </c>
      <c r="D7424">
        <v>4</v>
      </c>
      <c r="F7424">
        <v>39</v>
      </c>
      <c r="G7424">
        <v>40</v>
      </c>
      <c r="J7424">
        <v>-0.03</v>
      </c>
      <c r="K7424">
        <v>2</v>
      </c>
      <c r="L7424">
        <v>97</v>
      </c>
      <c r="M7424">
        <v>29.47</v>
      </c>
      <c r="N7424" t="s">
        <v>1538</v>
      </c>
      <c r="O7424">
        <v>29.3</v>
      </c>
      <c r="Q7424">
        <v>40</v>
      </c>
      <c r="R7424">
        <v>270</v>
      </c>
      <c r="T7424">
        <v>6</v>
      </c>
      <c r="U7424" t="s">
        <v>17030</v>
      </c>
      <c r="V7424" t="s">
        <v>25</v>
      </c>
      <c r="W7424">
        <v>4</v>
      </c>
    </row>
    <row r="7425" spans="1:23" x14ac:dyDescent="0.3">
      <c r="A7425">
        <v>3797035047</v>
      </c>
      <c r="B7425" t="s">
        <v>17031</v>
      </c>
      <c r="C7425" t="s">
        <v>25</v>
      </c>
      <c r="D7425">
        <v>4</v>
      </c>
      <c r="F7425">
        <v>41</v>
      </c>
      <c r="G7425">
        <v>42</v>
      </c>
      <c r="J7425">
        <v>-0.04</v>
      </c>
      <c r="K7425">
        <v>3</v>
      </c>
      <c r="L7425">
        <v>96</v>
      </c>
      <c r="M7425">
        <v>29.49</v>
      </c>
      <c r="N7425" t="s">
        <v>1538</v>
      </c>
      <c r="O7425">
        <v>29.31</v>
      </c>
      <c r="Q7425">
        <v>42</v>
      </c>
      <c r="R7425">
        <v>260</v>
      </c>
      <c r="T7425">
        <v>7</v>
      </c>
      <c r="U7425" t="s">
        <v>17032</v>
      </c>
      <c r="V7425" t="s">
        <v>25</v>
      </c>
      <c r="W7425">
        <v>4</v>
      </c>
    </row>
    <row r="7426" spans="1:23" x14ac:dyDescent="0.3">
      <c r="A7426">
        <v>3797035047</v>
      </c>
      <c r="B7426" t="s">
        <v>17033</v>
      </c>
      <c r="C7426" t="s">
        <v>25</v>
      </c>
      <c r="D7426">
        <v>4</v>
      </c>
      <c r="F7426">
        <v>42</v>
      </c>
      <c r="G7426">
        <v>43</v>
      </c>
      <c r="J7426">
        <v>-0.04</v>
      </c>
      <c r="K7426">
        <v>1</v>
      </c>
      <c r="L7426">
        <v>96</v>
      </c>
      <c r="M7426">
        <v>29.5</v>
      </c>
      <c r="O7426">
        <v>29.32</v>
      </c>
      <c r="Q7426">
        <v>43</v>
      </c>
      <c r="R7426">
        <v>250</v>
      </c>
      <c r="T7426">
        <v>8</v>
      </c>
      <c r="U7426" t="s">
        <v>17034</v>
      </c>
      <c r="V7426" t="s">
        <v>25</v>
      </c>
      <c r="W7426">
        <v>4</v>
      </c>
    </row>
    <row r="7427" spans="1:23" x14ac:dyDescent="0.3">
      <c r="A7427">
        <v>3797035047</v>
      </c>
      <c r="B7427" t="s">
        <v>17035</v>
      </c>
      <c r="C7427" t="s">
        <v>25</v>
      </c>
      <c r="D7427">
        <v>4</v>
      </c>
      <c r="F7427">
        <v>44</v>
      </c>
      <c r="G7427">
        <v>47</v>
      </c>
      <c r="J7427">
        <v>-0.03</v>
      </c>
      <c r="K7427">
        <v>1</v>
      </c>
      <c r="L7427">
        <v>89</v>
      </c>
      <c r="M7427">
        <v>29.5</v>
      </c>
      <c r="O7427">
        <v>29.33</v>
      </c>
      <c r="Q7427">
        <v>46</v>
      </c>
      <c r="R7427">
        <v>280</v>
      </c>
      <c r="T7427">
        <v>7</v>
      </c>
      <c r="U7427" t="s">
        <v>17036</v>
      </c>
      <c r="V7427" t="s">
        <v>25</v>
      </c>
      <c r="W7427">
        <v>4</v>
      </c>
    </row>
    <row r="7428" spans="1:23" x14ac:dyDescent="0.3">
      <c r="A7428">
        <v>3797035047</v>
      </c>
      <c r="B7428" t="s">
        <v>17037</v>
      </c>
      <c r="C7428" t="s">
        <v>25</v>
      </c>
      <c r="D7428">
        <v>4</v>
      </c>
      <c r="F7428">
        <v>44</v>
      </c>
      <c r="G7428">
        <v>50</v>
      </c>
      <c r="J7428">
        <v>-0.02</v>
      </c>
      <c r="K7428">
        <v>1</v>
      </c>
      <c r="L7428">
        <v>80</v>
      </c>
      <c r="M7428">
        <v>29.51</v>
      </c>
      <c r="O7428">
        <v>29.33</v>
      </c>
      <c r="Q7428">
        <v>47</v>
      </c>
      <c r="R7428">
        <v>270</v>
      </c>
      <c r="T7428">
        <v>3</v>
      </c>
      <c r="U7428" t="s">
        <v>17038</v>
      </c>
      <c r="V7428" t="s">
        <v>25</v>
      </c>
      <c r="W7428">
        <v>4</v>
      </c>
    </row>
    <row r="7429" spans="1:23" x14ac:dyDescent="0.3">
      <c r="A7429">
        <v>3797035047</v>
      </c>
      <c r="B7429" t="s">
        <v>17039</v>
      </c>
      <c r="C7429" t="s">
        <v>25</v>
      </c>
      <c r="D7429">
        <v>4</v>
      </c>
      <c r="F7429">
        <v>42</v>
      </c>
      <c r="G7429">
        <v>51</v>
      </c>
      <c r="J7429">
        <v>-0.01</v>
      </c>
      <c r="K7429">
        <v>1</v>
      </c>
      <c r="L7429">
        <v>70</v>
      </c>
      <c r="M7429">
        <v>29.5</v>
      </c>
      <c r="O7429">
        <v>29.33</v>
      </c>
      <c r="Q7429">
        <v>47</v>
      </c>
      <c r="R7429">
        <v>260</v>
      </c>
      <c r="T7429">
        <v>6</v>
      </c>
      <c r="U7429" t="s">
        <v>17040</v>
      </c>
      <c r="V7429" t="s">
        <v>25</v>
      </c>
      <c r="W7429">
        <v>4</v>
      </c>
    </row>
    <row r="7430" spans="1:23" x14ac:dyDescent="0.3">
      <c r="A7430">
        <v>3797035047</v>
      </c>
      <c r="B7430" t="s">
        <v>17041</v>
      </c>
      <c r="C7430" t="s">
        <v>25</v>
      </c>
      <c r="D7430">
        <v>4</v>
      </c>
      <c r="F7430">
        <v>41</v>
      </c>
      <c r="G7430">
        <v>52</v>
      </c>
      <c r="J7430">
        <v>0</v>
      </c>
      <c r="K7430">
        <v>1</v>
      </c>
      <c r="L7430">
        <v>65</v>
      </c>
      <c r="M7430">
        <v>29.5</v>
      </c>
      <c r="O7430">
        <v>29.33</v>
      </c>
      <c r="Q7430">
        <v>47</v>
      </c>
      <c r="R7430">
        <v>250</v>
      </c>
      <c r="T7430">
        <v>5</v>
      </c>
      <c r="U7430" t="s">
        <v>17042</v>
      </c>
      <c r="V7430" t="s">
        <v>25</v>
      </c>
      <c r="W7430">
        <v>4</v>
      </c>
    </row>
    <row r="7431" spans="1:23" x14ac:dyDescent="0.3">
      <c r="A7431">
        <v>3797035047</v>
      </c>
      <c r="B7431" t="s">
        <v>17043</v>
      </c>
      <c r="C7431" t="s">
        <v>25</v>
      </c>
      <c r="D7431">
        <v>4</v>
      </c>
      <c r="F7431">
        <v>41</v>
      </c>
      <c r="G7431">
        <v>53</v>
      </c>
      <c r="J7431">
        <v>0.01</v>
      </c>
      <c r="K7431">
        <v>8</v>
      </c>
      <c r="L7431">
        <v>64</v>
      </c>
      <c r="M7431">
        <v>29.5</v>
      </c>
      <c r="O7431">
        <v>29.32</v>
      </c>
      <c r="Q7431">
        <v>47</v>
      </c>
      <c r="R7431">
        <v>300</v>
      </c>
      <c r="T7431">
        <v>2</v>
      </c>
      <c r="U7431" t="s">
        <v>17044</v>
      </c>
      <c r="V7431" t="s">
        <v>25</v>
      </c>
      <c r="W7431">
        <v>4</v>
      </c>
    </row>
    <row r="7432" spans="1:23" x14ac:dyDescent="0.3">
      <c r="A7432">
        <v>3797035047</v>
      </c>
      <c r="B7432" t="s">
        <v>17045</v>
      </c>
      <c r="C7432" t="s">
        <v>25</v>
      </c>
      <c r="D7432">
        <v>4</v>
      </c>
      <c r="F7432">
        <v>41</v>
      </c>
      <c r="G7432">
        <v>51</v>
      </c>
      <c r="J7432">
        <v>0</v>
      </c>
      <c r="K7432">
        <v>4</v>
      </c>
      <c r="L7432">
        <v>67</v>
      </c>
      <c r="M7432">
        <v>29.5</v>
      </c>
      <c r="N7432" t="s">
        <v>11634</v>
      </c>
      <c r="O7432">
        <v>29.33</v>
      </c>
      <c r="Q7432">
        <v>46</v>
      </c>
      <c r="R7432">
        <v>180</v>
      </c>
      <c r="T7432">
        <v>3</v>
      </c>
      <c r="U7432" t="s">
        <v>17046</v>
      </c>
      <c r="V7432" t="s">
        <v>25</v>
      </c>
      <c r="W7432">
        <v>4</v>
      </c>
    </row>
    <row r="7433" spans="1:23" x14ac:dyDescent="0.3">
      <c r="A7433">
        <v>3797035047</v>
      </c>
      <c r="B7433" t="s">
        <v>17047</v>
      </c>
      <c r="C7433" t="s">
        <v>25</v>
      </c>
      <c r="D7433">
        <v>4</v>
      </c>
      <c r="F7433">
        <v>43</v>
      </c>
      <c r="G7433">
        <v>50</v>
      </c>
      <c r="J7433">
        <v>0</v>
      </c>
      <c r="K7433">
        <v>7</v>
      </c>
      <c r="L7433">
        <v>76</v>
      </c>
      <c r="M7433">
        <v>29.5</v>
      </c>
      <c r="N7433" t="s">
        <v>1865</v>
      </c>
      <c r="O7433">
        <v>29.33</v>
      </c>
      <c r="Q7433">
        <v>47</v>
      </c>
      <c r="R7433">
        <v>10</v>
      </c>
      <c r="T7433">
        <v>1</v>
      </c>
      <c r="U7433" t="s">
        <v>17048</v>
      </c>
      <c r="V7433" t="s">
        <v>25</v>
      </c>
      <c r="W7433">
        <v>4</v>
      </c>
    </row>
    <row r="7434" spans="1:23" x14ac:dyDescent="0.3">
      <c r="A7434">
        <v>3797035047</v>
      </c>
      <c r="B7434" t="s">
        <v>17049</v>
      </c>
      <c r="C7434" t="s">
        <v>25</v>
      </c>
      <c r="D7434">
        <v>4</v>
      </c>
      <c r="F7434">
        <v>42</v>
      </c>
      <c r="G7434">
        <v>47</v>
      </c>
      <c r="J7434">
        <v>-0.01</v>
      </c>
      <c r="K7434">
        <v>2</v>
      </c>
      <c r="L7434">
        <v>84</v>
      </c>
      <c r="M7434">
        <v>29.51</v>
      </c>
      <c r="N7434" t="s">
        <v>8133</v>
      </c>
      <c r="O7434">
        <v>29.33</v>
      </c>
      <c r="Q7434">
        <v>45</v>
      </c>
      <c r="R7434">
        <v>40</v>
      </c>
      <c r="T7434">
        <v>1</v>
      </c>
      <c r="U7434" t="s">
        <v>17050</v>
      </c>
      <c r="V7434" t="s">
        <v>25</v>
      </c>
      <c r="W7434">
        <v>4</v>
      </c>
    </row>
    <row r="7435" spans="1:23" x14ac:dyDescent="0.3">
      <c r="A7435">
        <v>3797035047</v>
      </c>
      <c r="B7435" t="s">
        <v>17051</v>
      </c>
      <c r="C7435" t="s">
        <v>25</v>
      </c>
      <c r="D7435">
        <v>4</v>
      </c>
      <c r="F7435">
        <v>41</v>
      </c>
      <c r="G7435">
        <v>46</v>
      </c>
      <c r="J7435">
        <v>-0.01</v>
      </c>
      <c r="K7435">
        <v>3</v>
      </c>
      <c r="L7435">
        <v>83</v>
      </c>
      <c r="M7435">
        <v>29.52</v>
      </c>
      <c r="N7435" t="s">
        <v>2153</v>
      </c>
      <c r="O7435">
        <v>29.34</v>
      </c>
      <c r="Q7435">
        <v>44</v>
      </c>
      <c r="R7435">
        <v>100</v>
      </c>
      <c r="T7435">
        <v>2</v>
      </c>
      <c r="U7435" t="s">
        <v>17052</v>
      </c>
      <c r="V7435" t="s">
        <v>25</v>
      </c>
      <c r="W7435">
        <v>4</v>
      </c>
    </row>
    <row r="7436" spans="1:23" x14ac:dyDescent="0.3">
      <c r="A7436">
        <v>3797035047</v>
      </c>
      <c r="B7436" t="s">
        <v>17053</v>
      </c>
      <c r="C7436" t="s">
        <v>25</v>
      </c>
      <c r="D7436">
        <v>4</v>
      </c>
      <c r="F7436">
        <v>39</v>
      </c>
      <c r="G7436">
        <v>44</v>
      </c>
      <c r="J7436">
        <v>-0.03</v>
      </c>
      <c r="K7436">
        <v>3</v>
      </c>
      <c r="L7436">
        <v>83</v>
      </c>
      <c r="M7436">
        <v>29.53</v>
      </c>
      <c r="O7436">
        <v>29.35</v>
      </c>
      <c r="Q7436">
        <v>42</v>
      </c>
      <c r="R7436">
        <v>260</v>
      </c>
      <c r="T7436">
        <v>1</v>
      </c>
      <c r="U7436" t="s">
        <v>17054</v>
      </c>
      <c r="V7436" t="s">
        <v>25</v>
      </c>
      <c r="W7436">
        <v>4</v>
      </c>
    </row>
    <row r="7437" spans="1:23" x14ac:dyDescent="0.3">
      <c r="A7437">
        <v>3797035047</v>
      </c>
      <c r="B7437" t="s">
        <v>17055</v>
      </c>
      <c r="C7437" t="s">
        <v>25</v>
      </c>
      <c r="D7437">
        <v>4</v>
      </c>
      <c r="F7437">
        <v>40</v>
      </c>
      <c r="G7437">
        <v>45</v>
      </c>
      <c r="J7437">
        <v>-0.03</v>
      </c>
      <c r="K7437">
        <v>2</v>
      </c>
      <c r="L7437">
        <v>84</v>
      </c>
      <c r="M7437">
        <v>29.53</v>
      </c>
      <c r="N7437" t="s">
        <v>1456</v>
      </c>
      <c r="O7437">
        <v>29.36</v>
      </c>
      <c r="Q7437">
        <v>43</v>
      </c>
      <c r="R7437">
        <v>280</v>
      </c>
      <c r="T7437">
        <v>2</v>
      </c>
      <c r="U7437" t="s">
        <v>17056</v>
      </c>
      <c r="V7437" t="s">
        <v>25</v>
      </c>
      <c r="W7437">
        <v>4</v>
      </c>
    </row>
    <row r="7438" spans="1:23" x14ac:dyDescent="0.3">
      <c r="A7438">
        <v>3797035047</v>
      </c>
      <c r="B7438" t="s">
        <v>17057</v>
      </c>
      <c r="C7438" t="s">
        <v>25</v>
      </c>
      <c r="D7438">
        <v>4</v>
      </c>
      <c r="F7438">
        <v>40</v>
      </c>
      <c r="G7438">
        <v>44</v>
      </c>
      <c r="J7438">
        <v>-0.02</v>
      </c>
      <c r="K7438">
        <v>1</v>
      </c>
      <c r="L7438">
        <v>87</v>
      </c>
      <c r="M7438">
        <v>29.54</v>
      </c>
      <c r="O7438">
        <v>29.36</v>
      </c>
      <c r="Q7438">
        <v>42</v>
      </c>
      <c r="R7438">
        <v>320</v>
      </c>
      <c r="T7438">
        <v>1</v>
      </c>
      <c r="U7438" t="s">
        <v>17058</v>
      </c>
      <c r="V7438" t="s">
        <v>25</v>
      </c>
      <c r="W7438">
        <v>4</v>
      </c>
    </row>
    <row r="7439" spans="1:23" x14ac:dyDescent="0.3">
      <c r="A7439">
        <v>3797035047</v>
      </c>
      <c r="B7439" t="s">
        <v>17059</v>
      </c>
      <c r="C7439" t="s">
        <v>25</v>
      </c>
      <c r="D7439">
        <v>4</v>
      </c>
      <c r="F7439">
        <v>40</v>
      </c>
      <c r="G7439">
        <v>42</v>
      </c>
      <c r="J7439">
        <v>-0.01</v>
      </c>
      <c r="K7439">
        <v>1</v>
      </c>
      <c r="L7439">
        <v>91</v>
      </c>
      <c r="M7439">
        <v>29.54</v>
      </c>
      <c r="O7439">
        <v>29.36</v>
      </c>
      <c r="Q7439">
        <v>41</v>
      </c>
      <c r="R7439">
        <v>340</v>
      </c>
      <c r="T7439">
        <v>1</v>
      </c>
      <c r="U7439" t="s">
        <v>17060</v>
      </c>
      <c r="V7439" t="s">
        <v>25</v>
      </c>
      <c r="W7439">
        <v>4</v>
      </c>
    </row>
    <row r="7440" spans="1:23" x14ac:dyDescent="0.3">
      <c r="A7440">
        <v>3797035047</v>
      </c>
      <c r="B7440" t="s">
        <v>17061</v>
      </c>
      <c r="C7440" t="s">
        <v>25</v>
      </c>
      <c r="D7440">
        <v>4</v>
      </c>
      <c r="F7440">
        <v>38</v>
      </c>
      <c r="G7440">
        <v>41</v>
      </c>
      <c r="J7440">
        <v>0</v>
      </c>
      <c r="K7440">
        <v>9</v>
      </c>
      <c r="L7440">
        <v>90</v>
      </c>
      <c r="M7440">
        <v>29.54</v>
      </c>
      <c r="O7440">
        <v>29.36</v>
      </c>
      <c r="Q7440">
        <v>40</v>
      </c>
      <c r="R7440">
        <v>280</v>
      </c>
      <c r="T7440">
        <v>1</v>
      </c>
      <c r="U7440" t="s">
        <v>17062</v>
      </c>
      <c r="V7440" t="s">
        <v>25</v>
      </c>
      <c r="W7440">
        <v>4</v>
      </c>
    </row>
    <row r="7441" spans="1:23" x14ac:dyDescent="0.3">
      <c r="A7441">
        <v>3797035047</v>
      </c>
      <c r="B7441" t="s">
        <v>17063</v>
      </c>
      <c r="C7441" t="s">
        <v>83</v>
      </c>
      <c r="D7441" t="s">
        <v>84</v>
      </c>
      <c r="E7441" t="s">
        <v>150</v>
      </c>
      <c r="V7441" t="s">
        <v>83</v>
      </c>
      <c r="W7441" t="s">
        <v>84</v>
      </c>
    </row>
    <row r="7442" spans="1:23" x14ac:dyDescent="0.3">
      <c r="A7442">
        <v>3797035047</v>
      </c>
      <c r="B7442" t="s">
        <v>17064</v>
      </c>
      <c r="C7442" t="s">
        <v>25</v>
      </c>
      <c r="D7442">
        <v>4</v>
      </c>
      <c r="F7442">
        <v>39</v>
      </c>
      <c r="G7442">
        <v>41</v>
      </c>
      <c r="J7442">
        <v>0</v>
      </c>
      <c r="K7442">
        <v>7</v>
      </c>
      <c r="L7442">
        <v>92</v>
      </c>
      <c r="M7442">
        <v>29.54</v>
      </c>
      <c r="O7442">
        <v>29.36</v>
      </c>
      <c r="Q7442">
        <v>40</v>
      </c>
      <c r="R7442">
        <v>290</v>
      </c>
      <c r="T7442">
        <v>6</v>
      </c>
      <c r="U7442" t="s">
        <v>17065</v>
      </c>
      <c r="V7442" t="s">
        <v>25</v>
      </c>
      <c r="W7442">
        <v>4</v>
      </c>
    </row>
    <row r="7443" spans="1:23" x14ac:dyDescent="0.3">
      <c r="A7443">
        <v>3797035047</v>
      </c>
      <c r="B7443" t="s">
        <v>17066</v>
      </c>
      <c r="C7443" t="s">
        <v>25</v>
      </c>
      <c r="D7443">
        <v>4</v>
      </c>
      <c r="F7443">
        <v>40</v>
      </c>
      <c r="G7443">
        <v>41</v>
      </c>
      <c r="J7443">
        <v>0</v>
      </c>
      <c r="K7443">
        <v>7</v>
      </c>
      <c r="L7443">
        <v>96</v>
      </c>
      <c r="M7443">
        <v>29.54</v>
      </c>
      <c r="O7443">
        <v>29.36</v>
      </c>
      <c r="Q7443">
        <v>41</v>
      </c>
      <c r="R7443">
        <v>290</v>
      </c>
      <c r="T7443">
        <v>7</v>
      </c>
      <c r="U7443" t="s">
        <v>17067</v>
      </c>
      <c r="V7443" t="s">
        <v>25</v>
      </c>
      <c r="W7443">
        <v>4</v>
      </c>
    </row>
    <row r="7444" spans="1:23" x14ac:dyDescent="0.3">
      <c r="A7444">
        <v>3797035047</v>
      </c>
      <c r="B7444" t="s">
        <v>17068</v>
      </c>
      <c r="C7444" t="s">
        <v>25</v>
      </c>
      <c r="D7444">
        <v>4</v>
      </c>
      <c r="F7444">
        <v>41</v>
      </c>
      <c r="G7444">
        <v>42</v>
      </c>
      <c r="J7444">
        <v>0</v>
      </c>
      <c r="K7444">
        <v>4</v>
      </c>
      <c r="L7444">
        <v>96</v>
      </c>
      <c r="M7444">
        <v>29.54</v>
      </c>
      <c r="N7444" t="s">
        <v>11671</v>
      </c>
      <c r="O7444">
        <v>29.36</v>
      </c>
      <c r="Q7444">
        <v>42</v>
      </c>
      <c r="R7444">
        <v>300</v>
      </c>
      <c r="T7444">
        <v>5</v>
      </c>
      <c r="U7444" t="s">
        <v>17069</v>
      </c>
      <c r="V7444" t="s">
        <v>25</v>
      </c>
      <c r="W7444">
        <v>4</v>
      </c>
    </row>
    <row r="7445" spans="1:23" x14ac:dyDescent="0.3">
      <c r="A7445">
        <v>3797035047</v>
      </c>
      <c r="B7445" t="s">
        <v>17070</v>
      </c>
      <c r="C7445" t="s">
        <v>25</v>
      </c>
      <c r="D7445">
        <v>4</v>
      </c>
      <c r="F7445">
        <v>41</v>
      </c>
      <c r="G7445">
        <v>43</v>
      </c>
      <c r="J7445">
        <v>0</v>
      </c>
      <c r="K7445">
        <v>4</v>
      </c>
      <c r="L7445">
        <v>92</v>
      </c>
      <c r="M7445">
        <v>29.54</v>
      </c>
      <c r="O7445">
        <v>29.36</v>
      </c>
      <c r="Q7445">
        <v>42</v>
      </c>
      <c r="R7445">
        <v>340</v>
      </c>
      <c r="T7445">
        <v>6</v>
      </c>
      <c r="U7445" t="s">
        <v>17071</v>
      </c>
      <c r="V7445" t="s">
        <v>25</v>
      </c>
      <c r="W7445">
        <v>4</v>
      </c>
    </row>
    <row r="7446" spans="1:23" x14ac:dyDescent="0.3">
      <c r="A7446">
        <v>3797035047</v>
      </c>
      <c r="B7446" t="s">
        <v>17072</v>
      </c>
      <c r="C7446" t="s">
        <v>25</v>
      </c>
      <c r="D7446">
        <v>4</v>
      </c>
      <c r="F7446">
        <v>40</v>
      </c>
      <c r="G7446">
        <v>44</v>
      </c>
      <c r="J7446">
        <v>-0.01</v>
      </c>
      <c r="K7446">
        <v>3</v>
      </c>
      <c r="L7446">
        <v>85</v>
      </c>
      <c r="M7446">
        <v>29.54</v>
      </c>
      <c r="O7446">
        <v>29.37</v>
      </c>
      <c r="Q7446">
        <v>42</v>
      </c>
      <c r="R7446">
        <v>350</v>
      </c>
      <c r="T7446">
        <v>7</v>
      </c>
      <c r="U7446" t="s">
        <v>17073</v>
      </c>
      <c r="V7446" t="s">
        <v>25</v>
      </c>
      <c r="W7446">
        <v>4</v>
      </c>
    </row>
    <row r="7447" spans="1:23" x14ac:dyDescent="0.3">
      <c r="A7447">
        <v>3797035047</v>
      </c>
      <c r="B7447" t="s">
        <v>17074</v>
      </c>
      <c r="C7447" t="s">
        <v>25</v>
      </c>
      <c r="D7447">
        <v>4</v>
      </c>
      <c r="F7447">
        <v>41</v>
      </c>
      <c r="G7447">
        <v>44</v>
      </c>
      <c r="J7447">
        <v>-0.01</v>
      </c>
      <c r="K7447">
        <v>3</v>
      </c>
      <c r="L7447">
        <v>88</v>
      </c>
      <c r="M7447">
        <v>29.55</v>
      </c>
      <c r="O7447">
        <v>29.37</v>
      </c>
      <c r="Q7447">
        <v>43</v>
      </c>
      <c r="R7447">
        <v>350</v>
      </c>
      <c r="T7447">
        <v>8</v>
      </c>
      <c r="U7447" t="s">
        <v>17075</v>
      </c>
      <c r="V7447" t="s">
        <v>25</v>
      </c>
      <c r="W7447">
        <v>4</v>
      </c>
    </row>
    <row r="7448" spans="1:23" x14ac:dyDescent="0.3">
      <c r="A7448">
        <v>3797035047</v>
      </c>
      <c r="B7448" t="s">
        <v>17076</v>
      </c>
      <c r="C7448" t="s">
        <v>25</v>
      </c>
      <c r="D7448">
        <v>4</v>
      </c>
      <c r="F7448">
        <v>40</v>
      </c>
      <c r="G7448">
        <v>44</v>
      </c>
      <c r="J7448">
        <v>-0.02</v>
      </c>
      <c r="K7448">
        <v>2</v>
      </c>
      <c r="L7448">
        <v>87</v>
      </c>
      <c r="M7448">
        <v>29.56</v>
      </c>
      <c r="O7448">
        <v>29.38</v>
      </c>
      <c r="Q7448">
        <v>42</v>
      </c>
      <c r="R7448">
        <v>350</v>
      </c>
      <c r="T7448">
        <v>7</v>
      </c>
      <c r="U7448" t="s">
        <v>17077</v>
      </c>
      <c r="V7448" t="s">
        <v>25</v>
      </c>
      <c r="W7448">
        <v>4</v>
      </c>
    </row>
    <row r="7449" spans="1:23" x14ac:dyDescent="0.3">
      <c r="A7449">
        <v>3797035047</v>
      </c>
      <c r="B7449" t="s">
        <v>17078</v>
      </c>
      <c r="C7449" t="s">
        <v>25</v>
      </c>
      <c r="D7449">
        <v>4</v>
      </c>
      <c r="F7449">
        <v>41</v>
      </c>
      <c r="G7449">
        <v>42</v>
      </c>
      <c r="J7449">
        <v>-0.03</v>
      </c>
      <c r="K7449">
        <v>3</v>
      </c>
      <c r="L7449">
        <v>95</v>
      </c>
      <c r="M7449">
        <v>29.57</v>
      </c>
      <c r="N7449" t="s">
        <v>1373</v>
      </c>
      <c r="O7449">
        <v>29.4</v>
      </c>
      <c r="Q7449">
        <v>42</v>
      </c>
      <c r="R7449">
        <v>290</v>
      </c>
      <c r="T7449">
        <v>8</v>
      </c>
      <c r="U7449" t="s">
        <v>17079</v>
      </c>
      <c r="V7449" t="s">
        <v>25</v>
      </c>
      <c r="W7449">
        <v>4</v>
      </c>
    </row>
    <row r="7450" spans="1:23" x14ac:dyDescent="0.3">
      <c r="A7450">
        <v>3797035047</v>
      </c>
      <c r="B7450" t="s">
        <v>17080</v>
      </c>
      <c r="C7450" t="s">
        <v>25</v>
      </c>
      <c r="D7450">
        <v>4</v>
      </c>
      <c r="F7450">
        <v>41</v>
      </c>
      <c r="G7450">
        <v>42</v>
      </c>
      <c r="J7450">
        <v>-0.04</v>
      </c>
      <c r="K7450">
        <v>3</v>
      </c>
      <c r="L7450">
        <v>98</v>
      </c>
      <c r="M7450">
        <v>29.59</v>
      </c>
      <c r="O7450">
        <v>29.41</v>
      </c>
      <c r="Q7450">
        <v>42</v>
      </c>
      <c r="R7450">
        <v>280</v>
      </c>
      <c r="T7450">
        <v>8</v>
      </c>
      <c r="U7450" t="s">
        <v>17081</v>
      </c>
      <c r="V7450" t="s">
        <v>25</v>
      </c>
      <c r="W7450">
        <v>4</v>
      </c>
    </row>
    <row r="7451" spans="1:23" x14ac:dyDescent="0.3">
      <c r="A7451">
        <v>3797035047</v>
      </c>
      <c r="B7451" t="s">
        <v>17082</v>
      </c>
      <c r="C7451" t="s">
        <v>25</v>
      </c>
      <c r="D7451">
        <v>4</v>
      </c>
      <c r="F7451">
        <v>43</v>
      </c>
      <c r="G7451">
        <v>44</v>
      </c>
      <c r="J7451">
        <v>-0.05</v>
      </c>
      <c r="K7451">
        <v>2</v>
      </c>
      <c r="L7451">
        <v>97</v>
      </c>
      <c r="M7451">
        <v>29.6</v>
      </c>
      <c r="O7451">
        <v>29.43</v>
      </c>
      <c r="Q7451">
        <v>44</v>
      </c>
      <c r="R7451">
        <v>290</v>
      </c>
      <c r="T7451">
        <v>9</v>
      </c>
      <c r="U7451" t="s">
        <v>17083</v>
      </c>
      <c r="V7451" t="s">
        <v>25</v>
      </c>
      <c r="W7451">
        <v>4</v>
      </c>
    </row>
    <row r="7452" spans="1:23" x14ac:dyDescent="0.3">
      <c r="A7452">
        <v>3797035047</v>
      </c>
      <c r="B7452" t="s">
        <v>17084</v>
      </c>
      <c r="C7452" t="s">
        <v>25</v>
      </c>
      <c r="D7452">
        <v>4</v>
      </c>
      <c r="F7452">
        <v>45</v>
      </c>
      <c r="G7452">
        <v>47</v>
      </c>
      <c r="J7452">
        <v>-0.04</v>
      </c>
      <c r="K7452">
        <v>2</v>
      </c>
      <c r="L7452">
        <v>92</v>
      </c>
      <c r="M7452">
        <v>29.62</v>
      </c>
      <c r="N7452" t="s">
        <v>17085</v>
      </c>
      <c r="O7452">
        <v>29.44</v>
      </c>
      <c r="Q7452">
        <v>46</v>
      </c>
      <c r="R7452">
        <v>310</v>
      </c>
      <c r="T7452">
        <v>9</v>
      </c>
      <c r="U7452" t="s">
        <v>17086</v>
      </c>
      <c r="V7452" t="s">
        <v>25</v>
      </c>
      <c r="W7452">
        <v>4</v>
      </c>
    </row>
    <row r="7453" spans="1:23" x14ac:dyDescent="0.3">
      <c r="A7453">
        <v>3797035047</v>
      </c>
      <c r="B7453" t="s">
        <v>17087</v>
      </c>
      <c r="C7453" t="s">
        <v>25</v>
      </c>
      <c r="D7453">
        <v>4</v>
      </c>
      <c r="F7453">
        <v>45</v>
      </c>
      <c r="G7453">
        <v>48</v>
      </c>
      <c r="J7453">
        <v>-0.04</v>
      </c>
      <c r="K7453">
        <v>2</v>
      </c>
      <c r="L7453">
        <v>90</v>
      </c>
      <c r="M7453">
        <v>29.62</v>
      </c>
      <c r="N7453" t="s">
        <v>17085</v>
      </c>
      <c r="O7453">
        <v>29.45</v>
      </c>
      <c r="Q7453">
        <v>47</v>
      </c>
      <c r="R7453">
        <v>310</v>
      </c>
      <c r="T7453">
        <v>9</v>
      </c>
      <c r="U7453" t="s">
        <v>17088</v>
      </c>
      <c r="V7453" t="s">
        <v>25</v>
      </c>
      <c r="W7453">
        <v>4</v>
      </c>
    </row>
    <row r="7454" spans="1:23" x14ac:dyDescent="0.3">
      <c r="A7454">
        <v>3797035047</v>
      </c>
      <c r="B7454" t="s">
        <v>17089</v>
      </c>
      <c r="C7454" t="s">
        <v>25</v>
      </c>
      <c r="D7454">
        <v>4</v>
      </c>
      <c r="F7454">
        <v>45</v>
      </c>
      <c r="G7454">
        <v>49</v>
      </c>
      <c r="J7454">
        <v>-0.02</v>
      </c>
      <c r="K7454">
        <v>1</v>
      </c>
      <c r="L7454">
        <v>86</v>
      </c>
      <c r="M7454">
        <v>29.62</v>
      </c>
      <c r="N7454" t="s">
        <v>1245</v>
      </c>
      <c r="O7454">
        <v>29.45</v>
      </c>
      <c r="Q7454">
        <v>47</v>
      </c>
      <c r="R7454">
        <v>300</v>
      </c>
      <c r="T7454">
        <v>11</v>
      </c>
      <c r="U7454" t="s">
        <v>17090</v>
      </c>
      <c r="V7454" t="s">
        <v>25</v>
      </c>
      <c r="W7454">
        <v>4</v>
      </c>
    </row>
    <row r="7455" spans="1:23" x14ac:dyDescent="0.3">
      <c r="A7455">
        <v>3797035047</v>
      </c>
      <c r="B7455" t="s">
        <v>17091</v>
      </c>
      <c r="C7455" t="s">
        <v>25</v>
      </c>
      <c r="D7455">
        <v>4</v>
      </c>
      <c r="F7455">
        <v>45</v>
      </c>
      <c r="G7455">
        <v>50</v>
      </c>
      <c r="J7455">
        <v>-0.01</v>
      </c>
      <c r="K7455">
        <v>1</v>
      </c>
      <c r="L7455">
        <v>84</v>
      </c>
      <c r="M7455">
        <v>29.62</v>
      </c>
      <c r="N7455" t="s">
        <v>13789</v>
      </c>
      <c r="O7455">
        <v>29.44</v>
      </c>
      <c r="Q7455">
        <v>48</v>
      </c>
      <c r="R7455">
        <v>310</v>
      </c>
      <c r="T7455">
        <v>11</v>
      </c>
      <c r="U7455" t="s">
        <v>17092</v>
      </c>
      <c r="V7455" t="s">
        <v>25</v>
      </c>
      <c r="W7455">
        <v>4</v>
      </c>
    </row>
    <row r="7456" spans="1:23" x14ac:dyDescent="0.3">
      <c r="A7456">
        <v>3797035047</v>
      </c>
      <c r="B7456" t="s">
        <v>17093</v>
      </c>
      <c r="C7456" t="s">
        <v>25</v>
      </c>
      <c r="D7456">
        <v>4</v>
      </c>
      <c r="F7456">
        <v>45</v>
      </c>
      <c r="G7456">
        <v>50</v>
      </c>
      <c r="J7456">
        <v>0</v>
      </c>
      <c r="K7456">
        <v>4</v>
      </c>
      <c r="L7456">
        <v>82</v>
      </c>
      <c r="M7456">
        <v>29.62</v>
      </c>
      <c r="N7456" t="s">
        <v>382</v>
      </c>
      <c r="O7456">
        <v>29.45</v>
      </c>
      <c r="Q7456">
        <v>48</v>
      </c>
      <c r="R7456">
        <v>310</v>
      </c>
      <c r="T7456">
        <v>13</v>
      </c>
      <c r="U7456" t="s">
        <v>17094</v>
      </c>
      <c r="V7456" t="s">
        <v>25</v>
      </c>
      <c r="W7456">
        <v>4</v>
      </c>
    </row>
    <row r="7457" spans="1:23" x14ac:dyDescent="0.3">
      <c r="A7457">
        <v>3797035047</v>
      </c>
      <c r="B7457" t="s">
        <v>17095</v>
      </c>
      <c r="C7457" t="s">
        <v>25</v>
      </c>
      <c r="D7457">
        <v>4</v>
      </c>
      <c r="F7457">
        <v>44</v>
      </c>
      <c r="G7457">
        <v>48</v>
      </c>
      <c r="J7457">
        <v>-0.01</v>
      </c>
      <c r="K7457">
        <v>3</v>
      </c>
      <c r="L7457">
        <v>87</v>
      </c>
      <c r="M7457">
        <v>29.63</v>
      </c>
      <c r="N7457" t="s">
        <v>379</v>
      </c>
      <c r="O7457">
        <v>29.46</v>
      </c>
      <c r="Q7457">
        <v>46</v>
      </c>
      <c r="R7457">
        <v>310</v>
      </c>
      <c r="T7457">
        <v>11</v>
      </c>
      <c r="U7457" t="s">
        <v>17096</v>
      </c>
      <c r="V7457" t="s">
        <v>25</v>
      </c>
      <c r="W7457">
        <v>4</v>
      </c>
    </row>
    <row r="7458" spans="1:23" x14ac:dyDescent="0.3">
      <c r="A7458">
        <v>3797035047</v>
      </c>
      <c r="B7458" t="s">
        <v>17097</v>
      </c>
      <c r="C7458" t="s">
        <v>25</v>
      </c>
      <c r="D7458">
        <v>4</v>
      </c>
      <c r="F7458">
        <v>44</v>
      </c>
      <c r="G7458">
        <v>47</v>
      </c>
      <c r="J7458">
        <v>-0.03</v>
      </c>
      <c r="K7458">
        <v>3</v>
      </c>
      <c r="L7458">
        <v>87</v>
      </c>
      <c r="M7458">
        <v>29.65</v>
      </c>
      <c r="N7458" t="s">
        <v>144</v>
      </c>
      <c r="O7458">
        <v>29.48</v>
      </c>
      <c r="Q7458">
        <v>46</v>
      </c>
      <c r="R7458">
        <v>310</v>
      </c>
      <c r="T7458">
        <v>10</v>
      </c>
      <c r="U7458" t="s">
        <v>17098</v>
      </c>
      <c r="V7458" t="s">
        <v>25</v>
      </c>
      <c r="W7458">
        <v>4</v>
      </c>
    </row>
    <row r="7459" spans="1:23" x14ac:dyDescent="0.3">
      <c r="A7459">
        <v>3797035047</v>
      </c>
      <c r="B7459" t="s">
        <v>17099</v>
      </c>
      <c r="C7459" t="s">
        <v>25</v>
      </c>
      <c r="D7459">
        <v>4</v>
      </c>
      <c r="F7459">
        <v>44</v>
      </c>
      <c r="G7459">
        <v>47</v>
      </c>
      <c r="J7459">
        <v>-0.03</v>
      </c>
      <c r="K7459">
        <v>1</v>
      </c>
      <c r="L7459">
        <v>88</v>
      </c>
      <c r="M7459">
        <v>29.66</v>
      </c>
      <c r="N7459" t="s">
        <v>303</v>
      </c>
      <c r="O7459">
        <v>29.48</v>
      </c>
      <c r="Q7459">
        <v>46</v>
      </c>
      <c r="R7459">
        <v>320</v>
      </c>
      <c r="T7459">
        <v>9</v>
      </c>
      <c r="U7459" t="s">
        <v>17100</v>
      </c>
      <c r="V7459" t="s">
        <v>25</v>
      </c>
      <c r="W7459">
        <v>4</v>
      </c>
    </row>
    <row r="7460" spans="1:23" x14ac:dyDescent="0.3">
      <c r="A7460">
        <v>3797035047</v>
      </c>
      <c r="B7460" t="s">
        <v>17101</v>
      </c>
      <c r="C7460" t="s">
        <v>25</v>
      </c>
      <c r="D7460">
        <v>4</v>
      </c>
      <c r="F7460">
        <v>44</v>
      </c>
      <c r="G7460">
        <v>47</v>
      </c>
      <c r="J7460">
        <v>-0.03</v>
      </c>
      <c r="K7460">
        <v>2</v>
      </c>
      <c r="L7460">
        <v>87</v>
      </c>
      <c r="M7460">
        <v>29.67</v>
      </c>
      <c r="N7460" t="s">
        <v>1692</v>
      </c>
      <c r="O7460">
        <v>29.49</v>
      </c>
      <c r="Q7460">
        <v>46</v>
      </c>
      <c r="R7460">
        <v>320</v>
      </c>
      <c r="T7460">
        <v>11</v>
      </c>
      <c r="U7460" t="s">
        <v>17102</v>
      </c>
      <c r="V7460" t="s">
        <v>25</v>
      </c>
      <c r="W7460">
        <v>4</v>
      </c>
    </row>
    <row r="7461" spans="1:23" x14ac:dyDescent="0.3">
      <c r="A7461">
        <v>3797035047</v>
      </c>
      <c r="B7461" t="s">
        <v>17103</v>
      </c>
      <c r="C7461" t="s">
        <v>25</v>
      </c>
      <c r="D7461">
        <v>4</v>
      </c>
      <c r="F7461">
        <v>45</v>
      </c>
      <c r="G7461">
        <v>47</v>
      </c>
      <c r="I7461" t="s">
        <v>87</v>
      </c>
      <c r="J7461">
        <v>-0.03</v>
      </c>
      <c r="K7461">
        <v>3</v>
      </c>
      <c r="L7461">
        <v>93</v>
      </c>
      <c r="M7461">
        <v>29.68</v>
      </c>
      <c r="N7461" t="s">
        <v>2184</v>
      </c>
      <c r="O7461">
        <v>29.5</v>
      </c>
      <c r="Q7461">
        <v>46</v>
      </c>
      <c r="R7461">
        <v>310</v>
      </c>
      <c r="T7461">
        <v>11</v>
      </c>
      <c r="U7461" t="s">
        <v>17104</v>
      </c>
      <c r="V7461" t="s">
        <v>25</v>
      </c>
      <c r="W7461">
        <v>4</v>
      </c>
    </row>
    <row r="7462" spans="1:23" x14ac:dyDescent="0.3">
      <c r="A7462">
        <v>3797035047</v>
      </c>
      <c r="B7462" t="s">
        <v>17105</v>
      </c>
      <c r="C7462" t="s">
        <v>25</v>
      </c>
      <c r="D7462">
        <v>4</v>
      </c>
      <c r="F7462">
        <v>45</v>
      </c>
      <c r="G7462">
        <v>48</v>
      </c>
      <c r="J7462">
        <v>-0.03</v>
      </c>
      <c r="K7462">
        <v>1</v>
      </c>
      <c r="L7462">
        <v>90</v>
      </c>
      <c r="M7462">
        <v>29.69</v>
      </c>
      <c r="N7462" t="s">
        <v>17106</v>
      </c>
      <c r="O7462">
        <v>29.51</v>
      </c>
      <c r="Q7462">
        <v>47</v>
      </c>
      <c r="R7462">
        <v>340</v>
      </c>
      <c r="T7462">
        <v>15</v>
      </c>
      <c r="U7462" t="s">
        <v>17107</v>
      </c>
      <c r="V7462" t="s">
        <v>25</v>
      </c>
      <c r="W7462">
        <v>4</v>
      </c>
    </row>
    <row r="7463" spans="1:23" x14ac:dyDescent="0.3">
      <c r="A7463">
        <v>3797035047</v>
      </c>
      <c r="B7463" t="s">
        <v>17108</v>
      </c>
      <c r="C7463" t="s">
        <v>25</v>
      </c>
      <c r="D7463">
        <v>4</v>
      </c>
      <c r="F7463">
        <v>46</v>
      </c>
      <c r="G7463">
        <v>48</v>
      </c>
      <c r="I7463" t="s">
        <v>202</v>
      </c>
      <c r="J7463">
        <v>-0.02</v>
      </c>
      <c r="K7463">
        <v>1</v>
      </c>
      <c r="L7463">
        <v>94</v>
      </c>
      <c r="M7463">
        <v>29.69</v>
      </c>
      <c r="N7463" t="s">
        <v>13756</v>
      </c>
      <c r="O7463">
        <v>29.52</v>
      </c>
      <c r="Q7463">
        <v>47</v>
      </c>
      <c r="R7463">
        <v>330</v>
      </c>
      <c r="T7463">
        <v>17</v>
      </c>
      <c r="U7463" t="s">
        <v>17109</v>
      </c>
      <c r="V7463" t="s">
        <v>25</v>
      </c>
      <c r="W7463">
        <v>4</v>
      </c>
    </row>
    <row r="7464" spans="1:23" x14ac:dyDescent="0.3">
      <c r="A7464">
        <v>3797035047</v>
      </c>
      <c r="B7464" t="s">
        <v>17110</v>
      </c>
      <c r="C7464" t="s">
        <v>25</v>
      </c>
      <c r="D7464">
        <v>4</v>
      </c>
      <c r="F7464">
        <v>46</v>
      </c>
      <c r="G7464">
        <v>48</v>
      </c>
      <c r="I7464" t="s">
        <v>376</v>
      </c>
      <c r="J7464">
        <v>-0.02</v>
      </c>
      <c r="K7464">
        <v>3</v>
      </c>
      <c r="L7464">
        <v>95</v>
      </c>
      <c r="M7464">
        <v>29.7</v>
      </c>
      <c r="N7464" t="s">
        <v>17111</v>
      </c>
      <c r="O7464">
        <v>29.53</v>
      </c>
      <c r="Q7464">
        <v>47</v>
      </c>
      <c r="R7464">
        <v>330</v>
      </c>
      <c r="T7464">
        <v>20</v>
      </c>
      <c r="U7464" t="s">
        <v>17112</v>
      </c>
      <c r="V7464" t="s">
        <v>25</v>
      </c>
      <c r="W7464">
        <v>4</v>
      </c>
    </row>
    <row r="7465" spans="1:23" x14ac:dyDescent="0.3">
      <c r="A7465">
        <v>3797035047</v>
      </c>
      <c r="B7465" t="s">
        <v>17113</v>
      </c>
      <c r="C7465" t="s">
        <v>25</v>
      </c>
      <c r="D7465">
        <v>4</v>
      </c>
      <c r="F7465">
        <v>46</v>
      </c>
      <c r="G7465">
        <v>48</v>
      </c>
      <c r="J7465">
        <v>-0.03</v>
      </c>
      <c r="K7465">
        <v>3</v>
      </c>
      <c r="L7465">
        <v>92</v>
      </c>
      <c r="M7465">
        <v>29.71</v>
      </c>
      <c r="N7465" t="s">
        <v>17114</v>
      </c>
      <c r="O7465">
        <v>29.54</v>
      </c>
      <c r="Q7465">
        <v>47</v>
      </c>
      <c r="R7465">
        <v>330</v>
      </c>
      <c r="T7465">
        <v>20</v>
      </c>
      <c r="U7465" t="s">
        <v>17115</v>
      </c>
      <c r="V7465" t="s">
        <v>25</v>
      </c>
      <c r="W7465">
        <v>4</v>
      </c>
    </row>
    <row r="7466" spans="1:23" x14ac:dyDescent="0.3">
      <c r="A7466">
        <v>3797035047</v>
      </c>
      <c r="B7466" t="s">
        <v>17116</v>
      </c>
      <c r="C7466" t="s">
        <v>83</v>
      </c>
      <c r="D7466" t="s">
        <v>84</v>
      </c>
      <c r="E7466" t="s">
        <v>1833</v>
      </c>
      <c r="V7466" t="s">
        <v>83</v>
      </c>
      <c r="W7466" t="s">
        <v>84</v>
      </c>
    </row>
    <row r="7467" spans="1:23" x14ac:dyDescent="0.3">
      <c r="A7467">
        <v>3797035047</v>
      </c>
      <c r="B7467" t="s">
        <v>17117</v>
      </c>
      <c r="C7467" t="s">
        <v>25</v>
      </c>
      <c r="D7467">
        <v>4</v>
      </c>
      <c r="F7467">
        <v>45</v>
      </c>
      <c r="G7467">
        <v>48</v>
      </c>
      <c r="J7467">
        <v>-0.03</v>
      </c>
      <c r="K7467">
        <v>1</v>
      </c>
      <c r="L7467">
        <v>90</v>
      </c>
      <c r="M7467">
        <v>29.72</v>
      </c>
      <c r="N7467" t="s">
        <v>17118</v>
      </c>
      <c r="O7467">
        <v>29.54</v>
      </c>
      <c r="Q7467">
        <v>47</v>
      </c>
      <c r="R7467">
        <v>330</v>
      </c>
      <c r="T7467">
        <v>21</v>
      </c>
      <c r="U7467" t="s">
        <v>17119</v>
      </c>
      <c r="V7467" t="s">
        <v>25</v>
      </c>
      <c r="W7467">
        <v>4</v>
      </c>
    </row>
    <row r="7468" spans="1:23" x14ac:dyDescent="0.3">
      <c r="A7468">
        <v>3797035047</v>
      </c>
      <c r="B7468" t="s">
        <v>17120</v>
      </c>
      <c r="C7468" t="s">
        <v>25</v>
      </c>
      <c r="D7468">
        <v>4</v>
      </c>
      <c r="F7468">
        <v>44</v>
      </c>
      <c r="G7468">
        <v>47</v>
      </c>
      <c r="J7468">
        <v>-0.02</v>
      </c>
      <c r="K7468">
        <v>1</v>
      </c>
      <c r="L7468">
        <v>90</v>
      </c>
      <c r="M7468">
        <v>29.72</v>
      </c>
      <c r="N7468" t="s">
        <v>17121</v>
      </c>
      <c r="O7468">
        <v>29.55</v>
      </c>
      <c r="Q7468">
        <v>46</v>
      </c>
      <c r="R7468">
        <v>330</v>
      </c>
      <c r="T7468">
        <v>21</v>
      </c>
      <c r="U7468" t="s">
        <v>17122</v>
      </c>
      <c r="V7468" t="s">
        <v>25</v>
      </c>
      <c r="W7468">
        <v>4</v>
      </c>
    </row>
    <row r="7469" spans="1:23" x14ac:dyDescent="0.3">
      <c r="A7469">
        <v>3797035047</v>
      </c>
      <c r="B7469" t="s">
        <v>17123</v>
      </c>
      <c r="C7469" t="s">
        <v>25</v>
      </c>
      <c r="D7469">
        <v>4</v>
      </c>
      <c r="F7469">
        <v>44</v>
      </c>
      <c r="G7469">
        <v>47</v>
      </c>
      <c r="J7469">
        <v>-0.02</v>
      </c>
      <c r="K7469">
        <v>2</v>
      </c>
      <c r="L7469">
        <v>90</v>
      </c>
      <c r="M7469">
        <v>29.73</v>
      </c>
      <c r="N7469" t="s">
        <v>17124</v>
      </c>
      <c r="O7469">
        <v>29.55</v>
      </c>
      <c r="Q7469">
        <v>46</v>
      </c>
      <c r="R7469">
        <v>330</v>
      </c>
      <c r="T7469">
        <v>23</v>
      </c>
      <c r="U7469" t="s">
        <v>17125</v>
      </c>
      <c r="V7469" t="s">
        <v>25</v>
      </c>
      <c r="W7469">
        <v>4</v>
      </c>
    </row>
    <row r="7470" spans="1:23" x14ac:dyDescent="0.3">
      <c r="A7470">
        <v>3797035047</v>
      </c>
      <c r="B7470" t="s">
        <v>17126</v>
      </c>
      <c r="C7470" t="s">
        <v>25</v>
      </c>
      <c r="D7470">
        <v>4</v>
      </c>
      <c r="F7470">
        <v>44</v>
      </c>
      <c r="G7470">
        <v>46</v>
      </c>
      <c r="J7470">
        <v>-0.02</v>
      </c>
      <c r="K7470">
        <v>2</v>
      </c>
      <c r="L7470">
        <v>90</v>
      </c>
      <c r="M7470">
        <v>29.74</v>
      </c>
      <c r="N7470" t="s">
        <v>13126</v>
      </c>
      <c r="O7470">
        <v>29.56</v>
      </c>
      <c r="Q7470">
        <v>45</v>
      </c>
      <c r="R7470">
        <v>330</v>
      </c>
      <c r="T7470">
        <v>21</v>
      </c>
      <c r="U7470" t="s">
        <v>17127</v>
      </c>
      <c r="V7470" t="s">
        <v>25</v>
      </c>
      <c r="W7470">
        <v>4</v>
      </c>
    </row>
    <row r="7471" spans="1:23" x14ac:dyDescent="0.3">
      <c r="A7471">
        <v>3797035047</v>
      </c>
      <c r="B7471" t="s">
        <v>17128</v>
      </c>
      <c r="C7471" t="s">
        <v>25</v>
      </c>
      <c r="D7471">
        <v>4</v>
      </c>
      <c r="F7471">
        <v>43</v>
      </c>
      <c r="G7471">
        <v>46</v>
      </c>
      <c r="J7471">
        <v>-0.02</v>
      </c>
      <c r="K7471">
        <v>2</v>
      </c>
      <c r="L7471">
        <v>90</v>
      </c>
      <c r="M7471">
        <v>29.75</v>
      </c>
      <c r="N7471" t="s">
        <v>17129</v>
      </c>
      <c r="O7471">
        <v>29.57</v>
      </c>
      <c r="Q7471">
        <v>45</v>
      </c>
      <c r="R7471">
        <v>330</v>
      </c>
      <c r="T7471">
        <v>22</v>
      </c>
      <c r="U7471" t="s">
        <v>17130</v>
      </c>
      <c r="V7471" t="s">
        <v>25</v>
      </c>
      <c r="W7471">
        <v>4</v>
      </c>
    </row>
    <row r="7472" spans="1:23" x14ac:dyDescent="0.3">
      <c r="A7472">
        <v>3797035047</v>
      </c>
      <c r="B7472" t="s">
        <v>17131</v>
      </c>
      <c r="C7472" t="s">
        <v>25</v>
      </c>
      <c r="D7472">
        <v>4</v>
      </c>
      <c r="F7472">
        <v>43</v>
      </c>
      <c r="G7472">
        <v>46</v>
      </c>
      <c r="J7472">
        <v>-0.03</v>
      </c>
      <c r="K7472">
        <v>3</v>
      </c>
      <c r="L7472">
        <v>90</v>
      </c>
      <c r="M7472">
        <v>29.76</v>
      </c>
      <c r="N7472" t="s">
        <v>17132</v>
      </c>
      <c r="O7472">
        <v>29.58</v>
      </c>
      <c r="Q7472">
        <v>45</v>
      </c>
      <c r="R7472">
        <v>320</v>
      </c>
      <c r="T7472">
        <v>21</v>
      </c>
      <c r="U7472" t="s">
        <v>17133</v>
      </c>
      <c r="V7472" t="s">
        <v>25</v>
      </c>
      <c r="W7472">
        <v>4</v>
      </c>
    </row>
    <row r="7473" spans="1:23" x14ac:dyDescent="0.3">
      <c r="A7473">
        <v>3797035047</v>
      </c>
      <c r="B7473" t="s">
        <v>17134</v>
      </c>
      <c r="C7473" t="s">
        <v>25</v>
      </c>
      <c r="D7473">
        <v>4</v>
      </c>
      <c r="F7473">
        <v>43</v>
      </c>
      <c r="G7473">
        <v>46</v>
      </c>
      <c r="J7473">
        <v>-0.04</v>
      </c>
      <c r="K7473">
        <v>3</v>
      </c>
      <c r="L7473">
        <v>91</v>
      </c>
      <c r="M7473">
        <v>29.77</v>
      </c>
      <c r="N7473" t="s">
        <v>379</v>
      </c>
      <c r="O7473">
        <v>29.59</v>
      </c>
      <c r="Q7473">
        <v>45</v>
      </c>
      <c r="R7473">
        <v>320</v>
      </c>
      <c r="T7473">
        <v>21</v>
      </c>
      <c r="U7473" t="s">
        <v>17135</v>
      </c>
      <c r="V7473" t="s">
        <v>25</v>
      </c>
      <c r="W7473">
        <v>4</v>
      </c>
    </row>
    <row r="7474" spans="1:23" x14ac:dyDescent="0.3">
      <c r="A7474">
        <v>3797035047</v>
      </c>
      <c r="B7474" t="s">
        <v>17136</v>
      </c>
      <c r="C7474" t="s">
        <v>25</v>
      </c>
      <c r="D7474">
        <v>4</v>
      </c>
      <c r="F7474">
        <v>43</v>
      </c>
      <c r="G7474">
        <v>45</v>
      </c>
      <c r="J7474">
        <v>-0.05</v>
      </c>
      <c r="K7474">
        <v>3</v>
      </c>
      <c r="L7474">
        <v>92</v>
      </c>
      <c r="M7474">
        <v>29.79</v>
      </c>
      <c r="N7474" t="s">
        <v>36</v>
      </c>
      <c r="O7474">
        <v>29.62</v>
      </c>
      <c r="Q7474">
        <v>44</v>
      </c>
      <c r="R7474">
        <v>320</v>
      </c>
      <c r="T7474">
        <v>17</v>
      </c>
      <c r="U7474" t="s">
        <v>17137</v>
      </c>
      <c r="V7474" t="s">
        <v>25</v>
      </c>
      <c r="W7474">
        <v>4</v>
      </c>
    </row>
    <row r="7475" spans="1:23" x14ac:dyDescent="0.3">
      <c r="A7475">
        <v>3797035047</v>
      </c>
      <c r="B7475" t="s">
        <v>17138</v>
      </c>
      <c r="C7475" t="s">
        <v>25</v>
      </c>
      <c r="D7475">
        <v>4</v>
      </c>
      <c r="F7475">
        <v>43</v>
      </c>
      <c r="G7475">
        <v>45</v>
      </c>
      <c r="J7475">
        <v>-0.05</v>
      </c>
      <c r="K7475">
        <v>3</v>
      </c>
      <c r="L7475">
        <v>92</v>
      </c>
      <c r="M7475">
        <v>29.81</v>
      </c>
      <c r="N7475" t="s">
        <v>144</v>
      </c>
      <c r="O7475">
        <v>29.64</v>
      </c>
      <c r="Q7475">
        <v>44</v>
      </c>
      <c r="R7475">
        <v>320</v>
      </c>
      <c r="T7475">
        <v>20</v>
      </c>
      <c r="U7475" t="s">
        <v>17139</v>
      </c>
      <c r="V7475" t="s">
        <v>25</v>
      </c>
      <c r="W7475">
        <v>4</v>
      </c>
    </row>
    <row r="7476" spans="1:23" x14ac:dyDescent="0.3">
      <c r="A7476">
        <v>3797035047</v>
      </c>
      <c r="B7476" t="s">
        <v>17140</v>
      </c>
      <c r="C7476" t="s">
        <v>25</v>
      </c>
      <c r="D7476">
        <v>4</v>
      </c>
      <c r="F7476">
        <v>44</v>
      </c>
      <c r="G7476">
        <v>46</v>
      </c>
      <c r="J7476">
        <v>-0.06</v>
      </c>
      <c r="K7476">
        <v>1</v>
      </c>
      <c r="L7476">
        <v>92</v>
      </c>
      <c r="M7476">
        <v>29.83</v>
      </c>
      <c r="N7476" t="s">
        <v>8348</v>
      </c>
      <c r="O7476">
        <v>29.65</v>
      </c>
      <c r="Q7476">
        <v>45</v>
      </c>
      <c r="R7476">
        <v>320</v>
      </c>
      <c r="T7476">
        <v>20</v>
      </c>
      <c r="U7476" t="s">
        <v>17141</v>
      </c>
      <c r="V7476" t="s">
        <v>25</v>
      </c>
      <c r="W7476">
        <v>4</v>
      </c>
    </row>
    <row r="7477" spans="1:23" x14ac:dyDescent="0.3">
      <c r="A7477">
        <v>3797035047</v>
      </c>
      <c r="B7477" t="s">
        <v>17142</v>
      </c>
      <c r="C7477" t="s">
        <v>25</v>
      </c>
      <c r="D7477">
        <v>4</v>
      </c>
      <c r="F7477">
        <v>45</v>
      </c>
      <c r="G7477">
        <v>47</v>
      </c>
      <c r="J7477">
        <v>-0.05</v>
      </c>
      <c r="K7477">
        <v>2</v>
      </c>
      <c r="L7477">
        <v>92</v>
      </c>
      <c r="M7477">
        <v>29.85</v>
      </c>
      <c r="N7477" t="s">
        <v>7537</v>
      </c>
      <c r="O7477">
        <v>29.67</v>
      </c>
      <c r="Q7477">
        <v>46</v>
      </c>
      <c r="R7477">
        <v>320</v>
      </c>
      <c r="T7477">
        <v>21</v>
      </c>
      <c r="U7477" t="s">
        <v>17143</v>
      </c>
      <c r="V7477" t="s">
        <v>25</v>
      </c>
      <c r="W7477">
        <v>4</v>
      </c>
    </row>
    <row r="7478" spans="1:23" x14ac:dyDescent="0.3">
      <c r="A7478">
        <v>3797035047</v>
      </c>
      <c r="B7478" t="s">
        <v>17144</v>
      </c>
      <c r="C7478" t="s">
        <v>25</v>
      </c>
      <c r="D7478">
        <v>4</v>
      </c>
      <c r="F7478">
        <v>45</v>
      </c>
      <c r="G7478">
        <v>49</v>
      </c>
      <c r="J7478">
        <v>-0.05</v>
      </c>
      <c r="K7478">
        <v>2</v>
      </c>
      <c r="L7478">
        <v>87</v>
      </c>
      <c r="M7478">
        <v>29.86</v>
      </c>
      <c r="N7478" t="s">
        <v>13393</v>
      </c>
      <c r="O7478">
        <v>29.68</v>
      </c>
      <c r="Q7478">
        <v>47</v>
      </c>
      <c r="R7478">
        <v>330</v>
      </c>
      <c r="T7478">
        <v>21</v>
      </c>
      <c r="U7478" t="s">
        <v>17145</v>
      </c>
      <c r="V7478" t="s">
        <v>25</v>
      </c>
      <c r="W7478">
        <v>4</v>
      </c>
    </row>
    <row r="7479" spans="1:23" x14ac:dyDescent="0.3">
      <c r="A7479">
        <v>3797035047</v>
      </c>
      <c r="B7479" t="s">
        <v>17146</v>
      </c>
      <c r="C7479" t="s">
        <v>25</v>
      </c>
      <c r="D7479">
        <v>4</v>
      </c>
      <c r="F7479">
        <v>45</v>
      </c>
      <c r="G7479">
        <v>50</v>
      </c>
      <c r="J7479">
        <v>-0.04</v>
      </c>
      <c r="K7479">
        <v>2</v>
      </c>
      <c r="L7479">
        <v>85</v>
      </c>
      <c r="M7479">
        <v>29.87</v>
      </c>
      <c r="N7479" t="s">
        <v>17147</v>
      </c>
      <c r="O7479">
        <v>29.7</v>
      </c>
      <c r="Q7479">
        <v>48</v>
      </c>
      <c r="R7479">
        <v>330</v>
      </c>
      <c r="T7479">
        <v>22</v>
      </c>
      <c r="U7479" t="s">
        <v>17148</v>
      </c>
      <c r="V7479" t="s">
        <v>25</v>
      </c>
      <c r="W7479">
        <v>4</v>
      </c>
    </row>
    <row r="7480" spans="1:23" x14ac:dyDescent="0.3">
      <c r="A7480">
        <v>3797035047</v>
      </c>
      <c r="B7480" t="s">
        <v>17149</v>
      </c>
      <c r="C7480" t="s">
        <v>25</v>
      </c>
      <c r="D7480">
        <v>4</v>
      </c>
      <c r="F7480">
        <v>46</v>
      </c>
      <c r="G7480">
        <v>50</v>
      </c>
      <c r="J7480">
        <v>-0.04</v>
      </c>
      <c r="K7480">
        <v>1</v>
      </c>
      <c r="L7480">
        <v>85</v>
      </c>
      <c r="M7480">
        <v>29.88</v>
      </c>
      <c r="N7480" t="s">
        <v>17150</v>
      </c>
      <c r="O7480">
        <v>29.71</v>
      </c>
      <c r="Q7480">
        <v>48</v>
      </c>
      <c r="R7480">
        <v>330</v>
      </c>
      <c r="T7480">
        <v>22</v>
      </c>
      <c r="U7480" t="s">
        <v>17151</v>
      </c>
      <c r="V7480" t="s">
        <v>25</v>
      </c>
      <c r="W7480">
        <v>4</v>
      </c>
    </row>
    <row r="7481" spans="1:23" x14ac:dyDescent="0.3">
      <c r="A7481">
        <v>3797035047</v>
      </c>
      <c r="B7481" t="s">
        <v>17152</v>
      </c>
      <c r="C7481" t="s">
        <v>25</v>
      </c>
      <c r="D7481">
        <v>4</v>
      </c>
      <c r="F7481">
        <v>45</v>
      </c>
      <c r="G7481">
        <v>50</v>
      </c>
      <c r="J7481">
        <v>-0.04</v>
      </c>
      <c r="K7481">
        <v>2</v>
      </c>
      <c r="L7481">
        <v>82</v>
      </c>
      <c r="M7481">
        <v>29.9</v>
      </c>
      <c r="N7481" t="s">
        <v>17153</v>
      </c>
      <c r="O7481">
        <v>29.72</v>
      </c>
      <c r="Q7481">
        <v>48</v>
      </c>
      <c r="R7481">
        <v>340</v>
      </c>
      <c r="T7481">
        <v>20</v>
      </c>
      <c r="U7481" t="s">
        <v>17154</v>
      </c>
      <c r="V7481" t="s">
        <v>25</v>
      </c>
      <c r="W7481">
        <v>4</v>
      </c>
    </row>
    <row r="7482" spans="1:23" x14ac:dyDescent="0.3">
      <c r="A7482">
        <v>3797035047</v>
      </c>
      <c r="B7482" t="s">
        <v>17155</v>
      </c>
      <c r="C7482" t="s">
        <v>25</v>
      </c>
      <c r="D7482">
        <v>4</v>
      </c>
      <c r="F7482">
        <v>44</v>
      </c>
      <c r="G7482">
        <v>50</v>
      </c>
      <c r="J7482">
        <v>-0.05</v>
      </c>
      <c r="K7482">
        <v>3</v>
      </c>
      <c r="L7482">
        <v>80</v>
      </c>
      <c r="M7482">
        <v>29.92</v>
      </c>
      <c r="N7482" t="s">
        <v>17156</v>
      </c>
      <c r="O7482">
        <v>29.75</v>
      </c>
      <c r="Q7482">
        <v>47</v>
      </c>
      <c r="R7482">
        <v>330</v>
      </c>
      <c r="T7482">
        <v>20</v>
      </c>
      <c r="U7482" t="s">
        <v>17157</v>
      </c>
      <c r="V7482" t="s">
        <v>25</v>
      </c>
      <c r="W7482">
        <v>4</v>
      </c>
    </row>
    <row r="7483" spans="1:23" x14ac:dyDescent="0.3">
      <c r="A7483">
        <v>3797035047</v>
      </c>
      <c r="B7483" t="s">
        <v>17158</v>
      </c>
      <c r="C7483" t="s">
        <v>25</v>
      </c>
      <c r="D7483">
        <v>4</v>
      </c>
      <c r="F7483">
        <v>44</v>
      </c>
      <c r="G7483">
        <v>49</v>
      </c>
      <c r="J7483">
        <v>-0.06</v>
      </c>
      <c r="K7483">
        <v>3</v>
      </c>
      <c r="L7483">
        <v>82</v>
      </c>
      <c r="M7483">
        <v>29.95</v>
      </c>
      <c r="N7483" t="s">
        <v>17159</v>
      </c>
      <c r="O7483">
        <v>29.77</v>
      </c>
      <c r="Q7483">
        <v>47</v>
      </c>
      <c r="R7483">
        <v>330</v>
      </c>
      <c r="T7483">
        <v>21</v>
      </c>
      <c r="U7483" t="s">
        <v>17160</v>
      </c>
      <c r="V7483" t="s">
        <v>25</v>
      </c>
      <c r="W7483">
        <v>4</v>
      </c>
    </row>
    <row r="7484" spans="1:23" x14ac:dyDescent="0.3">
      <c r="A7484">
        <v>3797035047</v>
      </c>
      <c r="B7484" t="s">
        <v>17161</v>
      </c>
      <c r="C7484" t="s">
        <v>25</v>
      </c>
      <c r="D7484">
        <v>4</v>
      </c>
      <c r="F7484">
        <v>43</v>
      </c>
      <c r="G7484">
        <v>48</v>
      </c>
      <c r="J7484">
        <v>-0.08</v>
      </c>
      <c r="K7484">
        <v>3</v>
      </c>
      <c r="L7484">
        <v>83</v>
      </c>
      <c r="M7484">
        <v>29.98</v>
      </c>
      <c r="N7484" t="s">
        <v>17162</v>
      </c>
      <c r="O7484">
        <v>29.8</v>
      </c>
      <c r="Q7484">
        <v>46</v>
      </c>
      <c r="R7484">
        <v>330</v>
      </c>
      <c r="T7484">
        <v>21</v>
      </c>
      <c r="U7484" t="s">
        <v>17163</v>
      </c>
      <c r="V7484" t="s">
        <v>25</v>
      </c>
      <c r="W7484">
        <v>4</v>
      </c>
    </row>
    <row r="7485" spans="1:23" x14ac:dyDescent="0.3">
      <c r="A7485">
        <v>3797035047</v>
      </c>
      <c r="B7485" t="s">
        <v>17164</v>
      </c>
      <c r="C7485" t="s">
        <v>25</v>
      </c>
      <c r="D7485">
        <v>4</v>
      </c>
      <c r="F7485">
        <v>44</v>
      </c>
      <c r="G7485">
        <v>47</v>
      </c>
      <c r="J7485">
        <v>-0.09</v>
      </c>
      <c r="K7485">
        <v>2</v>
      </c>
      <c r="L7485">
        <v>87</v>
      </c>
      <c r="M7485">
        <v>30.01</v>
      </c>
      <c r="N7485" t="s">
        <v>17165</v>
      </c>
      <c r="O7485">
        <v>29.83</v>
      </c>
      <c r="Q7485">
        <v>46</v>
      </c>
      <c r="R7485">
        <v>320</v>
      </c>
      <c r="T7485">
        <v>20</v>
      </c>
      <c r="U7485" t="s">
        <v>17166</v>
      </c>
      <c r="V7485" t="s">
        <v>25</v>
      </c>
      <c r="W7485">
        <v>4</v>
      </c>
    </row>
    <row r="7486" spans="1:23" x14ac:dyDescent="0.3">
      <c r="A7486">
        <v>3797035047</v>
      </c>
      <c r="B7486" t="s">
        <v>17167</v>
      </c>
      <c r="C7486" t="s">
        <v>25</v>
      </c>
      <c r="D7486">
        <v>4</v>
      </c>
      <c r="F7486">
        <v>43</v>
      </c>
      <c r="G7486">
        <v>46</v>
      </c>
      <c r="J7486">
        <v>-0.09</v>
      </c>
      <c r="K7486">
        <v>2</v>
      </c>
      <c r="L7486">
        <v>87</v>
      </c>
      <c r="M7486">
        <v>30.03</v>
      </c>
      <c r="N7486" t="s">
        <v>382</v>
      </c>
      <c r="O7486">
        <v>29.86</v>
      </c>
      <c r="Q7486">
        <v>45</v>
      </c>
      <c r="R7486">
        <v>330</v>
      </c>
      <c r="T7486">
        <v>22</v>
      </c>
      <c r="U7486" t="s">
        <v>17168</v>
      </c>
      <c r="V7486" t="s">
        <v>25</v>
      </c>
      <c r="W7486">
        <v>4</v>
      </c>
    </row>
    <row r="7487" spans="1:23" x14ac:dyDescent="0.3">
      <c r="A7487">
        <v>3797035047</v>
      </c>
      <c r="B7487" t="s">
        <v>17169</v>
      </c>
      <c r="C7487" t="s">
        <v>25</v>
      </c>
      <c r="D7487">
        <v>4</v>
      </c>
      <c r="F7487">
        <v>41</v>
      </c>
      <c r="G7487">
        <v>46</v>
      </c>
      <c r="J7487">
        <v>-7.0000000000000007E-2</v>
      </c>
      <c r="K7487">
        <v>1</v>
      </c>
      <c r="L7487">
        <v>83</v>
      </c>
      <c r="M7487">
        <v>30.05</v>
      </c>
      <c r="N7487" t="s">
        <v>253</v>
      </c>
      <c r="O7487">
        <v>29.87</v>
      </c>
      <c r="Q7487">
        <v>44</v>
      </c>
      <c r="R7487">
        <v>330</v>
      </c>
      <c r="T7487">
        <v>24</v>
      </c>
      <c r="U7487" t="s">
        <v>17170</v>
      </c>
      <c r="V7487" t="s">
        <v>25</v>
      </c>
      <c r="W7487">
        <v>4</v>
      </c>
    </row>
    <row r="7488" spans="1:23" x14ac:dyDescent="0.3">
      <c r="A7488">
        <v>3797035047</v>
      </c>
      <c r="B7488" t="s">
        <v>17171</v>
      </c>
      <c r="C7488" t="s">
        <v>25</v>
      </c>
      <c r="D7488">
        <v>4</v>
      </c>
      <c r="F7488">
        <v>40</v>
      </c>
      <c r="G7488">
        <v>45</v>
      </c>
      <c r="J7488">
        <v>-0.06</v>
      </c>
      <c r="K7488">
        <v>1</v>
      </c>
      <c r="L7488">
        <v>83</v>
      </c>
      <c r="M7488">
        <v>30.07</v>
      </c>
      <c r="N7488" t="s">
        <v>8333</v>
      </c>
      <c r="O7488">
        <v>29.89</v>
      </c>
      <c r="Q7488">
        <v>43</v>
      </c>
      <c r="R7488">
        <v>330</v>
      </c>
      <c r="T7488">
        <v>21</v>
      </c>
      <c r="U7488" t="s">
        <v>17172</v>
      </c>
      <c r="V7488" t="s">
        <v>25</v>
      </c>
      <c r="W7488">
        <v>4</v>
      </c>
    </row>
    <row r="7489" spans="1:23" x14ac:dyDescent="0.3">
      <c r="A7489">
        <v>3797035047</v>
      </c>
      <c r="B7489" t="s">
        <v>17173</v>
      </c>
      <c r="C7489" t="s">
        <v>25</v>
      </c>
      <c r="D7489">
        <v>4</v>
      </c>
      <c r="F7489">
        <v>40</v>
      </c>
      <c r="G7489">
        <v>45</v>
      </c>
      <c r="J7489">
        <v>-0.05</v>
      </c>
      <c r="K7489">
        <v>3</v>
      </c>
      <c r="L7489">
        <v>83</v>
      </c>
      <c r="M7489">
        <v>30.09</v>
      </c>
      <c r="N7489" t="s">
        <v>2769</v>
      </c>
      <c r="O7489">
        <v>29.91</v>
      </c>
      <c r="Q7489">
        <v>43</v>
      </c>
      <c r="R7489">
        <v>330</v>
      </c>
      <c r="T7489">
        <v>21</v>
      </c>
      <c r="U7489" t="s">
        <v>17174</v>
      </c>
      <c r="V7489" t="s">
        <v>25</v>
      </c>
      <c r="W7489">
        <v>4</v>
      </c>
    </row>
    <row r="7490" spans="1:23" x14ac:dyDescent="0.3">
      <c r="A7490">
        <v>3797035047</v>
      </c>
      <c r="B7490" t="s">
        <v>17175</v>
      </c>
      <c r="C7490" t="s">
        <v>25</v>
      </c>
      <c r="D7490">
        <v>4</v>
      </c>
      <c r="F7490">
        <v>40</v>
      </c>
      <c r="G7490">
        <v>44</v>
      </c>
      <c r="J7490">
        <v>-0.06</v>
      </c>
      <c r="K7490">
        <v>2</v>
      </c>
      <c r="L7490">
        <v>84</v>
      </c>
      <c r="M7490">
        <v>30.11</v>
      </c>
      <c r="N7490" t="s">
        <v>3141</v>
      </c>
      <c r="O7490">
        <v>29.93</v>
      </c>
      <c r="Q7490">
        <v>42</v>
      </c>
      <c r="R7490">
        <v>330</v>
      </c>
      <c r="T7490">
        <v>17</v>
      </c>
      <c r="U7490" t="s">
        <v>17176</v>
      </c>
      <c r="V7490" t="s">
        <v>25</v>
      </c>
      <c r="W7490">
        <v>4</v>
      </c>
    </row>
    <row r="7491" spans="1:23" x14ac:dyDescent="0.3">
      <c r="A7491">
        <v>3797035047</v>
      </c>
      <c r="B7491" t="s">
        <v>17177</v>
      </c>
      <c r="C7491" t="s">
        <v>25</v>
      </c>
      <c r="D7491">
        <v>4</v>
      </c>
      <c r="F7491">
        <v>39</v>
      </c>
      <c r="G7491">
        <v>44</v>
      </c>
      <c r="J7491">
        <v>-0.05</v>
      </c>
      <c r="K7491">
        <v>1</v>
      </c>
      <c r="L7491">
        <v>84</v>
      </c>
      <c r="M7491">
        <v>30.12</v>
      </c>
      <c r="N7491" t="s">
        <v>10273</v>
      </c>
      <c r="O7491">
        <v>29.94</v>
      </c>
      <c r="Q7491">
        <v>42</v>
      </c>
      <c r="R7491">
        <v>320</v>
      </c>
      <c r="T7491">
        <v>15</v>
      </c>
      <c r="U7491" t="s">
        <v>17178</v>
      </c>
      <c r="V7491" t="s">
        <v>25</v>
      </c>
      <c r="W7491">
        <v>4</v>
      </c>
    </row>
    <row r="7492" spans="1:23" x14ac:dyDescent="0.3">
      <c r="A7492">
        <v>3797035047</v>
      </c>
      <c r="B7492" t="s">
        <v>17179</v>
      </c>
      <c r="C7492" t="s">
        <v>25</v>
      </c>
      <c r="D7492">
        <v>4</v>
      </c>
      <c r="F7492">
        <v>39</v>
      </c>
      <c r="G7492">
        <v>44</v>
      </c>
      <c r="J7492">
        <v>-0.04</v>
      </c>
      <c r="K7492">
        <v>1</v>
      </c>
      <c r="L7492">
        <v>83</v>
      </c>
      <c r="M7492">
        <v>30.13</v>
      </c>
      <c r="N7492" t="s">
        <v>1862</v>
      </c>
      <c r="O7492">
        <v>29.95</v>
      </c>
      <c r="Q7492">
        <v>42</v>
      </c>
      <c r="R7492">
        <v>320</v>
      </c>
      <c r="T7492">
        <v>15</v>
      </c>
      <c r="U7492" t="s">
        <v>17180</v>
      </c>
      <c r="V7492" t="s">
        <v>25</v>
      </c>
      <c r="W7492">
        <v>4</v>
      </c>
    </row>
    <row r="7493" spans="1:23" x14ac:dyDescent="0.3">
      <c r="A7493">
        <v>3797035047</v>
      </c>
      <c r="B7493" t="s">
        <v>17181</v>
      </c>
      <c r="C7493" t="s">
        <v>25</v>
      </c>
      <c r="D7493">
        <v>4</v>
      </c>
      <c r="F7493">
        <v>37</v>
      </c>
      <c r="G7493">
        <v>44</v>
      </c>
      <c r="J7493">
        <v>-0.04</v>
      </c>
      <c r="K7493">
        <v>2</v>
      </c>
      <c r="L7493">
        <v>79</v>
      </c>
      <c r="M7493">
        <v>30.14</v>
      </c>
      <c r="O7493">
        <v>29.96</v>
      </c>
      <c r="Q7493">
        <v>41</v>
      </c>
      <c r="R7493">
        <v>330</v>
      </c>
      <c r="T7493">
        <v>20</v>
      </c>
      <c r="U7493" t="s">
        <v>17182</v>
      </c>
      <c r="V7493" t="s">
        <v>25</v>
      </c>
      <c r="W7493">
        <v>4</v>
      </c>
    </row>
    <row r="7494" spans="1:23" x14ac:dyDescent="0.3">
      <c r="A7494">
        <v>3797035047</v>
      </c>
      <c r="B7494" t="s">
        <v>17183</v>
      </c>
      <c r="C7494" t="s">
        <v>25</v>
      </c>
      <c r="D7494">
        <v>4</v>
      </c>
      <c r="F7494">
        <v>38</v>
      </c>
      <c r="G7494">
        <v>43</v>
      </c>
      <c r="J7494">
        <v>-0.03</v>
      </c>
      <c r="K7494">
        <v>2</v>
      </c>
      <c r="L7494">
        <v>81</v>
      </c>
      <c r="M7494">
        <v>30.15</v>
      </c>
      <c r="O7494">
        <v>29.97</v>
      </c>
      <c r="Q7494">
        <v>41</v>
      </c>
      <c r="R7494">
        <v>320</v>
      </c>
      <c r="T7494">
        <v>15</v>
      </c>
      <c r="U7494" t="s">
        <v>17184</v>
      </c>
      <c r="V7494" t="s">
        <v>25</v>
      </c>
      <c r="W7494">
        <v>4</v>
      </c>
    </row>
    <row r="7495" spans="1:23" x14ac:dyDescent="0.3">
      <c r="A7495">
        <v>3797035047</v>
      </c>
      <c r="B7495" t="s">
        <v>17185</v>
      </c>
      <c r="C7495" t="s">
        <v>25</v>
      </c>
      <c r="D7495">
        <v>4</v>
      </c>
      <c r="F7495">
        <v>38</v>
      </c>
      <c r="G7495">
        <v>43</v>
      </c>
      <c r="J7495">
        <v>-0.04</v>
      </c>
      <c r="K7495">
        <v>2</v>
      </c>
      <c r="L7495">
        <v>83</v>
      </c>
      <c r="M7495">
        <v>30.17</v>
      </c>
      <c r="O7495">
        <v>29.99</v>
      </c>
      <c r="Q7495">
        <v>41</v>
      </c>
      <c r="R7495">
        <v>320</v>
      </c>
      <c r="T7495">
        <v>13</v>
      </c>
      <c r="U7495" t="s">
        <v>17186</v>
      </c>
      <c r="V7495" t="s">
        <v>25</v>
      </c>
      <c r="W7495">
        <v>4</v>
      </c>
    </row>
    <row r="7496" spans="1:23" x14ac:dyDescent="0.3">
      <c r="A7496">
        <v>3797035047</v>
      </c>
      <c r="B7496" t="s">
        <v>17187</v>
      </c>
      <c r="C7496" t="s">
        <v>25</v>
      </c>
      <c r="D7496">
        <v>4</v>
      </c>
      <c r="F7496">
        <v>38</v>
      </c>
      <c r="G7496">
        <v>42</v>
      </c>
      <c r="J7496">
        <v>-0.05</v>
      </c>
      <c r="K7496">
        <v>3</v>
      </c>
      <c r="L7496">
        <v>86</v>
      </c>
      <c r="M7496">
        <v>30.19</v>
      </c>
      <c r="O7496">
        <v>30.01</v>
      </c>
      <c r="Q7496">
        <v>40</v>
      </c>
      <c r="R7496">
        <v>310</v>
      </c>
      <c r="T7496">
        <v>10</v>
      </c>
      <c r="U7496" t="s">
        <v>17188</v>
      </c>
      <c r="V7496" t="s">
        <v>25</v>
      </c>
      <c r="W7496">
        <v>4</v>
      </c>
    </row>
    <row r="7497" spans="1:23" x14ac:dyDescent="0.3">
      <c r="A7497">
        <v>3797035047</v>
      </c>
      <c r="B7497" t="s">
        <v>17189</v>
      </c>
      <c r="C7497" t="s">
        <v>25</v>
      </c>
      <c r="D7497">
        <v>4</v>
      </c>
      <c r="F7497">
        <v>38</v>
      </c>
      <c r="G7497">
        <v>41</v>
      </c>
      <c r="J7497">
        <v>-0.05</v>
      </c>
      <c r="K7497">
        <v>2</v>
      </c>
      <c r="L7497">
        <v>88</v>
      </c>
      <c r="M7497">
        <v>30.21</v>
      </c>
      <c r="O7497">
        <v>30.03</v>
      </c>
      <c r="Q7497">
        <v>40</v>
      </c>
      <c r="R7497">
        <v>310</v>
      </c>
      <c r="T7497">
        <v>9</v>
      </c>
      <c r="U7497" t="s">
        <v>17190</v>
      </c>
      <c r="V7497" t="s">
        <v>25</v>
      </c>
      <c r="W7497">
        <v>4</v>
      </c>
    </row>
    <row r="7498" spans="1:23" x14ac:dyDescent="0.3">
      <c r="A7498">
        <v>3797035047</v>
      </c>
      <c r="B7498" t="s">
        <v>17191</v>
      </c>
      <c r="C7498" t="s">
        <v>25</v>
      </c>
      <c r="D7498">
        <v>4</v>
      </c>
      <c r="F7498">
        <v>38</v>
      </c>
      <c r="G7498">
        <v>40</v>
      </c>
      <c r="J7498">
        <v>-0.06</v>
      </c>
      <c r="K7498">
        <v>2</v>
      </c>
      <c r="L7498">
        <v>91</v>
      </c>
      <c r="M7498">
        <v>30.23</v>
      </c>
      <c r="O7498">
        <v>30.05</v>
      </c>
      <c r="Q7498">
        <v>39</v>
      </c>
      <c r="R7498">
        <v>300</v>
      </c>
      <c r="T7498">
        <v>8</v>
      </c>
      <c r="U7498" t="s">
        <v>17192</v>
      </c>
      <c r="V7498" t="s">
        <v>25</v>
      </c>
      <c r="W7498">
        <v>4</v>
      </c>
    </row>
    <row r="7499" spans="1:23" x14ac:dyDescent="0.3">
      <c r="A7499">
        <v>3797035047</v>
      </c>
      <c r="B7499" t="s">
        <v>17193</v>
      </c>
      <c r="C7499" t="s">
        <v>25</v>
      </c>
      <c r="D7499">
        <v>4</v>
      </c>
      <c r="F7499">
        <v>37</v>
      </c>
      <c r="G7499">
        <v>39</v>
      </c>
      <c r="J7499">
        <v>-7.0000000000000007E-2</v>
      </c>
      <c r="K7499">
        <v>3</v>
      </c>
      <c r="L7499">
        <v>91</v>
      </c>
      <c r="M7499">
        <v>30.27</v>
      </c>
      <c r="O7499">
        <v>30.09</v>
      </c>
      <c r="Q7499">
        <v>38</v>
      </c>
      <c r="R7499">
        <v>280</v>
      </c>
      <c r="T7499">
        <v>9</v>
      </c>
      <c r="U7499" t="s">
        <v>17194</v>
      </c>
      <c r="V7499" t="s">
        <v>25</v>
      </c>
      <c r="W7499">
        <v>4</v>
      </c>
    </row>
    <row r="7500" spans="1:23" x14ac:dyDescent="0.3">
      <c r="A7500">
        <v>3797035047</v>
      </c>
      <c r="B7500" t="s">
        <v>17195</v>
      </c>
      <c r="C7500" t="s">
        <v>25</v>
      </c>
      <c r="D7500">
        <v>4</v>
      </c>
      <c r="F7500">
        <v>38</v>
      </c>
      <c r="G7500">
        <v>41</v>
      </c>
      <c r="J7500">
        <v>-0.08</v>
      </c>
      <c r="K7500">
        <v>1</v>
      </c>
      <c r="L7500">
        <v>89</v>
      </c>
      <c r="M7500">
        <v>30.29</v>
      </c>
      <c r="O7500">
        <v>30.11</v>
      </c>
      <c r="Q7500">
        <v>40</v>
      </c>
      <c r="R7500">
        <v>280</v>
      </c>
      <c r="T7500">
        <v>9</v>
      </c>
      <c r="U7500" t="s">
        <v>17196</v>
      </c>
      <c r="V7500" t="s">
        <v>25</v>
      </c>
      <c r="W7500">
        <v>4</v>
      </c>
    </row>
    <row r="7501" spans="1:23" x14ac:dyDescent="0.3">
      <c r="A7501">
        <v>3797035047</v>
      </c>
      <c r="B7501" t="s">
        <v>17197</v>
      </c>
      <c r="C7501" t="s">
        <v>25</v>
      </c>
      <c r="D7501">
        <v>4</v>
      </c>
      <c r="F7501">
        <v>40</v>
      </c>
      <c r="G7501">
        <v>44</v>
      </c>
      <c r="J7501">
        <v>-7.0000000000000007E-2</v>
      </c>
      <c r="K7501">
        <v>1</v>
      </c>
      <c r="L7501">
        <v>84</v>
      </c>
      <c r="M7501">
        <v>30.3</v>
      </c>
      <c r="O7501">
        <v>30.12</v>
      </c>
      <c r="Q7501">
        <v>42</v>
      </c>
      <c r="R7501">
        <v>290</v>
      </c>
      <c r="T7501">
        <v>10</v>
      </c>
      <c r="U7501" t="s">
        <v>17198</v>
      </c>
      <c r="V7501" t="s">
        <v>25</v>
      </c>
      <c r="W7501">
        <v>4</v>
      </c>
    </row>
    <row r="7502" spans="1:23" x14ac:dyDescent="0.3">
      <c r="A7502">
        <v>3797035047</v>
      </c>
      <c r="B7502" t="s">
        <v>17199</v>
      </c>
      <c r="C7502" t="s">
        <v>25</v>
      </c>
      <c r="D7502">
        <v>4</v>
      </c>
      <c r="F7502">
        <v>40</v>
      </c>
      <c r="G7502">
        <v>45</v>
      </c>
      <c r="J7502">
        <v>-0.05</v>
      </c>
      <c r="K7502">
        <v>1</v>
      </c>
      <c r="L7502">
        <v>82</v>
      </c>
      <c r="M7502">
        <v>30.32</v>
      </c>
      <c r="O7502">
        <v>30.14</v>
      </c>
      <c r="Q7502">
        <v>43</v>
      </c>
      <c r="R7502">
        <v>290</v>
      </c>
      <c r="T7502">
        <v>11</v>
      </c>
      <c r="U7502" t="s">
        <v>17200</v>
      </c>
      <c r="V7502" t="s">
        <v>25</v>
      </c>
      <c r="W7502">
        <v>4</v>
      </c>
    </row>
    <row r="7503" spans="1:23" x14ac:dyDescent="0.3">
      <c r="A7503">
        <v>3797035047</v>
      </c>
      <c r="B7503" t="s">
        <v>17201</v>
      </c>
      <c r="C7503" t="s">
        <v>25</v>
      </c>
      <c r="D7503">
        <v>4</v>
      </c>
      <c r="F7503">
        <v>40</v>
      </c>
      <c r="G7503">
        <v>47</v>
      </c>
      <c r="J7503">
        <v>-0.03</v>
      </c>
      <c r="K7503">
        <v>1</v>
      </c>
      <c r="L7503">
        <v>76</v>
      </c>
      <c r="M7503">
        <v>30.32</v>
      </c>
      <c r="O7503">
        <v>30.14</v>
      </c>
      <c r="Q7503">
        <v>44</v>
      </c>
      <c r="R7503">
        <v>280</v>
      </c>
      <c r="T7503">
        <v>9</v>
      </c>
      <c r="U7503" t="s">
        <v>17202</v>
      </c>
      <c r="V7503" t="s">
        <v>25</v>
      </c>
      <c r="W7503">
        <v>4</v>
      </c>
    </row>
    <row r="7504" spans="1:23" x14ac:dyDescent="0.3">
      <c r="A7504">
        <v>3797035047</v>
      </c>
      <c r="B7504" t="s">
        <v>17203</v>
      </c>
      <c r="C7504" t="s">
        <v>25</v>
      </c>
      <c r="D7504">
        <v>4</v>
      </c>
      <c r="F7504">
        <v>40</v>
      </c>
      <c r="G7504">
        <v>48</v>
      </c>
      <c r="J7504">
        <v>-0.02</v>
      </c>
      <c r="K7504">
        <v>1</v>
      </c>
      <c r="L7504">
        <v>74</v>
      </c>
      <c r="M7504">
        <v>30.32</v>
      </c>
      <c r="O7504">
        <v>30.14</v>
      </c>
      <c r="Q7504">
        <v>44</v>
      </c>
      <c r="R7504">
        <v>280</v>
      </c>
      <c r="T7504">
        <v>10</v>
      </c>
      <c r="U7504" t="s">
        <v>17204</v>
      </c>
      <c r="V7504" t="s">
        <v>25</v>
      </c>
      <c r="W7504">
        <v>4</v>
      </c>
    </row>
    <row r="7505" spans="1:23" x14ac:dyDescent="0.3">
      <c r="A7505">
        <v>3797035047</v>
      </c>
      <c r="B7505" t="s">
        <v>17205</v>
      </c>
      <c r="C7505" t="s">
        <v>25</v>
      </c>
      <c r="D7505">
        <v>4</v>
      </c>
      <c r="F7505">
        <v>39</v>
      </c>
      <c r="G7505">
        <v>49</v>
      </c>
      <c r="J7505">
        <v>-0.01</v>
      </c>
      <c r="K7505">
        <v>2</v>
      </c>
      <c r="L7505">
        <v>70</v>
      </c>
      <c r="M7505">
        <v>30.32</v>
      </c>
      <c r="O7505">
        <v>30.14</v>
      </c>
      <c r="Q7505">
        <v>44</v>
      </c>
      <c r="R7505">
        <v>270</v>
      </c>
      <c r="T7505">
        <v>8</v>
      </c>
      <c r="U7505" t="s">
        <v>17206</v>
      </c>
      <c r="V7505" t="s">
        <v>25</v>
      </c>
      <c r="W7505">
        <v>4</v>
      </c>
    </row>
    <row r="7506" spans="1:23" x14ac:dyDescent="0.3">
      <c r="A7506">
        <v>3797035047</v>
      </c>
      <c r="B7506" t="s">
        <v>17207</v>
      </c>
      <c r="C7506" t="s">
        <v>25</v>
      </c>
      <c r="D7506">
        <v>4</v>
      </c>
      <c r="F7506">
        <v>37</v>
      </c>
      <c r="G7506">
        <v>48</v>
      </c>
      <c r="J7506">
        <v>-0.01</v>
      </c>
      <c r="K7506">
        <v>2</v>
      </c>
      <c r="L7506">
        <v>65</v>
      </c>
      <c r="M7506">
        <v>30.33</v>
      </c>
      <c r="O7506">
        <v>30.15</v>
      </c>
      <c r="Q7506">
        <v>43</v>
      </c>
      <c r="R7506">
        <v>280</v>
      </c>
      <c r="T7506">
        <v>8</v>
      </c>
      <c r="U7506" t="s">
        <v>17208</v>
      </c>
      <c r="V7506" t="s">
        <v>25</v>
      </c>
      <c r="W7506">
        <v>4</v>
      </c>
    </row>
    <row r="7507" spans="1:23" x14ac:dyDescent="0.3">
      <c r="A7507">
        <v>3797035047</v>
      </c>
      <c r="B7507" t="s">
        <v>17209</v>
      </c>
      <c r="C7507" t="s">
        <v>25</v>
      </c>
      <c r="D7507">
        <v>4</v>
      </c>
      <c r="F7507">
        <v>38</v>
      </c>
      <c r="G7507">
        <v>46</v>
      </c>
      <c r="J7507">
        <v>0</v>
      </c>
      <c r="K7507">
        <v>2</v>
      </c>
      <c r="L7507">
        <v>73</v>
      </c>
      <c r="M7507">
        <v>30.33</v>
      </c>
      <c r="O7507">
        <v>30.15</v>
      </c>
      <c r="Q7507">
        <v>42</v>
      </c>
      <c r="R7507">
        <v>230</v>
      </c>
      <c r="T7507">
        <v>6</v>
      </c>
      <c r="U7507" t="s">
        <v>17210</v>
      </c>
      <c r="V7507" t="s">
        <v>25</v>
      </c>
      <c r="W7507">
        <v>4</v>
      </c>
    </row>
    <row r="7508" spans="1:23" x14ac:dyDescent="0.3">
      <c r="A7508">
        <v>3797035047</v>
      </c>
      <c r="B7508" t="s">
        <v>17211</v>
      </c>
      <c r="C7508" t="s">
        <v>25</v>
      </c>
      <c r="D7508">
        <v>4</v>
      </c>
      <c r="F7508">
        <v>36</v>
      </c>
      <c r="G7508">
        <v>42</v>
      </c>
      <c r="J7508">
        <v>-0.03</v>
      </c>
      <c r="K7508">
        <v>3</v>
      </c>
      <c r="L7508">
        <v>80</v>
      </c>
      <c r="M7508">
        <v>30.35</v>
      </c>
      <c r="O7508">
        <v>30.17</v>
      </c>
      <c r="Q7508">
        <v>39</v>
      </c>
      <c r="R7508">
        <v>250</v>
      </c>
      <c r="T7508">
        <v>8</v>
      </c>
      <c r="U7508" t="s">
        <v>17212</v>
      </c>
      <c r="V7508" t="s">
        <v>25</v>
      </c>
      <c r="W7508">
        <v>4</v>
      </c>
    </row>
    <row r="7509" spans="1:23" x14ac:dyDescent="0.3">
      <c r="A7509">
        <v>3797035047</v>
      </c>
      <c r="B7509" t="s">
        <v>17213</v>
      </c>
      <c r="C7509" t="s">
        <v>25</v>
      </c>
      <c r="D7509">
        <v>4</v>
      </c>
      <c r="F7509">
        <v>36</v>
      </c>
      <c r="G7509">
        <v>42</v>
      </c>
      <c r="J7509">
        <v>-0.03</v>
      </c>
      <c r="K7509">
        <v>3</v>
      </c>
      <c r="L7509">
        <v>81</v>
      </c>
      <c r="M7509">
        <v>30.36</v>
      </c>
      <c r="O7509">
        <v>30.18</v>
      </c>
      <c r="Q7509">
        <v>39</v>
      </c>
      <c r="R7509">
        <v>240</v>
      </c>
      <c r="T7509">
        <v>9</v>
      </c>
      <c r="U7509" t="s">
        <v>17214</v>
      </c>
      <c r="V7509" t="s">
        <v>25</v>
      </c>
      <c r="W7509">
        <v>4</v>
      </c>
    </row>
    <row r="7510" spans="1:23" x14ac:dyDescent="0.3">
      <c r="A7510">
        <v>3797035047</v>
      </c>
      <c r="B7510" t="s">
        <v>17215</v>
      </c>
      <c r="C7510" t="s">
        <v>25</v>
      </c>
      <c r="D7510">
        <v>4</v>
      </c>
      <c r="F7510">
        <v>36</v>
      </c>
      <c r="G7510">
        <v>42</v>
      </c>
      <c r="J7510">
        <v>-0.04</v>
      </c>
      <c r="K7510">
        <v>1</v>
      </c>
      <c r="L7510">
        <v>81</v>
      </c>
      <c r="M7510">
        <v>30.37</v>
      </c>
      <c r="N7510" t="s">
        <v>4374</v>
      </c>
      <c r="O7510">
        <v>30.19</v>
      </c>
      <c r="Q7510">
        <v>39</v>
      </c>
      <c r="R7510">
        <v>240</v>
      </c>
      <c r="T7510">
        <v>10</v>
      </c>
      <c r="U7510" t="s">
        <v>17216</v>
      </c>
      <c r="V7510" t="s">
        <v>25</v>
      </c>
      <c r="W7510">
        <v>4</v>
      </c>
    </row>
    <row r="7511" spans="1:23" x14ac:dyDescent="0.3">
      <c r="A7511">
        <v>3797035047</v>
      </c>
      <c r="B7511" t="s">
        <v>17217</v>
      </c>
      <c r="C7511" t="s">
        <v>25</v>
      </c>
      <c r="D7511">
        <v>4</v>
      </c>
      <c r="F7511">
        <v>36</v>
      </c>
      <c r="G7511">
        <v>40</v>
      </c>
      <c r="J7511">
        <v>-0.02</v>
      </c>
      <c r="K7511">
        <v>2</v>
      </c>
      <c r="L7511">
        <v>85</v>
      </c>
      <c r="M7511">
        <v>30.37</v>
      </c>
      <c r="O7511">
        <v>30.19</v>
      </c>
      <c r="Q7511">
        <v>38</v>
      </c>
      <c r="R7511">
        <v>230</v>
      </c>
      <c r="T7511">
        <v>9</v>
      </c>
      <c r="U7511" t="s">
        <v>17218</v>
      </c>
      <c r="V7511" t="s">
        <v>25</v>
      </c>
      <c r="W7511">
        <v>4</v>
      </c>
    </row>
    <row r="7512" spans="1:23" x14ac:dyDescent="0.3">
      <c r="A7512">
        <v>3797035047</v>
      </c>
      <c r="B7512" t="s">
        <v>17219</v>
      </c>
      <c r="C7512" t="s">
        <v>25</v>
      </c>
      <c r="D7512">
        <v>4</v>
      </c>
      <c r="F7512">
        <v>37</v>
      </c>
      <c r="G7512">
        <v>42</v>
      </c>
      <c r="J7512">
        <v>-0.02</v>
      </c>
      <c r="K7512">
        <v>2</v>
      </c>
      <c r="L7512">
        <v>85</v>
      </c>
      <c r="M7512">
        <v>30.38</v>
      </c>
      <c r="N7512" t="s">
        <v>17220</v>
      </c>
      <c r="O7512">
        <v>30.2</v>
      </c>
      <c r="Q7512">
        <v>40</v>
      </c>
      <c r="R7512">
        <v>220</v>
      </c>
      <c r="T7512">
        <v>9</v>
      </c>
      <c r="U7512" t="s">
        <v>17221</v>
      </c>
      <c r="V7512" t="s">
        <v>25</v>
      </c>
      <c r="W7512">
        <v>4</v>
      </c>
    </row>
    <row r="7513" spans="1:23" x14ac:dyDescent="0.3">
      <c r="A7513">
        <v>3797035047</v>
      </c>
      <c r="B7513" t="s">
        <v>17222</v>
      </c>
      <c r="C7513" t="s">
        <v>25</v>
      </c>
      <c r="D7513">
        <v>4</v>
      </c>
      <c r="F7513">
        <v>38</v>
      </c>
      <c r="G7513">
        <v>43</v>
      </c>
      <c r="J7513">
        <v>-0.02</v>
      </c>
      <c r="K7513">
        <v>2</v>
      </c>
      <c r="L7513">
        <v>85</v>
      </c>
      <c r="M7513">
        <v>30.39</v>
      </c>
      <c r="N7513" t="s">
        <v>966</v>
      </c>
      <c r="O7513">
        <v>30.21</v>
      </c>
      <c r="Q7513">
        <v>41</v>
      </c>
      <c r="R7513">
        <v>200</v>
      </c>
      <c r="T7513">
        <v>8</v>
      </c>
      <c r="U7513" t="s">
        <v>17223</v>
      </c>
      <c r="V7513" t="s">
        <v>25</v>
      </c>
      <c r="W7513">
        <v>4</v>
      </c>
    </row>
    <row r="7514" spans="1:23" x14ac:dyDescent="0.3">
      <c r="A7514">
        <v>3797035047</v>
      </c>
      <c r="B7514" t="s">
        <v>17224</v>
      </c>
      <c r="C7514" t="s">
        <v>25</v>
      </c>
      <c r="D7514">
        <v>4</v>
      </c>
      <c r="F7514">
        <v>40</v>
      </c>
      <c r="G7514">
        <v>44</v>
      </c>
      <c r="J7514">
        <v>0.01</v>
      </c>
      <c r="K7514">
        <v>9</v>
      </c>
      <c r="L7514">
        <v>85</v>
      </c>
      <c r="M7514">
        <v>30.38</v>
      </c>
      <c r="N7514" t="s">
        <v>977</v>
      </c>
      <c r="O7514">
        <v>30.2</v>
      </c>
      <c r="Q7514">
        <v>42</v>
      </c>
      <c r="R7514">
        <v>220</v>
      </c>
      <c r="T7514">
        <v>9</v>
      </c>
      <c r="U7514" t="s">
        <v>17225</v>
      </c>
      <c r="V7514" t="s">
        <v>25</v>
      </c>
      <c r="W7514">
        <v>4</v>
      </c>
    </row>
    <row r="7515" spans="1:23" x14ac:dyDescent="0.3">
      <c r="A7515">
        <v>3797035047</v>
      </c>
      <c r="B7515" t="s">
        <v>17226</v>
      </c>
      <c r="C7515" t="s">
        <v>25</v>
      </c>
      <c r="D7515">
        <v>4</v>
      </c>
      <c r="F7515">
        <v>41</v>
      </c>
      <c r="G7515">
        <v>45</v>
      </c>
      <c r="J7515">
        <v>0</v>
      </c>
      <c r="K7515">
        <v>4</v>
      </c>
      <c r="L7515">
        <v>85</v>
      </c>
      <c r="M7515">
        <v>30.38</v>
      </c>
      <c r="N7515" t="s">
        <v>3795</v>
      </c>
      <c r="O7515">
        <v>30.2</v>
      </c>
      <c r="Q7515">
        <v>43</v>
      </c>
      <c r="R7515">
        <v>230</v>
      </c>
      <c r="T7515">
        <v>10</v>
      </c>
      <c r="U7515" t="s">
        <v>17227</v>
      </c>
      <c r="V7515" t="s">
        <v>25</v>
      </c>
      <c r="W7515">
        <v>4</v>
      </c>
    </row>
    <row r="7516" spans="1:23" x14ac:dyDescent="0.3">
      <c r="A7516">
        <v>3797035047</v>
      </c>
      <c r="B7516" t="s">
        <v>17228</v>
      </c>
      <c r="C7516" t="s">
        <v>25</v>
      </c>
      <c r="D7516">
        <v>4</v>
      </c>
      <c r="F7516">
        <v>42</v>
      </c>
      <c r="G7516">
        <v>46</v>
      </c>
      <c r="J7516">
        <v>0.01</v>
      </c>
      <c r="K7516">
        <v>6</v>
      </c>
      <c r="L7516">
        <v>86</v>
      </c>
      <c r="M7516">
        <v>30.38</v>
      </c>
      <c r="N7516" t="s">
        <v>982</v>
      </c>
      <c r="O7516">
        <v>30.2</v>
      </c>
      <c r="Q7516">
        <v>44</v>
      </c>
      <c r="R7516">
        <v>230</v>
      </c>
      <c r="T7516">
        <v>10</v>
      </c>
      <c r="U7516" t="s">
        <v>17229</v>
      </c>
      <c r="V7516" t="s">
        <v>25</v>
      </c>
      <c r="W7516">
        <v>4</v>
      </c>
    </row>
    <row r="7517" spans="1:23" x14ac:dyDescent="0.3">
      <c r="A7517">
        <v>3797035047</v>
      </c>
      <c r="B7517" t="s">
        <v>17230</v>
      </c>
      <c r="C7517" t="s">
        <v>25</v>
      </c>
      <c r="D7517">
        <v>4</v>
      </c>
      <c r="F7517">
        <v>43</v>
      </c>
      <c r="G7517">
        <v>47</v>
      </c>
      <c r="J7517">
        <v>0.01</v>
      </c>
      <c r="K7517">
        <v>8</v>
      </c>
      <c r="L7517">
        <v>87</v>
      </c>
      <c r="M7517">
        <v>30.37</v>
      </c>
      <c r="N7517" t="s">
        <v>3795</v>
      </c>
      <c r="O7517">
        <v>30.19</v>
      </c>
      <c r="Q7517">
        <v>45</v>
      </c>
      <c r="R7517">
        <v>220</v>
      </c>
      <c r="T7517">
        <v>8</v>
      </c>
      <c r="U7517" t="s">
        <v>17231</v>
      </c>
      <c r="V7517" t="s">
        <v>25</v>
      </c>
      <c r="W7517">
        <v>4</v>
      </c>
    </row>
    <row r="7518" spans="1:23" x14ac:dyDescent="0.3">
      <c r="A7518">
        <v>3797035047</v>
      </c>
      <c r="B7518" t="s">
        <v>17232</v>
      </c>
      <c r="C7518" t="s">
        <v>25</v>
      </c>
      <c r="D7518">
        <v>4</v>
      </c>
      <c r="F7518">
        <v>44</v>
      </c>
      <c r="G7518">
        <v>47</v>
      </c>
      <c r="J7518">
        <v>0.01</v>
      </c>
      <c r="K7518">
        <v>7</v>
      </c>
      <c r="L7518">
        <v>89</v>
      </c>
      <c r="M7518">
        <v>30.36</v>
      </c>
      <c r="N7518" t="s">
        <v>982</v>
      </c>
      <c r="O7518">
        <v>30.18</v>
      </c>
      <c r="Q7518">
        <v>46</v>
      </c>
      <c r="R7518">
        <v>230</v>
      </c>
      <c r="T7518">
        <v>9</v>
      </c>
      <c r="U7518" t="s">
        <v>17233</v>
      </c>
      <c r="V7518" t="s">
        <v>25</v>
      </c>
      <c r="W7518">
        <v>4</v>
      </c>
    </row>
    <row r="7519" spans="1:23" x14ac:dyDescent="0.3">
      <c r="A7519">
        <v>3797035047</v>
      </c>
      <c r="B7519" t="s">
        <v>17234</v>
      </c>
      <c r="C7519" t="s">
        <v>25</v>
      </c>
      <c r="D7519">
        <v>4</v>
      </c>
      <c r="F7519">
        <v>45</v>
      </c>
      <c r="G7519">
        <v>48</v>
      </c>
      <c r="J7519">
        <v>0.03</v>
      </c>
      <c r="K7519">
        <v>8</v>
      </c>
      <c r="L7519">
        <v>89</v>
      </c>
      <c r="M7519">
        <v>30.35</v>
      </c>
      <c r="N7519" t="s">
        <v>3795</v>
      </c>
      <c r="O7519">
        <v>30.17</v>
      </c>
      <c r="Q7519">
        <v>47</v>
      </c>
      <c r="R7519">
        <v>220</v>
      </c>
      <c r="T7519">
        <v>9</v>
      </c>
      <c r="U7519" t="s">
        <v>17235</v>
      </c>
      <c r="V7519" t="s">
        <v>25</v>
      </c>
      <c r="W7519">
        <v>4</v>
      </c>
    </row>
    <row r="7520" spans="1:23" x14ac:dyDescent="0.3">
      <c r="A7520">
        <v>3797035047</v>
      </c>
      <c r="B7520" t="s">
        <v>17236</v>
      </c>
      <c r="C7520" t="s">
        <v>25</v>
      </c>
      <c r="D7520">
        <v>4</v>
      </c>
      <c r="F7520">
        <v>44</v>
      </c>
      <c r="G7520">
        <v>48</v>
      </c>
      <c r="J7520">
        <v>0.01</v>
      </c>
      <c r="K7520">
        <v>7</v>
      </c>
      <c r="L7520">
        <v>87</v>
      </c>
      <c r="M7520">
        <v>30.35</v>
      </c>
      <c r="N7520" t="s">
        <v>17237</v>
      </c>
      <c r="O7520">
        <v>30.17</v>
      </c>
      <c r="Q7520">
        <v>46</v>
      </c>
      <c r="R7520">
        <v>230</v>
      </c>
      <c r="T7520">
        <v>10</v>
      </c>
      <c r="U7520" t="s">
        <v>17238</v>
      </c>
      <c r="V7520" t="s">
        <v>25</v>
      </c>
      <c r="W7520">
        <v>4</v>
      </c>
    </row>
    <row r="7521" spans="1:23" x14ac:dyDescent="0.3">
      <c r="A7521">
        <v>3797035047</v>
      </c>
      <c r="B7521" t="s">
        <v>17239</v>
      </c>
      <c r="C7521" t="s">
        <v>25</v>
      </c>
      <c r="D7521">
        <v>4</v>
      </c>
      <c r="F7521">
        <v>45</v>
      </c>
      <c r="G7521">
        <v>48</v>
      </c>
      <c r="J7521">
        <v>0.02</v>
      </c>
      <c r="K7521">
        <v>7</v>
      </c>
      <c r="L7521">
        <v>89</v>
      </c>
      <c r="M7521">
        <v>30.34</v>
      </c>
      <c r="N7521" t="s">
        <v>977</v>
      </c>
      <c r="O7521">
        <v>30.16</v>
      </c>
      <c r="Q7521">
        <v>47</v>
      </c>
      <c r="R7521">
        <v>220</v>
      </c>
      <c r="T7521">
        <v>9</v>
      </c>
      <c r="U7521" t="s">
        <v>17240</v>
      </c>
      <c r="V7521" t="s">
        <v>25</v>
      </c>
      <c r="W7521">
        <v>4</v>
      </c>
    </row>
    <row r="7522" spans="1:23" x14ac:dyDescent="0.3">
      <c r="A7522">
        <v>3797035047</v>
      </c>
      <c r="B7522" t="s">
        <v>17241</v>
      </c>
      <c r="C7522" t="s">
        <v>25</v>
      </c>
      <c r="D7522">
        <v>4</v>
      </c>
      <c r="F7522">
        <v>45</v>
      </c>
      <c r="G7522">
        <v>48</v>
      </c>
      <c r="J7522">
        <v>0.01</v>
      </c>
      <c r="K7522">
        <v>7</v>
      </c>
      <c r="L7522">
        <v>88</v>
      </c>
      <c r="M7522">
        <v>30.34</v>
      </c>
      <c r="N7522" t="s">
        <v>3723</v>
      </c>
      <c r="O7522">
        <v>30.16</v>
      </c>
      <c r="Q7522">
        <v>47</v>
      </c>
      <c r="R7522">
        <v>230</v>
      </c>
      <c r="T7522">
        <v>10</v>
      </c>
      <c r="U7522" t="s">
        <v>17242</v>
      </c>
      <c r="V7522" t="s">
        <v>25</v>
      </c>
      <c r="W7522">
        <v>4</v>
      </c>
    </row>
    <row r="7523" spans="1:23" x14ac:dyDescent="0.3">
      <c r="A7523">
        <v>3797035047</v>
      </c>
      <c r="B7523" t="s">
        <v>17243</v>
      </c>
      <c r="C7523" t="s">
        <v>25</v>
      </c>
      <c r="D7523">
        <v>4</v>
      </c>
      <c r="F7523">
        <v>45</v>
      </c>
      <c r="G7523">
        <v>48</v>
      </c>
      <c r="J7523">
        <v>0.01</v>
      </c>
      <c r="K7523">
        <v>5</v>
      </c>
      <c r="L7523">
        <v>90</v>
      </c>
      <c r="M7523">
        <v>30.35</v>
      </c>
      <c r="N7523" t="s">
        <v>4240</v>
      </c>
      <c r="O7523">
        <v>30.16</v>
      </c>
      <c r="Q7523">
        <v>47</v>
      </c>
      <c r="R7523">
        <v>230</v>
      </c>
      <c r="T7523">
        <v>10</v>
      </c>
      <c r="U7523" t="s">
        <v>17244</v>
      </c>
      <c r="V7523" t="s">
        <v>25</v>
      </c>
      <c r="W7523">
        <v>4</v>
      </c>
    </row>
    <row r="7524" spans="1:23" x14ac:dyDescent="0.3">
      <c r="A7524">
        <v>3797035047</v>
      </c>
      <c r="B7524" t="s">
        <v>17245</v>
      </c>
      <c r="C7524" t="s">
        <v>25</v>
      </c>
      <c r="D7524">
        <v>4</v>
      </c>
      <c r="F7524">
        <v>45</v>
      </c>
      <c r="G7524">
        <v>49</v>
      </c>
      <c r="J7524">
        <v>0</v>
      </c>
      <c r="K7524">
        <v>4</v>
      </c>
      <c r="L7524">
        <v>86</v>
      </c>
      <c r="M7524">
        <v>30.34</v>
      </c>
      <c r="N7524" t="s">
        <v>4314</v>
      </c>
      <c r="O7524">
        <v>30.16</v>
      </c>
      <c r="Q7524">
        <v>47</v>
      </c>
      <c r="R7524">
        <v>230</v>
      </c>
      <c r="T7524">
        <v>11</v>
      </c>
      <c r="U7524" t="s">
        <v>17246</v>
      </c>
      <c r="V7524" t="s">
        <v>25</v>
      </c>
      <c r="W7524">
        <v>4</v>
      </c>
    </row>
    <row r="7525" spans="1:23" x14ac:dyDescent="0.3">
      <c r="A7525">
        <v>3797035047</v>
      </c>
      <c r="B7525" t="s">
        <v>17247</v>
      </c>
      <c r="C7525" t="s">
        <v>25</v>
      </c>
      <c r="D7525">
        <v>4</v>
      </c>
      <c r="F7525">
        <v>46</v>
      </c>
      <c r="G7525">
        <v>51</v>
      </c>
      <c r="J7525">
        <v>0</v>
      </c>
      <c r="K7525">
        <v>4</v>
      </c>
      <c r="L7525">
        <v>81</v>
      </c>
      <c r="M7525">
        <v>30.34</v>
      </c>
      <c r="N7525" t="s">
        <v>5641</v>
      </c>
      <c r="O7525">
        <v>30.16</v>
      </c>
      <c r="Q7525">
        <v>49</v>
      </c>
      <c r="R7525">
        <v>250</v>
      </c>
      <c r="T7525">
        <v>15</v>
      </c>
      <c r="U7525" t="s">
        <v>17248</v>
      </c>
      <c r="V7525" t="s">
        <v>25</v>
      </c>
      <c r="W7525">
        <v>4</v>
      </c>
    </row>
    <row r="7526" spans="1:23" x14ac:dyDescent="0.3">
      <c r="A7526">
        <v>3797035047</v>
      </c>
      <c r="B7526" t="s">
        <v>17249</v>
      </c>
      <c r="C7526" t="s">
        <v>25</v>
      </c>
      <c r="D7526">
        <v>4</v>
      </c>
      <c r="F7526">
        <v>47</v>
      </c>
      <c r="G7526">
        <v>52</v>
      </c>
      <c r="J7526">
        <v>0.01</v>
      </c>
      <c r="K7526">
        <v>8</v>
      </c>
      <c r="L7526">
        <v>81</v>
      </c>
      <c r="M7526">
        <v>30.33</v>
      </c>
      <c r="N7526" t="s">
        <v>1137</v>
      </c>
      <c r="O7526">
        <v>30.15</v>
      </c>
      <c r="Q7526">
        <v>49</v>
      </c>
      <c r="R7526">
        <v>230</v>
      </c>
      <c r="T7526">
        <v>15</v>
      </c>
      <c r="U7526" t="s">
        <v>17250</v>
      </c>
      <c r="V7526" t="s">
        <v>25</v>
      </c>
      <c r="W7526">
        <v>4</v>
      </c>
    </row>
    <row r="7527" spans="1:23" x14ac:dyDescent="0.3">
      <c r="A7527">
        <v>3797035047</v>
      </c>
      <c r="B7527" t="s">
        <v>17251</v>
      </c>
      <c r="C7527" t="s">
        <v>25</v>
      </c>
      <c r="D7527">
        <v>4</v>
      </c>
      <c r="F7527">
        <v>47</v>
      </c>
      <c r="G7527">
        <v>54</v>
      </c>
      <c r="J7527">
        <v>0.05</v>
      </c>
      <c r="K7527">
        <v>8</v>
      </c>
      <c r="L7527">
        <v>78</v>
      </c>
      <c r="M7527">
        <v>30.29</v>
      </c>
      <c r="N7527" t="s">
        <v>17252</v>
      </c>
      <c r="O7527">
        <v>30.11</v>
      </c>
      <c r="Q7527">
        <v>50</v>
      </c>
      <c r="R7527">
        <v>230</v>
      </c>
      <c r="T7527">
        <v>16</v>
      </c>
      <c r="U7527" t="s">
        <v>17253</v>
      </c>
      <c r="V7527" t="s">
        <v>25</v>
      </c>
      <c r="W7527">
        <v>4</v>
      </c>
    </row>
    <row r="7528" spans="1:23" x14ac:dyDescent="0.3">
      <c r="A7528">
        <v>3797035047</v>
      </c>
      <c r="B7528" t="s">
        <v>17254</v>
      </c>
      <c r="C7528" t="s">
        <v>25</v>
      </c>
      <c r="D7528">
        <v>4</v>
      </c>
      <c r="F7528">
        <v>47</v>
      </c>
      <c r="G7528">
        <v>54</v>
      </c>
      <c r="J7528">
        <v>0.08</v>
      </c>
      <c r="K7528">
        <v>8</v>
      </c>
      <c r="L7528">
        <v>78</v>
      </c>
      <c r="M7528">
        <v>30.26</v>
      </c>
      <c r="N7528" t="s">
        <v>10929</v>
      </c>
      <c r="O7528">
        <v>30.08</v>
      </c>
      <c r="Q7528">
        <v>50</v>
      </c>
      <c r="R7528">
        <v>230</v>
      </c>
      <c r="T7528">
        <v>15</v>
      </c>
      <c r="U7528" t="s">
        <v>17255</v>
      </c>
      <c r="V7528" t="s">
        <v>25</v>
      </c>
      <c r="W7528">
        <v>4</v>
      </c>
    </row>
    <row r="7529" spans="1:23" x14ac:dyDescent="0.3">
      <c r="A7529">
        <v>3797035047</v>
      </c>
      <c r="B7529" t="s">
        <v>17256</v>
      </c>
      <c r="C7529" t="s">
        <v>25</v>
      </c>
      <c r="D7529">
        <v>4</v>
      </c>
      <c r="F7529">
        <v>46</v>
      </c>
      <c r="G7529">
        <v>54</v>
      </c>
      <c r="J7529">
        <v>0.08</v>
      </c>
      <c r="K7529">
        <v>6</v>
      </c>
      <c r="L7529">
        <v>75</v>
      </c>
      <c r="M7529">
        <v>30.24</v>
      </c>
      <c r="O7529">
        <v>30.07</v>
      </c>
      <c r="Q7529">
        <v>50</v>
      </c>
      <c r="R7529">
        <v>230</v>
      </c>
      <c r="T7529">
        <v>17</v>
      </c>
      <c r="U7529" t="s">
        <v>17257</v>
      </c>
      <c r="V7529" t="s">
        <v>25</v>
      </c>
      <c r="W7529">
        <v>4</v>
      </c>
    </row>
    <row r="7530" spans="1:23" x14ac:dyDescent="0.3">
      <c r="A7530">
        <v>3797035047</v>
      </c>
      <c r="B7530" t="s">
        <v>17258</v>
      </c>
      <c r="C7530" t="s">
        <v>25</v>
      </c>
      <c r="D7530">
        <v>4</v>
      </c>
      <c r="F7530">
        <v>47</v>
      </c>
      <c r="G7530">
        <v>54</v>
      </c>
      <c r="J7530">
        <v>7.0000000000000007E-2</v>
      </c>
      <c r="K7530">
        <v>5</v>
      </c>
      <c r="L7530">
        <v>77</v>
      </c>
      <c r="M7530">
        <v>30.22</v>
      </c>
      <c r="N7530" t="s">
        <v>17259</v>
      </c>
      <c r="O7530">
        <v>30.04</v>
      </c>
      <c r="Q7530">
        <v>50</v>
      </c>
      <c r="R7530">
        <v>230</v>
      </c>
      <c r="T7530">
        <v>16</v>
      </c>
      <c r="U7530" t="s">
        <v>17260</v>
      </c>
      <c r="V7530" t="s">
        <v>25</v>
      </c>
      <c r="W7530">
        <v>4</v>
      </c>
    </row>
    <row r="7531" spans="1:23" x14ac:dyDescent="0.3">
      <c r="A7531">
        <v>3797035047</v>
      </c>
      <c r="B7531" t="s">
        <v>17261</v>
      </c>
      <c r="C7531" t="s">
        <v>25</v>
      </c>
      <c r="D7531">
        <v>4</v>
      </c>
      <c r="F7531">
        <v>47</v>
      </c>
      <c r="G7531">
        <v>54</v>
      </c>
      <c r="J7531">
        <v>0.04</v>
      </c>
      <c r="K7531">
        <v>5</v>
      </c>
      <c r="L7531">
        <v>76</v>
      </c>
      <c r="M7531">
        <v>30.21</v>
      </c>
      <c r="N7531" t="s">
        <v>17262</v>
      </c>
      <c r="O7531">
        <v>30.04</v>
      </c>
      <c r="Q7531">
        <v>50</v>
      </c>
      <c r="R7531">
        <v>240</v>
      </c>
      <c r="T7531">
        <v>20</v>
      </c>
      <c r="U7531" t="s">
        <v>17263</v>
      </c>
      <c r="V7531" t="s">
        <v>25</v>
      </c>
      <c r="W7531">
        <v>4</v>
      </c>
    </row>
    <row r="7532" spans="1:23" x14ac:dyDescent="0.3">
      <c r="A7532">
        <v>3797035047</v>
      </c>
      <c r="B7532" t="s">
        <v>17264</v>
      </c>
      <c r="C7532" t="s">
        <v>25</v>
      </c>
      <c r="D7532">
        <v>4</v>
      </c>
      <c r="F7532">
        <v>47</v>
      </c>
      <c r="G7532">
        <v>53</v>
      </c>
      <c r="J7532">
        <v>0.06</v>
      </c>
      <c r="K7532">
        <v>8</v>
      </c>
      <c r="L7532">
        <v>80</v>
      </c>
      <c r="M7532">
        <v>30.18</v>
      </c>
      <c r="N7532" t="s">
        <v>3795</v>
      </c>
      <c r="O7532">
        <v>30</v>
      </c>
      <c r="Q7532">
        <v>50</v>
      </c>
      <c r="R7532">
        <v>220</v>
      </c>
      <c r="T7532">
        <v>17</v>
      </c>
      <c r="U7532" t="s">
        <v>17265</v>
      </c>
      <c r="V7532" t="s">
        <v>25</v>
      </c>
      <c r="W7532">
        <v>4</v>
      </c>
    </row>
    <row r="7533" spans="1:23" x14ac:dyDescent="0.3">
      <c r="A7533">
        <v>3797035047</v>
      </c>
      <c r="B7533" t="s">
        <v>17266</v>
      </c>
      <c r="C7533" t="s">
        <v>25</v>
      </c>
      <c r="D7533">
        <v>4</v>
      </c>
      <c r="F7533">
        <v>48</v>
      </c>
      <c r="G7533">
        <v>53</v>
      </c>
      <c r="J7533">
        <v>0.05</v>
      </c>
      <c r="K7533">
        <v>8</v>
      </c>
      <c r="L7533">
        <v>84</v>
      </c>
      <c r="M7533">
        <v>30.16</v>
      </c>
      <c r="N7533" t="s">
        <v>17267</v>
      </c>
      <c r="O7533">
        <v>29.99</v>
      </c>
      <c r="Q7533">
        <v>50</v>
      </c>
      <c r="R7533">
        <v>230</v>
      </c>
      <c r="T7533">
        <v>18</v>
      </c>
      <c r="U7533" t="s">
        <v>17268</v>
      </c>
      <c r="V7533" t="s">
        <v>25</v>
      </c>
      <c r="W7533">
        <v>4</v>
      </c>
    </row>
    <row r="7534" spans="1:23" x14ac:dyDescent="0.3">
      <c r="A7534">
        <v>3797035047</v>
      </c>
      <c r="B7534" t="s">
        <v>17269</v>
      </c>
      <c r="C7534" t="s">
        <v>25</v>
      </c>
      <c r="D7534">
        <v>4</v>
      </c>
      <c r="F7534">
        <v>48</v>
      </c>
      <c r="G7534">
        <v>52</v>
      </c>
      <c r="I7534" t="s">
        <v>87</v>
      </c>
      <c r="J7534">
        <v>7.0000000000000007E-2</v>
      </c>
      <c r="K7534">
        <v>6</v>
      </c>
      <c r="L7534">
        <v>87</v>
      </c>
      <c r="M7534">
        <v>30.14</v>
      </c>
      <c r="N7534" t="s">
        <v>444</v>
      </c>
      <c r="O7534">
        <v>29.97</v>
      </c>
      <c r="Q7534">
        <v>50</v>
      </c>
      <c r="R7534">
        <v>230</v>
      </c>
      <c r="T7534">
        <v>18</v>
      </c>
      <c r="U7534" t="s">
        <v>17270</v>
      </c>
      <c r="V7534" t="s">
        <v>25</v>
      </c>
      <c r="W7534">
        <v>4</v>
      </c>
    </row>
    <row r="7535" spans="1:23" x14ac:dyDescent="0.3">
      <c r="A7535">
        <v>3797035047</v>
      </c>
      <c r="B7535" t="s">
        <v>17271</v>
      </c>
      <c r="C7535" t="s">
        <v>25</v>
      </c>
      <c r="D7535">
        <v>4</v>
      </c>
      <c r="F7535">
        <v>48</v>
      </c>
      <c r="G7535">
        <v>52</v>
      </c>
      <c r="J7535">
        <v>0.04</v>
      </c>
      <c r="K7535">
        <v>6</v>
      </c>
      <c r="L7535">
        <v>86</v>
      </c>
      <c r="M7535">
        <v>30.14</v>
      </c>
      <c r="N7535" t="s">
        <v>478</v>
      </c>
      <c r="O7535">
        <v>29.96</v>
      </c>
      <c r="Q7535">
        <v>50</v>
      </c>
      <c r="R7535">
        <v>240</v>
      </c>
      <c r="T7535">
        <v>17</v>
      </c>
      <c r="U7535" t="s">
        <v>17272</v>
      </c>
      <c r="V7535" t="s">
        <v>25</v>
      </c>
      <c r="W7535">
        <v>4</v>
      </c>
    </row>
    <row r="7536" spans="1:23" x14ac:dyDescent="0.3">
      <c r="A7536">
        <v>3797035047</v>
      </c>
      <c r="B7536" t="s">
        <v>17273</v>
      </c>
      <c r="C7536" t="s">
        <v>25</v>
      </c>
      <c r="D7536">
        <v>4</v>
      </c>
      <c r="F7536">
        <v>48</v>
      </c>
      <c r="G7536">
        <v>53</v>
      </c>
      <c r="J7536">
        <v>0.04</v>
      </c>
      <c r="K7536">
        <v>6</v>
      </c>
      <c r="L7536">
        <v>85</v>
      </c>
      <c r="M7536">
        <v>30.13</v>
      </c>
      <c r="N7536" t="s">
        <v>17274</v>
      </c>
      <c r="O7536">
        <v>29.95</v>
      </c>
      <c r="Q7536">
        <v>50</v>
      </c>
      <c r="R7536">
        <v>240</v>
      </c>
      <c r="T7536">
        <v>17</v>
      </c>
      <c r="U7536" t="s">
        <v>17275</v>
      </c>
      <c r="V7536" t="s">
        <v>25</v>
      </c>
      <c r="W7536">
        <v>4</v>
      </c>
    </row>
    <row r="7537" spans="1:23" x14ac:dyDescent="0.3">
      <c r="A7537">
        <v>3797035047</v>
      </c>
      <c r="B7537" t="s">
        <v>17276</v>
      </c>
      <c r="C7537" t="s">
        <v>25</v>
      </c>
      <c r="D7537">
        <v>4</v>
      </c>
      <c r="F7537">
        <v>49</v>
      </c>
      <c r="G7537">
        <v>53</v>
      </c>
      <c r="J7537">
        <v>0.03</v>
      </c>
      <c r="K7537">
        <v>8</v>
      </c>
      <c r="L7537">
        <v>85</v>
      </c>
      <c r="M7537">
        <v>30.12</v>
      </c>
      <c r="N7537" t="s">
        <v>694</v>
      </c>
      <c r="O7537">
        <v>29.94</v>
      </c>
      <c r="Q7537">
        <v>51</v>
      </c>
      <c r="R7537">
        <v>240</v>
      </c>
      <c r="T7537">
        <v>16</v>
      </c>
      <c r="U7537" t="s">
        <v>17277</v>
      </c>
      <c r="V7537" t="s">
        <v>25</v>
      </c>
      <c r="W7537">
        <v>4</v>
      </c>
    </row>
    <row r="7538" spans="1:23" x14ac:dyDescent="0.3">
      <c r="A7538">
        <v>3797035047</v>
      </c>
      <c r="B7538" t="s">
        <v>17278</v>
      </c>
      <c r="C7538" t="s">
        <v>25</v>
      </c>
      <c r="D7538">
        <v>4</v>
      </c>
      <c r="F7538">
        <v>48</v>
      </c>
      <c r="G7538">
        <v>53</v>
      </c>
      <c r="J7538">
        <v>0.03</v>
      </c>
      <c r="K7538">
        <v>6</v>
      </c>
      <c r="L7538">
        <v>86</v>
      </c>
      <c r="M7538">
        <v>30.11</v>
      </c>
      <c r="N7538" t="s">
        <v>5429</v>
      </c>
      <c r="O7538">
        <v>29.93</v>
      </c>
      <c r="Q7538">
        <v>50</v>
      </c>
      <c r="R7538">
        <v>240</v>
      </c>
      <c r="T7538">
        <v>15</v>
      </c>
      <c r="U7538" t="s">
        <v>17279</v>
      </c>
      <c r="V7538" t="s">
        <v>25</v>
      </c>
      <c r="W7538">
        <v>4</v>
      </c>
    </row>
    <row r="7539" spans="1:23" x14ac:dyDescent="0.3">
      <c r="A7539">
        <v>3797035047</v>
      </c>
      <c r="B7539" t="s">
        <v>17280</v>
      </c>
      <c r="C7539" t="s">
        <v>25</v>
      </c>
      <c r="D7539">
        <v>4</v>
      </c>
      <c r="F7539">
        <v>49</v>
      </c>
      <c r="G7539">
        <v>53</v>
      </c>
      <c r="J7539">
        <v>0.03</v>
      </c>
      <c r="K7539">
        <v>8</v>
      </c>
      <c r="L7539">
        <v>88</v>
      </c>
      <c r="M7539">
        <v>30.09</v>
      </c>
      <c r="N7539" t="s">
        <v>1395</v>
      </c>
      <c r="O7539">
        <v>29.92</v>
      </c>
      <c r="Q7539">
        <v>51</v>
      </c>
      <c r="R7539">
        <v>240</v>
      </c>
      <c r="T7539">
        <v>16</v>
      </c>
      <c r="U7539" t="s">
        <v>17281</v>
      </c>
      <c r="V7539" t="s">
        <v>25</v>
      </c>
      <c r="W7539">
        <v>4</v>
      </c>
    </row>
    <row r="7540" spans="1:23" x14ac:dyDescent="0.3">
      <c r="A7540">
        <v>3797035047</v>
      </c>
      <c r="B7540" t="s">
        <v>17282</v>
      </c>
      <c r="C7540" t="s">
        <v>25</v>
      </c>
      <c r="D7540">
        <v>4</v>
      </c>
      <c r="F7540">
        <v>49</v>
      </c>
      <c r="G7540">
        <v>53</v>
      </c>
      <c r="J7540">
        <v>0.04</v>
      </c>
      <c r="K7540">
        <v>8</v>
      </c>
      <c r="L7540">
        <v>88</v>
      </c>
      <c r="M7540">
        <v>30.08</v>
      </c>
      <c r="N7540" t="s">
        <v>17283</v>
      </c>
      <c r="O7540">
        <v>29.9</v>
      </c>
      <c r="Q7540">
        <v>51</v>
      </c>
      <c r="R7540">
        <v>250</v>
      </c>
      <c r="T7540">
        <v>16</v>
      </c>
      <c r="U7540" t="s">
        <v>17284</v>
      </c>
      <c r="V7540" t="s">
        <v>25</v>
      </c>
      <c r="W7540">
        <v>4</v>
      </c>
    </row>
    <row r="7541" spans="1:23" x14ac:dyDescent="0.3">
      <c r="A7541">
        <v>3797035047</v>
      </c>
      <c r="B7541" t="s">
        <v>17285</v>
      </c>
      <c r="C7541" t="s">
        <v>25</v>
      </c>
      <c r="D7541">
        <v>4</v>
      </c>
      <c r="F7541">
        <v>49</v>
      </c>
      <c r="G7541">
        <v>52</v>
      </c>
      <c r="J7541">
        <v>0.03</v>
      </c>
      <c r="K7541">
        <v>5</v>
      </c>
      <c r="L7541">
        <v>91</v>
      </c>
      <c r="M7541">
        <v>30.09</v>
      </c>
      <c r="N7541" t="s">
        <v>1515</v>
      </c>
      <c r="O7541">
        <v>29.91</v>
      </c>
      <c r="Q7541">
        <v>50</v>
      </c>
      <c r="R7541">
        <v>260</v>
      </c>
      <c r="T7541">
        <v>14</v>
      </c>
      <c r="U7541" t="s">
        <v>17286</v>
      </c>
      <c r="V7541" t="s">
        <v>25</v>
      </c>
      <c r="W7541">
        <v>4</v>
      </c>
    </row>
    <row r="7542" spans="1:23" x14ac:dyDescent="0.3">
      <c r="A7542">
        <v>3797035047</v>
      </c>
      <c r="B7542" t="s">
        <v>17287</v>
      </c>
      <c r="C7542" t="s">
        <v>25</v>
      </c>
      <c r="D7542">
        <v>4</v>
      </c>
      <c r="F7542">
        <v>49</v>
      </c>
      <c r="G7542">
        <v>51</v>
      </c>
      <c r="J7542">
        <v>0.01</v>
      </c>
      <c r="K7542">
        <v>5</v>
      </c>
      <c r="L7542">
        <v>92</v>
      </c>
      <c r="M7542">
        <v>30.08</v>
      </c>
      <c r="N7542" t="s">
        <v>17288</v>
      </c>
      <c r="O7542">
        <v>29.91</v>
      </c>
      <c r="Q7542">
        <v>50</v>
      </c>
      <c r="R7542">
        <v>260</v>
      </c>
      <c r="T7542">
        <v>13</v>
      </c>
      <c r="U7542" t="s">
        <v>17289</v>
      </c>
      <c r="V7542" t="s">
        <v>25</v>
      </c>
      <c r="W7542">
        <v>4</v>
      </c>
    </row>
    <row r="7543" spans="1:23" x14ac:dyDescent="0.3">
      <c r="A7543">
        <v>3797035047</v>
      </c>
      <c r="B7543" t="s">
        <v>17290</v>
      </c>
      <c r="C7543" t="s">
        <v>25</v>
      </c>
      <c r="D7543">
        <v>4</v>
      </c>
      <c r="F7543">
        <v>48</v>
      </c>
      <c r="G7543">
        <v>52</v>
      </c>
      <c r="J7543">
        <v>-0.01</v>
      </c>
      <c r="K7543">
        <v>2</v>
      </c>
      <c r="L7543">
        <v>88</v>
      </c>
      <c r="M7543">
        <v>30.09</v>
      </c>
      <c r="N7543" t="s">
        <v>17291</v>
      </c>
      <c r="O7543">
        <v>29.92</v>
      </c>
      <c r="Q7543">
        <v>50</v>
      </c>
      <c r="R7543">
        <v>300</v>
      </c>
      <c r="T7543">
        <v>11</v>
      </c>
      <c r="U7543" t="s">
        <v>17292</v>
      </c>
      <c r="V7543" t="s">
        <v>25</v>
      </c>
      <c r="W7543">
        <v>4</v>
      </c>
    </row>
    <row r="7544" spans="1:23" x14ac:dyDescent="0.3">
      <c r="A7544">
        <v>3797035047</v>
      </c>
      <c r="B7544" t="s">
        <v>17293</v>
      </c>
      <c r="C7544" t="s">
        <v>25</v>
      </c>
      <c r="D7544">
        <v>4</v>
      </c>
      <c r="F7544">
        <v>44</v>
      </c>
      <c r="G7544">
        <v>50</v>
      </c>
      <c r="J7544">
        <v>-0.02</v>
      </c>
      <c r="K7544">
        <v>3</v>
      </c>
      <c r="L7544">
        <v>81</v>
      </c>
      <c r="M7544">
        <v>30.1</v>
      </c>
      <c r="N7544" t="s">
        <v>2331</v>
      </c>
      <c r="O7544">
        <v>29.93</v>
      </c>
      <c r="Q7544">
        <v>47</v>
      </c>
      <c r="R7544">
        <v>300</v>
      </c>
      <c r="T7544">
        <v>9</v>
      </c>
      <c r="U7544" t="s">
        <v>17294</v>
      </c>
      <c r="V7544" t="s">
        <v>25</v>
      </c>
      <c r="W7544">
        <v>4</v>
      </c>
    </row>
    <row r="7545" spans="1:23" x14ac:dyDescent="0.3">
      <c r="A7545">
        <v>3797035047</v>
      </c>
      <c r="B7545" t="s">
        <v>17295</v>
      </c>
      <c r="C7545" t="s">
        <v>25</v>
      </c>
      <c r="D7545">
        <v>4</v>
      </c>
      <c r="F7545">
        <v>42</v>
      </c>
      <c r="G7545">
        <v>48</v>
      </c>
      <c r="J7545">
        <v>-0.02</v>
      </c>
      <c r="K7545">
        <v>2</v>
      </c>
      <c r="L7545">
        <v>81</v>
      </c>
      <c r="M7545">
        <v>30.11</v>
      </c>
      <c r="O7545">
        <v>29.93</v>
      </c>
      <c r="Q7545">
        <v>45</v>
      </c>
      <c r="R7545">
        <v>280</v>
      </c>
      <c r="T7545">
        <v>10</v>
      </c>
      <c r="U7545" t="s">
        <v>17296</v>
      </c>
      <c r="V7545" t="s">
        <v>25</v>
      </c>
      <c r="W7545">
        <v>4</v>
      </c>
    </row>
    <row r="7546" spans="1:23" x14ac:dyDescent="0.3">
      <c r="A7546">
        <v>3797035047</v>
      </c>
      <c r="B7546" t="s">
        <v>17297</v>
      </c>
      <c r="C7546" t="s">
        <v>25</v>
      </c>
      <c r="D7546">
        <v>4</v>
      </c>
      <c r="F7546">
        <v>39</v>
      </c>
      <c r="G7546">
        <v>46</v>
      </c>
      <c r="J7546">
        <v>0.01</v>
      </c>
      <c r="K7546">
        <v>9</v>
      </c>
      <c r="L7546">
        <v>78</v>
      </c>
      <c r="M7546">
        <v>30.1</v>
      </c>
      <c r="O7546">
        <v>29.93</v>
      </c>
      <c r="Q7546">
        <v>43</v>
      </c>
      <c r="R7546">
        <v>270</v>
      </c>
      <c r="T7546">
        <v>9</v>
      </c>
      <c r="U7546" t="s">
        <v>17298</v>
      </c>
      <c r="V7546" t="s">
        <v>25</v>
      </c>
      <c r="W7546">
        <v>4</v>
      </c>
    </row>
    <row r="7547" spans="1:23" x14ac:dyDescent="0.3">
      <c r="A7547">
        <v>3797035047</v>
      </c>
      <c r="B7547" t="s">
        <v>17299</v>
      </c>
      <c r="C7547" t="s">
        <v>25</v>
      </c>
      <c r="D7547">
        <v>4</v>
      </c>
      <c r="F7547">
        <v>41</v>
      </c>
      <c r="G7547">
        <v>45</v>
      </c>
      <c r="J7547">
        <v>-0.01</v>
      </c>
      <c r="K7547">
        <v>3</v>
      </c>
      <c r="L7547">
        <v>84</v>
      </c>
      <c r="M7547">
        <v>30.11</v>
      </c>
      <c r="O7547">
        <v>29.94</v>
      </c>
      <c r="Q7547">
        <v>43</v>
      </c>
      <c r="R7547">
        <v>260</v>
      </c>
      <c r="T7547">
        <v>9</v>
      </c>
      <c r="U7547" t="s">
        <v>17300</v>
      </c>
      <c r="V7547" t="s">
        <v>25</v>
      </c>
      <c r="W7547">
        <v>4</v>
      </c>
    </row>
    <row r="7548" spans="1:23" x14ac:dyDescent="0.3">
      <c r="A7548">
        <v>3797035047</v>
      </c>
      <c r="B7548" t="s">
        <v>17301</v>
      </c>
      <c r="C7548" t="s">
        <v>25</v>
      </c>
      <c r="D7548">
        <v>4</v>
      </c>
      <c r="F7548">
        <v>42</v>
      </c>
      <c r="G7548">
        <v>48</v>
      </c>
      <c r="J7548">
        <v>-0.02</v>
      </c>
      <c r="K7548">
        <v>3</v>
      </c>
      <c r="L7548">
        <v>79</v>
      </c>
      <c r="M7548">
        <v>30.14</v>
      </c>
      <c r="O7548">
        <v>29.96</v>
      </c>
      <c r="Q7548">
        <v>45</v>
      </c>
      <c r="R7548">
        <v>260</v>
      </c>
      <c r="T7548">
        <v>10</v>
      </c>
      <c r="U7548" t="s">
        <v>17302</v>
      </c>
      <c r="V7548" t="s">
        <v>25</v>
      </c>
      <c r="W7548">
        <v>4</v>
      </c>
    </row>
    <row r="7549" spans="1:23" x14ac:dyDescent="0.3">
      <c r="A7549">
        <v>3797035047</v>
      </c>
      <c r="B7549" t="s">
        <v>17303</v>
      </c>
      <c r="C7549" t="s">
        <v>25</v>
      </c>
      <c r="D7549">
        <v>4</v>
      </c>
      <c r="F7549">
        <v>41</v>
      </c>
      <c r="G7549">
        <v>51</v>
      </c>
      <c r="J7549">
        <v>-0.04</v>
      </c>
      <c r="K7549">
        <v>1</v>
      </c>
      <c r="L7549">
        <v>69</v>
      </c>
      <c r="M7549">
        <v>30.14</v>
      </c>
      <c r="O7549">
        <v>29.96</v>
      </c>
      <c r="Q7549">
        <v>46</v>
      </c>
      <c r="R7549">
        <v>270</v>
      </c>
      <c r="T7549">
        <v>15</v>
      </c>
      <c r="U7549" t="s">
        <v>17304</v>
      </c>
      <c r="V7549" t="s">
        <v>25</v>
      </c>
      <c r="W7549">
        <v>4</v>
      </c>
    </row>
    <row r="7550" spans="1:23" x14ac:dyDescent="0.3">
      <c r="A7550">
        <v>3797035047</v>
      </c>
      <c r="B7550" t="s">
        <v>17305</v>
      </c>
      <c r="C7550" t="s">
        <v>25</v>
      </c>
      <c r="D7550">
        <v>4</v>
      </c>
      <c r="F7550">
        <v>41</v>
      </c>
      <c r="G7550">
        <v>51</v>
      </c>
      <c r="J7550">
        <v>0.02</v>
      </c>
      <c r="K7550">
        <v>9</v>
      </c>
      <c r="L7550">
        <v>70</v>
      </c>
      <c r="M7550">
        <v>30.13</v>
      </c>
      <c r="O7550">
        <v>29.96</v>
      </c>
      <c r="Q7550">
        <v>46</v>
      </c>
      <c r="R7550">
        <v>280</v>
      </c>
      <c r="T7550">
        <v>16</v>
      </c>
      <c r="U7550" t="s">
        <v>17306</v>
      </c>
      <c r="V7550" t="s">
        <v>25</v>
      </c>
      <c r="W7550">
        <v>4</v>
      </c>
    </row>
    <row r="7551" spans="1:23" x14ac:dyDescent="0.3">
      <c r="A7551">
        <v>3797035047</v>
      </c>
      <c r="B7551" t="s">
        <v>17307</v>
      </c>
      <c r="C7551" t="s">
        <v>25</v>
      </c>
      <c r="D7551">
        <v>4</v>
      </c>
      <c r="F7551">
        <v>43</v>
      </c>
      <c r="G7551">
        <v>52</v>
      </c>
      <c r="J7551">
        <v>0</v>
      </c>
      <c r="K7551">
        <v>8</v>
      </c>
      <c r="L7551">
        <v>71</v>
      </c>
      <c r="M7551">
        <v>30.13</v>
      </c>
      <c r="O7551">
        <v>29.96</v>
      </c>
      <c r="Q7551">
        <v>48</v>
      </c>
      <c r="R7551">
        <v>280</v>
      </c>
      <c r="T7551">
        <v>15</v>
      </c>
      <c r="U7551" t="s">
        <v>17308</v>
      </c>
      <c r="V7551" t="s">
        <v>25</v>
      </c>
      <c r="W7551">
        <v>4</v>
      </c>
    </row>
    <row r="7552" spans="1:23" x14ac:dyDescent="0.3">
      <c r="A7552">
        <v>3797035047</v>
      </c>
      <c r="B7552" t="s">
        <v>17309</v>
      </c>
      <c r="C7552" t="s">
        <v>25</v>
      </c>
      <c r="D7552">
        <v>4</v>
      </c>
      <c r="F7552">
        <v>42</v>
      </c>
      <c r="G7552">
        <v>53</v>
      </c>
      <c r="J7552">
        <v>0.01</v>
      </c>
      <c r="K7552">
        <v>6</v>
      </c>
      <c r="L7552">
        <v>66</v>
      </c>
      <c r="M7552">
        <v>30.13</v>
      </c>
      <c r="O7552">
        <v>29.95</v>
      </c>
      <c r="Q7552">
        <v>48</v>
      </c>
      <c r="R7552">
        <v>290</v>
      </c>
      <c r="T7552">
        <v>15</v>
      </c>
      <c r="U7552" t="s">
        <v>17310</v>
      </c>
      <c r="V7552" t="s">
        <v>25</v>
      </c>
      <c r="W7552">
        <v>4</v>
      </c>
    </row>
    <row r="7553" spans="1:23" x14ac:dyDescent="0.3">
      <c r="A7553">
        <v>3797035047</v>
      </c>
      <c r="B7553" t="s">
        <v>17311</v>
      </c>
      <c r="C7553" t="s">
        <v>25</v>
      </c>
      <c r="D7553">
        <v>4</v>
      </c>
      <c r="F7553">
        <v>43</v>
      </c>
      <c r="G7553">
        <v>53</v>
      </c>
      <c r="J7553">
        <v>0</v>
      </c>
      <c r="K7553">
        <v>6</v>
      </c>
      <c r="L7553">
        <v>68</v>
      </c>
      <c r="M7553">
        <v>30.13</v>
      </c>
      <c r="N7553" t="s">
        <v>2952</v>
      </c>
      <c r="O7553">
        <v>29.95</v>
      </c>
      <c r="Q7553">
        <v>48</v>
      </c>
      <c r="R7553">
        <v>290</v>
      </c>
      <c r="T7553">
        <v>14</v>
      </c>
      <c r="U7553" t="s">
        <v>17312</v>
      </c>
      <c r="V7553" t="s">
        <v>25</v>
      </c>
      <c r="W7553">
        <v>4</v>
      </c>
    </row>
    <row r="7554" spans="1:23" x14ac:dyDescent="0.3">
      <c r="A7554">
        <v>3797035047</v>
      </c>
      <c r="B7554" t="s">
        <v>17313</v>
      </c>
      <c r="C7554" t="s">
        <v>25</v>
      </c>
      <c r="D7554">
        <v>4</v>
      </c>
      <c r="F7554">
        <v>42</v>
      </c>
      <c r="G7554">
        <v>52</v>
      </c>
      <c r="J7554">
        <v>-0.01</v>
      </c>
      <c r="K7554">
        <v>3</v>
      </c>
      <c r="L7554">
        <v>69</v>
      </c>
      <c r="M7554">
        <v>30.14</v>
      </c>
      <c r="N7554" t="s">
        <v>17314</v>
      </c>
      <c r="O7554">
        <v>29.96</v>
      </c>
      <c r="Q7554">
        <v>47</v>
      </c>
      <c r="R7554">
        <v>290</v>
      </c>
      <c r="T7554">
        <v>11</v>
      </c>
      <c r="U7554" t="s">
        <v>17315</v>
      </c>
      <c r="V7554" t="s">
        <v>25</v>
      </c>
      <c r="W7554">
        <v>4</v>
      </c>
    </row>
    <row r="7555" spans="1:23" x14ac:dyDescent="0.3">
      <c r="A7555">
        <v>3797035047</v>
      </c>
      <c r="B7555" t="s">
        <v>17316</v>
      </c>
      <c r="C7555" t="s">
        <v>25</v>
      </c>
      <c r="D7555">
        <v>4</v>
      </c>
      <c r="F7555">
        <v>41</v>
      </c>
      <c r="G7555">
        <v>51</v>
      </c>
      <c r="J7555">
        <v>-0.01</v>
      </c>
      <c r="K7555">
        <v>3</v>
      </c>
      <c r="L7555">
        <v>69</v>
      </c>
      <c r="M7555">
        <v>30.14</v>
      </c>
      <c r="N7555" t="s">
        <v>3704</v>
      </c>
      <c r="O7555">
        <v>29.96</v>
      </c>
      <c r="Q7555">
        <v>46</v>
      </c>
      <c r="R7555">
        <v>300</v>
      </c>
      <c r="T7555">
        <v>11</v>
      </c>
      <c r="U7555" t="s">
        <v>17317</v>
      </c>
      <c r="V7555" t="s">
        <v>25</v>
      </c>
      <c r="W7555">
        <v>4</v>
      </c>
    </row>
    <row r="7556" spans="1:23" x14ac:dyDescent="0.3">
      <c r="A7556">
        <v>3797035047</v>
      </c>
      <c r="B7556" t="s">
        <v>17318</v>
      </c>
      <c r="C7556" t="s">
        <v>25</v>
      </c>
      <c r="D7556">
        <v>4</v>
      </c>
      <c r="F7556">
        <v>41</v>
      </c>
      <c r="G7556">
        <v>50</v>
      </c>
      <c r="J7556">
        <v>-0.01</v>
      </c>
      <c r="K7556">
        <v>1</v>
      </c>
      <c r="L7556">
        <v>71</v>
      </c>
      <c r="M7556">
        <v>30.15</v>
      </c>
      <c r="N7556" t="s">
        <v>2166</v>
      </c>
      <c r="O7556">
        <v>29.97</v>
      </c>
      <c r="Q7556">
        <v>46</v>
      </c>
      <c r="R7556">
        <v>290</v>
      </c>
      <c r="T7556">
        <v>13</v>
      </c>
      <c r="U7556" t="s">
        <v>17319</v>
      </c>
      <c r="V7556" t="s">
        <v>25</v>
      </c>
      <c r="W7556">
        <v>4</v>
      </c>
    </row>
    <row r="7557" spans="1:23" x14ac:dyDescent="0.3">
      <c r="A7557">
        <v>3797035047</v>
      </c>
      <c r="B7557" t="s">
        <v>17320</v>
      </c>
      <c r="C7557" t="s">
        <v>25</v>
      </c>
      <c r="D7557">
        <v>4</v>
      </c>
      <c r="F7557">
        <v>40</v>
      </c>
      <c r="G7557">
        <v>49</v>
      </c>
      <c r="J7557">
        <v>-0.01</v>
      </c>
      <c r="K7557">
        <v>2</v>
      </c>
      <c r="L7557">
        <v>72</v>
      </c>
      <c r="M7557">
        <v>30.15</v>
      </c>
      <c r="N7557" t="s">
        <v>1186</v>
      </c>
      <c r="O7557">
        <v>29.98</v>
      </c>
      <c r="Q7557">
        <v>45</v>
      </c>
      <c r="R7557">
        <v>290</v>
      </c>
      <c r="T7557">
        <v>11</v>
      </c>
      <c r="U7557" t="s">
        <v>17321</v>
      </c>
      <c r="V7557" t="s">
        <v>25</v>
      </c>
      <c r="W7557">
        <v>4</v>
      </c>
    </row>
    <row r="7558" spans="1:23" x14ac:dyDescent="0.3">
      <c r="A7558">
        <v>3797035047</v>
      </c>
      <c r="B7558" t="s">
        <v>17322</v>
      </c>
      <c r="C7558" t="s">
        <v>25</v>
      </c>
      <c r="D7558">
        <v>4</v>
      </c>
      <c r="F7558">
        <v>40</v>
      </c>
      <c r="G7558">
        <v>47</v>
      </c>
      <c r="J7558">
        <v>-0.01</v>
      </c>
      <c r="K7558">
        <v>2</v>
      </c>
      <c r="L7558">
        <v>74</v>
      </c>
      <c r="M7558">
        <v>30.16</v>
      </c>
      <c r="O7558">
        <v>29.98</v>
      </c>
      <c r="Q7558">
        <v>44</v>
      </c>
      <c r="R7558">
        <v>280</v>
      </c>
      <c r="T7558">
        <v>10</v>
      </c>
      <c r="U7558" t="s">
        <v>17323</v>
      </c>
      <c r="V7558" t="s">
        <v>25</v>
      </c>
      <c r="W7558">
        <v>4</v>
      </c>
    </row>
    <row r="7559" spans="1:23" x14ac:dyDescent="0.3">
      <c r="A7559">
        <v>3797035047</v>
      </c>
      <c r="B7559" t="s">
        <v>17324</v>
      </c>
      <c r="C7559" t="s">
        <v>25</v>
      </c>
      <c r="D7559">
        <v>4</v>
      </c>
      <c r="F7559">
        <v>39</v>
      </c>
      <c r="G7559">
        <v>44</v>
      </c>
      <c r="J7559">
        <v>-0.02</v>
      </c>
      <c r="K7559">
        <v>3</v>
      </c>
      <c r="L7559">
        <v>84</v>
      </c>
      <c r="M7559">
        <v>30.17</v>
      </c>
      <c r="O7559">
        <v>29.99</v>
      </c>
      <c r="Q7559">
        <v>42</v>
      </c>
      <c r="R7559">
        <v>260</v>
      </c>
      <c r="T7559">
        <v>11</v>
      </c>
      <c r="U7559" t="s">
        <v>17325</v>
      </c>
      <c r="V7559" t="s">
        <v>25</v>
      </c>
      <c r="W7559">
        <v>4</v>
      </c>
    </row>
    <row r="7560" spans="1:23" x14ac:dyDescent="0.3">
      <c r="A7560">
        <v>3797035047</v>
      </c>
      <c r="B7560" t="s">
        <v>17326</v>
      </c>
      <c r="C7560" t="s">
        <v>25</v>
      </c>
      <c r="D7560">
        <v>4</v>
      </c>
      <c r="F7560">
        <v>39</v>
      </c>
      <c r="G7560">
        <v>47</v>
      </c>
      <c r="J7560">
        <v>-0.03</v>
      </c>
      <c r="K7560">
        <v>2</v>
      </c>
      <c r="L7560">
        <v>75</v>
      </c>
      <c r="M7560">
        <v>30.18</v>
      </c>
      <c r="O7560">
        <v>30</v>
      </c>
      <c r="Q7560">
        <v>43</v>
      </c>
      <c r="R7560">
        <v>290</v>
      </c>
      <c r="T7560">
        <v>10</v>
      </c>
      <c r="U7560" t="s">
        <v>17327</v>
      </c>
      <c r="V7560" t="s">
        <v>25</v>
      </c>
      <c r="W7560">
        <v>4</v>
      </c>
    </row>
    <row r="7561" spans="1:23" x14ac:dyDescent="0.3">
      <c r="A7561">
        <v>3797035047</v>
      </c>
      <c r="B7561" t="s">
        <v>17328</v>
      </c>
      <c r="C7561" t="s">
        <v>25</v>
      </c>
      <c r="D7561">
        <v>4</v>
      </c>
      <c r="F7561">
        <v>40</v>
      </c>
      <c r="G7561">
        <v>47</v>
      </c>
      <c r="J7561">
        <v>-0.03</v>
      </c>
      <c r="K7561">
        <v>1</v>
      </c>
      <c r="L7561">
        <v>76</v>
      </c>
      <c r="M7561">
        <v>30.19</v>
      </c>
      <c r="N7561" t="s">
        <v>8133</v>
      </c>
      <c r="O7561">
        <v>30.01</v>
      </c>
      <c r="Q7561">
        <v>44</v>
      </c>
      <c r="R7561">
        <v>290</v>
      </c>
      <c r="T7561">
        <v>11</v>
      </c>
      <c r="U7561" t="s">
        <v>17329</v>
      </c>
      <c r="V7561" t="s">
        <v>25</v>
      </c>
      <c r="W7561">
        <v>4</v>
      </c>
    </row>
    <row r="7562" spans="1:23" x14ac:dyDescent="0.3">
      <c r="A7562">
        <v>3797035047</v>
      </c>
      <c r="B7562" t="s">
        <v>17330</v>
      </c>
      <c r="C7562" t="s">
        <v>25</v>
      </c>
      <c r="D7562">
        <v>4</v>
      </c>
      <c r="F7562">
        <v>40</v>
      </c>
      <c r="G7562">
        <v>44</v>
      </c>
      <c r="J7562">
        <v>-0.02</v>
      </c>
      <c r="K7562">
        <v>2</v>
      </c>
      <c r="L7562">
        <v>84</v>
      </c>
      <c r="M7562">
        <v>30.19</v>
      </c>
      <c r="N7562" t="s">
        <v>11637</v>
      </c>
      <c r="O7562">
        <v>30.01</v>
      </c>
      <c r="Q7562">
        <v>42</v>
      </c>
      <c r="R7562">
        <v>280</v>
      </c>
      <c r="T7562">
        <v>10</v>
      </c>
      <c r="U7562" t="s">
        <v>17331</v>
      </c>
      <c r="V7562" t="s">
        <v>25</v>
      </c>
      <c r="W7562">
        <v>4</v>
      </c>
    </row>
    <row r="7563" spans="1:23" x14ac:dyDescent="0.3">
      <c r="A7563">
        <v>3797035047</v>
      </c>
      <c r="B7563" t="s">
        <v>17332</v>
      </c>
      <c r="C7563" t="s">
        <v>25</v>
      </c>
      <c r="D7563">
        <v>4</v>
      </c>
      <c r="F7563">
        <v>39</v>
      </c>
      <c r="G7563">
        <v>42</v>
      </c>
      <c r="J7563">
        <v>-0.02</v>
      </c>
      <c r="K7563">
        <v>3</v>
      </c>
      <c r="L7563">
        <v>88</v>
      </c>
      <c r="M7563">
        <v>30.2</v>
      </c>
      <c r="O7563">
        <v>30.02</v>
      </c>
      <c r="Q7563">
        <v>41</v>
      </c>
      <c r="R7563">
        <v>260</v>
      </c>
      <c r="T7563">
        <v>10</v>
      </c>
      <c r="U7563" t="s">
        <v>17333</v>
      </c>
      <c r="V7563" t="s">
        <v>25</v>
      </c>
      <c r="W7563">
        <v>4</v>
      </c>
    </row>
    <row r="7564" spans="1:23" x14ac:dyDescent="0.3">
      <c r="A7564">
        <v>3797035047</v>
      </c>
      <c r="B7564" t="s">
        <v>17334</v>
      </c>
      <c r="C7564" t="s">
        <v>25</v>
      </c>
      <c r="D7564">
        <v>4</v>
      </c>
      <c r="F7564">
        <v>40</v>
      </c>
      <c r="G7564">
        <v>43</v>
      </c>
      <c r="J7564">
        <v>-0.01</v>
      </c>
      <c r="K7564">
        <v>1</v>
      </c>
      <c r="L7564">
        <v>90</v>
      </c>
      <c r="M7564">
        <v>30.2</v>
      </c>
      <c r="O7564">
        <v>30.02</v>
      </c>
      <c r="Q7564">
        <v>42</v>
      </c>
      <c r="R7564">
        <v>270</v>
      </c>
      <c r="T7564">
        <v>11</v>
      </c>
      <c r="U7564" t="s">
        <v>17335</v>
      </c>
      <c r="V7564" t="s">
        <v>25</v>
      </c>
      <c r="W7564">
        <v>4</v>
      </c>
    </row>
    <row r="7565" spans="1:23" x14ac:dyDescent="0.3">
      <c r="A7565">
        <v>3797035047</v>
      </c>
      <c r="B7565" t="s">
        <v>17336</v>
      </c>
      <c r="C7565" t="s">
        <v>25</v>
      </c>
      <c r="D7565">
        <v>4</v>
      </c>
      <c r="F7565">
        <v>39</v>
      </c>
      <c r="G7565">
        <v>42</v>
      </c>
      <c r="J7565">
        <v>-0.01</v>
      </c>
      <c r="K7565">
        <v>1</v>
      </c>
      <c r="L7565">
        <v>89</v>
      </c>
      <c r="M7565">
        <v>30.2</v>
      </c>
      <c r="O7565">
        <v>30.02</v>
      </c>
      <c r="Q7565">
        <v>41</v>
      </c>
      <c r="R7565">
        <v>270</v>
      </c>
      <c r="T7565">
        <v>10</v>
      </c>
      <c r="U7565" t="s">
        <v>17337</v>
      </c>
      <c r="V7565" t="s">
        <v>25</v>
      </c>
      <c r="W7565">
        <v>4</v>
      </c>
    </row>
    <row r="7566" spans="1:23" x14ac:dyDescent="0.3">
      <c r="A7566">
        <v>3797035047</v>
      </c>
      <c r="B7566" t="s">
        <v>17338</v>
      </c>
      <c r="C7566" t="s">
        <v>25</v>
      </c>
      <c r="D7566">
        <v>4</v>
      </c>
      <c r="F7566">
        <v>41</v>
      </c>
      <c r="G7566">
        <v>43</v>
      </c>
      <c r="J7566">
        <v>0</v>
      </c>
      <c r="K7566">
        <v>7</v>
      </c>
      <c r="L7566">
        <v>92</v>
      </c>
      <c r="M7566">
        <v>30.2</v>
      </c>
      <c r="O7566">
        <v>30.02</v>
      </c>
      <c r="Q7566">
        <v>42</v>
      </c>
      <c r="R7566">
        <v>270</v>
      </c>
      <c r="T7566">
        <v>11</v>
      </c>
      <c r="U7566" t="s">
        <v>17339</v>
      </c>
      <c r="V7566" t="s">
        <v>25</v>
      </c>
      <c r="W7566">
        <v>4</v>
      </c>
    </row>
    <row r="7567" spans="1:23" x14ac:dyDescent="0.3">
      <c r="A7567">
        <v>3797035047</v>
      </c>
      <c r="B7567" t="s">
        <v>17340</v>
      </c>
      <c r="C7567" t="s">
        <v>25</v>
      </c>
      <c r="D7567">
        <v>4</v>
      </c>
      <c r="F7567">
        <v>39</v>
      </c>
      <c r="G7567">
        <v>42</v>
      </c>
      <c r="J7567">
        <v>0</v>
      </c>
      <c r="K7567">
        <v>2</v>
      </c>
      <c r="L7567">
        <v>91</v>
      </c>
      <c r="M7567">
        <v>30.2</v>
      </c>
      <c r="O7567">
        <v>30.02</v>
      </c>
      <c r="Q7567">
        <v>41</v>
      </c>
      <c r="R7567">
        <v>280</v>
      </c>
      <c r="T7567">
        <v>8</v>
      </c>
      <c r="U7567" t="s">
        <v>17341</v>
      </c>
      <c r="V7567" t="s">
        <v>25</v>
      </c>
      <c r="W7567">
        <v>4</v>
      </c>
    </row>
    <row r="7568" spans="1:23" x14ac:dyDescent="0.3">
      <c r="A7568">
        <v>3797035047</v>
      </c>
      <c r="B7568" t="s">
        <v>17342</v>
      </c>
      <c r="C7568" t="s">
        <v>25</v>
      </c>
      <c r="D7568">
        <v>4</v>
      </c>
      <c r="F7568">
        <v>40</v>
      </c>
      <c r="G7568">
        <v>42</v>
      </c>
      <c r="J7568">
        <v>0</v>
      </c>
      <c r="K7568">
        <v>5</v>
      </c>
      <c r="L7568">
        <v>95</v>
      </c>
      <c r="M7568">
        <v>30.2</v>
      </c>
      <c r="O7568">
        <v>30.02</v>
      </c>
      <c r="Q7568">
        <v>41</v>
      </c>
      <c r="R7568">
        <v>280</v>
      </c>
      <c r="T7568">
        <v>7</v>
      </c>
      <c r="U7568" t="s">
        <v>17343</v>
      </c>
      <c r="V7568" t="s">
        <v>25</v>
      </c>
      <c r="W7568">
        <v>4</v>
      </c>
    </row>
    <row r="7569" spans="1:23" x14ac:dyDescent="0.3">
      <c r="A7569">
        <v>3797035047</v>
      </c>
      <c r="B7569" t="s">
        <v>17344</v>
      </c>
      <c r="C7569" t="s">
        <v>25</v>
      </c>
      <c r="D7569">
        <v>4</v>
      </c>
      <c r="F7569">
        <v>38</v>
      </c>
      <c r="G7569">
        <v>39</v>
      </c>
      <c r="J7569">
        <v>-0.02</v>
      </c>
      <c r="K7569">
        <v>3</v>
      </c>
      <c r="L7569">
        <v>96</v>
      </c>
      <c r="M7569">
        <v>30.22</v>
      </c>
      <c r="O7569">
        <v>30.03</v>
      </c>
      <c r="Q7569">
        <v>39</v>
      </c>
      <c r="R7569">
        <v>250</v>
      </c>
      <c r="T7569">
        <v>8</v>
      </c>
      <c r="U7569" t="s">
        <v>17345</v>
      </c>
      <c r="V7569" t="s">
        <v>25</v>
      </c>
      <c r="W7569">
        <v>4</v>
      </c>
    </row>
    <row r="7570" spans="1:23" x14ac:dyDescent="0.3">
      <c r="A7570">
        <v>3797035047</v>
      </c>
      <c r="B7570" t="s">
        <v>17346</v>
      </c>
      <c r="C7570" t="s">
        <v>25</v>
      </c>
      <c r="D7570">
        <v>4</v>
      </c>
      <c r="F7570">
        <v>37</v>
      </c>
      <c r="G7570">
        <v>38</v>
      </c>
      <c r="J7570">
        <v>-0.04</v>
      </c>
      <c r="K7570">
        <v>3</v>
      </c>
      <c r="L7570">
        <v>97</v>
      </c>
      <c r="M7570">
        <v>30.24</v>
      </c>
      <c r="O7570">
        <v>30.05</v>
      </c>
      <c r="Q7570">
        <v>38</v>
      </c>
      <c r="R7570">
        <v>250</v>
      </c>
      <c r="T7570">
        <v>8</v>
      </c>
      <c r="U7570" t="s">
        <v>17347</v>
      </c>
      <c r="V7570" t="s">
        <v>25</v>
      </c>
      <c r="W7570">
        <v>4</v>
      </c>
    </row>
    <row r="7571" spans="1:23" x14ac:dyDescent="0.3">
      <c r="A7571">
        <v>3797035047</v>
      </c>
      <c r="B7571" t="s">
        <v>17348</v>
      </c>
      <c r="C7571" t="s">
        <v>25</v>
      </c>
      <c r="D7571">
        <v>4</v>
      </c>
      <c r="F7571">
        <v>40</v>
      </c>
      <c r="G7571">
        <v>41</v>
      </c>
      <c r="J7571">
        <v>-0.03</v>
      </c>
      <c r="K7571">
        <v>1</v>
      </c>
      <c r="L7571">
        <v>97</v>
      </c>
      <c r="M7571">
        <v>30.24</v>
      </c>
      <c r="O7571">
        <v>30.06</v>
      </c>
      <c r="Q7571">
        <v>41</v>
      </c>
      <c r="R7571">
        <v>270</v>
      </c>
      <c r="T7571">
        <v>8</v>
      </c>
      <c r="U7571" t="s">
        <v>17349</v>
      </c>
      <c r="V7571" t="s">
        <v>25</v>
      </c>
      <c r="W7571">
        <v>4</v>
      </c>
    </row>
    <row r="7572" spans="1:23" x14ac:dyDescent="0.3">
      <c r="A7572">
        <v>3797035047</v>
      </c>
      <c r="B7572" t="s">
        <v>17350</v>
      </c>
      <c r="C7572" t="s">
        <v>25</v>
      </c>
      <c r="D7572">
        <v>4</v>
      </c>
      <c r="F7572">
        <v>42</v>
      </c>
      <c r="G7572">
        <v>44</v>
      </c>
      <c r="J7572">
        <v>-0.02</v>
      </c>
      <c r="K7572">
        <v>1</v>
      </c>
      <c r="L7572">
        <v>94</v>
      </c>
      <c r="M7572">
        <v>30.24</v>
      </c>
      <c r="O7572">
        <v>30.06</v>
      </c>
      <c r="Q7572">
        <v>43</v>
      </c>
      <c r="R7572">
        <v>270</v>
      </c>
      <c r="T7572">
        <v>7</v>
      </c>
      <c r="U7572" t="s">
        <v>17351</v>
      </c>
      <c r="V7572" t="s">
        <v>25</v>
      </c>
      <c r="W7572">
        <v>4</v>
      </c>
    </row>
    <row r="7573" spans="1:23" x14ac:dyDescent="0.3">
      <c r="A7573">
        <v>3797035047</v>
      </c>
      <c r="B7573" t="s">
        <v>17352</v>
      </c>
      <c r="C7573" t="s">
        <v>25</v>
      </c>
      <c r="D7573">
        <v>4</v>
      </c>
      <c r="F7573">
        <v>44</v>
      </c>
      <c r="G7573">
        <v>46</v>
      </c>
      <c r="J7573">
        <v>-0.01</v>
      </c>
      <c r="K7573">
        <v>3</v>
      </c>
      <c r="L7573">
        <v>90</v>
      </c>
      <c r="M7573">
        <v>30.25</v>
      </c>
      <c r="N7573" t="s">
        <v>1373</v>
      </c>
      <c r="O7573">
        <v>30.07</v>
      </c>
      <c r="Q7573">
        <v>45</v>
      </c>
      <c r="R7573">
        <v>280</v>
      </c>
      <c r="T7573">
        <v>9</v>
      </c>
      <c r="U7573" t="s">
        <v>17353</v>
      </c>
      <c r="V7573" t="s">
        <v>25</v>
      </c>
      <c r="W7573">
        <v>4</v>
      </c>
    </row>
    <row r="7574" spans="1:23" x14ac:dyDescent="0.3">
      <c r="A7574">
        <v>3797035047</v>
      </c>
      <c r="B7574" t="s">
        <v>17354</v>
      </c>
      <c r="C7574" t="s">
        <v>25</v>
      </c>
      <c r="D7574">
        <v>4</v>
      </c>
      <c r="F7574">
        <v>44</v>
      </c>
      <c r="G7574">
        <v>49</v>
      </c>
      <c r="J7574">
        <v>-0.01</v>
      </c>
      <c r="K7574">
        <v>2</v>
      </c>
      <c r="L7574">
        <v>82</v>
      </c>
      <c r="M7574">
        <v>30.24</v>
      </c>
      <c r="N7574" t="s">
        <v>3950</v>
      </c>
      <c r="O7574">
        <v>30.06</v>
      </c>
      <c r="Q7574">
        <v>47</v>
      </c>
      <c r="R7574">
        <v>260</v>
      </c>
      <c r="T7574">
        <v>6</v>
      </c>
      <c r="U7574" t="s">
        <v>17355</v>
      </c>
      <c r="V7574" t="s">
        <v>25</v>
      </c>
      <c r="W7574">
        <v>4</v>
      </c>
    </row>
    <row r="7575" spans="1:23" x14ac:dyDescent="0.3">
      <c r="A7575">
        <v>3797035047</v>
      </c>
      <c r="B7575" t="s">
        <v>17356</v>
      </c>
      <c r="C7575" t="s">
        <v>25</v>
      </c>
      <c r="D7575">
        <v>4</v>
      </c>
      <c r="F7575">
        <v>44</v>
      </c>
      <c r="G7575">
        <v>51</v>
      </c>
      <c r="J7575">
        <v>0</v>
      </c>
      <c r="K7575">
        <v>9</v>
      </c>
      <c r="L7575">
        <v>79</v>
      </c>
      <c r="M7575">
        <v>30.24</v>
      </c>
      <c r="N7575" t="s">
        <v>832</v>
      </c>
      <c r="O7575">
        <v>30.06</v>
      </c>
      <c r="Q7575">
        <v>48</v>
      </c>
      <c r="R7575">
        <v>270</v>
      </c>
      <c r="T7575">
        <v>6</v>
      </c>
      <c r="U7575" t="s">
        <v>17357</v>
      </c>
      <c r="V7575" t="s">
        <v>25</v>
      </c>
      <c r="W7575">
        <v>4</v>
      </c>
    </row>
    <row r="7576" spans="1:23" x14ac:dyDescent="0.3">
      <c r="A7576">
        <v>3797035047</v>
      </c>
      <c r="B7576" t="s">
        <v>17358</v>
      </c>
      <c r="C7576" t="s">
        <v>25</v>
      </c>
      <c r="D7576">
        <v>4</v>
      </c>
      <c r="F7576">
        <v>45</v>
      </c>
      <c r="G7576">
        <v>50</v>
      </c>
      <c r="J7576">
        <v>0.01</v>
      </c>
      <c r="K7576">
        <v>7</v>
      </c>
      <c r="L7576">
        <v>83</v>
      </c>
      <c r="M7576">
        <v>30.23</v>
      </c>
      <c r="N7576" t="s">
        <v>3044</v>
      </c>
      <c r="O7576">
        <v>30.06</v>
      </c>
      <c r="Q7576">
        <v>48</v>
      </c>
      <c r="R7576">
        <v>300</v>
      </c>
      <c r="T7576">
        <v>5</v>
      </c>
      <c r="U7576" t="s">
        <v>17359</v>
      </c>
      <c r="V7576" t="s">
        <v>25</v>
      </c>
      <c r="W7576">
        <v>4</v>
      </c>
    </row>
    <row r="7577" spans="1:23" x14ac:dyDescent="0.3">
      <c r="A7577">
        <v>3797035047</v>
      </c>
      <c r="B7577" t="s">
        <v>17360</v>
      </c>
      <c r="C7577" t="s">
        <v>25</v>
      </c>
      <c r="D7577">
        <v>4</v>
      </c>
      <c r="F7577">
        <v>44</v>
      </c>
      <c r="G7577">
        <v>52</v>
      </c>
      <c r="J7577">
        <v>0.01</v>
      </c>
      <c r="K7577">
        <v>7</v>
      </c>
      <c r="L7577">
        <v>74</v>
      </c>
      <c r="M7577">
        <v>30.23</v>
      </c>
      <c r="O7577">
        <v>30.05</v>
      </c>
      <c r="Q7577">
        <v>48</v>
      </c>
      <c r="R7577">
        <v>270</v>
      </c>
      <c r="T7577">
        <v>7</v>
      </c>
      <c r="U7577" t="s">
        <v>17361</v>
      </c>
      <c r="V7577" t="s">
        <v>25</v>
      </c>
      <c r="W7577">
        <v>4</v>
      </c>
    </row>
    <row r="7578" spans="1:23" x14ac:dyDescent="0.3">
      <c r="A7578">
        <v>3797035047</v>
      </c>
      <c r="B7578" t="s">
        <v>17362</v>
      </c>
      <c r="C7578" t="s">
        <v>25</v>
      </c>
      <c r="D7578">
        <v>4</v>
      </c>
      <c r="F7578">
        <v>43</v>
      </c>
      <c r="G7578">
        <v>52</v>
      </c>
      <c r="J7578">
        <v>0.02</v>
      </c>
      <c r="K7578">
        <v>8</v>
      </c>
      <c r="L7578">
        <v>73</v>
      </c>
      <c r="M7578">
        <v>30.21</v>
      </c>
      <c r="O7578">
        <v>30.03</v>
      </c>
      <c r="Q7578">
        <v>48</v>
      </c>
      <c r="R7578">
        <v>250</v>
      </c>
      <c r="T7578">
        <v>7</v>
      </c>
      <c r="U7578" t="s">
        <v>17363</v>
      </c>
      <c r="V7578" t="s">
        <v>25</v>
      </c>
      <c r="W7578">
        <v>4</v>
      </c>
    </row>
    <row r="7579" spans="1:23" x14ac:dyDescent="0.3">
      <c r="A7579">
        <v>3797035047</v>
      </c>
      <c r="B7579" t="s">
        <v>17364</v>
      </c>
      <c r="C7579" t="s">
        <v>25</v>
      </c>
      <c r="D7579">
        <v>4</v>
      </c>
      <c r="F7579">
        <v>42</v>
      </c>
      <c r="G7579">
        <v>48</v>
      </c>
      <c r="J7579">
        <v>0.02</v>
      </c>
      <c r="K7579">
        <v>7</v>
      </c>
      <c r="L7579">
        <v>81</v>
      </c>
      <c r="M7579">
        <v>30.22</v>
      </c>
      <c r="O7579">
        <v>30.04</v>
      </c>
      <c r="Q7579">
        <v>45</v>
      </c>
      <c r="R7579">
        <v>220</v>
      </c>
      <c r="T7579">
        <v>5</v>
      </c>
      <c r="U7579" t="s">
        <v>17365</v>
      </c>
      <c r="V7579" t="s">
        <v>25</v>
      </c>
      <c r="W7579">
        <v>4</v>
      </c>
    </row>
    <row r="7580" spans="1:23" x14ac:dyDescent="0.3">
      <c r="A7580">
        <v>3797035047</v>
      </c>
      <c r="B7580" t="s">
        <v>17366</v>
      </c>
      <c r="C7580" t="s">
        <v>25</v>
      </c>
      <c r="D7580">
        <v>4</v>
      </c>
      <c r="F7580">
        <v>42</v>
      </c>
      <c r="G7580">
        <v>46</v>
      </c>
      <c r="J7580">
        <v>0</v>
      </c>
      <c r="K7580">
        <v>5</v>
      </c>
      <c r="L7580">
        <v>86</v>
      </c>
      <c r="M7580">
        <v>30.23</v>
      </c>
      <c r="O7580">
        <v>30.05</v>
      </c>
      <c r="Q7580">
        <v>44</v>
      </c>
      <c r="R7580">
        <v>180</v>
      </c>
      <c r="T7580">
        <v>6</v>
      </c>
      <c r="U7580" t="s">
        <v>17367</v>
      </c>
      <c r="V7580" t="s">
        <v>25</v>
      </c>
      <c r="W7580">
        <v>4</v>
      </c>
    </row>
    <row r="7581" spans="1:23" x14ac:dyDescent="0.3">
      <c r="A7581">
        <v>3797035047</v>
      </c>
      <c r="B7581" t="s">
        <v>17368</v>
      </c>
      <c r="C7581" t="s">
        <v>25</v>
      </c>
      <c r="D7581">
        <v>4</v>
      </c>
      <c r="F7581">
        <v>42</v>
      </c>
      <c r="G7581">
        <v>45</v>
      </c>
      <c r="J7581">
        <v>-0.02</v>
      </c>
      <c r="K7581">
        <v>3</v>
      </c>
      <c r="L7581">
        <v>91</v>
      </c>
      <c r="M7581">
        <v>30.24</v>
      </c>
      <c r="O7581">
        <v>30.06</v>
      </c>
      <c r="Q7581">
        <v>44</v>
      </c>
      <c r="R7581">
        <v>160</v>
      </c>
      <c r="T7581">
        <v>7</v>
      </c>
      <c r="U7581" t="s">
        <v>17369</v>
      </c>
      <c r="V7581" t="s">
        <v>25</v>
      </c>
      <c r="W7581">
        <v>4</v>
      </c>
    </row>
    <row r="7582" spans="1:23" x14ac:dyDescent="0.3">
      <c r="A7582">
        <v>3797035047</v>
      </c>
      <c r="B7582" t="s">
        <v>17370</v>
      </c>
      <c r="C7582" t="s">
        <v>25</v>
      </c>
      <c r="D7582">
        <v>4</v>
      </c>
      <c r="F7582">
        <v>44</v>
      </c>
      <c r="G7582">
        <v>46</v>
      </c>
      <c r="J7582">
        <v>-0.02</v>
      </c>
      <c r="K7582">
        <v>1</v>
      </c>
      <c r="L7582">
        <v>92</v>
      </c>
      <c r="M7582">
        <v>30.24</v>
      </c>
      <c r="N7582" t="s">
        <v>2259</v>
      </c>
      <c r="O7582">
        <v>30.06</v>
      </c>
      <c r="Q7582">
        <v>45</v>
      </c>
      <c r="R7582">
        <v>180</v>
      </c>
      <c r="T7582">
        <v>7</v>
      </c>
      <c r="U7582" t="s">
        <v>17371</v>
      </c>
      <c r="V7582" t="s">
        <v>25</v>
      </c>
      <c r="W7582">
        <v>4</v>
      </c>
    </row>
    <row r="7583" spans="1:23" x14ac:dyDescent="0.3">
      <c r="A7583">
        <v>3797035047</v>
      </c>
      <c r="B7583" t="s">
        <v>17372</v>
      </c>
      <c r="C7583" t="s">
        <v>25</v>
      </c>
      <c r="D7583">
        <v>4</v>
      </c>
      <c r="F7583">
        <v>42</v>
      </c>
      <c r="G7583">
        <v>45</v>
      </c>
      <c r="J7583">
        <v>-0.02</v>
      </c>
      <c r="K7583">
        <v>2</v>
      </c>
      <c r="L7583">
        <v>90</v>
      </c>
      <c r="M7583">
        <v>30.24</v>
      </c>
      <c r="N7583" t="s">
        <v>17373</v>
      </c>
      <c r="O7583">
        <v>30.06</v>
      </c>
      <c r="Q7583">
        <v>44</v>
      </c>
      <c r="R7583">
        <v>210</v>
      </c>
      <c r="T7583">
        <v>7</v>
      </c>
      <c r="U7583" t="s">
        <v>17374</v>
      </c>
      <c r="V7583" t="s">
        <v>25</v>
      </c>
      <c r="W7583">
        <v>4</v>
      </c>
    </row>
    <row r="7584" spans="1:23" x14ac:dyDescent="0.3">
      <c r="A7584">
        <v>3797035047</v>
      </c>
      <c r="B7584" t="s">
        <v>17375</v>
      </c>
      <c r="C7584" t="s">
        <v>25</v>
      </c>
      <c r="D7584">
        <v>4</v>
      </c>
      <c r="F7584">
        <v>44</v>
      </c>
      <c r="G7584">
        <v>47</v>
      </c>
      <c r="J7584">
        <v>-0.01</v>
      </c>
      <c r="K7584">
        <v>2</v>
      </c>
      <c r="L7584">
        <v>89</v>
      </c>
      <c r="M7584">
        <v>30.24</v>
      </c>
      <c r="N7584" t="s">
        <v>17376</v>
      </c>
      <c r="O7584">
        <v>30.07</v>
      </c>
      <c r="Q7584">
        <v>46</v>
      </c>
      <c r="R7584">
        <v>200</v>
      </c>
      <c r="T7584">
        <v>6</v>
      </c>
      <c r="U7584" t="s">
        <v>17377</v>
      </c>
      <c r="V7584" t="s">
        <v>25</v>
      </c>
      <c r="W7584">
        <v>4</v>
      </c>
    </row>
    <row r="7585" spans="1:23" x14ac:dyDescent="0.3">
      <c r="A7585">
        <v>3797035047</v>
      </c>
      <c r="B7585" t="s">
        <v>17378</v>
      </c>
      <c r="C7585" t="s">
        <v>25</v>
      </c>
      <c r="D7585">
        <v>4</v>
      </c>
      <c r="F7585">
        <v>44</v>
      </c>
      <c r="G7585">
        <v>47</v>
      </c>
      <c r="J7585">
        <v>0</v>
      </c>
      <c r="K7585">
        <v>4</v>
      </c>
      <c r="L7585">
        <v>90</v>
      </c>
      <c r="M7585">
        <v>30.24</v>
      </c>
      <c r="N7585" t="s">
        <v>17379</v>
      </c>
      <c r="O7585">
        <v>30.06</v>
      </c>
      <c r="Q7585">
        <v>46</v>
      </c>
      <c r="R7585">
        <v>180</v>
      </c>
      <c r="T7585">
        <v>7</v>
      </c>
      <c r="U7585" t="s">
        <v>17380</v>
      </c>
      <c r="V7585" t="s">
        <v>25</v>
      </c>
      <c r="W7585">
        <v>4</v>
      </c>
    </row>
    <row r="7586" spans="1:23" x14ac:dyDescent="0.3">
      <c r="A7586">
        <v>3797035047</v>
      </c>
      <c r="B7586" t="s">
        <v>17381</v>
      </c>
      <c r="C7586" t="s">
        <v>25</v>
      </c>
      <c r="D7586">
        <v>4</v>
      </c>
      <c r="F7586">
        <v>46</v>
      </c>
      <c r="G7586">
        <v>49</v>
      </c>
      <c r="J7586">
        <v>0.01</v>
      </c>
      <c r="K7586">
        <v>8</v>
      </c>
      <c r="L7586">
        <v>90</v>
      </c>
      <c r="M7586">
        <v>30.24</v>
      </c>
      <c r="N7586" t="s">
        <v>694</v>
      </c>
      <c r="O7586">
        <v>30.06</v>
      </c>
      <c r="Q7586">
        <v>48</v>
      </c>
      <c r="R7586">
        <v>190</v>
      </c>
      <c r="T7586">
        <v>7</v>
      </c>
      <c r="U7586" t="s">
        <v>17382</v>
      </c>
      <c r="V7586" t="s">
        <v>25</v>
      </c>
      <c r="W7586">
        <v>4</v>
      </c>
    </row>
    <row r="7587" spans="1:23" x14ac:dyDescent="0.3">
      <c r="A7587">
        <v>3797035047</v>
      </c>
      <c r="B7587" t="s">
        <v>17383</v>
      </c>
      <c r="C7587" t="s">
        <v>25</v>
      </c>
      <c r="D7587">
        <v>4</v>
      </c>
      <c r="F7587">
        <v>48</v>
      </c>
      <c r="G7587">
        <v>49</v>
      </c>
      <c r="J7587">
        <v>0.01</v>
      </c>
      <c r="K7587">
        <v>7</v>
      </c>
      <c r="L7587">
        <v>97</v>
      </c>
      <c r="M7587">
        <v>30.23</v>
      </c>
      <c r="N7587" t="s">
        <v>17384</v>
      </c>
      <c r="O7587">
        <v>30.05</v>
      </c>
      <c r="Q7587">
        <v>48</v>
      </c>
      <c r="R7587">
        <v>180</v>
      </c>
      <c r="T7587">
        <v>8</v>
      </c>
      <c r="U7587" t="s">
        <v>17385</v>
      </c>
      <c r="V7587" t="s">
        <v>25</v>
      </c>
      <c r="W7587">
        <v>4</v>
      </c>
    </row>
    <row r="7588" spans="1:23" x14ac:dyDescent="0.3">
      <c r="A7588">
        <v>3797035047</v>
      </c>
      <c r="B7588" t="s">
        <v>17386</v>
      </c>
      <c r="C7588" t="s">
        <v>25</v>
      </c>
      <c r="D7588">
        <v>4</v>
      </c>
      <c r="F7588">
        <v>49</v>
      </c>
      <c r="G7588">
        <v>50</v>
      </c>
      <c r="J7588">
        <v>0.01</v>
      </c>
      <c r="K7588">
        <v>8</v>
      </c>
      <c r="L7588">
        <v>98</v>
      </c>
      <c r="M7588">
        <v>30.22</v>
      </c>
      <c r="N7588" t="s">
        <v>1948</v>
      </c>
      <c r="O7588">
        <v>30.05</v>
      </c>
      <c r="Q7588">
        <v>49</v>
      </c>
      <c r="R7588">
        <v>190</v>
      </c>
      <c r="T7588">
        <v>6</v>
      </c>
      <c r="U7588" t="s">
        <v>17387</v>
      </c>
      <c r="V7588" t="s">
        <v>25</v>
      </c>
      <c r="W7588">
        <v>4</v>
      </c>
    </row>
    <row r="7589" spans="1:23" x14ac:dyDescent="0.3">
      <c r="A7589">
        <v>3797035047</v>
      </c>
      <c r="B7589" t="s">
        <v>17388</v>
      </c>
      <c r="C7589" t="s">
        <v>25</v>
      </c>
      <c r="D7589">
        <v>4</v>
      </c>
      <c r="F7589">
        <v>50</v>
      </c>
      <c r="G7589">
        <v>51</v>
      </c>
      <c r="J7589">
        <v>0.01</v>
      </c>
      <c r="K7589">
        <v>7</v>
      </c>
      <c r="L7589">
        <v>99</v>
      </c>
      <c r="M7589">
        <v>30.22</v>
      </c>
      <c r="N7589" t="s">
        <v>17389</v>
      </c>
      <c r="O7589">
        <v>30.04</v>
      </c>
      <c r="Q7589">
        <v>50</v>
      </c>
      <c r="R7589">
        <v>220</v>
      </c>
      <c r="T7589">
        <v>8</v>
      </c>
      <c r="U7589" t="s">
        <v>17390</v>
      </c>
      <c r="V7589" t="s">
        <v>25</v>
      </c>
      <c r="W7589">
        <v>4</v>
      </c>
    </row>
    <row r="7590" spans="1:23" x14ac:dyDescent="0.3">
      <c r="A7590">
        <v>3797035047</v>
      </c>
      <c r="B7590" t="s">
        <v>17391</v>
      </c>
      <c r="C7590" t="s">
        <v>25</v>
      </c>
      <c r="D7590">
        <v>4</v>
      </c>
      <c r="F7590">
        <v>50</v>
      </c>
      <c r="G7590">
        <v>51</v>
      </c>
      <c r="J7590">
        <v>0.01</v>
      </c>
      <c r="K7590">
        <v>6</v>
      </c>
      <c r="L7590">
        <v>99</v>
      </c>
      <c r="M7590">
        <v>30.22</v>
      </c>
      <c r="N7590" t="s">
        <v>17392</v>
      </c>
      <c r="O7590">
        <v>30.04</v>
      </c>
      <c r="Q7590">
        <v>50</v>
      </c>
      <c r="R7590">
        <v>190</v>
      </c>
      <c r="T7590">
        <v>7</v>
      </c>
      <c r="U7590" t="s">
        <v>17393</v>
      </c>
      <c r="V7590" t="s">
        <v>25</v>
      </c>
      <c r="W7590">
        <v>4</v>
      </c>
    </row>
    <row r="7591" spans="1:23" x14ac:dyDescent="0.3">
      <c r="A7591">
        <v>3797035047</v>
      </c>
      <c r="B7591" t="s">
        <v>17394</v>
      </c>
      <c r="C7591" t="s">
        <v>25</v>
      </c>
      <c r="D7591">
        <v>4</v>
      </c>
      <c r="F7591">
        <v>50</v>
      </c>
      <c r="G7591">
        <v>51</v>
      </c>
      <c r="J7591">
        <v>0.01</v>
      </c>
      <c r="K7591">
        <v>7</v>
      </c>
      <c r="L7591">
        <v>99</v>
      </c>
      <c r="M7591">
        <v>30.22</v>
      </c>
      <c r="N7591" t="s">
        <v>164</v>
      </c>
      <c r="O7591">
        <v>30.04</v>
      </c>
      <c r="Q7591">
        <v>50</v>
      </c>
      <c r="R7591">
        <v>190</v>
      </c>
      <c r="T7591">
        <v>6</v>
      </c>
      <c r="U7591" t="s">
        <v>17395</v>
      </c>
      <c r="V7591" t="s">
        <v>25</v>
      </c>
      <c r="W7591">
        <v>4</v>
      </c>
    </row>
    <row r="7592" spans="1:23" x14ac:dyDescent="0.3">
      <c r="A7592">
        <v>3797035047</v>
      </c>
      <c r="B7592" t="s">
        <v>17396</v>
      </c>
      <c r="C7592" t="s">
        <v>25</v>
      </c>
      <c r="D7592">
        <v>4</v>
      </c>
      <c r="F7592">
        <v>51</v>
      </c>
      <c r="G7592">
        <v>51</v>
      </c>
      <c r="I7592" t="s">
        <v>535</v>
      </c>
      <c r="J7592">
        <v>0</v>
      </c>
      <c r="K7592">
        <v>3</v>
      </c>
      <c r="L7592">
        <v>100</v>
      </c>
      <c r="M7592">
        <v>30.22</v>
      </c>
      <c r="N7592" t="s">
        <v>17397</v>
      </c>
      <c r="O7592">
        <v>30.04</v>
      </c>
      <c r="Q7592">
        <v>51</v>
      </c>
      <c r="R7592">
        <v>190</v>
      </c>
      <c r="T7592">
        <v>7</v>
      </c>
      <c r="U7592" t="s">
        <v>17398</v>
      </c>
      <c r="V7592" t="s">
        <v>25</v>
      </c>
      <c r="W7592">
        <v>4</v>
      </c>
    </row>
    <row r="7593" spans="1:23" x14ac:dyDescent="0.3">
      <c r="A7593">
        <v>3797035047</v>
      </c>
      <c r="B7593" t="s">
        <v>17399</v>
      </c>
      <c r="C7593" t="s">
        <v>25</v>
      </c>
      <c r="D7593">
        <v>4</v>
      </c>
      <c r="F7593">
        <v>52</v>
      </c>
      <c r="G7593">
        <v>52</v>
      </c>
      <c r="I7593" t="s">
        <v>535</v>
      </c>
      <c r="J7593">
        <v>-0.01</v>
      </c>
      <c r="K7593">
        <v>3</v>
      </c>
      <c r="L7593">
        <v>100</v>
      </c>
      <c r="M7593">
        <v>30.23</v>
      </c>
      <c r="N7593" t="s">
        <v>536</v>
      </c>
      <c r="O7593">
        <v>30.05</v>
      </c>
      <c r="Q7593">
        <v>52</v>
      </c>
      <c r="R7593">
        <v>210</v>
      </c>
      <c r="T7593">
        <v>6</v>
      </c>
      <c r="U7593" t="s">
        <v>17400</v>
      </c>
      <c r="V7593" t="s">
        <v>25</v>
      </c>
      <c r="W7593">
        <v>4</v>
      </c>
    </row>
    <row r="7594" spans="1:23" x14ac:dyDescent="0.3">
      <c r="A7594">
        <v>3797035047</v>
      </c>
      <c r="B7594" t="s">
        <v>17401</v>
      </c>
      <c r="C7594" t="s">
        <v>25</v>
      </c>
      <c r="D7594">
        <v>4</v>
      </c>
      <c r="F7594">
        <v>52</v>
      </c>
      <c r="G7594">
        <v>52</v>
      </c>
      <c r="J7594">
        <v>-0.02</v>
      </c>
      <c r="K7594">
        <v>2</v>
      </c>
      <c r="L7594">
        <v>100</v>
      </c>
      <c r="M7594">
        <v>30.24</v>
      </c>
      <c r="N7594" t="s">
        <v>17402</v>
      </c>
      <c r="O7594">
        <v>30.06</v>
      </c>
      <c r="Q7594">
        <v>52</v>
      </c>
      <c r="R7594">
        <v>180</v>
      </c>
      <c r="T7594">
        <v>5</v>
      </c>
      <c r="U7594" t="s">
        <v>17403</v>
      </c>
      <c r="V7594" t="s">
        <v>25</v>
      </c>
      <c r="W7594">
        <v>4</v>
      </c>
    </row>
    <row r="7595" spans="1:23" x14ac:dyDescent="0.3">
      <c r="A7595">
        <v>3797035047</v>
      </c>
      <c r="B7595" t="s">
        <v>17404</v>
      </c>
      <c r="C7595" t="s">
        <v>25</v>
      </c>
      <c r="D7595">
        <v>4</v>
      </c>
      <c r="F7595">
        <v>52</v>
      </c>
      <c r="G7595">
        <v>52</v>
      </c>
      <c r="J7595">
        <v>-0.04</v>
      </c>
      <c r="K7595">
        <v>3</v>
      </c>
      <c r="L7595">
        <v>100</v>
      </c>
      <c r="M7595">
        <v>30.26</v>
      </c>
      <c r="N7595" t="s">
        <v>2471</v>
      </c>
      <c r="O7595">
        <v>30.08</v>
      </c>
      <c r="Q7595">
        <v>52</v>
      </c>
      <c r="R7595">
        <v>210</v>
      </c>
      <c r="T7595">
        <v>5</v>
      </c>
      <c r="U7595" t="s">
        <v>17405</v>
      </c>
      <c r="V7595" t="s">
        <v>25</v>
      </c>
      <c r="W7595">
        <v>4</v>
      </c>
    </row>
    <row r="7596" spans="1:23" x14ac:dyDescent="0.3">
      <c r="A7596">
        <v>3797035047</v>
      </c>
      <c r="B7596" t="s">
        <v>17406</v>
      </c>
      <c r="C7596" t="s">
        <v>25</v>
      </c>
      <c r="D7596">
        <v>4</v>
      </c>
      <c r="F7596">
        <v>53</v>
      </c>
      <c r="G7596">
        <v>53</v>
      </c>
      <c r="J7596">
        <v>-0.04</v>
      </c>
      <c r="K7596">
        <v>2</v>
      </c>
      <c r="L7596">
        <v>100</v>
      </c>
      <c r="M7596">
        <v>30.26</v>
      </c>
      <c r="N7596" t="s">
        <v>682</v>
      </c>
      <c r="O7596">
        <v>30.09</v>
      </c>
      <c r="Q7596">
        <v>53</v>
      </c>
      <c r="R7596">
        <v>240</v>
      </c>
      <c r="T7596">
        <v>7</v>
      </c>
      <c r="U7596" t="s">
        <v>17407</v>
      </c>
      <c r="V7596" t="s">
        <v>25</v>
      </c>
      <c r="W7596">
        <v>4</v>
      </c>
    </row>
    <row r="7597" spans="1:23" x14ac:dyDescent="0.3">
      <c r="A7597">
        <v>3797035047</v>
      </c>
      <c r="B7597" t="s">
        <v>17408</v>
      </c>
      <c r="C7597" t="s">
        <v>25</v>
      </c>
      <c r="D7597">
        <v>4</v>
      </c>
      <c r="F7597">
        <v>54</v>
      </c>
      <c r="G7597">
        <v>55</v>
      </c>
      <c r="J7597">
        <v>-0.04</v>
      </c>
      <c r="K7597">
        <v>1</v>
      </c>
      <c r="L7597">
        <v>99</v>
      </c>
      <c r="M7597">
        <v>30.27</v>
      </c>
      <c r="N7597" t="s">
        <v>1279</v>
      </c>
      <c r="O7597">
        <v>30.09</v>
      </c>
      <c r="Q7597">
        <v>54</v>
      </c>
      <c r="R7597">
        <v>240</v>
      </c>
      <c r="T7597">
        <v>7</v>
      </c>
      <c r="U7597" t="s">
        <v>17409</v>
      </c>
      <c r="V7597" t="s">
        <v>25</v>
      </c>
      <c r="W7597">
        <v>4</v>
      </c>
    </row>
    <row r="7598" spans="1:23" x14ac:dyDescent="0.3">
      <c r="A7598">
        <v>3797035047</v>
      </c>
      <c r="B7598" t="s">
        <v>17410</v>
      </c>
      <c r="C7598" t="s">
        <v>25</v>
      </c>
      <c r="D7598">
        <v>4</v>
      </c>
      <c r="F7598">
        <v>54</v>
      </c>
      <c r="G7598">
        <v>57</v>
      </c>
      <c r="J7598">
        <v>-0.01</v>
      </c>
      <c r="K7598">
        <v>1</v>
      </c>
      <c r="L7598">
        <v>93</v>
      </c>
      <c r="M7598">
        <v>30.26</v>
      </c>
      <c r="N7598" t="s">
        <v>144</v>
      </c>
      <c r="O7598">
        <v>30.09</v>
      </c>
      <c r="Q7598">
        <v>55</v>
      </c>
      <c r="R7598">
        <v>220</v>
      </c>
      <c r="T7598">
        <v>8</v>
      </c>
      <c r="U7598" t="s">
        <v>17411</v>
      </c>
      <c r="V7598" t="s">
        <v>25</v>
      </c>
      <c r="W7598">
        <v>4</v>
      </c>
    </row>
    <row r="7599" spans="1:23" x14ac:dyDescent="0.3">
      <c r="A7599">
        <v>3797035047</v>
      </c>
      <c r="B7599" t="s">
        <v>17412</v>
      </c>
      <c r="C7599" t="s">
        <v>25</v>
      </c>
      <c r="D7599">
        <v>4</v>
      </c>
      <c r="F7599">
        <v>53</v>
      </c>
      <c r="G7599">
        <v>56</v>
      </c>
      <c r="J7599">
        <v>0.01</v>
      </c>
      <c r="K7599">
        <v>8</v>
      </c>
      <c r="L7599">
        <v>87</v>
      </c>
      <c r="M7599">
        <v>30.26</v>
      </c>
      <c r="N7599" t="s">
        <v>1695</v>
      </c>
      <c r="O7599">
        <v>30.08</v>
      </c>
      <c r="Q7599">
        <v>54</v>
      </c>
      <c r="R7599">
        <v>240</v>
      </c>
      <c r="T7599">
        <v>9</v>
      </c>
      <c r="U7599" t="s">
        <v>17413</v>
      </c>
      <c r="V7599" t="s">
        <v>25</v>
      </c>
      <c r="W7599">
        <v>4</v>
      </c>
    </row>
    <row r="7600" spans="1:23" x14ac:dyDescent="0.3">
      <c r="A7600">
        <v>3797035047</v>
      </c>
      <c r="B7600" t="s">
        <v>17414</v>
      </c>
      <c r="C7600" t="s">
        <v>25</v>
      </c>
      <c r="D7600">
        <v>4</v>
      </c>
      <c r="F7600">
        <v>53</v>
      </c>
      <c r="G7600">
        <v>55</v>
      </c>
      <c r="J7600">
        <v>0.02</v>
      </c>
      <c r="K7600">
        <v>8</v>
      </c>
      <c r="L7600">
        <v>94</v>
      </c>
      <c r="M7600">
        <v>30.24</v>
      </c>
      <c r="N7600" t="s">
        <v>17415</v>
      </c>
      <c r="O7600">
        <v>30.07</v>
      </c>
      <c r="Q7600">
        <v>54</v>
      </c>
      <c r="R7600">
        <v>210</v>
      </c>
      <c r="T7600">
        <v>9</v>
      </c>
      <c r="U7600" t="s">
        <v>17416</v>
      </c>
      <c r="V7600" t="s">
        <v>25</v>
      </c>
      <c r="W7600">
        <v>4</v>
      </c>
    </row>
    <row r="7601" spans="1:23" x14ac:dyDescent="0.3">
      <c r="A7601">
        <v>3797035047</v>
      </c>
      <c r="B7601" t="s">
        <v>17417</v>
      </c>
      <c r="C7601" t="s">
        <v>25</v>
      </c>
      <c r="D7601">
        <v>4</v>
      </c>
      <c r="F7601">
        <v>53</v>
      </c>
      <c r="G7601">
        <v>55</v>
      </c>
      <c r="J7601">
        <v>0.03</v>
      </c>
      <c r="K7601">
        <v>7</v>
      </c>
      <c r="L7601">
        <v>93</v>
      </c>
      <c r="M7601">
        <v>30.23</v>
      </c>
      <c r="N7601" t="s">
        <v>17418</v>
      </c>
      <c r="O7601">
        <v>30.06</v>
      </c>
      <c r="Q7601">
        <v>54</v>
      </c>
      <c r="R7601">
        <v>210</v>
      </c>
      <c r="T7601">
        <v>11</v>
      </c>
      <c r="U7601" t="s">
        <v>17419</v>
      </c>
      <c r="V7601" t="s">
        <v>25</v>
      </c>
      <c r="W7601">
        <v>4</v>
      </c>
    </row>
    <row r="7602" spans="1:23" x14ac:dyDescent="0.3">
      <c r="A7602">
        <v>3797035047</v>
      </c>
      <c r="B7602" t="s">
        <v>17420</v>
      </c>
      <c r="C7602" t="s">
        <v>25</v>
      </c>
      <c r="D7602">
        <v>4</v>
      </c>
      <c r="F7602">
        <v>53</v>
      </c>
      <c r="G7602">
        <v>55</v>
      </c>
      <c r="J7602">
        <v>0.02</v>
      </c>
      <c r="K7602">
        <v>6</v>
      </c>
      <c r="L7602">
        <v>94</v>
      </c>
      <c r="M7602">
        <v>30.23</v>
      </c>
      <c r="N7602" t="s">
        <v>26</v>
      </c>
      <c r="O7602">
        <v>30.06</v>
      </c>
      <c r="Q7602">
        <v>54</v>
      </c>
      <c r="R7602">
        <v>200</v>
      </c>
      <c r="T7602">
        <v>10</v>
      </c>
      <c r="U7602" t="s">
        <v>17421</v>
      </c>
      <c r="V7602" t="s">
        <v>25</v>
      </c>
      <c r="W7602">
        <v>4</v>
      </c>
    </row>
    <row r="7603" spans="1:23" x14ac:dyDescent="0.3">
      <c r="A7603">
        <v>3797035047</v>
      </c>
      <c r="B7603" t="s">
        <v>17422</v>
      </c>
      <c r="C7603" t="s">
        <v>25</v>
      </c>
      <c r="D7603">
        <v>4</v>
      </c>
      <c r="F7603">
        <v>53</v>
      </c>
      <c r="G7603">
        <v>54</v>
      </c>
      <c r="J7603">
        <v>0.01</v>
      </c>
      <c r="K7603">
        <v>6</v>
      </c>
      <c r="L7603">
        <v>95</v>
      </c>
      <c r="M7603">
        <v>30.23</v>
      </c>
      <c r="N7603" t="s">
        <v>17423</v>
      </c>
      <c r="O7603">
        <v>30.06</v>
      </c>
      <c r="Q7603">
        <v>53</v>
      </c>
      <c r="R7603">
        <v>200</v>
      </c>
      <c r="T7603">
        <v>8</v>
      </c>
      <c r="U7603" t="s">
        <v>17424</v>
      </c>
      <c r="V7603" t="s">
        <v>25</v>
      </c>
      <c r="W7603">
        <v>4</v>
      </c>
    </row>
    <row r="7604" spans="1:23" x14ac:dyDescent="0.3">
      <c r="A7604">
        <v>3797035047</v>
      </c>
      <c r="B7604" t="s">
        <v>17425</v>
      </c>
      <c r="C7604" t="s">
        <v>25</v>
      </c>
      <c r="D7604">
        <v>4</v>
      </c>
      <c r="F7604">
        <v>53</v>
      </c>
      <c r="G7604">
        <v>54</v>
      </c>
      <c r="J7604">
        <v>0</v>
      </c>
      <c r="K7604">
        <v>7</v>
      </c>
      <c r="L7604">
        <v>96</v>
      </c>
      <c r="M7604">
        <v>30.23</v>
      </c>
      <c r="N7604" t="s">
        <v>4531</v>
      </c>
      <c r="O7604">
        <v>30.06</v>
      </c>
      <c r="Q7604">
        <v>53</v>
      </c>
      <c r="R7604">
        <v>190</v>
      </c>
      <c r="T7604">
        <v>7</v>
      </c>
      <c r="U7604" t="s">
        <v>17426</v>
      </c>
      <c r="V7604" t="s">
        <v>25</v>
      </c>
      <c r="W7604">
        <v>4</v>
      </c>
    </row>
    <row r="7605" spans="1:23" x14ac:dyDescent="0.3">
      <c r="A7605">
        <v>3797035047</v>
      </c>
      <c r="B7605" t="s">
        <v>17427</v>
      </c>
      <c r="C7605" t="s">
        <v>25</v>
      </c>
      <c r="D7605">
        <v>4</v>
      </c>
      <c r="F7605">
        <v>53</v>
      </c>
      <c r="G7605">
        <v>54</v>
      </c>
      <c r="J7605">
        <v>-0.01</v>
      </c>
      <c r="K7605">
        <v>3</v>
      </c>
      <c r="L7605">
        <v>96</v>
      </c>
      <c r="M7605">
        <v>30.24</v>
      </c>
      <c r="N7605" t="s">
        <v>220</v>
      </c>
      <c r="O7605">
        <v>30.06</v>
      </c>
      <c r="Q7605">
        <v>53</v>
      </c>
      <c r="R7605">
        <v>190</v>
      </c>
      <c r="T7605">
        <v>7</v>
      </c>
      <c r="U7605" t="s">
        <v>17428</v>
      </c>
      <c r="V7605" t="s">
        <v>25</v>
      </c>
      <c r="W7605">
        <v>4</v>
      </c>
    </row>
    <row r="7606" spans="1:23" x14ac:dyDescent="0.3">
      <c r="A7606">
        <v>3797035047</v>
      </c>
      <c r="B7606" t="s">
        <v>17429</v>
      </c>
      <c r="C7606" t="s">
        <v>25</v>
      </c>
      <c r="D7606">
        <v>4</v>
      </c>
      <c r="F7606">
        <v>53</v>
      </c>
      <c r="G7606">
        <v>53</v>
      </c>
      <c r="J7606">
        <v>-0.02</v>
      </c>
      <c r="K7606">
        <v>3</v>
      </c>
      <c r="L7606">
        <v>97</v>
      </c>
      <c r="M7606">
        <v>30.25</v>
      </c>
      <c r="N7606" t="s">
        <v>17430</v>
      </c>
      <c r="O7606">
        <v>30.07</v>
      </c>
      <c r="Q7606">
        <v>53</v>
      </c>
      <c r="R7606">
        <v>190</v>
      </c>
      <c r="T7606">
        <v>7</v>
      </c>
      <c r="U7606" t="s">
        <v>17431</v>
      </c>
      <c r="V7606" t="s">
        <v>25</v>
      </c>
      <c r="W7606">
        <v>4</v>
      </c>
    </row>
    <row r="7607" spans="1:23" x14ac:dyDescent="0.3">
      <c r="A7607">
        <v>3797035047</v>
      </c>
      <c r="B7607" t="s">
        <v>17432</v>
      </c>
      <c r="C7607" t="s">
        <v>25</v>
      </c>
      <c r="D7607">
        <v>4</v>
      </c>
      <c r="F7607">
        <v>53</v>
      </c>
      <c r="G7607">
        <v>54</v>
      </c>
      <c r="J7607">
        <v>-0.01</v>
      </c>
      <c r="K7607">
        <v>1</v>
      </c>
      <c r="L7607">
        <v>98</v>
      </c>
      <c r="M7607">
        <v>30.24</v>
      </c>
      <c r="N7607" t="s">
        <v>17433</v>
      </c>
      <c r="O7607">
        <v>30.06</v>
      </c>
      <c r="Q7607">
        <v>53</v>
      </c>
      <c r="R7607">
        <v>180</v>
      </c>
      <c r="T7607">
        <v>7</v>
      </c>
      <c r="U7607" t="s">
        <v>17434</v>
      </c>
      <c r="V7607" t="s">
        <v>25</v>
      </c>
      <c r="W7607">
        <v>4</v>
      </c>
    </row>
    <row r="7608" spans="1:23" x14ac:dyDescent="0.3">
      <c r="A7608">
        <v>3797035047</v>
      </c>
      <c r="B7608" t="s">
        <v>17435</v>
      </c>
      <c r="C7608" t="s">
        <v>25</v>
      </c>
      <c r="D7608">
        <v>4</v>
      </c>
      <c r="F7608">
        <v>52</v>
      </c>
      <c r="G7608">
        <v>53</v>
      </c>
      <c r="J7608">
        <v>0</v>
      </c>
      <c r="K7608">
        <v>9</v>
      </c>
      <c r="L7608">
        <v>99</v>
      </c>
      <c r="M7608">
        <v>30.24</v>
      </c>
      <c r="N7608" t="s">
        <v>4759</v>
      </c>
      <c r="O7608">
        <v>30.06</v>
      </c>
      <c r="Q7608">
        <v>52</v>
      </c>
      <c r="R7608">
        <v>200</v>
      </c>
      <c r="T7608">
        <v>6</v>
      </c>
      <c r="U7608" t="s">
        <v>17436</v>
      </c>
      <c r="V7608" t="s">
        <v>25</v>
      </c>
      <c r="W7608">
        <v>4</v>
      </c>
    </row>
    <row r="7609" spans="1:23" x14ac:dyDescent="0.3">
      <c r="A7609">
        <v>3797035047</v>
      </c>
      <c r="B7609" t="s">
        <v>17437</v>
      </c>
      <c r="C7609" t="s">
        <v>25</v>
      </c>
      <c r="D7609">
        <v>4</v>
      </c>
      <c r="F7609">
        <v>52</v>
      </c>
      <c r="G7609">
        <v>52</v>
      </c>
      <c r="J7609">
        <v>0.01</v>
      </c>
      <c r="K7609">
        <v>7</v>
      </c>
      <c r="L7609">
        <v>99</v>
      </c>
      <c r="M7609">
        <v>30.24</v>
      </c>
      <c r="N7609" t="s">
        <v>700</v>
      </c>
      <c r="O7609">
        <v>30.06</v>
      </c>
      <c r="Q7609">
        <v>52</v>
      </c>
      <c r="R7609">
        <v>200</v>
      </c>
      <c r="T7609">
        <v>7</v>
      </c>
      <c r="U7609" t="s">
        <v>17438</v>
      </c>
      <c r="V7609" t="s">
        <v>25</v>
      </c>
      <c r="W7609">
        <v>4</v>
      </c>
    </row>
    <row r="7610" spans="1:23" x14ac:dyDescent="0.3">
      <c r="A7610">
        <v>3797035047</v>
      </c>
      <c r="B7610" t="s">
        <v>17439</v>
      </c>
      <c r="C7610" t="s">
        <v>25</v>
      </c>
      <c r="D7610">
        <v>4</v>
      </c>
      <c r="F7610">
        <v>52</v>
      </c>
      <c r="G7610">
        <v>53</v>
      </c>
      <c r="J7610">
        <v>0.01</v>
      </c>
      <c r="K7610">
        <v>7</v>
      </c>
      <c r="L7610">
        <v>98</v>
      </c>
      <c r="M7610">
        <v>30.24</v>
      </c>
      <c r="N7610" t="s">
        <v>707</v>
      </c>
      <c r="O7610">
        <v>30.06</v>
      </c>
      <c r="Q7610">
        <v>52</v>
      </c>
      <c r="R7610">
        <v>180</v>
      </c>
      <c r="T7610">
        <v>6</v>
      </c>
      <c r="U7610" t="s">
        <v>17440</v>
      </c>
      <c r="V7610" t="s">
        <v>25</v>
      </c>
      <c r="W7610">
        <v>4</v>
      </c>
    </row>
    <row r="7611" spans="1:23" x14ac:dyDescent="0.3">
      <c r="A7611">
        <v>3797035047</v>
      </c>
      <c r="B7611" t="s">
        <v>17441</v>
      </c>
      <c r="C7611" t="s">
        <v>83</v>
      </c>
      <c r="D7611" t="s">
        <v>84</v>
      </c>
      <c r="E7611" t="s">
        <v>626</v>
      </c>
      <c r="V7611" t="s">
        <v>83</v>
      </c>
      <c r="W7611" t="s">
        <v>84</v>
      </c>
    </row>
    <row r="7612" spans="1:23" x14ac:dyDescent="0.3">
      <c r="A7612">
        <v>3797035047</v>
      </c>
      <c r="B7612" t="s">
        <v>17442</v>
      </c>
      <c r="C7612" t="s">
        <v>25</v>
      </c>
      <c r="D7612">
        <v>4</v>
      </c>
      <c r="F7612">
        <v>52</v>
      </c>
      <c r="G7612">
        <v>53</v>
      </c>
      <c r="J7612">
        <v>0.01</v>
      </c>
      <c r="K7612">
        <v>7</v>
      </c>
      <c r="L7612">
        <v>99</v>
      </c>
      <c r="M7612">
        <v>30.23</v>
      </c>
      <c r="N7612" t="s">
        <v>700</v>
      </c>
      <c r="O7612">
        <v>30.05</v>
      </c>
      <c r="Q7612">
        <v>52</v>
      </c>
      <c r="R7612">
        <v>190</v>
      </c>
      <c r="T7612">
        <v>5</v>
      </c>
      <c r="U7612" t="s">
        <v>17443</v>
      </c>
      <c r="V7612" t="s">
        <v>25</v>
      </c>
      <c r="W7612">
        <v>4</v>
      </c>
    </row>
    <row r="7613" spans="1:23" x14ac:dyDescent="0.3">
      <c r="A7613">
        <v>3797035047</v>
      </c>
      <c r="B7613" t="s">
        <v>17444</v>
      </c>
      <c r="C7613" t="s">
        <v>25</v>
      </c>
      <c r="D7613">
        <v>4</v>
      </c>
      <c r="F7613">
        <v>52</v>
      </c>
      <c r="G7613">
        <v>52</v>
      </c>
      <c r="J7613">
        <v>0.02</v>
      </c>
      <c r="K7613">
        <v>8</v>
      </c>
      <c r="L7613">
        <v>99</v>
      </c>
      <c r="M7613">
        <v>30.22</v>
      </c>
      <c r="N7613" t="s">
        <v>17445</v>
      </c>
      <c r="O7613">
        <v>30.04</v>
      </c>
      <c r="Q7613">
        <v>52</v>
      </c>
      <c r="R7613">
        <v>170</v>
      </c>
      <c r="T7613">
        <v>3</v>
      </c>
      <c r="U7613" t="s">
        <v>17446</v>
      </c>
      <c r="V7613" t="s">
        <v>25</v>
      </c>
      <c r="W7613">
        <v>4</v>
      </c>
    </row>
    <row r="7614" spans="1:23" x14ac:dyDescent="0.3">
      <c r="A7614">
        <v>3797035047</v>
      </c>
      <c r="B7614" t="s">
        <v>17447</v>
      </c>
      <c r="C7614" t="s">
        <v>25</v>
      </c>
      <c r="D7614">
        <v>4</v>
      </c>
      <c r="F7614">
        <v>52</v>
      </c>
      <c r="G7614">
        <v>53</v>
      </c>
      <c r="J7614">
        <v>0.02</v>
      </c>
      <c r="K7614">
        <v>7</v>
      </c>
      <c r="L7614">
        <v>99</v>
      </c>
      <c r="M7614">
        <v>30.21</v>
      </c>
      <c r="N7614" t="s">
        <v>17448</v>
      </c>
      <c r="O7614">
        <v>30.03</v>
      </c>
      <c r="Q7614">
        <v>52</v>
      </c>
      <c r="R7614">
        <v>170</v>
      </c>
      <c r="T7614">
        <v>3</v>
      </c>
      <c r="U7614" t="s">
        <v>17449</v>
      </c>
      <c r="V7614" t="s">
        <v>25</v>
      </c>
      <c r="W7614">
        <v>4</v>
      </c>
    </row>
    <row r="7615" spans="1:23" x14ac:dyDescent="0.3">
      <c r="A7615">
        <v>3797035047</v>
      </c>
      <c r="B7615" t="s">
        <v>17450</v>
      </c>
      <c r="C7615" t="s">
        <v>25</v>
      </c>
      <c r="D7615">
        <v>4</v>
      </c>
      <c r="F7615">
        <v>52</v>
      </c>
      <c r="G7615">
        <v>52</v>
      </c>
      <c r="J7615">
        <v>0.04</v>
      </c>
      <c r="K7615">
        <v>8</v>
      </c>
      <c r="L7615">
        <v>99</v>
      </c>
      <c r="M7615">
        <v>30.19</v>
      </c>
      <c r="N7615" t="s">
        <v>215</v>
      </c>
      <c r="O7615">
        <v>30.02</v>
      </c>
      <c r="Q7615">
        <v>52</v>
      </c>
      <c r="R7615">
        <v>180</v>
      </c>
      <c r="T7615">
        <v>3</v>
      </c>
      <c r="U7615" t="s">
        <v>17451</v>
      </c>
      <c r="V7615" t="s">
        <v>25</v>
      </c>
      <c r="W7615">
        <v>4</v>
      </c>
    </row>
    <row r="7616" spans="1:23" x14ac:dyDescent="0.3">
      <c r="A7616">
        <v>3797035047</v>
      </c>
      <c r="B7616" t="s">
        <v>17452</v>
      </c>
      <c r="C7616" t="s">
        <v>25</v>
      </c>
      <c r="D7616">
        <v>4</v>
      </c>
      <c r="F7616">
        <v>52</v>
      </c>
      <c r="G7616">
        <v>52</v>
      </c>
      <c r="J7616">
        <v>0.02</v>
      </c>
      <c r="K7616">
        <v>5</v>
      </c>
      <c r="L7616">
        <v>99</v>
      </c>
      <c r="M7616">
        <v>30.2</v>
      </c>
      <c r="N7616" t="s">
        <v>220</v>
      </c>
      <c r="O7616">
        <v>30.02</v>
      </c>
      <c r="Q7616">
        <v>52</v>
      </c>
      <c r="R7616">
        <v>180</v>
      </c>
      <c r="T7616">
        <v>5</v>
      </c>
      <c r="U7616" t="s">
        <v>17453</v>
      </c>
      <c r="V7616" t="s">
        <v>25</v>
      </c>
      <c r="W7616">
        <v>4</v>
      </c>
    </row>
    <row r="7617" spans="1:23" x14ac:dyDescent="0.3">
      <c r="A7617">
        <v>3797035047</v>
      </c>
      <c r="B7617" t="s">
        <v>17454</v>
      </c>
      <c r="C7617" t="s">
        <v>25</v>
      </c>
      <c r="D7617">
        <v>4</v>
      </c>
      <c r="F7617">
        <v>52</v>
      </c>
      <c r="G7617">
        <v>52</v>
      </c>
      <c r="J7617">
        <v>0.01</v>
      </c>
      <c r="K7617">
        <v>5</v>
      </c>
      <c r="L7617">
        <v>99</v>
      </c>
      <c r="M7617">
        <v>30.2</v>
      </c>
      <c r="N7617" t="s">
        <v>5359</v>
      </c>
      <c r="O7617">
        <v>30.02</v>
      </c>
      <c r="Q7617">
        <v>52</v>
      </c>
      <c r="R7617">
        <v>200</v>
      </c>
      <c r="T7617">
        <v>5</v>
      </c>
      <c r="U7617" t="s">
        <v>17455</v>
      </c>
      <c r="V7617" t="s">
        <v>25</v>
      </c>
      <c r="W7617">
        <v>4</v>
      </c>
    </row>
    <row r="7618" spans="1:23" x14ac:dyDescent="0.3">
      <c r="A7618">
        <v>3797035047</v>
      </c>
      <c r="B7618" t="s">
        <v>17456</v>
      </c>
      <c r="C7618" t="s">
        <v>25</v>
      </c>
      <c r="D7618">
        <v>4</v>
      </c>
      <c r="F7618">
        <v>50</v>
      </c>
      <c r="G7618">
        <v>51</v>
      </c>
      <c r="J7618">
        <v>0.01</v>
      </c>
      <c r="K7618">
        <v>9</v>
      </c>
      <c r="L7618">
        <v>97</v>
      </c>
      <c r="M7618">
        <v>30.2</v>
      </c>
      <c r="N7618" t="s">
        <v>17457</v>
      </c>
      <c r="O7618">
        <v>30.02</v>
      </c>
      <c r="Q7618">
        <v>50</v>
      </c>
      <c r="R7618">
        <v>210</v>
      </c>
      <c r="T7618">
        <v>6</v>
      </c>
      <c r="U7618" t="s">
        <v>17458</v>
      </c>
      <c r="V7618" t="s">
        <v>25</v>
      </c>
      <c r="W7618">
        <v>4</v>
      </c>
    </row>
    <row r="7619" spans="1:23" x14ac:dyDescent="0.3">
      <c r="A7619">
        <v>3797035047</v>
      </c>
      <c r="B7619" t="s">
        <v>17459</v>
      </c>
      <c r="C7619" t="s">
        <v>25</v>
      </c>
      <c r="D7619">
        <v>4</v>
      </c>
      <c r="F7619">
        <v>50</v>
      </c>
      <c r="G7619">
        <v>51</v>
      </c>
      <c r="J7619">
        <v>0</v>
      </c>
      <c r="K7619">
        <v>4</v>
      </c>
      <c r="L7619">
        <v>97</v>
      </c>
      <c r="M7619">
        <v>30.2</v>
      </c>
      <c r="N7619" t="s">
        <v>327</v>
      </c>
      <c r="O7619">
        <v>30.02</v>
      </c>
      <c r="Q7619">
        <v>50</v>
      </c>
      <c r="R7619">
        <v>210</v>
      </c>
      <c r="T7619">
        <v>5</v>
      </c>
      <c r="U7619" t="s">
        <v>17460</v>
      </c>
      <c r="V7619" t="s">
        <v>25</v>
      </c>
      <c r="W7619">
        <v>4</v>
      </c>
    </row>
    <row r="7620" spans="1:23" x14ac:dyDescent="0.3">
      <c r="A7620">
        <v>3797035047</v>
      </c>
      <c r="B7620" t="s">
        <v>17461</v>
      </c>
      <c r="C7620" t="s">
        <v>25</v>
      </c>
      <c r="D7620">
        <v>4</v>
      </c>
      <c r="F7620">
        <v>51</v>
      </c>
      <c r="G7620">
        <v>52</v>
      </c>
      <c r="J7620">
        <v>-0.03</v>
      </c>
      <c r="K7620">
        <v>3</v>
      </c>
      <c r="L7620">
        <v>98</v>
      </c>
      <c r="M7620">
        <v>30.23</v>
      </c>
      <c r="N7620" t="s">
        <v>977</v>
      </c>
      <c r="O7620">
        <v>30.05</v>
      </c>
      <c r="Q7620">
        <v>51</v>
      </c>
      <c r="R7620">
        <v>180</v>
      </c>
      <c r="T7620">
        <v>6</v>
      </c>
      <c r="U7620" t="s">
        <v>17462</v>
      </c>
      <c r="V7620" t="s">
        <v>25</v>
      </c>
      <c r="W7620">
        <v>4</v>
      </c>
    </row>
    <row r="7621" spans="1:23" x14ac:dyDescent="0.3">
      <c r="A7621">
        <v>3797035047</v>
      </c>
      <c r="B7621" t="s">
        <v>17463</v>
      </c>
      <c r="C7621" t="s">
        <v>25</v>
      </c>
      <c r="D7621">
        <v>4</v>
      </c>
      <c r="F7621">
        <v>52</v>
      </c>
      <c r="G7621">
        <v>53</v>
      </c>
      <c r="J7621">
        <v>0.02</v>
      </c>
      <c r="K7621">
        <v>9</v>
      </c>
      <c r="L7621">
        <v>97</v>
      </c>
      <c r="M7621">
        <v>30.22</v>
      </c>
      <c r="N7621" t="s">
        <v>977</v>
      </c>
      <c r="O7621">
        <v>30.04</v>
      </c>
      <c r="Q7621">
        <v>52</v>
      </c>
      <c r="R7621">
        <v>210</v>
      </c>
      <c r="T7621">
        <v>5</v>
      </c>
      <c r="U7621" t="s">
        <v>17464</v>
      </c>
      <c r="V7621" t="s">
        <v>25</v>
      </c>
      <c r="W7621">
        <v>4</v>
      </c>
    </row>
    <row r="7622" spans="1:23" x14ac:dyDescent="0.3">
      <c r="A7622">
        <v>3797035047</v>
      </c>
      <c r="B7622" t="s">
        <v>17465</v>
      </c>
      <c r="C7622" t="s">
        <v>25</v>
      </c>
      <c r="D7622">
        <v>4</v>
      </c>
      <c r="F7622">
        <v>51</v>
      </c>
      <c r="G7622">
        <v>54</v>
      </c>
      <c r="J7622">
        <v>-0.03</v>
      </c>
      <c r="K7622">
        <v>1</v>
      </c>
      <c r="L7622">
        <v>88</v>
      </c>
      <c r="M7622">
        <v>30.23</v>
      </c>
      <c r="N7622" t="s">
        <v>977</v>
      </c>
      <c r="O7622">
        <v>30.06</v>
      </c>
      <c r="Q7622">
        <v>52</v>
      </c>
      <c r="R7622">
        <v>220</v>
      </c>
      <c r="T7622">
        <v>8</v>
      </c>
      <c r="U7622" t="s">
        <v>17466</v>
      </c>
      <c r="V7622" t="s">
        <v>25</v>
      </c>
      <c r="W7622">
        <v>4</v>
      </c>
    </row>
    <row r="7623" spans="1:23" x14ac:dyDescent="0.3">
      <c r="A7623">
        <v>3797035047</v>
      </c>
      <c r="B7623" t="s">
        <v>17467</v>
      </c>
      <c r="C7623" t="s">
        <v>25</v>
      </c>
      <c r="D7623">
        <v>4</v>
      </c>
      <c r="F7623">
        <v>51</v>
      </c>
      <c r="G7623">
        <v>55</v>
      </c>
      <c r="J7623">
        <v>0</v>
      </c>
      <c r="K7623">
        <v>9</v>
      </c>
      <c r="L7623">
        <v>87</v>
      </c>
      <c r="M7623">
        <v>30.23</v>
      </c>
      <c r="N7623" t="s">
        <v>17468</v>
      </c>
      <c r="O7623">
        <v>30.05</v>
      </c>
      <c r="Q7623">
        <v>53</v>
      </c>
      <c r="R7623">
        <v>230</v>
      </c>
      <c r="T7623">
        <v>8</v>
      </c>
      <c r="U7623" t="s">
        <v>17469</v>
      </c>
      <c r="V7623" t="s">
        <v>25</v>
      </c>
      <c r="W7623">
        <v>4</v>
      </c>
    </row>
    <row r="7624" spans="1:23" x14ac:dyDescent="0.3">
      <c r="A7624">
        <v>3797035047</v>
      </c>
      <c r="B7624" t="s">
        <v>17470</v>
      </c>
      <c r="C7624" t="s">
        <v>25</v>
      </c>
      <c r="D7624">
        <v>4</v>
      </c>
      <c r="F7624">
        <v>51</v>
      </c>
      <c r="G7624">
        <v>56</v>
      </c>
      <c r="J7624">
        <v>0</v>
      </c>
      <c r="K7624">
        <v>8</v>
      </c>
      <c r="L7624">
        <v>85</v>
      </c>
      <c r="M7624">
        <v>30.22</v>
      </c>
      <c r="N7624" t="s">
        <v>17471</v>
      </c>
      <c r="O7624">
        <v>30.04</v>
      </c>
      <c r="Q7624">
        <v>53</v>
      </c>
      <c r="R7624">
        <v>240</v>
      </c>
      <c r="T7624">
        <v>8</v>
      </c>
      <c r="U7624" t="s">
        <v>17472</v>
      </c>
      <c r="V7624" t="s">
        <v>25</v>
      </c>
      <c r="W7624">
        <v>4</v>
      </c>
    </row>
    <row r="7625" spans="1:23" x14ac:dyDescent="0.3">
      <c r="A7625">
        <v>3797035047</v>
      </c>
      <c r="B7625" t="s">
        <v>17473</v>
      </c>
      <c r="C7625" t="s">
        <v>25</v>
      </c>
      <c r="D7625">
        <v>4</v>
      </c>
      <c r="F7625">
        <v>51</v>
      </c>
      <c r="G7625">
        <v>56</v>
      </c>
      <c r="J7625">
        <v>0.03</v>
      </c>
      <c r="K7625">
        <v>8</v>
      </c>
      <c r="L7625">
        <v>84</v>
      </c>
      <c r="M7625">
        <v>30.21</v>
      </c>
      <c r="N7625" t="s">
        <v>17474</v>
      </c>
      <c r="O7625">
        <v>30.03</v>
      </c>
      <c r="Q7625">
        <v>53</v>
      </c>
      <c r="R7625">
        <v>230</v>
      </c>
      <c r="T7625">
        <v>6</v>
      </c>
      <c r="U7625" t="s">
        <v>17475</v>
      </c>
      <c r="V7625" t="s">
        <v>25</v>
      </c>
      <c r="W7625">
        <v>4</v>
      </c>
    </row>
    <row r="7626" spans="1:23" x14ac:dyDescent="0.3">
      <c r="A7626">
        <v>3797035047</v>
      </c>
      <c r="B7626" t="s">
        <v>17476</v>
      </c>
      <c r="C7626" t="s">
        <v>25</v>
      </c>
      <c r="D7626">
        <v>4</v>
      </c>
      <c r="F7626">
        <v>52</v>
      </c>
      <c r="G7626">
        <v>55</v>
      </c>
      <c r="J7626">
        <v>0.03</v>
      </c>
      <c r="K7626">
        <v>6</v>
      </c>
      <c r="L7626">
        <v>90</v>
      </c>
      <c r="M7626">
        <v>30.2</v>
      </c>
      <c r="N7626" t="s">
        <v>1279</v>
      </c>
      <c r="O7626">
        <v>30.02</v>
      </c>
      <c r="Q7626">
        <v>53</v>
      </c>
      <c r="R7626">
        <v>300</v>
      </c>
      <c r="T7626">
        <v>5</v>
      </c>
      <c r="U7626" t="s">
        <v>17477</v>
      </c>
      <c r="V7626" t="s">
        <v>25</v>
      </c>
      <c r="W7626">
        <v>4</v>
      </c>
    </row>
    <row r="7627" spans="1:23" x14ac:dyDescent="0.3">
      <c r="A7627">
        <v>3797035047</v>
      </c>
      <c r="B7627" t="s">
        <v>17478</v>
      </c>
      <c r="C7627" t="s">
        <v>25</v>
      </c>
      <c r="D7627">
        <v>4</v>
      </c>
      <c r="F7627">
        <v>52</v>
      </c>
      <c r="G7627">
        <v>55</v>
      </c>
      <c r="J7627">
        <v>0.02</v>
      </c>
      <c r="K7627">
        <v>6</v>
      </c>
      <c r="L7627">
        <v>90</v>
      </c>
      <c r="M7627">
        <v>30.2</v>
      </c>
      <c r="N7627" t="s">
        <v>1279</v>
      </c>
      <c r="O7627">
        <v>30.02</v>
      </c>
      <c r="Q7627">
        <v>53</v>
      </c>
      <c r="R7627">
        <v>240</v>
      </c>
      <c r="T7627">
        <v>3</v>
      </c>
      <c r="U7627" t="s">
        <v>17479</v>
      </c>
      <c r="V7627" t="s">
        <v>25</v>
      </c>
      <c r="W7627">
        <v>4</v>
      </c>
    </row>
    <row r="7628" spans="1:23" x14ac:dyDescent="0.3">
      <c r="A7628">
        <v>3797035047</v>
      </c>
      <c r="B7628" t="s">
        <v>17480</v>
      </c>
      <c r="C7628" t="s">
        <v>25</v>
      </c>
      <c r="D7628">
        <v>4</v>
      </c>
      <c r="F7628">
        <v>53</v>
      </c>
      <c r="G7628">
        <v>54</v>
      </c>
      <c r="J7628">
        <v>0</v>
      </c>
      <c r="K7628">
        <v>5</v>
      </c>
      <c r="L7628">
        <v>93</v>
      </c>
      <c r="M7628">
        <v>30.21</v>
      </c>
      <c r="N7628" t="s">
        <v>17481</v>
      </c>
      <c r="O7628">
        <v>30.03</v>
      </c>
      <c r="Q7628">
        <v>53</v>
      </c>
      <c r="R7628">
        <v>180</v>
      </c>
      <c r="T7628">
        <v>5</v>
      </c>
      <c r="U7628" t="s">
        <v>17482</v>
      </c>
      <c r="V7628" t="s">
        <v>25</v>
      </c>
      <c r="W7628">
        <v>4</v>
      </c>
    </row>
    <row r="7629" spans="1:23" x14ac:dyDescent="0.3">
      <c r="A7629">
        <v>3797035047</v>
      </c>
      <c r="B7629" t="s">
        <v>17483</v>
      </c>
      <c r="C7629" t="s">
        <v>25</v>
      </c>
      <c r="D7629">
        <v>4</v>
      </c>
      <c r="F7629">
        <v>53</v>
      </c>
      <c r="G7629">
        <v>53</v>
      </c>
      <c r="J7629">
        <v>-0.02</v>
      </c>
      <c r="K7629">
        <v>3</v>
      </c>
      <c r="L7629">
        <v>97</v>
      </c>
      <c r="M7629">
        <v>30.22</v>
      </c>
      <c r="N7629" t="s">
        <v>17484</v>
      </c>
      <c r="O7629">
        <v>30.04</v>
      </c>
      <c r="Q7629">
        <v>53</v>
      </c>
      <c r="R7629">
        <v>190</v>
      </c>
      <c r="T7629">
        <v>5</v>
      </c>
      <c r="U7629" t="s">
        <v>17485</v>
      </c>
      <c r="V7629" t="s">
        <v>25</v>
      </c>
      <c r="W7629">
        <v>4</v>
      </c>
    </row>
    <row r="7630" spans="1:23" x14ac:dyDescent="0.3">
      <c r="A7630">
        <v>3797035047</v>
      </c>
      <c r="B7630" t="s">
        <v>17486</v>
      </c>
      <c r="C7630" t="s">
        <v>25</v>
      </c>
      <c r="D7630">
        <v>4</v>
      </c>
      <c r="F7630">
        <v>53</v>
      </c>
      <c r="G7630">
        <v>53</v>
      </c>
      <c r="J7630">
        <v>-0.03</v>
      </c>
      <c r="K7630">
        <v>2</v>
      </c>
      <c r="L7630">
        <v>99</v>
      </c>
      <c r="M7630">
        <v>30.23</v>
      </c>
      <c r="N7630" t="s">
        <v>17487</v>
      </c>
      <c r="O7630">
        <v>30.05</v>
      </c>
      <c r="Q7630">
        <v>53</v>
      </c>
      <c r="R7630">
        <v>180</v>
      </c>
      <c r="T7630">
        <v>5</v>
      </c>
      <c r="U7630" t="s">
        <v>17488</v>
      </c>
      <c r="V7630" t="s">
        <v>25</v>
      </c>
      <c r="W7630">
        <v>4</v>
      </c>
    </row>
    <row r="7631" spans="1:23" x14ac:dyDescent="0.3">
      <c r="A7631">
        <v>3797035047</v>
      </c>
      <c r="B7631" t="s">
        <v>17489</v>
      </c>
      <c r="C7631" t="s">
        <v>25</v>
      </c>
      <c r="D7631">
        <v>4</v>
      </c>
      <c r="F7631">
        <v>53</v>
      </c>
      <c r="G7631">
        <v>53</v>
      </c>
      <c r="J7631">
        <v>-0.02</v>
      </c>
      <c r="K7631">
        <v>1</v>
      </c>
      <c r="L7631">
        <v>99</v>
      </c>
      <c r="M7631">
        <v>30.23</v>
      </c>
      <c r="N7631" t="s">
        <v>17490</v>
      </c>
      <c r="O7631">
        <v>30.06</v>
      </c>
      <c r="Q7631">
        <v>53</v>
      </c>
      <c r="R7631">
        <v>200</v>
      </c>
      <c r="T7631">
        <v>3</v>
      </c>
      <c r="U7631" t="s">
        <v>17491</v>
      </c>
      <c r="V7631" t="s">
        <v>25</v>
      </c>
      <c r="W7631">
        <v>4</v>
      </c>
    </row>
    <row r="7632" spans="1:23" x14ac:dyDescent="0.3">
      <c r="A7632">
        <v>3797035047</v>
      </c>
      <c r="B7632" t="s">
        <v>17492</v>
      </c>
      <c r="C7632" t="s">
        <v>25</v>
      </c>
      <c r="D7632">
        <v>4</v>
      </c>
      <c r="F7632">
        <v>53</v>
      </c>
      <c r="G7632">
        <v>53</v>
      </c>
      <c r="J7632">
        <v>-0.01</v>
      </c>
      <c r="K7632">
        <v>1</v>
      </c>
      <c r="L7632">
        <v>99</v>
      </c>
      <c r="M7632">
        <v>30.23</v>
      </c>
      <c r="N7632" t="s">
        <v>8348</v>
      </c>
      <c r="O7632">
        <v>30.06</v>
      </c>
      <c r="Q7632">
        <v>53</v>
      </c>
      <c r="R7632">
        <v>220</v>
      </c>
      <c r="T7632">
        <v>3</v>
      </c>
      <c r="U7632" t="s">
        <v>17493</v>
      </c>
      <c r="V7632" t="s">
        <v>25</v>
      </c>
      <c r="W7632">
        <v>4</v>
      </c>
    </row>
    <row r="7633" spans="1:23" x14ac:dyDescent="0.3">
      <c r="A7633">
        <v>3797035047</v>
      </c>
      <c r="B7633" t="s">
        <v>17494</v>
      </c>
      <c r="C7633" t="s">
        <v>25</v>
      </c>
      <c r="D7633">
        <v>4</v>
      </c>
      <c r="F7633">
        <v>53</v>
      </c>
      <c r="G7633">
        <v>53</v>
      </c>
      <c r="J7633">
        <v>-0.01</v>
      </c>
      <c r="K7633">
        <v>1</v>
      </c>
      <c r="L7633">
        <v>100</v>
      </c>
      <c r="M7633">
        <v>30.23</v>
      </c>
      <c r="N7633" t="s">
        <v>17495</v>
      </c>
      <c r="O7633">
        <v>30.06</v>
      </c>
      <c r="Q7633">
        <v>53</v>
      </c>
      <c r="R7633">
        <v>200</v>
      </c>
      <c r="T7633">
        <v>3</v>
      </c>
      <c r="U7633" t="s">
        <v>17496</v>
      </c>
      <c r="V7633" t="s">
        <v>25</v>
      </c>
      <c r="W7633">
        <v>4</v>
      </c>
    </row>
    <row r="7634" spans="1:23" x14ac:dyDescent="0.3">
      <c r="A7634">
        <v>3797035047</v>
      </c>
      <c r="B7634" t="s">
        <v>17497</v>
      </c>
      <c r="C7634" t="s">
        <v>25</v>
      </c>
      <c r="D7634">
        <v>4</v>
      </c>
      <c r="F7634">
        <v>53</v>
      </c>
      <c r="G7634">
        <v>53</v>
      </c>
      <c r="J7634">
        <v>0</v>
      </c>
      <c r="K7634">
        <v>8</v>
      </c>
      <c r="L7634">
        <v>100</v>
      </c>
      <c r="M7634">
        <v>30.23</v>
      </c>
      <c r="N7634" t="s">
        <v>4759</v>
      </c>
      <c r="O7634">
        <v>30.05</v>
      </c>
      <c r="Q7634">
        <v>53</v>
      </c>
      <c r="R7634">
        <v>240</v>
      </c>
      <c r="T7634">
        <v>5</v>
      </c>
      <c r="U7634" t="s">
        <v>17498</v>
      </c>
      <c r="V7634" t="s">
        <v>25</v>
      </c>
      <c r="W7634">
        <v>4</v>
      </c>
    </row>
    <row r="7635" spans="1:23" x14ac:dyDescent="0.3">
      <c r="A7635">
        <v>3797035047</v>
      </c>
      <c r="B7635" t="s">
        <v>17499</v>
      </c>
      <c r="C7635" t="s">
        <v>25</v>
      </c>
      <c r="D7635">
        <v>4</v>
      </c>
      <c r="F7635">
        <v>53</v>
      </c>
      <c r="G7635">
        <v>53</v>
      </c>
      <c r="J7635">
        <v>0.01</v>
      </c>
      <c r="K7635">
        <v>8</v>
      </c>
      <c r="L7635">
        <v>100</v>
      </c>
      <c r="M7635">
        <v>30.22</v>
      </c>
      <c r="N7635" t="s">
        <v>710</v>
      </c>
      <c r="O7635">
        <v>30.05</v>
      </c>
      <c r="Q7635">
        <v>53</v>
      </c>
      <c r="R7635">
        <v>250</v>
      </c>
      <c r="T7635">
        <v>8</v>
      </c>
      <c r="U7635" t="s">
        <v>17500</v>
      </c>
      <c r="V7635" t="s">
        <v>25</v>
      </c>
      <c r="W7635">
        <v>4</v>
      </c>
    </row>
    <row r="7636" spans="1:23" x14ac:dyDescent="0.3">
      <c r="A7636">
        <v>3797035047</v>
      </c>
      <c r="B7636" t="s">
        <v>17501</v>
      </c>
      <c r="C7636" t="s">
        <v>83</v>
      </c>
      <c r="D7636" t="s">
        <v>84</v>
      </c>
      <c r="E7636" t="s">
        <v>150</v>
      </c>
      <c r="V7636" t="s">
        <v>83</v>
      </c>
      <c r="W7636" t="s">
        <v>84</v>
      </c>
    </row>
    <row r="7637" spans="1:23" x14ac:dyDescent="0.3">
      <c r="A7637">
        <v>3797035047</v>
      </c>
      <c r="B7637" t="s">
        <v>17502</v>
      </c>
      <c r="C7637" t="s">
        <v>25</v>
      </c>
      <c r="D7637">
        <v>4</v>
      </c>
      <c r="F7637">
        <v>52</v>
      </c>
      <c r="G7637">
        <v>52</v>
      </c>
      <c r="J7637">
        <v>0</v>
      </c>
      <c r="K7637">
        <v>5</v>
      </c>
      <c r="L7637">
        <v>99</v>
      </c>
      <c r="M7637">
        <v>30.23</v>
      </c>
      <c r="N7637" t="s">
        <v>17503</v>
      </c>
      <c r="O7637">
        <v>30.05</v>
      </c>
      <c r="Q7637">
        <v>52</v>
      </c>
      <c r="R7637">
        <v>260</v>
      </c>
      <c r="T7637">
        <v>6</v>
      </c>
      <c r="U7637" t="s">
        <v>17504</v>
      </c>
      <c r="V7637" t="s">
        <v>25</v>
      </c>
      <c r="W7637">
        <v>4</v>
      </c>
    </row>
    <row r="7638" spans="1:23" x14ac:dyDescent="0.3">
      <c r="A7638">
        <v>3797035047</v>
      </c>
      <c r="B7638" t="s">
        <v>17505</v>
      </c>
      <c r="C7638" t="s">
        <v>25</v>
      </c>
      <c r="D7638">
        <v>4</v>
      </c>
      <c r="F7638">
        <v>51</v>
      </c>
      <c r="G7638">
        <v>51</v>
      </c>
      <c r="I7638" t="s">
        <v>535</v>
      </c>
      <c r="J7638">
        <v>0.01</v>
      </c>
      <c r="K7638">
        <v>7</v>
      </c>
      <c r="L7638">
        <v>100</v>
      </c>
      <c r="M7638">
        <v>30.22</v>
      </c>
      <c r="N7638" t="s">
        <v>966</v>
      </c>
      <c r="O7638">
        <v>30.04</v>
      </c>
      <c r="Q7638">
        <v>51</v>
      </c>
      <c r="R7638">
        <v>190</v>
      </c>
      <c r="T7638">
        <v>6</v>
      </c>
      <c r="U7638" t="s">
        <v>17506</v>
      </c>
      <c r="V7638" t="s">
        <v>25</v>
      </c>
      <c r="W7638">
        <v>4</v>
      </c>
    </row>
    <row r="7639" spans="1:23" x14ac:dyDescent="0.3">
      <c r="A7639">
        <v>3797035047</v>
      </c>
      <c r="B7639" t="s">
        <v>17507</v>
      </c>
      <c r="C7639" t="s">
        <v>25</v>
      </c>
      <c r="D7639">
        <v>4</v>
      </c>
      <c r="F7639">
        <v>52</v>
      </c>
      <c r="G7639">
        <v>52</v>
      </c>
      <c r="J7639">
        <v>0.01</v>
      </c>
      <c r="K7639">
        <v>8</v>
      </c>
      <c r="L7639">
        <v>100</v>
      </c>
      <c r="M7639">
        <v>30.22</v>
      </c>
      <c r="N7639" t="s">
        <v>977</v>
      </c>
      <c r="O7639">
        <v>30.04</v>
      </c>
      <c r="Q7639">
        <v>52</v>
      </c>
      <c r="R7639">
        <v>210</v>
      </c>
      <c r="T7639">
        <v>5</v>
      </c>
      <c r="U7639" t="s">
        <v>17508</v>
      </c>
      <c r="V7639" t="s">
        <v>25</v>
      </c>
      <c r="W7639">
        <v>4</v>
      </c>
    </row>
    <row r="7640" spans="1:23" x14ac:dyDescent="0.3">
      <c r="A7640">
        <v>3797035047</v>
      </c>
      <c r="B7640" t="s">
        <v>17509</v>
      </c>
      <c r="C7640" t="s">
        <v>25</v>
      </c>
      <c r="D7640">
        <v>4</v>
      </c>
      <c r="F7640">
        <v>51</v>
      </c>
      <c r="G7640">
        <v>51</v>
      </c>
      <c r="J7640">
        <v>0.02</v>
      </c>
      <c r="K7640">
        <v>7</v>
      </c>
      <c r="L7640">
        <v>99</v>
      </c>
      <c r="M7640">
        <v>30.21</v>
      </c>
      <c r="N7640" t="s">
        <v>3795</v>
      </c>
      <c r="O7640">
        <v>30.03</v>
      </c>
      <c r="Q7640">
        <v>51</v>
      </c>
      <c r="R7640">
        <v>260</v>
      </c>
      <c r="T7640">
        <v>3</v>
      </c>
      <c r="U7640" t="s">
        <v>17510</v>
      </c>
      <c r="V7640" t="s">
        <v>25</v>
      </c>
      <c r="W7640">
        <v>4</v>
      </c>
    </row>
    <row r="7641" spans="1:23" x14ac:dyDescent="0.3">
      <c r="A7641">
        <v>3797035047</v>
      </c>
      <c r="B7641" t="s">
        <v>17511</v>
      </c>
      <c r="C7641" t="s">
        <v>25</v>
      </c>
      <c r="D7641">
        <v>4</v>
      </c>
      <c r="F7641">
        <v>51</v>
      </c>
      <c r="G7641">
        <v>51</v>
      </c>
      <c r="J7641">
        <v>0.01</v>
      </c>
      <c r="K7641">
        <v>6</v>
      </c>
      <c r="L7641">
        <v>99</v>
      </c>
      <c r="M7641">
        <v>30.21</v>
      </c>
      <c r="N7641" t="s">
        <v>8971</v>
      </c>
      <c r="O7641">
        <v>30.03</v>
      </c>
      <c r="Q7641">
        <v>51</v>
      </c>
      <c r="R7641">
        <v>260</v>
      </c>
      <c r="T7641">
        <v>3</v>
      </c>
      <c r="U7641" t="s">
        <v>17512</v>
      </c>
      <c r="V7641" t="s">
        <v>25</v>
      </c>
      <c r="W7641">
        <v>4</v>
      </c>
    </row>
    <row r="7642" spans="1:23" x14ac:dyDescent="0.3">
      <c r="A7642">
        <v>3797035047</v>
      </c>
      <c r="B7642" t="s">
        <v>17513</v>
      </c>
      <c r="C7642" t="s">
        <v>25</v>
      </c>
      <c r="D7642">
        <v>4</v>
      </c>
      <c r="F7642">
        <v>51</v>
      </c>
      <c r="G7642">
        <v>51</v>
      </c>
      <c r="J7642">
        <v>0</v>
      </c>
      <c r="K7642">
        <v>5</v>
      </c>
      <c r="L7642">
        <v>99</v>
      </c>
      <c r="M7642">
        <v>30.22</v>
      </c>
      <c r="N7642" t="s">
        <v>982</v>
      </c>
      <c r="O7642">
        <v>30.04</v>
      </c>
      <c r="Q7642">
        <v>51</v>
      </c>
      <c r="R7642">
        <v>250</v>
      </c>
      <c r="T7642">
        <v>5</v>
      </c>
      <c r="U7642" t="s">
        <v>17514</v>
      </c>
      <c r="V7642" t="s">
        <v>25</v>
      </c>
      <c r="W7642">
        <v>4</v>
      </c>
    </row>
    <row r="7643" spans="1:23" x14ac:dyDescent="0.3">
      <c r="A7643">
        <v>3797035047</v>
      </c>
      <c r="B7643" t="s">
        <v>17515</v>
      </c>
      <c r="C7643" t="s">
        <v>25</v>
      </c>
      <c r="D7643">
        <v>4</v>
      </c>
      <c r="F7643">
        <v>51</v>
      </c>
      <c r="G7643">
        <v>51</v>
      </c>
      <c r="J7643">
        <v>-0.01</v>
      </c>
      <c r="K7643">
        <v>2</v>
      </c>
      <c r="L7643">
        <v>99</v>
      </c>
      <c r="M7643">
        <v>30.22</v>
      </c>
      <c r="N7643" t="s">
        <v>17516</v>
      </c>
      <c r="O7643">
        <v>30.04</v>
      </c>
      <c r="Q7643">
        <v>51</v>
      </c>
      <c r="R7643">
        <v>230</v>
      </c>
      <c r="T7643">
        <v>5</v>
      </c>
      <c r="U7643" t="s">
        <v>17517</v>
      </c>
      <c r="V7643" t="s">
        <v>25</v>
      </c>
      <c r="W7643">
        <v>4</v>
      </c>
    </row>
    <row r="7644" spans="1:23" x14ac:dyDescent="0.3">
      <c r="A7644">
        <v>3797035047</v>
      </c>
      <c r="B7644" t="s">
        <v>17518</v>
      </c>
      <c r="C7644" t="s">
        <v>25</v>
      </c>
      <c r="D7644">
        <v>4</v>
      </c>
      <c r="F7644">
        <v>51</v>
      </c>
      <c r="G7644">
        <v>51</v>
      </c>
      <c r="J7644">
        <v>-0.01</v>
      </c>
      <c r="K7644">
        <v>3</v>
      </c>
      <c r="L7644">
        <v>99</v>
      </c>
      <c r="M7644">
        <v>30.23</v>
      </c>
      <c r="N7644" t="s">
        <v>1076</v>
      </c>
      <c r="O7644">
        <v>30.05</v>
      </c>
      <c r="Q7644">
        <v>51</v>
      </c>
      <c r="R7644">
        <v>230</v>
      </c>
      <c r="T7644">
        <v>6</v>
      </c>
      <c r="U7644" t="s">
        <v>17519</v>
      </c>
      <c r="V7644" t="s">
        <v>25</v>
      </c>
      <c r="W7644">
        <v>4</v>
      </c>
    </row>
    <row r="7645" spans="1:23" x14ac:dyDescent="0.3">
      <c r="A7645">
        <v>3797035047</v>
      </c>
      <c r="B7645" t="s">
        <v>17520</v>
      </c>
      <c r="C7645" t="s">
        <v>25</v>
      </c>
      <c r="D7645">
        <v>4</v>
      </c>
      <c r="F7645">
        <v>51</v>
      </c>
      <c r="G7645">
        <v>52</v>
      </c>
      <c r="J7645">
        <v>-0.03</v>
      </c>
      <c r="K7645">
        <v>3</v>
      </c>
      <c r="L7645">
        <v>99</v>
      </c>
      <c r="M7645">
        <v>30.24</v>
      </c>
      <c r="N7645" t="s">
        <v>982</v>
      </c>
      <c r="O7645">
        <v>30.07</v>
      </c>
      <c r="Q7645">
        <v>51</v>
      </c>
      <c r="R7645">
        <v>220</v>
      </c>
      <c r="T7645">
        <v>5</v>
      </c>
      <c r="U7645" t="s">
        <v>17521</v>
      </c>
      <c r="V7645" t="s">
        <v>25</v>
      </c>
      <c r="W7645">
        <v>4</v>
      </c>
    </row>
    <row r="7646" spans="1:23" x14ac:dyDescent="0.3">
      <c r="A7646">
        <v>3797035047</v>
      </c>
      <c r="B7646" t="s">
        <v>17522</v>
      </c>
      <c r="C7646" t="s">
        <v>25</v>
      </c>
      <c r="D7646">
        <v>4</v>
      </c>
      <c r="F7646">
        <v>52</v>
      </c>
      <c r="G7646">
        <v>52</v>
      </c>
      <c r="J7646">
        <v>-0.02</v>
      </c>
      <c r="K7646">
        <v>1</v>
      </c>
      <c r="L7646">
        <v>97</v>
      </c>
      <c r="M7646">
        <v>30.24</v>
      </c>
      <c r="N7646" t="s">
        <v>8971</v>
      </c>
      <c r="O7646">
        <v>30.06</v>
      </c>
      <c r="Q7646">
        <v>52</v>
      </c>
      <c r="R7646">
        <v>190</v>
      </c>
      <c r="T7646">
        <v>5</v>
      </c>
      <c r="U7646" t="s">
        <v>17523</v>
      </c>
      <c r="V7646" t="s">
        <v>25</v>
      </c>
      <c r="W7646">
        <v>4</v>
      </c>
    </row>
    <row r="7647" spans="1:23" x14ac:dyDescent="0.3">
      <c r="A7647">
        <v>3797035047</v>
      </c>
      <c r="B7647" t="s">
        <v>17524</v>
      </c>
      <c r="C7647" t="s">
        <v>25</v>
      </c>
      <c r="D7647">
        <v>4</v>
      </c>
      <c r="F7647">
        <v>52</v>
      </c>
      <c r="G7647">
        <v>53</v>
      </c>
      <c r="J7647">
        <v>-0.01</v>
      </c>
      <c r="K7647">
        <v>1</v>
      </c>
      <c r="L7647">
        <v>96</v>
      </c>
      <c r="M7647">
        <v>30.24</v>
      </c>
      <c r="N7647" t="s">
        <v>1076</v>
      </c>
      <c r="O7647">
        <v>30.07</v>
      </c>
      <c r="Q7647">
        <v>52</v>
      </c>
      <c r="R7647">
        <v>190</v>
      </c>
      <c r="T7647">
        <v>6</v>
      </c>
      <c r="U7647" t="s">
        <v>17525</v>
      </c>
      <c r="V7647" t="s">
        <v>25</v>
      </c>
      <c r="W7647">
        <v>4</v>
      </c>
    </row>
    <row r="7648" spans="1:23" x14ac:dyDescent="0.3">
      <c r="A7648">
        <v>3797035047</v>
      </c>
      <c r="B7648" t="s">
        <v>17526</v>
      </c>
      <c r="C7648" t="s">
        <v>25</v>
      </c>
      <c r="D7648">
        <v>4</v>
      </c>
      <c r="F7648">
        <v>52</v>
      </c>
      <c r="G7648">
        <v>55</v>
      </c>
      <c r="J7648">
        <v>0</v>
      </c>
      <c r="K7648">
        <v>4</v>
      </c>
      <c r="L7648">
        <v>91</v>
      </c>
      <c r="M7648">
        <v>30.24</v>
      </c>
      <c r="N7648" t="s">
        <v>1008</v>
      </c>
      <c r="O7648">
        <v>30.07</v>
      </c>
      <c r="Q7648">
        <v>53</v>
      </c>
      <c r="R7648">
        <v>200</v>
      </c>
      <c r="T7648">
        <v>6</v>
      </c>
      <c r="U7648" t="s">
        <v>17527</v>
      </c>
      <c r="V7648" t="s">
        <v>25</v>
      </c>
      <c r="W7648">
        <v>4</v>
      </c>
    </row>
    <row r="7649" spans="1:23" x14ac:dyDescent="0.3">
      <c r="A7649">
        <v>3797035047</v>
      </c>
      <c r="B7649" t="s">
        <v>17528</v>
      </c>
      <c r="C7649" t="s">
        <v>25</v>
      </c>
      <c r="D7649">
        <v>4</v>
      </c>
      <c r="F7649">
        <v>52</v>
      </c>
      <c r="G7649">
        <v>55</v>
      </c>
      <c r="J7649">
        <v>0.01</v>
      </c>
      <c r="K7649">
        <v>8</v>
      </c>
      <c r="L7649">
        <v>89</v>
      </c>
      <c r="M7649">
        <v>30.23</v>
      </c>
      <c r="N7649" t="s">
        <v>3684</v>
      </c>
      <c r="O7649">
        <v>30.06</v>
      </c>
      <c r="Q7649">
        <v>53</v>
      </c>
      <c r="R7649">
        <v>200</v>
      </c>
      <c r="T7649">
        <v>7</v>
      </c>
      <c r="U7649" t="s">
        <v>17529</v>
      </c>
      <c r="V7649" t="s">
        <v>25</v>
      </c>
      <c r="W7649">
        <v>4</v>
      </c>
    </row>
    <row r="7650" spans="1:23" x14ac:dyDescent="0.3">
      <c r="A7650">
        <v>3797035047</v>
      </c>
      <c r="B7650" t="s">
        <v>17530</v>
      </c>
      <c r="C7650" t="s">
        <v>25</v>
      </c>
      <c r="D7650">
        <v>4</v>
      </c>
      <c r="F7650">
        <v>52</v>
      </c>
      <c r="G7650">
        <v>56</v>
      </c>
      <c r="J7650">
        <v>0.02</v>
      </c>
      <c r="K7650">
        <v>8</v>
      </c>
      <c r="L7650">
        <v>86</v>
      </c>
      <c r="M7650">
        <v>30.22</v>
      </c>
      <c r="N7650" t="s">
        <v>3684</v>
      </c>
      <c r="O7650">
        <v>30.05</v>
      </c>
      <c r="Q7650">
        <v>54</v>
      </c>
      <c r="R7650">
        <v>210</v>
      </c>
      <c r="T7650">
        <v>6</v>
      </c>
      <c r="U7650" t="s">
        <v>17531</v>
      </c>
      <c r="V7650" t="s">
        <v>25</v>
      </c>
      <c r="W7650">
        <v>4</v>
      </c>
    </row>
    <row r="7651" spans="1:23" x14ac:dyDescent="0.3">
      <c r="A7651">
        <v>3797035047</v>
      </c>
      <c r="B7651" t="s">
        <v>17532</v>
      </c>
      <c r="C7651" t="s">
        <v>25</v>
      </c>
      <c r="D7651">
        <v>4</v>
      </c>
      <c r="F7651">
        <v>51</v>
      </c>
      <c r="G7651">
        <v>56</v>
      </c>
      <c r="J7651">
        <v>0.03</v>
      </c>
      <c r="K7651">
        <v>8</v>
      </c>
      <c r="L7651">
        <v>81</v>
      </c>
      <c r="M7651">
        <v>30.21</v>
      </c>
      <c r="N7651" t="s">
        <v>3684</v>
      </c>
      <c r="O7651">
        <v>30.03</v>
      </c>
      <c r="Q7651">
        <v>53</v>
      </c>
      <c r="R7651">
        <v>210</v>
      </c>
      <c r="T7651">
        <v>7</v>
      </c>
      <c r="U7651" t="s">
        <v>17533</v>
      </c>
      <c r="V7651" t="s">
        <v>25</v>
      </c>
      <c r="W7651">
        <v>4</v>
      </c>
    </row>
    <row r="7652" spans="1:23" x14ac:dyDescent="0.3">
      <c r="A7652">
        <v>3797035047</v>
      </c>
      <c r="B7652" t="s">
        <v>17534</v>
      </c>
      <c r="C7652" t="s">
        <v>25</v>
      </c>
      <c r="D7652">
        <v>4</v>
      </c>
      <c r="F7652">
        <v>51</v>
      </c>
      <c r="G7652">
        <v>57</v>
      </c>
      <c r="J7652">
        <v>0.04</v>
      </c>
      <c r="K7652">
        <v>8</v>
      </c>
      <c r="L7652">
        <v>81</v>
      </c>
      <c r="M7652">
        <v>30.19</v>
      </c>
      <c r="N7652" t="s">
        <v>4426</v>
      </c>
      <c r="O7652">
        <v>30.02</v>
      </c>
      <c r="Q7652">
        <v>54</v>
      </c>
      <c r="R7652">
        <v>210</v>
      </c>
      <c r="T7652">
        <v>6</v>
      </c>
      <c r="U7652" t="s">
        <v>17535</v>
      </c>
      <c r="V7652" t="s">
        <v>25</v>
      </c>
      <c r="W7652">
        <v>4</v>
      </c>
    </row>
    <row r="7653" spans="1:23" x14ac:dyDescent="0.3">
      <c r="A7653">
        <v>3797035047</v>
      </c>
      <c r="B7653" t="s">
        <v>17536</v>
      </c>
      <c r="C7653" t="s">
        <v>25</v>
      </c>
      <c r="D7653">
        <v>4</v>
      </c>
      <c r="F7653">
        <v>51</v>
      </c>
      <c r="G7653">
        <v>53</v>
      </c>
      <c r="J7653">
        <v>0.03</v>
      </c>
      <c r="K7653">
        <v>6</v>
      </c>
      <c r="L7653">
        <v>91</v>
      </c>
      <c r="M7653">
        <v>30.19</v>
      </c>
      <c r="N7653" t="s">
        <v>1186</v>
      </c>
      <c r="O7653">
        <v>30.02</v>
      </c>
      <c r="Q7653">
        <v>52</v>
      </c>
      <c r="R7653">
        <v>170</v>
      </c>
      <c r="T7653">
        <v>6</v>
      </c>
      <c r="U7653" t="s">
        <v>17537</v>
      </c>
      <c r="V7653" t="s">
        <v>25</v>
      </c>
      <c r="W7653">
        <v>4</v>
      </c>
    </row>
    <row r="7654" spans="1:23" x14ac:dyDescent="0.3">
      <c r="A7654">
        <v>3797035047</v>
      </c>
      <c r="B7654" t="s">
        <v>17538</v>
      </c>
      <c r="C7654" t="s">
        <v>25</v>
      </c>
      <c r="D7654">
        <v>4</v>
      </c>
      <c r="F7654">
        <v>51</v>
      </c>
      <c r="G7654">
        <v>53</v>
      </c>
      <c r="J7654">
        <v>0.02</v>
      </c>
      <c r="K7654">
        <v>6</v>
      </c>
      <c r="L7654">
        <v>94</v>
      </c>
      <c r="M7654">
        <v>30.19</v>
      </c>
      <c r="N7654" t="s">
        <v>2607</v>
      </c>
      <c r="O7654">
        <v>30.01</v>
      </c>
      <c r="Q7654">
        <v>52</v>
      </c>
      <c r="R7654">
        <v>170</v>
      </c>
      <c r="T7654">
        <v>7</v>
      </c>
      <c r="U7654" t="s">
        <v>17539</v>
      </c>
      <c r="V7654" t="s">
        <v>25</v>
      </c>
      <c r="W7654">
        <v>4</v>
      </c>
    </row>
    <row r="7655" spans="1:23" x14ac:dyDescent="0.3">
      <c r="A7655">
        <v>3797035047</v>
      </c>
      <c r="B7655" t="s">
        <v>17540</v>
      </c>
      <c r="C7655" t="s">
        <v>25</v>
      </c>
      <c r="D7655">
        <v>4</v>
      </c>
      <c r="F7655">
        <v>52</v>
      </c>
      <c r="G7655">
        <v>53</v>
      </c>
      <c r="J7655">
        <v>0</v>
      </c>
      <c r="K7655">
        <v>6</v>
      </c>
      <c r="L7655">
        <v>95</v>
      </c>
      <c r="M7655">
        <v>30.19</v>
      </c>
      <c r="N7655" t="s">
        <v>1008</v>
      </c>
      <c r="O7655">
        <v>30.02</v>
      </c>
      <c r="Q7655">
        <v>52</v>
      </c>
      <c r="R7655">
        <v>180</v>
      </c>
      <c r="T7655">
        <v>5</v>
      </c>
      <c r="U7655" t="s">
        <v>17541</v>
      </c>
      <c r="V7655" t="s">
        <v>25</v>
      </c>
      <c r="W7655">
        <v>4</v>
      </c>
    </row>
    <row r="7656" spans="1:23" x14ac:dyDescent="0.3">
      <c r="A7656">
        <v>3797035047</v>
      </c>
      <c r="B7656" t="s">
        <v>17542</v>
      </c>
      <c r="C7656" t="s">
        <v>25</v>
      </c>
      <c r="D7656">
        <v>4</v>
      </c>
      <c r="F7656">
        <v>52</v>
      </c>
      <c r="G7656">
        <v>53</v>
      </c>
      <c r="J7656">
        <v>0.01</v>
      </c>
      <c r="K7656">
        <v>8</v>
      </c>
      <c r="L7656">
        <v>96</v>
      </c>
      <c r="M7656">
        <v>30.19</v>
      </c>
      <c r="N7656" t="s">
        <v>1076</v>
      </c>
      <c r="O7656">
        <v>30.01</v>
      </c>
      <c r="Q7656">
        <v>52</v>
      </c>
      <c r="R7656">
        <v>160</v>
      </c>
      <c r="T7656">
        <v>6</v>
      </c>
      <c r="U7656" t="s">
        <v>17543</v>
      </c>
      <c r="V7656" t="s">
        <v>25</v>
      </c>
      <c r="W7656">
        <v>4</v>
      </c>
    </row>
    <row r="7657" spans="1:23" x14ac:dyDescent="0.3">
      <c r="A7657">
        <v>3797035047</v>
      </c>
      <c r="B7657" t="s">
        <v>17544</v>
      </c>
      <c r="C7657" t="s">
        <v>25</v>
      </c>
      <c r="D7657">
        <v>4</v>
      </c>
      <c r="F7657">
        <v>52</v>
      </c>
      <c r="G7657">
        <v>53</v>
      </c>
      <c r="J7657">
        <v>0.01</v>
      </c>
      <c r="K7657">
        <v>8</v>
      </c>
      <c r="L7657">
        <v>96</v>
      </c>
      <c r="M7657">
        <v>30.18</v>
      </c>
      <c r="N7657" t="s">
        <v>1076</v>
      </c>
      <c r="O7657">
        <v>30.01</v>
      </c>
      <c r="Q7657">
        <v>52</v>
      </c>
      <c r="R7657">
        <v>180</v>
      </c>
      <c r="T7657">
        <v>6</v>
      </c>
      <c r="U7657" t="s">
        <v>17545</v>
      </c>
      <c r="V7657" t="s">
        <v>25</v>
      </c>
      <c r="W7657">
        <v>4</v>
      </c>
    </row>
    <row r="7658" spans="1:23" x14ac:dyDescent="0.3">
      <c r="A7658">
        <v>3797035047</v>
      </c>
      <c r="B7658" t="s">
        <v>17546</v>
      </c>
      <c r="C7658" t="s">
        <v>25</v>
      </c>
      <c r="D7658">
        <v>4</v>
      </c>
      <c r="F7658">
        <v>51</v>
      </c>
      <c r="G7658">
        <v>52</v>
      </c>
      <c r="J7658">
        <v>0.02</v>
      </c>
      <c r="K7658">
        <v>7</v>
      </c>
      <c r="L7658">
        <v>96</v>
      </c>
      <c r="M7658">
        <v>30.17</v>
      </c>
      <c r="N7658" t="s">
        <v>3684</v>
      </c>
      <c r="O7658">
        <v>30</v>
      </c>
      <c r="Q7658">
        <v>51</v>
      </c>
      <c r="R7658">
        <v>180</v>
      </c>
      <c r="T7658">
        <v>6</v>
      </c>
      <c r="U7658" t="s">
        <v>17547</v>
      </c>
      <c r="V7658" t="s">
        <v>25</v>
      </c>
      <c r="W7658">
        <v>4</v>
      </c>
    </row>
    <row r="7659" spans="1:23" x14ac:dyDescent="0.3">
      <c r="A7659">
        <v>3797035047</v>
      </c>
      <c r="B7659" t="s">
        <v>17548</v>
      </c>
      <c r="C7659" t="s">
        <v>25</v>
      </c>
      <c r="D7659">
        <v>4</v>
      </c>
      <c r="F7659">
        <v>49</v>
      </c>
      <c r="G7659">
        <v>51</v>
      </c>
      <c r="J7659">
        <v>0.03</v>
      </c>
      <c r="K7659">
        <v>8</v>
      </c>
      <c r="L7659">
        <v>94</v>
      </c>
      <c r="M7659">
        <v>30.15</v>
      </c>
      <c r="N7659" t="s">
        <v>1076</v>
      </c>
      <c r="O7659">
        <v>29.98</v>
      </c>
      <c r="Q7659">
        <v>50</v>
      </c>
      <c r="R7659">
        <v>180</v>
      </c>
      <c r="T7659">
        <v>3</v>
      </c>
      <c r="U7659" t="s">
        <v>17549</v>
      </c>
      <c r="V7659" t="s">
        <v>25</v>
      </c>
      <c r="W7659">
        <v>4</v>
      </c>
    </row>
    <row r="7660" spans="1:23" x14ac:dyDescent="0.3">
      <c r="A7660">
        <v>3797035047</v>
      </c>
      <c r="B7660" t="s">
        <v>17550</v>
      </c>
      <c r="C7660" t="s">
        <v>25</v>
      </c>
      <c r="D7660">
        <v>4</v>
      </c>
      <c r="F7660">
        <v>50</v>
      </c>
      <c r="G7660">
        <v>52</v>
      </c>
      <c r="J7660">
        <v>0.04</v>
      </c>
      <c r="K7660">
        <v>8</v>
      </c>
      <c r="L7660">
        <v>93</v>
      </c>
      <c r="M7660">
        <v>30.14</v>
      </c>
      <c r="N7660" t="s">
        <v>17551</v>
      </c>
      <c r="O7660">
        <v>29.96</v>
      </c>
      <c r="Q7660">
        <v>51</v>
      </c>
      <c r="R7660">
        <v>160</v>
      </c>
      <c r="T7660">
        <v>7</v>
      </c>
      <c r="U7660" t="s">
        <v>17552</v>
      </c>
      <c r="V7660" t="s">
        <v>25</v>
      </c>
      <c r="W7660">
        <v>4</v>
      </c>
    </row>
    <row r="7661" spans="1:23" x14ac:dyDescent="0.3">
      <c r="A7661">
        <v>3797035047</v>
      </c>
      <c r="B7661" t="s">
        <v>17553</v>
      </c>
      <c r="C7661" t="s">
        <v>83</v>
      </c>
      <c r="D7661" t="s">
        <v>84</v>
      </c>
      <c r="E7661" t="s">
        <v>626</v>
      </c>
      <c r="V7661" t="s">
        <v>83</v>
      </c>
      <c r="W7661" t="s">
        <v>84</v>
      </c>
    </row>
    <row r="7662" spans="1:23" x14ac:dyDescent="0.3">
      <c r="A7662">
        <v>3797035047</v>
      </c>
      <c r="B7662" t="s">
        <v>17554</v>
      </c>
      <c r="C7662" t="s">
        <v>25</v>
      </c>
      <c r="D7662">
        <v>4</v>
      </c>
      <c r="F7662">
        <v>48</v>
      </c>
      <c r="G7662">
        <v>49</v>
      </c>
      <c r="J7662">
        <v>0.04</v>
      </c>
      <c r="K7662">
        <v>6</v>
      </c>
      <c r="L7662">
        <v>95</v>
      </c>
      <c r="M7662">
        <v>30.13</v>
      </c>
      <c r="O7662">
        <v>29.96</v>
      </c>
      <c r="Q7662">
        <v>48</v>
      </c>
      <c r="R7662">
        <v>190</v>
      </c>
      <c r="T7662">
        <v>8</v>
      </c>
      <c r="U7662" t="s">
        <v>17555</v>
      </c>
      <c r="V7662" t="s">
        <v>25</v>
      </c>
      <c r="W7662">
        <v>4</v>
      </c>
    </row>
    <row r="7663" spans="1:23" x14ac:dyDescent="0.3">
      <c r="A7663">
        <v>3797035047</v>
      </c>
      <c r="B7663" t="s">
        <v>17556</v>
      </c>
      <c r="C7663" t="s">
        <v>25</v>
      </c>
      <c r="D7663">
        <v>4</v>
      </c>
      <c r="F7663">
        <v>48</v>
      </c>
      <c r="G7663">
        <v>51</v>
      </c>
      <c r="J7663">
        <v>0.04</v>
      </c>
      <c r="K7663">
        <v>7</v>
      </c>
      <c r="L7663">
        <v>91</v>
      </c>
      <c r="M7663">
        <v>30.11</v>
      </c>
      <c r="N7663" t="s">
        <v>8190</v>
      </c>
      <c r="O7663">
        <v>29.93</v>
      </c>
      <c r="Q7663">
        <v>49</v>
      </c>
      <c r="R7663">
        <v>180</v>
      </c>
      <c r="T7663">
        <v>11</v>
      </c>
      <c r="U7663" t="s">
        <v>17557</v>
      </c>
      <c r="V7663" t="s">
        <v>25</v>
      </c>
      <c r="W7663">
        <v>4</v>
      </c>
    </row>
    <row r="7664" spans="1:23" x14ac:dyDescent="0.3">
      <c r="A7664">
        <v>3797035047</v>
      </c>
      <c r="B7664" t="s">
        <v>17558</v>
      </c>
      <c r="C7664" t="s">
        <v>25</v>
      </c>
      <c r="D7664">
        <v>4</v>
      </c>
      <c r="F7664">
        <v>47</v>
      </c>
      <c r="G7664">
        <v>50</v>
      </c>
      <c r="J7664">
        <v>0.05</v>
      </c>
      <c r="K7664">
        <v>8</v>
      </c>
      <c r="L7664">
        <v>91</v>
      </c>
      <c r="M7664">
        <v>30.09</v>
      </c>
      <c r="N7664" t="s">
        <v>1523</v>
      </c>
      <c r="O7664">
        <v>29.91</v>
      </c>
      <c r="Q7664">
        <v>48</v>
      </c>
      <c r="R7664">
        <v>180</v>
      </c>
      <c r="T7664">
        <v>11</v>
      </c>
      <c r="U7664" t="s">
        <v>17559</v>
      </c>
      <c r="V7664" t="s">
        <v>25</v>
      </c>
      <c r="W7664">
        <v>4</v>
      </c>
    </row>
    <row r="7665" spans="1:23" x14ac:dyDescent="0.3">
      <c r="A7665">
        <v>3797035047</v>
      </c>
      <c r="B7665" t="s">
        <v>17560</v>
      </c>
      <c r="C7665" t="s">
        <v>25</v>
      </c>
      <c r="D7665">
        <v>4</v>
      </c>
      <c r="F7665">
        <v>47</v>
      </c>
      <c r="G7665">
        <v>50</v>
      </c>
      <c r="J7665">
        <v>7.0000000000000007E-2</v>
      </c>
      <c r="K7665">
        <v>8</v>
      </c>
      <c r="L7665">
        <v>88</v>
      </c>
      <c r="M7665">
        <v>30.06</v>
      </c>
      <c r="N7665" t="s">
        <v>7577</v>
      </c>
      <c r="O7665">
        <v>29.89</v>
      </c>
      <c r="Q7665">
        <v>48</v>
      </c>
      <c r="R7665">
        <v>170</v>
      </c>
      <c r="T7665">
        <v>14</v>
      </c>
      <c r="U7665" t="s">
        <v>17561</v>
      </c>
      <c r="V7665" t="s">
        <v>25</v>
      </c>
      <c r="W7665">
        <v>4</v>
      </c>
    </row>
    <row r="7666" spans="1:23" x14ac:dyDescent="0.3">
      <c r="A7666">
        <v>3797035047</v>
      </c>
      <c r="B7666" t="s">
        <v>17562</v>
      </c>
      <c r="C7666" t="s">
        <v>25</v>
      </c>
      <c r="D7666">
        <v>4</v>
      </c>
      <c r="F7666">
        <v>46</v>
      </c>
      <c r="G7666">
        <v>50</v>
      </c>
      <c r="J7666">
        <v>0.06</v>
      </c>
      <c r="K7666">
        <v>8</v>
      </c>
      <c r="L7666">
        <v>88</v>
      </c>
      <c r="M7666">
        <v>30.04</v>
      </c>
      <c r="O7666">
        <v>29.87</v>
      </c>
      <c r="Q7666">
        <v>48</v>
      </c>
      <c r="R7666">
        <v>170</v>
      </c>
      <c r="T7666">
        <v>14</v>
      </c>
      <c r="U7666" t="s">
        <v>17563</v>
      </c>
      <c r="V7666" t="s">
        <v>25</v>
      </c>
      <c r="W7666">
        <v>4</v>
      </c>
    </row>
    <row r="7667" spans="1:23" x14ac:dyDescent="0.3">
      <c r="A7667">
        <v>3797035047</v>
      </c>
      <c r="B7667" t="s">
        <v>17564</v>
      </c>
      <c r="C7667" t="s">
        <v>25</v>
      </c>
      <c r="D7667">
        <v>4</v>
      </c>
      <c r="F7667">
        <v>46</v>
      </c>
      <c r="G7667">
        <v>49</v>
      </c>
      <c r="J7667">
        <v>7.0000000000000007E-2</v>
      </c>
      <c r="K7667">
        <v>7</v>
      </c>
      <c r="L7667">
        <v>89</v>
      </c>
      <c r="M7667">
        <v>30.02</v>
      </c>
      <c r="O7667">
        <v>29.84</v>
      </c>
      <c r="Q7667">
        <v>48</v>
      </c>
      <c r="R7667">
        <v>170</v>
      </c>
      <c r="T7667">
        <v>11</v>
      </c>
      <c r="U7667" t="s">
        <v>17565</v>
      </c>
      <c r="V7667" t="s">
        <v>25</v>
      </c>
      <c r="W7667">
        <v>4</v>
      </c>
    </row>
    <row r="7668" spans="1:23" x14ac:dyDescent="0.3">
      <c r="A7668">
        <v>3797035047</v>
      </c>
      <c r="B7668" t="s">
        <v>17566</v>
      </c>
      <c r="C7668" t="s">
        <v>25</v>
      </c>
      <c r="D7668">
        <v>4</v>
      </c>
      <c r="F7668">
        <v>46</v>
      </c>
      <c r="G7668">
        <v>49</v>
      </c>
      <c r="J7668">
        <v>0.08</v>
      </c>
      <c r="K7668">
        <v>8</v>
      </c>
      <c r="L7668">
        <v>90</v>
      </c>
      <c r="M7668">
        <v>29.98</v>
      </c>
      <c r="O7668">
        <v>29.8</v>
      </c>
      <c r="Q7668">
        <v>48</v>
      </c>
      <c r="R7668">
        <v>170</v>
      </c>
      <c r="T7668">
        <v>15</v>
      </c>
      <c r="U7668" t="s">
        <v>17567</v>
      </c>
      <c r="V7668" t="s">
        <v>25</v>
      </c>
      <c r="W7668">
        <v>4</v>
      </c>
    </row>
    <row r="7669" spans="1:23" x14ac:dyDescent="0.3">
      <c r="A7669">
        <v>3797035047</v>
      </c>
      <c r="B7669" t="s">
        <v>17568</v>
      </c>
      <c r="C7669" t="s">
        <v>25</v>
      </c>
      <c r="D7669">
        <v>4</v>
      </c>
      <c r="F7669">
        <v>46</v>
      </c>
      <c r="G7669">
        <v>49</v>
      </c>
      <c r="J7669">
        <v>0.08</v>
      </c>
      <c r="K7669">
        <v>6</v>
      </c>
      <c r="L7669">
        <v>90</v>
      </c>
      <c r="M7669">
        <v>29.96</v>
      </c>
      <c r="N7669" t="s">
        <v>4561</v>
      </c>
      <c r="O7669">
        <v>29.78</v>
      </c>
      <c r="Q7669">
        <v>48</v>
      </c>
      <c r="R7669">
        <v>170</v>
      </c>
      <c r="T7669">
        <v>10</v>
      </c>
      <c r="U7669" t="s">
        <v>17569</v>
      </c>
      <c r="V7669" t="s">
        <v>25</v>
      </c>
      <c r="W7669">
        <v>4</v>
      </c>
    </row>
    <row r="7670" spans="1:23" x14ac:dyDescent="0.3">
      <c r="A7670">
        <v>3797035047</v>
      </c>
      <c r="B7670" t="s">
        <v>17570</v>
      </c>
      <c r="C7670" t="s">
        <v>25</v>
      </c>
      <c r="D7670">
        <v>4</v>
      </c>
      <c r="F7670">
        <v>49</v>
      </c>
      <c r="G7670">
        <v>51</v>
      </c>
      <c r="J7670">
        <v>0.06</v>
      </c>
      <c r="K7670">
        <v>6</v>
      </c>
      <c r="L7670">
        <v>92</v>
      </c>
      <c r="M7670">
        <v>29.95</v>
      </c>
      <c r="O7670">
        <v>29.78</v>
      </c>
      <c r="Q7670">
        <v>50</v>
      </c>
      <c r="R7670">
        <v>180</v>
      </c>
      <c r="T7670">
        <v>13</v>
      </c>
      <c r="U7670" t="s">
        <v>17571</v>
      </c>
      <c r="V7670" t="s">
        <v>25</v>
      </c>
      <c r="W7670">
        <v>4</v>
      </c>
    </row>
    <row r="7671" spans="1:23" x14ac:dyDescent="0.3">
      <c r="A7671">
        <v>3797035047</v>
      </c>
      <c r="B7671" t="s">
        <v>17572</v>
      </c>
      <c r="C7671" t="s">
        <v>25</v>
      </c>
      <c r="D7671">
        <v>4</v>
      </c>
      <c r="F7671">
        <v>51</v>
      </c>
      <c r="G7671">
        <v>54</v>
      </c>
      <c r="J7671">
        <v>0.05</v>
      </c>
      <c r="K7671">
        <v>7</v>
      </c>
      <c r="L7671">
        <v>88</v>
      </c>
      <c r="M7671">
        <v>29.93</v>
      </c>
      <c r="N7671" t="s">
        <v>13443</v>
      </c>
      <c r="O7671">
        <v>29.75</v>
      </c>
      <c r="Q7671">
        <v>52</v>
      </c>
      <c r="R7671">
        <v>200</v>
      </c>
      <c r="T7671">
        <v>20</v>
      </c>
      <c r="U7671" t="s">
        <v>17573</v>
      </c>
      <c r="V7671" t="s">
        <v>25</v>
      </c>
      <c r="W7671">
        <v>4</v>
      </c>
    </row>
    <row r="7672" spans="1:23" x14ac:dyDescent="0.3">
      <c r="A7672">
        <v>3797035047</v>
      </c>
      <c r="B7672" t="s">
        <v>17574</v>
      </c>
      <c r="C7672" t="s">
        <v>25</v>
      </c>
      <c r="D7672">
        <v>4</v>
      </c>
      <c r="F7672">
        <v>50</v>
      </c>
      <c r="G7672">
        <v>54</v>
      </c>
      <c r="J7672">
        <v>0.03</v>
      </c>
      <c r="K7672">
        <v>6</v>
      </c>
      <c r="L7672">
        <v>87</v>
      </c>
      <c r="M7672">
        <v>29.93</v>
      </c>
      <c r="N7672" t="s">
        <v>1989</v>
      </c>
      <c r="O7672">
        <v>29.75</v>
      </c>
      <c r="Q7672">
        <v>52</v>
      </c>
      <c r="R7672">
        <v>200</v>
      </c>
      <c r="T7672">
        <v>20</v>
      </c>
      <c r="U7672" t="s">
        <v>17575</v>
      </c>
      <c r="V7672" t="s">
        <v>25</v>
      </c>
      <c r="W7672">
        <v>4</v>
      </c>
    </row>
    <row r="7673" spans="1:23" x14ac:dyDescent="0.3">
      <c r="A7673">
        <v>3797035047</v>
      </c>
      <c r="B7673" t="s">
        <v>17576</v>
      </c>
      <c r="C7673" t="s">
        <v>25</v>
      </c>
      <c r="D7673">
        <v>4</v>
      </c>
      <c r="F7673">
        <v>51</v>
      </c>
      <c r="G7673">
        <v>55</v>
      </c>
      <c r="J7673">
        <v>0.04</v>
      </c>
      <c r="K7673">
        <v>7</v>
      </c>
      <c r="L7673">
        <v>85</v>
      </c>
      <c r="M7673">
        <v>29.91</v>
      </c>
      <c r="N7673" t="s">
        <v>1692</v>
      </c>
      <c r="O7673">
        <v>29.73</v>
      </c>
      <c r="Q7673">
        <v>53</v>
      </c>
      <c r="R7673">
        <v>200</v>
      </c>
      <c r="T7673">
        <v>20</v>
      </c>
      <c r="U7673" t="s">
        <v>17577</v>
      </c>
      <c r="V7673" t="s">
        <v>25</v>
      </c>
      <c r="W7673">
        <v>4</v>
      </c>
    </row>
    <row r="7674" spans="1:23" x14ac:dyDescent="0.3">
      <c r="A7674">
        <v>3797035047</v>
      </c>
      <c r="B7674" t="s">
        <v>17578</v>
      </c>
      <c r="C7674" t="s">
        <v>25</v>
      </c>
      <c r="D7674">
        <v>4</v>
      </c>
      <c r="F7674">
        <v>51</v>
      </c>
      <c r="G7674">
        <v>54</v>
      </c>
      <c r="J7674">
        <v>0.04</v>
      </c>
      <c r="K7674">
        <v>8</v>
      </c>
      <c r="L7674">
        <v>89</v>
      </c>
      <c r="M7674">
        <v>29.89</v>
      </c>
      <c r="N7674" t="s">
        <v>1695</v>
      </c>
      <c r="O7674">
        <v>29.72</v>
      </c>
      <c r="Q7674">
        <v>52</v>
      </c>
      <c r="R7674">
        <v>200</v>
      </c>
      <c r="T7674">
        <v>17</v>
      </c>
      <c r="U7674" t="s">
        <v>17579</v>
      </c>
      <c r="V7674" t="s">
        <v>25</v>
      </c>
      <c r="W7674">
        <v>4</v>
      </c>
    </row>
    <row r="7675" spans="1:23" x14ac:dyDescent="0.3">
      <c r="A7675">
        <v>3797035047</v>
      </c>
      <c r="B7675" t="s">
        <v>17580</v>
      </c>
      <c r="C7675" t="s">
        <v>25</v>
      </c>
      <c r="D7675">
        <v>4</v>
      </c>
      <c r="F7675">
        <v>52</v>
      </c>
      <c r="G7675">
        <v>54</v>
      </c>
      <c r="J7675">
        <v>0.08</v>
      </c>
      <c r="K7675">
        <v>8</v>
      </c>
      <c r="L7675">
        <v>92</v>
      </c>
      <c r="M7675">
        <v>29.85</v>
      </c>
      <c r="N7675" t="s">
        <v>33</v>
      </c>
      <c r="O7675">
        <v>29.67</v>
      </c>
      <c r="Q7675">
        <v>53</v>
      </c>
      <c r="R7675">
        <v>190</v>
      </c>
      <c r="T7675">
        <v>18</v>
      </c>
      <c r="U7675" t="s">
        <v>17581</v>
      </c>
      <c r="V7675" t="s">
        <v>25</v>
      </c>
      <c r="W7675">
        <v>4</v>
      </c>
    </row>
    <row r="7676" spans="1:23" x14ac:dyDescent="0.3">
      <c r="A7676">
        <v>3797035047</v>
      </c>
      <c r="B7676" t="s">
        <v>17582</v>
      </c>
      <c r="C7676" t="s">
        <v>25</v>
      </c>
      <c r="D7676">
        <v>4</v>
      </c>
      <c r="F7676">
        <v>53</v>
      </c>
      <c r="G7676">
        <v>55</v>
      </c>
      <c r="J7676">
        <v>7.0000000000000007E-2</v>
      </c>
      <c r="K7676">
        <v>6</v>
      </c>
      <c r="L7676">
        <v>93</v>
      </c>
      <c r="M7676">
        <v>29.84</v>
      </c>
      <c r="N7676" t="s">
        <v>13587</v>
      </c>
      <c r="O7676">
        <v>29.66</v>
      </c>
      <c r="Q7676">
        <v>54</v>
      </c>
      <c r="R7676">
        <v>210</v>
      </c>
      <c r="T7676">
        <v>14</v>
      </c>
      <c r="U7676" t="s">
        <v>17583</v>
      </c>
      <c r="V7676" t="s">
        <v>25</v>
      </c>
      <c r="W7676">
        <v>4</v>
      </c>
    </row>
    <row r="7677" spans="1:23" x14ac:dyDescent="0.3">
      <c r="A7677">
        <v>3797035047</v>
      </c>
      <c r="B7677" t="s">
        <v>17584</v>
      </c>
      <c r="C7677" t="s">
        <v>25</v>
      </c>
      <c r="D7677">
        <v>4</v>
      </c>
      <c r="F7677">
        <v>52</v>
      </c>
      <c r="G7677">
        <v>56</v>
      </c>
      <c r="J7677">
        <v>7.0000000000000007E-2</v>
      </c>
      <c r="K7677">
        <v>6</v>
      </c>
      <c r="L7677">
        <v>84</v>
      </c>
      <c r="M7677">
        <v>29.82</v>
      </c>
      <c r="N7677" t="s">
        <v>17585</v>
      </c>
      <c r="O7677">
        <v>29.65</v>
      </c>
      <c r="Q7677">
        <v>54</v>
      </c>
      <c r="R7677">
        <v>210</v>
      </c>
      <c r="T7677">
        <v>14</v>
      </c>
      <c r="U7677" t="s">
        <v>17586</v>
      </c>
      <c r="V7677" t="s">
        <v>25</v>
      </c>
      <c r="W7677">
        <v>4</v>
      </c>
    </row>
    <row r="7678" spans="1:23" x14ac:dyDescent="0.3">
      <c r="A7678">
        <v>3797035047</v>
      </c>
      <c r="B7678" t="s">
        <v>17587</v>
      </c>
      <c r="C7678" t="s">
        <v>25</v>
      </c>
      <c r="D7678">
        <v>4</v>
      </c>
      <c r="F7678">
        <v>52</v>
      </c>
      <c r="G7678">
        <v>55</v>
      </c>
      <c r="J7678">
        <v>0.04</v>
      </c>
      <c r="K7678">
        <v>7</v>
      </c>
      <c r="L7678">
        <v>88</v>
      </c>
      <c r="M7678">
        <v>29.8</v>
      </c>
      <c r="N7678" t="s">
        <v>2256</v>
      </c>
      <c r="O7678">
        <v>29.63</v>
      </c>
      <c r="Q7678">
        <v>53</v>
      </c>
      <c r="R7678">
        <v>210</v>
      </c>
      <c r="T7678">
        <v>15</v>
      </c>
      <c r="U7678" t="s">
        <v>17588</v>
      </c>
      <c r="V7678" t="s">
        <v>25</v>
      </c>
      <c r="W7678">
        <v>4</v>
      </c>
    </row>
    <row r="7679" spans="1:23" x14ac:dyDescent="0.3">
      <c r="A7679">
        <v>3797035047</v>
      </c>
      <c r="B7679" t="s">
        <v>17589</v>
      </c>
      <c r="C7679" t="s">
        <v>25</v>
      </c>
      <c r="D7679">
        <v>4</v>
      </c>
      <c r="F7679">
        <v>50</v>
      </c>
      <c r="G7679">
        <v>55</v>
      </c>
      <c r="J7679">
        <v>0.02</v>
      </c>
      <c r="K7679">
        <v>6</v>
      </c>
      <c r="L7679">
        <v>84</v>
      </c>
      <c r="M7679">
        <v>29.81</v>
      </c>
      <c r="N7679" t="s">
        <v>196</v>
      </c>
      <c r="O7679">
        <v>29.64</v>
      </c>
      <c r="Q7679">
        <v>52</v>
      </c>
      <c r="R7679">
        <v>210</v>
      </c>
      <c r="T7679">
        <v>14</v>
      </c>
      <c r="U7679" t="s">
        <v>17590</v>
      </c>
      <c r="V7679" t="s">
        <v>25</v>
      </c>
      <c r="W7679">
        <v>4</v>
      </c>
    </row>
    <row r="7680" spans="1:23" x14ac:dyDescent="0.3">
      <c r="A7680">
        <v>3797035047</v>
      </c>
      <c r="B7680" t="s">
        <v>17591</v>
      </c>
      <c r="C7680" t="s">
        <v>25</v>
      </c>
      <c r="D7680">
        <v>4</v>
      </c>
      <c r="F7680">
        <v>50</v>
      </c>
      <c r="G7680">
        <v>55</v>
      </c>
      <c r="J7680">
        <v>0.02</v>
      </c>
      <c r="K7680">
        <v>7</v>
      </c>
      <c r="L7680">
        <v>84</v>
      </c>
      <c r="M7680">
        <v>29.8</v>
      </c>
      <c r="N7680" t="s">
        <v>196</v>
      </c>
      <c r="O7680">
        <v>29.63</v>
      </c>
      <c r="Q7680">
        <v>52</v>
      </c>
      <c r="R7680">
        <v>210</v>
      </c>
      <c r="T7680">
        <v>15</v>
      </c>
      <c r="U7680" t="s">
        <v>17592</v>
      </c>
      <c r="V7680" t="s">
        <v>25</v>
      </c>
      <c r="W7680">
        <v>4</v>
      </c>
    </row>
    <row r="7681" spans="1:23" x14ac:dyDescent="0.3">
      <c r="A7681">
        <v>3797035047</v>
      </c>
      <c r="B7681" t="s">
        <v>17593</v>
      </c>
      <c r="C7681" t="s">
        <v>25</v>
      </c>
      <c r="D7681">
        <v>4</v>
      </c>
      <c r="F7681">
        <v>50</v>
      </c>
      <c r="G7681">
        <v>54</v>
      </c>
      <c r="J7681">
        <v>0</v>
      </c>
      <c r="K7681">
        <v>2</v>
      </c>
      <c r="L7681">
        <v>87</v>
      </c>
      <c r="M7681">
        <v>29.81</v>
      </c>
      <c r="N7681" t="s">
        <v>17594</v>
      </c>
      <c r="O7681">
        <v>29.64</v>
      </c>
      <c r="Q7681">
        <v>52</v>
      </c>
      <c r="R7681">
        <v>220</v>
      </c>
      <c r="T7681">
        <v>16</v>
      </c>
      <c r="U7681" t="s">
        <v>17595</v>
      </c>
      <c r="V7681" t="s">
        <v>25</v>
      </c>
      <c r="W7681">
        <v>4</v>
      </c>
    </row>
    <row r="7682" spans="1:23" x14ac:dyDescent="0.3">
      <c r="A7682">
        <v>3797035047</v>
      </c>
      <c r="B7682" t="s">
        <v>17596</v>
      </c>
      <c r="C7682" t="s">
        <v>25</v>
      </c>
      <c r="D7682">
        <v>4</v>
      </c>
      <c r="F7682">
        <v>50</v>
      </c>
      <c r="G7682">
        <v>53</v>
      </c>
      <c r="J7682">
        <v>0.01</v>
      </c>
      <c r="K7682">
        <v>7</v>
      </c>
      <c r="L7682">
        <v>89</v>
      </c>
      <c r="M7682">
        <v>29.8</v>
      </c>
      <c r="N7682" t="s">
        <v>2946</v>
      </c>
      <c r="O7682">
        <v>29.62</v>
      </c>
      <c r="Q7682">
        <v>51</v>
      </c>
      <c r="R7682">
        <v>220</v>
      </c>
      <c r="T7682">
        <v>13</v>
      </c>
      <c r="U7682" t="s">
        <v>17597</v>
      </c>
      <c r="V7682" t="s">
        <v>25</v>
      </c>
      <c r="W7682">
        <v>4</v>
      </c>
    </row>
    <row r="7683" spans="1:23" x14ac:dyDescent="0.3">
      <c r="A7683">
        <v>3797035047</v>
      </c>
      <c r="B7683" t="s">
        <v>17598</v>
      </c>
      <c r="C7683" t="s">
        <v>25</v>
      </c>
      <c r="D7683">
        <v>4</v>
      </c>
      <c r="F7683">
        <v>50</v>
      </c>
      <c r="G7683">
        <v>54</v>
      </c>
      <c r="J7683">
        <v>0</v>
      </c>
      <c r="K7683">
        <v>9</v>
      </c>
      <c r="L7683">
        <v>87</v>
      </c>
      <c r="M7683">
        <v>29.8</v>
      </c>
      <c r="N7683" t="s">
        <v>17599</v>
      </c>
      <c r="O7683">
        <v>29.63</v>
      </c>
      <c r="Q7683">
        <v>52</v>
      </c>
      <c r="R7683">
        <v>230</v>
      </c>
      <c r="T7683">
        <v>14</v>
      </c>
      <c r="U7683" t="s">
        <v>17600</v>
      </c>
      <c r="V7683" t="s">
        <v>25</v>
      </c>
      <c r="W7683">
        <v>4</v>
      </c>
    </row>
    <row r="7684" spans="1:23" x14ac:dyDescent="0.3">
      <c r="A7684">
        <v>3797035047</v>
      </c>
      <c r="B7684" t="s">
        <v>17601</v>
      </c>
      <c r="C7684" t="s">
        <v>25</v>
      </c>
      <c r="D7684">
        <v>4</v>
      </c>
      <c r="F7684">
        <v>50</v>
      </c>
      <c r="G7684">
        <v>54</v>
      </c>
      <c r="J7684">
        <v>0.01</v>
      </c>
      <c r="K7684">
        <v>6</v>
      </c>
      <c r="L7684">
        <v>87</v>
      </c>
      <c r="M7684">
        <v>29.8</v>
      </c>
      <c r="N7684" t="s">
        <v>17602</v>
      </c>
      <c r="O7684">
        <v>29.62</v>
      </c>
      <c r="Q7684">
        <v>52</v>
      </c>
      <c r="R7684">
        <v>240</v>
      </c>
      <c r="T7684">
        <v>15</v>
      </c>
      <c r="U7684" t="s">
        <v>17603</v>
      </c>
      <c r="V7684" t="s">
        <v>25</v>
      </c>
      <c r="W7684">
        <v>4</v>
      </c>
    </row>
    <row r="7685" spans="1:23" x14ac:dyDescent="0.3">
      <c r="A7685">
        <v>3797035047</v>
      </c>
      <c r="B7685" t="s">
        <v>17604</v>
      </c>
      <c r="C7685" t="s">
        <v>25</v>
      </c>
      <c r="D7685">
        <v>4</v>
      </c>
      <c r="F7685">
        <v>49</v>
      </c>
      <c r="G7685">
        <v>53</v>
      </c>
      <c r="J7685">
        <v>0</v>
      </c>
      <c r="K7685">
        <v>8</v>
      </c>
      <c r="L7685">
        <v>88</v>
      </c>
      <c r="M7685">
        <v>29.79</v>
      </c>
      <c r="N7685" t="s">
        <v>8839</v>
      </c>
      <c r="O7685">
        <v>29.62</v>
      </c>
      <c r="Q7685">
        <v>51</v>
      </c>
      <c r="R7685">
        <v>240</v>
      </c>
      <c r="T7685">
        <v>14</v>
      </c>
      <c r="U7685" t="s">
        <v>17605</v>
      </c>
      <c r="V7685" t="s">
        <v>25</v>
      </c>
      <c r="W7685">
        <v>4</v>
      </c>
    </row>
    <row r="7686" spans="1:23" x14ac:dyDescent="0.3">
      <c r="A7686">
        <v>3797035047</v>
      </c>
      <c r="B7686" t="s">
        <v>17606</v>
      </c>
      <c r="C7686" t="s">
        <v>25</v>
      </c>
      <c r="D7686">
        <v>4</v>
      </c>
      <c r="F7686">
        <v>50</v>
      </c>
      <c r="G7686">
        <v>53</v>
      </c>
      <c r="J7686">
        <v>0.01</v>
      </c>
      <c r="K7686">
        <v>5</v>
      </c>
      <c r="L7686">
        <v>89</v>
      </c>
      <c r="M7686">
        <v>29.8</v>
      </c>
      <c r="N7686" t="s">
        <v>1085</v>
      </c>
      <c r="O7686">
        <v>29.62</v>
      </c>
      <c r="Q7686">
        <v>51</v>
      </c>
      <c r="R7686">
        <v>240</v>
      </c>
      <c r="T7686">
        <v>14</v>
      </c>
      <c r="U7686" t="s">
        <v>17607</v>
      </c>
      <c r="V7686" t="s">
        <v>25</v>
      </c>
      <c r="W7686">
        <v>4</v>
      </c>
    </row>
    <row r="7687" spans="1:23" x14ac:dyDescent="0.3">
      <c r="A7687">
        <v>3797035047</v>
      </c>
      <c r="B7687" t="s">
        <v>17608</v>
      </c>
      <c r="C7687" t="s">
        <v>25</v>
      </c>
      <c r="D7687">
        <v>4</v>
      </c>
      <c r="F7687">
        <v>50</v>
      </c>
      <c r="G7687">
        <v>53</v>
      </c>
      <c r="J7687">
        <v>-0.01</v>
      </c>
      <c r="K7687">
        <v>3</v>
      </c>
      <c r="L7687">
        <v>89</v>
      </c>
      <c r="M7687">
        <v>29.8</v>
      </c>
      <c r="N7687" t="s">
        <v>1014</v>
      </c>
      <c r="O7687">
        <v>29.63</v>
      </c>
      <c r="Q7687">
        <v>51</v>
      </c>
      <c r="R7687">
        <v>250</v>
      </c>
      <c r="T7687">
        <v>13</v>
      </c>
      <c r="U7687" t="s">
        <v>17609</v>
      </c>
      <c r="V7687" t="s">
        <v>25</v>
      </c>
      <c r="W7687">
        <v>4</v>
      </c>
    </row>
    <row r="7688" spans="1:23" x14ac:dyDescent="0.3">
      <c r="A7688">
        <v>3797035047</v>
      </c>
      <c r="B7688" t="s">
        <v>17610</v>
      </c>
      <c r="C7688" t="s">
        <v>25</v>
      </c>
      <c r="D7688">
        <v>4</v>
      </c>
      <c r="F7688">
        <v>49</v>
      </c>
      <c r="G7688">
        <v>53</v>
      </c>
      <c r="J7688">
        <v>-0.01</v>
      </c>
      <c r="K7688">
        <v>2</v>
      </c>
      <c r="L7688">
        <v>88</v>
      </c>
      <c r="M7688">
        <v>29.81</v>
      </c>
      <c r="N7688" t="s">
        <v>1088</v>
      </c>
      <c r="O7688">
        <v>29.63</v>
      </c>
      <c r="Q7688">
        <v>51</v>
      </c>
      <c r="R7688">
        <v>260</v>
      </c>
      <c r="T7688">
        <v>14</v>
      </c>
      <c r="U7688" t="s">
        <v>17611</v>
      </c>
      <c r="V7688" t="s">
        <v>25</v>
      </c>
      <c r="W7688">
        <v>4</v>
      </c>
    </row>
    <row r="7689" spans="1:23" x14ac:dyDescent="0.3">
      <c r="A7689">
        <v>3797035047</v>
      </c>
      <c r="B7689" t="s">
        <v>17612</v>
      </c>
      <c r="C7689" t="s">
        <v>25</v>
      </c>
      <c r="D7689">
        <v>4</v>
      </c>
      <c r="F7689">
        <v>49</v>
      </c>
      <c r="G7689">
        <v>53</v>
      </c>
      <c r="J7689">
        <v>-0.02</v>
      </c>
      <c r="K7689">
        <v>2</v>
      </c>
      <c r="L7689">
        <v>86</v>
      </c>
      <c r="M7689">
        <v>29.81</v>
      </c>
      <c r="N7689" t="s">
        <v>17613</v>
      </c>
      <c r="O7689">
        <v>29.64</v>
      </c>
      <c r="Q7689">
        <v>51</v>
      </c>
      <c r="R7689">
        <v>260</v>
      </c>
      <c r="T7689">
        <v>15</v>
      </c>
      <c r="U7689" t="s">
        <v>17614</v>
      </c>
      <c r="V7689" t="s">
        <v>25</v>
      </c>
      <c r="W7689">
        <v>4</v>
      </c>
    </row>
    <row r="7690" spans="1:23" x14ac:dyDescent="0.3">
      <c r="A7690">
        <v>3797035047</v>
      </c>
      <c r="B7690" t="s">
        <v>17615</v>
      </c>
      <c r="C7690" t="s">
        <v>25</v>
      </c>
      <c r="D7690">
        <v>4</v>
      </c>
      <c r="F7690">
        <v>47</v>
      </c>
      <c r="G7690">
        <v>53</v>
      </c>
      <c r="J7690">
        <v>-0.02</v>
      </c>
      <c r="K7690">
        <v>2</v>
      </c>
      <c r="L7690">
        <v>81</v>
      </c>
      <c r="M7690">
        <v>29.83</v>
      </c>
      <c r="N7690" t="s">
        <v>17616</v>
      </c>
      <c r="O7690">
        <v>29.65</v>
      </c>
      <c r="Q7690">
        <v>50</v>
      </c>
      <c r="R7690">
        <v>270</v>
      </c>
      <c r="T7690">
        <v>16</v>
      </c>
      <c r="U7690" t="s">
        <v>17617</v>
      </c>
      <c r="V7690" t="s">
        <v>25</v>
      </c>
      <c r="W7690">
        <v>4</v>
      </c>
    </row>
    <row r="7691" spans="1:23" x14ac:dyDescent="0.3">
      <c r="A7691">
        <v>3797035047</v>
      </c>
      <c r="B7691" t="s">
        <v>17618</v>
      </c>
      <c r="C7691" t="s">
        <v>25</v>
      </c>
      <c r="D7691">
        <v>4</v>
      </c>
      <c r="F7691">
        <v>47</v>
      </c>
      <c r="G7691">
        <v>53</v>
      </c>
      <c r="J7691">
        <v>-0.04</v>
      </c>
      <c r="K7691">
        <v>3</v>
      </c>
      <c r="L7691">
        <v>80</v>
      </c>
      <c r="M7691">
        <v>29.84</v>
      </c>
      <c r="N7691" t="s">
        <v>17619</v>
      </c>
      <c r="O7691">
        <v>29.67</v>
      </c>
      <c r="Q7691">
        <v>50</v>
      </c>
      <c r="R7691">
        <v>280</v>
      </c>
      <c r="T7691">
        <v>16</v>
      </c>
      <c r="U7691" t="s">
        <v>17620</v>
      </c>
      <c r="V7691" t="s">
        <v>25</v>
      </c>
      <c r="W7691">
        <v>4</v>
      </c>
    </row>
    <row r="7692" spans="1:23" x14ac:dyDescent="0.3">
      <c r="A7692">
        <v>3797035047</v>
      </c>
      <c r="B7692" t="s">
        <v>17621</v>
      </c>
      <c r="C7692" t="s">
        <v>25</v>
      </c>
      <c r="D7692">
        <v>4</v>
      </c>
      <c r="F7692">
        <v>47</v>
      </c>
      <c r="G7692">
        <v>52</v>
      </c>
      <c r="J7692">
        <v>-0.05</v>
      </c>
      <c r="K7692">
        <v>3</v>
      </c>
      <c r="L7692">
        <v>85</v>
      </c>
      <c r="M7692">
        <v>29.86</v>
      </c>
      <c r="N7692" t="s">
        <v>17622</v>
      </c>
      <c r="O7692">
        <v>29.69</v>
      </c>
      <c r="Q7692">
        <v>49</v>
      </c>
      <c r="R7692">
        <v>290</v>
      </c>
      <c r="T7692">
        <v>18</v>
      </c>
      <c r="U7692" t="s">
        <v>17623</v>
      </c>
      <c r="V7692" t="s">
        <v>25</v>
      </c>
      <c r="W7692">
        <v>4</v>
      </c>
    </row>
    <row r="7693" spans="1:23" x14ac:dyDescent="0.3">
      <c r="A7693">
        <v>3797035047</v>
      </c>
      <c r="B7693" t="s">
        <v>17624</v>
      </c>
      <c r="C7693" t="s">
        <v>25</v>
      </c>
      <c r="D7693">
        <v>4</v>
      </c>
      <c r="F7693">
        <v>48</v>
      </c>
      <c r="G7693">
        <v>51</v>
      </c>
      <c r="J7693">
        <v>-0.06</v>
      </c>
      <c r="K7693">
        <v>3</v>
      </c>
      <c r="L7693">
        <v>89</v>
      </c>
      <c r="M7693">
        <v>29.89</v>
      </c>
      <c r="N7693" t="s">
        <v>17625</v>
      </c>
      <c r="O7693">
        <v>29.71</v>
      </c>
      <c r="Q7693">
        <v>49</v>
      </c>
      <c r="R7693">
        <v>280</v>
      </c>
      <c r="T7693">
        <v>16</v>
      </c>
      <c r="U7693" t="s">
        <v>17626</v>
      </c>
      <c r="V7693" t="s">
        <v>25</v>
      </c>
      <c r="W7693">
        <v>4</v>
      </c>
    </row>
    <row r="7694" spans="1:23" x14ac:dyDescent="0.3">
      <c r="A7694">
        <v>3797035047</v>
      </c>
      <c r="B7694" t="s">
        <v>17627</v>
      </c>
      <c r="C7694" t="s">
        <v>25</v>
      </c>
      <c r="D7694">
        <v>4</v>
      </c>
      <c r="F7694">
        <v>49</v>
      </c>
      <c r="G7694">
        <v>51</v>
      </c>
      <c r="J7694">
        <v>-7.0000000000000007E-2</v>
      </c>
      <c r="K7694">
        <v>3</v>
      </c>
      <c r="L7694">
        <v>94</v>
      </c>
      <c r="M7694">
        <v>29.92</v>
      </c>
      <c r="N7694" t="s">
        <v>17628</v>
      </c>
      <c r="O7694">
        <v>29.74</v>
      </c>
      <c r="Q7694">
        <v>50</v>
      </c>
      <c r="R7694">
        <v>280</v>
      </c>
      <c r="T7694">
        <v>15</v>
      </c>
      <c r="U7694" t="s">
        <v>17629</v>
      </c>
      <c r="V7694" t="s">
        <v>25</v>
      </c>
      <c r="W7694">
        <v>4</v>
      </c>
    </row>
    <row r="7695" spans="1:23" x14ac:dyDescent="0.3">
      <c r="A7695">
        <v>3797035047</v>
      </c>
      <c r="B7695" t="s">
        <v>17630</v>
      </c>
      <c r="C7695" t="s">
        <v>25</v>
      </c>
      <c r="D7695">
        <v>4</v>
      </c>
      <c r="F7695">
        <v>50</v>
      </c>
      <c r="G7695">
        <v>51</v>
      </c>
      <c r="J7695">
        <v>-7.0000000000000007E-2</v>
      </c>
      <c r="K7695">
        <v>2</v>
      </c>
      <c r="L7695">
        <v>95</v>
      </c>
      <c r="M7695">
        <v>29.94</v>
      </c>
      <c r="N7695" t="s">
        <v>17631</v>
      </c>
      <c r="O7695">
        <v>29.76</v>
      </c>
      <c r="Q7695">
        <v>50</v>
      </c>
      <c r="R7695">
        <v>300</v>
      </c>
      <c r="T7695">
        <v>13</v>
      </c>
      <c r="U7695" t="s">
        <v>17632</v>
      </c>
      <c r="V7695" t="s">
        <v>25</v>
      </c>
      <c r="W7695">
        <v>4</v>
      </c>
    </row>
    <row r="7696" spans="1:23" x14ac:dyDescent="0.3">
      <c r="A7696">
        <v>3797035047</v>
      </c>
      <c r="B7696" t="s">
        <v>17633</v>
      </c>
      <c r="C7696" t="s">
        <v>25</v>
      </c>
      <c r="D7696">
        <v>4</v>
      </c>
      <c r="F7696">
        <v>50</v>
      </c>
      <c r="G7696">
        <v>52</v>
      </c>
      <c r="J7696">
        <v>-7.0000000000000007E-2</v>
      </c>
      <c r="K7696">
        <v>1</v>
      </c>
      <c r="L7696">
        <v>91</v>
      </c>
      <c r="M7696">
        <v>29.96</v>
      </c>
      <c r="N7696" t="s">
        <v>1392</v>
      </c>
      <c r="O7696">
        <v>29.78</v>
      </c>
      <c r="Q7696">
        <v>51</v>
      </c>
      <c r="R7696">
        <v>300</v>
      </c>
      <c r="T7696">
        <v>14</v>
      </c>
      <c r="U7696" t="s">
        <v>17634</v>
      </c>
      <c r="V7696" t="s">
        <v>25</v>
      </c>
      <c r="W7696">
        <v>4</v>
      </c>
    </row>
    <row r="7697" spans="1:23" x14ac:dyDescent="0.3">
      <c r="A7697">
        <v>3797035047</v>
      </c>
      <c r="B7697" t="s">
        <v>17635</v>
      </c>
      <c r="C7697" t="s">
        <v>25</v>
      </c>
      <c r="D7697">
        <v>4</v>
      </c>
      <c r="F7697">
        <v>50</v>
      </c>
      <c r="G7697">
        <v>52</v>
      </c>
      <c r="J7697">
        <v>-0.05</v>
      </c>
      <c r="K7697">
        <v>1</v>
      </c>
      <c r="L7697">
        <v>92</v>
      </c>
      <c r="M7697">
        <v>29.97</v>
      </c>
      <c r="N7697" t="s">
        <v>17636</v>
      </c>
      <c r="O7697">
        <v>29.79</v>
      </c>
      <c r="Q7697">
        <v>51</v>
      </c>
      <c r="R7697">
        <v>310</v>
      </c>
      <c r="T7697">
        <v>14</v>
      </c>
      <c r="U7697" t="s">
        <v>17637</v>
      </c>
      <c r="V7697" t="s">
        <v>25</v>
      </c>
      <c r="W7697">
        <v>4</v>
      </c>
    </row>
    <row r="7698" spans="1:23" x14ac:dyDescent="0.3">
      <c r="A7698">
        <v>3797035047</v>
      </c>
      <c r="B7698" t="s">
        <v>17638</v>
      </c>
      <c r="C7698" t="s">
        <v>25</v>
      </c>
      <c r="D7698">
        <v>4</v>
      </c>
      <c r="F7698">
        <v>50</v>
      </c>
      <c r="G7698">
        <v>53</v>
      </c>
      <c r="J7698">
        <v>-0.04</v>
      </c>
      <c r="K7698">
        <v>1</v>
      </c>
      <c r="L7698">
        <v>89</v>
      </c>
      <c r="M7698">
        <v>29.97</v>
      </c>
      <c r="N7698" t="s">
        <v>17639</v>
      </c>
      <c r="O7698">
        <v>29.8</v>
      </c>
      <c r="Q7698">
        <v>51</v>
      </c>
      <c r="R7698">
        <v>300</v>
      </c>
      <c r="T7698">
        <v>10</v>
      </c>
      <c r="U7698" t="s">
        <v>17640</v>
      </c>
      <c r="V7698" t="s">
        <v>25</v>
      </c>
      <c r="W7698">
        <v>4</v>
      </c>
    </row>
    <row r="7699" spans="1:23" x14ac:dyDescent="0.3">
      <c r="A7699">
        <v>3797035047</v>
      </c>
      <c r="B7699" t="s">
        <v>17641</v>
      </c>
      <c r="C7699" t="s">
        <v>25</v>
      </c>
      <c r="D7699">
        <v>4</v>
      </c>
      <c r="F7699">
        <v>49</v>
      </c>
      <c r="G7699">
        <v>53</v>
      </c>
      <c r="J7699">
        <v>-0.03</v>
      </c>
      <c r="K7699">
        <v>1</v>
      </c>
      <c r="L7699">
        <v>86</v>
      </c>
      <c r="M7699">
        <v>29.98</v>
      </c>
      <c r="N7699" t="s">
        <v>1068</v>
      </c>
      <c r="O7699">
        <v>29.8</v>
      </c>
      <c r="Q7699">
        <v>51</v>
      </c>
      <c r="R7699">
        <v>300</v>
      </c>
      <c r="T7699">
        <v>11</v>
      </c>
      <c r="U7699" t="s">
        <v>17642</v>
      </c>
      <c r="V7699" t="s">
        <v>25</v>
      </c>
      <c r="W7699">
        <v>4</v>
      </c>
    </row>
    <row r="7700" spans="1:23" x14ac:dyDescent="0.3">
      <c r="A7700">
        <v>3797035047</v>
      </c>
      <c r="B7700" t="s">
        <v>17643</v>
      </c>
      <c r="C7700" t="s">
        <v>25</v>
      </c>
      <c r="D7700">
        <v>4</v>
      </c>
      <c r="F7700">
        <v>49</v>
      </c>
      <c r="G7700">
        <v>53</v>
      </c>
      <c r="J7700">
        <v>-0.02</v>
      </c>
      <c r="K7700">
        <v>3</v>
      </c>
      <c r="L7700">
        <v>87</v>
      </c>
      <c r="M7700">
        <v>29.99</v>
      </c>
      <c r="N7700" t="s">
        <v>17644</v>
      </c>
      <c r="O7700">
        <v>29.82</v>
      </c>
      <c r="Q7700">
        <v>51</v>
      </c>
      <c r="R7700">
        <v>300</v>
      </c>
      <c r="T7700">
        <v>9</v>
      </c>
      <c r="U7700" t="s">
        <v>17645</v>
      </c>
      <c r="V7700" t="s">
        <v>25</v>
      </c>
      <c r="W7700">
        <v>4</v>
      </c>
    </row>
    <row r="7701" spans="1:23" x14ac:dyDescent="0.3">
      <c r="A7701">
        <v>3797035047</v>
      </c>
      <c r="B7701" t="s">
        <v>17646</v>
      </c>
      <c r="C7701" t="s">
        <v>25</v>
      </c>
      <c r="D7701">
        <v>4</v>
      </c>
      <c r="F7701">
        <v>51</v>
      </c>
      <c r="G7701">
        <v>51</v>
      </c>
      <c r="J7701">
        <v>-0.03</v>
      </c>
      <c r="K7701">
        <v>2</v>
      </c>
      <c r="L7701">
        <v>97</v>
      </c>
      <c r="M7701">
        <v>30</v>
      </c>
      <c r="N7701" t="s">
        <v>17647</v>
      </c>
      <c r="O7701">
        <v>29.83</v>
      </c>
      <c r="Q7701">
        <v>51</v>
      </c>
      <c r="R7701">
        <v>310</v>
      </c>
      <c r="T7701">
        <v>9</v>
      </c>
      <c r="U7701" t="s">
        <v>17648</v>
      </c>
      <c r="V7701" t="s">
        <v>25</v>
      </c>
      <c r="W7701">
        <v>4</v>
      </c>
    </row>
    <row r="7702" spans="1:23" x14ac:dyDescent="0.3">
      <c r="A7702">
        <v>3797035047</v>
      </c>
      <c r="B7702" t="s">
        <v>17649</v>
      </c>
      <c r="C7702" t="s">
        <v>25</v>
      </c>
      <c r="D7702">
        <v>4</v>
      </c>
      <c r="F7702">
        <v>49</v>
      </c>
      <c r="G7702">
        <v>51</v>
      </c>
      <c r="I7702" t="s">
        <v>376</v>
      </c>
      <c r="J7702">
        <v>-0.03</v>
      </c>
      <c r="K7702">
        <v>2</v>
      </c>
      <c r="L7702">
        <v>93</v>
      </c>
      <c r="M7702">
        <v>30.01</v>
      </c>
      <c r="N7702" t="s">
        <v>17650</v>
      </c>
      <c r="O7702">
        <v>29.84</v>
      </c>
      <c r="Q7702">
        <v>50</v>
      </c>
      <c r="R7702">
        <v>330</v>
      </c>
      <c r="T7702">
        <v>11</v>
      </c>
      <c r="U7702" t="s">
        <v>17651</v>
      </c>
      <c r="V7702" t="s">
        <v>25</v>
      </c>
      <c r="W7702">
        <v>4</v>
      </c>
    </row>
    <row r="7703" spans="1:23" x14ac:dyDescent="0.3">
      <c r="A7703">
        <v>3797035047</v>
      </c>
      <c r="B7703" t="s">
        <v>17652</v>
      </c>
      <c r="C7703" t="s">
        <v>25</v>
      </c>
      <c r="D7703">
        <v>4</v>
      </c>
      <c r="F7703">
        <v>49</v>
      </c>
      <c r="G7703">
        <v>51</v>
      </c>
      <c r="J7703">
        <v>-0.04</v>
      </c>
      <c r="K7703">
        <v>2</v>
      </c>
      <c r="L7703">
        <v>92</v>
      </c>
      <c r="M7703">
        <v>30.03</v>
      </c>
      <c r="N7703" t="s">
        <v>513</v>
      </c>
      <c r="O7703">
        <v>29.85</v>
      </c>
      <c r="Q7703">
        <v>50</v>
      </c>
      <c r="R7703">
        <v>320</v>
      </c>
      <c r="T7703">
        <v>13</v>
      </c>
      <c r="U7703" t="s">
        <v>17653</v>
      </c>
      <c r="V7703" t="s">
        <v>25</v>
      </c>
      <c r="W7703">
        <v>4</v>
      </c>
    </row>
    <row r="7704" spans="1:23" x14ac:dyDescent="0.3">
      <c r="A7704">
        <v>3797035047</v>
      </c>
      <c r="B7704" t="s">
        <v>17654</v>
      </c>
      <c r="C7704" t="s">
        <v>25</v>
      </c>
      <c r="D7704">
        <v>4</v>
      </c>
      <c r="F7704">
        <v>49</v>
      </c>
      <c r="G7704">
        <v>51</v>
      </c>
      <c r="J7704">
        <v>-0.04</v>
      </c>
      <c r="K7704">
        <v>3</v>
      </c>
      <c r="L7704">
        <v>90</v>
      </c>
      <c r="M7704">
        <v>30.05</v>
      </c>
      <c r="N7704" t="s">
        <v>327</v>
      </c>
      <c r="O7704">
        <v>29.87</v>
      </c>
      <c r="Q7704">
        <v>50</v>
      </c>
      <c r="R7704">
        <v>330</v>
      </c>
      <c r="T7704">
        <v>13</v>
      </c>
      <c r="U7704" t="s">
        <v>17655</v>
      </c>
      <c r="V7704" t="s">
        <v>25</v>
      </c>
      <c r="W7704">
        <v>4</v>
      </c>
    </row>
    <row r="7705" spans="1:23" x14ac:dyDescent="0.3">
      <c r="A7705">
        <v>3797035047</v>
      </c>
      <c r="B7705" t="s">
        <v>17656</v>
      </c>
      <c r="C7705" t="s">
        <v>25</v>
      </c>
      <c r="D7705">
        <v>4</v>
      </c>
      <c r="F7705">
        <v>48</v>
      </c>
      <c r="G7705">
        <v>52</v>
      </c>
      <c r="J7705">
        <v>-0.04</v>
      </c>
      <c r="K7705">
        <v>2</v>
      </c>
      <c r="L7705">
        <v>87</v>
      </c>
      <c r="M7705">
        <v>30.06</v>
      </c>
      <c r="N7705" t="s">
        <v>17657</v>
      </c>
      <c r="O7705">
        <v>29.88</v>
      </c>
      <c r="Q7705">
        <v>50</v>
      </c>
      <c r="R7705">
        <v>320</v>
      </c>
      <c r="T7705">
        <v>15</v>
      </c>
      <c r="U7705" t="s">
        <v>17658</v>
      </c>
      <c r="V7705" t="s">
        <v>25</v>
      </c>
      <c r="W7705">
        <v>4</v>
      </c>
    </row>
    <row r="7706" spans="1:23" x14ac:dyDescent="0.3">
      <c r="A7706">
        <v>3797035047</v>
      </c>
      <c r="B7706" t="s">
        <v>17659</v>
      </c>
      <c r="C7706" t="s">
        <v>25</v>
      </c>
      <c r="D7706">
        <v>4</v>
      </c>
      <c r="F7706">
        <v>48</v>
      </c>
      <c r="G7706">
        <v>52</v>
      </c>
      <c r="J7706">
        <v>-0.03</v>
      </c>
      <c r="K7706">
        <v>1</v>
      </c>
      <c r="L7706">
        <v>88</v>
      </c>
      <c r="M7706">
        <v>30.06</v>
      </c>
      <c r="N7706" t="s">
        <v>17660</v>
      </c>
      <c r="O7706">
        <v>29.89</v>
      </c>
      <c r="Q7706">
        <v>50</v>
      </c>
      <c r="R7706">
        <v>320</v>
      </c>
      <c r="T7706">
        <v>15</v>
      </c>
      <c r="U7706" t="s">
        <v>17661</v>
      </c>
      <c r="V7706" t="s">
        <v>25</v>
      </c>
      <c r="W7706">
        <v>4</v>
      </c>
    </row>
    <row r="7707" spans="1:23" x14ac:dyDescent="0.3">
      <c r="A7707">
        <v>3797035047</v>
      </c>
      <c r="B7707" t="s">
        <v>17662</v>
      </c>
      <c r="C7707" t="s">
        <v>25</v>
      </c>
      <c r="D7707">
        <v>4</v>
      </c>
      <c r="F7707">
        <v>49</v>
      </c>
      <c r="G7707">
        <v>51</v>
      </c>
      <c r="J7707">
        <v>-0.03</v>
      </c>
      <c r="K7707">
        <v>2</v>
      </c>
      <c r="L7707">
        <v>92</v>
      </c>
      <c r="M7707">
        <v>30.08</v>
      </c>
      <c r="N7707" t="s">
        <v>17663</v>
      </c>
      <c r="O7707">
        <v>29.9</v>
      </c>
      <c r="Q7707">
        <v>50</v>
      </c>
      <c r="R7707">
        <v>330</v>
      </c>
      <c r="T7707">
        <v>16</v>
      </c>
      <c r="U7707" t="s">
        <v>17664</v>
      </c>
      <c r="V7707" t="s">
        <v>25</v>
      </c>
      <c r="W7707">
        <v>4</v>
      </c>
    </row>
    <row r="7708" spans="1:23" x14ac:dyDescent="0.3">
      <c r="A7708">
        <v>3797035047</v>
      </c>
      <c r="B7708" t="s">
        <v>17665</v>
      </c>
      <c r="C7708" t="s">
        <v>25</v>
      </c>
      <c r="D7708">
        <v>4</v>
      </c>
      <c r="F7708">
        <v>49</v>
      </c>
      <c r="G7708">
        <v>51</v>
      </c>
      <c r="J7708">
        <v>-0.02</v>
      </c>
      <c r="K7708">
        <v>3</v>
      </c>
      <c r="L7708">
        <v>94</v>
      </c>
      <c r="M7708">
        <v>30.08</v>
      </c>
      <c r="N7708" t="s">
        <v>17666</v>
      </c>
      <c r="O7708">
        <v>29.91</v>
      </c>
      <c r="Q7708">
        <v>50</v>
      </c>
      <c r="R7708">
        <v>330</v>
      </c>
      <c r="T7708">
        <v>15</v>
      </c>
      <c r="U7708" t="s">
        <v>17667</v>
      </c>
      <c r="V7708" t="s">
        <v>25</v>
      </c>
      <c r="W7708">
        <v>4</v>
      </c>
    </row>
    <row r="7709" spans="1:23" x14ac:dyDescent="0.3">
      <c r="A7709">
        <v>3797035047</v>
      </c>
      <c r="B7709" t="s">
        <v>17668</v>
      </c>
      <c r="C7709" t="s">
        <v>25</v>
      </c>
      <c r="D7709">
        <v>4</v>
      </c>
      <c r="F7709">
        <v>49</v>
      </c>
      <c r="G7709">
        <v>51</v>
      </c>
      <c r="J7709">
        <v>-0.02</v>
      </c>
      <c r="K7709">
        <v>1</v>
      </c>
      <c r="L7709">
        <v>94</v>
      </c>
      <c r="M7709">
        <v>30.09</v>
      </c>
      <c r="N7709" t="s">
        <v>17669</v>
      </c>
      <c r="O7709">
        <v>29.91</v>
      </c>
      <c r="Q7709">
        <v>50</v>
      </c>
      <c r="R7709">
        <v>330</v>
      </c>
      <c r="T7709">
        <v>16</v>
      </c>
      <c r="U7709" t="s">
        <v>17670</v>
      </c>
      <c r="V7709" t="s">
        <v>25</v>
      </c>
      <c r="W7709">
        <v>4</v>
      </c>
    </row>
    <row r="7710" spans="1:23" x14ac:dyDescent="0.3">
      <c r="A7710">
        <v>3797035047</v>
      </c>
      <c r="B7710" t="s">
        <v>17671</v>
      </c>
      <c r="C7710" t="s">
        <v>83</v>
      </c>
      <c r="D7710" t="s">
        <v>84</v>
      </c>
      <c r="E7710" t="s">
        <v>7773</v>
      </c>
      <c r="V7710" t="s">
        <v>83</v>
      </c>
      <c r="W7710" t="s">
        <v>84</v>
      </c>
    </row>
    <row r="7711" spans="1:23" x14ac:dyDescent="0.3">
      <c r="A7711">
        <v>3797035047</v>
      </c>
      <c r="B7711" t="s">
        <v>17672</v>
      </c>
      <c r="C7711" t="s">
        <v>25</v>
      </c>
      <c r="D7711">
        <v>4</v>
      </c>
      <c r="F7711">
        <v>49</v>
      </c>
      <c r="G7711">
        <v>51</v>
      </c>
      <c r="J7711">
        <v>-0.01</v>
      </c>
      <c r="K7711">
        <v>2</v>
      </c>
      <c r="L7711">
        <v>94</v>
      </c>
      <c r="M7711">
        <v>30.09</v>
      </c>
      <c r="N7711" t="s">
        <v>17673</v>
      </c>
      <c r="O7711">
        <v>29.91</v>
      </c>
      <c r="Q7711">
        <v>50</v>
      </c>
      <c r="R7711">
        <v>330</v>
      </c>
      <c r="T7711">
        <v>15</v>
      </c>
      <c r="U7711" t="s">
        <v>17674</v>
      </c>
      <c r="V7711" t="s">
        <v>25</v>
      </c>
      <c r="W7711">
        <v>4</v>
      </c>
    </row>
    <row r="7712" spans="1:23" x14ac:dyDescent="0.3">
      <c r="A7712">
        <v>3797035047</v>
      </c>
      <c r="B7712" t="s">
        <v>17675</v>
      </c>
      <c r="C7712" t="s">
        <v>25</v>
      </c>
      <c r="D7712">
        <v>4</v>
      </c>
      <c r="F7712">
        <v>49</v>
      </c>
      <c r="G7712">
        <v>50</v>
      </c>
      <c r="J7712">
        <v>-0.01</v>
      </c>
      <c r="K7712">
        <v>2</v>
      </c>
      <c r="L7712">
        <v>97</v>
      </c>
      <c r="M7712">
        <v>30.09</v>
      </c>
      <c r="N7712" t="s">
        <v>17676</v>
      </c>
      <c r="O7712">
        <v>29.92</v>
      </c>
      <c r="Q7712">
        <v>49</v>
      </c>
      <c r="R7712">
        <v>330</v>
      </c>
      <c r="T7712">
        <v>15</v>
      </c>
      <c r="U7712" t="s">
        <v>17677</v>
      </c>
      <c r="V7712" t="s">
        <v>25</v>
      </c>
      <c r="W7712">
        <v>4</v>
      </c>
    </row>
    <row r="7713" spans="1:23" x14ac:dyDescent="0.3">
      <c r="A7713">
        <v>3797035047</v>
      </c>
      <c r="B7713" t="s">
        <v>17678</v>
      </c>
      <c r="C7713" t="s">
        <v>25</v>
      </c>
      <c r="D7713">
        <v>4</v>
      </c>
      <c r="F7713">
        <v>50</v>
      </c>
      <c r="G7713">
        <v>51</v>
      </c>
      <c r="J7713">
        <v>-0.01</v>
      </c>
      <c r="K7713">
        <v>2</v>
      </c>
      <c r="L7713">
        <v>97</v>
      </c>
      <c r="M7713">
        <v>30.1</v>
      </c>
      <c r="N7713" t="s">
        <v>17679</v>
      </c>
      <c r="O7713">
        <v>29.92</v>
      </c>
      <c r="Q7713">
        <v>50</v>
      </c>
      <c r="R7713">
        <v>330</v>
      </c>
      <c r="T7713">
        <v>14</v>
      </c>
      <c r="U7713" t="s">
        <v>17680</v>
      </c>
      <c r="V7713" t="s">
        <v>25</v>
      </c>
      <c r="W7713">
        <v>4</v>
      </c>
    </row>
    <row r="7714" spans="1:23" x14ac:dyDescent="0.3">
      <c r="A7714">
        <v>3797035047</v>
      </c>
      <c r="B7714" t="s">
        <v>17681</v>
      </c>
      <c r="C7714" t="s">
        <v>25</v>
      </c>
      <c r="D7714">
        <v>4</v>
      </c>
      <c r="F7714">
        <v>50</v>
      </c>
      <c r="G7714">
        <v>51</v>
      </c>
      <c r="J7714">
        <v>-0.02</v>
      </c>
      <c r="K7714">
        <v>3</v>
      </c>
      <c r="L7714">
        <v>97</v>
      </c>
      <c r="M7714">
        <v>30.11</v>
      </c>
      <c r="N7714" t="s">
        <v>17682</v>
      </c>
      <c r="O7714">
        <v>29.93</v>
      </c>
      <c r="Q7714">
        <v>50</v>
      </c>
      <c r="R7714">
        <v>330</v>
      </c>
      <c r="T7714">
        <v>13</v>
      </c>
      <c r="U7714" t="s">
        <v>17683</v>
      </c>
      <c r="V7714" t="s">
        <v>25</v>
      </c>
      <c r="W7714">
        <v>4</v>
      </c>
    </row>
    <row r="7715" spans="1:23" x14ac:dyDescent="0.3">
      <c r="A7715">
        <v>3797035047</v>
      </c>
      <c r="B7715" t="s">
        <v>17684</v>
      </c>
      <c r="C7715" t="s">
        <v>25</v>
      </c>
      <c r="D7715">
        <v>4</v>
      </c>
      <c r="F7715">
        <v>50</v>
      </c>
      <c r="G7715">
        <v>51</v>
      </c>
      <c r="J7715">
        <v>-0.02</v>
      </c>
      <c r="K7715">
        <v>1</v>
      </c>
      <c r="L7715">
        <v>96</v>
      </c>
      <c r="M7715">
        <v>30.11</v>
      </c>
      <c r="N7715" t="s">
        <v>17685</v>
      </c>
      <c r="O7715">
        <v>29.94</v>
      </c>
      <c r="Q7715">
        <v>50</v>
      </c>
      <c r="R7715">
        <v>340</v>
      </c>
      <c r="T7715">
        <v>11</v>
      </c>
      <c r="U7715" t="s">
        <v>17686</v>
      </c>
      <c r="V7715" t="s">
        <v>25</v>
      </c>
      <c r="W7715">
        <v>4</v>
      </c>
    </row>
    <row r="7716" spans="1:23" x14ac:dyDescent="0.3">
      <c r="A7716">
        <v>3797035047</v>
      </c>
      <c r="B7716" t="s">
        <v>17687</v>
      </c>
      <c r="C7716" t="s">
        <v>25</v>
      </c>
      <c r="D7716">
        <v>4</v>
      </c>
      <c r="F7716">
        <v>50</v>
      </c>
      <c r="G7716">
        <v>51</v>
      </c>
      <c r="J7716">
        <v>-0.02</v>
      </c>
      <c r="K7716">
        <v>1</v>
      </c>
      <c r="L7716">
        <v>97</v>
      </c>
      <c r="M7716">
        <v>30.12</v>
      </c>
      <c r="N7716" t="s">
        <v>91</v>
      </c>
      <c r="O7716">
        <v>29.95</v>
      </c>
      <c r="Q7716">
        <v>50</v>
      </c>
      <c r="R7716">
        <v>350</v>
      </c>
      <c r="T7716">
        <v>11</v>
      </c>
      <c r="U7716" t="s">
        <v>17688</v>
      </c>
      <c r="V7716" t="s">
        <v>25</v>
      </c>
      <c r="W7716">
        <v>4</v>
      </c>
    </row>
    <row r="7717" spans="1:23" x14ac:dyDescent="0.3">
      <c r="A7717">
        <v>3797035047</v>
      </c>
      <c r="B7717" t="s">
        <v>17689</v>
      </c>
      <c r="C7717" t="s">
        <v>25</v>
      </c>
      <c r="D7717">
        <v>4</v>
      </c>
      <c r="F7717">
        <v>51</v>
      </c>
      <c r="G7717">
        <v>52</v>
      </c>
      <c r="J7717">
        <v>-0.01</v>
      </c>
      <c r="K7717">
        <v>2</v>
      </c>
      <c r="L7717">
        <v>95</v>
      </c>
      <c r="M7717">
        <v>30.13</v>
      </c>
      <c r="N7717" t="s">
        <v>530</v>
      </c>
      <c r="O7717">
        <v>29.95</v>
      </c>
      <c r="Q7717">
        <v>51</v>
      </c>
      <c r="R7717">
        <v>340</v>
      </c>
      <c r="T7717">
        <v>10</v>
      </c>
      <c r="U7717" t="s">
        <v>17690</v>
      </c>
      <c r="V7717" t="s">
        <v>25</v>
      </c>
      <c r="W7717">
        <v>4</v>
      </c>
    </row>
    <row r="7718" spans="1:23" x14ac:dyDescent="0.3">
      <c r="A7718">
        <v>3797035047</v>
      </c>
      <c r="B7718" t="s">
        <v>17691</v>
      </c>
      <c r="C7718" t="s">
        <v>25</v>
      </c>
      <c r="D7718">
        <v>4</v>
      </c>
      <c r="F7718">
        <v>51</v>
      </c>
      <c r="G7718">
        <v>52</v>
      </c>
      <c r="J7718">
        <v>-0.03</v>
      </c>
      <c r="K7718">
        <v>3</v>
      </c>
      <c r="L7718">
        <v>96</v>
      </c>
      <c r="M7718">
        <v>30.14</v>
      </c>
      <c r="N7718" t="s">
        <v>26</v>
      </c>
      <c r="O7718">
        <v>29.96</v>
      </c>
      <c r="Q7718">
        <v>51</v>
      </c>
      <c r="R7718">
        <v>350</v>
      </c>
      <c r="T7718">
        <v>14</v>
      </c>
      <c r="U7718" t="s">
        <v>17692</v>
      </c>
      <c r="V7718" t="s">
        <v>25</v>
      </c>
      <c r="W7718">
        <v>4</v>
      </c>
    </row>
    <row r="7719" spans="1:23" x14ac:dyDescent="0.3">
      <c r="A7719">
        <v>3797035047</v>
      </c>
      <c r="B7719" t="s">
        <v>17693</v>
      </c>
      <c r="C7719" t="s">
        <v>25</v>
      </c>
      <c r="D7719">
        <v>4</v>
      </c>
      <c r="F7719">
        <v>51</v>
      </c>
      <c r="G7719">
        <v>52</v>
      </c>
      <c r="J7719">
        <v>-0.05</v>
      </c>
      <c r="K7719">
        <v>3</v>
      </c>
      <c r="L7719">
        <v>97</v>
      </c>
      <c r="M7719">
        <v>30.17</v>
      </c>
      <c r="N7719" t="s">
        <v>17694</v>
      </c>
      <c r="O7719">
        <v>29.99</v>
      </c>
      <c r="Q7719">
        <v>51</v>
      </c>
      <c r="R7719">
        <v>50</v>
      </c>
      <c r="T7719">
        <v>10</v>
      </c>
      <c r="U7719" t="s">
        <v>17695</v>
      </c>
      <c r="V7719" t="s">
        <v>25</v>
      </c>
      <c r="W7719">
        <v>4</v>
      </c>
    </row>
    <row r="7720" spans="1:23" x14ac:dyDescent="0.3">
      <c r="A7720">
        <v>3797035047</v>
      </c>
      <c r="B7720" t="s">
        <v>17696</v>
      </c>
      <c r="C7720" t="s">
        <v>25</v>
      </c>
      <c r="D7720">
        <v>4</v>
      </c>
      <c r="F7720">
        <v>51</v>
      </c>
      <c r="G7720">
        <v>52</v>
      </c>
      <c r="J7720">
        <v>-0.06</v>
      </c>
      <c r="K7720">
        <v>1</v>
      </c>
      <c r="L7720">
        <v>97</v>
      </c>
      <c r="M7720">
        <v>30.19</v>
      </c>
      <c r="N7720" t="s">
        <v>17697</v>
      </c>
      <c r="O7720">
        <v>30.01</v>
      </c>
      <c r="Q7720">
        <v>51</v>
      </c>
      <c r="R7720">
        <v>30</v>
      </c>
      <c r="T7720">
        <v>5</v>
      </c>
      <c r="U7720" t="s">
        <v>17698</v>
      </c>
      <c r="V7720" t="s">
        <v>25</v>
      </c>
      <c r="W7720">
        <v>4</v>
      </c>
    </row>
    <row r="7721" spans="1:23" x14ac:dyDescent="0.3">
      <c r="A7721">
        <v>3797035047</v>
      </c>
      <c r="B7721" t="s">
        <v>17699</v>
      </c>
      <c r="C7721" t="s">
        <v>25</v>
      </c>
      <c r="D7721">
        <v>4</v>
      </c>
      <c r="F7721">
        <v>52</v>
      </c>
      <c r="G7721">
        <v>54</v>
      </c>
      <c r="J7721">
        <v>-0.05</v>
      </c>
      <c r="K7721">
        <v>1</v>
      </c>
      <c r="L7721">
        <v>92</v>
      </c>
      <c r="M7721">
        <v>30.19</v>
      </c>
      <c r="N7721" t="s">
        <v>17700</v>
      </c>
      <c r="O7721">
        <v>30.01</v>
      </c>
      <c r="Q7721">
        <v>53</v>
      </c>
      <c r="R7721">
        <v>10</v>
      </c>
      <c r="T7721">
        <v>7</v>
      </c>
      <c r="U7721" t="s">
        <v>17701</v>
      </c>
      <c r="V7721" t="s">
        <v>25</v>
      </c>
      <c r="W7721">
        <v>4</v>
      </c>
    </row>
    <row r="7722" spans="1:23" x14ac:dyDescent="0.3">
      <c r="A7722">
        <v>3797035047</v>
      </c>
      <c r="B7722" t="s">
        <v>17702</v>
      </c>
      <c r="C7722" t="s">
        <v>25</v>
      </c>
      <c r="D7722">
        <v>4</v>
      </c>
      <c r="F7722">
        <v>52</v>
      </c>
      <c r="G7722">
        <v>54</v>
      </c>
      <c r="J7722">
        <v>-0.03</v>
      </c>
      <c r="K7722">
        <v>2</v>
      </c>
      <c r="L7722">
        <v>92</v>
      </c>
      <c r="M7722">
        <v>30.2</v>
      </c>
      <c r="N7722" t="s">
        <v>9738</v>
      </c>
      <c r="O7722">
        <v>30.03</v>
      </c>
      <c r="Q7722">
        <v>53</v>
      </c>
      <c r="R7722">
        <v>20</v>
      </c>
      <c r="T7722">
        <v>13</v>
      </c>
      <c r="U7722" t="s">
        <v>17703</v>
      </c>
      <c r="V7722" t="s">
        <v>25</v>
      </c>
      <c r="W7722">
        <v>4</v>
      </c>
    </row>
    <row r="7723" spans="1:23" x14ac:dyDescent="0.3">
      <c r="A7723">
        <v>3797035047</v>
      </c>
      <c r="B7723" t="s">
        <v>17704</v>
      </c>
      <c r="C7723" t="s">
        <v>25</v>
      </c>
      <c r="D7723">
        <v>4</v>
      </c>
      <c r="F7723">
        <v>52</v>
      </c>
      <c r="G7723">
        <v>55</v>
      </c>
      <c r="J7723">
        <v>-0.02</v>
      </c>
      <c r="K7723">
        <v>2</v>
      </c>
      <c r="L7723">
        <v>89</v>
      </c>
      <c r="M7723">
        <v>30.21</v>
      </c>
      <c r="N7723" t="s">
        <v>196</v>
      </c>
      <c r="O7723">
        <v>30.03</v>
      </c>
      <c r="Q7723">
        <v>53</v>
      </c>
      <c r="R7723">
        <v>20</v>
      </c>
      <c r="T7723">
        <v>10</v>
      </c>
      <c r="U7723" t="s">
        <v>17705</v>
      </c>
      <c r="V7723" t="s">
        <v>25</v>
      </c>
      <c r="W7723">
        <v>4</v>
      </c>
    </row>
    <row r="7724" spans="1:23" x14ac:dyDescent="0.3">
      <c r="A7724">
        <v>3797035047</v>
      </c>
      <c r="B7724" t="s">
        <v>17706</v>
      </c>
      <c r="C7724" t="s">
        <v>25</v>
      </c>
      <c r="D7724">
        <v>4</v>
      </c>
      <c r="F7724">
        <v>52</v>
      </c>
      <c r="G7724">
        <v>56</v>
      </c>
      <c r="J7724">
        <v>-0.02</v>
      </c>
      <c r="K7724">
        <v>1</v>
      </c>
      <c r="L7724">
        <v>89</v>
      </c>
      <c r="M7724">
        <v>30.21</v>
      </c>
      <c r="N7724" t="s">
        <v>196</v>
      </c>
      <c r="O7724">
        <v>30.03</v>
      </c>
      <c r="Q7724">
        <v>54</v>
      </c>
      <c r="R7724">
        <v>20</v>
      </c>
      <c r="T7724">
        <v>9</v>
      </c>
      <c r="U7724" t="s">
        <v>17707</v>
      </c>
      <c r="V7724" t="s">
        <v>25</v>
      </c>
      <c r="W7724">
        <v>4</v>
      </c>
    </row>
    <row r="7725" spans="1:23" x14ac:dyDescent="0.3">
      <c r="A7725">
        <v>3797035047</v>
      </c>
      <c r="B7725" t="s">
        <v>17708</v>
      </c>
      <c r="C7725" t="s">
        <v>25</v>
      </c>
      <c r="D7725">
        <v>4</v>
      </c>
      <c r="F7725">
        <v>53</v>
      </c>
      <c r="G7725">
        <v>55</v>
      </c>
      <c r="J7725">
        <v>-0.01</v>
      </c>
      <c r="K7725">
        <v>1</v>
      </c>
      <c r="L7725">
        <v>93</v>
      </c>
      <c r="M7725">
        <v>30.21</v>
      </c>
      <c r="N7725" t="s">
        <v>17709</v>
      </c>
      <c r="O7725">
        <v>30.03</v>
      </c>
      <c r="Q7725">
        <v>54</v>
      </c>
      <c r="R7725">
        <v>360</v>
      </c>
      <c r="T7725">
        <v>7</v>
      </c>
      <c r="U7725" t="s">
        <v>17710</v>
      </c>
      <c r="V7725" t="s">
        <v>25</v>
      </c>
      <c r="W7725">
        <v>4</v>
      </c>
    </row>
    <row r="7726" spans="1:23" x14ac:dyDescent="0.3">
      <c r="A7726">
        <v>3797035047</v>
      </c>
      <c r="B7726" t="s">
        <v>17711</v>
      </c>
      <c r="C7726" t="s">
        <v>25</v>
      </c>
      <c r="D7726">
        <v>4</v>
      </c>
      <c r="F7726">
        <v>50</v>
      </c>
      <c r="G7726">
        <v>51</v>
      </c>
      <c r="I7726" t="s">
        <v>376</v>
      </c>
      <c r="J7726">
        <v>-0.02</v>
      </c>
      <c r="K7726">
        <v>3</v>
      </c>
      <c r="L7726">
        <v>96</v>
      </c>
      <c r="M7726">
        <v>30.23</v>
      </c>
      <c r="N7726" t="s">
        <v>17712</v>
      </c>
      <c r="O7726">
        <v>30.06</v>
      </c>
      <c r="Q7726">
        <v>50</v>
      </c>
      <c r="R7726">
        <v>80</v>
      </c>
      <c r="T7726">
        <v>9</v>
      </c>
      <c r="U7726" t="s">
        <v>17713</v>
      </c>
      <c r="V7726" t="s">
        <v>25</v>
      </c>
      <c r="W7726">
        <v>4</v>
      </c>
    </row>
    <row r="7727" spans="1:23" x14ac:dyDescent="0.3">
      <c r="A7727">
        <v>3797035047</v>
      </c>
      <c r="B7727" t="s">
        <v>17714</v>
      </c>
      <c r="C7727" t="s">
        <v>25</v>
      </c>
      <c r="D7727">
        <v>4</v>
      </c>
      <c r="F7727">
        <v>50</v>
      </c>
      <c r="G7727">
        <v>51</v>
      </c>
      <c r="J7727">
        <v>-0.04</v>
      </c>
      <c r="K7727">
        <v>3</v>
      </c>
      <c r="L7727">
        <v>97</v>
      </c>
      <c r="M7727">
        <v>30.24</v>
      </c>
      <c r="N7727" t="s">
        <v>17715</v>
      </c>
      <c r="O7727">
        <v>30.07</v>
      </c>
      <c r="Q7727">
        <v>50</v>
      </c>
      <c r="R7727">
        <v>70</v>
      </c>
      <c r="T7727">
        <v>7</v>
      </c>
      <c r="U7727" t="s">
        <v>17716</v>
      </c>
      <c r="V7727" t="s">
        <v>25</v>
      </c>
      <c r="W7727">
        <v>4</v>
      </c>
    </row>
    <row r="7728" spans="1:23" x14ac:dyDescent="0.3">
      <c r="A7728">
        <v>3797035047</v>
      </c>
      <c r="B7728" t="s">
        <v>17717</v>
      </c>
      <c r="C7728" t="s">
        <v>25</v>
      </c>
      <c r="D7728">
        <v>4</v>
      </c>
      <c r="F7728">
        <v>49</v>
      </c>
      <c r="G7728">
        <v>51</v>
      </c>
      <c r="J7728">
        <v>-0.05</v>
      </c>
      <c r="K7728">
        <v>1</v>
      </c>
      <c r="L7728">
        <v>94</v>
      </c>
      <c r="M7728">
        <v>30.26</v>
      </c>
      <c r="N7728" t="s">
        <v>17718</v>
      </c>
      <c r="O7728">
        <v>30.09</v>
      </c>
      <c r="Q7728">
        <v>50</v>
      </c>
      <c r="R7728">
        <v>70</v>
      </c>
      <c r="T7728">
        <v>8</v>
      </c>
      <c r="U7728" t="s">
        <v>17719</v>
      </c>
      <c r="V7728" t="s">
        <v>25</v>
      </c>
      <c r="W7728">
        <v>4</v>
      </c>
    </row>
    <row r="7729" spans="1:23" x14ac:dyDescent="0.3">
      <c r="A7729">
        <v>3797035047</v>
      </c>
      <c r="B7729" t="s">
        <v>17720</v>
      </c>
      <c r="C7729" t="s">
        <v>25</v>
      </c>
      <c r="D7729">
        <v>4</v>
      </c>
      <c r="F7729">
        <v>48</v>
      </c>
      <c r="G7729">
        <v>51</v>
      </c>
      <c r="J7729">
        <v>-0.04</v>
      </c>
      <c r="K7729">
        <v>3</v>
      </c>
      <c r="L7729">
        <v>91</v>
      </c>
      <c r="M7729">
        <v>30.28</v>
      </c>
      <c r="N7729" t="s">
        <v>17721</v>
      </c>
      <c r="O7729">
        <v>30.1</v>
      </c>
      <c r="Q7729">
        <v>49</v>
      </c>
      <c r="R7729">
        <v>90</v>
      </c>
      <c r="T7729">
        <v>9</v>
      </c>
      <c r="U7729" t="s">
        <v>17722</v>
      </c>
      <c r="V7729" t="s">
        <v>25</v>
      </c>
      <c r="W7729">
        <v>4</v>
      </c>
    </row>
    <row r="7730" spans="1:23" x14ac:dyDescent="0.3">
      <c r="A7730">
        <v>3797035047</v>
      </c>
      <c r="B7730" t="s">
        <v>17723</v>
      </c>
      <c r="C7730" t="s">
        <v>25</v>
      </c>
      <c r="D7730">
        <v>4</v>
      </c>
      <c r="F7730">
        <v>47</v>
      </c>
      <c r="G7730">
        <v>51</v>
      </c>
      <c r="J7730">
        <v>-0.05</v>
      </c>
      <c r="K7730">
        <v>1</v>
      </c>
      <c r="L7730">
        <v>86</v>
      </c>
      <c r="M7730">
        <v>30.29</v>
      </c>
      <c r="N7730" t="s">
        <v>8971</v>
      </c>
      <c r="O7730">
        <v>30.11</v>
      </c>
      <c r="Q7730">
        <v>49</v>
      </c>
      <c r="R7730">
        <v>80</v>
      </c>
      <c r="T7730">
        <v>8</v>
      </c>
      <c r="U7730" t="s">
        <v>17724</v>
      </c>
      <c r="V7730" t="s">
        <v>25</v>
      </c>
      <c r="W7730">
        <v>4</v>
      </c>
    </row>
    <row r="7731" spans="1:23" x14ac:dyDescent="0.3">
      <c r="A7731">
        <v>3797035047</v>
      </c>
      <c r="B7731" t="s">
        <v>17725</v>
      </c>
      <c r="C7731" t="s">
        <v>25</v>
      </c>
      <c r="D7731">
        <v>4</v>
      </c>
      <c r="F7731">
        <v>47</v>
      </c>
      <c r="G7731">
        <v>51</v>
      </c>
      <c r="J7731">
        <v>-0.04</v>
      </c>
      <c r="K7731">
        <v>1</v>
      </c>
      <c r="L7731">
        <v>89</v>
      </c>
      <c r="M7731">
        <v>30.3</v>
      </c>
      <c r="N7731" t="s">
        <v>17726</v>
      </c>
      <c r="O7731">
        <v>30.12</v>
      </c>
      <c r="Q7731">
        <v>49</v>
      </c>
      <c r="R7731">
        <v>60</v>
      </c>
      <c r="T7731">
        <v>3</v>
      </c>
      <c r="U7731" t="s">
        <v>17727</v>
      </c>
      <c r="V7731" t="s">
        <v>25</v>
      </c>
      <c r="W7731">
        <v>4</v>
      </c>
    </row>
    <row r="7732" spans="1:23" x14ac:dyDescent="0.3">
      <c r="A7732">
        <v>3797035047</v>
      </c>
      <c r="B7732" t="s">
        <v>17728</v>
      </c>
      <c r="C7732" t="s">
        <v>25</v>
      </c>
      <c r="D7732">
        <v>4</v>
      </c>
      <c r="F7732">
        <v>47</v>
      </c>
      <c r="G7732">
        <v>51</v>
      </c>
      <c r="J7732">
        <v>-0.03</v>
      </c>
      <c r="K7732">
        <v>1</v>
      </c>
      <c r="L7732">
        <v>88</v>
      </c>
      <c r="M7732">
        <v>30.31</v>
      </c>
      <c r="N7732" t="s">
        <v>400</v>
      </c>
      <c r="O7732">
        <v>30.13</v>
      </c>
      <c r="Q7732">
        <v>49</v>
      </c>
      <c r="R7732">
        <v>80</v>
      </c>
      <c r="T7732">
        <v>6</v>
      </c>
      <c r="U7732" t="s">
        <v>17729</v>
      </c>
      <c r="V7732" t="s">
        <v>25</v>
      </c>
      <c r="W7732">
        <v>4</v>
      </c>
    </row>
    <row r="7733" spans="1:23" x14ac:dyDescent="0.3">
      <c r="A7733">
        <v>3797035047</v>
      </c>
      <c r="B7733" t="s">
        <v>17730</v>
      </c>
      <c r="C7733" t="s">
        <v>25</v>
      </c>
      <c r="D7733">
        <v>4</v>
      </c>
      <c r="F7733">
        <v>47</v>
      </c>
      <c r="G7733">
        <v>51</v>
      </c>
      <c r="J7733">
        <v>-0.03</v>
      </c>
      <c r="K7733">
        <v>2</v>
      </c>
      <c r="L7733">
        <v>85</v>
      </c>
      <c r="M7733">
        <v>30.32</v>
      </c>
      <c r="N7733" t="s">
        <v>17731</v>
      </c>
      <c r="O7733">
        <v>30.14</v>
      </c>
      <c r="Q7733">
        <v>49</v>
      </c>
      <c r="R7733">
        <v>80</v>
      </c>
      <c r="T7733">
        <v>6</v>
      </c>
      <c r="U7733" t="s">
        <v>17732</v>
      </c>
      <c r="V7733" t="s">
        <v>25</v>
      </c>
      <c r="W7733">
        <v>4</v>
      </c>
    </row>
    <row r="7734" spans="1:23" x14ac:dyDescent="0.3">
      <c r="A7734">
        <v>3797035047</v>
      </c>
      <c r="B7734" t="s">
        <v>17733</v>
      </c>
      <c r="C7734" t="s">
        <v>25</v>
      </c>
      <c r="D7734">
        <v>4</v>
      </c>
      <c r="F7734">
        <v>45</v>
      </c>
      <c r="G7734">
        <v>51</v>
      </c>
      <c r="J7734">
        <v>-0.02</v>
      </c>
      <c r="K7734">
        <v>2</v>
      </c>
      <c r="L7734">
        <v>82</v>
      </c>
      <c r="M7734">
        <v>30.32</v>
      </c>
      <c r="N7734" t="s">
        <v>17734</v>
      </c>
      <c r="O7734">
        <v>30.14</v>
      </c>
      <c r="Q7734">
        <v>48</v>
      </c>
      <c r="R7734">
        <v>80</v>
      </c>
      <c r="T7734">
        <v>5</v>
      </c>
      <c r="U7734" t="s">
        <v>17735</v>
      </c>
      <c r="V7734" t="s">
        <v>25</v>
      </c>
      <c r="W7734">
        <v>4</v>
      </c>
    </row>
    <row r="7735" spans="1:23" x14ac:dyDescent="0.3">
      <c r="A7735">
        <v>3797035047</v>
      </c>
      <c r="B7735" t="s">
        <v>17736</v>
      </c>
      <c r="C7735" t="s">
        <v>83</v>
      </c>
      <c r="D7735" t="s">
        <v>84</v>
      </c>
      <c r="E7735" t="s">
        <v>7773</v>
      </c>
      <c r="V7735" t="s">
        <v>83</v>
      </c>
      <c r="W7735" t="s">
        <v>84</v>
      </c>
    </row>
    <row r="7736" spans="1:23" x14ac:dyDescent="0.3">
      <c r="A7736">
        <v>3797035047</v>
      </c>
      <c r="B7736" t="s">
        <v>17737</v>
      </c>
      <c r="C7736" t="s">
        <v>25</v>
      </c>
      <c r="D7736">
        <v>4</v>
      </c>
      <c r="F7736">
        <v>45</v>
      </c>
      <c r="G7736">
        <v>50</v>
      </c>
      <c r="J7736">
        <v>-0.01</v>
      </c>
      <c r="K7736">
        <v>1</v>
      </c>
      <c r="L7736">
        <v>83</v>
      </c>
      <c r="M7736">
        <v>30.32</v>
      </c>
      <c r="N7736" t="s">
        <v>966</v>
      </c>
      <c r="O7736">
        <v>30.14</v>
      </c>
      <c r="Q7736">
        <v>48</v>
      </c>
      <c r="R7736">
        <v>80</v>
      </c>
      <c r="T7736">
        <v>6</v>
      </c>
      <c r="U7736" t="s">
        <v>17738</v>
      </c>
      <c r="V7736" t="s">
        <v>25</v>
      </c>
      <c r="W7736">
        <v>4</v>
      </c>
    </row>
    <row r="7737" spans="1:23" x14ac:dyDescent="0.3">
      <c r="A7737">
        <v>3797035047</v>
      </c>
      <c r="B7737" t="s">
        <v>17739</v>
      </c>
      <c r="C7737" t="s">
        <v>25</v>
      </c>
      <c r="D7737">
        <v>4</v>
      </c>
      <c r="F7737">
        <v>45</v>
      </c>
      <c r="G7737">
        <v>50</v>
      </c>
      <c r="J7737">
        <v>0.01</v>
      </c>
      <c r="K7737">
        <v>8</v>
      </c>
      <c r="L7737">
        <v>82</v>
      </c>
      <c r="M7737">
        <v>30.31</v>
      </c>
      <c r="N7737" t="s">
        <v>2607</v>
      </c>
      <c r="O7737">
        <v>30.13</v>
      </c>
      <c r="Q7737">
        <v>48</v>
      </c>
      <c r="R7737">
        <v>80</v>
      </c>
      <c r="T7737">
        <v>6</v>
      </c>
      <c r="U7737" t="s">
        <v>17740</v>
      </c>
      <c r="V7737" t="s">
        <v>25</v>
      </c>
      <c r="W7737">
        <v>4</v>
      </c>
    </row>
    <row r="7738" spans="1:23" x14ac:dyDescent="0.3">
      <c r="A7738">
        <v>3797035047</v>
      </c>
      <c r="B7738" t="s">
        <v>17741</v>
      </c>
      <c r="C7738" t="s">
        <v>25</v>
      </c>
      <c r="D7738">
        <v>4</v>
      </c>
      <c r="F7738">
        <v>45</v>
      </c>
      <c r="G7738">
        <v>50</v>
      </c>
      <c r="J7738">
        <v>0.01</v>
      </c>
      <c r="K7738">
        <v>6</v>
      </c>
      <c r="L7738">
        <v>82</v>
      </c>
      <c r="M7738">
        <v>30.31</v>
      </c>
      <c r="N7738" t="s">
        <v>17742</v>
      </c>
      <c r="O7738">
        <v>30.13</v>
      </c>
      <c r="Q7738">
        <v>48</v>
      </c>
      <c r="R7738">
        <v>70</v>
      </c>
      <c r="T7738">
        <v>5</v>
      </c>
      <c r="U7738" t="s">
        <v>17743</v>
      </c>
      <c r="V7738" t="s">
        <v>25</v>
      </c>
      <c r="W7738">
        <v>4</v>
      </c>
    </row>
    <row r="7739" spans="1:23" x14ac:dyDescent="0.3">
      <c r="A7739">
        <v>3797035047</v>
      </c>
      <c r="B7739" t="s">
        <v>17744</v>
      </c>
      <c r="C7739" t="s">
        <v>25</v>
      </c>
      <c r="D7739">
        <v>4</v>
      </c>
      <c r="F7739">
        <v>46</v>
      </c>
      <c r="G7739">
        <v>50</v>
      </c>
      <c r="J7739">
        <v>0.01</v>
      </c>
      <c r="K7739">
        <v>7</v>
      </c>
      <c r="L7739">
        <v>85</v>
      </c>
      <c r="M7739">
        <v>30.3</v>
      </c>
      <c r="N7739" t="s">
        <v>327</v>
      </c>
      <c r="O7739">
        <v>30.13</v>
      </c>
      <c r="Q7739">
        <v>48</v>
      </c>
      <c r="R7739">
        <v>70</v>
      </c>
      <c r="T7739">
        <v>6</v>
      </c>
      <c r="U7739" t="s">
        <v>17745</v>
      </c>
      <c r="V7739" t="s">
        <v>25</v>
      </c>
      <c r="W7739">
        <v>4</v>
      </c>
    </row>
    <row r="7740" spans="1:23" x14ac:dyDescent="0.3">
      <c r="A7740">
        <v>3797035047</v>
      </c>
      <c r="B7740" t="s">
        <v>17746</v>
      </c>
      <c r="C7740" t="s">
        <v>25</v>
      </c>
      <c r="D7740">
        <v>4</v>
      </c>
      <c r="F7740">
        <v>46</v>
      </c>
      <c r="G7740">
        <v>50</v>
      </c>
      <c r="J7740">
        <v>0</v>
      </c>
      <c r="K7740">
        <v>8</v>
      </c>
      <c r="L7740">
        <v>88</v>
      </c>
      <c r="M7740">
        <v>30.3</v>
      </c>
      <c r="N7740" t="s">
        <v>17747</v>
      </c>
      <c r="O7740">
        <v>30.12</v>
      </c>
      <c r="Q7740">
        <v>48</v>
      </c>
      <c r="R7740">
        <v>90</v>
      </c>
      <c r="T7740">
        <v>7</v>
      </c>
      <c r="U7740" t="s">
        <v>17748</v>
      </c>
      <c r="V7740" t="s">
        <v>25</v>
      </c>
      <c r="W7740">
        <v>4</v>
      </c>
    </row>
    <row r="7741" spans="1:23" x14ac:dyDescent="0.3">
      <c r="A7741">
        <v>3797035047</v>
      </c>
      <c r="B7741" t="s">
        <v>17749</v>
      </c>
      <c r="C7741" t="s">
        <v>25</v>
      </c>
      <c r="D7741">
        <v>4</v>
      </c>
      <c r="F7741">
        <v>45</v>
      </c>
      <c r="G7741">
        <v>49</v>
      </c>
      <c r="J7741">
        <v>0.01</v>
      </c>
      <c r="K7741">
        <v>6</v>
      </c>
      <c r="L7741">
        <v>86</v>
      </c>
      <c r="M7741">
        <v>30.3</v>
      </c>
      <c r="N7741" t="s">
        <v>1804</v>
      </c>
      <c r="O7741">
        <v>30.12</v>
      </c>
      <c r="Q7741">
        <v>47</v>
      </c>
      <c r="R7741">
        <v>100</v>
      </c>
      <c r="T7741">
        <v>8</v>
      </c>
      <c r="U7741" t="s">
        <v>17750</v>
      </c>
      <c r="V7741" t="s">
        <v>25</v>
      </c>
      <c r="W7741">
        <v>4</v>
      </c>
    </row>
    <row r="7742" spans="1:23" x14ac:dyDescent="0.3">
      <c r="A7742">
        <v>3797035047</v>
      </c>
      <c r="B7742" t="s">
        <v>17751</v>
      </c>
      <c r="C7742" t="s">
        <v>25</v>
      </c>
      <c r="D7742">
        <v>4</v>
      </c>
      <c r="F7742">
        <v>45</v>
      </c>
      <c r="G7742">
        <v>49</v>
      </c>
      <c r="J7742">
        <v>0</v>
      </c>
      <c r="K7742">
        <v>3</v>
      </c>
      <c r="L7742">
        <v>87</v>
      </c>
      <c r="M7742">
        <v>30.31</v>
      </c>
      <c r="N7742" t="s">
        <v>17752</v>
      </c>
      <c r="O7742">
        <v>30.13</v>
      </c>
      <c r="Q7742">
        <v>47</v>
      </c>
      <c r="R7742">
        <v>90</v>
      </c>
      <c r="T7742">
        <v>6</v>
      </c>
      <c r="U7742" t="s">
        <v>17753</v>
      </c>
      <c r="V7742" t="s">
        <v>25</v>
      </c>
      <c r="W7742">
        <v>4</v>
      </c>
    </row>
    <row r="7743" spans="1:23" x14ac:dyDescent="0.3">
      <c r="A7743">
        <v>3797035047</v>
      </c>
      <c r="B7743" t="s">
        <v>17754</v>
      </c>
      <c r="C7743" t="s">
        <v>25</v>
      </c>
      <c r="D7743">
        <v>4</v>
      </c>
      <c r="F7743">
        <v>45</v>
      </c>
      <c r="G7743">
        <v>49</v>
      </c>
      <c r="J7743">
        <v>-0.02</v>
      </c>
      <c r="K7743">
        <v>3</v>
      </c>
      <c r="L7743">
        <v>88</v>
      </c>
      <c r="M7743">
        <v>30.32</v>
      </c>
      <c r="N7743" t="s">
        <v>2548</v>
      </c>
      <c r="O7743">
        <v>30.14</v>
      </c>
      <c r="Q7743">
        <v>47</v>
      </c>
      <c r="R7743">
        <v>60</v>
      </c>
      <c r="T7743">
        <v>3</v>
      </c>
      <c r="U7743" t="s">
        <v>17755</v>
      </c>
      <c r="V7743" t="s">
        <v>25</v>
      </c>
      <c r="W7743">
        <v>4</v>
      </c>
    </row>
    <row r="7744" spans="1:23" x14ac:dyDescent="0.3">
      <c r="A7744">
        <v>3797035047</v>
      </c>
      <c r="B7744" t="s">
        <v>17756</v>
      </c>
      <c r="C7744" t="s">
        <v>25</v>
      </c>
      <c r="D7744">
        <v>4</v>
      </c>
      <c r="F7744">
        <v>46</v>
      </c>
      <c r="G7744">
        <v>49</v>
      </c>
      <c r="J7744">
        <v>-0.02</v>
      </c>
      <c r="K7744">
        <v>3</v>
      </c>
      <c r="L7744">
        <v>87</v>
      </c>
      <c r="M7744">
        <v>30.32</v>
      </c>
      <c r="N7744" t="s">
        <v>4762</v>
      </c>
      <c r="O7744">
        <v>30.15</v>
      </c>
      <c r="Q7744">
        <v>48</v>
      </c>
      <c r="R7744">
        <v>40</v>
      </c>
      <c r="T7744">
        <v>3</v>
      </c>
      <c r="U7744" t="s">
        <v>17757</v>
      </c>
      <c r="V7744" t="s">
        <v>25</v>
      </c>
      <c r="W7744">
        <v>4</v>
      </c>
    </row>
    <row r="7745" spans="1:23" x14ac:dyDescent="0.3">
      <c r="A7745">
        <v>3797035047</v>
      </c>
      <c r="B7745" t="s">
        <v>17758</v>
      </c>
      <c r="C7745" t="s">
        <v>25</v>
      </c>
      <c r="D7745">
        <v>4</v>
      </c>
      <c r="F7745">
        <v>46</v>
      </c>
      <c r="G7745">
        <v>50</v>
      </c>
      <c r="J7745">
        <v>-0.02</v>
      </c>
      <c r="K7745">
        <v>1</v>
      </c>
      <c r="L7745">
        <v>88</v>
      </c>
      <c r="M7745">
        <v>30.33</v>
      </c>
      <c r="N7745" t="s">
        <v>17759</v>
      </c>
      <c r="O7745">
        <v>30.15</v>
      </c>
      <c r="Q7745">
        <v>48</v>
      </c>
      <c r="R7745">
        <v>30</v>
      </c>
      <c r="T7745">
        <v>3</v>
      </c>
      <c r="U7745" t="s">
        <v>17760</v>
      </c>
      <c r="V7745" t="s">
        <v>25</v>
      </c>
      <c r="W7745">
        <v>4</v>
      </c>
    </row>
    <row r="7746" spans="1:23" x14ac:dyDescent="0.3">
      <c r="A7746">
        <v>3797035047</v>
      </c>
      <c r="B7746" t="s">
        <v>17761</v>
      </c>
      <c r="C7746" t="s">
        <v>25</v>
      </c>
      <c r="D7746">
        <v>4</v>
      </c>
      <c r="F7746">
        <v>47</v>
      </c>
      <c r="G7746">
        <v>50</v>
      </c>
      <c r="J7746">
        <v>-0.01</v>
      </c>
      <c r="K7746">
        <v>1</v>
      </c>
      <c r="L7746">
        <v>89</v>
      </c>
      <c r="M7746">
        <v>30.33</v>
      </c>
      <c r="N7746" t="s">
        <v>17762</v>
      </c>
      <c r="O7746">
        <v>30.15</v>
      </c>
      <c r="Q7746">
        <v>49</v>
      </c>
      <c r="R7746">
        <v>30</v>
      </c>
      <c r="T7746">
        <v>1</v>
      </c>
      <c r="U7746" t="s">
        <v>17763</v>
      </c>
      <c r="V7746" t="s">
        <v>25</v>
      </c>
      <c r="W7746">
        <v>4</v>
      </c>
    </row>
    <row r="7747" spans="1:23" x14ac:dyDescent="0.3">
      <c r="A7747">
        <v>3797035047</v>
      </c>
      <c r="B7747" t="s">
        <v>17764</v>
      </c>
      <c r="C7747" t="s">
        <v>25</v>
      </c>
      <c r="D7747">
        <v>4</v>
      </c>
      <c r="F7747">
        <v>48</v>
      </c>
      <c r="G7747">
        <v>51</v>
      </c>
      <c r="J7747">
        <v>0</v>
      </c>
      <c r="K7747">
        <v>8</v>
      </c>
      <c r="L7747">
        <v>91</v>
      </c>
      <c r="M7747">
        <v>30.32</v>
      </c>
      <c r="N7747" t="s">
        <v>5359</v>
      </c>
      <c r="O7747">
        <v>30.14</v>
      </c>
      <c r="Q7747">
        <v>49</v>
      </c>
      <c r="R7747">
        <v>340</v>
      </c>
      <c r="T7747">
        <v>2</v>
      </c>
      <c r="U7747" t="s">
        <v>17765</v>
      </c>
      <c r="V7747" t="s">
        <v>25</v>
      </c>
      <c r="W7747">
        <v>4</v>
      </c>
    </row>
    <row r="7748" spans="1:23" x14ac:dyDescent="0.3">
      <c r="A7748">
        <v>3797035047</v>
      </c>
      <c r="B7748" t="s">
        <v>17766</v>
      </c>
      <c r="C7748" t="s">
        <v>25</v>
      </c>
      <c r="D7748">
        <v>4</v>
      </c>
      <c r="F7748">
        <v>47</v>
      </c>
      <c r="G7748">
        <v>51</v>
      </c>
      <c r="J7748">
        <v>0.01</v>
      </c>
      <c r="K7748">
        <v>8</v>
      </c>
      <c r="L7748">
        <v>89</v>
      </c>
      <c r="M7748">
        <v>30.31</v>
      </c>
      <c r="N7748" t="s">
        <v>13578</v>
      </c>
      <c r="O7748">
        <v>30.14</v>
      </c>
      <c r="Q7748">
        <v>49</v>
      </c>
      <c r="R7748">
        <v>330</v>
      </c>
      <c r="T7748">
        <v>2</v>
      </c>
      <c r="U7748" t="s">
        <v>17767</v>
      </c>
      <c r="V7748" t="s">
        <v>25</v>
      </c>
      <c r="W7748">
        <v>4</v>
      </c>
    </row>
    <row r="7749" spans="1:23" x14ac:dyDescent="0.3">
      <c r="A7749">
        <v>3797035047</v>
      </c>
      <c r="B7749" t="s">
        <v>17768</v>
      </c>
      <c r="C7749" t="s">
        <v>25</v>
      </c>
      <c r="D7749">
        <v>4</v>
      </c>
      <c r="F7749">
        <v>48</v>
      </c>
      <c r="G7749">
        <v>51</v>
      </c>
      <c r="J7749">
        <v>0.02</v>
      </c>
      <c r="K7749">
        <v>7</v>
      </c>
      <c r="L7749">
        <v>89</v>
      </c>
      <c r="M7749">
        <v>30.31</v>
      </c>
      <c r="N7749" t="s">
        <v>17769</v>
      </c>
      <c r="O7749">
        <v>30.13</v>
      </c>
      <c r="Q7749">
        <v>49</v>
      </c>
      <c r="R7749">
        <v>310</v>
      </c>
      <c r="T7749">
        <v>5</v>
      </c>
      <c r="U7749" t="s">
        <v>17770</v>
      </c>
      <c r="V7749" t="s">
        <v>25</v>
      </c>
      <c r="W7749">
        <v>4</v>
      </c>
    </row>
    <row r="7750" spans="1:23" x14ac:dyDescent="0.3">
      <c r="A7750">
        <v>3797035047</v>
      </c>
      <c r="B7750" t="s">
        <v>17771</v>
      </c>
      <c r="C7750" t="s">
        <v>25</v>
      </c>
      <c r="D7750">
        <v>4</v>
      </c>
      <c r="F7750">
        <v>48</v>
      </c>
      <c r="G7750">
        <v>51</v>
      </c>
      <c r="J7750">
        <v>0.02</v>
      </c>
      <c r="K7750">
        <v>8</v>
      </c>
      <c r="L7750">
        <v>92</v>
      </c>
      <c r="M7750">
        <v>30.3</v>
      </c>
      <c r="N7750" t="s">
        <v>400</v>
      </c>
      <c r="O7750">
        <v>30.12</v>
      </c>
      <c r="Q7750">
        <v>49</v>
      </c>
      <c r="R7750">
        <v>300</v>
      </c>
      <c r="T7750">
        <v>5</v>
      </c>
      <c r="U7750" t="s">
        <v>17772</v>
      </c>
      <c r="V7750" t="s">
        <v>25</v>
      </c>
      <c r="W7750">
        <v>4</v>
      </c>
    </row>
    <row r="7751" spans="1:23" x14ac:dyDescent="0.3">
      <c r="A7751">
        <v>3797035047</v>
      </c>
      <c r="B7751" t="s">
        <v>17773</v>
      </c>
      <c r="C7751" t="s">
        <v>25</v>
      </c>
      <c r="D7751">
        <v>4</v>
      </c>
      <c r="F7751">
        <v>48</v>
      </c>
      <c r="G7751">
        <v>51</v>
      </c>
      <c r="J7751">
        <v>0.02</v>
      </c>
      <c r="K7751">
        <v>6</v>
      </c>
      <c r="L7751">
        <v>92</v>
      </c>
      <c r="M7751">
        <v>30.29</v>
      </c>
      <c r="N7751" t="s">
        <v>710</v>
      </c>
      <c r="O7751">
        <v>30.11</v>
      </c>
      <c r="Q7751">
        <v>49</v>
      </c>
      <c r="R7751">
        <v>300</v>
      </c>
      <c r="T7751">
        <v>3</v>
      </c>
      <c r="U7751" t="s">
        <v>17774</v>
      </c>
      <c r="V7751" t="s">
        <v>25</v>
      </c>
      <c r="W7751">
        <v>4</v>
      </c>
    </row>
    <row r="7752" spans="1:23" x14ac:dyDescent="0.3">
      <c r="A7752">
        <v>3797035047</v>
      </c>
      <c r="B7752" t="s">
        <v>17775</v>
      </c>
      <c r="C7752" t="s">
        <v>25</v>
      </c>
      <c r="D7752">
        <v>4</v>
      </c>
      <c r="F7752">
        <v>46</v>
      </c>
      <c r="G7752">
        <v>51</v>
      </c>
      <c r="J7752">
        <v>0.01</v>
      </c>
      <c r="K7752">
        <v>6</v>
      </c>
      <c r="L7752">
        <v>83</v>
      </c>
      <c r="M7752">
        <v>30.29</v>
      </c>
      <c r="N7752" t="s">
        <v>700</v>
      </c>
      <c r="O7752">
        <v>30.12</v>
      </c>
      <c r="Q7752">
        <v>49</v>
      </c>
      <c r="R7752">
        <v>30</v>
      </c>
      <c r="T7752">
        <v>6</v>
      </c>
      <c r="U7752" t="s">
        <v>17776</v>
      </c>
      <c r="V7752" t="s">
        <v>25</v>
      </c>
      <c r="W7752">
        <v>4</v>
      </c>
    </row>
    <row r="7753" spans="1:23" x14ac:dyDescent="0.3">
      <c r="A7753">
        <v>3797035047</v>
      </c>
      <c r="B7753" t="s">
        <v>17777</v>
      </c>
      <c r="C7753" t="s">
        <v>25</v>
      </c>
      <c r="D7753">
        <v>4</v>
      </c>
      <c r="F7753">
        <v>45</v>
      </c>
      <c r="G7753">
        <v>51</v>
      </c>
      <c r="J7753">
        <v>0.01</v>
      </c>
      <c r="K7753">
        <v>7</v>
      </c>
      <c r="L7753">
        <v>80</v>
      </c>
      <c r="M7753">
        <v>30.29</v>
      </c>
      <c r="N7753" t="s">
        <v>1804</v>
      </c>
      <c r="O7753">
        <v>30.11</v>
      </c>
      <c r="Q7753">
        <v>48</v>
      </c>
      <c r="R7753">
        <v>30</v>
      </c>
      <c r="T7753">
        <v>6</v>
      </c>
      <c r="U7753" t="s">
        <v>17778</v>
      </c>
      <c r="V7753" t="s">
        <v>25</v>
      </c>
      <c r="W7753">
        <v>4</v>
      </c>
    </row>
    <row r="7754" spans="1:23" x14ac:dyDescent="0.3">
      <c r="A7754">
        <v>3797035047</v>
      </c>
      <c r="B7754" t="s">
        <v>17779</v>
      </c>
      <c r="C7754" t="s">
        <v>25</v>
      </c>
      <c r="D7754">
        <v>4</v>
      </c>
      <c r="F7754">
        <v>48</v>
      </c>
      <c r="G7754">
        <v>51</v>
      </c>
      <c r="J7754">
        <v>0</v>
      </c>
      <c r="K7754">
        <v>2</v>
      </c>
      <c r="L7754">
        <v>88</v>
      </c>
      <c r="M7754">
        <v>30.29</v>
      </c>
      <c r="N7754" t="s">
        <v>17780</v>
      </c>
      <c r="O7754">
        <v>30.11</v>
      </c>
      <c r="Q7754">
        <v>49</v>
      </c>
      <c r="R7754">
        <v>10</v>
      </c>
      <c r="T7754">
        <v>8</v>
      </c>
      <c r="U7754" t="s">
        <v>17781</v>
      </c>
      <c r="V7754" t="s">
        <v>25</v>
      </c>
      <c r="W7754">
        <v>4</v>
      </c>
    </row>
    <row r="7755" spans="1:23" x14ac:dyDescent="0.3">
      <c r="A7755">
        <v>3797035047</v>
      </c>
      <c r="B7755" t="s">
        <v>17782</v>
      </c>
      <c r="C7755" t="s">
        <v>25</v>
      </c>
      <c r="D7755">
        <v>4</v>
      </c>
      <c r="F7755">
        <v>48</v>
      </c>
      <c r="G7755">
        <v>51</v>
      </c>
      <c r="J7755">
        <v>0</v>
      </c>
      <c r="K7755">
        <v>7</v>
      </c>
      <c r="L7755">
        <v>88</v>
      </c>
      <c r="M7755">
        <v>30.29</v>
      </c>
      <c r="N7755" t="s">
        <v>4531</v>
      </c>
      <c r="O7755">
        <v>30.11</v>
      </c>
      <c r="Q7755">
        <v>49</v>
      </c>
      <c r="R7755">
        <v>360</v>
      </c>
      <c r="T7755">
        <v>10</v>
      </c>
      <c r="U7755" t="s">
        <v>17783</v>
      </c>
      <c r="V7755" t="s">
        <v>25</v>
      </c>
      <c r="W7755">
        <v>4</v>
      </c>
    </row>
    <row r="7756" spans="1:23" x14ac:dyDescent="0.3">
      <c r="A7756">
        <v>3797035047</v>
      </c>
      <c r="B7756" t="s">
        <v>17784</v>
      </c>
      <c r="C7756" t="s">
        <v>25</v>
      </c>
      <c r="D7756">
        <v>4</v>
      </c>
      <c r="F7756">
        <v>47</v>
      </c>
      <c r="G7756">
        <v>51</v>
      </c>
      <c r="I7756" t="s">
        <v>376</v>
      </c>
      <c r="J7756">
        <v>-0.01</v>
      </c>
      <c r="K7756">
        <v>3</v>
      </c>
      <c r="L7756">
        <v>86</v>
      </c>
      <c r="M7756">
        <v>30.3</v>
      </c>
      <c r="N7756" t="s">
        <v>2464</v>
      </c>
      <c r="O7756">
        <v>30.12</v>
      </c>
      <c r="Q7756">
        <v>49</v>
      </c>
      <c r="R7756">
        <v>360</v>
      </c>
      <c r="T7756">
        <v>11</v>
      </c>
      <c r="U7756" t="s">
        <v>17785</v>
      </c>
      <c r="V7756" t="s">
        <v>25</v>
      </c>
      <c r="W7756">
        <v>4</v>
      </c>
    </row>
    <row r="7757" spans="1:23" x14ac:dyDescent="0.3">
      <c r="A7757">
        <v>3797035047</v>
      </c>
      <c r="B7757" t="s">
        <v>17786</v>
      </c>
      <c r="C7757" t="s">
        <v>25</v>
      </c>
      <c r="D7757">
        <v>4</v>
      </c>
      <c r="F7757">
        <v>47</v>
      </c>
      <c r="G7757">
        <v>51</v>
      </c>
      <c r="J7757">
        <v>-0.01</v>
      </c>
      <c r="K7757">
        <v>2</v>
      </c>
      <c r="L7757">
        <v>86</v>
      </c>
      <c r="M7757">
        <v>30.3</v>
      </c>
      <c r="N7757" t="s">
        <v>17787</v>
      </c>
      <c r="O7757">
        <v>30.12</v>
      </c>
      <c r="Q7757">
        <v>49</v>
      </c>
      <c r="R7757">
        <v>10</v>
      </c>
      <c r="T7757">
        <v>14</v>
      </c>
      <c r="U7757" t="s">
        <v>17788</v>
      </c>
      <c r="V7757" t="s">
        <v>25</v>
      </c>
      <c r="W7757">
        <v>4</v>
      </c>
    </row>
    <row r="7758" spans="1:23" x14ac:dyDescent="0.3">
      <c r="A7758">
        <v>3797035047</v>
      </c>
      <c r="B7758" t="s">
        <v>17789</v>
      </c>
      <c r="C7758" t="s">
        <v>25</v>
      </c>
      <c r="D7758">
        <v>4</v>
      </c>
      <c r="F7758">
        <v>47</v>
      </c>
      <c r="G7758">
        <v>51</v>
      </c>
      <c r="J7758">
        <v>0</v>
      </c>
      <c r="K7758">
        <v>9</v>
      </c>
      <c r="L7758">
        <v>87</v>
      </c>
      <c r="M7758">
        <v>30.29</v>
      </c>
      <c r="N7758" t="s">
        <v>17790</v>
      </c>
      <c r="O7758">
        <v>30.12</v>
      </c>
      <c r="Q7758">
        <v>49</v>
      </c>
      <c r="R7758">
        <v>350</v>
      </c>
      <c r="T7758">
        <v>9</v>
      </c>
      <c r="U7758" t="s">
        <v>17791</v>
      </c>
      <c r="V7758" t="s">
        <v>25</v>
      </c>
      <c r="W7758">
        <v>4</v>
      </c>
    </row>
    <row r="7759" spans="1:23" x14ac:dyDescent="0.3">
      <c r="A7759">
        <v>3797035047</v>
      </c>
      <c r="B7759" t="s">
        <v>17792</v>
      </c>
      <c r="C7759" t="s">
        <v>25</v>
      </c>
      <c r="D7759">
        <v>4</v>
      </c>
      <c r="F7759">
        <v>48</v>
      </c>
      <c r="G7759">
        <v>51</v>
      </c>
      <c r="J7759">
        <v>0.02</v>
      </c>
      <c r="K7759">
        <v>8</v>
      </c>
      <c r="L7759">
        <v>89</v>
      </c>
      <c r="M7759">
        <v>30.28</v>
      </c>
      <c r="N7759" t="s">
        <v>16685</v>
      </c>
      <c r="O7759">
        <v>30.1</v>
      </c>
      <c r="Q7759">
        <v>49</v>
      </c>
      <c r="R7759">
        <v>360</v>
      </c>
      <c r="T7759">
        <v>9</v>
      </c>
      <c r="U7759" t="s">
        <v>17793</v>
      </c>
      <c r="V7759" t="s">
        <v>25</v>
      </c>
      <c r="W7759">
        <v>4</v>
      </c>
    </row>
    <row r="7760" spans="1:23" x14ac:dyDescent="0.3">
      <c r="A7760">
        <v>3797035047</v>
      </c>
      <c r="B7760" t="s">
        <v>17794</v>
      </c>
      <c r="C7760" t="s">
        <v>83</v>
      </c>
      <c r="D7760" t="s">
        <v>84</v>
      </c>
      <c r="E7760" t="s">
        <v>7773</v>
      </c>
      <c r="V7760" t="s">
        <v>83</v>
      </c>
      <c r="W7760" t="s">
        <v>84</v>
      </c>
    </row>
    <row r="7761" spans="1:23" x14ac:dyDescent="0.3">
      <c r="A7761">
        <v>3797035047</v>
      </c>
      <c r="B7761" t="s">
        <v>17795</v>
      </c>
      <c r="C7761" t="s">
        <v>25</v>
      </c>
      <c r="D7761">
        <v>4</v>
      </c>
      <c r="F7761">
        <v>48</v>
      </c>
      <c r="G7761">
        <v>50</v>
      </c>
      <c r="J7761">
        <v>0.03</v>
      </c>
      <c r="K7761">
        <v>7</v>
      </c>
      <c r="L7761">
        <v>91</v>
      </c>
      <c r="M7761">
        <v>30.27</v>
      </c>
      <c r="N7761" t="s">
        <v>720</v>
      </c>
      <c r="O7761">
        <v>30.09</v>
      </c>
      <c r="Q7761">
        <v>49</v>
      </c>
      <c r="R7761">
        <v>40</v>
      </c>
      <c r="T7761">
        <v>5</v>
      </c>
      <c r="U7761" t="s">
        <v>17796</v>
      </c>
      <c r="V7761" t="s">
        <v>25</v>
      </c>
      <c r="W7761">
        <v>4</v>
      </c>
    </row>
    <row r="7762" spans="1:23" x14ac:dyDescent="0.3">
      <c r="A7762">
        <v>3797035047</v>
      </c>
      <c r="B7762" t="s">
        <v>17797</v>
      </c>
      <c r="C7762" t="s">
        <v>25</v>
      </c>
      <c r="D7762">
        <v>4</v>
      </c>
      <c r="F7762">
        <v>48</v>
      </c>
      <c r="G7762">
        <v>50</v>
      </c>
      <c r="J7762">
        <v>0.04</v>
      </c>
      <c r="K7762">
        <v>6</v>
      </c>
      <c r="L7762">
        <v>92</v>
      </c>
      <c r="M7762">
        <v>30.26</v>
      </c>
      <c r="N7762" t="s">
        <v>400</v>
      </c>
      <c r="O7762">
        <v>30.08</v>
      </c>
      <c r="Q7762">
        <v>49</v>
      </c>
      <c r="R7762">
        <v>350</v>
      </c>
      <c r="T7762">
        <v>2</v>
      </c>
      <c r="U7762" t="s">
        <v>17798</v>
      </c>
      <c r="V7762" t="s">
        <v>25</v>
      </c>
      <c r="W7762">
        <v>4</v>
      </c>
    </row>
    <row r="7763" spans="1:23" x14ac:dyDescent="0.3">
      <c r="A7763">
        <v>3797035047</v>
      </c>
      <c r="B7763" t="s">
        <v>17799</v>
      </c>
      <c r="C7763" t="s">
        <v>25</v>
      </c>
      <c r="D7763">
        <v>4</v>
      </c>
      <c r="F7763">
        <v>48</v>
      </c>
      <c r="G7763">
        <v>50</v>
      </c>
      <c r="I7763" t="s">
        <v>376</v>
      </c>
      <c r="J7763">
        <v>0.02</v>
      </c>
      <c r="K7763">
        <v>6</v>
      </c>
      <c r="L7763">
        <v>94</v>
      </c>
      <c r="M7763">
        <v>30.26</v>
      </c>
      <c r="N7763" t="s">
        <v>17800</v>
      </c>
      <c r="O7763">
        <v>30.08</v>
      </c>
      <c r="Q7763">
        <v>49</v>
      </c>
      <c r="R7763">
        <v>310</v>
      </c>
      <c r="T7763">
        <v>3</v>
      </c>
      <c r="U7763" t="s">
        <v>17801</v>
      </c>
      <c r="V7763" t="s">
        <v>25</v>
      </c>
      <c r="W7763">
        <v>4</v>
      </c>
    </row>
    <row r="7764" spans="1:23" x14ac:dyDescent="0.3">
      <c r="A7764">
        <v>3797035047</v>
      </c>
      <c r="B7764" t="s">
        <v>17802</v>
      </c>
      <c r="C7764" t="s">
        <v>25</v>
      </c>
      <c r="D7764">
        <v>4</v>
      </c>
      <c r="F7764">
        <v>48</v>
      </c>
      <c r="G7764">
        <v>50</v>
      </c>
      <c r="J7764">
        <v>0.02</v>
      </c>
      <c r="K7764">
        <v>6</v>
      </c>
      <c r="L7764">
        <v>93</v>
      </c>
      <c r="M7764">
        <v>30.25</v>
      </c>
      <c r="N7764" t="s">
        <v>2464</v>
      </c>
      <c r="O7764">
        <v>30.07</v>
      </c>
      <c r="Q7764">
        <v>49</v>
      </c>
      <c r="R7764">
        <v>320</v>
      </c>
      <c r="T7764">
        <v>3</v>
      </c>
      <c r="U7764" t="s">
        <v>17803</v>
      </c>
      <c r="V7764" t="s">
        <v>25</v>
      </c>
      <c r="W7764">
        <v>4</v>
      </c>
    </row>
    <row r="7765" spans="1:23" x14ac:dyDescent="0.3">
      <c r="A7765">
        <v>3797035047</v>
      </c>
      <c r="B7765" t="s">
        <v>17804</v>
      </c>
      <c r="C7765" t="s">
        <v>25</v>
      </c>
      <c r="D7765">
        <v>4</v>
      </c>
      <c r="F7765">
        <v>46</v>
      </c>
      <c r="G7765">
        <v>50</v>
      </c>
      <c r="J7765">
        <v>0.01</v>
      </c>
      <c r="K7765">
        <v>7</v>
      </c>
      <c r="L7765">
        <v>88</v>
      </c>
      <c r="M7765">
        <v>30.25</v>
      </c>
      <c r="N7765" t="s">
        <v>17805</v>
      </c>
      <c r="O7765">
        <v>30.07</v>
      </c>
      <c r="Q7765">
        <v>48</v>
      </c>
      <c r="R7765">
        <v>10</v>
      </c>
      <c r="T7765">
        <v>9</v>
      </c>
      <c r="U7765" t="s">
        <v>17806</v>
      </c>
      <c r="V7765" t="s">
        <v>25</v>
      </c>
      <c r="W7765">
        <v>4</v>
      </c>
    </row>
    <row r="7766" spans="1:23" x14ac:dyDescent="0.3">
      <c r="A7766">
        <v>3797035047</v>
      </c>
      <c r="B7766" t="s">
        <v>17807</v>
      </c>
      <c r="C7766" t="s">
        <v>25</v>
      </c>
      <c r="D7766">
        <v>4</v>
      </c>
      <c r="F7766">
        <v>45</v>
      </c>
      <c r="G7766">
        <v>49</v>
      </c>
      <c r="J7766">
        <v>0.01</v>
      </c>
      <c r="K7766">
        <v>7</v>
      </c>
      <c r="L7766">
        <v>86</v>
      </c>
      <c r="M7766">
        <v>30.24</v>
      </c>
      <c r="N7766" t="s">
        <v>17808</v>
      </c>
      <c r="O7766">
        <v>30.06</v>
      </c>
      <c r="Q7766">
        <v>47</v>
      </c>
      <c r="R7766">
        <v>360</v>
      </c>
      <c r="T7766">
        <v>7</v>
      </c>
      <c r="U7766" t="s">
        <v>17809</v>
      </c>
      <c r="V7766" t="s">
        <v>25</v>
      </c>
      <c r="W7766">
        <v>4</v>
      </c>
    </row>
    <row r="7767" spans="1:23" x14ac:dyDescent="0.3">
      <c r="A7767">
        <v>3797035047</v>
      </c>
      <c r="B7767" t="s">
        <v>17810</v>
      </c>
      <c r="C7767" t="s">
        <v>25</v>
      </c>
      <c r="D7767">
        <v>4</v>
      </c>
      <c r="F7767">
        <v>45</v>
      </c>
      <c r="G7767">
        <v>49</v>
      </c>
      <c r="J7767">
        <v>0.01</v>
      </c>
      <c r="K7767">
        <v>7</v>
      </c>
      <c r="L7767">
        <v>85</v>
      </c>
      <c r="M7767">
        <v>30.24</v>
      </c>
      <c r="N7767" t="s">
        <v>17811</v>
      </c>
      <c r="O7767">
        <v>30.06</v>
      </c>
      <c r="Q7767">
        <v>47</v>
      </c>
      <c r="R7767">
        <v>10</v>
      </c>
      <c r="T7767">
        <v>6</v>
      </c>
      <c r="U7767" t="s">
        <v>17812</v>
      </c>
      <c r="V7767" t="s">
        <v>25</v>
      </c>
      <c r="W7767">
        <v>4</v>
      </c>
    </row>
    <row r="7768" spans="1:23" x14ac:dyDescent="0.3">
      <c r="A7768">
        <v>3797035047</v>
      </c>
      <c r="B7768" t="s">
        <v>17813</v>
      </c>
      <c r="C7768" t="s">
        <v>25</v>
      </c>
      <c r="D7768">
        <v>4</v>
      </c>
      <c r="F7768">
        <v>45</v>
      </c>
      <c r="G7768">
        <v>49</v>
      </c>
      <c r="J7768">
        <v>0.02</v>
      </c>
      <c r="K7768">
        <v>7</v>
      </c>
      <c r="L7768">
        <v>84</v>
      </c>
      <c r="M7768">
        <v>30.23</v>
      </c>
      <c r="N7768" t="s">
        <v>1749</v>
      </c>
      <c r="O7768">
        <v>30.05</v>
      </c>
      <c r="Q7768">
        <v>47</v>
      </c>
      <c r="R7768">
        <v>340</v>
      </c>
      <c r="T7768">
        <v>6</v>
      </c>
      <c r="U7768" t="s">
        <v>17814</v>
      </c>
      <c r="V7768" t="s">
        <v>25</v>
      </c>
      <c r="W7768">
        <v>4</v>
      </c>
    </row>
    <row r="7769" spans="1:23" x14ac:dyDescent="0.3">
      <c r="A7769">
        <v>3797035047</v>
      </c>
      <c r="B7769" t="s">
        <v>17815</v>
      </c>
      <c r="C7769" t="s">
        <v>25</v>
      </c>
      <c r="D7769">
        <v>4</v>
      </c>
      <c r="F7769">
        <v>45</v>
      </c>
      <c r="G7769">
        <v>50</v>
      </c>
      <c r="J7769">
        <v>0.01</v>
      </c>
      <c r="K7769">
        <v>7</v>
      </c>
      <c r="L7769">
        <v>83</v>
      </c>
      <c r="M7769">
        <v>30.23</v>
      </c>
      <c r="N7769" t="s">
        <v>710</v>
      </c>
      <c r="O7769">
        <v>30.05</v>
      </c>
      <c r="Q7769">
        <v>48</v>
      </c>
      <c r="R7769">
        <v>340</v>
      </c>
      <c r="T7769">
        <v>5</v>
      </c>
      <c r="U7769" t="s">
        <v>17816</v>
      </c>
      <c r="V7769" t="s">
        <v>25</v>
      </c>
      <c r="W7769">
        <v>4</v>
      </c>
    </row>
    <row r="7770" spans="1:23" x14ac:dyDescent="0.3">
      <c r="A7770">
        <v>3797035047</v>
      </c>
      <c r="B7770" t="s">
        <v>17817</v>
      </c>
      <c r="C7770" t="s">
        <v>25</v>
      </c>
      <c r="D7770">
        <v>4</v>
      </c>
      <c r="F7770">
        <v>45</v>
      </c>
      <c r="G7770">
        <v>50</v>
      </c>
      <c r="J7770">
        <v>0</v>
      </c>
      <c r="K7770">
        <v>6</v>
      </c>
      <c r="L7770">
        <v>82</v>
      </c>
      <c r="M7770">
        <v>30.23</v>
      </c>
      <c r="N7770" t="s">
        <v>4762</v>
      </c>
      <c r="O7770">
        <v>30.06</v>
      </c>
      <c r="Q7770">
        <v>48</v>
      </c>
      <c r="R7770">
        <v>320</v>
      </c>
      <c r="T7770">
        <v>5</v>
      </c>
      <c r="U7770" t="s">
        <v>17818</v>
      </c>
      <c r="V7770" t="s">
        <v>25</v>
      </c>
      <c r="W7770">
        <v>4</v>
      </c>
    </row>
    <row r="7771" spans="1:23" x14ac:dyDescent="0.3">
      <c r="A7771">
        <v>3797035047</v>
      </c>
      <c r="B7771" t="s">
        <v>17819</v>
      </c>
      <c r="C7771" t="s">
        <v>25</v>
      </c>
      <c r="D7771">
        <v>4</v>
      </c>
      <c r="F7771">
        <v>45</v>
      </c>
      <c r="G7771">
        <v>50</v>
      </c>
      <c r="J7771">
        <v>0.01</v>
      </c>
      <c r="K7771">
        <v>8</v>
      </c>
      <c r="L7771">
        <v>83</v>
      </c>
      <c r="M7771">
        <v>30.23</v>
      </c>
      <c r="N7771" t="s">
        <v>5359</v>
      </c>
      <c r="O7771">
        <v>30.05</v>
      </c>
      <c r="Q7771">
        <v>48</v>
      </c>
      <c r="R7771">
        <v>290</v>
      </c>
      <c r="T7771">
        <v>7</v>
      </c>
      <c r="U7771" t="s">
        <v>17820</v>
      </c>
      <c r="V7771" t="s">
        <v>25</v>
      </c>
      <c r="W7771">
        <v>4</v>
      </c>
    </row>
    <row r="7772" spans="1:23" x14ac:dyDescent="0.3">
      <c r="A7772">
        <v>3797035047</v>
      </c>
      <c r="B7772" t="s">
        <v>17821</v>
      </c>
      <c r="C7772" t="s">
        <v>25</v>
      </c>
      <c r="D7772">
        <v>4</v>
      </c>
      <c r="F7772">
        <v>45</v>
      </c>
      <c r="G7772">
        <v>50</v>
      </c>
      <c r="J7772">
        <v>0.02</v>
      </c>
      <c r="K7772">
        <v>8</v>
      </c>
      <c r="L7772">
        <v>82</v>
      </c>
      <c r="M7772">
        <v>30.21</v>
      </c>
      <c r="N7772" t="s">
        <v>5359</v>
      </c>
      <c r="O7772">
        <v>30.03</v>
      </c>
      <c r="Q7772">
        <v>48</v>
      </c>
      <c r="R7772">
        <v>280</v>
      </c>
      <c r="T7772">
        <v>6</v>
      </c>
      <c r="U7772" t="s">
        <v>17822</v>
      </c>
      <c r="V7772" t="s">
        <v>25</v>
      </c>
      <c r="W7772">
        <v>4</v>
      </c>
    </row>
    <row r="7773" spans="1:23" x14ac:dyDescent="0.3">
      <c r="A7773">
        <v>3797035047</v>
      </c>
      <c r="B7773" t="s">
        <v>17823</v>
      </c>
      <c r="C7773" t="s">
        <v>25</v>
      </c>
      <c r="D7773">
        <v>4</v>
      </c>
      <c r="F7773">
        <v>43</v>
      </c>
      <c r="G7773">
        <v>51</v>
      </c>
      <c r="J7773">
        <v>0.04</v>
      </c>
      <c r="K7773">
        <v>8</v>
      </c>
      <c r="L7773">
        <v>74</v>
      </c>
      <c r="M7773">
        <v>30.19</v>
      </c>
      <c r="N7773" t="s">
        <v>5359</v>
      </c>
      <c r="O7773">
        <v>30.01</v>
      </c>
      <c r="Q7773">
        <v>47</v>
      </c>
      <c r="R7773">
        <v>270</v>
      </c>
      <c r="T7773">
        <v>6</v>
      </c>
      <c r="U7773" t="s">
        <v>17824</v>
      </c>
      <c r="V7773" t="s">
        <v>25</v>
      </c>
      <c r="W7773">
        <v>4</v>
      </c>
    </row>
    <row r="7774" spans="1:23" x14ac:dyDescent="0.3">
      <c r="A7774">
        <v>3797035047</v>
      </c>
      <c r="B7774" t="s">
        <v>17825</v>
      </c>
      <c r="C7774" t="s">
        <v>25</v>
      </c>
      <c r="D7774">
        <v>4</v>
      </c>
      <c r="F7774">
        <v>43</v>
      </c>
      <c r="G7774">
        <v>52</v>
      </c>
      <c r="J7774">
        <v>0.05</v>
      </c>
      <c r="K7774">
        <v>8</v>
      </c>
      <c r="L7774">
        <v>71</v>
      </c>
      <c r="M7774">
        <v>30.17</v>
      </c>
      <c r="N7774" t="s">
        <v>8945</v>
      </c>
      <c r="O7774">
        <v>29.99</v>
      </c>
      <c r="Q7774">
        <v>48</v>
      </c>
      <c r="R7774">
        <v>280</v>
      </c>
      <c r="T7774">
        <v>6</v>
      </c>
      <c r="U7774" t="s">
        <v>17826</v>
      </c>
      <c r="V7774" t="s">
        <v>25</v>
      </c>
      <c r="W7774">
        <v>4</v>
      </c>
    </row>
    <row r="7775" spans="1:23" x14ac:dyDescent="0.3">
      <c r="A7775">
        <v>3797035047</v>
      </c>
      <c r="B7775" t="s">
        <v>17827</v>
      </c>
      <c r="C7775" t="s">
        <v>25</v>
      </c>
      <c r="D7775">
        <v>4</v>
      </c>
      <c r="F7775">
        <v>43</v>
      </c>
      <c r="G7775">
        <v>51</v>
      </c>
      <c r="J7775">
        <v>0.04</v>
      </c>
      <c r="K7775">
        <v>6</v>
      </c>
      <c r="L7775">
        <v>76</v>
      </c>
      <c r="M7775">
        <v>30.17</v>
      </c>
      <c r="N7775" t="s">
        <v>17828</v>
      </c>
      <c r="O7775">
        <v>29.99</v>
      </c>
      <c r="Q7775">
        <v>47</v>
      </c>
      <c r="R7775">
        <v>310</v>
      </c>
      <c r="T7775">
        <v>5</v>
      </c>
      <c r="U7775" t="s">
        <v>17829</v>
      </c>
      <c r="V7775" t="s">
        <v>25</v>
      </c>
      <c r="W7775">
        <v>4</v>
      </c>
    </row>
    <row r="7776" spans="1:23" x14ac:dyDescent="0.3">
      <c r="A7776">
        <v>3797035047</v>
      </c>
      <c r="B7776" t="s">
        <v>17830</v>
      </c>
      <c r="C7776" t="s">
        <v>25</v>
      </c>
      <c r="D7776">
        <v>4</v>
      </c>
      <c r="F7776">
        <v>43</v>
      </c>
      <c r="G7776">
        <v>50</v>
      </c>
      <c r="J7776">
        <v>0.03</v>
      </c>
      <c r="K7776">
        <v>6</v>
      </c>
      <c r="L7776">
        <v>76</v>
      </c>
      <c r="M7776">
        <v>30.16</v>
      </c>
      <c r="N7776" t="s">
        <v>1804</v>
      </c>
      <c r="O7776">
        <v>29.98</v>
      </c>
      <c r="Q7776">
        <v>47</v>
      </c>
      <c r="R7776">
        <v>310</v>
      </c>
      <c r="T7776">
        <v>3</v>
      </c>
      <c r="U7776" t="s">
        <v>17831</v>
      </c>
      <c r="V7776" t="s">
        <v>25</v>
      </c>
      <c r="W7776">
        <v>4</v>
      </c>
    </row>
    <row r="7777" spans="1:23" x14ac:dyDescent="0.3">
      <c r="A7777">
        <v>3797035047</v>
      </c>
      <c r="B7777" t="s">
        <v>17832</v>
      </c>
      <c r="C7777" t="s">
        <v>25</v>
      </c>
      <c r="D7777">
        <v>4</v>
      </c>
      <c r="F7777">
        <v>42</v>
      </c>
      <c r="G7777">
        <v>49</v>
      </c>
      <c r="J7777">
        <v>0.01</v>
      </c>
      <c r="K7777">
        <v>6</v>
      </c>
      <c r="L7777">
        <v>79</v>
      </c>
      <c r="M7777">
        <v>30.16</v>
      </c>
      <c r="N7777" t="s">
        <v>4110</v>
      </c>
      <c r="O7777">
        <v>29.98</v>
      </c>
      <c r="Q7777">
        <v>46</v>
      </c>
      <c r="R7777">
        <v>240</v>
      </c>
      <c r="T7777">
        <v>3</v>
      </c>
      <c r="U7777" t="s">
        <v>17833</v>
      </c>
      <c r="V7777" t="s">
        <v>25</v>
      </c>
      <c r="W7777">
        <v>4</v>
      </c>
    </row>
    <row r="7778" spans="1:23" x14ac:dyDescent="0.3">
      <c r="A7778">
        <v>3797035047</v>
      </c>
      <c r="B7778" t="s">
        <v>17834</v>
      </c>
      <c r="C7778" t="s">
        <v>25</v>
      </c>
      <c r="D7778">
        <v>4</v>
      </c>
      <c r="F7778">
        <v>43</v>
      </c>
      <c r="G7778">
        <v>47</v>
      </c>
      <c r="J7778">
        <v>0.02</v>
      </c>
      <c r="K7778">
        <v>8</v>
      </c>
      <c r="L7778">
        <v>87</v>
      </c>
      <c r="M7778">
        <v>30.15</v>
      </c>
      <c r="O7778">
        <v>29.97</v>
      </c>
      <c r="Q7778">
        <v>45</v>
      </c>
      <c r="R7778">
        <v>200</v>
      </c>
      <c r="T7778">
        <v>5</v>
      </c>
      <c r="U7778" t="s">
        <v>17835</v>
      </c>
      <c r="V7778" t="s">
        <v>25</v>
      </c>
      <c r="W7778">
        <v>4</v>
      </c>
    </row>
    <row r="7779" spans="1:23" x14ac:dyDescent="0.3">
      <c r="A7779">
        <v>3797035047</v>
      </c>
      <c r="B7779" t="s">
        <v>17836</v>
      </c>
      <c r="C7779" t="s">
        <v>25</v>
      </c>
      <c r="D7779">
        <v>4</v>
      </c>
      <c r="F7779">
        <v>43</v>
      </c>
      <c r="G7779">
        <v>46</v>
      </c>
      <c r="J7779">
        <v>0.02</v>
      </c>
      <c r="K7779">
        <v>7</v>
      </c>
      <c r="L7779">
        <v>89</v>
      </c>
      <c r="M7779">
        <v>30.14</v>
      </c>
      <c r="N7779" t="s">
        <v>5687</v>
      </c>
      <c r="O7779">
        <v>29.96</v>
      </c>
      <c r="Q7779">
        <v>45</v>
      </c>
      <c r="R7779">
        <v>200</v>
      </c>
      <c r="T7779">
        <v>6</v>
      </c>
      <c r="U7779" t="s">
        <v>17837</v>
      </c>
      <c r="V7779" t="s">
        <v>25</v>
      </c>
      <c r="W7779">
        <v>4</v>
      </c>
    </row>
    <row r="7780" spans="1:23" x14ac:dyDescent="0.3">
      <c r="A7780">
        <v>3797035047</v>
      </c>
      <c r="B7780" t="s">
        <v>17838</v>
      </c>
      <c r="C7780" t="s">
        <v>25</v>
      </c>
      <c r="D7780">
        <v>4</v>
      </c>
      <c r="F7780">
        <v>41</v>
      </c>
      <c r="G7780">
        <v>45</v>
      </c>
      <c r="J7780">
        <v>0.03</v>
      </c>
      <c r="K7780">
        <v>6</v>
      </c>
      <c r="L7780">
        <v>87</v>
      </c>
      <c r="M7780">
        <v>30.14</v>
      </c>
      <c r="N7780" t="s">
        <v>5687</v>
      </c>
      <c r="O7780">
        <v>29.96</v>
      </c>
      <c r="Q7780">
        <v>43</v>
      </c>
      <c r="R7780">
        <v>180</v>
      </c>
      <c r="T7780">
        <v>6</v>
      </c>
      <c r="U7780" t="s">
        <v>17839</v>
      </c>
      <c r="V7780" t="s">
        <v>25</v>
      </c>
      <c r="W7780">
        <v>4</v>
      </c>
    </row>
    <row r="7781" spans="1:23" x14ac:dyDescent="0.3">
      <c r="A7781">
        <v>3797035047</v>
      </c>
      <c r="B7781" t="s">
        <v>17840</v>
      </c>
      <c r="C7781" t="s">
        <v>25</v>
      </c>
      <c r="D7781">
        <v>4</v>
      </c>
      <c r="F7781">
        <v>41</v>
      </c>
      <c r="G7781">
        <v>43</v>
      </c>
      <c r="J7781">
        <v>0.03</v>
      </c>
      <c r="K7781">
        <v>8</v>
      </c>
      <c r="L7781">
        <v>90</v>
      </c>
      <c r="M7781">
        <v>30.12</v>
      </c>
      <c r="N7781" t="s">
        <v>808</v>
      </c>
      <c r="O7781">
        <v>29.95</v>
      </c>
      <c r="Q7781">
        <v>42</v>
      </c>
      <c r="R7781">
        <v>190</v>
      </c>
      <c r="T7781">
        <v>6</v>
      </c>
      <c r="U7781" t="s">
        <v>17841</v>
      </c>
      <c r="V7781" t="s">
        <v>25</v>
      </c>
      <c r="W7781">
        <v>4</v>
      </c>
    </row>
    <row r="7782" spans="1:23" x14ac:dyDescent="0.3">
      <c r="A7782">
        <v>3797035047</v>
      </c>
      <c r="B7782" t="s">
        <v>17842</v>
      </c>
      <c r="C7782" t="s">
        <v>25</v>
      </c>
      <c r="D7782">
        <v>4</v>
      </c>
      <c r="F7782">
        <v>42</v>
      </c>
      <c r="G7782">
        <v>45</v>
      </c>
      <c r="J7782">
        <v>0.01</v>
      </c>
      <c r="K7782">
        <v>5</v>
      </c>
      <c r="L7782">
        <v>89</v>
      </c>
      <c r="M7782">
        <v>30.14</v>
      </c>
      <c r="N7782" t="s">
        <v>17843</v>
      </c>
      <c r="O7782">
        <v>29.96</v>
      </c>
      <c r="Q7782">
        <v>44</v>
      </c>
      <c r="R7782">
        <v>220</v>
      </c>
      <c r="T7782">
        <v>8</v>
      </c>
      <c r="U7782" t="s">
        <v>17844</v>
      </c>
      <c r="V7782" t="s">
        <v>25</v>
      </c>
      <c r="W7782">
        <v>4</v>
      </c>
    </row>
    <row r="7783" spans="1:23" x14ac:dyDescent="0.3">
      <c r="A7783">
        <v>3797035047</v>
      </c>
      <c r="B7783" t="s">
        <v>17845</v>
      </c>
      <c r="C7783" t="s">
        <v>25</v>
      </c>
      <c r="D7783">
        <v>4</v>
      </c>
      <c r="F7783">
        <v>43</v>
      </c>
      <c r="G7783">
        <v>47</v>
      </c>
      <c r="J7783">
        <v>-0.01</v>
      </c>
      <c r="K7783">
        <v>3</v>
      </c>
      <c r="L7783">
        <v>89</v>
      </c>
      <c r="M7783">
        <v>30.14</v>
      </c>
      <c r="N7783" t="s">
        <v>17846</v>
      </c>
      <c r="O7783">
        <v>29.96</v>
      </c>
      <c r="Q7783">
        <v>45</v>
      </c>
      <c r="R7783">
        <v>230</v>
      </c>
      <c r="T7783">
        <v>8</v>
      </c>
      <c r="U7783" t="s">
        <v>17847</v>
      </c>
      <c r="V7783" t="s">
        <v>25</v>
      </c>
      <c r="W7783">
        <v>4</v>
      </c>
    </row>
    <row r="7784" spans="1:23" x14ac:dyDescent="0.3">
      <c r="A7784">
        <v>3797035047</v>
      </c>
      <c r="B7784" t="s">
        <v>17848</v>
      </c>
      <c r="C7784" t="s">
        <v>25</v>
      </c>
      <c r="D7784">
        <v>4</v>
      </c>
      <c r="F7784">
        <v>44</v>
      </c>
      <c r="G7784">
        <v>47</v>
      </c>
      <c r="J7784">
        <v>0.01</v>
      </c>
      <c r="K7784">
        <v>8</v>
      </c>
      <c r="L7784">
        <v>91</v>
      </c>
      <c r="M7784">
        <v>30.12</v>
      </c>
      <c r="N7784" t="s">
        <v>17849</v>
      </c>
      <c r="O7784">
        <v>29.94</v>
      </c>
      <c r="Q7784">
        <v>46</v>
      </c>
      <c r="R7784">
        <v>200</v>
      </c>
      <c r="T7784">
        <v>7</v>
      </c>
      <c r="U7784" t="s">
        <v>17850</v>
      </c>
      <c r="V7784" t="s">
        <v>25</v>
      </c>
      <c r="W7784">
        <v>4</v>
      </c>
    </row>
    <row r="7785" spans="1:23" x14ac:dyDescent="0.3">
      <c r="A7785">
        <v>3797035047</v>
      </c>
      <c r="B7785" t="s">
        <v>17851</v>
      </c>
      <c r="C7785" t="s">
        <v>83</v>
      </c>
      <c r="D7785" t="s">
        <v>84</v>
      </c>
      <c r="E7785" t="s">
        <v>7773</v>
      </c>
      <c r="V7785" t="s">
        <v>83</v>
      </c>
      <c r="W7785" t="s">
        <v>84</v>
      </c>
    </row>
    <row r="7786" spans="1:23" x14ac:dyDescent="0.3">
      <c r="A7786">
        <v>3797035047</v>
      </c>
      <c r="B7786" t="s">
        <v>17852</v>
      </c>
      <c r="C7786" t="s">
        <v>25</v>
      </c>
      <c r="D7786">
        <v>4</v>
      </c>
      <c r="F7786">
        <v>47</v>
      </c>
      <c r="G7786">
        <v>49</v>
      </c>
      <c r="J7786">
        <v>0.03</v>
      </c>
      <c r="K7786">
        <v>8</v>
      </c>
      <c r="L7786">
        <v>94</v>
      </c>
      <c r="M7786">
        <v>30.11</v>
      </c>
      <c r="N7786" t="s">
        <v>17853</v>
      </c>
      <c r="O7786">
        <v>29.93</v>
      </c>
      <c r="Q7786">
        <v>48</v>
      </c>
      <c r="R7786">
        <v>220</v>
      </c>
      <c r="T7786">
        <v>9</v>
      </c>
      <c r="U7786" t="s">
        <v>17854</v>
      </c>
      <c r="V7786" t="s">
        <v>25</v>
      </c>
      <c r="W7786">
        <v>4</v>
      </c>
    </row>
    <row r="7787" spans="1:23" x14ac:dyDescent="0.3">
      <c r="A7787">
        <v>3797035047</v>
      </c>
      <c r="B7787" t="s">
        <v>17855</v>
      </c>
      <c r="C7787" t="s">
        <v>25</v>
      </c>
      <c r="D7787">
        <v>4</v>
      </c>
      <c r="F7787">
        <v>46</v>
      </c>
      <c r="G7787">
        <v>48</v>
      </c>
      <c r="J7787">
        <v>0.06</v>
      </c>
      <c r="K7787">
        <v>6</v>
      </c>
      <c r="L7787">
        <v>95</v>
      </c>
      <c r="M7787">
        <v>30.09</v>
      </c>
      <c r="N7787" t="s">
        <v>17856</v>
      </c>
      <c r="O7787">
        <v>29.91</v>
      </c>
      <c r="Q7787">
        <v>47</v>
      </c>
      <c r="R7787">
        <v>210</v>
      </c>
      <c r="T7787">
        <v>8</v>
      </c>
      <c r="U7787" t="s">
        <v>17857</v>
      </c>
      <c r="V7787" t="s">
        <v>25</v>
      </c>
      <c r="W7787">
        <v>4</v>
      </c>
    </row>
    <row r="7788" spans="1:23" x14ac:dyDescent="0.3">
      <c r="A7788">
        <v>3797035047</v>
      </c>
      <c r="B7788" t="s">
        <v>17858</v>
      </c>
      <c r="C7788" t="s">
        <v>25</v>
      </c>
      <c r="D7788">
        <v>4</v>
      </c>
      <c r="F7788">
        <v>45</v>
      </c>
      <c r="G7788">
        <v>46</v>
      </c>
      <c r="J7788">
        <v>0</v>
      </c>
      <c r="K7788">
        <v>5</v>
      </c>
      <c r="L7788">
        <v>96</v>
      </c>
      <c r="M7788">
        <v>30.11</v>
      </c>
      <c r="N7788" t="s">
        <v>5781</v>
      </c>
      <c r="O7788">
        <v>29.94</v>
      </c>
      <c r="Q7788">
        <v>46</v>
      </c>
      <c r="R7788">
        <v>260</v>
      </c>
      <c r="T7788">
        <v>8</v>
      </c>
      <c r="U7788" t="s">
        <v>17859</v>
      </c>
      <c r="V7788" t="s">
        <v>25</v>
      </c>
      <c r="W7788">
        <v>4</v>
      </c>
    </row>
    <row r="7789" spans="1:23" x14ac:dyDescent="0.3">
      <c r="A7789">
        <v>3797035047</v>
      </c>
      <c r="B7789" t="s">
        <v>17860</v>
      </c>
      <c r="C7789" t="s">
        <v>25</v>
      </c>
      <c r="D7789">
        <v>4</v>
      </c>
      <c r="F7789">
        <v>48</v>
      </c>
      <c r="G7789">
        <v>49</v>
      </c>
      <c r="J7789">
        <v>0.01</v>
      </c>
      <c r="K7789">
        <v>9</v>
      </c>
      <c r="L7789">
        <v>96</v>
      </c>
      <c r="M7789">
        <v>30.11</v>
      </c>
      <c r="N7789" t="s">
        <v>126</v>
      </c>
      <c r="O7789">
        <v>29.93</v>
      </c>
      <c r="Q7789">
        <v>48</v>
      </c>
      <c r="R7789">
        <v>280</v>
      </c>
      <c r="T7789">
        <v>11</v>
      </c>
      <c r="U7789" t="s">
        <v>17861</v>
      </c>
      <c r="V7789" t="s">
        <v>25</v>
      </c>
      <c r="W7789">
        <v>4</v>
      </c>
    </row>
    <row r="7790" spans="1:23" x14ac:dyDescent="0.3">
      <c r="A7790">
        <v>3797035047</v>
      </c>
      <c r="B7790" t="s">
        <v>17862</v>
      </c>
      <c r="C7790" t="s">
        <v>25</v>
      </c>
      <c r="D7790">
        <v>4</v>
      </c>
      <c r="F7790">
        <v>45</v>
      </c>
      <c r="G7790">
        <v>46</v>
      </c>
      <c r="J7790">
        <v>-0.03</v>
      </c>
      <c r="K7790">
        <v>1</v>
      </c>
      <c r="L7790">
        <v>95</v>
      </c>
      <c r="M7790">
        <v>30.11</v>
      </c>
      <c r="N7790" t="s">
        <v>3425</v>
      </c>
      <c r="O7790">
        <v>29.93</v>
      </c>
      <c r="Q7790">
        <v>46</v>
      </c>
      <c r="R7790">
        <v>270</v>
      </c>
      <c r="T7790">
        <v>9</v>
      </c>
      <c r="U7790" t="s">
        <v>17863</v>
      </c>
      <c r="V7790" t="s">
        <v>25</v>
      </c>
      <c r="W7790">
        <v>4</v>
      </c>
    </row>
    <row r="7791" spans="1:23" x14ac:dyDescent="0.3">
      <c r="A7791">
        <v>3797035047</v>
      </c>
      <c r="B7791" t="s">
        <v>17864</v>
      </c>
      <c r="C7791" t="s">
        <v>25</v>
      </c>
      <c r="D7791">
        <v>4</v>
      </c>
      <c r="F7791">
        <v>45</v>
      </c>
      <c r="G7791">
        <v>45</v>
      </c>
      <c r="J7791">
        <v>0</v>
      </c>
      <c r="K7791">
        <v>3</v>
      </c>
      <c r="L7791">
        <v>97</v>
      </c>
      <c r="M7791">
        <v>30.12</v>
      </c>
      <c r="N7791" t="s">
        <v>11634</v>
      </c>
      <c r="O7791">
        <v>29.94</v>
      </c>
      <c r="Q7791">
        <v>45</v>
      </c>
      <c r="R7791">
        <v>270</v>
      </c>
      <c r="T7791">
        <v>8</v>
      </c>
      <c r="U7791" t="s">
        <v>17865</v>
      </c>
      <c r="V7791" t="s">
        <v>25</v>
      </c>
      <c r="W7791">
        <v>4</v>
      </c>
    </row>
    <row r="7792" spans="1:23" x14ac:dyDescent="0.3">
      <c r="A7792">
        <v>3797035047</v>
      </c>
      <c r="B7792" t="s">
        <v>17866</v>
      </c>
      <c r="C7792" t="s">
        <v>25</v>
      </c>
      <c r="D7792">
        <v>4</v>
      </c>
      <c r="F7792">
        <v>47</v>
      </c>
      <c r="G7792">
        <v>48</v>
      </c>
      <c r="J7792">
        <v>-0.03</v>
      </c>
      <c r="K7792">
        <v>3</v>
      </c>
      <c r="L7792">
        <v>95</v>
      </c>
      <c r="M7792">
        <v>30.14</v>
      </c>
      <c r="N7792" t="s">
        <v>17867</v>
      </c>
      <c r="O7792">
        <v>29.96</v>
      </c>
      <c r="Q7792">
        <v>48</v>
      </c>
      <c r="R7792">
        <v>280</v>
      </c>
      <c r="T7792">
        <v>10</v>
      </c>
      <c r="U7792" t="s">
        <v>17868</v>
      </c>
      <c r="V7792" t="s">
        <v>25</v>
      </c>
      <c r="W7792">
        <v>4</v>
      </c>
    </row>
    <row r="7793" spans="1:23" x14ac:dyDescent="0.3">
      <c r="A7793">
        <v>3797035047</v>
      </c>
      <c r="B7793" t="s">
        <v>17869</v>
      </c>
      <c r="C7793" t="s">
        <v>25</v>
      </c>
      <c r="D7793">
        <v>4</v>
      </c>
      <c r="F7793">
        <v>47</v>
      </c>
      <c r="G7793">
        <v>49</v>
      </c>
      <c r="J7793">
        <v>-0.04</v>
      </c>
      <c r="K7793">
        <v>3</v>
      </c>
      <c r="L7793">
        <v>95</v>
      </c>
      <c r="M7793">
        <v>30.15</v>
      </c>
      <c r="N7793" t="s">
        <v>17870</v>
      </c>
      <c r="O7793">
        <v>29.97</v>
      </c>
      <c r="Q7793">
        <v>48</v>
      </c>
      <c r="R7793">
        <v>290</v>
      </c>
      <c r="T7793">
        <v>11</v>
      </c>
      <c r="U7793" t="s">
        <v>17871</v>
      </c>
      <c r="V7793" t="s">
        <v>25</v>
      </c>
      <c r="W7793">
        <v>4</v>
      </c>
    </row>
    <row r="7794" spans="1:23" x14ac:dyDescent="0.3">
      <c r="A7794">
        <v>3797035047</v>
      </c>
      <c r="B7794" t="s">
        <v>17872</v>
      </c>
      <c r="C7794" t="s">
        <v>25</v>
      </c>
      <c r="D7794">
        <v>4</v>
      </c>
      <c r="F7794">
        <v>47</v>
      </c>
      <c r="G7794">
        <v>48</v>
      </c>
      <c r="J7794">
        <v>-7.0000000000000007E-2</v>
      </c>
      <c r="K7794">
        <v>3</v>
      </c>
      <c r="L7794">
        <v>95</v>
      </c>
      <c r="M7794">
        <v>30.19</v>
      </c>
      <c r="N7794" t="s">
        <v>17873</v>
      </c>
      <c r="O7794">
        <v>30.01</v>
      </c>
      <c r="Q7794">
        <v>48</v>
      </c>
      <c r="R7794">
        <v>290</v>
      </c>
      <c r="T7794">
        <v>10</v>
      </c>
      <c r="U7794" t="s">
        <v>17874</v>
      </c>
      <c r="V7794" t="s">
        <v>25</v>
      </c>
      <c r="W7794">
        <v>4</v>
      </c>
    </row>
    <row r="7795" spans="1:23" x14ac:dyDescent="0.3">
      <c r="A7795">
        <v>3797035047</v>
      </c>
      <c r="B7795" t="s">
        <v>17875</v>
      </c>
      <c r="C7795" t="s">
        <v>25</v>
      </c>
      <c r="D7795">
        <v>4</v>
      </c>
      <c r="F7795">
        <v>46</v>
      </c>
      <c r="G7795">
        <v>50</v>
      </c>
      <c r="J7795">
        <v>-0.06</v>
      </c>
      <c r="K7795">
        <v>3</v>
      </c>
      <c r="L7795">
        <v>87</v>
      </c>
      <c r="M7795">
        <v>30.2</v>
      </c>
      <c r="N7795" t="s">
        <v>1011</v>
      </c>
      <c r="O7795">
        <v>30.03</v>
      </c>
      <c r="Q7795">
        <v>48</v>
      </c>
      <c r="R7795">
        <v>300</v>
      </c>
      <c r="T7795">
        <v>11</v>
      </c>
      <c r="U7795" t="s">
        <v>17876</v>
      </c>
      <c r="V7795" t="s">
        <v>25</v>
      </c>
      <c r="W7795">
        <v>4</v>
      </c>
    </row>
    <row r="7796" spans="1:23" x14ac:dyDescent="0.3">
      <c r="A7796">
        <v>3797035047</v>
      </c>
      <c r="B7796" t="s">
        <v>17877</v>
      </c>
      <c r="C7796" t="s">
        <v>25</v>
      </c>
      <c r="D7796">
        <v>4</v>
      </c>
      <c r="F7796">
        <v>44</v>
      </c>
      <c r="G7796">
        <v>50</v>
      </c>
      <c r="J7796">
        <v>-7.0000000000000007E-2</v>
      </c>
      <c r="K7796">
        <v>1</v>
      </c>
      <c r="L7796">
        <v>81</v>
      </c>
      <c r="M7796">
        <v>30.22</v>
      </c>
      <c r="N7796" t="s">
        <v>2320</v>
      </c>
      <c r="O7796">
        <v>30.05</v>
      </c>
      <c r="Q7796">
        <v>47</v>
      </c>
      <c r="R7796">
        <v>310</v>
      </c>
      <c r="T7796">
        <v>13</v>
      </c>
      <c r="U7796" t="s">
        <v>17878</v>
      </c>
      <c r="V7796" t="s">
        <v>25</v>
      </c>
      <c r="W7796">
        <v>4</v>
      </c>
    </row>
    <row r="7797" spans="1:23" x14ac:dyDescent="0.3">
      <c r="A7797">
        <v>3797035047</v>
      </c>
      <c r="B7797" t="s">
        <v>17879</v>
      </c>
      <c r="C7797" t="s">
        <v>25</v>
      </c>
      <c r="D7797">
        <v>4</v>
      </c>
      <c r="F7797">
        <v>44</v>
      </c>
      <c r="G7797">
        <v>50</v>
      </c>
      <c r="J7797">
        <v>-0.05</v>
      </c>
      <c r="K7797">
        <v>2</v>
      </c>
      <c r="L7797">
        <v>80</v>
      </c>
      <c r="M7797">
        <v>30.24</v>
      </c>
      <c r="O7797">
        <v>30.06</v>
      </c>
      <c r="Q7797">
        <v>47</v>
      </c>
      <c r="R7797">
        <v>300</v>
      </c>
      <c r="T7797">
        <v>11</v>
      </c>
      <c r="U7797" t="s">
        <v>17880</v>
      </c>
      <c r="V7797" t="s">
        <v>25</v>
      </c>
      <c r="W7797">
        <v>4</v>
      </c>
    </row>
    <row r="7798" spans="1:23" x14ac:dyDescent="0.3">
      <c r="A7798">
        <v>3797035047</v>
      </c>
      <c r="B7798" t="s">
        <v>17881</v>
      </c>
      <c r="C7798" t="s">
        <v>25</v>
      </c>
      <c r="D7798">
        <v>4</v>
      </c>
      <c r="F7798">
        <v>45</v>
      </c>
      <c r="G7798">
        <v>51</v>
      </c>
      <c r="J7798">
        <v>-0.04</v>
      </c>
      <c r="K7798">
        <v>1</v>
      </c>
      <c r="L7798">
        <v>78</v>
      </c>
      <c r="M7798">
        <v>30.24</v>
      </c>
      <c r="O7798">
        <v>30.06</v>
      </c>
      <c r="Q7798">
        <v>48</v>
      </c>
      <c r="R7798">
        <v>300</v>
      </c>
      <c r="T7798">
        <v>10</v>
      </c>
      <c r="U7798" t="s">
        <v>17882</v>
      </c>
      <c r="V7798" t="s">
        <v>25</v>
      </c>
      <c r="W7798">
        <v>4</v>
      </c>
    </row>
    <row r="7799" spans="1:23" x14ac:dyDescent="0.3">
      <c r="A7799">
        <v>3797035047</v>
      </c>
      <c r="B7799" t="s">
        <v>17883</v>
      </c>
      <c r="C7799" t="s">
        <v>25</v>
      </c>
      <c r="D7799">
        <v>4</v>
      </c>
      <c r="F7799">
        <v>43</v>
      </c>
      <c r="G7799">
        <v>52</v>
      </c>
      <c r="J7799">
        <v>-0.02</v>
      </c>
      <c r="K7799">
        <v>1</v>
      </c>
      <c r="L7799">
        <v>73</v>
      </c>
      <c r="M7799">
        <v>30.24</v>
      </c>
      <c r="O7799">
        <v>30.06</v>
      </c>
      <c r="Q7799">
        <v>48</v>
      </c>
      <c r="R7799">
        <v>300</v>
      </c>
      <c r="T7799">
        <v>9</v>
      </c>
      <c r="U7799" t="s">
        <v>17884</v>
      </c>
      <c r="V7799" t="s">
        <v>25</v>
      </c>
      <c r="W7799">
        <v>4</v>
      </c>
    </row>
    <row r="7800" spans="1:23" x14ac:dyDescent="0.3">
      <c r="A7800">
        <v>3797035047</v>
      </c>
      <c r="B7800" t="s">
        <v>17885</v>
      </c>
      <c r="C7800" t="s">
        <v>25</v>
      </c>
      <c r="D7800">
        <v>4</v>
      </c>
      <c r="F7800">
        <v>44</v>
      </c>
      <c r="G7800">
        <v>52</v>
      </c>
      <c r="J7800">
        <v>-0.01</v>
      </c>
      <c r="K7800">
        <v>2</v>
      </c>
      <c r="L7800">
        <v>74</v>
      </c>
      <c r="M7800">
        <v>30.25</v>
      </c>
      <c r="O7800">
        <v>30.07</v>
      </c>
      <c r="Q7800">
        <v>48</v>
      </c>
      <c r="R7800">
        <v>300</v>
      </c>
      <c r="T7800">
        <v>10</v>
      </c>
      <c r="U7800" t="s">
        <v>17886</v>
      </c>
      <c r="V7800" t="s">
        <v>25</v>
      </c>
      <c r="W7800">
        <v>4</v>
      </c>
    </row>
    <row r="7801" spans="1:23" x14ac:dyDescent="0.3">
      <c r="A7801">
        <v>3797035047</v>
      </c>
      <c r="B7801" t="s">
        <v>17887</v>
      </c>
      <c r="C7801" t="s">
        <v>25</v>
      </c>
      <c r="D7801">
        <v>4</v>
      </c>
      <c r="F7801">
        <v>43</v>
      </c>
      <c r="G7801">
        <v>51</v>
      </c>
      <c r="J7801">
        <v>-0.01</v>
      </c>
      <c r="K7801">
        <v>2</v>
      </c>
      <c r="L7801">
        <v>73</v>
      </c>
      <c r="M7801">
        <v>30.25</v>
      </c>
      <c r="O7801">
        <v>30.08</v>
      </c>
      <c r="Q7801">
        <v>47</v>
      </c>
      <c r="R7801">
        <v>280</v>
      </c>
      <c r="T7801">
        <v>10</v>
      </c>
      <c r="U7801" t="s">
        <v>17888</v>
      </c>
      <c r="V7801" t="s">
        <v>25</v>
      </c>
      <c r="W7801">
        <v>4</v>
      </c>
    </row>
    <row r="7802" spans="1:23" x14ac:dyDescent="0.3">
      <c r="A7802">
        <v>3797035047</v>
      </c>
      <c r="B7802" t="s">
        <v>17889</v>
      </c>
      <c r="C7802" t="s">
        <v>25</v>
      </c>
      <c r="D7802">
        <v>4</v>
      </c>
      <c r="F7802">
        <v>41</v>
      </c>
      <c r="G7802">
        <v>46</v>
      </c>
      <c r="J7802">
        <v>-0.02</v>
      </c>
      <c r="K7802">
        <v>2</v>
      </c>
      <c r="L7802">
        <v>80</v>
      </c>
      <c r="M7802">
        <v>30.26</v>
      </c>
      <c r="O7802">
        <v>30.08</v>
      </c>
      <c r="Q7802">
        <v>44</v>
      </c>
      <c r="R7802">
        <v>260</v>
      </c>
      <c r="T7802">
        <v>8</v>
      </c>
      <c r="U7802" t="s">
        <v>17890</v>
      </c>
      <c r="V7802" t="s">
        <v>25</v>
      </c>
      <c r="W7802">
        <v>4</v>
      </c>
    </row>
    <row r="7803" spans="1:23" x14ac:dyDescent="0.3">
      <c r="A7803">
        <v>3797035047</v>
      </c>
      <c r="B7803" t="s">
        <v>17891</v>
      </c>
      <c r="C7803" t="s">
        <v>25</v>
      </c>
      <c r="D7803">
        <v>4</v>
      </c>
      <c r="F7803">
        <v>42</v>
      </c>
      <c r="G7803">
        <v>47</v>
      </c>
      <c r="J7803">
        <v>-0.04</v>
      </c>
      <c r="K7803">
        <v>3</v>
      </c>
      <c r="L7803">
        <v>84</v>
      </c>
      <c r="M7803">
        <v>30.29</v>
      </c>
      <c r="O7803">
        <v>30.11</v>
      </c>
      <c r="Q7803">
        <v>45</v>
      </c>
      <c r="R7803">
        <v>270</v>
      </c>
      <c r="T7803">
        <v>11</v>
      </c>
      <c r="U7803" t="s">
        <v>17892</v>
      </c>
      <c r="V7803" t="s">
        <v>25</v>
      </c>
      <c r="W7803">
        <v>4</v>
      </c>
    </row>
    <row r="7804" spans="1:23" x14ac:dyDescent="0.3">
      <c r="A7804">
        <v>3797035047</v>
      </c>
      <c r="B7804" t="s">
        <v>17893</v>
      </c>
      <c r="C7804" t="s">
        <v>25</v>
      </c>
      <c r="D7804">
        <v>4</v>
      </c>
      <c r="F7804">
        <v>40</v>
      </c>
      <c r="G7804">
        <v>44</v>
      </c>
      <c r="J7804">
        <v>-0.06</v>
      </c>
      <c r="K7804">
        <v>3</v>
      </c>
      <c r="L7804">
        <v>86</v>
      </c>
      <c r="M7804">
        <v>30.31</v>
      </c>
      <c r="O7804">
        <v>30.13</v>
      </c>
      <c r="Q7804">
        <v>42</v>
      </c>
      <c r="R7804">
        <v>260</v>
      </c>
      <c r="T7804">
        <v>9</v>
      </c>
      <c r="U7804" t="s">
        <v>17894</v>
      </c>
      <c r="V7804" t="s">
        <v>25</v>
      </c>
      <c r="W7804">
        <v>4</v>
      </c>
    </row>
    <row r="7805" spans="1:23" x14ac:dyDescent="0.3">
      <c r="A7805">
        <v>3797035047</v>
      </c>
      <c r="B7805" t="s">
        <v>17895</v>
      </c>
      <c r="C7805" t="s">
        <v>25</v>
      </c>
      <c r="D7805">
        <v>4</v>
      </c>
      <c r="F7805">
        <v>40</v>
      </c>
      <c r="G7805">
        <v>44</v>
      </c>
      <c r="J7805">
        <v>-0.06</v>
      </c>
      <c r="K7805">
        <v>1</v>
      </c>
      <c r="L7805">
        <v>87</v>
      </c>
      <c r="M7805">
        <v>30.32</v>
      </c>
      <c r="O7805">
        <v>30.14</v>
      </c>
      <c r="Q7805">
        <v>42</v>
      </c>
      <c r="R7805">
        <v>240</v>
      </c>
      <c r="T7805">
        <v>9</v>
      </c>
      <c r="U7805" t="s">
        <v>17896</v>
      </c>
      <c r="V7805" t="s">
        <v>25</v>
      </c>
      <c r="W7805">
        <v>4</v>
      </c>
    </row>
    <row r="7806" spans="1:23" x14ac:dyDescent="0.3">
      <c r="A7806">
        <v>3797035047</v>
      </c>
      <c r="B7806" t="s">
        <v>17897</v>
      </c>
      <c r="C7806" t="s">
        <v>25</v>
      </c>
      <c r="D7806">
        <v>4</v>
      </c>
      <c r="F7806">
        <v>40</v>
      </c>
      <c r="G7806">
        <v>43</v>
      </c>
      <c r="J7806">
        <v>-0.04</v>
      </c>
      <c r="K7806">
        <v>1</v>
      </c>
      <c r="L7806">
        <v>88</v>
      </c>
      <c r="M7806">
        <v>30.34</v>
      </c>
      <c r="O7806">
        <v>30.16</v>
      </c>
      <c r="Q7806">
        <v>42</v>
      </c>
      <c r="R7806">
        <v>240</v>
      </c>
      <c r="T7806">
        <v>8</v>
      </c>
      <c r="U7806" t="s">
        <v>17898</v>
      </c>
      <c r="V7806" t="s">
        <v>25</v>
      </c>
      <c r="W7806">
        <v>4</v>
      </c>
    </row>
    <row r="7807" spans="1:23" x14ac:dyDescent="0.3">
      <c r="A7807">
        <v>3797035047</v>
      </c>
      <c r="B7807" t="s">
        <v>17899</v>
      </c>
      <c r="C7807" t="s">
        <v>25</v>
      </c>
      <c r="D7807">
        <v>4</v>
      </c>
      <c r="F7807">
        <v>40</v>
      </c>
      <c r="G7807">
        <v>43</v>
      </c>
      <c r="J7807">
        <v>-0.04</v>
      </c>
      <c r="K7807">
        <v>3</v>
      </c>
      <c r="L7807">
        <v>90</v>
      </c>
      <c r="M7807">
        <v>30.35</v>
      </c>
      <c r="O7807">
        <v>30.17</v>
      </c>
      <c r="Q7807">
        <v>42</v>
      </c>
      <c r="R7807">
        <v>260</v>
      </c>
      <c r="T7807">
        <v>9</v>
      </c>
      <c r="U7807" t="s">
        <v>17900</v>
      </c>
      <c r="V7807" t="s">
        <v>25</v>
      </c>
      <c r="W7807">
        <v>4</v>
      </c>
    </row>
    <row r="7808" spans="1:23" x14ac:dyDescent="0.3">
      <c r="A7808">
        <v>3797035047</v>
      </c>
      <c r="B7808" t="s">
        <v>17901</v>
      </c>
      <c r="C7808" t="s">
        <v>25</v>
      </c>
      <c r="D7808">
        <v>4</v>
      </c>
      <c r="F7808">
        <v>40</v>
      </c>
      <c r="G7808">
        <v>42</v>
      </c>
      <c r="J7808">
        <v>-0.04</v>
      </c>
      <c r="K7808">
        <v>1</v>
      </c>
      <c r="L7808">
        <v>92</v>
      </c>
      <c r="M7808">
        <v>30.36</v>
      </c>
      <c r="O7808">
        <v>30.18</v>
      </c>
      <c r="Q7808">
        <v>41</v>
      </c>
      <c r="R7808">
        <v>230</v>
      </c>
      <c r="T7808">
        <v>8</v>
      </c>
      <c r="U7808" t="s">
        <v>17902</v>
      </c>
      <c r="V7808" t="s">
        <v>25</v>
      </c>
      <c r="W7808">
        <v>4</v>
      </c>
    </row>
    <row r="7809" spans="1:23" x14ac:dyDescent="0.3">
      <c r="A7809">
        <v>3797035047</v>
      </c>
      <c r="B7809" t="s">
        <v>17903</v>
      </c>
      <c r="C7809" t="s">
        <v>25</v>
      </c>
      <c r="D7809">
        <v>4</v>
      </c>
      <c r="F7809">
        <v>40</v>
      </c>
      <c r="G7809">
        <v>42</v>
      </c>
      <c r="J7809">
        <v>0.02</v>
      </c>
      <c r="K7809">
        <v>9</v>
      </c>
      <c r="L7809">
        <v>91</v>
      </c>
      <c r="M7809">
        <v>30.36</v>
      </c>
      <c r="O7809">
        <v>30.18</v>
      </c>
      <c r="Q7809">
        <v>41</v>
      </c>
      <c r="R7809">
        <v>240</v>
      </c>
      <c r="T7809">
        <v>9</v>
      </c>
      <c r="U7809" t="s">
        <v>17904</v>
      </c>
      <c r="V7809" t="s">
        <v>25</v>
      </c>
      <c r="W7809">
        <v>4</v>
      </c>
    </row>
    <row r="7810" spans="1:23" x14ac:dyDescent="0.3">
      <c r="A7810">
        <v>3797035047</v>
      </c>
      <c r="B7810" t="s">
        <v>17905</v>
      </c>
      <c r="C7810" t="s">
        <v>83</v>
      </c>
      <c r="D7810" t="s">
        <v>84</v>
      </c>
      <c r="E7810" t="s">
        <v>150</v>
      </c>
      <c r="V7810" t="s">
        <v>83</v>
      </c>
      <c r="W7810" t="s">
        <v>84</v>
      </c>
    </row>
    <row r="7811" spans="1:23" x14ac:dyDescent="0.3">
      <c r="A7811">
        <v>3797035047</v>
      </c>
      <c r="B7811" t="s">
        <v>17906</v>
      </c>
      <c r="C7811" t="s">
        <v>25</v>
      </c>
      <c r="D7811">
        <v>4</v>
      </c>
      <c r="F7811">
        <v>40</v>
      </c>
      <c r="G7811">
        <v>42</v>
      </c>
      <c r="J7811">
        <v>0</v>
      </c>
      <c r="K7811">
        <v>8</v>
      </c>
      <c r="L7811">
        <v>92</v>
      </c>
      <c r="M7811">
        <v>30.35</v>
      </c>
      <c r="O7811">
        <v>30.17</v>
      </c>
      <c r="Q7811">
        <v>41</v>
      </c>
      <c r="R7811">
        <v>240</v>
      </c>
      <c r="T7811">
        <v>11</v>
      </c>
      <c r="U7811" t="s">
        <v>17907</v>
      </c>
      <c r="V7811" t="s">
        <v>25</v>
      </c>
      <c r="W7811">
        <v>4</v>
      </c>
    </row>
    <row r="7812" spans="1:23" x14ac:dyDescent="0.3">
      <c r="A7812">
        <v>3797035047</v>
      </c>
      <c r="B7812" t="s">
        <v>17908</v>
      </c>
      <c r="C7812" t="s">
        <v>25</v>
      </c>
      <c r="D7812">
        <v>4</v>
      </c>
      <c r="F7812">
        <v>40</v>
      </c>
      <c r="G7812">
        <v>42</v>
      </c>
      <c r="J7812">
        <v>0.01</v>
      </c>
      <c r="K7812">
        <v>5</v>
      </c>
      <c r="L7812">
        <v>92</v>
      </c>
      <c r="M7812">
        <v>30.35</v>
      </c>
      <c r="O7812">
        <v>30.17</v>
      </c>
      <c r="Q7812">
        <v>41</v>
      </c>
      <c r="R7812">
        <v>240</v>
      </c>
      <c r="T7812">
        <v>11</v>
      </c>
      <c r="U7812" t="s">
        <v>17909</v>
      </c>
      <c r="V7812" t="s">
        <v>25</v>
      </c>
      <c r="W7812">
        <v>4</v>
      </c>
    </row>
    <row r="7813" spans="1:23" x14ac:dyDescent="0.3">
      <c r="A7813">
        <v>3797035047</v>
      </c>
      <c r="B7813" t="s">
        <v>17910</v>
      </c>
      <c r="C7813" t="s">
        <v>25</v>
      </c>
      <c r="D7813">
        <v>4</v>
      </c>
      <c r="F7813">
        <v>39</v>
      </c>
      <c r="G7813">
        <v>42</v>
      </c>
      <c r="J7813">
        <v>-0.01</v>
      </c>
      <c r="K7813">
        <v>3</v>
      </c>
      <c r="L7813">
        <v>92</v>
      </c>
      <c r="M7813">
        <v>30.37</v>
      </c>
      <c r="O7813">
        <v>30.19</v>
      </c>
      <c r="Q7813">
        <v>41</v>
      </c>
      <c r="R7813">
        <v>240</v>
      </c>
      <c r="T7813">
        <v>9</v>
      </c>
      <c r="U7813" t="s">
        <v>17911</v>
      </c>
      <c r="V7813" t="s">
        <v>25</v>
      </c>
      <c r="W7813">
        <v>4</v>
      </c>
    </row>
    <row r="7814" spans="1:23" x14ac:dyDescent="0.3">
      <c r="A7814">
        <v>3797035047</v>
      </c>
      <c r="B7814" t="s">
        <v>17912</v>
      </c>
      <c r="C7814" t="s">
        <v>25</v>
      </c>
      <c r="D7814">
        <v>4</v>
      </c>
      <c r="F7814">
        <v>38</v>
      </c>
      <c r="G7814">
        <v>40</v>
      </c>
      <c r="J7814">
        <v>-0.02</v>
      </c>
      <c r="K7814">
        <v>2</v>
      </c>
      <c r="L7814">
        <v>93</v>
      </c>
      <c r="M7814">
        <v>30.37</v>
      </c>
      <c r="O7814">
        <v>30.19</v>
      </c>
      <c r="Q7814">
        <v>39</v>
      </c>
      <c r="R7814">
        <v>240</v>
      </c>
      <c r="T7814">
        <v>7</v>
      </c>
      <c r="U7814" t="s">
        <v>17913</v>
      </c>
      <c r="V7814" t="s">
        <v>25</v>
      </c>
      <c r="W7814">
        <v>4</v>
      </c>
    </row>
    <row r="7815" spans="1:23" x14ac:dyDescent="0.3">
      <c r="A7815">
        <v>3797035047</v>
      </c>
      <c r="B7815" t="s">
        <v>17914</v>
      </c>
      <c r="C7815" t="s">
        <v>25</v>
      </c>
      <c r="D7815">
        <v>4</v>
      </c>
      <c r="F7815">
        <v>39</v>
      </c>
      <c r="G7815">
        <v>41</v>
      </c>
      <c r="J7815">
        <v>-0.01</v>
      </c>
      <c r="K7815">
        <v>1</v>
      </c>
      <c r="L7815">
        <v>93</v>
      </c>
      <c r="M7815">
        <v>30.37</v>
      </c>
      <c r="N7815" t="s">
        <v>2663</v>
      </c>
      <c r="O7815">
        <v>30.19</v>
      </c>
      <c r="Q7815">
        <v>40</v>
      </c>
      <c r="R7815">
        <v>220</v>
      </c>
      <c r="T7815">
        <v>9</v>
      </c>
      <c r="U7815" t="s">
        <v>17915</v>
      </c>
      <c r="V7815" t="s">
        <v>25</v>
      </c>
      <c r="W7815">
        <v>4</v>
      </c>
    </row>
    <row r="7816" spans="1:23" x14ac:dyDescent="0.3">
      <c r="A7816">
        <v>3797035047</v>
      </c>
      <c r="B7816" t="s">
        <v>17916</v>
      </c>
      <c r="C7816" t="s">
        <v>25</v>
      </c>
      <c r="D7816">
        <v>4</v>
      </c>
      <c r="F7816">
        <v>39</v>
      </c>
      <c r="G7816">
        <v>41</v>
      </c>
      <c r="J7816">
        <v>0</v>
      </c>
      <c r="K7816">
        <v>8</v>
      </c>
      <c r="L7816">
        <v>91</v>
      </c>
      <c r="M7816">
        <v>30.36</v>
      </c>
      <c r="N7816" t="s">
        <v>11983</v>
      </c>
      <c r="O7816">
        <v>30.18</v>
      </c>
      <c r="Q7816">
        <v>40</v>
      </c>
      <c r="R7816">
        <v>210</v>
      </c>
      <c r="T7816">
        <v>9</v>
      </c>
      <c r="U7816" t="s">
        <v>17917</v>
      </c>
      <c r="V7816" t="s">
        <v>25</v>
      </c>
      <c r="W7816">
        <v>4</v>
      </c>
    </row>
    <row r="7817" spans="1:23" x14ac:dyDescent="0.3">
      <c r="A7817">
        <v>3797035047</v>
      </c>
      <c r="B7817" t="s">
        <v>17918</v>
      </c>
      <c r="C7817" t="s">
        <v>25</v>
      </c>
      <c r="D7817">
        <v>4</v>
      </c>
      <c r="F7817">
        <v>39</v>
      </c>
      <c r="G7817">
        <v>41</v>
      </c>
      <c r="J7817">
        <v>0.01</v>
      </c>
      <c r="K7817">
        <v>7</v>
      </c>
      <c r="L7817">
        <v>91</v>
      </c>
      <c r="M7817">
        <v>30.36</v>
      </c>
      <c r="N7817" t="s">
        <v>2674</v>
      </c>
      <c r="O7817">
        <v>30.18</v>
      </c>
      <c r="Q7817">
        <v>40</v>
      </c>
      <c r="R7817">
        <v>220</v>
      </c>
      <c r="T7817">
        <v>10</v>
      </c>
      <c r="U7817" t="s">
        <v>17919</v>
      </c>
      <c r="V7817" t="s">
        <v>25</v>
      </c>
      <c r="W7817">
        <v>4</v>
      </c>
    </row>
    <row r="7818" spans="1:23" x14ac:dyDescent="0.3">
      <c r="A7818">
        <v>3797035047</v>
      </c>
      <c r="B7818" t="s">
        <v>17920</v>
      </c>
      <c r="C7818" t="s">
        <v>25</v>
      </c>
      <c r="D7818">
        <v>4</v>
      </c>
      <c r="F7818">
        <v>39</v>
      </c>
      <c r="G7818">
        <v>41</v>
      </c>
      <c r="J7818">
        <v>0</v>
      </c>
      <c r="K7818">
        <v>3</v>
      </c>
      <c r="L7818">
        <v>93</v>
      </c>
      <c r="M7818">
        <v>30.37</v>
      </c>
      <c r="O7818">
        <v>30.19</v>
      </c>
      <c r="Q7818">
        <v>40</v>
      </c>
      <c r="R7818">
        <v>220</v>
      </c>
      <c r="T7818">
        <v>9</v>
      </c>
      <c r="U7818" t="s">
        <v>17921</v>
      </c>
      <c r="V7818" t="s">
        <v>25</v>
      </c>
      <c r="W7818">
        <v>4</v>
      </c>
    </row>
    <row r="7819" spans="1:23" x14ac:dyDescent="0.3">
      <c r="A7819">
        <v>3797035047</v>
      </c>
      <c r="B7819" t="s">
        <v>17922</v>
      </c>
      <c r="C7819" t="s">
        <v>25</v>
      </c>
      <c r="D7819">
        <v>4</v>
      </c>
      <c r="F7819">
        <v>40</v>
      </c>
      <c r="G7819">
        <v>42</v>
      </c>
      <c r="J7819">
        <v>0.01</v>
      </c>
      <c r="K7819">
        <v>9</v>
      </c>
      <c r="L7819">
        <v>91</v>
      </c>
      <c r="M7819">
        <v>30.37</v>
      </c>
      <c r="N7819" t="s">
        <v>2674</v>
      </c>
      <c r="O7819">
        <v>30.19</v>
      </c>
      <c r="Q7819">
        <v>41</v>
      </c>
      <c r="R7819">
        <v>220</v>
      </c>
      <c r="T7819">
        <v>10</v>
      </c>
      <c r="U7819" t="s">
        <v>17923</v>
      </c>
      <c r="V7819" t="s">
        <v>25</v>
      </c>
      <c r="W7819">
        <v>4</v>
      </c>
    </row>
    <row r="7820" spans="1:23" x14ac:dyDescent="0.3">
      <c r="A7820">
        <v>3797035047</v>
      </c>
      <c r="B7820" t="s">
        <v>17924</v>
      </c>
      <c r="C7820" t="s">
        <v>25</v>
      </c>
      <c r="D7820">
        <v>4</v>
      </c>
      <c r="F7820">
        <v>42</v>
      </c>
      <c r="G7820">
        <v>45</v>
      </c>
      <c r="J7820">
        <v>-0.02</v>
      </c>
      <c r="K7820">
        <v>3</v>
      </c>
      <c r="L7820">
        <v>87</v>
      </c>
      <c r="M7820">
        <v>30.39</v>
      </c>
      <c r="N7820" t="s">
        <v>1159</v>
      </c>
      <c r="O7820">
        <v>30.21</v>
      </c>
      <c r="Q7820">
        <v>44</v>
      </c>
      <c r="R7820">
        <v>230</v>
      </c>
      <c r="T7820">
        <v>10</v>
      </c>
      <c r="U7820" t="s">
        <v>17925</v>
      </c>
      <c r="V7820" t="s">
        <v>25</v>
      </c>
      <c r="W7820">
        <v>4</v>
      </c>
    </row>
    <row r="7821" spans="1:23" x14ac:dyDescent="0.3">
      <c r="A7821">
        <v>3797035047</v>
      </c>
      <c r="B7821" t="s">
        <v>17926</v>
      </c>
      <c r="C7821" t="s">
        <v>25</v>
      </c>
      <c r="D7821">
        <v>4</v>
      </c>
      <c r="F7821">
        <v>45</v>
      </c>
      <c r="G7821">
        <v>49</v>
      </c>
      <c r="J7821">
        <v>-0.02</v>
      </c>
      <c r="K7821">
        <v>3</v>
      </c>
      <c r="L7821">
        <v>85</v>
      </c>
      <c r="M7821">
        <v>30.38</v>
      </c>
      <c r="O7821">
        <v>30.21</v>
      </c>
      <c r="Q7821">
        <v>47</v>
      </c>
      <c r="R7821">
        <v>230</v>
      </c>
      <c r="T7821">
        <v>10</v>
      </c>
      <c r="U7821" t="s">
        <v>17927</v>
      </c>
      <c r="V7821" t="s">
        <v>25</v>
      </c>
      <c r="W7821">
        <v>4</v>
      </c>
    </row>
    <row r="7822" spans="1:23" x14ac:dyDescent="0.3">
      <c r="A7822">
        <v>3797035047</v>
      </c>
      <c r="B7822" t="s">
        <v>17928</v>
      </c>
      <c r="C7822" t="s">
        <v>25</v>
      </c>
      <c r="D7822">
        <v>4</v>
      </c>
      <c r="F7822">
        <v>46</v>
      </c>
      <c r="G7822">
        <v>51</v>
      </c>
      <c r="J7822">
        <v>-0.02</v>
      </c>
      <c r="K7822">
        <v>1</v>
      </c>
      <c r="L7822">
        <v>82</v>
      </c>
      <c r="M7822">
        <v>30.38</v>
      </c>
      <c r="O7822">
        <v>30.2</v>
      </c>
      <c r="Q7822">
        <v>49</v>
      </c>
      <c r="R7822">
        <v>240</v>
      </c>
      <c r="T7822">
        <v>10</v>
      </c>
      <c r="U7822" t="s">
        <v>17929</v>
      </c>
      <c r="V7822" t="s">
        <v>25</v>
      </c>
      <c r="W7822">
        <v>4</v>
      </c>
    </row>
    <row r="7823" spans="1:23" x14ac:dyDescent="0.3">
      <c r="A7823">
        <v>3797035047</v>
      </c>
      <c r="B7823" t="s">
        <v>17930</v>
      </c>
      <c r="C7823" t="s">
        <v>25</v>
      </c>
      <c r="D7823">
        <v>4</v>
      </c>
      <c r="F7823">
        <v>47</v>
      </c>
      <c r="G7823">
        <v>54</v>
      </c>
      <c r="J7823">
        <v>0.01</v>
      </c>
      <c r="K7823">
        <v>8</v>
      </c>
      <c r="L7823">
        <v>78</v>
      </c>
      <c r="M7823">
        <v>30.37</v>
      </c>
      <c r="O7823">
        <v>30.2</v>
      </c>
      <c r="Q7823">
        <v>50</v>
      </c>
      <c r="R7823">
        <v>240</v>
      </c>
      <c r="T7823">
        <v>11</v>
      </c>
      <c r="U7823" t="s">
        <v>17931</v>
      </c>
      <c r="V7823" t="s">
        <v>25</v>
      </c>
      <c r="W7823">
        <v>4</v>
      </c>
    </row>
    <row r="7824" spans="1:23" x14ac:dyDescent="0.3">
      <c r="A7824">
        <v>3797035047</v>
      </c>
      <c r="B7824" t="s">
        <v>17932</v>
      </c>
      <c r="C7824" t="s">
        <v>25</v>
      </c>
      <c r="D7824">
        <v>4</v>
      </c>
      <c r="F7824">
        <v>48</v>
      </c>
      <c r="G7824">
        <v>55</v>
      </c>
      <c r="J7824">
        <v>0.02</v>
      </c>
      <c r="K7824">
        <v>8</v>
      </c>
      <c r="L7824">
        <v>77</v>
      </c>
      <c r="M7824">
        <v>30.37</v>
      </c>
      <c r="O7824">
        <v>30.19</v>
      </c>
      <c r="Q7824">
        <v>51</v>
      </c>
      <c r="R7824">
        <v>240</v>
      </c>
      <c r="T7824">
        <v>13</v>
      </c>
      <c r="U7824" t="s">
        <v>17933</v>
      </c>
      <c r="V7824" t="s">
        <v>25</v>
      </c>
      <c r="W7824">
        <v>4</v>
      </c>
    </row>
    <row r="7825" spans="1:23" x14ac:dyDescent="0.3">
      <c r="A7825">
        <v>3797035047</v>
      </c>
      <c r="B7825" t="s">
        <v>17934</v>
      </c>
      <c r="C7825" t="s">
        <v>25</v>
      </c>
      <c r="D7825">
        <v>4</v>
      </c>
      <c r="F7825">
        <v>49</v>
      </c>
      <c r="G7825">
        <v>56</v>
      </c>
      <c r="J7825">
        <v>0.01</v>
      </c>
      <c r="K7825">
        <v>7</v>
      </c>
      <c r="L7825">
        <v>77</v>
      </c>
      <c r="M7825">
        <v>30.36</v>
      </c>
      <c r="O7825">
        <v>30.19</v>
      </c>
      <c r="Q7825">
        <v>52</v>
      </c>
      <c r="R7825">
        <v>250</v>
      </c>
      <c r="T7825">
        <v>11</v>
      </c>
      <c r="U7825" t="s">
        <v>17935</v>
      </c>
      <c r="V7825" t="s">
        <v>25</v>
      </c>
      <c r="W7825">
        <v>4</v>
      </c>
    </row>
    <row r="7826" spans="1:23" x14ac:dyDescent="0.3">
      <c r="A7826">
        <v>3797035047</v>
      </c>
      <c r="B7826" t="s">
        <v>17936</v>
      </c>
      <c r="C7826" t="s">
        <v>25</v>
      </c>
      <c r="D7826">
        <v>4</v>
      </c>
      <c r="F7826">
        <v>49</v>
      </c>
      <c r="G7826">
        <v>54</v>
      </c>
      <c r="J7826">
        <v>0.02</v>
      </c>
      <c r="K7826">
        <v>7</v>
      </c>
      <c r="L7826">
        <v>83</v>
      </c>
      <c r="M7826">
        <v>30.35</v>
      </c>
      <c r="O7826">
        <v>30.18</v>
      </c>
      <c r="Q7826">
        <v>51</v>
      </c>
      <c r="R7826">
        <v>250</v>
      </c>
      <c r="T7826">
        <v>8</v>
      </c>
      <c r="U7826" t="s">
        <v>17937</v>
      </c>
      <c r="V7826" t="s">
        <v>25</v>
      </c>
      <c r="W7826">
        <v>4</v>
      </c>
    </row>
    <row r="7827" spans="1:23" x14ac:dyDescent="0.3">
      <c r="A7827">
        <v>3797035047</v>
      </c>
      <c r="B7827" t="s">
        <v>17938</v>
      </c>
      <c r="C7827" t="s">
        <v>25</v>
      </c>
      <c r="D7827">
        <v>4</v>
      </c>
      <c r="F7827">
        <v>50</v>
      </c>
      <c r="G7827">
        <v>54</v>
      </c>
      <c r="J7827">
        <v>-0.01</v>
      </c>
      <c r="K7827">
        <v>3</v>
      </c>
      <c r="L7827">
        <v>85</v>
      </c>
      <c r="M7827">
        <v>30.37</v>
      </c>
      <c r="N7827" t="s">
        <v>720</v>
      </c>
      <c r="O7827">
        <v>30.19</v>
      </c>
      <c r="Q7827">
        <v>52</v>
      </c>
      <c r="R7827">
        <v>260</v>
      </c>
      <c r="T7827">
        <v>9</v>
      </c>
      <c r="U7827" t="s">
        <v>17939</v>
      </c>
      <c r="V7827" t="s">
        <v>25</v>
      </c>
      <c r="W7827">
        <v>4</v>
      </c>
    </row>
    <row r="7828" spans="1:23" x14ac:dyDescent="0.3">
      <c r="A7828">
        <v>3797035047</v>
      </c>
      <c r="B7828" t="s">
        <v>17940</v>
      </c>
      <c r="C7828" t="s">
        <v>25</v>
      </c>
      <c r="D7828">
        <v>4</v>
      </c>
      <c r="F7828">
        <v>49</v>
      </c>
      <c r="G7828">
        <v>53</v>
      </c>
      <c r="J7828">
        <v>-0.01</v>
      </c>
      <c r="K7828">
        <v>3</v>
      </c>
      <c r="L7828">
        <v>87</v>
      </c>
      <c r="M7828">
        <v>30.38</v>
      </c>
      <c r="N7828" t="s">
        <v>691</v>
      </c>
      <c r="O7828">
        <v>30.2</v>
      </c>
      <c r="Q7828">
        <v>51</v>
      </c>
      <c r="R7828">
        <v>230</v>
      </c>
      <c r="T7828">
        <v>8</v>
      </c>
      <c r="U7828" t="s">
        <v>17941</v>
      </c>
      <c r="V7828" t="s">
        <v>25</v>
      </c>
      <c r="W7828">
        <v>4</v>
      </c>
    </row>
    <row r="7829" spans="1:23" x14ac:dyDescent="0.3">
      <c r="A7829">
        <v>3797035047</v>
      </c>
      <c r="B7829" t="s">
        <v>17942</v>
      </c>
      <c r="C7829" t="s">
        <v>25</v>
      </c>
      <c r="D7829">
        <v>4</v>
      </c>
      <c r="F7829">
        <v>50</v>
      </c>
      <c r="G7829">
        <v>53</v>
      </c>
      <c r="J7829">
        <v>-0.03</v>
      </c>
      <c r="K7829">
        <v>1</v>
      </c>
      <c r="L7829">
        <v>89</v>
      </c>
      <c r="M7829">
        <v>30.39</v>
      </c>
      <c r="N7829" t="s">
        <v>691</v>
      </c>
      <c r="O7829">
        <v>30.21</v>
      </c>
      <c r="Q7829">
        <v>51</v>
      </c>
      <c r="R7829">
        <v>220</v>
      </c>
      <c r="T7829">
        <v>8</v>
      </c>
      <c r="U7829" t="s">
        <v>17943</v>
      </c>
      <c r="V7829" t="s">
        <v>25</v>
      </c>
      <c r="W7829">
        <v>4</v>
      </c>
    </row>
    <row r="7830" spans="1:23" x14ac:dyDescent="0.3">
      <c r="A7830">
        <v>3797035047</v>
      </c>
      <c r="B7830" t="s">
        <v>17944</v>
      </c>
      <c r="C7830" t="s">
        <v>25</v>
      </c>
      <c r="D7830">
        <v>4</v>
      </c>
      <c r="F7830">
        <v>50</v>
      </c>
      <c r="G7830">
        <v>53</v>
      </c>
      <c r="J7830">
        <v>-0.03</v>
      </c>
      <c r="K7830">
        <v>3</v>
      </c>
      <c r="L7830">
        <v>89</v>
      </c>
      <c r="M7830">
        <v>30.4</v>
      </c>
      <c r="N7830" t="s">
        <v>694</v>
      </c>
      <c r="O7830">
        <v>30.22</v>
      </c>
      <c r="Q7830">
        <v>51</v>
      </c>
      <c r="R7830">
        <v>230</v>
      </c>
      <c r="T7830">
        <v>8</v>
      </c>
      <c r="U7830" t="s">
        <v>17945</v>
      </c>
      <c r="V7830" t="s">
        <v>25</v>
      </c>
      <c r="W7830">
        <v>4</v>
      </c>
    </row>
    <row r="7831" spans="1:23" x14ac:dyDescent="0.3">
      <c r="A7831">
        <v>3797035047</v>
      </c>
      <c r="B7831" t="s">
        <v>17946</v>
      </c>
      <c r="C7831" t="s">
        <v>25</v>
      </c>
      <c r="D7831">
        <v>4</v>
      </c>
      <c r="F7831">
        <v>50</v>
      </c>
      <c r="G7831">
        <v>53</v>
      </c>
      <c r="J7831">
        <v>-0.02</v>
      </c>
      <c r="K7831">
        <v>1</v>
      </c>
      <c r="L7831">
        <v>90</v>
      </c>
      <c r="M7831">
        <v>30.4</v>
      </c>
      <c r="N7831" t="s">
        <v>694</v>
      </c>
      <c r="O7831">
        <v>30.22</v>
      </c>
      <c r="Q7831">
        <v>51</v>
      </c>
      <c r="R7831">
        <v>230</v>
      </c>
      <c r="T7831">
        <v>9</v>
      </c>
      <c r="U7831" t="s">
        <v>17947</v>
      </c>
      <c r="V7831" t="s">
        <v>25</v>
      </c>
      <c r="W7831">
        <v>4</v>
      </c>
    </row>
    <row r="7832" spans="1:23" x14ac:dyDescent="0.3">
      <c r="A7832">
        <v>3797035047</v>
      </c>
      <c r="B7832" t="s">
        <v>17948</v>
      </c>
      <c r="C7832" t="s">
        <v>25</v>
      </c>
      <c r="D7832">
        <v>4</v>
      </c>
      <c r="F7832">
        <v>50</v>
      </c>
      <c r="G7832">
        <v>53</v>
      </c>
      <c r="J7832">
        <v>-0.03</v>
      </c>
      <c r="K7832">
        <v>2</v>
      </c>
      <c r="L7832">
        <v>90</v>
      </c>
      <c r="M7832">
        <v>30.41</v>
      </c>
      <c r="N7832" t="s">
        <v>694</v>
      </c>
      <c r="O7832">
        <v>30.24</v>
      </c>
      <c r="Q7832">
        <v>51</v>
      </c>
      <c r="R7832">
        <v>230</v>
      </c>
      <c r="T7832">
        <v>8</v>
      </c>
      <c r="U7832" t="s">
        <v>17949</v>
      </c>
      <c r="V7832" t="s">
        <v>25</v>
      </c>
      <c r="W7832">
        <v>4</v>
      </c>
    </row>
    <row r="7833" spans="1:23" x14ac:dyDescent="0.3">
      <c r="A7833">
        <v>3797035047</v>
      </c>
      <c r="B7833" t="s">
        <v>17950</v>
      </c>
      <c r="C7833" t="s">
        <v>25</v>
      </c>
      <c r="D7833">
        <v>4</v>
      </c>
      <c r="F7833">
        <v>50</v>
      </c>
      <c r="G7833">
        <v>53</v>
      </c>
      <c r="J7833">
        <v>-0.01</v>
      </c>
      <c r="K7833">
        <v>2</v>
      </c>
      <c r="L7833">
        <v>91</v>
      </c>
      <c r="M7833">
        <v>30.41</v>
      </c>
      <c r="N7833" t="s">
        <v>700</v>
      </c>
      <c r="O7833">
        <v>30.24</v>
      </c>
      <c r="Q7833">
        <v>51</v>
      </c>
      <c r="R7833">
        <v>230</v>
      </c>
      <c r="T7833">
        <v>9</v>
      </c>
      <c r="U7833" t="s">
        <v>17951</v>
      </c>
      <c r="V7833" t="s">
        <v>25</v>
      </c>
      <c r="W7833">
        <v>4</v>
      </c>
    </row>
    <row r="7834" spans="1:23" x14ac:dyDescent="0.3">
      <c r="A7834">
        <v>3797035047</v>
      </c>
      <c r="B7834" t="s">
        <v>17952</v>
      </c>
      <c r="C7834" t="s">
        <v>25</v>
      </c>
      <c r="D7834">
        <v>4</v>
      </c>
      <c r="F7834">
        <v>49</v>
      </c>
      <c r="G7834">
        <v>52</v>
      </c>
      <c r="J7834">
        <v>-0.01</v>
      </c>
      <c r="K7834">
        <v>1</v>
      </c>
      <c r="L7834">
        <v>91</v>
      </c>
      <c r="M7834">
        <v>30.41</v>
      </c>
      <c r="N7834" t="s">
        <v>5399</v>
      </c>
      <c r="O7834">
        <v>30.23</v>
      </c>
      <c r="Q7834">
        <v>50</v>
      </c>
      <c r="R7834">
        <v>230</v>
      </c>
      <c r="T7834">
        <v>8</v>
      </c>
      <c r="U7834" t="s">
        <v>17953</v>
      </c>
      <c r="V7834" t="s">
        <v>25</v>
      </c>
      <c r="W7834">
        <v>4</v>
      </c>
    </row>
    <row r="7835" spans="1:23" x14ac:dyDescent="0.3">
      <c r="A7835">
        <v>3797035047</v>
      </c>
      <c r="B7835" t="s">
        <v>17954</v>
      </c>
      <c r="C7835" t="s">
        <v>25</v>
      </c>
      <c r="D7835">
        <v>4</v>
      </c>
      <c r="F7835">
        <v>48</v>
      </c>
      <c r="G7835">
        <v>50</v>
      </c>
      <c r="J7835">
        <v>0</v>
      </c>
      <c r="K7835">
        <v>7</v>
      </c>
      <c r="L7835">
        <v>94</v>
      </c>
      <c r="M7835">
        <v>30.41</v>
      </c>
      <c r="N7835" t="s">
        <v>11671</v>
      </c>
      <c r="O7835">
        <v>30.23</v>
      </c>
      <c r="Q7835">
        <v>49</v>
      </c>
      <c r="R7835">
        <v>230</v>
      </c>
      <c r="T7835">
        <v>9</v>
      </c>
      <c r="U7835" t="s">
        <v>17955</v>
      </c>
      <c r="V7835" t="s">
        <v>25</v>
      </c>
      <c r="W7835">
        <v>4</v>
      </c>
    </row>
    <row r="7836" spans="1:23" x14ac:dyDescent="0.3">
      <c r="A7836">
        <v>3797035047</v>
      </c>
      <c r="B7836" t="s">
        <v>17956</v>
      </c>
      <c r="C7836" t="s">
        <v>25</v>
      </c>
      <c r="D7836">
        <v>4</v>
      </c>
      <c r="F7836">
        <v>48</v>
      </c>
      <c r="G7836">
        <v>49</v>
      </c>
      <c r="J7836">
        <v>0</v>
      </c>
      <c r="K7836">
        <v>3</v>
      </c>
      <c r="L7836">
        <v>95</v>
      </c>
      <c r="M7836">
        <v>30.42</v>
      </c>
      <c r="N7836" t="s">
        <v>816</v>
      </c>
      <c r="O7836">
        <v>30.24</v>
      </c>
      <c r="Q7836">
        <v>48</v>
      </c>
      <c r="R7836">
        <v>240</v>
      </c>
      <c r="T7836">
        <v>10</v>
      </c>
      <c r="U7836" t="s">
        <v>17957</v>
      </c>
      <c r="V7836" t="s">
        <v>25</v>
      </c>
      <c r="W7836">
        <v>4</v>
      </c>
    </row>
    <row r="7837" spans="1:23" x14ac:dyDescent="0.3">
      <c r="A7837">
        <v>3797035047</v>
      </c>
      <c r="B7837" t="s">
        <v>17958</v>
      </c>
      <c r="C7837" t="s">
        <v>25</v>
      </c>
      <c r="D7837">
        <v>4</v>
      </c>
      <c r="F7837">
        <v>48</v>
      </c>
      <c r="G7837">
        <v>49</v>
      </c>
      <c r="J7837">
        <v>0</v>
      </c>
      <c r="K7837">
        <v>2</v>
      </c>
      <c r="L7837">
        <v>97</v>
      </c>
      <c r="M7837">
        <v>30.42</v>
      </c>
      <c r="O7837">
        <v>30.24</v>
      </c>
      <c r="Q7837">
        <v>48</v>
      </c>
      <c r="R7837">
        <v>250</v>
      </c>
      <c r="T7837">
        <v>10</v>
      </c>
      <c r="U7837" t="s">
        <v>17959</v>
      </c>
      <c r="V7837" t="s">
        <v>25</v>
      </c>
      <c r="W7837">
        <v>4</v>
      </c>
    </row>
    <row r="7838" spans="1:23" x14ac:dyDescent="0.3">
      <c r="A7838">
        <v>3797035047</v>
      </c>
      <c r="B7838" t="s">
        <v>17960</v>
      </c>
      <c r="C7838" t="s">
        <v>25</v>
      </c>
      <c r="D7838">
        <v>4</v>
      </c>
      <c r="F7838">
        <v>48</v>
      </c>
      <c r="G7838">
        <v>48</v>
      </c>
      <c r="J7838">
        <v>0</v>
      </c>
      <c r="K7838">
        <v>9</v>
      </c>
      <c r="L7838">
        <v>98</v>
      </c>
      <c r="M7838">
        <v>30.41</v>
      </c>
      <c r="N7838" t="s">
        <v>2201</v>
      </c>
      <c r="O7838">
        <v>30.23</v>
      </c>
      <c r="Q7838">
        <v>48</v>
      </c>
      <c r="R7838">
        <v>230</v>
      </c>
      <c r="T7838">
        <v>9</v>
      </c>
      <c r="U7838" t="s">
        <v>17961</v>
      </c>
      <c r="V7838" t="s">
        <v>25</v>
      </c>
      <c r="W7838">
        <v>4</v>
      </c>
    </row>
    <row r="7839" spans="1:23" x14ac:dyDescent="0.3">
      <c r="A7839">
        <v>3797035047</v>
      </c>
      <c r="B7839" t="s">
        <v>17962</v>
      </c>
      <c r="C7839" t="s">
        <v>25</v>
      </c>
      <c r="D7839">
        <v>4</v>
      </c>
      <c r="F7839">
        <v>48</v>
      </c>
      <c r="G7839">
        <v>48</v>
      </c>
      <c r="J7839">
        <v>0.01</v>
      </c>
      <c r="K7839">
        <v>8</v>
      </c>
      <c r="L7839">
        <v>97</v>
      </c>
      <c r="M7839">
        <v>30.41</v>
      </c>
      <c r="N7839" t="s">
        <v>1026</v>
      </c>
      <c r="O7839">
        <v>30.23</v>
      </c>
      <c r="Q7839">
        <v>48</v>
      </c>
      <c r="R7839">
        <v>240</v>
      </c>
      <c r="T7839">
        <v>8</v>
      </c>
      <c r="U7839" t="s">
        <v>17963</v>
      </c>
      <c r="V7839" t="s">
        <v>25</v>
      </c>
      <c r="W7839">
        <v>4</v>
      </c>
    </row>
    <row r="7840" spans="1:23" x14ac:dyDescent="0.3">
      <c r="A7840">
        <v>3797035047</v>
      </c>
      <c r="B7840" t="s">
        <v>17964</v>
      </c>
      <c r="C7840" t="s">
        <v>25</v>
      </c>
      <c r="D7840">
        <v>4</v>
      </c>
      <c r="F7840">
        <v>47</v>
      </c>
      <c r="G7840">
        <v>48</v>
      </c>
      <c r="J7840">
        <v>0.01</v>
      </c>
      <c r="K7840">
        <v>7</v>
      </c>
      <c r="L7840">
        <v>98</v>
      </c>
      <c r="M7840">
        <v>30.41</v>
      </c>
      <c r="N7840" t="s">
        <v>10696</v>
      </c>
      <c r="O7840">
        <v>30.23</v>
      </c>
      <c r="Q7840">
        <v>48</v>
      </c>
      <c r="R7840">
        <v>240</v>
      </c>
      <c r="T7840">
        <v>8</v>
      </c>
      <c r="U7840" t="s">
        <v>17965</v>
      </c>
      <c r="V7840" t="s">
        <v>25</v>
      </c>
      <c r="W7840">
        <v>4</v>
      </c>
    </row>
    <row r="7841" spans="1:23" x14ac:dyDescent="0.3">
      <c r="A7841">
        <v>3797035047</v>
      </c>
      <c r="B7841" t="s">
        <v>17966</v>
      </c>
      <c r="C7841" t="s">
        <v>25</v>
      </c>
      <c r="D7841">
        <v>4</v>
      </c>
      <c r="F7841">
        <v>47</v>
      </c>
      <c r="G7841">
        <v>48</v>
      </c>
      <c r="J7841">
        <v>0</v>
      </c>
      <c r="K7841">
        <v>3</v>
      </c>
      <c r="L7841">
        <v>99</v>
      </c>
      <c r="M7841">
        <v>30.41</v>
      </c>
      <c r="N7841" t="s">
        <v>10696</v>
      </c>
      <c r="O7841">
        <v>30.23</v>
      </c>
      <c r="Q7841">
        <v>48</v>
      </c>
      <c r="R7841">
        <v>240</v>
      </c>
      <c r="T7841">
        <v>9</v>
      </c>
      <c r="U7841" t="s">
        <v>17967</v>
      </c>
      <c r="V7841" t="s">
        <v>25</v>
      </c>
      <c r="W7841">
        <v>4</v>
      </c>
    </row>
    <row r="7842" spans="1:23" x14ac:dyDescent="0.3">
      <c r="A7842">
        <v>3797035047</v>
      </c>
      <c r="B7842" t="s">
        <v>17968</v>
      </c>
      <c r="C7842" t="s">
        <v>25</v>
      </c>
      <c r="D7842">
        <v>4</v>
      </c>
      <c r="F7842">
        <v>47</v>
      </c>
      <c r="G7842">
        <v>48</v>
      </c>
      <c r="J7842">
        <v>-0.02</v>
      </c>
      <c r="K7842">
        <v>3</v>
      </c>
      <c r="L7842">
        <v>99</v>
      </c>
      <c r="M7842">
        <v>30.43</v>
      </c>
      <c r="N7842" t="s">
        <v>1023</v>
      </c>
      <c r="O7842">
        <v>30.25</v>
      </c>
      <c r="Q7842">
        <v>48</v>
      </c>
      <c r="R7842">
        <v>240</v>
      </c>
      <c r="T7842">
        <v>10</v>
      </c>
      <c r="U7842" t="s">
        <v>17969</v>
      </c>
      <c r="V7842" t="s">
        <v>25</v>
      </c>
      <c r="W7842">
        <v>4</v>
      </c>
    </row>
    <row r="7843" spans="1:23" x14ac:dyDescent="0.3">
      <c r="A7843">
        <v>3797035047</v>
      </c>
      <c r="B7843" t="s">
        <v>17970</v>
      </c>
      <c r="C7843" t="s">
        <v>25</v>
      </c>
      <c r="D7843">
        <v>4</v>
      </c>
      <c r="F7843">
        <v>47</v>
      </c>
      <c r="G7843">
        <v>47</v>
      </c>
      <c r="J7843">
        <v>-0.04</v>
      </c>
      <c r="K7843">
        <v>3</v>
      </c>
      <c r="L7843">
        <v>99</v>
      </c>
      <c r="M7843">
        <v>30.45</v>
      </c>
      <c r="N7843" t="s">
        <v>808</v>
      </c>
      <c r="O7843">
        <v>30.27</v>
      </c>
      <c r="Q7843">
        <v>47</v>
      </c>
      <c r="R7843">
        <v>240</v>
      </c>
      <c r="T7843">
        <v>10</v>
      </c>
      <c r="U7843" t="s">
        <v>17971</v>
      </c>
      <c r="V7843" t="s">
        <v>25</v>
      </c>
      <c r="W7843">
        <v>4</v>
      </c>
    </row>
    <row r="7844" spans="1:23" x14ac:dyDescent="0.3">
      <c r="A7844">
        <v>3797035047</v>
      </c>
      <c r="B7844" t="s">
        <v>17972</v>
      </c>
      <c r="C7844" t="s">
        <v>25</v>
      </c>
      <c r="D7844">
        <v>4</v>
      </c>
      <c r="F7844">
        <v>49</v>
      </c>
      <c r="G7844">
        <v>49</v>
      </c>
      <c r="J7844">
        <v>-0.04</v>
      </c>
      <c r="K7844">
        <v>1</v>
      </c>
      <c r="L7844">
        <v>99</v>
      </c>
      <c r="M7844">
        <v>30.46</v>
      </c>
      <c r="O7844">
        <v>30.28</v>
      </c>
      <c r="Q7844">
        <v>49</v>
      </c>
      <c r="R7844">
        <v>250</v>
      </c>
      <c r="T7844">
        <v>10</v>
      </c>
      <c r="U7844" t="s">
        <v>17973</v>
      </c>
      <c r="V7844" t="s">
        <v>25</v>
      </c>
      <c r="W7844">
        <v>4</v>
      </c>
    </row>
    <row r="7845" spans="1:23" x14ac:dyDescent="0.3">
      <c r="A7845">
        <v>3797035047</v>
      </c>
      <c r="B7845" t="s">
        <v>17974</v>
      </c>
      <c r="C7845" t="s">
        <v>25</v>
      </c>
      <c r="D7845">
        <v>4</v>
      </c>
      <c r="F7845">
        <v>50</v>
      </c>
      <c r="G7845">
        <v>52</v>
      </c>
      <c r="J7845">
        <v>-0.03</v>
      </c>
      <c r="K7845">
        <v>1</v>
      </c>
      <c r="L7845">
        <v>94</v>
      </c>
      <c r="M7845">
        <v>30.46</v>
      </c>
      <c r="O7845">
        <v>30.29</v>
      </c>
      <c r="Q7845">
        <v>51</v>
      </c>
      <c r="R7845">
        <v>250</v>
      </c>
      <c r="T7845">
        <v>8</v>
      </c>
      <c r="U7845" t="s">
        <v>17975</v>
      </c>
      <c r="V7845" t="s">
        <v>25</v>
      </c>
      <c r="W7845">
        <v>4</v>
      </c>
    </row>
    <row r="7846" spans="1:23" x14ac:dyDescent="0.3">
      <c r="A7846">
        <v>3797035047</v>
      </c>
      <c r="B7846" t="s">
        <v>17976</v>
      </c>
      <c r="C7846" t="s">
        <v>25</v>
      </c>
      <c r="D7846">
        <v>4</v>
      </c>
      <c r="F7846">
        <v>50</v>
      </c>
      <c r="G7846">
        <v>54</v>
      </c>
      <c r="J7846">
        <v>-0.01</v>
      </c>
      <c r="K7846">
        <v>1</v>
      </c>
      <c r="L7846">
        <v>88</v>
      </c>
      <c r="M7846">
        <v>30.46</v>
      </c>
      <c r="N7846" t="s">
        <v>11671</v>
      </c>
      <c r="O7846">
        <v>30.28</v>
      </c>
      <c r="Q7846">
        <v>52</v>
      </c>
      <c r="R7846">
        <v>240</v>
      </c>
      <c r="T7846">
        <v>9</v>
      </c>
      <c r="U7846" t="s">
        <v>17977</v>
      </c>
      <c r="V7846" t="s">
        <v>25</v>
      </c>
      <c r="W7846">
        <v>4</v>
      </c>
    </row>
    <row r="7847" spans="1:23" x14ac:dyDescent="0.3">
      <c r="A7847">
        <v>3797035047</v>
      </c>
      <c r="B7847" t="s">
        <v>17978</v>
      </c>
      <c r="C7847" t="s">
        <v>25</v>
      </c>
      <c r="D7847">
        <v>4</v>
      </c>
      <c r="F7847">
        <v>50</v>
      </c>
      <c r="G7847">
        <v>54</v>
      </c>
      <c r="J7847">
        <v>0.01</v>
      </c>
      <c r="K7847">
        <v>8</v>
      </c>
      <c r="L7847">
        <v>86</v>
      </c>
      <c r="M7847">
        <v>30.45</v>
      </c>
      <c r="N7847" t="s">
        <v>363</v>
      </c>
      <c r="O7847">
        <v>30.27</v>
      </c>
      <c r="Q7847">
        <v>52</v>
      </c>
      <c r="R7847">
        <v>230</v>
      </c>
      <c r="T7847">
        <v>9</v>
      </c>
      <c r="U7847" t="s">
        <v>17979</v>
      </c>
      <c r="V7847" t="s">
        <v>25</v>
      </c>
      <c r="W7847">
        <v>4</v>
      </c>
    </row>
    <row r="7848" spans="1:23" x14ac:dyDescent="0.3">
      <c r="A7848">
        <v>3797035047</v>
      </c>
      <c r="B7848" t="s">
        <v>17980</v>
      </c>
      <c r="C7848" t="s">
        <v>25</v>
      </c>
      <c r="D7848">
        <v>4</v>
      </c>
      <c r="F7848">
        <v>50</v>
      </c>
      <c r="G7848">
        <v>55</v>
      </c>
      <c r="J7848">
        <v>0.03</v>
      </c>
      <c r="K7848">
        <v>8</v>
      </c>
      <c r="L7848">
        <v>83</v>
      </c>
      <c r="M7848">
        <v>30.43</v>
      </c>
      <c r="N7848" t="s">
        <v>694</v>
      </c>
      <c r="O7848">
        <v>30.26</v>
      </c>
      <c r="Q7848">
        <v>52</v>
      </c>
      <c r="R7848">
        <v>240</v>
      </c>
      <c r="T7848">
        <v>7</v>
      </c>
      <c r="U7848" t="s">
        <v>17981</v>
      </c>
      <c r="V7848" t="s">
        <v>25</v>
      </c>
      <c r="W7848">
        <v>4</v>
      </c>
    </row>
    <row r="7849" spans="1:23" x14ac:dyDescent="0.3">
      <c r="A7849">
        <v>3797035047</v>
      </c>
      <c r="B7849" t="s">
        <v>17982</v>
      </c>
      <c r="C7849" t="s">
        <v>25</v>
      </c>
      <c r="D7849">
        <v>4</v>
      </c>
      <c r="F7849">
        <v>48</v>
      </c>
      <c r="G7849">
        <v>53</v>
      </c>
      <c r="J7849">
        <v>0.03</v>
      </c>
      <c r="K7849">
        <v>6</v>
      </c>
      <c r="L7849">
        <v>84</v>
      </c>
      <c r="M7849">
        <v>30.43</v>
      </c>
      <c r="N7849" t="s">
        <v>17983</v>
      </c>
      <c r="O7849">
        <v>30.25</v>
      </c>
      <c r="Q7849">
        <v>50</v>
      </c>
      <c r="R7849">
        <v>250</v>
      </c>
      <c r="T7849">
        <v>9</v>
      </c>
      <c r="U7849" t="s">
        <v>17984</v>
      </c>
      <c r="V7849" t="s">
        <v>25</v>
      </c>
      <c r="W7849">
        <v>4</v>
      </c>
    </row>
    <row r="7850" spans="1:23" x14ac:dyDescent="0.3">
      <c r="A7850">
        <v>3797035047</v>
      </c>
      <c r="B7850" t="s">
        <v>17985</v>
      </c>
      <c r="C7850" t="s">
        <v>25</v>
      </c>
      <c r="D7850">
        <v>4</v>
      </c>
      <c r="F7850">
        <v>48</v>
      </c>
      <c r="G7850">
        <v>52</v>
      </c>
      <c r="J7850">
        <v>0.03</v>
      </c>
      <c r="K7850">
        <v>7</v>
      </c>
      <c r="L7850">
        <v>85</v>
      </c>
      <c r="M7850">
        <v>30.42</v>
      </c>
      <c r="N7850" t="s">
        <v>2471</v>
      </c>
      <c r="O7850">
        <v>30.24</v>
      </c>
      <c r="Q7850">
        <v>50</v>
      </c>
      <c r="R7850">
        <v>270</v>
      </c>
      <c r="T7850">
        <v>7</v>
      </c>
      <c r="U7850" t="s">
        <v>17986</v>
      </c>
      <c r="V7850" t="s">
        <v>25</v>
      </c>
      <c r="W7850">
        <v>4</v>
      </c>
    </row>
    <row r="7851" spans="1:23" x14ac:dyDescent="0.3">
      <c r="A7851">
        <v>3797035047</v>
      </c>
      <c r="B7851" t="s">
        <v>17987</v>
      </c>
      <c r="C7851" t="s">
        <v>25</v>
      </c>
      <c r="D7851">
        <v>4</v>
      </c>
      <c r="F7851">
        <v>48</v>
      </c>
      <c r="G7851">
        <v>51</v>
      </c>
      <c r="J7851">
        <v>0.01</v>
      </c>
      <c r="K7851">
        <v>6</v>
      </c>
      <c r="L7851">
        <v>89</v>
      </c>
      <c r="M7851">
        <v>30.42</v>
      </c>
      <c r="N7851" t="s">
        <v>1951</v>
      </c>
      <c r="O7851">
        <v>30.24</v>
      </c>
      <c r="Q7851">
        <v>49</v>
      </c>
      <c r="R7851">
        <v>270</v>
      </c>
      <c r="T7851">
        <v>6</v>
      </c>
      <c r="U7851" t="s">
        <v>17988</v>
      </c>
      <c r="V7851" t="s">
        <v>25</v>
      </c>
      <c r="W7851">
        <v>4</v>
      </c>
    </row>
    <row r="7852" spans="1:23" x14ac:dyDescent="0.3">
      <c r="A7852">
        <v>3797035047</v>
      </c>
      <c r="B7852" t="s">
        <v>17989</v>
      </c>
      <c r="C7852" t="s">
        <v>25</v>
      </c>
      <c r="D7852">
        <v>4</v>
      </c>
      <c r="F7852">
        <v>47</v>
      </c>
      <c r="G7852">
        <v>51</v>
      </c>
      <c r="J7852">
        <v>0</v>
      </c>
      <c r="K7852">
        <v>5</v>
      </c>
      <c r="L7852">
        <v>89</v>
      </c>
      <c r="M7852">
        <v>30.43</v>
      </c>
      <c r="N7852" t="s">
        <v>2065</v>
      </c>
      <c r="O7852">
        <v>30.25</v>
      </c>
      <c r="Q7852">
        <v>49</v>
      </c>
      <c r="R7852">
        <v>220</v>
      </c>
      <c r="T7852">
        <v>5</v>
      </c>
      <c r="U7852" t="s">
        <v>17990</v>
      </c>
      <c r="V7852" t="s">
        <v>25</v>
      </c>
      <c r="W7852">
        <v>4</v>
      </c>
    </row>
    <row r="7853" spans="1:23" x14ac:dyDescent="0.3">
      <c r="A7853">
        <v>3797035047</v>
      </c>
      <c r="B7853" t="s">
        <v>17991</v>
      </c>
      <c r="C7853" t="s">
        <v>25</v>
      </c>
      <c r="D7853">
        <v>4</v>
      </c>
      <c r="F7853">
        <v>47</v>
      </c>
      <c r="G7853">
        <v>51</v>
      </c>
      <c r="J7853">
        <v>-0.01</v>
      </c>
      <c r="K7853">
        <v>3</v>
      </c>
      <c r="L7853">
        <v>89</v>
      </c>
      <c r="M7853">
        <v>30.43</v>
      </c>
      <c r="N7853" t="s">
        <v>691</v>
      </c>
      <c r="O7853">
        <v>30.26</v>
      </c>
      <c r="Q7853">
        <v>49</v>
      </c>
      <c r="R7853">
        <v>230</v>
      </c>
      <c r="T7853">
        <v>5</v>
      </c>
      <c r="U7853" t="s">
        <v>17992</v>
      </c>
      <c r="V7853" t="s">
        <v>25</v>
      </c>
      <c r="W7853">
        <v>4</v>
      </c>
    </row>
    <row r="7854" spans="1:23" x14ac:dyDescent="0.3">
      <c r="A7854">
        <v>3797035047</v>
      </c>
      <c r="B7854" t="s">
        <v>17993</v>
      </c>
      <c r="C7854" t="s">
        <v>25</v>
      </c>
      <c r="D7854">
        <v>4</v>
      </c>
      <c r="F7854">
        <v>47</v>
      </c>
      <c r="G7854">
        <v>51</v>
      </c>
      <c r="J7854">
        <v>-0.01</v>
      </c>
      <c r="K7854">
        <v>1</v>
      </c>
      <c r="L7854">
        <v>89</v>
      </c>
      <c r="M7854">
        <v>30.44</v>
      </c>
      <c r="N7854" t="s">
        <v>691</v>
      </c>
      <c r="O7854">
        <v>30.26</v>
      </c>
      <c r="Q7854">
        <v>49</v>
      </c>
      <c r="R7854">
        <v>260</v>
      </c>
      <c r="T7854">
        <v>5</v>
      </c>
      <c r="U7854" t="s">
        <v>17994</v>
      </c>
      <c r="V7854" t="s">
        <v>25</v>
      </c>
      <c r="W7854">
        <v>4</v>
      </c>
    </row>
    <row r="7855" spans="1:23" x14ac:dyDescent="0.3">
      <c r="A7855">
        <v>3797035047</v>
      </c>
      <c r="B7855" t="s">
        <v>17995</v>
      </c>
      <c r="C7855" t="s">
        <v>25</v>
      </c>
      <c r="D7855">
        <v>4</v>
      </c>
      <c r="F7855">
        <v>47</v>
      </c>
      <c r="G7855">
        <v>51</v>
      </c>
      <c r="J7855">
        <v>-0.01</v>
      </c>
      <c r="K7855">
        <v>1</v>
      </c>
      <c r="L7855">
        <v>89</v>
      </c>
      <c r="M7855">
        <v>30.44</v>
      </c>
      <c r="N7855" t="s">
        <v>691</v>
      </c>
      <c r="O7855">
        <v>30.26</v>
      </c>
      <c r="Q7855">
        <v>49</v>
      </c>
      <c r="R7855">
        <v>240</v>
      </c>
      <c r="T7855">
        <v>3</v>
      </c>
      <c r="U7855" t="s">
        <v>17996</v>
      </c>
      <c r="V7855" t="s">
        <v>25</v>
      </c>
      <c r="W7855">
        <v>4</v>
      </c>
    </row>
    <row r="7856" spans="1:23" x14ac:dyDescent="0.3">
      <c r="A7856">
        <v>3797035047</v>
      </c>
      <c r="B7856" t="s">
        <v>17997</v>
      </c>
      <c r="C7856" t="s">
        <v>25</v>
      </c>
      <c r="D7856">
        <v>4</v>
      </c>
      <c r="F7856">
        <v>47</v>
      </c>
      <c r="G7856">
        <v>50</v>
      </c>
      <c r="J7856">
        <v>0</v>
      </c>
      <c r="K7856">
        <v>1</v>
      </c>
      <c r="L7856">
        <v>91</v>
      </c>
      <c r="M7856">
        <v>30.44</v>
      </c>
      <c r="N7856" t="s">
        <v>2464</v>
      </c>
      <c r="O7856">
        <v>30.26</v>
      </c>
      <c r="Q7856">
        <v>49</v>
      </c>
      <c r="R7856">
        <v>230</v>
      </c>
      <c r="T7856">
        <v>3</v>
      </c>
      <c r="U7856" t="s">
        <v>17998</v>
      </c>
      <c r="V7856" t="s">
        <v>25</v>
      </c>
      <c r="W7856">
        <v>4</v>
      </c>
    </row>
    <row r="7857" spans="1:23" x14ac:dyDescent="0.3">
      <c r="A7857">
        <v>3797035047</v>
      </c>
      <c r="B7857" t="s">
        <v>17999</v>
      </c>
      <c r="C7857" t="s">
        <v>25</v>
      </c>
      <c r="D7857">
        <v>4</v>
      </c>
      <c r="F7857">
        <v>47</v>
      </c>
      <c r="G7857">
        <v>50</v>
      </c>
      <c r="J7857">
        <v>0.01</v>
      </c>
      <c r="K7857">
        <v>8</v>
      </c>
      <c r="L7857">
        <v>91</v>
      </c>
      <c r="M7857">
        <v>30.42</v>
      </c>
      <c r="N7857" t="s">
        <v>2464</v>
      </c>
      <c r="O7857">
        <v>30.25</v>
      </c>
      <c r="Q7857">
        <v>49</v>
      </c>
      <c r="R7857">
        <v>210</v>
      </c>
      <c r="T7857">
        <v>3</v>
      </c>
      <c r="U7857" t="s">
        <v>18000</v>
      </c>
      <c r="V7857" t="s">
        <v>25</v>
      </c>
      <c r="W7857">
        <v>4</v>
      </c>
    </row>
    <row r="7858" spans="1:23" x14ac:dyDescent="0.3">
      <c r="A7858">
        <v>3797035047</v>
      </c>
      <c r="B7858" t="s">
        <v>18001</v>
      </c>
      <c r="C7858" t="s">
        <v>25</v>
      </c>
      <c r="D7858">
        <v>4</v>
      </c>
      <c r="F7858">
        <v>47</v>
      </c>
      <c r="G7858">
        <v>50</v>
      </c>
      <c r="J7858">
        <v>0.03</v>
      </c>
      <c r="K7858">
        <v>8</v>
      </c>
      <c r="L7858">
        <v>90</v>
      </c>
      <c r="M7858">
        <v>30.41</v>
      </c>
      <c r="N7858" t="s">
        <v>2471</v>
      </c>
      <c r="O7858">
        <v>30.23</v>
      </c>
      <c r="Q7858">
        <v>49</v>
      </c>
      <c r="R7858">
        <v>200</v>
      </c>
      <c r="T7858">
        <v>3</v>
      </c>
      <c r="U7858" t="s">
        <v>18002</v>
      </c>
      <c r="V7858" t="s">
        <v>25</v>
      </c>
      <c r="W7858">
        <v>4</v>
      </c>
    </row>
    <row r="7859" spans="1:23" x14ac:dyDescent="0.3">
      <c r="A7859">
        <v>3797035047</v>
      </c>
      <c r="B7859" t="s">
        <v>18003</v>
      </c>
      <c r="C7859" t="s">
        <v>83</v>
      </c>
      <c r="D7859" t="s">
        <v>84</v>
      </c>
      <c r="E7859" t="s">
        <v>150</v>
      </c>
      <c r="V7859" t="s">
        <v>83</v>
      </c>
      <c r="W7859" t="s">
        <v>84</v>
      </c>
    </row>
    <row r="7860" spans="1:23" x14ac:dyDescent="0.3">
      <c r="A7860">
        <v>3797035047</v>
      </c>
      <c r="B7860" t="s">
        <v>18004</v>
      </c>
      <c r="C7860" t="s">
        <v>25</v>
      </c>
      <c r="D7860">
        <v>4</v>
      </c>
      <c r="F7860">
        <v>47</v>
      </c>
      <c r="G7860">
        <v>50</v>
      </c>
      <c r="J7860">
        <v>0.04</v>
      </c>
      <c r="K7860">
        <v>6</v>
      </c>
      <c r="L7860">
        <v>90</v>
      </c>
      <c r="M7860">
        <v>30.4</v>
      </c>
      <c r="N7860" t="s">
        <v>686</v>
      </c>
      <c r="O7860">
        <v>30.22</v>
      </c>
      <c r="Q7860">
        <v>49</v>
      </c>
      <c r="R7860">
        <v>210</v>
      </c>
      <c r="T7860">
        <v>5</v>
      </c>
      <c r="U7860" t="s">
        <v>18005</v>
      </c>
      <c r="V7860" t="s">
        <v>25</v>
      </c>
      <c r="W7860">
        <v>4</v>
      </c>
    </row>
    <row r="7861" spans="1:23" x14ac:dyDescent="0.3">
      <c r="A7861">
        <v>3797035047</v>
      </c>
      <c r="B7861" t="s">
        <v>18006</v>
      </c>
      <c r="C7861" t="s">
        <v>25</v>
      </c>
      <c r="D7861">
        <v>4</v>
      </c>
      <c r="F7861">
        <v>47</v>
      </c>
      <c r="G7861">
        <v>50</v>
      </c>
      <c r="J7861">
        <v>0.04</v>
      </c>
      <c r="K7861">
        <v>7</v>
      </c>
      <c r="L7861">
        <v>89</v>
      </c>
      <c r="M7861">
        <v>30.39</v>
      </c>
      <c r="N7861" t="s">
        <v>682</v>
      </c>
      <c r="O7861">
        <v>30.21</v>
      </c>
      <c r="Q7861">
        <v>49</v>
      </c>
      <c r="R7861">
        <v>200</v>
      </c>
      <c r="T7861">
        <v>6</v>
      </c>
      <c r="U7861" t="s">
        <v>18007</v>
      </c>
      <c r="V7861" t="s">
        <v>25</v>
      </c>
      <c r="W7861">
        <v>4</v>
      </c>
    </row>
    <row r="7862" spans="1:23" x14ac:dyDescent="0.3">
      <c r="A7862">
        <v>3797035047</v>
      </c>
      <c r="B7862" t="s">
        <v>18008</v>
      </c>
      <c r="C7862" t="s">
        <v>25</v>
      </c>
      <c r="D7862">
        <v>4</v>
      </c>
      <c r="F7862">
        <v>46</v>
      </c>
      <c r="G7862">
        <v>49</v>
      </c>
      <c r="J7862">
        <v>0.04</v>
      </c>
      <c r="K7862">
        <v>7</v>
      </c>
      <c r="L7862">
        <v>90</v>
      </c>
      <c r="M7862">
        <v>30.37</v>
      </c>
      <c r="N7862" t="s">
        <v>1279</v>
      </c>
      <c r="O7862">
        <v>30.19</v>
      </c>
      <c r="Q7862">
        <v>48</v>
      </c>
      <c r="R7862">
        <v>210</v>
      </c>
      <c r="T7862">
        <v>7</v>
      </c>
      <c r="U7862" t="s">
        <v>18009</v>
      </c>
      <c r="V7862" t="s">
        <v>25</v>
      </c>
      <c r="W7862">
        <v>4</v>
      </c>
    </row>
    <row r="7863" spans="1:23" x14ac:dyDescent="0.3">
      <c r="A7863">
        <v>3797035047</v>
      </c>
      <c r="B7863" t="s">
        <v>18010</v>
      </c>
      <c r="C7863" t="s">
        <v>25</v>
      </c>
      <c r="D7863">
        <v>4</v>
      </c>
      <c r="F7863">
        <v>47</v>
      </c>
      <c r="G7863">
        <v>49</v>
      </c>
      <c r="J7863">
        <v>0.04</v>
      </c>
      <c r="K7863">
        <v>6</v>
      </c>
      <c r="L7863">
        <v>92</v>
      </c>
      <c r="M7863">
        <v>30.36</v>
      </c>
      <c r="N7863" t="s">
        <v>1279</v>
      </c>
      <c r="O7863">
        <v>30.18</v>
      </c>
      <c r="Q7863">
        <v>48</v>
      </c>
      <c r="R7863">
        <v>230</v>
      </c>
      <c r="T7863">
        <v>3</v>
      </c>
      <c r="U7863" t="s">
        <v>18011</v>
      </c>
      <c r="V7863" t="s">
        <v>25</v>
      </c>
      <c r="W7863">
        <v>4</v>
      </c>
    </row>
    <row r="7864" spans="1:23" x14ac:dyDescent="0.3">
      <c r="A7864">
        <v>3797035047</v>
      </c>
      <c r="B7864" t="s">
        <v>18012</v>
      </c>
      <c r="C7864" t="s">
        <v>25</v>
      </c>
      <c r="D7864">
        <v>4</v>
      </c>
      <c r="F7864">
        <v>47</v>
      </c>
      <c r="G7864">
        <v>49</v>
      </c>
      <c r="J7864">
        <v>0.04</v>
      </c>
      <c r="K7864">
        <v>8</v>
      </c>
      <c r="L7864">
        <v>93</v>
      </c>
      <c r="M7864">
        <v>30.35</v>
      </c>
      <c r="N7864" t="s">
        <v>1279</v>
      </c>
      <c r="O7864">
        <v>30.17</v>
      </c>
      <c r="Q7864">
        <v>48</v>
      </c>
      <c r="R7864">
        <v>250</v>
      </c>
      <c r="T7864">
        <v>6</v>
      </c>
      <c r="U7864" t="s">
        <v>18013</v>
      </c>
      <c r="V7864" t="s">
        <v>25</v>
      </c>
      <c r="W7864">
        <v>4</v>
      </c>
    </row>
    <row r="7865" spans="1:23" x14ac:dyDescent="0.3">
      <c r="A7865">
        <v>3797035047</v>
      </c>
      <c r="B7865" t="s">
        <v>18014</v>
      </c>
      <c r="C7865" t="s">
        <v>25</v>
      </c>
      <c r="D7865">
        <v>4</v>
      </c>
      <c r="F7865">
        <v>47</v>
      </c>
      <c r="G7865">
        <v>49</v>
      </c>
      <c r="J7865">
        <v>0.04</v>
      </c>
      <c r="K7865">
        <v>7</v>
      </c>
      <c r="L7865">
        <v>94</v>
      </c>
      <c r="M7865">
        <v>30.34</v>
      </c>
      <c r="N7865" t="s">
        <v>686</v>
      </c>
      <c r="O7865">
        <v>30.16</v>
      </c>
      <c r="Q7865">
        <v>48</v>
      </c>
      <c r="R7865">
        <v>290</v>
      </c>
      <c r="T7865">
        <v>5</v>
      </c>
      <c r="U7865" t="s">
        <v>18015</v>
      </c>
      <c r="V7865" t="s">
        <v>25</v>
      </c>
      <c r="W7865">
        <v>4</v>
      </c>
    </row>
    <row r="7866" spans="1:23" x14ac:dyDescent="0.3">
      <c r="A7866">
        <v>3797035047</v>
      </c>
      <c r="B7866" t="s">
        <v>18016</v>
      </c>
      <c r="C7866" t="s">
        <v>25</v>
      </c>
      <c r="D7866">
        <v>4</v>
      </c>
      <c r="F7866">
        <v>47</v>
      </c>
      <c r="G7866">
        <v>49</v>
      </c>
      <c r="J7866">
        <v>0.03</v>
      </c>
      <c r="K7866">
        <v>6</v>
      </c>
      <c r="L7866">
        <v>95</v>
      </c>
      <c r="M7866">
        <v>30.33</v>
      </c>
      <c r="N7866" t="s">
        <v>14386</v>
      </c>
      <c r="O7866">
        <v>30.15</v>
      </c>
      <c r="Q7866">
        <v>48</v>
      </c>
      <c r="R7866">
        <v>290</v>
      </c>
      <c r="T7866">
        <v>7</v>
      </c>
      <c r="U7866" t="s">
        <v>18017</v>
      </c>
      <c r="V7866" t="s">
        <v>25</v>
      </c>
      <c r="W7866">
        <v>4</v>
      </c>
    </row>
    <row r="7867" spans="1:23" x14ac:dyDescent="0.3">
      <c r="A7867">
        <v>3797035047</v>
      </c>
      <c r="B7867" t="s">
        <v>18018</v>
      </c>
      <c r="C7867" t="s">
        <v>25</v>
      </c>
      <c r="D7867">
        <v>4</v>
      </c>
      <c r="F7867">
        <v>47</v>
      </c>
      <c r="G7867">
        <v>48</v>
      </c>
      <c r="J7867">
        <v>0.03</v>
      </c>
      <c r="K7867">
        <v>8</v>
      </c>
      <c r="L7867">
        <v>96</v>
      </c>
      <c r="M7867">
        <v>30.32</v>
      </c>
      <c r="N7867" t="s">
        <v>18019</v>
      </c>
      <c r="O7867">
        <v>30.14</v>
      </c>
      <c r="Q7867">
        <v>48</v>
      </c>
      <c r="R7867">
        <v>280</v>
      </c>
      <c r="T7867">
        <v>7</v>
      </c>
      <c r="U7867" t="s">
        <v>18020</v>
      </c>
      <c r="V7867" t="s">
        <v>25</v>
      </c>
      <c r="W7867">
        <v>4</v>
      </c>
    </row>
    <row r="7868" spans="1:23" x14ac:dyDescent="0.3">
      <c r="A7868">
        <v>3797035047</v>
      </c>
      <c r="B7868" t="s">
        <v>18021</v>
      </c>
      <c r="C7868" t="s">
        <v>25</v>
      </c>
      <c r="D7868">
        <v>4</v>
      </c>
      <c r="F7868">
        <v>47</v>
      </c>
      <c r="G7868">
        <v>48</v>
      </c>
      <c r="J7868">
        <v>0.02</v>
      </c>
      <c r="K7868">
        <v>7</v>
      </c>
      <c r="L7868">
        <v>97</v>
      </c>
      <c r="M7868">
        <v>30.32</v>
      </c>
      <c r="N7868" t="s">
        <v>379</v>
      </c>
      <c r="O7868">
        <v>30.14</v>
      </c>
      <c r="Q7868">
        <v>48</v>
      </c>
      <c r="R7868">
        <v>270</v>
      </c>
      <c r="T7868">
        <v>6</v>
      </c>
      <c r="U7868" t="s">
        <v>18022</v>
      </c>
      <c r="V7868" t="s">
        <v>25</v>
      </c>
      <c r="W7868">
        <v>4</v>
      </c>
    </row>
    <row r="7869" spans="1:23" x14ac:dyDescent="0.3">
      <c r="A7869">
        <v>3797035047</v>
      </c>
      <c r="B7869" t="s">
        <v>18023</v>
      </c>
      <c r="C7869" t="s">
        <v>25</v>
      </c>
      <c r="D7869">
        <v>4</v>
      </c>
      <c r="F7869">
        <v>47</v>
      </c>
      <c r="G7869">
        <v>48</v>
      </c>
      <c r="J7869">
        <v>0.03</v>
      </c>
      <c r="K7869">
        <v>8</v>
      </c>
      <c r="L7869">
        <v>97</v>
      </c>
      <c r="M7869">
        <v>30.3</v>
      </c>
      <c r="N7869" t="s">
        <v>126</v>
      </c>
      <c r="O7869">
        <v>30.12</v>
      </c>
      <c r="Q7869">
        <v>48</v>
      </c>
      <c r="R7869">
        <v>260</v>
      </c>
      <c r="T7869">
        <v>7</v>
      </c>
      <c r="U7869" t="s">
        <v>18024</v>
      </c>
      <c r="V7869" t="s">
        <v>25</v>
      </c>
      <c r="W7869">
        <v>4</v>
      </c>
    </row>
    <row r="7870" spans="1:23" x14ac:dyDescent="0.3">
      <c r="A7870">
        <v>3797035047</v>
      </c>
      <c r="B7870" t="s">
        <v>18025</v>
      </c>
      <c r="C7870" t="s">
        <v>25</v>
      </c>
      <c r="D7870">
        <v>4</v>
      </c>
      <c r="F7870">
        <v>48</v>
      </c>
      <c r="G7870">
        <v>49</v>
      </c>
      <c r="J7870">
        <v>0.03</v>
      </c>
      <c r="K7870">
        <v>7</v>
      </c>
      <c r="L7870">
        <v>95</v>
      </c>
      <c r="M7870">
        <v>30.29</v>
      </c>
      <c r="N7870" t="s">
        <v>18026</v>
      </c>
      <c r="O7870">
        <v>30.11</v>
      </c>
      <c r="Q7870">
        <v>48</v>
      </c>
      <c r="R7870">
        <v>280</v>
      </c>
      <c r="T7870">
        <v>9</v>
      </c>
      <c r="U7870" t="s">
        <v>18027</v>
      </c>
      <c r="V7870" t="s">
        <v>25</v>
      </c>
      <c r="W7870">
        <v>4</v>
      </c>
    </row>
    <row r="7871" spans="1:23" x14ac:dyDescent="0.3">
      <c r="A7871">
        <v>3797035047</v>
      </c>
      <c r="B7871" t="s">
        <v>18028</v>
      </c>
      <c r="C7871" t="s">
        <v>25</v>
      </c>
      <c r="D7871">
        <v>4</v>
      </c>
      <c r="F7871">
        <v>47</v>
      </c>
      <c r="G7871">
        <v>50</v>
      </c>
      <c r="J7871">
        <v>0.04</v>
      </c>
      <c r="K7871">
        <v>8</v>
      </c>
      <c r="L7871">
        <v>89</v>
      </c>
      <c r="M7871">
        <v>30.27</v>
      </c>
      <c r="N7871" t="s">
        <v>691</v>
      </c>
      <c r="O7871">
        <v>30.09</v>
      </c>
      <c r="Q7871">
        <v>49</v>
      </c>
      <c r="R7871">
        <v>280</v>
      </c>
      <c r="T7871">
        <v>10</v>
      </c>
      <c r="U7871" t="s">
        <v>18029</v>
      </c>
      <c r="V7871" t="s">
        <v>25</v>
      </c>
      <c r="W7871">
        <v>4</v>
      </c>
    </row>
    <row r="7872" spans="1:23" x14ac:dyDescent="0.3">
      <c r="A7872">
        <v>3797035047</v>
      </c>
      <c r="B7872" t="s">
        <v>18030</v>
      </c>
      <c r="C7872" t="s">
        <v>25</v>
      </c>
      <c r="D7872">
        <v>4</v>
      </c>
      <c r="F7872">
        <v>47</v>
      </c>
      <c r="G7872">
        <v>50</v>
      </c>
      <c r="J7872">
        <v>0.06</v>
      </c>
      <c r="K7872">
        <v>8</v>
      </c>
      <c r="L7872">
        <v>88</v>
      </c>
      <c r="M7872">
        <v>30.24</v>
      </c>
      <c r="N7872" t="s">
        <v>18031</v>
      </c>
      <c r="O7872">
        <v>30.06</v>
      </c>
      <c r="Q7872">
        <v>49</v>
      </c>
      <c r="R7872">
        <v>290</v>
      </c>
      <c r="T7872">
        <v>8</v>
      </c>
      <c r="U7872" t="s">
        <v>18032</v>
      </c>
      <c r="V7872" t="s">
        <v>25</v>
      </c>
      <c r="W7872">
        <v>4</v>
      </c>
    </row>
    <row r="7873" spans="1:23" x14ac:dyDescent="0.3">
      <c r="A7873">
        <v>3797035047</v>
      </c>
      <c r="B7873" t="s">
        <v>18033</v>
      </c>
      <c r="C7873" t="s">
        <v>25</v>
      </c>
      <c r="D7873">
        <v>4</v>
      </c>
      <c r="F7873">
        <v>46</v>
      </c>
      <c r="G7873">
        <v>51</v>
      </c>
      <c r="J7873">
        <v>0.08</v>
      </c>
      <c r="K7873">
        <v>8</v>
      </c>
      <c r="L7873">
        <v>85</v>
      </c>
      <c r="M7873">
        <v>30.21</v>
      </c>
      <c r="N7873" t="s">
        <v>686</v>
      </c>
      <c r="O7873">
        <v>30.03</v>
      </c>
      <c r="Q7873">
        <v>49</v>
      </c>
      <c r="R7873">
        <v>280</v>
      </c>
      <c r="T7873">
        <v>7</v>
      </c>
      <c r="U7873" t="s">
        <v>18034</v>
      </c>
      <c r="V7873" t="s">
        <v>25</v>
      </c>
      <c r="W7873">
        <v>4</v>
      </c>
    </row>
    <row r="7874" spans="1:23" x14ac:dyDescent="0.3">
      <c r="A7874">
        <v>3797035047</v>
      </c>
      <c r="B7874" t="s">
        <v>18035</v>
      </c>
      <c r="C7874" t="s">
        <v>25</v>
      </c>
      <c r="D7874">
        <v>4</v>
      </c>
      <c r="F7874">
        <v>46</v>
      </c>
      <c r="G7874">
        <v>50</v>
      </c>
      <c r="J7874">
        <v>0.09</v>
      </c>
      <c r="K7874">
        <v>7</v>
      </c>
      <c r="L7874">
        <v>86</v>
      </c>
      <c r="M7874">
        <v>30.18</v>
      </c>
      <c r="N7874" t="s">
        <v>682</v>
      </c>
      <c r="O7874">
        <v>30.01</v>
      </c>
      <c r="Q7874">
        <v>48</v>
      </c>
      <c r="R7874">
        <v>280</v>
      </c>
      <c r="T7874">
        <v>8</v>
      </c>
      <c r="U7874" t="s">
        <v>18036</v>
      </c>
      <c r="V7874" t="s">
        <v>25</v>
      </c>
      <c r="W7874">
        <v>4</v>
      </c>
    </row>
    <row r="7875" spans="1:23" x14ac:dyDescent="0.3">
      <c r="A7875">
        <v>3797035047</v>
      </c>
      <c r="B7875" t="s">
        <v>18037</v>
      </c>
      <c r="C7875" t="s">
        <v>25</v>
      </c>
      <c r="D7875">
        <v>4</v>
      </c>
      <c r="F7875">
        <v>46</v>
      </c>
      <c r="G7875">
        <v>50</v>
      </c>
      <c r="J7875">
        <v>0.08</v>
      </c>
      <c r="K7875">
        <v>6</v>
      </c>
      <c r="L7875">
        <v>86</v>
      </c>
      <c r="M7875">
        <v>30.16</v>
      </c>
      <c r="N7875" t="s">
        <v>1951</v>
      </c>
      <c r="O7875">
        <v>29.98</v>
      </c>
      <c r="Q7875">
        <v>48</v>
      </c>
      <c r="R7875">
        <v>270</v>
      </c>
      <c r="T7875">
        <v>7</v>
      </c>
      <c r="U7875" t="s">
        <v>18038</v>
      </c>
      <c r="V7875" t="s">
        <v>25</v>
      </c>
      <c r="W7875">
        <v>4</v>
      </c>
    </row>
    <row r="7876" spans="1:23" x14ac:dyDescent="0.3">
      <c r="A7876">
        <v>3797035047</v>
      </c>
      <c r="B7876" t="s">
        <v>18039</v>
      </c>
      <c r="C7876" t="s">
        <v>25</v>
      </c>
      <c r="D7876">
        <v>4</v>
      </c>
      <c r="F7876">
        <v>46</v>
      </c>
      <c r="G7876">
        <v>50</v>
      </c>
      <c r="J7876">
        <v>0.06</v>
      </c>
      <c r="K7876">
        <v>6</v>
      </c>
      <c r="L7876">
        <v>87</v>
      </c>
      <c r="M7876">
        <v>30.15</v>
      </c>
      <c r="N7876" t="s">
        <v>2471</v>
      </c>
      <c r="O7876">
        <v>29.97</v>
      </c>
      <c r="Q7876">
        <v>48</v>
      </c>
      <c r="R7876">
        <v>270</v>
      </c>
      <c r="T7876">
        <v>8</v>
      </c>
      <c r="U7876" t="s">
        <v>18040</v>
      </c>
      <c r="V7876" t="s">
        <v>25</v>
      </c>
      <c r="W7876">
        <v>4</v>
      </c>
    </row>
    <row r="7877" spans="1:23" x14ac:dyDescent="0.3">
      <c r="A7877">
        <v>3797035047</v>
      </c>
      <c r="B7877" t="s">
        <v>18041</v>
      </c>
      <c r="C7877" t="s">
        <v>25</v>
      </c>
      <c r="D7877">
        <v>4</v>
      </c>
      <c r="F7877">
        <v>46</v>
      </c>
      <c r="G7877">
        <v>49</v>
      </c>
      <c r="J7877">
        <v>0.05</v>
      </c>
      <c r="K7877">
        <v>6</v>
      </c>
      <c r="L7877">
        <v>87</v>
      </c>
      <c r="M7877">
        <v>30.13</v>
      </c>
      <c r="N7877" t="s">
        <v>686</v>
      </c>
      <c r="O7877">
        <v>29.96</v>
      </c>
      <c r="Q7877">
        <v>48</v>
      </c>
      <c r="R7877">
        <v>270</v>
      </c>
      <c r="T7877">
        <v>10</v>
      </c>
      <c r="U7877" t="s">
        <v>18042</v>
      </c>
      <c r="V7877" t="s">
        <v>25</v>
      </c>
      <c r="W7877">
        <v>4</v>
      </c>
    </row>
    <row r="7878" spans="1:23" x14ac:dyDescent="0.3">
      <c r="A7878">
        <v>3797035047</v>
      </c>
      <c r="B7878" t="s">
        <v>18043</v>
      </c>
      <c r="C7878" t="s">
        <v>25</v>
      </c>
      <c r="D7878">
        <v>4</v>
      </c>
      <c r="F7878">
        <v>46</v>
      </c>
      <c r="G7878">
        <v>49</v>
      </c>
      <c r="J7878">
        <v>0.04</v>
      </c>
      <c r="K7878">
        <v>6</v>
      </c>
      <c r="L7878">
        <v>91</v>
      </c>
      <c r="M7878">
        <v>30.12</v>
      </c>
      <c r="N7878" t="s">
        <v>686</v>
      </c>
      <c r="O7878">
        <v>29.95</v>
      </c>
      <c r="Q7878">
        <v>48</v>
      </c>
      <c r="R7878">
        <v>270</v>
      </c>
      <c r="T7878">
        <v>7</v>
      </c>
      <c r="U7878" t="s">
        <v>18044</v>
      </c>
      <c r="V7878" t="s">
        <v>25</v>
      </c>
      <c r="W7878">
        <v>4</v>
      </c>
    </row>
    <row r="7879" spans="1:23" x14ac:dyDescent="0.3">
      <c r="A7879">
        <v>3797035047</v>
      </c>
      <c r="B7879" t="s">
        <v>18045</v>
      </c>
      <c r="C7879" t="s">
        <v>25</v>
      </c>
      <c r="D7879">
        <v>4</v>
      </c>
      <c r="F7879">
        <v>46</v>
      </c>
      <c r="G7879">
        <v>48</v>
      </c>
      <c r="J7879">
        <v>0.03</v>
      </c>
      <c r="K7879">
        <v>6</v>
      </c>
      <c r="L7879">
        <v>93</v>
      </c>
      <c r="M7879">
        <v>30.11</v>
      </c>
      <c r="N7879" t="s">
        <v>2471</v>
      </c>
      <c r="O7879">
        <v>29.93</v>
      </c>
      <c r="Q7879">
        <v>47</v>
      </c>
      <c r="R7879">
        <v>280</v>
      </c>
      <c r="T7879">
        <v>7</v>
      </c>
      <c r="U7879" t="s">
        <v>18046</v>
      </c>
      <c r="V7879" t="s">
        <v>25</v>
      </c>
      <c r="W7879">
        <v>4</v>
      </c>
    </row>
    <row r="7880" spans="1:23" x14ac:dyDescent="0.3">
      <c r="A7880">
        <v>3797035047</v>
      </c>
      <c r="B7880" t="s">
        <v>18047</v>
      </c>
      <c r="C7880" t="s">
        <v>25</v>
      </c>
      <c r="D7880">
        <v>4</v>
      </c>
      <c r="F7880">
        <v>45</v>
      </c>
      <c r="G7880">
        <v>48</v>
      </c>
      <c r="J7880">
        <v>0.04</v>
      </c>
      <c r="K7880">
        <v>8</v>
      </c>
      <c r="L7880">
        <v>88</v>
      </c>
      <c r="M7880">
        <v>30.1</v>
      </c>
      <c r="N7880" t="s">
        <v>707</v>
      </c>
      <c r="O7880">
        <v>29.92</v>
      </c>
      <c r="Q7880">
        <v>47</v>
      </c>
      <c r="R7880">
        <v>250</v>
      </c>
      <c r="T7880">
        <v>8</v>
      </c>
      <c r="U7880" t="s">
        <v>18048</v>
      </c>
      <c r="V7880" t="s">
        <v>25</v>
      </c>
      <c r="W7880">
        <v>4</v>
      </c>
    </row>
    <row r="7881" spans="1:23" x14ac:dyDescent="0.3">
      <c r="A7881">
        <v>3797035047</v>
      </c>
      <c r="B7881" t="s">
        <v>18049</v>
      </c>
      <c r="C7881" t="s">
        <v>25</v>
      </c>
      <c r="D7881">
        <v>4</v>
      </c>
      <c r="F7881">
        <v>45</v>
      </c>
      <c r="G7881">
        <v>48</v>
      </c>
      <c r="J7881">
        <v>0.04</v>
      </c>
      <c r="K7881">
        <v>8</v>
      </c>
      <c r="L7881">
        <v>88</v>
      </c>
      <c r="M7881">
        <v>30.08</v>
      </c>
      <c r="N7881" t="s">
        <v>5402</v>
      </c>
      <c r="O7881">
        <v>29.9</v>
      </c>
      <c r="Q7881">
        <v>47</v>
      </c>
      <c r="R7881">
        <v>260</v>
      </c>
      <c r="T7881">
        <v>7</v>
      </c>
      <c r="U7881" t="s">
        <v>18050</v>
      </c>
      <c r="V7881" t="s">
        <v>25</v>
      </c>
      <c r="W7881">
        <v>4</v>
      </c>
    </row>
    <row r="7882" spans="1:23" x14ac:dyDescent="0.3">
      <c r="A7882">
        <v>3797035047</v>
      </c>
      <c r="B7882" t="s">
        <v>18051</v>
      </c>
      <c r="C7882" t="s">
        <v>25</v>
      </c>
      <c r="D7882">
        <v>4</v>
      </c>
      <c r="F7882">
        <v>44</v>
      </c>
      <c r="G7882">
        <v>48</v>
      </c>
      <c r="J7882">
        <v>0.06</v>
      </c>
      <c r="K7882">
        <v>8</v>
      </c>
      <c r="L7882">
        <v>89</v>
      </c>
      <c r="M7882">
        <v>30.06</v>
      </c>
      <c r="N7882" t="s">
        <v>966</v>
      </c>
      <c r="O7882">
        <v>29.88</v>
      </c>
      <c r="Q7882">
        <v>46</v>
      </c>
      <c r="R7882">
        <v>260</v>
      </c>
      <c r="T7882">
        <v>6</v>
      </c>
      <c r="U7882" t="s">
        <v>18052</v>
      </c>
      <c r="V7882" t="s">
        <v>25</v>
      </c>
      <c r="W7882">
        <v>4</v>
      </c>
    </row>
    <row r="7883" spans="1:23" x14ac:dyDescent="0.3">
      <c r="A7883">
        <v>3797035047</v>
      </c>
      <c r="B7883" t="s">
        <v>18053</v>
      </c>
      <c r="C7883" t="s">
        <v>25</v>
      </c>
      <c r="D7883">
        <v>4</v>
      </c>
      <c r="F7883">
        <v>45</v>
      </c>
      <c r="G7883">
        <v>48</v>
      </c>
      <c r="J7883">
        <v>0.06</v>
      </c>
      <c r="K7883">
        <v>6</v>
      </c>
      <c r="L7883">
        <v>89</v>
      </c>
      <c r="M7883">
        <v>30.04</v>
      </c>
      <c r="N7883" t="s">
        <v>1804</v>
      </c>
      <c r="O7883">
        <v>29.86</v>
      </c>
      <c r="Q7883">
        <v>47</v>
      </c>
      <c r="R7883">
        <v>260</v>
      </c>
      <c r="T7883">
        <v>7</v>
      </c>
      <c r="U7883" t="s">
        <v>18054</v>
      </c>
      <c r="V7883" t="s">
        <v>25</v>
      </c>
      <c r="W7883">
        <v>4</v>
      </c>
    </row>
    <row r="7884" spans="1:23" x14ac:dyDescent="0.3">
      <c r="A7884">
        <v>3797035047</v>
      </c>
      <c r="B7884" t="s">
        <v>18055</v>
      </c>
      <c r="C7884" t="s">
        <v>83</v>
      </c>
      <c r="D7884" t="s">
        <v>84</v>
      </c>
      <c r="E7884" t="s">
        <v>150</v>
      </c>
      <c r="V7884" t="s">
        <v>83</v>
      </c>
      <c r="W7884" t="s">
        <v>84</v>
      </c>
    </row>
    <row r="7885" spans="1:23" x14ac:dyDescent="0.3">
      <c r="A7885">
        <v>3797035047</v>
      </c>
      <c r="B7885" t="s">
        <v>18056</v>
      </c>
      <c r="C7885" t="s">
        <v>25</v>
      </c>
      <c r="D7885">
        <v>4</v>
      </c>
      <c r="F7885">
        <v>45</v>
      </c>
      <c r="G7885">
        <v>48</v>
      </c>
      <c r="J7885">
        <v>0.05</v>
      </c>
      <c r="K7885">
        <v>6</v>
      </c>
      <c r="L7885">
        <v>90</v>
      </c>
      <c r="M7885">
        <v>30.03</v>
      </c>
      <c r="N7885" t="s">
        <v>1749</v>
      </c>
      <c r="O7885">
        <v>29.85</v>
      </c>
      <c r="Q7885">
        <v>47</v>
      </c>
      <c r="R7885">
        <v>260</v>
      </c>
      <c r="T7885">
        <v>8</v>
      </c>
      <c r="U7885" t="s">
        <v>18057</v>
      </c>
      <c r="V7885" t="s">
        <v>25</v>
      </c>
      <c r="W7885">
        <v>4</v>
      </c>
    </row>
    <row r="7886" spans="1:23" x14ac:dyDescent="0.3">
      <c r="A7886">
        <v>3797035047</v>
      </c>
      <c r="B7886" t="s">
        <v>18058</v>
      </c>
      <c r="C7886" t="s">
        <v>25</v>
      </c>
      <c r="D7886">
        <v>4</v>
      </c>
      <c r="F7886">
        <v>46</v>
      </c>
      <c r="G7886">
        <v>48</v>
      </c>
      <c r="I7886" t="s">
        <v>376</v>
      </c>
      <c r="J7886">
        <v>0.04</v>
      </c>
      <c r="K7886">
        <v>7</v>
      </c>
      <c r="L7886">
        <v>91</v>
      </c>
      <c r="M7886">
        <v>30.01</v>
      </c>
      <c r="N7886" t="s">
        <v>18059</v>
      </c>
      <c r="O7886">
        <v>29.83</v>
      </c>
      <c r="Q7886">
        <v>47</v>
      </c>
      <c r="R7886">
        <v>280</v>
      </c>
      <c r="T7886">
        <v>10</v>
      </c>
      <c r="U7886" t="s">
        <v>18060</v>
      </c>
      <c r="V7886" t="s">
        <v>25</v>
      </c>
      <c r="W7886">
        <v>4</v>
      </c>
    </row>
    <row r="7887" spans="1:23" x14ac:dyDescent="0.3">
      <c r="A7887">
        <v>3797035047</v>
      </c>
      <c r="B7887" t="s">
        <v>18061</v>
      </c>
      <c r="C7887" t="s">
        <v>25</v>
      </c>
      <c r="D7887">
        <v>4</v>
      </c>
      <c r="F7887">
        <v>47</v>
      </c>
      <c r="G7887">
        <v>48</v>
      </c>
      <c r="I7887" t="s">
        <v>87</v>
      </c>
      <c r="J7887">
        <v>0.04</v>
      </c>
      <c r="K7887">
        <v>7</v>
      </c>
      <c r="L7887">
        <v>96</v>
      </c>
      <c r="M7887">
        <v>30</v>
      </c>
      <c r="N7887" t="s">
        <v>126</v>
      </c>
      <c r="O7887">
        <v>29.83</v>
      </c>
      <c r="Q7887">
        <v>48</v>
      </c>
      <c r="R7887">
        <v>300</v>
      </c>
      <c r="T7887">
        <v>10</v>
      </c>
      <c r="U7887" t="s">
        <v>18062</v>
      </c>
      <c r="V7887" t="s">
        <v>25</v>
      </c>
      <c r="W7887">
        <v>4</v>
      </c>
    </row>
    <row r="7888" spans="1:23" x14ac:dyDescent="0.3">
      <c r="A7888">
        <v>3797035047</v>
      </c>
      <c r="B7888" t="s">
        <v>18063</v>
      </c>
      <c r="C7888" t="s">
        <v>25</v>
      </c>
      <c r="D7888">
        <v>4</v>
      </c>
      <c r="F7888">
        <v>46</v>
      </c>
      <c r="G7888">
        <v>49</v>
      </c>
      <c r="I7888" t="s">
        <v>376</v>
      </c>
      <c r="J7888">
        <v>0.03</v>
      </c>
      <c r="K7888">
        <v>7</v>
      </c>
      <c r="L7888">
        <v>92</v>
      </c>
      <c r="M7888">
        <v>30</v>
      </c>
      <c r="N7888" t="s">
        <v>18064</v>
      </c>
      <c r="O7888">
        <v>29.82</v>
      </c>
      <c r="Q7888">
        <v>48</v>
      </c>
      <c r="R7888">
        <v>310</v>
      </c>
      <c r="T7888">
        <v>13</v>
      </c>
      <c r="U7888" t="s">
        <v>18065</v>
      </c>
      <c r="V7888" t="s">
        <v>25</v>
      </c>
      <c r="W7888">
        <v>4</v>
      </c>
    </row>
    <row r="7889" spans="1:23" x14ac:dyDescent="0.3">
      <c r="A7889">
        <v>3797035047</v>
      </c>
      <c r="B7889" t="s">
        <v>18066</v>
      </c>
      <c r="C7889" t="s">
        <v>25</v>
      </c>
      <c r="D7889">
        <v>4</v>
      </c>
      <c r="F7889">
        <v>44</v>
      </c>
      <c r="G7889">
        <v>48</v>
      </c>
      <c r="J7889">
        <v>0.03</v>
      </c>
      <c r="K7889">
        <v>7</v>
      </c>
      <c r="L7889">
        <v>87</v>
      </c>
      <c r="M7889">
        <v>29.99</v>
      </c>
      <c r="N7889" t="s">
        <v>18067</v>
      </c>
      <c r="O7889">
        <v>29.81</v>
      </c>
      <c r="Q7889">
        <v>46</v>
      </c>
      <c r="R7889">
        <v>330</v>
      </c>
      <c r="T7889">
        <v>16</v>
      </c>
      <c r="U7889" t="s">
        <v>18068</v>
      </c>
      <c r="V7889" t="s">
        <v>25</v>
      </c>
      <c r="W7889">
        <v>4</v>
      </c>
    </row>
    <row r="7890" spans="1:23" x14ac:dyDescent="0.3">
      <c r="A7890">
        <v>3797035047</v>
      </c>
      <c r="B7890" t="s">
        <v>18069</v>
      </c>
      <c r="C7890" t="s">
        <v>25</v>
      </c>
      <c r="D7890">
        <v>4</v>
      </c>
      <c r="F7890">
        <v>42</v>
      </c>
      <c r="G7890">
        <v>46</v>
      </c>
      <c r="J7890">
        <v>0.02</v>
      </c>
      <c r="K7890">
        <v>6</v>
      </c>
      <c r="L7890">
        <v>86</v>
      </c>
      <c r="M7890">
        <v>29.98</v>
      </c>
      <c r="N7890" t="s">
        <v>11566</v>
      </c>
      <c r="O7890">
        <v>29.81</v>
      </c>
      <c r="Q7890">
        <v>44</v>
      </c>
      <c r="R7890">
        <v>340</v>
      </c>
      <c r="T7890">
        <v>17</v>
      </c>
      <c r="U7890" t="s">
        <v>18070</v>
      </c>
      <c r="V7890" t="s">
        <v>25</v>
      </c>
      <c r="W7890">
        <v>4</v>
      </c>
    </row>
    <row r="7891" spans="1:23" x14ac:dyDescent="0.3">
      <c r="A7891">
        <v>3797035047</v>
      </c>
      <c r="B7891" t="s">
        <v>18071</v>
      </c>
      <c r="C7891" t="s">
        <v>25</v>
      </c>
      <c r="D7891">
        <v>4</v>
      </c>
      <c r="F7891">
        <v>42</v>
      </c>
      <c r="G7891">
        <v>45</v>
      </c>
      <c r="J7891">
        <v>0.01</v>
      </c>
      <c r="K7891">
        <v>6</v>
      </c>
      <c r="L7891">
        <v>88</v>
      </c>
      <c r="M7891">
        <v>29.98</v>
      </c>
      <c r="N7891" t="s">
        <v>5759</v>
      </c>
      <c r="O7891">
        <v>29.8</v>
      </c>
      <c r="Q7891">
        <v>44</v>
      </c>
      <c r="R7891">
        <v>330</v>
      </c>
      <c r="T7891">
        <v>15</v>
      </c>
      <c r="U7891" t="s">
        <v>18072</v>
      </c>
      <c r="V7891" t="s">
        <v>25</v>
      </c>
      <c r="W7891">
        <v>4</v>
      </c>
    </row>
    <row r="7892" spans="1:23" x14ac:dyDescent="0.3">
      <c r="A7892">
        <v>3797035047</v>
      </c>
      <c r="B7892" t="s">
        <v>18073</v>
      </c>
      <c r="C7892" t="s">
        <v>25</v>
      </c>
      <c r="D7892">
        <v>4</v>
      </c>
      <c r="F7892">
        <v>42</v>
      </c>
      <c r="G7892">
        <v>45</v>
      </c>
      <c r="J7892">
        <v>0</v>
      </c>
      <c r="K7892">
        <v>3</v>
      </c>
      <c r="L7892">
        <v>91</v>
      </c>
      <c r="M7892">
        <v>29.99</v>
      </c>
      <c r="N7892" t="s">
        <v>13789</v>
      </c>
      <c r="O7892">
        <v>29.81</v>
      </c>
      <c r="Q7892">
        <v>44</v>
      </c>
      <c r="R7892">
        <v>330</v>
      </c>
      <c r="T7892">
        <v>14</v>
      </c>
      <c r="U7892" t="s">
        <v>18074</v>
      </c>
      <c r="V7892" t="s">
        <v>25</v>
      </c>
      <c r="W7892">
        <v>4</v>
      </c>
    </row>
    <row r="7893" spans="1:23" x14ac:dyDescent="0.3">
      <c r="A7893">
        <v>3797035047</v>
      </c>
      <c r="B7893" t="s">
        <v>18075</v>
      </c>
      <c r="C7893" t="s">
        <v>25</v>
      </c>
      <c r="D7893">
        <v>4</v>
      </c>
      <c r="F7893">
        <v>42</v>
      </c>
      <c r="G7893">
        <v>44</v>
      </c>
      <c r="J7893">
        <v>-0.01</v>
      </c>
      <c r="K7893">
        <v>3</v>
      </c>
      <c r="L7893">
        <v>91</v>
      </c>
      <c r="M7893">
        <v>30</v>
      </c>
      <c r="N7893" t="s">
        <v>126</v>
      </c>
      <c r="O7893">
        <v>29.82</v>
      </c>
      <c r="Q7893">
        <v>43</v>
      </c>
      <c r="R7893">
        <v>340</v>
      </c>
      <c r="T7893">
        <v>15</v>
      </c>
      <c r="U7893" t="s">
        <v>18076</v>
      </c>
      <c r="V7893" t="s">
        <v>25</v>
      </c>
      <c r="W7893">
        <v>4</v>
      </c>
    </row>
    <row r="7894" spans="1:23" x14ac:dyDescent="0.3">
      <c r="A7894">
        <v>3797035047</v>
      </c>
      <c r="B7894" t="s">
        <v>18077</v>
      </c>
      <c r="C7894" t="s">
        <v>25</v>
      </c>
      <c r="D7894">
        <v>4</v>
      </c>
      <c r="F7894">
        <v>42</v>
      </c>
      <c r="G7894">
        <v>45</v>
      </c>
      <c r="J7894">
        <v>-0.03</v>
      </c>
      <c r="K7894">
        <v>3</v>
      </c>
      <c r="L7894">
        <v>89</v>
      </c>
      <c r="M7894">
        <v>30.01</v>
      </c>
      <c r="N7894" t="s">
        <v>13463</v>
      </c>
      <c r="O7894">
        <v>29.83</v>
      </c>
      <c r="Q7894">
        <v>44</v>
      </c>
      <c r="R7894">
        <v>340</v>
      </c>
      <c r="T7894">
        <v>15</v>
      </c>
      <c r="U7894" t="s">
        <v>18078</v>
      </c>
      <c r="V7894" t="s">
        <v>25</v>
      </c>
      <c r="W7894">
        <v>4</v>
      </c>
    </row>
    <row r="7895" spans="1:23" x14ac:dyDescent="0.3">
      <c r="A7895">
        <v>3797035047</v>
      </c>
      <c r="B7895" t="s">
        <v>18079</v>
      </c>
      <c r="C7895" t="s">
        <v>25</v>
      </c>
      <c r="D7895">
        <v>4</v>
      </c>
      <c r="F7895">
        <v>41</v>
      </c>
      <c r="G7895">
        <v>45</v>
      </c>
      <c r="J7895">
        <v>-0.04</v>
      </c>
      <c r="K7895">
        <v>2</v>
      </c>
      <c r="L7895">
        <v>85</v>
      </c>
      <c r="M7895">
        <v>30.03</v>
      </c>
      <c r="N7895" t="s">
        <v>3417</v>
      </c>
      <c r="O7895">
        <v>29.85</v>
      </c>
      <c r="Q7895">
        <v>43</v>
      </c>
      <c r="R7895">
        <v>340</v>
      </c>
      <c r="T7895">
        <v>16</v>
      </c>
      <c r="U7895" t="s">
        <v>18080</v>
      </c>
      <c r="V7895" t="s">
        <v>25</v>
      </c>
      <c r="W7895">
        <v>4</v>
      </c>
    </row>
    <row r="7896" spans="1:23" x14ac:dyDescent="0.3">
      <c r="A7896">
        <v>3797035047</v>
      </c>
      <c r="B7896" t="s">
        <v>18081</v>
      </c>
      <c r="C7896" t="s">
        <v>25</v>
      </c>
      <c r="D7896">
        <v>4</v>
      </c>
      <c r="F7896">
        <v>42</v>
      </c>
      <c r="G7896">
        <v>47</v>
      </c>
      <c r="J7896">
        <v>-0.03</v>
      </c>
      <c r="K7896">
        <v>1</v>
      </c>
      <c r="L7896">
        <v>83</v>
      </c>
      <c r="M7896">
        <v>30.03</v>
      </c>
      <c r="N7896" t="s">
        <v>382</v>
      </c>
      <c r="O7896">
        <v>29.85</v>
      </c>
      <c r="Q7896">
        <v>45</v>
      </c>
      <c r="R7896">
        <v>340</v>
      </c>
      <c r="T7896">
        <v>15</v>
      </c>
      <c r="U7896" t="s">
        <v>18082</v>
      </c>
      <c r="V7896" t="s">
        <v>25</v>
      </c>
      <c r="W7896">
        <v>4</v>
      </c>
    </row>
    <row r="7897" spans="1:23" x14ac:dyDescent="0.3">
      <c r="A7897">
        <v>3797035047</v>
      </c>
      <c r="B7897" t="s">
        <v>18083</v>
      </c>
      <c r="C7897" t="s">
        <v>25</v>
      </c>
      <c r="D7897">
        <v>4</v>
      </c>
      <c r="F7897">
        <v>41</v>
      </c>
      <c r="G7897">
        <v>47</v>
      </c>
      <c r="J7897">
        <v>-0.02</v>
      </c>
      <c r="K7897">
        <v>1</v>
      </c>
      <c r="L7897">
        <v>82</v>
      </c>
      <c r="M7897">
        <v>30.03</v>
      </c>
      <c r="N7897" t="s">
        <v>18084</v>
      </c>
      <c r="O7897">
        <v>29.86</v>
      </c>
      <c r="Q7897">
        <v>44</v>
      </c>
      <c r="R7897">
        <v>350</v>
      </c>
      <c r="T7897">
        <v>18</v>
      </c>
      <c r="U7897" t="s">
        <v>18085</v>
      </c>
      <c r="V7897" t="s">
        <v>25</v>
      </c>
      <c r="W7897">
        <v>4</v>
      </c>
    </row>
    <row r="7898" spans="1:23" x14ac:dyDescent="0.3">
      <c r="A7898">
        <v>3797035047</v>
      </c>
      <c r="B7898" t="s">
        <v>18086</v>
      </c>
      <c r="C7898" t="s">
        <v>25</v>
      </c>
      <c r="D7898">
        <v>4</v>
      </c>
      <c r="F7898">
        <v>41</v>
      </c>
      <c r="G7898">
        <v>48</v>
      </c>
      <c r="J7898">
        <v>0</v>
      </c>
      <c r="K7898">
        <v>9</v>
      </c>
      <c r="L7898">
        <v>76</v>
      </c>
      <c r="M7898">
        <v>30.02</v>
      </c>
      <c r="N7898" t="s">
        <v>18087</v>
      </c>
      <c r="O7898">
        <v>29.85</v>
      </c>
      <c r="Q7898">
        <v>45</v>
      </c>
      <c r="R7898">
        <v>360</v>
      </c>
      <c r="T7898">
        <v>18</v>
      </c>
      <c r="U7898" t="s">
        <v>18088</v>
      </c>
      <c r="V7898" t="s">
        <v>25</v>
      </c>
      <c r="W7898">
        <v>4</v>
      </c>
    </row>
    <row r="7899" spans="1:23" x14ac:dyDescent="0.3">
      <c r="A7899">
        <v>3797035047</v>
      </c>
      <c r="B7899" t="s">
        <v>18089</v>
      </c>
      <c r="C7899" t="s">
        <v>25</v>
      </c>
      <c r="D7899">
        <v>4</v>
      </c>
      <c r="F7899">
        <v>40</v>
      </c>
      <c r="G7899">
        <v>47</v>
      </c>
      <c r="J7899">
        <v>0</v>
      </c>
      <c r="K7899">
        <v>7</v>
      </c>
      <c r="L7899">
        <v>77</v>
      </c>
      <c r="M7899">
        <v>30.03</v>
      </c>
      <c r="N7899" t="s">
        <v>1515</v>
      </c>
      <c r="O7899">
        <v>29.85</v>
      </c>
      <c r="Q7899">
        <v>44</v>
      </c>
      <c r="R7899">
        <v>350</v>
      </c>
      <c r="T7899">
        <v>20</v>
      </c>
      <c r="U7899" t="s">
        <v>18090</v>
      </c>
      <c r="V7899" t="s">
        <v>25</v>
      </c>
      <c r="W7899">
        <v>4</v>
      </c>
    </row>
    <row r="7900" spans="1:23" x14ac:dyDescent="0.3">
      <c r="A7900">
        <v>3797035047</v>
      </c>
      <c r="B7900" t="s">
        <v>18091</v>
      </c>
      <c r="C7900" t="s">
        <v>25</v>
      </c>
      <c r="D7900">
        <v>4</v>
      </c>
      <c r="F7900">
        <v>40</v>
      </c>
      <c r="G7900">
        <v>45</v>
      </c>
      <c r="I7900" t="s">
        <v>87</v>
      </c>
      <c r="J7900">
        <v>0</v>
      </c>
      <c r="K7900">
        <v>3</v>
      </c>
      <c r="L7900">
        <v>83</v>
      </c>
      <c r="M7900">
        <v>30.04</v>
      </c>
      <c r="N7900" t="s">
        <v>11735</v>
      </c>
      <c r="O7900">
        <v>29.86</v>
      </c>
      <c r="Q7900">
        <v>43</v>
      </c>
      <c r="R7900">
        <v>350</v>
      </c>
      <c r="T7900">
        <v>21</v>
      </c>
      <c r="U7900" t="s">
        <v>18092</v>
      </c>
      <c r="V7900" t="s">
        <v>25</v>
      </c>
      <c r="W7900">
        <v>4</v>
      </c>
    </row>
    <row r="7901" spans="1:23" x14ac:dyDescent="0.3">
      <c r="A7901">
        <v>3797035047</v>
      </c>
      <c r="B7901" t="s">
        <v>18093</v>
      </c>
      <c r="C7901" t="s">
        <v>25</v>
      </c>
      <c r="D7901">
        <v>4</v>
      </c>
      <c r="F7901">
        <v>39</v>
      </c>
      <c r="G7901">
        <v>46</v>
      </c>
      <c r="J7901">
        <v>-0.03</v>
      </c>
      <c r="K7901">
        <v>3</v>
      </c>
      <c r="L7901">
        <v>76</v>
      </c>
      <c r="M7901">
        <v>30.05</v>
      </c>
      <c r="N7901" t="s">
        <v>1354</v>
      </c>
      <c r="O7901">
        <v>29.87</v>
      </c>
      <c r="Q7901">
        <v>43</v>
      </c>
      <c r="R7901">
        <v>350</v>
      </c>
      <c r="T7901">
        <v>23</v>
      </c>
      <c r="U7901" t="s">
        <v>18094</v>
      </c>
      <c r="V7901" t="s">
        <v>25</v>
      </c>
      <c r="W7901">
        <v>4</v>
      </c>
    </row>
    <row r="7902" spans="1:23" x14ac:dyDescent="0.3">
      <c r="A7902">
        <v>3797035047</v>
      </c>
      <c r="B7902" t="s">
        <v>18095</v>
      </c>
      <c r="C7902" t="s">
        <v>25</v>
      </c>
      <c r="D7902">
        <v>4</v>
      </c>
      <c r="F7902">
        <v>38</v>
      </c>
      <c r="G7902">
        <v>46</v>
      </c>
      <c r="J7902">
        <v>-0.04</v>
      </c>
      <c r="K7902">
        <v>3</v>
      </c>
      <c r="L7902">
        <v>73</v>
      </c>
      <c r="M7902">
        <v>30.07</v>
      </c>
      <c r="N7902" t="s">
        <v>16544</v>
      </c>
      <c r="O7902">
        <v>29.89</v>
      </c>
      <c r="Q7902">
        <v>42</v>
      </c>
      <c r="R7902">
        <v>360</v>
      </c>
      <c r="T7902">
        <v>23</v>
      </c>
      <c r="U7902" t="s">
        <v>18096</v>
      </c>
      <c r="V7902" t="s">
        <v>25</v>
      </c>
      <c r="W7902">
        <v>4</v>
      </c>
    </row>
    <row r="7903" spans="1:23" x14ac:dyDescent="0.3">
      <c r="A7903">
        <v>3797035047</v>
      </c>
      <c r="B7903" t="s">
        <v>18097</v>
      </c>
      <c r="C7903" t="s">
        <v>25</v>
      </c>
      <c r="D7903">
        <v>4</v>
      </c>
      <c r="F7903">
        <v>38</v>
      </c>
      <c r="G7903">
        <v>45</v>
      </c>
      <c r="J7903">
        <v>-0.05</v>
      </c>
      <c r="K7903">
        <v>3</v>
      </c>
      <c r="L7903">
        <v>76</v>
      </c>
      <c r="M7903">
        <v>30.09</v>
      </c>
      <c r="N7903" t="s">
        <v>18098</v>
      </c>
      <c r="O7903">
        <v>29.91</v>
      </c>
      <c r="Q7903">
        <v>42</v>
      </c>
      <c r="R7903">
        <v>350</v>
      </c>
      <c r="T7903">
        <v>22</v>
      </c>
      <c r="U7903" t="s">
        <v>18099</v>
      </c>
      <c r="V7903" t="s">
        <v>25</v>
      </c>
      <c r="W7903">
        <v>4</v>
      </c>
    </row>
    <row r="7904" spans="1:23" x14ac:dyDescent="0.3">
      <c r="A7904">
        <v>3797035047</v>
      </c>
      <c r="B7904" t="s">
        <v>18100</v>
      </c>
      <c r="C7904" t="s">
        <v>25</v>
      </c>
      <c r="D7904">
        <v>4</v>
      </c>
      <c r="F7904">
        <v>39</v>
      </c>
      <c r="G7904">
        <v>45</v>
      </c>
      <c r="J7904">
        <v>-0.06</v>
      </c>
      <c r="K7904">
        <v>3</v>
      </c>
      <c r="L7904">
        <v>80</v>
      </c>
      <c r="M7904">
        <v>30.11</v>
      </c>
      <c r="N7904" t="s">
        <v>4924</v>
      </c>
      <c r="O7904">
        <v>29.93</v>
      </c>
      <c r="Q7904">
        <v>42</v>
      </c>
      <c r="R7904">
        <v>360</v>
      </c>
      <c r="T7904">
        <v>18</v>
      </c>
      <c r="U7904" t="s">
        <v>18101</v>
      </c>
      <c r="V7904" t="s">
        <v>25</v>
      </c>
      <c r="W7904">
        <v>4</v>
      </c>
    </row>
    <row r="7905" spans="1:23" x14ac:dyDescent="0.3">
      <c r="A7905">
        <v>3797035047</v>
      </c>
      <c r="B7905" t="s">
        <v>18102</v>
      </c>
      <c r="C7905" t="s">
        <v>25</v>
      </c>
      <c r="D7905">
        <v>4</v>
      </c>
      <c r="F7905">
        <v>39</v>
      </c>
      <c r="G7905">
        <v>44</v>
      </c>
      <c r="J7905">
        <v>-0.06</v>
      </c>
      <c r="K7905">
        <v>2</v>
      </c>
      <c r="L7905">
        <v>81</v>
      </c>
      <c r="M7905">
        <v>30.13</v>
      </c>
      <c r="O7905">
        <v>29.95</v>
      </c>
      <c r="Q7905">
        <v>42</v>
      </c>
      <c r="R7905">
        <v>350</v>
      </c>
      <c r="T7905">
        <v>21</v>
      </c>
      <c r="U7905" t="s">
        <v>18103</v>
      </c>
      <c r="V7905" t="s">
        <v>25</v>
      </c>
      <c r="W7905">
        <v>4</v>
      </c>
    </row>
    <row r="7906" spans="1:23" x14ac:dyDescent="0.3">
      <c r="A7906">
        <v>3797035047</v>
      </c>
      <c r="B7906" t="s">
        <v>18104</v>
      </c>
      <c r="C7906" t="s">
        <v>25</v>
      </c>
      <c r="D7906">
        <v>4</v>
      </c>
      <c r="F7906">
        <v>40</v>
      </c>
      <c r="G7906">
        <v>45</v>
      </c>
      <c r="J7906">
        <v>-0.06</v>
      </c>
      <c r="K7906">
        <v>1</v>
      </c>
      <c r="L7906">
        <v>84</v>
      </c>
      <c r="M7906">
        <v>30.14</v>
      </c>
      <c r="N7906" t="s">
        <v>10221</v>
      </c>
      <c r="O7906">
        <v>29.96</v>
      </c>
      <c r="Q7906">
        <v>43</v>
      </c>
      <c r="R7906">
        <v>360</v>
      </c>
      <c r="T7906">
        <v>20</v>
      </c>
      <c r="U7906" t="s">
        <v>18105</v>
      </c>
      <c r="V7906" t="s">
        <v>25</v>
      </c>
      <c r="W7906">
        <v>4</v>
      </c>
    </row>
    <row r="7907" spans="1:23" x14ac:dyDescent="0.3">
      <c r="A7907">
        <v>3797035047</v>
      </c>
      <c r="B7907" t="s">
        <v>18106</v>
      </c>
      <c r="C7907" t="s">
        <v>25</v>
      </c>
      <c r="D7907">
        <v>4</v>
      </c>
      <c r="F7907">
        <v>40</v>
      </c>
      <c r="G7907">
        <v>45</v>
      </c>
      <c r="J7907">
        <v>-0.04</v>
      </c>
      <c r="K7907">
        <v>1</v>
      </c>
      <c r="L7907">
        <v>84</v>
      </c>
      <c r="M7907">
        <v>30.15</v>
      </c>
      <c r="N7907" t="s">
        <v>13746</v>
      </c>
      <c r="O7907">
        <v>29.97</v>
      </c>
      <c r="Q7907">
        <v>43</v>
      </c>
      <c r="R7907">
        <v>360</v>
      </c>
      <c r="T7907">
        <v>21</v>
      </c>
      <c r="U7907" t="s">
        <v>18107</v>
      </c>
      <c r="V7907" t="s">
        <v>25</v>
      </c>
      <c r="W7907">
        <v>4</v>
      </c>
    </row>
    <row r="7908" spans="1:23" x14ac:dyDescent="0.3">
      <c r="A7908">
        <v>3797035047</v>
      </c>
      <c r="B7908" t="s">
        <v>18108</v>
      </c>
      <c r="C7908" t="s">
        <v>25</v>
      </c>
      <c r="D7908">
        <v>4</v>
      </c>
      <c r="F7908">
        <v>41</v>
      </c>
      <c r="G7908">
        <v>45</v>
      </c>
      <c r="J7908">
        <v>-0.04</v>
      </c>
      <c r="K7908">
        <v>2</v>
      </c>
      <c r="L7908">
        <v>87</v>
      </c>
      <c r="M7908">
        <v>30.17</v>
      </c>
      <c r="N7908" t="s">
        <v>2849</v>
      </c>
      <c r="O7908">
        <v>29.99</v>
      </c>
      <c r="Q7908">
        <v>43</v>
      </c>
      <c r="R7908">
        <v>360</v>
      </c>
      <c r="T7908">
        <v>23</v>
      </c>
      <c r="U7908" t="s">
        <v>18109</v>
      </c>
      <c r="V7908" t="s">
        <v>25</v>
      </c>
      <c r="W7908">
        <v>4</v>
      </c>
    </row>
    <row r="7909" spans="1:23" x14ac:dyDescent="0.3">
      <c r="A7909">
        <v>3797035047</v>
      </c>
      <c r="B7909" t="s">
        <v>18110</v>
      </c>
      <c r="C7909" t="s">
        <v>83</v>
      </c>
      <c r="D7909" t="s">
        <v>84</v>
      </c>
      <c r="E7909" t="s">
        <v>4070</v>
      </c>
      <c r="V7909" t="s">
        <v>83</v>
      </c>
      <c r="W7909" t="s">
        <v>84</v>
      </c>
    </row>
    <row r="7910" spans="1:23" x14ac:dyDescent="0.3">
      <c r="A7910">
        <v>3797035047</v>
      </c>
      <c r="B7910" t="s">
        <v>18111</v>
      </c>
      <c r="C7910" t="s">
        <v>25</v>
      </c>
      <c r="D7910">
        <v>4</v>
      </c>
      <c r="F7910">
        <v>40</v>
      </c>
      <c r="G7910">
        <v>44</v>
      </c>
      <c r="I7910" t="s">
        <v>87</v>
      </c>
      <c r="J7910">
        <v>-0.04</v>
      </c>
      <c r="K7910">
        <v>3</v>
      </c>
      <c r="L7910">
        <v>88</v>
      </c>
      <c r="M7910">
        <v>30.19</v>
      </c>
      <c r="N7910" t="s">
        <v>8002</v>
      </c>
      <c r="O7910">
        <v>30.01</v>
      </c>
      <c r="Q7910">
        <v>42</v>
      </c>
      <c r="R7910">
        <v>10</v>
      </c>
      <c r="T7910">
        <v>21</v>
      </c>
      <c r="U7910" t="s">
        <v>18112</v>
      </c>
      <c r="V7910" t="s">
        <v>25</v>
      </c>
      <c r="W7910">
        <v>4</v>
      </c>
    </row>
    <row r="7911" spans="1:23" x14ac:dyDescent="0.3">
      <c r="A7911">
        <v>3797035047</v>
      </c>
      <c r="B7911" t="s">
        <v>18113</v>
      </c>
      <c r="C7911" t="s">
        <v>25</v>
      </c>
      <c r="D7911">
        <v>4</v>
      </c>
      <c r="F7911">
        <v>40</v>
      </c>
      <c r="G7911">
        <v>47</v>
      </c>
      <c r="J7911">
        <v>-0.04</v>
      </c>
      <c r="K7911">
        <v>1</v>
      </c>
      <c r="L7911">
        <v>78</v>
      </c>
      <c r="M7911">
        <v>30.19</v>
      </c>
      <c r="N7911" t="s">
        <v>10520</v>
      </c>
      <c r="O7911">
        <v>30.01</v>
      </c>
      <c r="Q7911">
        <v>44</v>
      </c>
      <c r="R7911">
        <v>20</v>
      </c>
      <c r="T7911">
        <v>17</v>
      </c>
      <c r="U7911" t="s">
        <v>18114</v>
      </c>
      <c r="V7911" t="s">
        <v>25</v>
      </c>
      <c r="W7911">
        <v>4</v>
      </c>
    </row>
    <row r="7912" spans="1:23" x14ac:dyDescent="0.3">
      <c r="A7912">
        <v>3797035047</v>
      </c>
      <c r="B7912" t="s">
        <v>18115</v>
      </c>
      <c r="C7912" t="s">
        <v>25</v>
      </c>
      <c r="D7912">
        <v>4</v>
      </c>
      <c r="F7912">
        <v>41</v>
      </c>
      <c r="G7912">
        <v>45</v>
      </c>
      <c r="I7912" t="s">
        <v>87</v>
      </c>
      <c r="J7912">
        <v>-0.04</v>
      </c>
      <c r="K7912">
        <v>2</v>
      </c>
      <c r="L7912">
        <v>87</v>
      </c>
      <c r="M7912">
        <v>30.21</v>
      </c>
      <c r="N7912" t="s">
        <v>18116</v>
      </c>
      <c r="O7912">
        <v>30.03</v>
      </c>
      <c r="Q7912">
        <v>43</v>
      </c>
      <c r="R7912">
        <v>40</v>
      </c>
      <c r="T7912">
        <v>15</v>
      </c>
      <c r="U7912" t="s">
        <v>18117</v>
      </c>
      <c r="V7912" t="s">
        <v>25</v>
      </c>
      <c r="W7912">
        <v>4</v>
      </c>
    </row>
    <row r="7913" spans="1:23" x14ac:dyDescent="0.3">
      <c r="A7913">
        <v>3797035047</v>
      </c>
      <c r="B7913" t="s">
        <v>18118</v>
      </c>
      <c r="C7913" t="s">
        <v>25</v>
      </c>
      <c r="D7913">
        <v>4</v>
      </c>
      <c r="F7913">
        <v>42</v>
      </c>
      <c r="G7913">
        <v>45</v>
      </c>
      <c r="I7913" t="s">
        <v>87</v>
      </c>
      <c r="J7913">
        <v>-0.04</v>
      </c>
      <c r="K7913">
        <v>3</v>
      </c>
      <c r="L7913">
        <v>88</v>
      </c>
      <c r="M7913">
        <v>30.23</v>
      </c>
      <c r="N7913" t="s">
        <v>18119</v>
      </c>
      <c r="O7913">
        <v>30.05</v>
      </c>
      <c r="Q7913">
        <v>44</v>
      </c>
      <c r="R7913">
        <v>50</v>
      </c>
      <c r="T7913">
        <v>15</v>
      </c>
      <c r="U7913" t="s">
        <v>18120</v>
      </c>
      <c r="V7913" t="s">
        <v>25</v>
      </c>
      <c r="W7913">
        <v>4</v>
      </c>
    </row>
    <row r="7914" spans="1:23" x14ac:dyDescent="0.3">
      <c r="A7914">
        <v>3797035047</v>
      </c>
      <c r="B7914" t="s">
        <v>18121</v>
      </c>
      <c r="C7914" t="s">
        <v>25</v>
      </c>
      <c r="D7914">
        <v>4</v>
      </c>
      <c r="F7914">
        <v>41</v>
      </c>
      <c r="G7914">
        <v>45</v>
      </c>
      <c r="J7914">
        <v>-0.05</v>
      </c>
      <c r="K7914">
        <v>1</v>
      </c>
      <c r="L7914">
        <v>85</v>
      </c>
      <c r="M7914">
        <v>30.24</v>
      </c>
      <c r="N7914" t="s">
        <v>18122</v>
      </c>
      <c r="O7914">
        <v>30.06</v>
      </c>
      <c r="Q7914">
        <v>43</v>
      </c>
      <c r="R7914">
        <v>10</v>
      </c>
      <c r="T7914">
        <v>13</v>
      </c>
      <c r="U7914" t="s">
        <v>18123</v>
      </c>
      <c r="V7914" t="s">
        <v>25</v>
      </c>
      <c r="W7914">
        <v>4</v>
      </c>
    </row>
    <row r="7915" spans="1:23" x14ac:dyDescent="0.3">
      <c r="A7915">
        <v>3797035047</v>
      </c>
      <c r="B7915" t="s">
        <v>18124</v>
      </c>
      <c r="C7915" t="s">
        <v>25</v>
      </c>
      <c r="D7915">
        <v>4</v>
      </c>
      <c r="F7915">
        <v>40</v>
      </c>
      <c r="G7915">
        <v>45</v>
      </c>
      <c r="I7915" t="s">
        <v>87</v>
      </c>
      <c r="J7915">
        <v>-0.06</v>
      </c>
      <c r="K7915">
        <v>3</v>
      </c>
      <c r="L7915">
        <v>82</v>
      </c>
      <c r="M7915">
        <v>30.27</v>
      </c>
      <c r="N7915" t="s">
        <v>18125</v>
      </c>
      <c r="O7915">
        <v>30.09</v>
      </c>
      <c r="Q7915">
        <v>43</v>
      </c>
      <c r="R7915">
        <v>30</v>
      </c>
      <c r="T7915">
        <v>16</v>
      </c>
      <c r="U7915" t="s">
        <v>18126</v>
      </c>
      <c r="V7915" t="s">
        <v>25</v>
      </c>
      <c r="W7915">
        <v>4</v>
      </c>
    </row>
    <row r="7916" spans="1:23" x14ac:dyDescent="0.3">
      <c r="A7916">
        <v>3797035047</v>
      </c>
      <c r="B7916" t="s">
        <v>18127</v>
      </c>
      <c r="C7916" t="s">
        <v>25</v>
      </c>
      <c r="D7916">
        <v>4</v>
      </c>
      <c r="F7916">
        <v>40</v>
      </c>
      <c r="G7916">
        <v>46</v>
      </c>
      <c r="J7916">
        <v>-0.05</v>
      </c>
      <c r="K7916">
        <v>3</v>
      </c>
      <c r="L7916">
        <v>80</v>
      </c>
      <c r="M7916">
        <v>30.28</v>
      </c>
      <c r="N7916" t="s">
        <v>4063</v>
      </c>
      <c r="O7916">
        <v>30.1</v>
      </c>
      <c r="Q7916">
        <v>43</v>
      </c>
      <c r="R7916">
        <v>30</v>
      </c>
      <c r="T7916">
        <v>16</v>
      </c>
      <c r="U7916" t="s">
        <v>18128</v>
      </c>
      <c r="V7916" t="s">
        <v>25</v>
      </c>
      <c r="W7916">
        <v>4</v>
      </c>
    </row>
    <row r="7917" spans="1:23" x14ac:dyDescent="0.3">
      <c r="A7917">
        <v>3797035047</v>
      </c>
      <c r="B7917" t="s">
        <v>18129</v>
      </c>
      <c r="C7917" t="s">
        <v>25</v>
      </c>
      <c r="D7917">
        <v>4</v>
      </c>
      <c r="F7917">
        <v>40</v>
      </c>
      <c r="G7917">
        <v>46</v>
      </c>
      <c r="J7917">
        <v>-0.06</v>
      </c>
      <c r="K7917">
        <v>1</v>
      </c>
      <c r="L7917">
        <v>79</v>
      </c>
      <c r="M7917">
        <v>30.3</v>
      </c>
      <c r="N7917" t="s">
        <v>18130</v>
      </c>
      <c r="O7917">
        <v>30.12</v>
      </c>
      <c r="Q7917">
        <v>43</v>
      </c>
      <c r="R7917">
        <v>50</v>
      </c>
      <c r="T7917">
        <v>13</v>
      </c>
      <c r="U7917" t="s">
        <v>18131</v>
      </c>
      <c r="V7917" t="s">
        <v>25</v>
      </c>
      <c r="W7917">
        <v>4</v>
      </c>
    </row>
    <row r="7918" spans="1:23" x14ac:dyDescent="0.3">
      <c r="A7918">
        <v>3797035047</v>
      </c>
      <c r="B7918" t="s">
        <v>18132</v>
      </c>
      <c r="C7918" t="s">
        <v>25</v>
      </c>
      <c r="D7918">
        <v>4</v>
      </c>
      <c r="F7918">
        <v>42</v>
      </c>
      <c r="G7918">
        <v>46</v>
      </c>
      <c r="J7918">
        <v>-0.06</v>
      </c>
      <c r="K7918">
        <v>3</v>
      </c>
      <c r="L7918">
        <v>84</v>
      </c>
      <c r="M7918">
        <v>30.33</v>
      </c>
      <c r="N7918" t="s">
        <v>18133</v>
      </c>
      <c r="O7918">
        <v>30.15</v>
      </c>
      <c r="Q7918">
        <v>44</v>
      </c>
      <c r="R7918">
        <v>20</v>
      </c>
      <c r="T7918">
        <v>16</v>
      </c>
      <c r="U7918" t="s">
        <v>18134</v>
      </c>
      <c r="V7918" t="s">
        <v>25</v>
      </c>
      <c r="W7918">
        <v>4</v>
      </c>
    </row>
    <row r="7919" spans="1:23" x14ac:dyDescent="0.3">
      <c r="A7919">
        <v>3797035047</v>
      </c>
      <c r="B7919" t="s">
        <v>18135</v>
      </c>
      <c r="C7919" t="s">
        <v>25</v>
      </c>
      <c r="D7919">
        <v>4</v>
      </c>
      <c r="F7919">
        <v>42</v>
      </c>
      <c r="G7919">
        <v>46</v>
      </c>
      <c r="J7919">
        <v>-7.0000000000000007E-2</v>
      </c>
      <c r="K7919">
        <v>3</v>
      </c>
      <c r="L7919">
        <v>87</v>
      </c>
      <c r="M7919">
        <v>30.35</v>
      </c>
      <c r="N7919" t="s">
        <v>18136</v>
      </c>
      <c r="O7919">
        <v>30.17</v>
      </c>
      <c r="Q7919">
        <v>44</v>
      </c>
      <c r="R7919">
        <v>10</v>
      </c>
      <c r="T7919">
        <v>16</v>
      </c>
      <c r="U7919" t="s">
        <v>18137</v>
      </c>
      <c r="V7919" t="s">
        <v>25</v>
      </c>
      <c r="W7919">
        <v>4</v>
      </c>
    </row>
    <row r="7920" spans="1:23" x14ac:dyDescent="0.3">
      <c r="A7920">
        <v>3797035047</v>
      </c>
      <c r="B7920" t="s">
        <v>18138</v>
      </c>
      <c r="C7920" t="s">
        <v>25</v>
      </c>
      <c r="D7920">
        <v>4</v>
      </c>
      <c r="F7920">
        <v>37</v>
      </c>
      <c r="G7920">
        <v>48</v>
      </c>
      <c r="J7920">
        <v>-7.0000000000000007E-2</v>
      </c>
      <c r="K7920">
        <v>1</v>
      </c>
      <c r="L7920">
        <v>65</v>
      </c>
      <c r="M7920">
        <v>30.37</v>
      </c>
      <c r="N7920" t="s">
        <v>2262</v>
      </c>
      <c r="O7920">
        <v>30.19</v>
      </c>
      <c r="Q7920">
        <v>43</v>
      </c>
      <c r="R7920">
        <v>30</v>
      </c>
      <c r="T7920">
        <v>15</v>
      </c>
      <c r="U7920" t="s">
        <v>18139</v>
      </c>
      <c r="V7920" t="s">
        <v>25</v>
      </c>
      <c r="W7920">
        <v>4</v>
      </c>
    </row>
    <row r="7921" spans="1:23" x14ac:dyDescent="0.3">
      <c r="A7921">
        <v>3797035047</v>
      </c>
      <c r="B7921" t="s">
        <v>18140</v>
      </c>
      <c r="C7921" t="s">
        <v>25</v>
      </c>
      <c r="D7921">
        <v>4</v>
      </c>
      <c r="F7921">
        <v>38</v>
      </c>
      <c r="G7921">
        <v>50</v>
      </c>
      <c r="J7921">
        <v>-0.05</v>
      </c>
      <c r="K7921">
        <v>1</v>
      </c>
      <c r="L7921">
        <v>64</v>
      </c>
      <c r="M7921">
        <v>30.38</v>
      </c>
      <c r="N7921" t="s">
        <v>607</v>
      </c>
      <c r="O7921">
        <v>30.2</v>
      </c>
      <c r="Q7921">
        <v>44</v>
      </c>
      <c r="R7921">
        <v>40</v>
      </c>
      <c r="T7921">
        <v>16</v>
      </c>
      <c r="U7921" t="s">
        <v>18141</v>
      </c>
      <c r="V7921" t="s">
        <v>25</v>
      </c>
      <c r="W7921">
        <v>4</v>
      </c>
    </row>
    <row r="7922" spans="1:23" x14ac:dyDescent="0.3">
      <c r="A7922">
        <v>3797035047</v>
      </c>
      <c r="B7922" t="s">
        <v>18142</v>
      </c>
      <c r="C7922" t="s">
        <v>25</v>
      </c>
      <c r="D7922">
        <v>4</v>
      </c>
      <c r="F7922">
        <v>42</v>
      </c>
      <c r="G7922">
        <v>49</v>
      </c>
      <c r="J7922">
        <v>-0.03</v>
      </c>
      <c r="K7922">
        <v>1</v>
      </c>
      <c r="L7922">
        <v>79</v>
      </c>
      <c r="M7922">
        <v>30.39</v>
      </c>
      <c r="N7922" t="s">
        <v>11634</v>
      </c>
      <c r="O7922">
        <v>30.21</v>
      </c>
      <c r="Q7922">
        <v>46</v>
      </c>
      <c r="R7922">
        <v>40</v>
      </c>
      <c r="T7922">
        <v>13</v>
      </c>
      <c r="U7922" t="s">
        <v>18143</v>
      </c>
      <c r="V7922" t="s">
        <v>25</v>
      </c>
      <c r="W7922">
        <v>4</v>
      </c>
    </row>
    <row r="7923" spans="1:23" x14ac:dyDescent="0.3">
      <c r="A7923">
        <v>3797035047</v>
      </c>
      <c r="B7923" t="s">
        <v>18144</v>
      </c>
      <c r="C7923" t="s">
        <v>25</v>
      </c>
      <c r="D7923">
        <v>4</v>
      </c>
      <c r="F7923">
        <v>41</v>
      </c>
      <c r="G7923">
        <v>48</v>
      </c>
      <c r="J7923">
        <v>-0.02</v>
      </c>
      <c r="K7923">
        <v>1</v>
      </c>
      <c r="L7923">
        <v>77</v>
      </c>
      <c r="M7923">
        <v>30.39</v>
      </c>
      <c r="N7923" t="s">
        <v>18145</v>
      </c>
      <c r="O7923">
        <v>30.21</v>
      </c>
      <c r="Q7923">
        <v>45</v>
      </c>
      <c r="R7923">
        <v>50</v>
      </c>
      <c r="T7923">
        <v>10</v>
      </c>
      <c r="U7923" t="s">
        <v>18146</v>
      </c>
      <c r="V7923" t="s">
        <v>25</v>
      </c>
      <c r="W7923">
        <v>4</v>
      </c>
    </row>
    <row r="7924" spans="1:23" x14ac:dyDescent="0.3">
      <c r="A7924">
        <v>3797035047</v>
      </c>
      <c r="B7924" t="s">
        <v>18147</v>
      </c>
      <c r="C7924" t="s">
        <v>25</v>
      </c>
      <c r="D7924">
        <v>4</v>
      </c>
      <c r="F7924">
        <v>39</v>
      </c>
      <c r="G7924">
        <v>49</v>
      </c>
      <c r="J7924">
        <v>-0.02</v>
      </c>
      <c r="K7924">
        <v>3</v>
      </c>
      <c r="L7924">
        <v>68</v>
      </c>
      <c r="M7924">
        <v>30.4</v>
      </c>
      <c r="N7924" t="s">
        <v>18148</v>
      </c>
      <c r="O7924">
        <v>30.22</v>
      </c>
      <c r="Q7924">
        <v>44</v>
      </c>
      <c r="R7924">
        <v>20</v>
      </c>
      <c r="T7924">
        <v>17</v>
      </c>
      <c r="U7924" t="s">
        <v>18149</v>
      </c>
      <c r="V7924" t="s">
        <v>25</v>
      </c>
      <c r="W7924">
        <v>4</v>
      </c>
    </row>
    <row r="7925" spans="1:23" x14ac:dyDescent="0.3">
      <c r="A7925">
        <v>3797035047</v>
      </c>
      <c r="B7925" t="s">
        <v>18150</v>
      </c>
      <c r="C7925" t="s">
        <v>25</v>
      </c>
      <c r="D7925">
        <v>4</v>
      </c>
      <c r="F7925">
        <v>40</v>
      </c>
      <c r="G7925">
        <v>49</v>
      </c>
      <c r="J7925">
        <v>-0.02</v>
      </c>
      <c r="K7925">
        <v>3</v>
      </c>
      <c r="L7925">
        <v>73</v>
      </c>
      <c r="M7925">
        <v>30.4</v>
      </c>
      <c r="N7925" t="s">
        <v>5530</v>
      </c>
      <c r="O7925">
        <v>30.22</v>
      </c>
      <c r="Q7925">
        <v>45</v>
      </c>
      <c r="R7925">
        <v>30</v>
      </c>
      <c r="T7925">
        <v>17</v>
      </c>
      <c r="U7925" t="s">
        <v>18151</v>
      </c>
      <c r="V7925" t="s">
        <v>25</v>
      </c>
      <c r="W7925">
        <v>4</v>
      </c>
    </row>
    <row r="7926" spans="1:23" x14ac:dyDescent="0.3">
      <c r="A7926">
        <v>3797035047</v>
      </c>
      <c r="B7926" t="s">
        <v>18152</v>
      </c>
      <c r="C7926" t="s">
        <v>25</v>
      </c>
      <c r="D7926">
        <v>4</v>
      </c>
      <c r="F7926">
        <v>41</v>
      </c>
      <c r="G7926">
        <v>47</v>
      </c>
      <c r="I7926" t="s">
        <v>87</v>
      </c>
      <c r="J7926">
        <v>-0.03</v>
      </c>
      <c r="K7926">
        <v>2</v>
      </c>
      <c r="L7926">
        <v>80</v>
      </c>
      <c r="M7926">
        <v>30.42</v>
      </c>
      <c r="N7926" t="s">
        <v>18153</v>
      </c>
      <c r="O7926">
        <v>30.24</v>
      </c>
      <c r="Q7926">
        <v>44</v>
      </c>
      <c r="R7926">
        <v>30</v>
      </c>
      <c r="T7926">
        <v>18</v>
      </c>
      <c r="U7926" t="s">
        <v>18154</v>
      </c>
      <c r="V7926" t="s">
        <v>25</v>
      </c>
      <c r="W7926">
        <v>4</v>
      </c>
    </row>
    <row r="7927" spans="1:23" x14ac:dyDescent="0.3">
      <c r="A7927">
        <v>3797035047</v>
      </c>
      <c r="B7927" t="s">
        <v>18155</v>
      </c>
      <c r="C7927" t="s">
        <v>25</v>
      </c>
      <c r="D7927">
        <v>4</v>
      </c>
      <c r="F7927">
        <v>42</v>
      </c>
      <c r="G7927">
        <v>46</v>
      </c>
      <c r="I7927" t="s">
        <v>87</v>
      </c>
      <c r="J7927">
        <v>-0.03</v>
      </c>
      <c r="K7927">
        <v>3</v>
      </c>
      <c r="L7927">
        <v>87</v>
      </c>
      <c r="M7927">
        <v>30.43</v>
      </c>
      <c r="N7927" t="s">
        <v>18156</v>
      </c>
      <c r="O7927">
        <v>30.25</v>
      </c>
      <c r="Q7927">
        <v>44</v>
      </c>
      <c r="R7927">
        <v>40</v>
      </c>
      <c r="T7927">
        <v>13</v>
      </c>
      <c r="U7927" t="s">
        <v>18157</v>
      </c>
      <c r="V7927" t="s">
        <v>25</v>
      </c>
      <c r="W7927">
        <v>4</v>
      </c>
    </row>
    <row r="7928" spans="1:23" x14ac:dyDescent="0.3">
      <c r="A7928">
        <v>3797035047</v>
      </c>
      <c r="B7928" t="s">
        <v>18158</v>
      </c>
      <c r="C7928" t="s">
        <v>25</v>
      </c>
      <c r="D7928">
        <v>4</v>
      </c>
      <c r="F7928">
        <v>41</v>
      </c>
      <c r="G7928">
        <v>47</v>
      </c>
      <c r="J7928">
        <v>-0.03</v>
      </c>
      <c r="K7928">
        <v>1</v>
      </c>
      <c r="L7928">
        <v>78</v>
      </c>
      <c r="M7928">
        <v>30.43</v>
      </c>
      <c r="N7928" t="s">
        <v>9615</v>
      </c>
      <c r="O7928">
        <v>30.25</v>
      </c>
      <c r="Q7928">
        <v>44</v>
      </c>
      <c r="R7928">
        <v>20</v>
      </c>
      <c r="T7928">
        <v>14</v>
      </c>
      <c r="U7928" t="s">
        <v>18159</v>
      </c>
      <c r="V7928" t="s">
        <v>25</v>
      </c>
      <c r="W7928">
        <v>4</v>
      </c>
    </row>
    <row r="7929" spans="1:23" x14ac:dyDescent="0.3">
      <c r="A7929">
        <v>3797035047</v>
      </c>
      <c r="B7929" t="s">
        <v>18160</v>
      </c>
      <c r="C7929" t="s">
        <v>25</v>
      </c>
      <c r="D7929">
        <v>4</v>
      </c>
      <c r="F7929">
        <v>40</v>
      </c>
      <c r="G7929">
        <v>47</v>
      </c>
      <c r="J7929">
        <v>-0.03</v>
      </c>
      <c r="K7929">
        <v>1</v>
      </c>
      <c r="L7929">
        <v>75</v>
      </c>
      <c r="M7929">
        <v>30.45</v>
      </c>
      <c r="N7929" t="s">
        <v>12434</v>
      </c>
      <c r="O7929">
        <v>30.27</v>
      </c>
      <c r="Q7929">
        <v>44</v>
      </c>
      <c r="R7929">
        <v>20</v>
      </c>
      <c r="T7929">
        <v>14</v>
      </c>
      <c r="U7929" t="s">
        <v>18161</v>
      </c>
      <c r="V7929" t="s">
        <v>25</v>
      </c>
      <c r="W7929">
        <v>4</v>
      </c>
    </row>
    <row r="7930" spans="1:23" x14ac:dyDescent="0.3">
      <c r="A7930">
        <v>3797035047</v>
      </c>
      <c r="B7930" t="s">
        <v>18162</v>
      </c>
      <c r="C7930" t="s">
        <v>25</v>
      </c>
      <c r="D7930">
        <v>4</v>
      </c>
      <c r="F7930">
        <v>42</v>
      </c>
      <c r="G7930">
        <v>47</v>
      </c>
      <c r="I7930" t="s">
        <v>87</v>
      </c>
      <c r="J7930">
        <v>-0.03</v>
      </c>
      <c r="K7930">
        <v>3</v>
      </c>
      <c r="L7930">
        <v>83</v>
      </c>
      <c r="M7930">
        <v>30.46</v>
      </c>
      <c r="N7930" t="s">
        <v>18163</v>
      </c>
      <c r="O7930">
        <v>30.28</v>
      </c>
      <c r="Q7930">
        <v>45</v>
      </c>
      <c r="R7930">
        <v>30</v>
      </c>
      <c r="T7930">
        <v>10</v>
      </c>
      <c r="U7930" t="s">
        <v>18164</v>
      </c>
      <c r="V7930" t="s">
        <v>25</v>
      </c>
      <c r="W7930">
        <v>4</v>
      </c>
    </row>
    <row r="7931" spans="1:23" x14ac:dyDescent="0.3">
      <c r="A7931">
        <v>3797035047</v>
      </c>
      <c r="B7931" t="s">
        <v>18165</v>
      </c>
      <c r="C7931" t="s">
        <v>25</v>
      </c>
      <c r="D7931">
        <v>4</v>
      </c>
      <c r="F7931">
        <v>44</v>
      </c>
      <c r="G7931">
        <v>46</v>
      </c>
      <c r="I7931" t="s">
        <v>202</v>
      </c>
      <c r="J7931">
        <v>-0.04</v>
      </c>
      <c r="K7931">
        <v>2</v>
      </c>
      <c r="L7931">
        <v>92</v>
      </c>
      <c r="M7931">
        <v>30.47</v>
      </c>
      <c r="N7931" t="s">
        <v>18166</v>
      </c>
      <c r="O7931">
        <v>30.29</v>
      </c>
      <c r="Q7931">
        <v>45</v>
      </c>
      <c r="R7931">
        <v>10</v>
      </c>
      <c r="T7931">
        <v>11</v>
      </c>
      <c r="U7931" t="s">
        <v>18167</v>
      </c>
      <c r="V7931" t="s">
        <v>25</v>
      </c>
      <c r="W7931">
        <v>4</v>
      </c>
    </row>
    <row r="7932" spans="1:23" x14ac:dyDescent="0.3">
      <c r="A7932">
        <v>3797035047</v>
      </c>
      <c r="B7932" t="s">
        <v>18168</v>
      </c>
      <c r="C7932" t="s">
        <v>25</v>
      </c>
      <c r="D7932">
        <v>4</v>
      </c>
      <c r="F7932">
        <v>43</v>
      </c>
      <c r="G7932">
        <v>46</v>
      </c>
      <c r="J7932">
        <v>-0.04</v>
      </c>
      <c r="K7932">
        <v>1</v>
      </c>
      <c r="L7932">
        <v>89</v>
      </c>
      <c r="M7932">
        <v>30.48</v>
      </c>
      <c r="N7932" t="s">
        <v>18169</v>
      </c>
      <c r="O7932">
        <v>30.3</v>
      </c>
      <c r="Q7932">
        <v>45</v>
      </c>
      <c r="R7932">
        <v>30</v>
      </c>
      <c r="T7932">
        <v>10</v>
      </c>
      <c r="U7932" t="s">
        <v>18170</v>
      </c>
      <c r="V7932" t="s">
        <v>25</v>
      </c>
      <c r="W7932">
        <v>4</v>
      </c>
    </row>
    <row r="7933" spans="1:23" x14ac:dyDescent="0.3">
      <c r="A7933">
        <v>3797035047</v>
      </c>
      <c r="B7933" t="s">
        <v>18171</v>
      </c>
      <c r="C7933" t="s">
        <v>25</v>
      </c>
      <c r="D7933">
        <v>4</v>
      </c>
      <c r="F7933">
        <v>44</v>
      </c>
      <c r="G7933">
        <v>47</v>
      </c>
      <c r="J7933">
        <v>-0.02</v>
      </c>
      <c r="K7933">
        <v>1</v>
      </c>
      <c r="L7933">
        <v>90</v>
      </c>
      <c r="M7933">
        <v>30.48</v>
      </c>
      <c r="N7933" t="s">
        <v>18172</v>
      </c>
      <c r="O7933">
        <v>30.3</v>
      </c>
      <c r="Q7933">
        <v>46</v>
      </c>
      <c r="R7933">
        <v>360</v>
      </c>
      <c r="T7933">
        <v>11</v>
      </c>
      <c r="U7933" t="s">
        <v>18173</v>
      </c>
      <c r="V7933" t="s">
        <v>25</v>
      </c>
      <c r="W7933">
        <v>4</v>
      </c>
    </row>
    <row r="7934" spans="1:23" x14ac:dyDescent="0.3">
      <c r="A7934">
        <v>3797035047</v>
      </c>
      <c r="B7934" t="s">
        <v>18174</v>
      </c>
      <c r="C7934" t="s">
        <v>83</v>
      </c>
      <c r="D7934" t="s">
        <v>84</v>
      </c>
      <c r="E7934" t="s">
        <v>292</v>
      </c>
      <c r="V7934" t="s">
        <v>83</v>
      </c>
      <c r="W7934" t="s">
        <v>84</v>
      </c>
    </row>
    <row r="7935" spans="1:23" x14ac:dyDescent="0.3">
      <c r="A7935">
        <v>3797035047</v>
      </c>
      <c r="B7935" t="s">
        <v>18175</v>
      </c>
      <c r="C7935" t="s">
        <v>25</v>
      </c>
      <c r="D7935">
        <v>4</v>
      </c>
      <c r="F7935">
        <v>44</v>
      </c>
      <c r="G7935">
        <v>46</v>
      </c>
      <c r="I7935" t="s">
        <v>87</v>
      </c>
      <c r="J7935">
        <v>-0.02</v>
      </c>
      <c r="K7935">
        <v>2</v>
      </c>
      <c r="L7935">
        <v>92</v>
      </c>
      <c r="M7935">
        <v>30.49</v>
      </c>
      <c r="N7935" t="s">
        <v>18176</v>
      </c>
      <c r="O7935">
        <v>30.31</v>
      </c>
      <c r="Q7935">
        <v>45</v>
      </c>
      <c r="R7935">
        <v>20</v>
      </c>
      <c r="T7935">
        <v>14</v>
      </c>
      <c r="U7935" t="s">
        <v>18177</v>
      </c>
      <c r="V7935" t="s">
        <v>25</v>
      </c>
      <c r="W7935">
        <v>4</v>
      </c>
    </row>
    <row r="7936" spans="1:23" x14ac:dyDescent="0.3">
      <c r="A7936">
        <v>3797035047</v>
      </c>
      <c r="B7936" t="s">
        <v>18178</v>
      </c>
      <c r="C7936" t="s">
        <v>25</v>
      </c>
      <c r="D7936">
        <v>4</v>
      </c>
      <c r="F7936">
        <v>43</v>
      </c>
      <c r="G7936">
        <v>46</v>
      </c>
      <c r="J7936">
        <v>0</v>
      </c>
      <c r="K7936">
        <v>9</v>
      </c>
      <c r="L7936">
        <v>90</v>
      </c>
      <c r="M7936">
        <v>30.48</v>
      </c>
      <c r="N7936" t="s">
        <v>951</v>
      </c>
      <c r="O7936">
        <v>30.3</v>
      </c>
      <c r="Q7936">
        <v>45</v>
      </c>
      <c r="R7936">
        <v>10</v>
      </c>
      <c r="T7936">
        <v>11</v>
      </c>
      <c r="U7936" t="s">
        <v>18179</v>
      </c>
      <c r="V7936" t="s">
        <v>25</v>
      </c>
      <c r="W7936">
        <v>4</v>
      </c>
    </row>
    <row r="7937" spans="1:23" x14ac:dyDescent="0.3">
      <c r="A7937">
        <v>3797035047</v>
      </c>
      <c r="B7937" t="s">
        <v>18180</v>
      </c>
      <c r="C7937" t="s">
        <v>25</v>
      </c>
      <c r="D7937">
        <v>4</v>
      </c>
      <c r="F7937">
        <v>44</v>
      </c>
      <c r="G7937">
        <v>47</v>
      </c>
      <c r="J7937">
        <v>0.01</v>
      </c>
      <c r="K7937">
        <v>8</v>
      </c>
      <c r="L7937">
        <v>90</v>
      </c>
      <c r="M7937">
        <v>30.48</v>
      </c>
      <c r="N7937" t="s">
        <v>2815</v>
      </c>
      <c r="O7937">
        <v>30.3</v>
      </c>
      <c r="Q7937">
        <v>46</v>
      </c>
      <c r="R7937">
        <v>360</v>
      </c>
      <c r="T7937">
        <v>10</v>
      </c>
      <c r="U7937" t="s">
        <v>18181</v>
      </c>
      <c r="V7937" t="s">
        <v>25</v>
      </c>
      <c r="W7937">
        <v>4</v>
      </c>
    </row>
    <row r="7938" spans="1:23" x14ac:dyDescent="0.3">
      <c r="A7938">
        <v>3797035047</v>
      </c>
      <c r="B7938" t="s">
        <v>18182</v>
      </c>
      <c r="C7938" t="s">
        <v>25</v>
      </c>
      <c r="D7938">
        <v>4</v>
      </c>
      <c r="F7938">
        <v>43</v>
      </c>
      <c r="G7938">
        <v>47</v>
      </c>
      <c r="J7938">
        <v>0.02</v>
      </c>
      <c r="K7938">
        <v>7</v>
      </c>
      <c r="L7938">
        <v>88</v>
      </c>
      <c r="M7938">
        <v>30.47</v>
      </c>
      <c r="N7938" t="s">
        <v>215</v>
      </c>
      <c r="O7938">
        <v>30.29</v>
      </c>
      <c r="Q7938">
        <v>45</v>
      </c>
      <c r="R7938">
        <v>360</v>
      </c>
      <c r="T7938">
        <v>10</v>
      </c>
      <c r="U7938" t="s">
        <v>18183</v>
      </c>
      <c r="V7938" t="s">
        <v>25</v>
      </c>
      <c r="W7938">
        <v>4</v>
      </c>
    </row>
    <row r="7939" spans="1:23" x14ac:dyDescent="0.3">
      <c r="A7939">
        <v>3797035047</v>
      </c>
      <c r="B7939" t="s">
        <v>18184</v>
      </c>
      <c r="C7939" t="s">
        <v>25</v>
      </c>
      <c r="D7939">
        <v>4</v>
      </c>
      <c r="F7939">
        <v>43</v>
      </c>
      <c r="G7939">
        <v>45</v>
      </c>
      <c r="J7939">
        <v>0.01</v>
      </c>
      <c r="K7939">
        <v>7</v>
      </c>
      <c r="L7939">
        <v>91</v>
      </c>
      <c r="M7939">
        <v>30.47</v>
      </c>
      <c r="N7939" t="s">
        <v>4776</v>
      </c>
      <c r="O7939">
        <v>30.29</v>
      </c>
      <c r="Q7939">
        <v>44</v>
      </c>
      <c r="R7939">
        <v>360</v>
      </c>
      <c r="T7939">
        <v>9</v>
      </c>
      <c r="U7939" t="s">
        <v>18185</v>
      </c>
      <c r="V7939" t="s">
        <v>25</v>
      </c>
      <c r="W7939">
        <v>4</v>
      </c>
    </row>
    <row r="7940" spans="1:23" x14ac:dyDescent="0.3">
      <c r="A7940">
        <v>3797035047</v>
      </c>
      <c r="B7940" t="s">
        <v>18186</v>
      </c>
      <c r="C7940" t="s">
        <v>25</v>
      </c>
      <c r="D7940">
        <v>4</v>
      </c>
      <c r="F7940">
        <v>42</v>
      </c>
      <c r="G7940">
        <v>45</v>
      </c>
      <c r="J7940">
        <v>0.01</v>
      </c>
      <c r="K7940">
        <v>6</v>
      </c>
      <c r="L7940">
        <v>89</v>
      </c>
      <c r="M7940">
        <v>30.46</v>
      </c>
      <c r="N7940" t="s">
        <v>4293</v>
      </c>
      <c r="O7940">
        <v>30.28</v>
      </c>
      <c r="Q7940">
        <v>44</v>
      </c>
      <c r="R7940">
        <v>360</v>
      </c>
      <c r="T7940">
        <v>9</v>
      </c>
      <c r="U7940" t="s">
        <v>18187</v>
      </c>
      <c r="V7940" t="s">
        <v>25</v>
      </c>
      <c r="W7940">
        <v>4</v>
      </c>
    </row>
    <row r="7941" spans="1:23" x14ac:dyDescent="0.3">
      <c r="A7941">
        <v>3797035047</v>
      </c>
      <c r="B7941" t="s">
        <v>18188</v>
      </c>
      <c r="C7941" t="s">
        <v>25</v>
      </c>
      <c r="D7941">
        <v>4</v>
      </c>
      <c r="F7941">
        <v>41</v>
      </c>
      <c r="G7941">
        <v>45</v>
      </c>
      <c r="J7941">
        <v>0</v>
      </c>
      <c r="K7941">
        <v>5</v>
      </c>
      <c r="L7941">
        <v>88</v>
      </c>
      <c r="M7941">
        <v>30.47</v>
      </c>
      <c r="N7941" t="s">
        <v>193</v>
      </c>
      <c r="O7941">
        <v>30.29</v>
      </c>
      <c r="Q7941">
        <v>43</v>
      </c>
      <c r="R7941">
        <v>360</v>
      </c>
      <c r="T7941">
        <v>9</v>
      </c>
      <c r="U7941" t="s">
        <v>18189</v>
      </c>
      <c r="V7941" t="s">
        <v>25</v>
      </c>
      <c r="W7941">
        <v>4</v>
      </c>
    </row>
    <row r="7942" spans="1:23" x14ac:dyDescent="0.3">
      <c r="A7942">
        <v>3797035047</v>
      </c>
      <c r="B7942" t="s">
        <v>18190</v>
      </c>
      <c r="C7942" t="s">
        <v>25</v>
      </c>
      <c r="D7942">
        <v>4</v>
      </c>
      <c r="F7942">
        <v>40</v>
      </c>
      <c r="G7942">
        <v>44</v>
      </c>
      <c r="J7942">
        <v>0</v>
      </c>
      <c r="K7942">
        <v>2</v>
      </c>
      <c r="L7942">
        <v>87</v>
      </c>
      <c r="M7942">
        <v>30.47</v>
      </c>
      <c r="O7942">
        <v>30.29</v>
      </c>
      <c r="Q7942">
        <v>42</v>
      </c>
      <c r="R7942">
        <v>350</v>
      </c>
      <c r="T7942">
        <v>8</v>
      </c>
      <c r="U7942" t="s">
        <v>18191</v>
      </c>
      <c r="V7942" t="s">
        <v>25</v>
      </c>
      <c r="W7942">
        <v>4</v>
      </c>
    </row>
    <row r="7943" spans="1:23" x14ac:dyDescent="0.3">
      <c r="A7943">
        <v>3797035047</v>
      </c>
      <c r="B7943" t="s">
        <v>18192</v>
      </c>
      <c r="C7943" t="s">
        <v>25</v>
      </c>
      <c r="D7943">
        <v>4</v>
      </c>
      <c r="F7943">
        <v>40</v>
      </c>
      <c r="G7943">
        <v>44</v>
      </c>
      <c r="J7943">
        <v>-0.02</v>
      </c>
      <c r="K7943">
        <v>3</v>
      </c>
      <c r="L7943">
        <v>86</v>
      </c>
      <c r="M7943">
        <v>30.48</v>
      </c>
      <c r="O7943">
        <v>30.3</v>
      </c>
      <c r="Q7943">
        <v>42</v>
      </c>
      <c r="R7943">
        <v>350</v>
      </c>
      <c r="T7943">
        <v>7</v>
      </c>
      <c r="U7943" t="s">
        <v>18193</v>
      </c>
      <c r="V7943" t="s">
        <v>25</v>
      </c>
      <c r="W7943">
        <v>4</v>
      </c>
    </row>
    <row r="7944" spans="1:23" x14ac:dyDescent="0.3">
      <c r="A7944">
        <v>3797035047</v>
      </c>
      <c r="B7944" t="s">
        <v>18194</v>
      </c>
      <c r="C7944" t="s">
        <v>25</v>
      </c>
      <c r="D7944">
        <v>4</v>
      </c>
      <c r="F7944">
        <v>40</v>
      </c>
      <c r="G7944">
        <v>44</v>
      </c>
      <c r="J7944">
        <v>-0.02</v>
      </c>
      <c r="K7944">
        <v>3</v>
      </c>
      <c r="L7944">
        <v>87</v>
      </c>
      <c r="M7944">
        <v>30.5</v>
      </c>
      <c r="N7944" t="s">
        <v>3223</v>
      </c>
      <c r="O7944">
        <v>30.31</v>
      </c>
      <c r="Q7944">
        <v>42</v>
      </c>
      <c r="R7944">
        <v>340</v>
      </c>
      <c r="T7944">
        <v>8</v>
      </c>
      <c r="U7944" t="s">
        <v>18195</v>
      </c>
      <c r="V7944" t="s">
        <v>25</v>
      </c>
      <c r="W7944">
        <v>4</v>
      </c>
    </row>
    <row r="7945" spans="1:23" x14ac:dyDescent="0.3">
      <c r="A7945">
        <v>3797035047</v>
      </c>
      <c r="B7945" t="s">
        <v>18196</v>
      </c>
      <c r="C7945" t="s">
        <v>25</v>
      </c>
      <c r="D7945">
        <v>4</v>
      </c>
      <c r="F7945">
        <v>42</v>
      </c>
      <c r="G7945">
        <v>47</v>
      </c>
      <c r="J7945">
        <v>-0.03</v>
      </c>
      <c r="K7945">
        <v>1</v>
      </c>
      <c r="L7945">
        <v>82</v>
      </c>
      <c r="M7945">
        <v>30.5</v>
      </c>
      <c r="N7945" t="s">
        <v>2262</v>
      </c>
      <c r="O7945">
        <v>30.32</v>
      </c>
      <c r="Q7945">
        <v>45</v>
      </c>
      <c r="R7945">
        <v>340</v>
      </c>
      <c r="T7945">
        <v>9</v>
      </c>
      <c r="U7945" t="s">
        <v>18197</v>
      </c>
      <c r="V7945" t="s">
        <v>25</v>
      </c>
      <c r="W7945">
        <v>4</v>
      </c>
    </row>
    <row r="7946" spans="1:23" x14ac:dyDescent="0.3">
      <c r="A7946">
        <v>3797035047</v>
      </c>
      <c r="B7946" t="s">
        <v>18198</v>
      </c>
      <c r="C7946" t="s">
        <v>25</v>
      </c>
      <c r="D7946">
        <v>4</v>
      </c>
      <c r="F7946">
        <v>42</v>
      </c>
      <c r="G7946">
        <v>46</v>
      </c>
      <c r="J7946">
        <v>0.01</v>
      </c>
      <c r="K7946">
        <v>9</v>
      </c>
      <c r="L7946">
        <v>86</v>
      </c>
      <c r="M7946">
        <v>30.49</v>
      </c>
      <c r="N7946" t="s">
        <v>18199</v>
      </c>
      <c r="O7946">
        <v>30.31</v>
      </c>
      <c r="Q7946">
        <v>44</v>
      </c>
      <c r="R7946">
        <v>320</v>
      </c>
      <c r="T7946">
        <v>9</v>
      </c>
      <c r="U7946" t="s">
        <v>18200</v>
      </c>
      <c r="V7946" t="s">
        <v>25</v>
      </c>
      <c r="W7946">
        <v>4</v>
      </c>
    </row>
    <row r="7947" spans="1:23" x14ac:dyDescent="0.3">
      <c r="A7947">
        <v>3797035047</v>
      </c>
      <c r="B7947" t="s">
        <v>18201</v>
      </c>
      <c r="C7947" t="s">
        <v>25</v>
      </c>
      <c r="D7947">
        <v>4</v>
      </c>
      <c r="F7947">
        <v>43</v>
      </c>
      <c r="G7947">
        <v>47</v>
      </c>
      <c r="J7947">
        <v>0.02</v>
      </c>
      <c r="K7947">
        <v>8</v>
      </c>
      <c r="L7947">
        <v>86</v>
      </c>
      <c r="M7947">
        <v>30.47</v>
      </c>
      <c r="N7947" t="s">
        <v>444</v>
      </c>
      <c r="O7947">
        <v>30.29</v>
      </c>
      <c r="Q7947">
        <v>45</v>
      </c>
      <c r="R7947">
        <v>320</v>
      </c>
      <c r="T7947">
        <v>9</v>
      </c>
      <c r="U7947" t="s">
        <v>18202</v>
      </c>
      <c r="V7947" t="s">
        <v>25</v>
      </c>
      <c r="W7947">
        <v>4</v>
      </c>
    </row>
    <row r="7948" spans="1:23" x14ac:dyDescent="0.3">
      <c r="A7948">
        <v>3797035047</v>
      </c>
      <c r="B7948" t="s">
        <v>18203</v>
      </c>
      <c r="C7948" t="s">
        <v>25</v>
      </c>
      <c r="D7948">
        <v>4</v>
      </c>
      <c r="F7948">
        <v>41</v>
      </c>
      <c r="G7948">
        <v>46</v>
      </c>
      <c r="J7948">
        <v>0.04</v>
      </c>
      <c r="K7948">
        <v>8</v>
      </c>
      <c r="L7948">
        <v>83</v>
      </c>
      <c r="M7948">
        <v>30.46</v>
      </c>
      <c r="N7948" t="s">
        <v>444</v>
      </c>
      <c r="O7948">
        <v>30.28</v>
      </c>
      <c r="Q7948">
        <v>44</v>
      </c>
      <c r="R7948">
        <v>310</v>
      </c>
      <c r="T7948">
        <v>7</v>
      </c>
      <c r="U7948" t="s">
        <v>18204</v>
      </c>
      <c r="V7948" t="s">
        <v>25</v>
      </c>
      <c r="W7948">
        <v>4</v>
      </c>
    </row>
    <row r="7949" spans="1:23" x14ac:dyDescent="0.3">
      <c r="A7949">
        <v>3797035047</v>
      </c>
      <c r="B7949" t="s">
        <v>18205</v>
      </c>
      <c r="C7949" t="s">
        <v>25</v>
      </c>
      <c r="D7949">
        <v>4</v>
      </c>
      <c r="F7949">
        <v>41</v>
      </c>
      <c r="G7949">
        <v>46</v>
      </c>
      <c r="J7949">
        <v>0.04</v>
      </c>
      <c r="K7949">
        <v>6</v>
      </c>
      <c r="L7949">
        <v>83</v>
      </c>
      <c r="M7949">
        <v>30.45</v>
      </c>
      <c r="N7949" t="s">
        <v>7410</v>
      </c>
      <c r="O7949">
        <v>30.27</v>
      </c>
      <c r="Q7949">
        <v>44</v>
      </c>
      <c r="R7949">
        <v>330</v>
      </c>
      <c r="T7949">
        <v>8</v>
      </c>
      <c r="U7949" t="s">
        <v>18206</v>
      </c>
      <c r="V7949" t="s">
        <v>25</v>
      </c>
      <c r="W7949">
        <v>4</v>
      </c>
    </row>
    <row r="7950" spans="1:23" x14ac:dyDescent="0.3">
      <c r="A7950">
        <v>3797035047</v>
      </c>
      <c r="B7950" t="s">
        <v>18207</v>
      </c>
      <c r="C7950" t="s">
        <v>25</v>
      </c>
      <c r="D7950">
        <v>4</v>
      </c>
      <c r="F7950">
        <v>41</v>
      </c>
      <c r="G7950">
        <v>46</v>
      </c>
      <c r="J7950">
        <v>0.03</v>
      </c>
      <c r="K7950">
        <v>6</v>
      </c>
      <c r="L7950">
        <v>83</v>
      </c>
      <c r="M7950">
        <v>30.44</v>
      </c>
      <c r="N7950" t="s">
        <v>7410</v>
      </c>
      <c r="O7950">
        <v>30.26</v>
      </c>
      <c r="Q7950">
        <v>44</v>
      </c>
      <c r="R7950">
        <v>330</v>
      </c>
      <c r="T7950">
        <v>8</v>
      </c>
      <c r="U7950" t="s">
        <v>18208</v>
      </c>
      <c r="V7950" t="s">
        <v>25</v>
      </c>
      <c r="W7950">
        <v>4</v>
      </c>
    </row>
    <row r="7951" spans="1:23" x14ac:dyDescent="0.3">
      <c r="A7951">
        <v>3797035047</v>
      </c>
      <c r="B7951" t="s">
        <v>18209</v>
      </c>
      <c r="C7951" t="s">
        <v>25</v>
      </c>
      <c r="D7951">
        <v>4</v>
      </c>
      <c r="F7951">
        <v>41</v>
      </c>
      <c r="G7951">
        <v>46</v>
      </c>
      <c r="J7951">
        <v>0.02</v>
      </c>
      <c r="K7951">
        <v>6</v>
      </c>
      <c r="L7951">
        <v>83</v>
      </c>
      <c r="M7951">
        <v>30.44</v>
      </c>
      <c r="N7951" t="s">
        <v>444</v>
      </c>
      <c r="O7951">
        <v>30.26</v>
      </c>
      <c r="Q7951">
        <v>44</v>
      </c>
      <c r="R7951">
        <v>330</v>
      </c>
      <c r="T7951">
        <v>7</v>
      </c>
      <c r="U7951" t="s">
        <v>18210</v>
      </c>
      <c r="V7951" t="s">
        <v>25</v>
      </c>
      <c r="W7951">
        <v>4</v>
      </c>
    </row>
    <row r="7952" spans="1:23" x14ac:dyDescent="0.3">
      <c r="A7952">
        <v>3797035047</v>
      </c>
      <c r="B7952" t="s">
        <v>18211</v>
      </c>
      <c r="C7952" t="s">
        <v>25</v>
      </c>
      <c r="D7952">
        <v>4</v>
      </c>
      <c r="F7952">
        <v>40</v>
      </c>
      <c r="G7952">
        <v>44</v>
      </c>
      <c r="J7952">
        <v>0.01</v>
      </c>
      <c r="K7952">
        <v>7</v>
      </c>
      <c r="L7952">
        <v>84</v>
      </c>
      <c r="M7952">
        <v>30.43</v>
      </c>
      <c r="N7952" t="s">
        <v>4290</v>
      </c>
      <c r="O7952">
        <v>30.25</v>
      </c>
      <c r="Q7952">
        <v>42</v>
      </c>
      <c r="R7952">
        <v>320</v>
      </c>
      <c r="T7952">
        <v>5</v>
      </c>
      <c r="U7952" t="s">
        <v>18212</v>
      </c>
      <c r="V7952" t="s">
        <v>25</v>
      </c>
      <c r="W7952">
        <v>4</v>
      </c>
    </row>
    <row r="7953" spans="1:23" x14ac:dyDescent="0.3">
      <c r="A7953">
        <v>3797035047</v>
      </c>
      <c r="B7953" t="s">
        <v>18213</v>
      </c>
      <c r="C7953" t="s">
        <v>25</v>
      </c>
      <c r="D7953">
        <v>4</v>
      </c>
      <c r="F7953">
        <v>40</v>
      </c>
      <c r="G7953">
        <v>44</v>
      </c>
      <c r="J7953">
        <v>0.01</v>
      </c>
      <c r="K7953">
        <v>6</v>
      </c>
      <c r="L7953">
        <v>87</v>
      </c>
      <c r="M7953">
        <v>30.43</v>
      </c>
      <c r="N7953" t="s">
        <v>7946</v>
      </c>
      <c r="O7953">
        <v>30.25</v>
      </c>
      <c r="Q7953">
        <v>42</v>
      </c>
      <c r="R7953">
        <v>330</v>
      </c>
      <c r="T7953">
        <v>6</v>
      </c>
      <c r="U7953" t="s">
        <v>18214</v>
      </c>
      <c r="V7953" t="s">
        <v>25</v>
      </c>
      <c r="W7953">
        <v>4</v>
      </c>
    </row>
    <row r="7954" spans="1:23" x14ac:dyDescent="0.3">
      <c r="A7954">
        <v>3797035047</v>
      </c>
      <c r="B7954" t="s">
        <v>18215</v>
      </c>
      <c r="C7954" t="s">
        <v>25</v>
      </c>
      <c r="D7954">
        <v>4</v>
      </c>
      <c r="F7954">
        <v>40</v>
      </c>
      <c r="G7954">
        <v>43</v>
      </c>
      <c r="J7954">
        <v>0.01</v>
      </c>
      <c r="K7954">
        <v>7</v>
      </c>
      <c r="L7954">
        <v>88</v>
      </c>
      <c r="M7954">
        <v>30.42</v>
      </c>
      <c r="N7954" t="s">
        <v>4536</v>
      </c>
      <c r="O7954">
        <v>30.24</v>
      </c>
      <c r="Q7954">
        <v>42</v>
      </c>
      <c r="R7954">
        <v>340</v>
      </c>
      <c r="T7954">
        <v>6</v>
      </c>
      <c r="U7954" t="s">
        <v>18216</v>
      </c>
      <c r="V7954" t="s">
        <v>25</v>
      </c>
      <c r="W7954">
        <v>4</v>
      </c>
    </row>
    <row r="7955" spans="1:23" x14ac:dyDescent="0.3">
      <c r="A7955">
        <v>3797035047</v>
      </c>
      <c r="B7955" t="s">
        <v>18217</v>
      </c>
      <c r="C7955" t="s">
        <v>25</v>
      </c>
      <c r="D7955">
        <v>4</v>
      </c>
      <c r="F7955">
        <v>40</v>
      </c>
      <c r="G7955">
        <v>43</v>
      </c>
      <c r="J7955">
        <v>0.01</v>
      </c>
      <c r="K7955">
        <v>8</v>
      </c>
      <c r="L7955">
        <v>88</v>
      </c>
      <c r="M7955">
        <v>30.42</v>
      </c>
      <c r="N7955" t="s">
        <v>10506</v>
      </c>
      <c r="O7955">
        <v>30.24</v>
      </c>
      <c r="Q7955">
        <v>42</v>
      </c>
      <c r="R7955">
        <v>320</v>
      </c>
      <c r="T7955">
        <v>6</v>
      </c>
      <c r="U7955" t="s">
        <v>18218</v>
      </c>
      <c r="V7955" t="s">
        <v>25</v>
      </c>
      <c r="W7955">
        <v>4</v>
      </c>
    </row>
    <row r="7956" spans="1:23" x14ac:dyDescent="0.3">
      <c r="A7956">
        <v>3797035047</v>
      </c>
      <c r="B7956" t="s">
        <v>18219</v>
      </c>
      <c r="C7956" t="s">
        <v>25</v>
      </c>
      <c r="D7956">
        <v>4</v>
      </c>
      <c r="F7956">
        <v>40</v>
      </c>
      <c r="G7956">
        <v>42</v>
      </c>
      <c r="J7956">
        <v>0.02</v>
      </c>
      <c r="K7956">
        <v>8</v>
      </c>
      <c r="L7956">
        <v>92</v>
      </c>
      <c r="M7956">
        <v>30.41</v>
      </c>
      <c r="N7956" t="s">
        <v>16021</v>
      </c>
      <c r="O7956">
        <v>30.23</v>
      </c>
      <c r="Q7956">
        <v>41</v>
      </c>
      <c r="R7956">
        <v>330</v>
      </c>
      <c r="T7956">
        <v>7</v>
      </c>
      <c r="U7956" t="s">
        <v>18220</v>
      </c>
      <c r="V7956" t="s">
        <v>25</v>
      </c>
      <c r="W7956">
        <v>4</v>
      </c>
    </row>
    <row r="7957" spans="1:23" x14ac:dyDescent="0.3">
      <c r="A7957">
        <v>3797035047</v>
      </c>
      <c r="B7957" t="s">
        <v>18221</v>
      </c>
      <c r="C7957" t="s">
        <v>25</v>
      </c>
      <c r="D7957">
        <v>4</v>
      </c>
      <c r="F7957">
        <v>41</v>
      </c>
      <c r="G7957">
        <v>43</v>
      </c>
      <c r="J7957">
        <v>0.03</v>
      </c>
      <c r="K7957">
        <v>8</v>
      </c>
      <c r="L7957">
        <v>92</v>
      </c>
      <c r="M7957">
        <v>30.4</v>
      </c>
      <c r="N7957" t="s">
        <v>18222</v>
      </c>
      <c r="O7957">
        <v>30.22</v>
      </c>
      <c r="Q7957">
        <v>42</v>
      </c>
      <c r="R7957">
        <v>340</v>
      </c>
      <c r="T7957">
        <v>7</v>
      </c>
      <c r="U7957" t="s">
        <v>18223</v>
      </c>
      <c r="V7957" t="s">
        <v>25</v>
      </c>
      <c r="W7957">
        <v>4</v>
      </c>
    </row>
    <row r="7958" spans="1:23" x14ac:dyDescent="0.3">
      <c r="A7958">
        <v>3797035047</v>
      </c>
      <c r="B7958" t="s">
        <v>18224</v>
      </c>
      <c r="C7958" t="s">
        <v>25</v>
      </c>
      <c r="D7958">
        <v>4</v>
      </c>
      <c r="F7958">
        <v>39</v>
      </c>
      <c r="G7958">
        <v>41</v>
      </c>
      <c r="J7958">
        <v>0.03</v>
      </c>
      <c r="K7958">
        <v>6</v>
      </c>
      <c r="L7958">
        <v>93</v>
      </c>
      <c r="M7958">
        <v>30.4</v>
      </c>
      <c r="N7958" t="s">
        <v>4924</v>
      </c>
      <c r="O7958">
        <v>30.21</v>
      </c>
      <c r="Q7958">
        <v>40</v>
      </c>
      <c r="R7958">
        <v>330</v>
      </c>
      <c r="T7958">
        <v>7</v>
      </c>
      <c r="U7958" t="s">
        <v>18225</v>
      </c>
      <c r="V7958" t="s">
        <v>25</v>
      </c>
      <c r="W7958">
        <v>4</v>
      </c>
    </row>
    <row r="7959" spans="1:23" x14ac:dyDescent="0.3">
      <c r="A7959">
        <v>3797035047</v>
      </c>
      <c r="B7959" t="s">
        <v>18226</v>
      </c>
      <c r="C7959" t="s">
        <v>25</v>
      </c>
      <c r="D7959">
        <v>4</v>
      </c>
      <c r="F7959">
        <v>39</v>
      </c>
      <c r="G7959">
        <v>41</v>
      </c>
      <c r="J7959">
        <v>0.03</v>
      </c>
      <c r="K7959">
        <v>7</v>
      </c>
      <c r="L7959">
        <v>95</v>
      </c>
      <c r="M7959">
        <v>30.38</v>
      </c>
      <c r="N7959" t="s">
        <v>18227</v>
      </c>
      <c r="O7959">
        <v>30.2</v>
      </c>
      <c r="Q7959">
        <v>40</v>
      </c>
      <c r="R7959">
        <v>340</v>
      </c>
      <c r="T7959">
        <v>6</v>
      </c>
      <c r="U7959" t="s">
        <v>18228</v>
      </c>
      <c r="V7959" t="s">
        <v>25</v>
      </c>
      <c r="W7959">
        <v>4</v>
      </c>
    </row>
    <row r="7960" spans="1:23" x14ac:dyDescent="0.3">
      <c r="A7960">
        <v>3797035047</v>
      </c>
      <c r="B7960" t="s">
        <v>18229</v>
      </c>
      <c r="C7960" t="s">
        <v>25</v>
      </c>
      <c r="D7960">
        <v>4</v>
      </c>
      <c r="F7960">
        <v>41</v>
      </c>
      <c r="G7960">
        <v>42</v>
      </c>
      <c r="J7960">
        <v>0.04</v>
      </c>
      <c r="K7960">
        <v>8</v>
      </c>
      <c r="L7960">
        <v>93</v>
      </c>
      <c r="M7960">
        <v>30.36</v>
      </c>
      <c r="N7960" t="s">
        <v>18230</v>
      </c>
      <c r="O7960">
        <v>30.18</v>
      </c>
      <c r="Q7960">
        <v>42</v>
      </c>
      <c r="R7960">
        <v>310</v>
      </c>
      <c r="T7960">
        <v>6</v>
      </c>
      <c r="U7960" t="s">
        <v>18231</v>
      </c>
      <c r="V7960" t="s">
        <v>25</v>
      </c>
      <c r="W7960">
        <v>4</v>
      </c>
    </row>
    <row r="7961" spans="1:23" x14ac:dyDescent="0.3">
      <c r="A7961">
        <v>3797035047</v>
      </c>
      <c r="B7961" t="s">
        <v>18232</v>
      </c>
      <c r="C7961" t="s">
        <v>25</v>
      </c>
      <c r="D7961">
        <v>4</v>
      </c>
      <c r="F7961">
        <v>38</v>
      </c>
      <c r="G7961">
        <v>40</v>
      </c>
      <c r="J7961">
        <v>0.04</v>
      </c>
      <c r="K7961">
        <v>6</v>
      </c>
      <c r="L7961">
        <v>94</v>
      </c>
      <c r="M7961">
        <v>30.35</v>
      </c>
      <c r="N7961" t="s">
        <v>5581</v>
      </c>
      <c r="O7961">
        <v>30.17</v>
      </c>
      <c r="Q7961">
        <v>39</v>
      </c>
      <c r="R7961">
        <v>280</v>
      </c>
      <c r="T7961">
        <v>5</v>
      </c>
      <c r="U7961" t="s">
        <v>18233</v>
      </c>
      <c r="V7961" t="s">
        <v>25</v>
      </c>
      <c r="W7961">
        <v>4</v>
      </c>
    </row>
    <row r="7962" spans="1:23" x14ac:dyDescent="0.3">
      <c r="A7962">
        <v>3797035047</v>
      </c>
      <c r="B7962" t="s">
        <v>18234</v>
      </c>
      <c r="C7962" t="s">
        <v>25</v>
      </c>
      <c r="D7962">
        <v>4</v>
      </c>
      <c r="F7962">
        <v>40</v>
      </c>
      <c r="G7962">
        <v>41</v>
      </c>
      <c r="J7962">
        <v>0.05</v>
      </c>
      <c r="K7962">
        <v>7</v>
      </c>
      <c r="L7962">
        <v>97</v>
      </c>
      <c r="M7962">
        <v>30.33</v>
      </c>
      <c r="N7962" t="s">
        <v>18235</v>
      </c>
      <c r="O7962">
        <v>30.15</v>
      </c>
      <c r="Q7962">
        <v>41</v>
      </c>
      <c r="R7962">
        <v>300</v>
      </c>
      <c r="T7962">
        <v>6</v>
      </c>
      <c r="U7962" t="s">
        <v>18236</v>
      </c>
      <c r="V7962" t="s">
        <v>25</v>
      </c>
      <c r="W7962">
        <v>4</v>
      </c>
    </row>
    <row r="7963" spans="1:23" x14ac:dyDescent="0.3">
      <c r="A7963">
        <v>3797035047</v>
      </c>
      <c r="B7963" t="s">
        <v>18237</v>
      </c>
      <c r="C7963" t="s">
        <v>25</v>
      </c>
      <c r="D7963">
        <v>4</v>
      </c>
      <c r="F7963">
        <v>42</v>
      </c>
      <c r="G7963">
        <v>43</v>
      </c>
      <c r="J7963">
        <v>0.05</v>
      </c>
      <c r="K7963">
        <v>8</v>
      </c>
      <c r="L7963">
        <v>97</v>
      </c>
      <c r="M7963">
        <v>30.31</v>
      </c>
      <c r="N7963" t="s">
        <v>1011</v>
      </c>
      <c r="O7963">
        <v>30.12</v>
      </c>
      <c r="Q7963">
        <v>43</v>
      </c>
      <c r="R7963">
        <v>330</v>
      </c>
      <c r="T7963">
        <v>7</v>
      </c>
      <c r="U7963" t="s">
        <v>18238</v>
      </c>
      <c r="V7963" t="s">
        <v>25</v>
      </c>
      <c r="W7963">
        <v>4</v>
      </c>
    </row>
    <row r="7964" spans="1:23" x14ac:dyDescent="0.3">
      <c r="A7964">
        <v>3797035047</v>
      </c>
      <c r="B7964" t="s">
        <v>18239</v>
      </c>
      <c r="C7964" t="s">
        <v>25</v>
      </c>
      <c r="D7964">
        <v>4</v>
      </c>
      <c r="F7964">
        <v>42</v>
      </c>
      <c r="G7964">
        <v>43</v>
      </c>
      <c r="J7964">
        <v>0.06</v>
      </c>
      <c r="K7964">
        <v>7</v>
      </c>
      <c r="L7964">
        <v>95</v>
      </c>
      <c r="M7964">
        <v>30.29</v>
      </c>
      <c r="N7964" t="s">
        <v>2325</v>
      </c>
      <c r="O7964">
        <v>30.11</v>
      </c>
      <c r="Q7964">
        <v>43</v>
      </c>
      <c r="R7964">
        <v>340</v>
      </c>
      <c r="T7964">
        <v>6</v>
      </c>
      <c r="U7964" t="s">
        <v>18240</v>
      </c>
      <c r="V7964" t="s">
        <v>25</v>
      </c>
      <c r="W7964">
        <v>4</v>
      </c>
    </row>
    <row r="7965" spans="1:23" x14ac:dyDescent="0.3">
      <c r="A7965">
        <v>3797035047</v>
      </c>
      <c r="B7965" t="s">
        <v>18241</v>
      </c>
      <c r="C7965" t="s">
        <v>25</v>
      </c>
      <c r="D7965">
        <v>4</v>
      </c>
      <c r="F7965">
        <v>41</v>
      </c>
      <c r="G7965">
        <v>44</v>
      </c>
      <c r="J7965">
        <v>0.05</v>
      </c>
      <c r="K7965">
        <v>6</v>
      </c>
      <c r="L7965">
        <v>92</v>
      </c>
      <c r="M7965">
        <v>30.28</v>
      </c>
      <c r="N7965" t="s">
        <v>1003</v>
      </c>
      <c r="O7965">
        <v>30.1</v>
      </c>
      <c r="Q7965">
        <v>43</v>
      </c>
      <c r="R7965">
        <v>340</v>
      </c>
      <c r="T7965">
        <v>6</v>
      </c>
      <c r="U7965" t="s">
        <v>18242</v>
      </c>
      <c r="V7965" t="s">
        <v>25</v>
      </c>
      <c r="W7965">
        <v>4</v>
      </c>
    </row>
    <row r="7966" spans="1:23" x14ac:dyDescent="0.3">
      <c r="A7966">
        <v>3797035047</v>
      </c>
      <c r="B7966" t="s">
        <v>18243</v>
      </c>
      <c r="C7966" t="s">
        <v>25</v>
      </c>
      <c r="D7966">
        <v>4</v>
      </c>
      <c r="F7966">
        <v>41</v>
      </c>
      <c r="G7966">
        <v>44</v>
      </c>
      <c r="J7966">
        <v>0.04</v>
      </c>
      <c r="K7966">
        <v>7</v>
      </c>
      <c r="L7966">
        <v>92</v>
      </c>
      <c r="M7966">
        <v>30.26</v>
      </c>
      <c r="N7966" t="s">
        <v>3811</v>
      </c>
      <c r="O7966">
        <v>30.08</v>
      </c>
      <c r="Q7966">
        <v>43</v>
      </c>
      <c r="R7966">
        <v>330</v>
      </c>
      <c r="T7966">
        <v>6</v>
      </c>
      <c r="U7966" t="s">
        <v>18244</v>
      </c>
      <c r="V7966" t="s">
        <v>25</v>
      </c>
      <c r="W7966">
        <v>4</v>
      </c>
    </row>
    <row r="7967" spans="1:23" x14ac:dyDescent="0.3">
      <c r="A7967">
        <v>3797035047</v>
      </c>
      <c r="B7967" t="s">
        <v>18245</v>
      </c>
      <c r="C7967" t="s">
        <v>25</v>
      </c>
      <c r="D7967">
        <v>4</v>
      </c>
      <c r="F7967">
        <v>41</v>
      </c>
      <c r="G7967">
        <v>43</v>
      </c>
      <c r="J7967">
        <v>0.03</v>
      </c>
      <c r="K7967">
        <v>6</v>
      </c>
      <c r="L7967">
        <v>92</v>
      </c>
      <c r="M7967">
        <v>30.26</v>
      </c>
      <c r="N7967" t="s">
        <v>18246</v>
      </c>
      <c r="O7967">
        <v>30.08</v>
      </c>
      <c r="Q7967">
        <v>42</v>
      </c>
      <c r="R7967">
        <v>330</v>
      </c>
      <c r="T7967">
        <v>6</v>
      </c>
      <c r="U7967" t="s">
        <v>18247</v>
      </c>
      <c r="V7967" t="s">
        <v>25</v>
      </c>
      <c r="W7967">
        <v>4</v>
      </c>
    </row>
    <row r="7968" spans="1:23" x14ac:dyDescent="0.3">
      <c r="A7968">
        <v>3797035047</v>
      </c>
      <c r="B7968" t="s">
        <v>18248</v>
      </c>
      <c r="C7968" t="s">
        <v>25</v>
      </c>
      <c r="D7968">
        <v>4</v>
      </c>
      <c r="F7968">
        <v>41</v>
      </c>
      <c r="G7968">
        <v>44</v>
      </c>
      <c r="J7968">
        <v>0.04</v>
      </c>
      <c r="K7968">
        <v>7</v>
      </c>
      <c r="L7968">
        <v>90</v>
      </c>
      <c r="M7968">
        <v>30.24</v>
      </c>
      <c r="N7968" t="s">
        <v>1003</v>
      </c>
      <c r="O7968">
        <v>30.06</v>
      </c>
      <c r="Q7968">
        <v>43</v>
      </c>
      <c r="R7968">
        <v>320</v>
      </c>
      <c r="T7968">
        <v>8</v>
      </c>
      <c r="U7968" t="s">
        <v>18249</v>
      </c>
      <c r="V7968" t="s">
        <v>25</v>
      </c>
      <c r="W7968">
        <v>4</v>
      </c>
    </row>
    <row r="7969" spans="1:23" x14ac:dyDescent="0.3">
      <c r="A7969">
        <v>3797035047</v>
      </c>
      <c r="B7969" t="s">
        <v>18250</v>
      </c>
      <c r="C7969" t="s">
        <v>25</v>
      </c>
      <c r="D7969">
        <v>4</v>
      </c>
      <c r="F7969">
        <v>41</v>
      </c>
      <c r="G7969">
        <v>44</v>
      </c>
      <c r="J7969">
        <v>0.03</v>
      </c>
      <c r="K7969">
        <v>8</v>
      </c>
      <c r="L7969">
        <v>92</v>
      </c>
      <c r="M7969">
        <v>30.23</v>
      </c>
      <c r="N7969" t="s">
        <v>516</v>
      </c>
      <c r="O7969">
        <v>30.05</v>
      </c>
      <c r="Q7969">
        <v>43</v>
      </c>
      <c r="R7969">
        <v>300</v>
      </c>
      <c r="T7969">
        <v>3</v>
      </c>
      <c r="U7969" t="s">
        <v>18251</v>
      </c>
      <c r="V7969" t="s">
        <v>25</v>
      </c>
      <c r="W7969">
        <v>4</v>
      </c>
    </row>
    <row r="7970" spans="1:23" x14ac:dyDescent="0.3">
      <c r="A7970">
        <v>3797035047</v>
      </c>
      <c r="B7970" t="s">
        <v>18252</v>
      </c>
      <c r="C7970" t="s">
        <v>25</v>
      </c>
      <c r="D7970">
        <v>4</v>
      </c>
      <c r="F7970">
        <v>42</v>
      </c>
      <c r="G7970">
        <v>44</v>
      </c>
      <c r="J7970">
        <v>0.05</v>
      </c>
      <c r="K7970">
        <v>8</v>
      </c>
      <c r="L7970">
        <v>93</v>
      </c>
      <c r="M7970">
        <v>30.2</v>
      </c>
      <c r="N7970" t="s">
        <v>516</v>
      </c>
      <c r="O7970">
        <v>30.02</v>
      </c>
      <c r="Q7970">
        <v>43</v>
      </c>
      <c r="R7970">
        <v>300</v>
      </c>
      <c r="T7970">
        <v>6</v>
      </c>
      <c r="U7970" t="s">
        <v>18253</v>
      </c>
      <c r="V7970" t="s">
        <v>25</v>
      </c>
      <c r="W7970">
        <v>4</v>
      </c>
    </row>
    <row r="7971" spans="1:23" x14ac:dyDescent="0.3">
      <c r="A7971">
        <v>3797035047</v>
      </c>
      <c r="B7971" t="s">
        <v>18254</v>
      </c>
      <c r="C7971" t="s">
        <v>25</v>
      </c>
      <c r="D7971">
        <v>4</v>
      </c>
      <c r="F7971">
        <v>43</v>
      </c>
      <c r="G7971">
        <v>45</v>
      </c>
      <c r="J7971">
        <v>7.0000000000000007E-2</v>
      </c>
      <c r="K7971">
        <v>8</v>
      </c>
      <c r="L7971">
        <v>93</v>
      </c>
      <c r="M7971">
        <v>30.17</v>
      </c>
      <c r="N7971" t="s">
        <v>1003</v>
      </c>
      <c r="O7971">
        <v>29.99</v>
      </c>
      <c r="Q7971">
        <v>44</v>
      </c>
      <c r="R7971">
        <v>300</v>
      </c>
      <c r="T7971">
        <v>6</v>
      </c>
      <c r="U7971" t="s">
        <v>18255</v>
      </c>
      <c r="V7971" t="s">
        <v>25</v>
      </c>
      <c r="W7971">
        <v>4</v>
      </c>
    </row>
    <row r="7972" spans="1:23" x14ac:dyDescent="0.3">
      <c r="A7972">
        <v>3797035047</v>
      </c>
      <c r="B7972" t="s">
        <v>18256</v>
      </c>
      <c r="C7972" t="s">
        <v>25</v>
      </c>
      <c r="D7972">
        <v>4</v>
      </c>
      <c r="F7972">
        <v>42</v>
      </c>
      <c r="G7972">
        <v>45</v>
      </c>
      <c r="J7972">
        <v>0.09</v>
      </c>
      <c r="K7972">
        <v>8</v>
      </c>
      <c r="L7972">
        <v>90</v>
      </c>
      <c r="M7972">
        <v>30.14</v>
      </c>
      <c r="N7972" t="s">
        <v>516</v>
      </c>
      <c r="O7972">
        <v>29.96</v>
      </c>
      <c r="Q7972">
        <v>44</v>
      </c>
      <c r="R7972">
        <v>290</v>
      </c>
      <c r="T7972">
        <v>3</v>
      </c>
      <c r="U7972" t="s">
        <v>18257</v>
      </c>
      <c r="V7972" t="s">
        <v>25</v>
      </c>
      <c r="W7972">
        <v>4</v>
      </c>
    </row>
    <row r="7973" spans="1:23" x14ac:dyDescent="0.3">
      <c r="A7973">
        <v>3797035047</v>
      </c>
      <c r="B7973" t="s">
        <v>18258</v>
      </c>
      <c r="C7973" t="s">
        <v>25</v>
      </c>
      <c r="D7973">
        <v>4</v>
      </c>
      <c r="F7973">
        <v>41</v>
      </c>
      <c r="G7973">
        <v>45</v>
      </c>
      <c r="J7973">
        <v>0.09</v>
      </c>
      <c r="K7973">
        <v>6</v>
      </c>
      <c r="L7973">
        <v>87</v>
      </c>
      <c r="M7973">
        <v>30.11</v>
      </c>
      <c r="N7973" t="s">
        <v>18235</v>
      </c>
      <c r="O7973">
        <v>29.93</v>
      </c>
      <c r="Q7973">
        <v>43</v>
      </c>
      <c r="R7973">
        <v>310</v>
      </c>
      <c r="T7973">
        <v>2</v>
      </c>
      <c r="U7973" t="s">
        <v>18259</v>
      </c>
      <c r="V7973" t="s">
        <v>25</v>
      </c>
      <c r="W7973">
        <v>4</v>
      </c>
    </row>
    <row r="7974" spans="1:23" x14ac:dyDescent="0.3">
      <c r="A7974">
        <v>3797035047</v>
      </c>
      <c r="B7974" t="s">
        <v>18260</v>
      </c>
      <c r="C7974" t="s">
        <v>25</v>
      </c>
      <c r="D7974">
        <v>4</v>
      </c>
      <c r="F7974">
        <v>41</v>
      </c>
      <c r="G7974">
        <v>45</v>
      </c>
      <c r="J7974">
        <v>0.09</v>
      </c>
      <c r="K7974">
        <v>7</v>
      </c>
      <c r="L7974">
        <v>87</v>
      </c>
      <c r="M7974">
        <v>30.08</v>
      </c>
      <c r="N7974" t="s">
        <v>18261</v>
      </c>
      <c r="O7974">
        <v>29.9</v>
      </c>
      <c r="Q7974">
        <v>43</v>
      </c>
      <c r="R7974">
        <v>270</v>
      </c>
      <c r="T7974">
        <v>2</v>
      </c>
      <c r="U7974" t="s">
        <v>18262</v>
      </c>
      <c r="V7974" t="s">
        <v>25</v>
      </c>
      <c r="W7974">
        <v>4</v>
      </c>
    </row>
    <row r="7975" spans="1:23" x14ac:dyDescent="0.3">
      <c r="A7975">
        <v>3797035047</v>
      </c>
      <c r="B7975" t="s">
        <v>18263</v>
      </c>
      <c r="C7975" t="s">
        <v>25</v>
      </c>
      <c r="D7975">
        <v>4</v>
      </c>
      <c r="F7975">
        <v>41</v>
      </c>
      <c r="G7975">
        <v>44</v>
      </c>
      <c r="J7975">
        <v>7.0000000000000007E-2</v>
      </c>
      <c r="K7975">
        <v>6</v>
      </c>
      <c r="L7975">
        <v>88</v>
      </c>
      <c r="M7975">
        <v>30.06</v>
      </c>
      <c r="N7975" t="s">
        <v>516</v>
      </c>
      <c r="O7975">
        <v>29.88</v>
      </c>
      <c r="Q7975">
        <v>43</v>
      </c>
      <c r="R7975">
        <v>270</v>
      </c>
      <c r="T7975">
        <v>2</v>
      </c>
      <c r="U7975" t="s">
        <v>18264</v>
      </c>
      <c r="V7975" t="s">
        <v>25</v>
      </c>
      <c r="W7975">
        <v>4</v>
      </c>
    </row>
    <row r="7976" spans="1:23" x14ac:dyDescent="0.3">
      <c r="A7976">
        <v>3797035047</v>
      </c>
      <c r="B7976" t="s">
        <v>18265</v>
      </c>
      <c r="C7976" t="s">
        <v>25</v>
      </c>
      <c r="D7976">
        <v>4</v>
      </c>
      <c r="F7976">
        <v>41</v>
      </c>
      <c r="G7976">
        <v>44</v>
      </c>
      <c r="J7976">
        <v>0.06</v>
      </c>
      <c r="K7976">
        <v>6</v>
      </c>
      <c r="L7976">
        <v>90</v>
      </c>
      <c r="M7976">
        <v>30.05</v>
      </c>
      <c r="N7976" t="s">
        <v>18266</v>
      </c>
      <c r="O7976">
        <v>29.87</v>
      </c>
      <c r="Q7976">
        <v>43</v>
      </c>
      <c r="R7976">
        <v>260</v>
      </c>
      <c r="T7976">
        <v>1</v>
      </c>
      <c r="U7976" t="s">
        <v>18267</v>
      </c>
      <c r="V7976" t="s">
        <v>25</v>
      </c>
      <c r="W7976">
        <v>4</v>
      </c>
    </row>
    <row r="7977" spans="1:23" x14ac:dyDescent="0.3">
      <c r="A7977">
        <v>3797035047</v>
      </c>
      <c r="B7977" t="s">
        <v>18268</v>
      </c>
      <c r="C7977" t="s">
        <v>25</v>
      </c>
      <c r="D7977">
        <v>4</v>
      </c>
      <c r="F7977">
        <v>41</v>
      </c>
      <c r="G7977">
        <v>44</v>
      </c>
      <c r="J7977">
        <v>0.05</v>
      </c>
      <c r="K7977">
        <v>7</v>
      </c>
      <c r="L7977">
        <v>90</v>
      </c>
      <c r="M7977">
        <v>30.03</v>
      </c>
      <c r="N7977" t="s">
        <v>18269</v>
      </c>
      <c r="O7977">
        <v>29.85</v>
      </c>
      <c r="Q7977">
        <v>43</v>
      </c>
      <c r="R7977">
        <v>240</v>
      </c>
      <c r="T7977">
        <v>2</v>
      </c>
      <c r="U7977" t="s">
        <v>18270</v>
      </c>
      <c r="V7977" t="s">
        <v>25</v>
      </c>
      <c r="W7977">
        <v>4</v>
      </c>
    </row>
    <row r="7978" spans="1:23" x14ac:dyDescent="0.3">
      <c r="A7978">
        <v>3797035047</v>
      </c>
      <c r="B7978" t="s">
        <v>18271</v>
      </c>
      <c r="C7978" t="s">
        <v>25</v>
      </c>
      <c r="D7978">
        <v>4</v>
      </c>
      <c r="F7978">
        <v>41</v>
      </c>
      <c r="G7978">
        <v>43</v>
      </c>
      <c r="J7978">
        <v>0.05</v>
      </c>
      <c r="K7978">
        <v>7</v>
      </c>
      <c r="L7978">
        <v>91</v>
      </c>
      <c r="M7978">
        <v>30.02</v>
      </c>
      <c r="N7978" t="s">
        <v>18272</v>
      </c>
      <c r="O7978">
        <v>29.84</v>
      </c>
      <c r="Q7978">
        <v>42</v>
      </c>
      <c r="R7978">
        <v>240</v>
      </c>
      <c r="T7978">
        <v>2</v>
      </c>
      <c r="U7978" t="s">
        <v>18273</v>
      </c>
      <c r="V7978" t="s">
        <v>25</v>
      </c>
      <c r="W7978">
        <v>4</v>
      </c>
    </row>
    <row r="7979" spans="1:23" x14ac:dyDescent="0.3">
      <c r="A7979">
        <v>3797035047</v>
      </c>
      <c r="B7979" t="s">
        <v>18274</v>
      </c>
      <c r="C7979" t="s">
        <v>25</v>
      </c>
      <c r="D7979">
        <v>4</v>
      </c>
      <c r="F7979">
        <v>41</v>
      </c>
      <c r="G7979">
        <v>43</v>
      </c>
      <c r="J7979">
        <v>0.05</v>
      </c>
      <c r="K7979">
        <v>6</v>
      </c>
      <c r="L7979">
        <v>91</v>
      </c>
      <c r="M7979">
        <v>30</v>
      </c>
      <c r="N7979" t="s">
        <v>18275</v>
      </c>
      <c r="O7979">
        <v>29.82</v>
      </c>
      <c r="Q7979">
        <v>42</v>
      </c>
      <c r="R7979">
        <v>280</v>
      </c>
      <c r="T7979">
        <v>2</v>
      </c>
      <c r="U7979" t="s">
        <v>18276</v>
      </c>
      <c r="V7979" t="s">
        <v>25</v>
      </c>
      <c r="W7979">
        <v>4</v>
      </c>
    </row>
    <row r="7980" spans="1:23" x14ac:dyDescent="0.3">
      <c r="A7980">
        <v>3797035047</v>
      </c>
      <c r="B7980" t="s">
        <v>18277</v>
      </c>
      <c r="C7980" t="s">
        <v>25</v>
      </c>
      <c r="D7980">
        <v>4</v>
      </c>
      <c r="F7980">
        <v>41</v>
      </c>
      <c r="G7980">
        <v>43</v>
      </c>
      <c r="J7980">
        <v>0.04</v>
      </c>
      <c r="K7980">
        <v>6</v>
      </c>
      <c r="L7980">
        <v>93</v>
      </c>
      <c r="M7980">
        <v>30</v>
      </c>
      <c r="N7980" t="s">
        <v>5399</v>
      </c>
      <c r="O7980">
        <v>29.82</v>
      </c>
      <c r="Q7980">
        <v>42</v>
      </c>
      <c r="R7980">
        <v>290</v>
      </c>
      <c r="T7980">
        <v>3</v>
      </c>
      <c r="U7980" t="s">
        <v>18278</v>
      </c>
      <c r="V7980" t="s">
        <v>25</v>
      </c>
      <c r="W7980">
        <v>4</v>
      </c>
    </row>
    <row r="7981" spans="1:23" x14ac:dyDescent="0.3">
      <c r="A7981">
        <v>3797035047</v>
      </c>
      <c r="B7981" t="s">
        <v>18279</v>
      </c>
      <c r="C7981" t="s">
        <v>25</v>
      </c>
      <c r="D7981">
        <v>4</v>
      </c>
      <c r="F7981">
        <v>42</v>
      </c>
      <c r="G7981">
        <v>44</v>
      </c>
      <c r="J7981">
        <v>0.03</v>
      </c>
      <c r="K7981">
        <v>6</v>
      </c>
      <c r="L7981">
        <v>92</v>
      </c>
      <c r="M7981">
        <v>29.99</v>
      </c>
      <c r="N7981" t="s">
        <v>18280</v>
      </c>
      <c r="O7981">
        <v>29.81</v>
      </c>
      <c r="Q7981">
        <v>43</v>
      </c>
      <c r="R7981">
        <v>310</v>
      </c>
      <c r="T7981">
        <v>5</v>
      </c>
      <c r="U7981" t="s">
        <v>18281</v>
      </c>
      <c r="V7981" t="s">
        <v>25</v>
      </c>
      <c r="W7981">
        <v>4</v>
      </c>
    </row>
    <row r="7982" spans="1:23" x14ac:dyDescent="0.3">
      <c r="A7982">
        <v>3797035047</v>
      </c>
      <c r="B7982" t="s">
        <v>18282</v>
      </c>
      <c r="C7982" t="s">
        <v>25</v>
      </c>
      <c r="D7982">
        <v>4</v>
      </c>
      <c r="F7982">
        <v>41</v>
      </c>
      <c r="G7982">
        <v>44</v>
      </c>
      <c r="J7982">
        <v>0.02</v>
      </c>
      <c r="K7982">
        <v>8</v>
      </c>
      <c r="L7982">
        <v>91</v>
      </c>
      <c r="M7982">
        <v>29.98</v>
      </c>
      <c r="N7982" t="s">
        <v>144</v>
      </c>
      <c r="O7982">
        <v>29.8</v>
      </c>
      <c r="Q7982">
        <v>43</v>
      </c>
      <c r="R7982">
        <v>330</v>
      </c>
      <c r="T7982">
        <v>7</v>
      </c>
      <c r="U7982" t="s">
        <v>18283</v>
      </c>
      <c r="V7982" t="s">
        <v>25</v>
      </c>
      <c r="W7982">
        <v>4</v>
      </c>
    </row>
    <row r="7983" spans="1:23" x14ac:dyDescent="0.3">
      <c r="A7983">
        <v>3797035047</v>
      </c>
      <c r="B7983" t="s">
        <v>18284</v>
      </c>
      <c r="C7983" t="s">
        <v>83</v>
      </c>
      <c r="D7983" t="s">
        <v>84</v>
      </c>
      <c r="E7983" t="s">
        <v>150</v>
      </c>
      <c r="V7983" t="s">
        <v>83</v>
      </c>
      <c r="W7983" t="s">
        <v>84</v>
      </c>
    </row>
    <row r="7984" spans="1:23" x14ac:dyDescent="0.3">
      <c r="A7984">
        <v>3797035047</v>
      </c>
      <c r="B7984" t="s">
        <v>18285</v>
      </c>
      <c r="C7984" t="s">
        <v>25</v>
      </c>
      <c r="D7984">
        <v>4</v>
      </c>
      <c r="F7984">
        <v>41</v>
      </c>
      <c r="G7984">
        <v>43</v>
      </c>
      <c r="J7984">
        <v>0.01</v>
      </c>
      <c r="K7984">
        <v>6</v>
      </c>
      <c r="L7984">
        <v>93</v>
      </c>
      <c r="M7984">
        <v>29.98</v>
      </c>
      <c r="N7984" t="s">
        <v>33</v>
      </c>
      <c r="O7984">
        <v>29.8</v>
      </c>
      <c r="Q7984">
        <v>42</v>
      </c>
      <c r="R7984">
        <v>310</v>
      </c>
      <c r="T7984">
        <v>8</v>
      </c>
      <c r="U7984" t="s">
        <v>18286</v>
      </c>
      <c r="V7984" t="s">
        <v>25</v>
      </c>
      <c r="W7984">
        <v>4</v>
      </c>
    </row>
    <row r="7985" spans="1:23" x14ac:dyDescent="0.3">
      <c r="A7985">
        <v>3797035047</v>
      </c>
      <c r="B7985" t="s">
        <v>18287</v>
      </c>
      <c r="C7985" t="s">
        <v>25</v>
      </c>
      <c r="D7985">
        <v>4</v>
      </c>
      <c r="F7985">
        <v>41</v>
      </c>
      <c r="G7985">
        <v>43</v>
      </c>
      <c r="J7985">
        <v>0.02</v>
      </c>
      <c r="K7985">
        <v>7</v>
      </c>
      <c r="L7985">
        <v>94</v>
      </c>
      <c r="M7985">
        <v>29.97</v>
      </c>
      <c r="N7985" t="s">
        <v>33</v>
      </c>
      <c r="O7985">
        <v>29.79</v>
      </c>
      <c r="Q7985">
        <v>42</v>
      </c>
      <c r="R7985">
        <v>330</v>
      </c>
      <c r="T7985">
        <v>8</v>
      </c>
      <c r="U7985" t="s">
        <v>18288</v>
      </c>
      <c r="V7985" t="s">
        <v>25</v>
      </c>
      <c r="W7985">
        <v>4</v>
      </c>
    </row>
    <row r="7986" spans="1:23" x14ac:dyDescent="0.3">
      <c r="A7986">
        <v>3797035047</v>
      </c>
      <c r="B7986" t="s">
        <v>18289</v>
      </c>
      <c r="C7986" t="s">
        <v>25</v>
      </c>
      <c r="D7986">
        <v>4</v>
      </c>
      <c r="F7986">
        <v>39</v>
      </c>
      <c r="G7986">
        <v>44</v>
      </c>
      <c r="J7986">
        <v>0.02</v>
      </c>
      <c r="K7986">
        <v>8</v>
      </c>
      <c r="L7986">
        <v>85</v>
      </c>
      <c r="M7986">
        <v>29.96</v>
      </c>
      <c r="N7986" t="s">
        <v>18290</v>
      </c>
      <c r="O7986">
        <v>29.78</v>
      </c>
      <c r="Q7986">
        <v>42</v>
      </c>
      <c r="R7986">
        <v>310</v>
      </c>
      <c r="T7986">
        <v>9</v>
      </c>
      <c r="U7986" t="s">
        <v>18291</v>
      </c>
      <c r="V7986" t="s">
        <v>25</v>
      </c>
      <c r="W7986">
        <v>4</v>
      </c>
    </row>
    <row r="7987" spans="1:23" x14ac:dyDescent="0.3">
      <c r="A7987">
        <v>3797035047</v>
      </c>
      <c r="B7987" t="s">
        <v>18292</v>
      </c>
      <c r="C7987" t="s">
        <v>25</v>
      </c>
      <c r="D7987">
        <v>4</v>
      </c>
      <c r="F7987">
        <v>39</v>
      </c>
      <c r="G7987">
        <v>43</v>
      </c>
      <c r="J7987">
        <v>0.03</v>
      </c>
      <c r="K7987">
        <v>7</v>
      </c>
      <c r="L7987">
        <v>86</v>
      </c>
      <c r="M7987">
        <v>29.95</v>
      </c>
      <c r="N7987" t="s">
        <v>18293</v>
      </c>
      <c r="O7987">
        <v>29.77</v>
      </c>
      <c r="Q7987">
        <v>41</v>
      </c>
      <c r="R7987">
        <v>330</v>
      </c>
      <c r="T7987">
        <v>10</v>
      </c>
      <c r="U7987" t="s">
        <v>18294</v>
      </c>
      <c r="V7987" t="s">
        <v>25</v>
      </c>
      <c r="W7987">
        <v>4</v>
      </c>
    </row>
    <row r="7988" spans="1:23" x14ac:dyDescent="0.3">
      <c r="A7988">
        <v>3797035047</v>
      </c>
      <c r="B7988" t="s">
        <v>18295</v>
      </c>
      <c r="C7988" t="s">
        <v>25</v>
      </c>
      <c r="D7988">
        <v>4</v>
      </c>
      <c r="F7988">
        <v>40</v>
      </c>
      <c r="G7988">
        <v>43</v>
      </c>
      <c r="J7988">
        <v>0.03</v>
      </c>
      <c r="K7988">
        <v>8</v>
      </c>
      <c r="L7988">
        <v>88</v>
      </c>
      <c r="M7988">
        <v>29.94</v>
      </c>
      <c r="N7988" t="s">
        <v>513</v>
      </c>
      <c r="O7988">
        <v>29.76</v>
      </c>
      <c r="Q7988">
        <v>42</v>
      </c>
      <c r="R7988">
        <v>300</v>
      </c>
      <c r="T7988">
        <v>7</v>
      </c>
      <c r="U7988" t="s">
        <v>18296</v>
      </c>
      <c r="V7988" t="s">
        <v>25</v>
      </c>
      <c r="W7988">
        <v>4</v>
      </c>
    </row>
    <row r="7989" spans="1:23" x14ac:dyDescent="0.3">
      <c r="A7989">
        <v>3797035047</v>
      </c>
      <c r="B7989" t="s">
        <v>18297</v>
      </c>
      <c r="C7989" t="s">
        <v>25</v>
      </c>
      <c r="D7989">
        <v>4</v>
      </c>
      <c r="F7989">
        <v>41</v>
      </c>
      <c r="G7989">
        <v>44</v>
      </c>
      <c r="J7989">
        <v>0.02</v>
      </c>
      <c r="K7989">
        <v>6</v>
      </c>
      <c r="L7989">
        <v>90</v>
      </c>
      <c r="M7989">
        <v>29.94</v>
      </c>
      <c r="N7989" t="s">
        <v>18298</v>
      </c>
      <c r="O7989">
        <v>29.76</v>
      </c>
      <c r="Q7989">
        <v>43</v>
      </c>
      <c r="R7989">
        <v>320</v>
      </c>
      <c r="T7989">
        <v>11</v>
      </c>
      <c r="U7989" t="s">
        <v>18299</v>
      </c>
      <c r="V7989" t="s">
        <v>25</v>
      </c>
      <c r="W7989">
        <v>4</v>
      </c>
    </row>
    <row r="7990" spans="1:23" x14ac:dyDescent="0.3">
      <c r="A7990">
        <v>3797035047</v>
      </c>
      <c r="B7990" t="s">
        <v>18300</v>
      </c>
      <c r="C7990" t="s">
        <v>25</v>
      </c>
      <c r="D7990">
        <v>4</v>
      </c>
      <c r="F7990">
        <v>42</v>
      </c>
      <c r="G7990">
        <v>43</v>
      </c>
      <c r="J7990">
        <v>0.01</v>
      </c>
      <c r="K7990">
        <v>6</v>
      </c>
      <c r="L7990">
        <v>94</v>
      </c>
      <c r="M7990">
        <v>29.94</v>
      </c>
      <c r="N7990" t="s">
        <v>18301</v>
      </c>
      <c r="O7990">
        <v>29.76</v>
      </c>
      <c r="Q7990">
        <v>43</v>
      </c>
      <c r="R7990">
        <v>320</v>
      </c>
      <c r="T7990">
        <v>13</v>
      </c>
      <c r="U7990" t="s">
        <v>18302</v>
      </c>
      <c r="V7990" t="s">
        <v>25</v>
      </c>
      <c r="W7990">
        <v>4</v>
      </c>
    </row>
    <row r="7991" spans="1:23" x14ac:dyDescent="0.3">
      <c r="A7991">
        <v>3797035047</v>
      </c>
      <c r="B7991" t="s">
        <v>18303</v>
      </c>
      <c r="C7991" t="s">
        <v>25</v>
      </c>
      <c r="D7991">
        <v>4</v>
      </c>
      <c r="F7991">
        <v>43</v>
      </c>
      <c r="G7991">
        <v>43</v>
      </c>
      <c r="I7991" t="s">
        <v>87</v>
      </c>
      <c r="J7991">
        <v>0</v>
      </c>
      <c r="K7991">
        <v>5</v>
      </c>
      <c r="L7991">
        <v>98</v>
      </c>
      <c r="M7991">
        <v>29.94</v>
      </c>
      <c r="N7991" t="s">
        <v>1042</v>
      </c>
      <c r="O7991">
        <v>29.77</v>
      </c>
      <c r="Q7991">
        <v>43</v>
      </c>
      <c r="R7991">
        <v>330</v>
      </c>
      <c r="T7991">
        <v>15</v>
      </c>
      <c r="U7991" t="s">
        <v>18304</v>
      </c>
      <c r="V7991" t="s">
        <v>25</v>
      </c>
      <c r="W7991">
        <v>4</v>
      </c>
    </row>
    <row r="7992" spans="1:23" x14ac:dyDescent="0.3">
      <c r="A7992">
        <v>3797035047</v>
      </c>
      <c r="B7992" t="s">
        <v>18305</v>
      </c>
      <c r="C7992" t="s">
        <v>25</v>
      </c>
      <c r="D7992">
        <v>4</v>
      </c>
      <c r="F7992">
        <v>42</v>
      </c>
      <c r="G7992">
        <v>43</v>
      </c>
      <c r="I7992" t="s">
        <v>202</v>
      </c>
      <c r="J7992">
        <v>-0.01</v>
      </c>
      <c r="K7992">
        <v>3</v>
      </c>
      <c r="L7992">
        <v>97</v>
      </c>
      <c r="M7992">
        <v>29.96</v>
      </c>
      <c r="N7992" t="s">
        <v>18306</v>
      </c>
      <c r="O7992">
        <v>29.78</v>
      </c>
      <c r="Q7992">
        <v>43</v>
      </c>
      <c r="R7992">
        <v>330</v>
      </c>
      <c r="T7992">
        <v>16</v>
      </c>
      <c r="U7992" t="s">
        <v>18307</v>
      </c>
      <c r="V7992" t="s">
        <v>25</v>
      </c>
      <c r="W7992">
        <v>4</v>
      </c>
    </row>
    <row r="7993" spans="1:23" x14ac:dyDescent="0.3">
      <c r="A7993">
        <v>3797035047</v>
      </c>
      <c r="B7993" t="s">
        <v>18308</v>
      </c>
      <c r="C7993" t="s">
        <v>25</v>
      </c>
      <c r="D7993">
        <v>4</v>
      </c>
      <c r="F7993">
        <v>41</v>
      </c>
      <c r="G7993">
        <v>43</v>
      </c>
      <c r="J7993">
        <v>-0.03</v>
      </c>
      <c r="K7993">
        <v>3</v>
      </c>
      <c r="L7993">
        <v>93</v>
      </c>
      <c r="M7993">
        <v>29.97</v>
      </c>
      <c r="N7993" t="s">
        <v>18309</v>
      </c>
      <c r="O7993">
        <v>29.79</v>
      </c>
      <c r="Q7993">
        <v>42</v>
      </c>
      <c r="R7993">
        <v>340</v>
      </c>
      <c r="T7993">
        <v>15</v>
      </c>
      <c r="U7993" t="s">
        <v>18310</v>
      </c>
      <c r="V7993" t="s">
        <v>25</v>
      </c>
      <c r="W7993">
        <v>4</v>
      </c>
    </row>
    <row r="7994" spans="1:23" x14ac:dyDescent="0.3">
      <c r="A7994">
        <v>3797035047</v>
      </c>
      <c r="B7994" t="s">
        <v>18311</v>
      </c>
      <c r="C7994" t="s">
        <v>25</v>
      </c>
      <c r="D7994">
        <v>4</v>
      </c>
      <c r="F7994">
        <v>41</v>
      </c>
      <c r="G7994">
        <v>43</v>
      </c>
      <c r="J7994">
        <v>-0.04</v>
      </c>
      <c r="K7994">
        <v>2</v>
      </c>
      <c r="L7994">
        <v>92</v>
      </c>
      <c r="M7994">
        <v>29.98</v>
      </c>
      <c r="N7994" t="s">
        <v>18312</v>
      </c>
      <c r="O7994">
        <v>29.8</v>
      </c>
      <c r="Q7994">
        <v>42</v>
      </c>
      <c r="R7994">
        <v>340</v>
      </c>
      <c r="T7994">
        <v>16</v>
      </c>
      <c r="U7994" t="s">
        <v>18313</v>
      </c>
      <c r="V7994" t="s">
        <v>25</v>
      </c>
      <c r="W7994">
        <v>4</v>
      </c>
    </row>
    <row r="7995" spans="1:23" x14ac:dyDescent="0.3">
      <c r="A7995">
        <v>3797035047</v>
      </c>
      <c r="B7995" t="s">
        <v>18314</v>
      </c>
      <c r="C7995" t="s">
        <v>25</v>
      </c>
      <c r="D7995">
        <v>4</v>
      </c>
      <c r="F7995">
        <v>40</v>
      </c>
      <c r="G7995">
        <v>43</v>
      </c>
      <c r="J7995">
        <v>-0.04</v>
      </c>
      <c r="K7995">
        <v>2</v>
      </c>
      <c r="L7995">
        <v>90</v>
      </c>
      <c r="M7995">
        <v>29.99</v>
      </c>
      <c r="N7995" t="s">
        <v>1245</v>
      </c>
      <c r="O7995">
        <v>29.82</v>
      </c>
      <c r="Q7995">
        <v>42</v>
      </c>
      <c r="R7995">
        <v>330</v>
      </c>
      <c r="T7995">
        <v>18</v>
      </c>
      <c r="U7995" t="s">
        <v>18315</v>
      </c>
      <c r="V7995" t="s">
        <v>25</v>
      </c>
      <c r="W7995">
        <v>4</v>
      </c>
    </row>
    <row r="7996" spans="1:23" x14ac:dyDescent="0.3">
      <c r="A7996">
        <v>3797035047</v>
      </c>
      <c r="B7996" t="s">
        <v>18316</v>
      </c>
      <c r="C7996" t="s">
        <v>25</v>
      </c>
      <c r="D7996">
        <v>4</v>
      </c>
      <c r="F7996">
        <v>39</v>
      </c>
      <c r="G7996">
        <v>44</v>
      </c>
      <c r="J7996">
        <v>0.02</v>
      </c>
      <c r="K7996">
        <v>9</v>
      </c>
      <c r="L7996">
        <v>84</v>
      </c>
      <c r="M7996">
        <v>29.99</v>
      </c>
      <c r="O7996">
        <v>29.81</v>
      </c>
      <c r="Q7996">
        <v>42</v>
      </c>
      <c r="R7996">
        <v>340</v>
      </c>
      <c r="T7996">
        <v>16</v>
      </c>
      <c r="U7996" t="s">
        <v>18317</v>
      </c>
      <c r="V7996" t="s">
        <v>25</v>
      </c>
      <c r="W7996">
        <v>4</v>
      </c>
    </row>
    <row r="7997" spans="1:23" x14ac:dyDescent="0.3">
      <c r="A7997">
        <v>3797035047</v>
      </c>
      <c r="B7997" t="s">
        <v>18318</v>
      </c>
      <c r="C7997" t="s">
        <v>25</v>
      </c>
      <c r="D7997">
        <v>4</v>
      </c>
      <c r="F7997">
        <v>39</v>
      </c>
      <c r="G7997">
        <v>44</v>
      </c>
      <c r="J7997">
        <v>0.01</v>
      </c>
      <c r="K7997">
        <v>8</v>
      </c>
      <c r="L7997">
        <v>83</v>
      </c>
      <c r="M7997">
        <v>29.98</v>
      </c>
      <c r="N7997" t="s">
        <v>3408</v>
      </c>
      <c r="O7997">
        <v>29.8</v>
      </c>
      <c r="Q7997">
        <v>42</v>
      </c>
      <c r="R7997">
        <v>330</v>
      </c>
      <c r="T7997">
        <v>17</v>
      </c>
      <c r="U7997" t="s">
        <v>18319</v>
      </c>
      <c r="V7997" t="s">
        <v>25</v>
      </c>
      <c r="W7997">
        <v>4</v>
      </c>
    </row>
    <row r="7998" spans="1:23" x14ac:dyDescent="0.3">
      <c r="A7998">
        <v>3797035047</v>
      </c>
      <c r="B7998" t="s">
        <v>18320</v>
      </c>
      <c r="C7998" t="s">
        <v>25</v>
      </c>
      <c r="D7998">
        <v>4</v>
      </c>
      <c r="F7998">
        <v>39</v>
      </c>
      <c r="G7998">
        <v>44</v>
      </c>
      <c r="J7998">
        <v>0.03</v>
      </c>
      <c r="K7998">
        <v>8</v>
      </c>
      <c r="L7998">
        <v>83</v>
      </c>
      <c r="M7998">
        <v>29.97</v>
      </c>
      <c r="N7998" t="s">
        <v>3408</v>
      </c>
      <c r="O7998">
        <v>29.79</v>
      </c>
      <c r="Q7998">
        <v>42</v>
      </c>
      <c r="R7998">
        <v>340</v>
      </c>
      <c r="T7998">
        <v>17</v>
      </c>
      <c r="U7998" t="s">
        <v>18321</v>
      </c>
      <c r="V7998" t="s">
        <v>25</v>
      </c>
      <c r="W7998">
        <v>4</v>
      </c>
    </row>
    <row r="7999" spans="1:23" x14ac:dyDescent="0.3">
      <c r="A7999">
        <v>3797035047</v>
      </c>
      <c r="B7999" t="s">
        <v>18322</v>
      </c>
      <c r="C7999" t="s">
        <v>25</v>
      </c>
      <c r="D7999">
        <v>4</v>
      </c>
      <c r="F7999">
        <v>38</v>
      </c>
      <c r="G7999">
        <v>44</v>
      </c>
      <c r="J7999">
        <v>0.02</v>
      </c>
      <c r="K7999">
        <v>6</v>
      </c>
      <c r="L7999">
        <v>82</v>
      </c>
      <c r="M7999">
        <v>29.97</v>
      </c>
      <c r="N7999" t="s">
        <v>4393</v>
      </c>
      <c r="O7999">
        <v>29.79</v>
      </c>
      <c r="Q7999">
        <v>41</v>
      </c>
      <c r="R7999">
        <v>330</v>
      </c>
      <c r="T7999">
        <v>16</v>
      </c>
      <c r="U7999" t="s">
        <v>18323</v>
      </c>
      <c r="V7999" t="s">
        <v>25</v>
      </c>
      <c r="W7999">
        <v>4</v>
      </c>
    </row>
    <row r="8000" spans="1:23" x14ac:dyDescent="0.3">
      <c r="A8000">
        <v>3797035047</v>
      </c>
      <c r="B8000" t="s">
        <v>18324</v>
      </c>
      <c r="C8000" t="s">
        <v>25</v>
      </c>
      <c r="D8000">
        <v>4</v>
      </c>
      <c r="F8000">
        <v>38</v>
      </c>
      <c r="G8000">
        <v>43</v>
      </c>
      <c r="J8000">
        <v>0</v>
      </c>
      <c r="K8000">
        <v>5</v>
      </c>
      <c r="L8000">
        <v>82</v>
      </c>
      <c r="M8000">
        <v>29.97</v>
      </c>
      <c r="N8000" t="s">
        <v>7763</v>
      </c>
      <c r="O8000">
        <v>29.79</v>
      </c>
      <c r="Q8000">
        <v>41</v>
      </c>
      <c r="R8000">
        <v>330</v>
      </c>
      <c r="T8000">
        <v>15</v>
      </c>
      <c r="U8000" t="s">
        <v>18325</v>
      </c>
      <c r="V8000" t="s">
        <v>25</v>
      </c>
      <c r="W8000">
        <v>4</v>
      </c>
    </row>
    <row r="8001" spans="1:23" x14ac:dyDescent="0.3">
      <c r="A8001">
        <v>3797035047</v>
      </c>
      <c r="B8001" t="s">
        <v>18326</v>
      </c>
      <c r="C8001" t="s">
        <v>25</v>
      </c>
      <c r="D8001">
        <v>4</v>
      </c>
      <c r="F8001">
        <v>38</v>
      </c>
      <c r="G8001">
        <v>43</v>
      </c>
      <c r="J8001">
        <v>-0.01</v>
      </c>
      <c r="K8001">
        <v>2</v>
      </c>
      <c r="L8001">
        <v>83</v>
      </c>
      <c r="M8001">
        <v>29.98</v>
      </c>
      <c r="N8001" t="s">
        <v>720</v>
      </c>
      <c r="O8001">
        <v>29.8</v>
      </c>
      <c r="Q8001">
        <v>41</v>
      </c>
      <c r="R8001">
        <v>330</v>
      </c>
      <c r="T8001">
        <v>14</v>
      </c>
      <c r="U8001" t="s">
        <v>18327</v>
      </c>
      <c r="V8001" t="s">
        <v>25</v>
      </c>
      <c r="W8001">
        <v>4</v>
      </c>
    </row>
    <row r="8002" spans="1:23" x14ac:dyDescent="0.3">
      <c r="A8002">
        <v>3797035047</v>
      </c>
      <c r="B8002" t="s">
        <v>18328</v>
      </c>
      <c r="C8002" t="s">
        <v>25</v>
      </c>
      <c r="D8002">
        <v>4</v>
      </c>
      <c r="F8002">
        <v>37</v>
      </c>
      <c r="G8002">
        <v>42</v>
      </c>
      <c r="J8002">
        <v>-0.01</v>
      </c>
      <c r="K8002">
        <v>1</v>
      </c>
      <c r="L8002">
        <v>82</v>
      </c>
      <c r="M8002">
        <v>29.98</v>
      </c>
      <c r="N8002" t="s">
        <v>363</v>
      </c>
      <c r="O8002">
        <v>29.8</v>
      </c>
      <c r="Q8002">
        <v>40</v>
      </c>
      <c r="R8002">
        <v>320</v>
      </c>
      <c r="T8002">
        <v>15</v>
      </c>
      <c r="U8002" t="s">
        <v>18329</v>
      </c>
      <c r="V8002" t="s">
        <v>25</v>
      </c>
      <c r="W8002">
        <v>4</v>
      </c>
    </row>
    <row r="8003" spans="1:23" x14ac:dyDescent="0.3">
      <c r="A8003">
        <v>3797035047</v>
      </c>
      <c r="B8003" t="s">
        <v>18330</v>
      </c>
      <c r="C8003" t="s">
        <v>25</v>
      </c>
      <c r="D8003">
        <v>4</v>
      </c>
      <c r="F8003">
        <v>36</v>
      </c>
      <c r="G8003">
        <v>41</v>
      </c>
      <c r="J8003">
        <v>0</v>
      </c>
      <c r="K8003">
        <v>9</v>
      </c>
      <c r="L8003">
        <v>81</v>
      </c>
      <c r="M8003">
        <v>29.97</v>
      </c>
      <c r="N8003" t="s">
        <v>10221</v>
      </c>
      <c r="O8003">
        <v>29.79</v>
      </c>
      <c r="Q8003">
        <v>39</v>
      </c>
      <c r="R8003">
        <v>310</v>
      </c>
      <c r="T8003">
        <v>14</v>
      </c>
      <c r="U8003" t="s">
        <v>18331</v>
      </c>
      <c r="V8003" t="s">
        <v>25</v>
      </c>
      <c r="W8003">
        <v>4</v>
      </c>
    </row>
    <row r="8004" spans="1:23" x14ac:dyDescent="0.3">
      <c r="A8004">
        <v>3797035047</v>
      </c>
      <c r="B8004" t="s">
        <v>18332</v>
      </c>
      <c r="C8004" t="s">
        <v>25</v>
      </c>
      <c r="D8004">
        <v>4</v>
      </c>
      <c r="F8004">
        <v>35</v>
      </c>
      <c r="G8004">
        <v>41</v>
      </c>
      <c r="J8004">
        <v>0.02</v>
      </c>
      <c r="K8004">
        <v>8</v>
      </c>
      <c r="L8004">
        <v>79</v>
      </c>
      <c r="M8004">
        <v>29.96</v>
      </c>
      <c r="N8004" t="s">
        <v>13243</v>
      </c>
      <c r="O8004">
        <v>29.78</v>
      </c>
      <c r="Q8004">
        <v>38</v>
      </c>
      <c r="R8004">
        <v>320</v>
      </c>
      <c r="T8004">
        <v>15</v>
      </c>
      <c r="U8004" t="s">
        <v>18333</v>
      </c>
      <c r="V8004" t="s">
        <v>25</v>
      </c>
      <c r="W8004">
        <v>4</v>
      </c>
    </row>
    <row r="8005" spans="1:23" x14ac:dyDescent="0.3">
      <c r="A8005">
        <v>3797035047</v>
      </c>
      <c r="B8005" t="s">
        <v>18334</v>
      </c>
      <c r="C8005" t="s">
        <v>25</v>
      </c>
      <c r="D8005">
        <v>4</v>
      </c>
      <c r="F8005">
        <v>34</v>
      </c>
      <c r="G8005">
        <v>40</v>
      </c>
      <c r="J8005">
        <v>0.04</v>
      </c>
      <c r="K8005">
        <v>8</v>
      </c>
      <c r="L8005">
        <v>78</v>
      </c>
      <c r="M8005">
        <v>29.94</v>
      </c>
      <c r="O8005">
        <v>29.76</v>
      </c>
      <c r="Q8005">
        <v>37</v>
      </c>
      <c r="R8005">
        <v>310</v>
      </c>
      <c r="T8005">
        <v>13</v>
      </c>
      <c r="U8005" t="s">
        <v>18335</v>
      </c>
      <c r="V8005" t="s">
        <v>25</v>
      </c>
      <c r="W8005">
        <v>4</v>
      </c>
    </row>
    <row r="8006" spans="1:23" x14ac:dyDescent="0.3">
      <c r="A8006">
        <v>3797035047</v>
      </c>
      <c r="B8006" t="s">
        <v>18336</v>
      </c>
      <c r="C8006" t="s">
        <v>25</v>
      </c>
      <c r="D8006">
        <v>4</v>
      </c>
      <c r="F8006">
        <v>33</v>
      </c>
      <c r="G8006">
        <v>40</v>
      </c>
      <c r="J8006">
        <v>0.06</v>
      </c>
      <c r="K8006">
        <v>8</v>
      </c>
      <c r="L8006">
        <v>79</v>
      </c>
      <c r="M8006">
        <v>29.92</v>
      </c>
      <c r="N8006" t="s">
        <v>9765</v>
      </c>
      <c r="O8006">
        <v>29.74</v>
      </c>
      <c r="Q8006">
        <v>37</v>
      </c>
      <c r="R8006">
        <v>310</v>
      </c>
      <c r="T8006">
        <v>11</v>
      </c>
      <c r="U8006" t="s">
        <v>18337</v>
      </c>
      <c r="V8006" t="s">
        <v>25</v>
      </c>
      <c r="W8006">
        <v>4</v>
      </c>
    </row>
    <row r="8007" spans="1:23" x14ac:dyDescent="0.3">
      <c r="A8007">
        <v>3797035047</v>
      </c>
      <c r="B8007" t="s">
        <v>18338</v>
      </c>
      <c r="C8007" t="s">
        <v>25</v>
      </c>
      <c r="D8007">
        <v>4</v>
      </c>
      <c r="F8007">
        <v>33</v>
      </c>
      <c r="G8007">
        <v>39</v>
      </c>
      <c r="J8007">
        <v>0.06</v>
      </c>
      <c r="K8007">
        <v>6</v>
      </c>
      <c r="L8007">
        <v>79</v>
      </c>
      <c r="M8007">
        <v>29.91</v>
      </c>
      <c r="N8007" t="s">
        <v>2153</v>
      </c>
      <c r="O8007">
        <v>29.72</v>
      </c>
      <c r="Q8007">
        <v>37</v>
      </c>
      <c r="R8007">
        <v>290</v>
      </c>
      <c r="T8007">
        <v>9</v>
      </c>
      <c r="U8007" t="s">
        <v>18339</v>
      </c>
      <c r="V8007" t="s">
        <v>25</v>
      </c>
      <c r="W8007">
        <v>4</v>
      </c>
    </row>
    <row r="8008" spans="1:23" x14ac:dyDescent="0.3">
      <c r="A8008">
        <v>3797035047</v>
      </c>
      <c r="B8008" t="s">
        <v>18340</v>
      </c>
      <c r="C8008" t="s">
        <v>83</v>
      </c>
      <c r="D8008" t="s">
        <v>84</v>
      </c>
      <c r="E8008" t="s">
        <v>218</v>
      </c>
      <c r="V8008" t="s">
        <v>83</v>
      </c>
      <c r="W8008" t="s">
        <v>84</v>
      </c>
    </row>
    <row r="8009" spans="1:23" x14ac:dyDescent="0.3">
      <c r="A8009">
        <v>3797035047</v>
      </c>
      <c r="B8009" t="s">
        <v>18341</v>
      </c>
      <c r="C8009" t="s">
        <v>25</v>
      </c>
      <c r="D8009">
        <v>4</v>
      </c>
      <c r="F8009">
        <v>31</v>
      </c>
      <c r="G8009">
        <v>35</v>
      </c>
      <c r="J8009">
        <v>7.0000000000000007E-2</v>
      </c>
      <c r="K8009">
        <v>8</v>
      </c>
      <c r="L8009">
        <v>87</v>
      </c>
      <c r="M8009">
        <v>29.87</v>
      </c>
      <c r="N8009" t="s">
        <v>7492</v>
      </c>
      <c r="O8009">
        <v>29.69</v>
      </c>
      <c r="Q8009">
        <v>33</v>
      </c>
      <c r="R8009">
        <v>210</v>
      </c>
      <c r="T8009">
        <v>7</v>
      </c>
      <c r="U8009" t="s">
        <v>18342</v>
      </c>
      <c r="V8009" t="s">
        <v>25</v>
      </c>
      <c r="W8009">
        <v>4</v>
      </c>
    </row>
    <row r="8010" spans="1:23" x14ac:dyDescent="0.3">
      <c r="A8010">
        <v>3797035047</v>
      </c>
      <c r="B8010" t="s">
        <v>18343</v>
      </c>
      <c r="C8010" t="s">
        <v>25</v>
      </c>
      <c r="D8010">
        <v>4</v>
      </c>
      <c r="F8010">
        <v>32</v>
      </c>
      <c r="G8010">
        <v>36</v>
      </c>
      <c r="J8010">
        <v>0.09</v>
      </c>
      <c r="K8010">
        <v>8</v>
      </c>
      <c r="L8010">
        <v>84</v>
      </c>
      <c r="M8010">
        <v>29.83</v>
      </c>
      <c r="N8010" t="s">
        <v>3259</v>
      </c>
      <c r="O8010">
        <v>29.65</v>
      </c>
      <c r="Q8010">
        <v>34</v>
      </c>
      <c r="R8010">
        <v>270</v>
      </c>
      <c r="T8010">
        <v>13</v>
      </c>
      <c r="U8010" t="s">
        <v>18344</v>
      </c>
      <c r="V8010" t="s">
        <v>25</v>
      </c>
      <c r="W8010">
        <v>4</v>
      </c>
    </row>
    <row r="8011" spans="1:23" x14ac:dyDescent="0.3">
      <c r="A8011">
        <v>3797035047</v>
      </c>
      <c r="B8011" t="s">
        <v>18345</v>
      </c>
      <c r="C8011" t="s">
        <v>25</v>
      </c>
      <c r="D8011">
        <v>4</v>
      </c>
      <c r="F8011">
        <v>31</v>
      </c>
      <c r="G8011">
        <v>36</v>
      </c>
      <c r="J8011">
        <v>0.11</v>
      </c>
      <c r="K8011">
        <v>7</v>
      </c>
      <c r="L8011">
        <v>83</v>
      </c>
      <c r="M8011">
        <v>29.8</v>
      </c>
      <c r="N8011" t="s">
        <v>2689</v>
      </c>
      <c r="O8011">
        <v>29.62</v>
      </c>
      <c r="Q8011">
        <v>34</v>
      </c>
      <c r="R8011">
        <v>260</v>
      </c>
      <c r="T8011">
        <v>10</v>
      </c>
      <c r="U8011" t="s">
        <v>18346</v>
      </c>
      <c r="V8011" t="s">
        <v>25</v>
      </c>
      <c r="W8011">
        <v>4</v>
      </c>
    </row>
    <row r="8012" spans="1:23" x14ac:dyDescent="0.3">
      <c r="A8012">
        <v>3797035047</v>
      </c>
      <c r="B8012" t="s">
        <v>18347</v>
      </c>
      <c r="C8012" t="s">
        <v>25</v>
      </c>
      <c r="D8012">
        <v>4</v>
      </c>
      <c r="F8012">
        <v>31</v>
      </c>
      <c r="G8012">
        <v>35</v>
      </c>
      <c r="J8012">
        <v>0.12</v>
      </c>
      <c r="K8012">
        <v>8</v>
      </c>
      <c r="L8012">
        <v>87</v>
      </c>
      <c r="M8012">
        <v>29.75</v>
      </c>
      <c r="N8012" t="s">
        <v>2356</v>
      </c>
      <c r="O8012">
        <v>29.57</v>
      </c>
      <c r="Q8012">
        <v>33</v>
      </c>
      <c r="R8012">
        <v>230</v>
      </c>
      <c r="T8012">
        <v>10</v>
      </c>
      <c r="U8012" t="s">
        <v>18348</v>
      </c>
      <c r="V8012" t="s">
        <v>25</v>
      </c>
      <c r="W8012">
        <v>4</v>
      </c>
    </row>
    <row r="8013" spans="1:23" x14ac:dyDescent="0.3">
      <c r="A8013">
        <v>3797035047</v>
      </c>
      <c r="B8013" t="s">
        <v>18349</v>
      </c>
      <c r="C8013" t="s">
        <v>25</v>
      </c>
      <c r="D8013">
        <v>4</v>
      </c>
      <c r="F8013">
        <v>32</v>
      </c>
      <c r="G8013">
        <v>35</v>
      </c>
      <c r="J8013">
        <v>0.13</v>
      </c>
      <c r="K8013">
        <v>8</v>
      </c>
      <c r="L8013">
        <v>88</v>
      </c>
      <c r="M8013">
        <v>29.7</v>
      </c>
      <c r="N8013" t="s">
        <v>12504</v>
      </c>
      <c r="O8013">
        <v>29.52</v>
      </c>
      <c r="Q8013">
        <v>34</v>
      </c>
      <c r="R8013">
        <v>240</v>
      </c>
      <c r="T8013">
        <v>11</v>
      </c>
      <c r="U8013" t="s">
        <v>18350</v>
      </c>
      <c r="V8013" t="s">
        <v>25</v>
      </c>
      <c r="W8013">
        <v>4</v>
      </c>
    </row>
    <row r="8014" spans="1:23" x14ac:dyDescent="0.3">
      <c r="A8014">
        <v>3797035047</v>
      </c>
      <c r="B8014" t="s">
        <v>18351</v>
      </c>
      <c r="C8014" t="s">
        <v>25</v>
      </c>
      <c r="D8014">
        <v>4</v>
      </c>
      <c r="F8014">
        <v>32</v>
      </c>
      <c r="G8014">
        <v>36</v>
      </c>
      <c r="J8014">
        <v>0.15</v>
      </c>
      <c r="K8014">
        <v>8</v>
      </c>
      <c r="L8014">
        <v>86</v>
      </c>
      <c r="M8014">
        <v>29.64</v>
      </c>
      <c r="N8014" t="s">
        <v>1035</v>
      </c>
      <c r="O8014">
        <v>29.47</v>
      </c>
      <c r="Q8014">
        <v>34</v>
      </c>
      <c r="R8014">
        <v>220</v>
      </c>
      <c r="T8014">
        <v>10</v>
      </c>
      <c r="U8014" t="s">
        <v>18352</v>
      </c>
      <c r="V8014" t="s">
        <v>25</v>
      </c>
      <c r="W8014">
        <v>4</v>
      </c>
    </row>
    <row r="8015" spans="1:23" x14ac:dyDescent="0.3">
      <c r="A8015">
        <v>3797035047</v>
      </c>
      <c r="B8015" t="s">
        <v>18353</v>
      </c>
      <c r="C8015" t="s">
        <v>25</v>
      </c>
      <c r="D8015">
        <v>4</v>
      </c>
      <c r="F8015">
        <v>33</v>
      </c>
      <c r="G8015">
        <v>37</v>
      </c>
      <c r="J8015">
        <v>0.16</v>
      </c>
      <c r="K8015">
        <v>8</v>
      </c>
      <c r="L8015">
        <v>84</v>
      </c>
      <c r="M8015">
        <v>29.59</v>
      </c>
      <c r="N8015" t="s">
        <v>14336</v>
      </c>
      <c r="O8015">
        <v>29.41</v>
      </c>
      <c r="Q8015">
        <v>35</v>
      </c>
      <c r="R8015">
        <v>220</v>
      </c>
      <c r="T8015">
        <v>11</v>
      </c>
      <c r="U8015" t="s">
        <v>18354</v>
      </c>
      <c r="V8015" t="s">
        <v>25</v>
      </c>
      <c r="W8015">
        <v>4</v>
      </c>
    </row>
    <row r="8016" spans="1:23" x14ac:dyDescent="0.3">
      <c r="A8016">
        <v>3797035047</v>
      </c>
      <c r="B8016" t="s">
        <v>18355</v>
      </c>
      <c r="C8016" t="s">
        <v>25</v>
      </c>
      <c r="D8016">
        <v>4</v>
      </c>
      <c r="F8016">
        <v>34</v>
      </c>
      <c r="G8016">
        <v>38</v>
      </c>
      <c r="I8016" t="s">
        <v>87</v>
      </c>
      <c r="J8016">
        <v>0.17</v>
      </c>
      <c r="K8016">
        <v>7</v>
      </c>
      <c r="L8016">
        <v>86</v>
      </c>
      <c r="M8016">
        <v>29.53</v>
      </c>
      <c r="N8016" t="s">
        <v>1395</v>
      </c>
      <c r="O8016">
        <v>29.35</v>
      </c>
      <c r="Q8016">
        <v>36</v>
      </c>
      <c r="R8016">
        <v>220</v>
      </c>
      <c r="T8016">
        <v>13</v>
      </c>
      <c r="U8016" t="s">
        <v>18356</v>
      </c>
      <c r="V8016" t="s">
        <v>25</v>
      </c>
      <c r="W8016">
        <v>4</v>
      </c>
    </row>
    <row r="8017" spans="1:23" x14ac:dyDescent="0.3">
      <c r="A8017">
        <v>3797035047</v>
      </c>
      <c r="B8017" t="s">
        <v>18357</v>
      </c>
      <c r="C8017" t="s">
        <v>25</v>
      </c>
      <c r="D8017">
        <v>4</v>
      </c>
      <c r="F8017">
        <v>35</v>
      </c>
      <c r="G8017">
        <v>40</v>
      </c>
      <c r="I8017" t="s">
        <v>87</v>
      </c>
      <c r="J8017">
        <v>0.16</v>
      </c>
      <c r="K8017">
        <v>7</v>
      </c>
      <c r="L8017">
        <v>84</v>
      </c>
      <c r="M8017">
        <v>29.48</v>
      </c>
      <c r="N8017" t="s">
        <v>2910</v>
      </c>
      <c r="O8017">
        <v>29.3</v>
      </c>
      <c r="Q8017">
        <v>38</v>
      </c>
      <c r="R8017">
        <v>230</v>
      </c>
      <c r="T8017">
        <v>15</v>
      </c>
      <c r="U8017" t="s">
        <v>18358</v>
      </c>
      <c r="V8017" t="s">
        <v>25</v>
      </c>
      <c r="W8017">
        <v>4</v>
      </c>
    </row>
    <row r="8018" spans="1:23" x14ac:dyDescent="0.3">
      <c r="A8018">
        <v>3797035047</v>
      </c>
      <c r="B8018" t="s">
        <v>18359</v>
      </c>
      <c r="C8018" t="s">
        <v>25</v>
      </c>
      <c r="D8018">
        <v>4</v>
      </c>
      <c r="F8018">
        <v>38</v>
      </c>
      <c r="G8018">
        <v>41</v>
      </c>
      <c r="I8018" t="s">
        <v>87</v>
      </c>
      <c r="J8018">
        <v>0.16</v>
      </c>
      <c r="K8018">
        <v>6</v>
      </c>
      <c r="L8018">
        <v>90</v>
      </c>
      <c r="M8018">
        <v>29.43</v>
      </c>
      <c r="N8018" t="s">
        <v>18360</v>
      </c>
      <c r="O8018">
        <v>29.25</v>
      </c>
      <c r="Q8018">
        <v>40</v>
      </c>
      <c r="R8018">
        <v>230</v>
      </c>
      <c r="T8018">
        <v>18</v>
      </c>
      <c r="U8018" t="s">
        <v>18361</v>
      </c>
      <c r="V8018" t="s">
        <v>25</v>
      </c>
      <c r="W8018">
        <v>4</v>
      </c>
    </row>
    <row r="8019" spans="1:23" x14ac:dyDescent="0.3">
      <c r="A8019">
        <v>3797035047</v>
      </c>
      <c r="B8019" t="s">
        <v>18362</v>
      </c>
      <c r="C8019" t="s">
        <v>25</v>
      </c>
      <c r="D8019">
        <v>4</v>
      </c>
      <c r="F8019">
        <v>41</v>
      </c>
      <c r="G8019">
        <v>43</v>
      </c>
      <c r="I8019" t="s">
        <v>376</v>
      </c>
      <c r="J8019">
        <v>0.16</v>
      </c>
      <c r="K8019">
        <v>7</v>
      </c>
      <c r="L8019">
        <v>91</v>
      </c>
      <c r="M8019">
        <v>29.37</v>
      </c>
      <c r="N8019" t="s">
        <v>18363</v>
      </c>
      <c r="O8019">
        <v>29.2</v>
      </c>
      <c r="Q8019">
        <v>42</v>
      </c>
      <c r="R8019">
        <v>230</v>
      </c>
      <c r="T8019">
        <v>17</v>
      </c>
      <c r="U8019" t="s">
        <v>18364</v>
      </c>
      <c r="V8019" t="s">
        <v>25</v>
      </c>
      <c r="W8019">
        <v>4</v>
      </c>
    </row>
    <row r="8020" spans="1:23" x14ac:dyDescent="0.3">
      <c r="A8020">
        <v>3797035047</v>
      </c>
      <c r="B8020" t="s">
        <v>18365</v>
      </c>
      <c r="C8020" t="s">
        <v>25</v>
      </c>
      <c r="D8020">
        <v>4</v>
      </c>
      <c r="F8020">
        <v>42</v>
      </c>
      <c r="G8020">
        <v>44</v>
      </c>
      <c r="I8020" t="s">
        <v>376</v>
      </c>
      <c r="J8020">
        <v>0.16</v>
      </c>
      <c r="K8020">
        <v>7</v>
      </c>
      <c r="L8020">
        <v>92</v>
      </c>
      <c r="M8020">
        <v>29.32</v>
      </c>
      <c r="N8020" t="s">
        <v>18366</v>
      </c>
      <c r="O8020">
        <v>29.14</v>
      </c>
      <c r="Q8020">
        <v>43</v>
      </c>
      <c r="R8020">
        <v>250</v>
      </c>
      <c r="T8020">
        <v>17</v>
      </c>
      <c r="U8020" t="s">
        <v>18367</v>
      </c>
      <c r="V8020" t="s">
        <v>25</v>
      </c>
      <c r="W8020">
        <v>4</v>
      </c>
    </row>
    <row r="8021" spans="1:23" x14ac:dyDescent="0.3">
      <c r="A8021">
        <v>3797035047</v>
      </c>
      <c r="B8021" t="s">
        <v>18368</v>
      </c>
      <c r="C8021" t="s">
        <v>25</v>
      </c>
      <c r="D8021">
        <v>4</v>
      </c>
      <c r="F8021">
        <v>42</v>
      </c>
      <c r="G8021">
        <v>45</v>
      </c>
      <c r="J8021">
        <v>0.16</v>
      </c>
      <c r="K8021">
        <v>7</v>
      </c>
      <c r="L8021">
        <v>88</v>
      </c>
      <c r="M8021">
        <v>29.26</v>
      </c>
      <c r="N8021" t="s">
        <v>18369</v>
      </c>
      <c r="O8021">
        <v>29.09</v>
      </c>
      <c r="Q8021">
        <v>44</v>
      </c>
      <c r="R8021">
        <v>260</v>
      </c>
      <c r="T8021">
        <v>17</v>
      </c>
      <c r="U8021" t="s">
        <v>18370</v>
      </c>
      <c r="V8021" t="s">
        <v>25</v>
      </c>
      <c r="W8021">
        <v>4</v>
      </c>
    </row>
    <row r="8022" spans="1:23" x14ac:dyDescent="0.3">
      <c r="A8022">
        <v>3797035047</v>
      </c>
      <c r="B8022" t="s">
        <v>18371</v>
      </c>
      <c r="C8022" t="s">
        <v>25</v>
      </c>
      <c r="D8022">
        <v>4</v>
      </c>
      <c r="F8022">
        <v>42</v>
      </c>
      <c r="G8022">
        <v>47</v>
      </c>
      <c r="J8022">
        <v>0.14000000000000001</v>
      </c>
      <c r="K8022">
        <v>6</v>
      </c>
      <c r="L8022">
        <v>83</v>
      </c>
      <c r="M8022">
        <v>29.23</v>
      </c>
      <c r="N8022" t="s">
        <v>18372</v>
      </c>
      <c r="O8022">
        <v>29.05</v>
      </c>
      <c r="Q8022">
        <v>45</v>
      </c>
      <c r="R8022">
        <v>270</v>
      </c>
      <c r="T8022">
        <v>18</v>
      </c>
      <c r="U8022" t="s">
        <v>18373</v>
      </c>
      <c r="V8022" t="s">
        <v>25</v>
      </c>
      <c r="W8022">
        <v>4</v>
      </c>
    </row>
    <row r="8023" spans="1:23" x14ac:dyDescent="0.3">
      <c r="A8023">
        <v>3797035047</v>
      </c>
      <c r="B8023" t="s">
        <v>18374</v>
      </c>
      <c r="C8023" t="s">
        <v>25</v>
      </c>
      <c r="D8023">
        <v>4</v>
      </c>
      <c r="F8023">
        <v>40</v>
      </c>
      <c r="G8023">
        <v>46</v>
      </c>
      <c r="J8023">
        <v>0.11</v>
      </c>
      <c r="K8023">
        <v>6</v>
      </c>
      <c r="L8023">
        <v>79</v>
      </c>
      <c r="M8023">
        <v>29.21</v>
      </c>
      <c r="N8023" t="s">
        <v>4245</v>
      </c>
      <c r="O8023">
        <v>29.03</v>
      </c>
      <c r="Q8023">
        <v>43</v>
      </c>
      <c r="R8023">
        <v>290</v>
      </c>
      <c r="T8023">
        <v>18</v>
      </c>
      <c r="U8023" t="s">
        <v>18375</v>
      </c>
      <c r="V8023" t="s">
        <v>25</v>
      </c>
      <c r="W8023">
        <v>4</v>
      </c>
    </row>
    <row r="8024" spans="1:23" x14ac:dyDescent="0.3">
      <c r="A8024">
        <v>3797035047</v>
      </c>
      <c r="B8024" t="s">
        <v>18376</v>
      </c>
      <c r="C8024" t="s">
        <v>25</v>
      </c>
      <c r="D8024">
        <v>4</v>
      </c>
      <c r="F8024">
        <v>40</v>
      </c>
      <c r="G8024">
        <v>46</v>
      </c>
      <c r="J8024">
        <v>0.08</v>
      </c>
      <c r="K8024">
        <v>6</v>
      </c>
      <c r="L8024">
        <v>80</v>
      </c>
      <c r="M8024">
        <v>29.18</v>
      </c>
      <c r="N8024" t="s">
        <v>18377</v>
      </c>
      <c r="O8024">
        <v>29.01</v>
      </c>
      <c r="Q8024">
        <v>43</v>
      </c>
      <c r="R8024">
        <v>290</v>
      </c>
      <c r="T8024">
        <v>16</v>
      </c>
      <c r="U8024" t="s">
        <v>18378</v>
      </c>
      <c r="V8024" t="s">
        <v>25</v>
      </c>
      <c r="W8024">
        <v>4</v>
      </c>
    </row>
    <row r="8025" spans="1:23" x14ac:dyDescent="0.3">
      <c r="A8025">
        <v>3797035047</v>
      </c>
      <c r="B8025" t="s">
        <v>18379</v>
      </c>
      <c r="C8025" t="s">
        <v>25</v>
      </c>
      <c r="D8025">
        <v>4</v>
      </c>
      <c r="F8025">
        <v>39</v>
      </c>
      <c r="G8025">
        <v>44</v>
      </c>
      <c r="J8025">
        <v>0.06</v>
      </c>
      <c r="K8025">
        <v>6</v>
      </c>
      <c r="L8025">
        <v>84</v>
      </c>
      <c r="M8025">
        <v>29.18</v>
      </c>
      <c r="N8025" t="s">
        <v>18380</v>
      </c>
      <c r="O8025">
        <v>29</v>
      </c>
      <c r="Q8025">
        <v>42</v>
      </c>
      <c r="R8025">
        <v>300</v>
      </c>
      <c r="T8025">
        <v>15</v>
      </c>
      <c r="U8025" t="s">
        <v>18381</v>
      </c>
      <c r="V8025" t="s">
        <v>25</v>
      </c>
      <c r="W8025">
        <v>4</v>
      </c>
    </row>
    <row r="8026" spans="1:23" x14ac:dyDescent="0.3">
      <c r="A8026">
        <v>3797035047</v>
      </c>
      <c r="B8026" t="s">
        <v>18382</v>
      </c>
      <c r="C8026" t="s">
        <v>25</v>
      </c>
      <c r="D8026">
        <v>4</v>
      </c>
      <c r="F8026">
        <v>37</v>
      </c>
      <c r="G8026">
        <v>44</v>
      </c>
      <c r="J8026">
        <v>0.04</v>
      </c>
      <c r="K8026">
        <v>6</v>
      </c>
      <c r="L8026">
        <v>76</v>
      </c>
      <c r="M8026">
        <v>29.17</v>
      </c>
      <c r="N8026" t="s">
        <v>18383</v>
      </c>
      <c r="O8026">
        <v>28.99</v>
      </c>
      <c r="Q8026">
        <v>41</v>
      </c>
      <c r="R8026">
        <v>290</v>
      </c>
      <c r="T8026">
        <v>21</v>
      </c>
      <c r="U8026" t="s">
        <v>18384</v>
      </c>
      <c r="V8026" t="s">
        <v>25</v>
      </c>
      <c r="W8026">
        <v>4</v>
      </c>
    </row>
    <row r="8027" spans="1:23" x14ac:dyDescent="0.3">
      <c r="A8027">
        <v>3797035047</v>
      </c>
      <c r="B8027" t="s">
        <v>18385</v>
      </c>
      <c r="C8027" t="s">
        <v>25</v>
      </c>
      <c r="D8027">
        <v>4</v>
      </c>
      <c r="F8027">
        <v>37</v>
      </c>
      <c r="G8027">
        <v>41</v>
      </c>
      <c r="J8027">
        <v>0.01</v>
      </c>
      <c r="K8027">
        <v>6</v>
      </c>
      <c r="L8027">
        <v>84</v>
      </c>
      <c r="M8027">
        <v>29.17</v>
      </c>
      <c r="N8027" t="s">
        <v>18386</v>
      </c>
      <c r="O8027">
        <v>29</v>
      </c>
      <c r="Q8027">
        <v>39</v>
      </c>
      <c r="R8027">
        <v>330</v>
      </c>
      <c r="T8027">
        <v>17</v>
      </c>
      <c r="U8027" t="s">
        <v>18387</v>
      </c>
      <c r="V8027" t="s">
        <v>25</v>
      </c>
      <c r="W8027">
        <v>4</v>
      </c>
    </row>
    <row r="8028" spans="1:23" x14ac:dyDescent="0.3">
      <c r="A8028">
        <v>3797035047</v>
      </c>
      <c r="B8028" t="s">
        <v>18388</v>
      </c>
      <c r="C8028" t="s">
        <v>25</v>
      </c>
      <c r="D8028">
        <v>4</v>
      </c>
      <c r="F8028">
        <v>36</v>
      </c>
      <c r="G8028">
        <v>41</v>
      </c>
      <c r="J8028">
        <v>0.01</v>
      </c>
      <c r="K8028">
        <v>6</v>
      </c>
      <c r="L8028">
        <v>82</v>
      </c>
      <c r="M8028">
        <v>29.17</v>
      </c>
      <c r="N8028" t="s">
        <v>18389</v>
      </c>
      <c r="O8028">
        <v>29</v>
      </c>
      <c r="Q8028">
        <v>39</v>
      </c>
      <c r="R8028">
        <v>300</v>
      </c>
      <c r="T8028">
        <v>14</v>
      </c>
      <c r="U8028" t="s">
        <v>18390</v>
      </c>
      <c r="V8028" t="s">
        <v>25</v>
      </c>
      <c r="W8028">
        <v>4</v>
      </c>
    </row>
    <row r="8029" spans="1:23" x14ac:dyDescent="0.3">
      <c r="A8029">
        <v>3797035047</v>
      </c>
      <c r="B8029" t="s">
        <v>18391</v>
      </c>
      <c r="C8029" t="s">
        <v>25</v>
      </c>
      <c r="D8029">
        <v>4</v>
      </c>
      <c r="F8029">
        <v>32</v>
      </c>
      <c r="G8029">
        <v>41</v>
      </c>
      <c r="J8029">
        <v>0.01</v>
      </c>
      <c r="K8029">
        <v>8</v>
      </c>
      <c r="L8029">
        <v>70</v>
      </c>
      <c r="M8029">
        <v>29.16</v>
      </c>
      <c r="N8029" t="s">
        <v>4997</v>
      </c>
      <c r="O8029">
        <v>28.99</v>
      </c>
      <c r="Q8029">
        <v>37</v>
      </c>
      <c r="R8029">
        <v>300</v>
      </c>
      <c r="T8029">
        <v>20</v>
      </c>
      <c r="U8029" t="s">
        <v>18392</v>
      </c>
      <c r="V8029" t="s">
        <v>25</v>
      </c>
      <c r="W8029">
        <v>4</v>
      </c>
    </row>
    <row r="8030" spans="1:23" x14ac:dyDescent="0.3">
      <c r="A8030">
        <v>3797035047</v>
      </c>
      <c r="B8030" t="s">
        <v>18393</v>
      </c>
      <c r="C8030" t="s">
        <v>25</v>
      </c>
      <c r="D8030">
        <v>4</v>
      </c>
      <c r="F8030">
        <v>30</v>
      </c>
      <c r="G8030">
        <v>40</v>
      </c>
      <c r="J8030">
        <v>0.02</v>
      </c>
      <c r="K8030">
        <v>8</v>
      </c>
      <c r="L8030">
        <v>68</v>
      </c>
      <c r="M8030">
        <v>29.15</v>
      </c>
      <c r="O8030">
        <v>28.97</v>
      </c>
      <c r="Q8030">
        <v>36</v>
      </c>
      <c r="R8030">
        <v>290</v>
      </c>
      <c r="T8030">
        <v>18</v>
      </c>
      <c r="U8030" t="s">
        <v>18394</v>
      </c>
      <c r="V8030" t="s">
        <v>25</v>
      </c>
      <c r="W8030">
        <v>4</v>
      </c>
    </row>
    <row r="8031" spans="1:23" x14ac:dyDescent="0.3">
      <c r="A8031">
        <v>3797035047</v>
      </c>
      <c r="B8031" t="s">
        <v>18395</v>
      </c>
      <c r="C8031" t="s">
        <v>25</v>
      </c>
      <c r="D8031">
        <v>4</v>
      </c>
      <c r="F8031">
        <v>31</v>
      </c>
      <c r="G8031">
        <v>39</v>
      </c>
      <c r="J8031">
        <v>0.04</v>
      </c>
      <c r="K8031">
        <v>8</v>
      </c>
      <c r="L8031">
        <v>74</v>
      </c>
      <c r="M8031">
        <v>29.12</v>
      </c>
      <c r="O8031">
        <v>28.95</v>
      </c>
      <c r="Q8031">
        <v>36</v>
      </c>
      <c r="R8031">
        <v>270</v>
      </c>
      <c r="T8031">
        <v>14</v>
      </c>
      <c r="U8031" t="s">
        <v>18396</v>
      </c>
      <c r="V8031" t="s">
        <v>25</v>
      </c>
      <c r="W8031">
        <v>4</v>
      </c>
    </row>
    <row r="8032" spans="1:23" x14ac:dyDescent="0.3">
      <c r="A8032">
        <v>3797035047</v>
      </c>
      <c r="B8032" t="s">
        <v>18397</v>
      </c>
      <c r="C8032" t="s">
        <v>25</v>
      </c>
      <c r="D8032">
        <v>4</v>
      </c>
      <c r="F8032">
        <v>31</v>
      </c>
      <c r="G8032">
        <v>36</v>
      </c>
      <c r="J8032">
        <v>0.06</v>
      </c>
      <c r="K8032">
        <v>8</v>
      </c>
      <c r="L8032">
        <v>83</v>
      </c>
      <c r="M8032">
        <v>29.1</v>
      </c>
      <c r="N8032" t="s">
        <v>9615</v>
      </c>
      <c r="O8032">
        <v>28.93</v>
      </c>
      <c r="Q8032">
        <v>34</v>
      </c>
      <c r="R8032">
        <v>260</v>
      </c>
      <c r="T8032">
        <v>13</v>
      </c>
      <c r="U8032" t="s">
        <v>18398</v>
      </c>
      <c r="V8032" t="s">
        <v>25</v>
      </c>
      <c r="W8032">
        <v>4</v>
      </c>
    </row>
    <row r="8033" spans="1:23" x14ac:dyDescent="0.3">
      <c r="A8033">
        <v>3797035047</v>
      </c>
      <c r="B8033" t="s">
        <v>18399</v>
      </c>
      <c r="C8033" t="s">
        <v>83</v>
      </c>
      <c r="D8033" t="s">
        <v>84</v>
      </c>
      <c r="E8033" t="s">
        <v>4070</v>
      </c>
      <c r="V8033" t="s">
        <v>83</v>
      </c>
      <c r="W8033" t="s">
        <v>84</v>
      </c>
    </row>
    <row r="8034" spans="1:23" x14ac:dyDescent="0.3">
      <c r="A8034">
        <v>3797035047</v>
      </c>
      <c r="B8034" t="s">
        <v>18400</v>
      </c>
      <c r="C8034" t="s">
        <v>25</v>
      </c>
      <c r="D8034">
        <v>4</v>
      </c>
      <c r="F8034">
        <v>32</v>
      </c>
      <c r="G8034">
        <v>36</v>
      </c>
      <c r="J8034">
        <v>7.0000000000000007E-2</v>
      </c>
      <c r="K8034">
        <v>6</v>
      </c>
      <c r="L8034">
        <v>83</v>
      </c>
      <c r="M8034">
        <v>29.08</v>
      </c>
      <c r="N8034" t="s">
        <v>2256</v>
      </c>
      <c r="O8034">
        <v>28.9</v>
      </c>
      <c r="Q8034">
        <v>34</v>
      </c>
      <c r="R8034">
        <v>240</v>
      </c>
      <c r="T8034">
        <v>13</v>
      </c>
      <c r="U8034" t="s">
        <v>18401</v>
      </c>
      <c r="V8034" t="s">
        <v>25</v>
      </c>
      <c r="W8034">
        <v>4</v>
      </c>
    </row>
    <row r="8035" spans="1:23" x14ac:dyDescent="0.3">
      <c r="A8035">
        <v>3797035047</v>
      </c>
      <c r="B8035" t="s">
        <v>18402</v>
      </c>
      <c r="C8035" t="s">
        <v>25</v>
      </c>
      <c r="D8035">
        <v>4</v>
      </c>
      <c r="F8035">
        <v>32</v>
      </c>
      <c r="G8035">
        <v>36</v>
      </c>
      <c r="J8035">
        <v>7.0000000000000007E-2</v>
      </c>
      <c r="K8035">
        <v>8</v>
      </c>
      <c r="L8035">
        <v>86</v>
      </c>
      <c r="M8035">
        <v>29.05</v>
      </c>
      <c r="N8035" t="s">
        <v>2374</v>
      </c>
      <c r="O8035">
        <v>28.87</v>
      </c>
      <c r="Q8035">
        <v>34</v>
      </c>
      <c r="R8035">
        <v>210</v>
      </c>
      <c r="T8035">
        <v>9</v>
      </c>
      <c r="U8035" t="s">
        <v>18403</v>
      </c>
      <c r="V8035" t="s">
        <v>25</v>
      </c>
      <c r="W8035">
        <v>4</v>
      </c>
    </row>
    <row r="8036" spans="1:23" x14ac:dyDescent="0.3">
      <c r="A8036">
        <v>3797035047</v>
      </c>
      <c r="B8036" t="s">
        <v>18404</v>
      </c>
      <c r="C8036" t="s">
        <v>25</v>
      </c>
      <c r="D8036">
        <v>4</v>
      </c>
      <c r="F8036">
        <v>33</v>
      </c>
      <c r="G8036">
        <v>35</v>
      </c>
      <c r="I8036" t="s">
        <v>87</v>
      </c>
      <c r="J8036">
        <v>0.09</v>
      </c>
      <c r="K8036">
        <v>8</v>
      </c>
      <c r="L8036">
        <v>93</v>
      </c>
      <c r="M8036">
        <v>29.02</v>
      </c>
      <c r="N8036" t="s">
        <v>18405</v>
      </c>
      <c r="O8036">
        <v>28.84</v>
      </c>
      <c r="Q8036">
        <v>34</v>
      </c>
      <c r="R8036">
        <v>200</v>
      </c>
      <c r="T8036">
        <v>9</v>
      </c>
      <c r="U8036" t="s">
        <v>18406</v>
      </c>
      <c r="V8036" t="s">
        <v>25</v>
      </c>
      <c r="W8036">
        <v>4</v>
      </c>
    </row>
    <row r="8037" spans="1:23" x14ac:dyDescent="0.3">
      <c r="A8037">
        <v>3797035047</v>
      </c>
      <c r="B8037" t="s">
        <v>18407</v>
      </c>
      <c r="C8037" t="s">
        <v>25</v>
      </c>
      <c r="D8037">
        <v>4</v>
      </c>
      <c r="F8037">
        <v>33</v>
      </c>
      <c r="G8037">
        <v>35</v>
      </c>
      <c r="I8037" t="s">
        <v>202</v>
      </c>
      <c r="J8037">
        <v>0.09</v>
      </c>
      <c r="K8037">
        <v>7</v>
      </c>
      <c r="L8037">
        <v>93</v>
      </c>
      <c r="M8037">
        <v>28.99</v>
      </c>
      <c r="N8037" t="s">
        <v>697</v>
      </c>
      <c r="O8037">
        <v>28.81</v>
      </c>
      <c r="Q8037">
        <v>34</v>
      </c>
      <c r="R8037">
        <v>210</v>
      </c>
      <c r="T8037">
        <v>9</v>
      </c>
      <c r="U8037" t="s">
        <v>18408</v>
      </c>
      <c r="V8037" t="s">
        <v>25</v>
      </c>
      <c r="W8037">
        <v>4</v>
      </c>
    </row>
    <row r="8038" spans="1:23" x14ac:dyDescent="0.3">
      <c r="A8038">
        <v>3797035047</v>
      </c>
      <c r="B8038" t="s">
        <v>18409</v>
      </c>
      <c r="C8038" t="s">
        <v>25</v>
      </c>
      <c r="D8038">
        <v>4</v>
      </c>
      <c r="F8038">
        <v>34</v>
      </c>
      <c r="G8038">
        <v>35</v>
      </c>
      <c r="I8038" t="s">
        <v>202</v>
      </c>
      <c r="J8038">
        <v>7.0000000000000007E-2</v>
      </c>
      <c r="K8038">
        <v>6</v>
      </c>
      <c r="L8038">
        <v>96</v>
      </c>
      <c r="M8038">
        <v>28.98</v>
      </c>
      <c r="N8038" t="s">
        <v>18410</v>
      </c>
      <c r="O8038">
        <v>28.8</v>
      </c>
      <c r="Q8038">
        <v>35</v>
      </c>
      <c r="R8038">
        <v>190</v>
      </c>
      <c r="T8038">
        <v>6</v>
      </c>
      <c r="U8038" t="s">
        <v>18411</v>
      </c>
      <c r="V8038" t="s">
        <v>25</v>
      </c>
      <c r="W8038">
        <v>4</v>
      </c>
    </row>
    <row r="8039" spans="1:23" x14ac:dyDescent="0.3">
      <c r="A8039">
        <v>3797035047</v>
      </c>
      <c r="B8039" t="s">
        <v>18412</v>
      </c>
      <c r="C8039" t="s">
        <v>25</v>
      </c>
      <c r="D8039">
        <v>4</v>
      </c>
      <c r="F8039">
        <v>34</v>
      </c>
      <c r="G8039">
        <v>35</v>
      </c>
      <c r="I8039" t="s">
        <v>202</v>
      </c>
      <c r="J8039">
        <v>0.01</v>
      </c>
      <c r="K8039">
        <v>5</v>
      </c>
      <c r="L8039">
        <v>97</v>
      </c>
      <c r="M8039">
        <v>29</v>
      </c>
      <c r="N8039" t="s">
        <v>1073</v>
      </c>
      <c r="O8039">
        <v>28.82</v>
      </c>
      <c r="Q8039">
        <v>35</v>
      </c>
      <c r="R8039">
        <v>360</v>
      </c>
      <c r="T8039">
        <v>3</v>
      </c>
      <c r="U8039" t="s">
        <v>18413</v>
      </c>
      <c r="V8039" t="s">
        <v>25</v>
      </c>
      <c r="W8039">
        <v>4</v>
      </c>
    </row>
    <row r="8040" spans="1:23" x14ac:dyDescent="0.3">
      <c r="A8040">
        <v>3797035047</v>
      </c>
      <c r="B8040" t="s">
        <v>18414</v>
      </c>
      <c r="C8040" t="s">
        <v>25</v>
      </c>
      <c r="D8040">
        <v>4</v>
      </c>
      <c r="F8040">
        <v>37</v>
      </c>
      <c r="G8040">
        <v>38</v>
      </c>
      <c r="I8040" t="s">
        <v>376</v>
      </c>
      <c r="J8040">
        <v>-0.05</v>
      </c>
      <c r="K8040">
        <v>3</v>
      </c>
      <c r="L8040">
        <v>97</v>
      </c>
      <c r="M8040">
        <v>29.03</v>
      </c>
      <c r="N8040" t="s">
        <v>18415</v>
      </c>
      <c r="O8040">
        <v>28.86</v>
      </c>
      <c r="Q8040">
        <v>38</v>
      </c>
      <c r="R8040">
        <v>20</v>
      </c>
      <c r="T8040">
        <v>13</v>
      </c>
      <c r="U8040" t="s">
        <v>18416</v>
      </c>
      <c r="V8040" t="s">
        <v>25</v>
      </c>
      <c r="W8040">
        <v>4</v>
      </c>
    </row>
    <row r="8041" spans="1:23" x14ac:dyDescent="0.3">
      <c r="A8041">
        <v>3797035047</v>
      </c>
      <c r="B8041" t="s">
        <v>18417</v>
      </c>
      <c r="C8041" t="s">
        <v>25</v>
      </c>
      <c r="D8041">
        <v>4</v>
      </c>
      <c r="F8041">
        <v>35</v>
      </c>
      <c r="G8041">
        <v>38</v>
      </c>
      <c r="I8041" t="s">
        <v>202</v>
      </c>
      <c r="J8041">
        <v>-0.1</v>
      </c>
      <c r="K8041">
        <v>3</v>
      </c>
      <c r="L8041">
        <v>89</v>
      </c>
      <c r="M8041">
        <v>29.08</v>
      </c>
      <c r="N8041" t="s">
        <v>18418</v>
      </c>
      <c r="O8041">
        <v>28.9</v>
      </c>
      <c r="Q8041">
        <v>37</v>
      </c>
      <c r="R8041">
        <v>10</v>
      </c>
      <c r="T8041">
        <v>22</v>
      </c>
      <c r="U8041" t="s">
        <v>18419</v>
      </c>
      <c r="V8041" t="s">
        <v>25</v>
      </c>
      <c r="W8041">
        <v>4</v>
      </c>
    </row>
    <row r="8042" spans="1:23" x14ac:dyDescent="0.3">
      <c r="A8042">
        <v>3797035047</v>
      </c>
      <c r="B8042" t="s">
        <v>18420</v>
      </c>
      <c r="C8042" t="s">
        <v>25</v>
      </c>
      <c r="D8042">
        <v>4</v>
      </c>
      <c r="F8042">
        <v>36</v>
      </c>
      <c r="G8042">
        <v>38</v>
      </c>
      <c r="I8042" t="s">
        <v>202</v>
      </c>
      <c r="J8042">
        <v>-0.13</v>
      </c>
      <c r="K8042">
        <v>3</v>
      </c>
      <c r="L8042">
        <v>93</v>
      </c>
      <c r="M8042">
        <v>29.13</v>
      </c>
      <c r="N8042" t="s">
        <v>18421</v>
      </c>
      <c r="O8042">
        <v>28.96</v>
      </c>
      <c r="Q8042">
        <v>37</v>
      </c>
      <c r="R8042">
        <v>60</v>
      </c>
      <c r="T8042">
        <v>11</v>
      </c>
      <c r="U8042" t="s">
        <v>18422</v>
      </c>
      <c r="V8042" t="s">
        <v>25</v>
      </c>
      <c r="W8042">
        <v>4</v>
      </c>
    </row>
    <row r="8043" spans="1:23" x14ac:dyDescent="0.3">
      <c r="A8043">
        <v>3797035047</v>
      </c>
      <c r="B8043" t="s">
        <v>18423</v>
      </c>
      <c r="C8043" t="s">
        <v>25</v>
      </c>
      <c r="D8043">
        <v>4</v>
      </c>
      <c r="F8043">
        <v>37</v>
      </c>
      <c r="G8043">
        <v>38</v>
      </c>
      <c r="I8043" t="s">
        <v>202</v>
      </c>
      <c r="J8043">
        <v>-0.16</v>
      </c>
      <c r="K8043">
        <v>3</v>
      </c>
      <c r="L8043">
        <v>97</v>
      </c>
      <c r="M8043">
        <v>29.2</v>
      </c>
      <c r="N8043" t="s">
        <v>18424</v>
      </c>
      <c r="O8043">
        <v>29.02</v>
      </c>
      <c r="Q8043">
        <v>38</v>
      </c>
      <c r="R8043">
        <v>60</v>
      </c>
      <c r="T8043">
        <v>14</v>
      </c>
      <c r="U8043" t="s">
        <v>18425</v>
      </c>
      <c r="V8043" t="s">
        <v>25</v>
      </c>
      <c r="W8043">
        <v>4</v>
      </c>
    </row>
    <row r="8044" spans="1:23" x14ac:dyDescent="0.3">
      <c r="A8044">
        <v>3797035047</v>
      </c>
      <c r="B8044" t="s">
        <v>18426</v>
      </c>
      <c r="C8044" t="s">
        <v>25</v>
      </c>
      <c r="D8044">
        <v>4</v>
      </c>
      <c r="F8044">
        <v>40</v>
      </c>
      <c r="G8044">
        <v>41</v>
      </c>
      <c r="J8044">
        <v>-0.17</v>
      </c>
      <c r="K8044">
        <v>1</v>
      </c>
      <c r="L8044">
        <v>95</v>
      </c>
      <c r="M8044">
        <v>29.25</v>
      </c>
      <c r="N8044" t="s">
        <v>18427</v>
      </c>
      <c r="O8044">
        <v>29.07</v>
      </c>
      <c r="Q8044">
        <v>41</v>
      </c>
      <c r="R8044">
        <v>50</v>
      </c>
      <c r="T8044">
        <v>6</v>
      </c>
      <c r="U8044" t="s">
        <v>18428</v>
      </c>
      <c r="V8044" t="s">
        <v>25</v>
      </c>
      <c r="W8044">
        <v>4</v>
      </c>
    </row>
    <row r="8045" spans="1:23" x14ac:dyDescent="0.3">
      <c r="A8045">
        <v>3797035047</v>
      </c>
      <c r="B8045" t="s">
        <v>18429</v>
      </c>
      <c r="C8045" t="s">
        <v>25</v>
      </c>
      <c r="D8045">
        <v>4</v>
      </c>
      <c r="F8045">
        <v>38</v>
      </c>
      <c r="G8045">
        <v>42</v>
      </c>
      <c r="I8045" t="s">
        <v>87</v>
      </c>
      <c r="J8045">
        <v>-0.14000000000000001</v>
      </c>
      <c r="K8045">
        <v>1</v>
      </c>
      <c r="L8045">
        <v>85</v>
      </c>
      <c r="M8045">
        <v>29.28</v>
      </c>
      <c r="N8045" t="s">
        <v>18430</v>
      </c>
      <c r="O8045">
        <v>29.1</v>
      </c>
      <c r="Q8045">
        <v>40</v>
      </c>
      <c r="R8045">
        <v>360</v>
      </c>
      <c r="T8045">
        <v>24</v>
      </c>
      <c r="U8045" t="s">
        <v>18431</v>
      </c>
      <c r="V8045" t="s">
        <v>25</v>
      </c>
      <c r="W8045">
        <v>4</v>
      </c>
    </row>
    <row r="8046" spans="1:23" x14ac:dyDescent="0.3">
      <c r="A8046">
        <v>3797035047</v>
      </c>
      <c r="B8046" t="s">
        <v>18432</v>
      </c>
      <c r="C8046" t="s">
        <v>25</v>
      </c>
      <c r="D8046">
        <v>4</v>
      </c>
      <c r="F8046">
        <v>38</v>
      </c>
      <c r="G8046">
        <v>42</v>
      </c>
      <c r="J8046">
        <v>-0.11</v>
      </c>
      <c r="K8046">
        <v>1</v>
      </c>
      <c r="L8046">
        <v>84</v>
      </c>
      <c r="M8046">
        <v>29.31</v>
      </c>
      <c r="N8046" t="s">
        <v>18433</v>
      </c>
      <c r="O8046">
        <v>29.13</v>
      </c>
      <c r="Q8046">
        <v>40</v>
      </c>
      <c r="R8046">
        <v>340</v>
      </c>
      <c r="T8046">
        <v>16</v>
      </c>
      <c r="U8046" t="s">
        <v>18434</v>
      </c>
      <c r="V8046" t="s">
        <v>25</v>
      </c>
      <c r="W8046">
        <v>4</v>
      </c>
    </row>
    <row r="8047" spans="1:23" x14ac:dyDescent="0.3">
      <c r="A8047">
        <v>3797035047</v>
      </c>
      <c r="B8047" t="s">
        <v>18435</v>
      </c>
      <c r="C8047" t="s">
        <v>25</v>
      </c>
      <c r="D8047">
        <v>4</v>
      </c>
      <c r="F8047">
        <v>39</v>
      </c>
      <c r="G8047">
        <v>43</v>
      </c>
      <c r="J8047">
        <v>-7.0000000000000007E-2</v>
      </c>
      <c r="K8047">
        <v>1</v>
      </c>
      <c r="L8047">
        <v>88</v>
      </c>
      <c r="M8047">
        <v>29.31</v>
      </c>
      <c r="N8047" t="s">
        <v>10230</v>
      </c>
      <c r="O8047">
        <v>29.14</v>
      </c>
      <c r="Q8047">
        <v>41</v>
      </c>
      <c r="R8047">
        <v>320</v>
      </c>
      <c r="T8047">
        <v>18</v>
      </c>
      <c r="U8047" t="s">
        <v>18436</v>
      </c>
      <c r="V8047" t="s">
        <v>25</v>
      </c>
      <c r="W8047">
        <v>4</v>
      </c>
    </row>
    <row r="8048" spans="1:23" x14ac:dyDescent="0.3">
      <c r="A8048">
        <v>3797035047</v>
      </c>
      <c r="B8048" t="s">
        <v>18437</v>
      </c>
      <c r="C8048" t="s">
        <v>25</v>
      </c>
      <c r="D8048">
        <v>4</v>
      </c>
      <c r="F8048">
        <v>40</v>
      </c>
      <c r="G8048">
        <v>42</v>
      </c>
      <c r="J8048">
        <v>-0.04</v>
      </c>
      <c r="K8048">
        <v>1</v>
      </c>
      <c r="L8048">
        <v>91</v>
      </c>
      <c r="M8048">
        <v>29.32</v>
      </c>
      <c r="N8048" t="s">
        <v>18438</v>
      </c>
      <c r="O8048">
        <v>29.14</v>
      </c>
      <c r="Q8048">
        <v>41</v>
      </c>
      <c r="R8048">
        <v>310</v>
      </c>
      <c r="T8048">
        <v>18</v>
      </c>
      <c r="U8048" t="s">
        <v>18439</v>
      </c>
      <c r="V8048" t="s">
        <v>25</v>
      </c>
      <c r="W8048">
        <v>4</v>
      </c>
    </row>
    <row r="8049" spans="1:23" x14ac:dyDescent="0.3">
      <c r="A8049">
        <v>3797035047</v>
      </c>
      <c r="B8049" t="s">
        <v>18440</v>
      </c>
      <c r="C8049" t="s">
        <v>25</v>
      </c>
      <c r="D8049">
        <v>4</v>
      </c>
      <c r="F8049">
        <v>40</v>
      </c>
      <c r="G8049">
        <v>42</v>
      </c>
      <c r="I8049" t="s">
        <v>87</v>
      </c>
      <c r="J8049">
        <v>-0.01</v>
      </c>
      <c r="K8049">
        <v>1</v>
      </c>
      <c r="L8049">
        <v>93</v>
      </c>
      <c r="M8049">
        <v>29.31</v>
      </c>
      <c r="N8049" t="s">
        <v>18441</v>
      </c>
      <c r="O8049">
        <v>29.14</v>
      </c>
      <c r="Q8049">
        <v>41</v>
      </c>
      <c r="R8049">
        <v>310</v>
      </c>
      <c r="T8049">
        <v>24</v>
      </c>
      <c r="U8049" t="s">
        <v>18442</v>
      </c>
      <c r="V8049" t="s">
        <v>25</v>
      </c>
      <c r="W8049">
        <v>4</v>
      </c>
    </row>
    <row r="8050" spans="1:23" x14ac:dyDescent="0.3">
      <c r="A8050">
        <v>3797035047</v>
      </c>
      <c r="B8050" t="s">
        <v>18443</v>
      </c>
      <c r="C8050" t="s">
        <v>25</v>
      </c>
      <c r="D8050">
        <v>4</v>
      </c>
      <c r="F8050">
        <v>40</v>
      </c>
      <c r="G8050">
        <v>42</v>
      </c>
      <c r="I8050" t="s">
        <v>202</v>
      </c>
      <c r="J8050">
        <v>0.01</v>
      </c>
      <c r="K8050">
        <v>8</v>
      </c>
      <c r="L8050">
        <v>94</v>
      </c>
      <c r="M8050">
        <v>29.3</v>
      </c>
      <c r="N8050" t="s">
        <v>379</v>
      </c>
      <c r="O8050">
        <v>29.13</v>
      </c>
      <c r="Q8050">
        <v>41</v>
      </c>
      <c r="R8050">
        <v>320</v>
      </c>
      <c r="T8050">
        <v>31</v>
      </c>
      <c r="U8050" t="s">
        <v>18444</v>
      </c>
      <c r="V8050" t="s">
        <v>25</v>
      </c>
      <c r="W8050">
        <v>4</v>
      </c>
    </row>
    <row r="8051" spans="1:23" x14ac:dyDescent="0.3">
      <c r="A8051">
        <v>3797035047</v>
      </c>
      <c r="B8051" t="s">
        <v>18445</v>
      </c>
      <c r="C8051" t="s">
        <v>25</v>
      </c>
      <c r="D8051">
        <v>4</v>
      </c>
      <c r="F8051">
        <v>40</v>
      </c>
      <c r="G8051">
        <v>42</v>
      </c>
      <c r="I8051" t="s">
        <v>87</v>
      </c>
      <c r="J8051">
        <v>-0.04</v>
      </c>
      <c r="K8051">
        <v>3</v>
      </c>
      <c r="L8051">
        <v>95</v>
      </c>
      <c r="M8051">
        <v>29.36</v>
      </c>
      <c r="N8051" t="s">
        <v>18446</v>
      </c>
      <c r="O8051">
        <v>29.18</v>
      </c>
      <c r="Q8051">
        <v>41</v>
      </c>
      <c r="R8051">
        <v>320</v>
      </c>
      <c r="T8051">
        <v>29</v>
      </c>
      <c r="U8051" t="s">
        <v>18447</v>
      </c>
      <c r="V8051" t="s">
        <v>25</v>
      </c>
      <c r="W8051">
        <v>4</v>
      </c>
    </row>
    <row r="8052" spans="1:23" x14ac:dyDescent="0.3">
      <c r="A8052">
        <v>3797035047</v>
      </c>
      <c r="B8052" t="s">
        <v>18448</v>
      </c>
      <c r="C8052" t="s">
        <v>25</v>
      </c>
      <c r="D8052">
        <v>4</v>
      </c>
      <c r="F8052">
        <v>39</v>
      </c>
      <c r="G8052">
        <v>41</v>
      </c>
      <c r="I8052" t="s">
        <v>376</v>
      </c>
      <c r="J8052">
        <v>-0.08</v>
      </c>
      <c r="K8052">
        <v>3</v>
      </c>
      <c r="L8052">
        <v>95</v>
      </c>
      <c r="M8052">
        <v>29.39</v>
      </c>
      <c r="N8052" t="s">
        <v>530</v>
      </c>
      <c r="O8052">
        <v>29.22</v>
      </c>
      <c r="Q8052">
        <v>40</v>
      </c>
      <c r="R8052">
        <v>320</v>
      </c>
      <c r="T8052">
        <v>25</v>
      </c>
      <c r="U8052" t="s">
        <v>18449</v>
      </c>
      <c r="V8052" t="s">
        <v>25</v>
      </c>
      <c r="W8052">
        <v>4</v>
      </c>
    </row>
    <row r="8053" spans="1:23" x14ac:dyDescent="0.3">
      <c r="A8053">
        <v>3797035047</v>
      </c>
      <c r="B8053" t="s">
        <v>18450</v>
      </c>
      <c r="C8053" t="s">
        <v>25</v>
      </c>
      <c r="D8053">
        <v>4</v>
      </c>
      <c r="F8053">
        <v>38</v>
      </c>
      <c r="G8053">
        <v>40</v>
      </c>
      <c r="J8053">
        <v>-0.11</v>
      </c>
      <c r="K8053">
        <v>1</v>
      </c>
      <c r="L8053">
        <v>92</v>
      </c>
      <c r="M8053">
        <v>29.42</v>
      </c>
      <c r="N8053" t="s">
        <v>379</v>
      </c>
      <c r="O8053">
        <v>29.24</v>
      </c>
      <c r="Q8053">
        <v>39</v>
      </c>
      <c r="R8053">
        <v>320</v>
      </c>
      <c r="T8053">
        <v>29</v>
      </c>
      <c r="U8053" t="s">
        <v>18451</v>
      </c>
      <c r="V8053" t="s">
        <v>25</v>
      </c>
      <c r="W8053">
        <v>4</v>
      </c>
    </row>
    <row r="8054" spans="1:23" x14ac:dyDescent="0.3">
      <c r="A8054">
        <v>3797035047</v>
      </c>
      <c r="B8054" t="s">
        <v>18452</v>
      </c>
      <c r="C8054" t="s">
        <v>25</v>
      </c>
      <c r="D8054">
        <v>4</v>
      </c>
      <c r="F8054">
        <v>38</v>
      </c>
      <c r="G8054">
        <v>40</v>
      </c>
      <c r="J8054">
        <v>-7.0000000000000007E-2</v>
      </c>
      <c r="K8054">
        <v>1</v>
      </c>
      <c r="L8054">
        <v>94</v>
      </c>
      <c r="M8054">
        <v>29.43</v>
      </c>
      <c r="N8054" t="s">
        <v>9429</v>
      </c>
      <c r="O8054">
        <v>29.26</v>
      </c>
      <c r="Q8054">
        <v>39</v>
      </c>
      <c r="R8054">
        <v>320</v>
      </c>
      <c r="T8054">
        <v>29</v>
      </c>
      <c r="U8054" t="s">
        <v>18453</v>
      </c>
      <c r="V8054" t="s">
        <v>25</v>
      </c>
      <c r="W8054">
        <v>4</v>
      </c>
    </row>
    <row r="8055" spans="1:23" x14ac:dyDescent="0.3">
      <c r="A8055">
        <v>3797035047</v>
      </c>
      <c r="B8055" t="s">
        <v>18454</v>
      </c>
      <c r="C8055" t="s">
        <v>25</v>
      </c>
      <c r="D8055">
        <v>4</v>
      </c>
      <c r="F8055">
        <v>37</v>
      </c>
      <c r="G8055">
        <v>39</v>
      </c>
      <c r="J8055">
        <v>-7.0000000000000007E-2</v>
      </c>
      <c r="K8055">
        <v>3</v>
      </c>
      <c r="L8055">
        <v>93</v>
      </c>
      <c r="M8055">
        <v>29.47</v>
      </c>
      <c r="N8055" t="s">
        <v>18455</v>
      </c>
      <c r="O8055">
        <v>29.29</v>
      </c>
      <c r="Q8055">
        <v>38</v>
      </c>
      <c r="R8055">
        <v>320</v>
      </c>
      <c r="T8055">
        <v>29</v>
      </c>
      <c r="U8055" t="s">
        <v>18456</v>
      </c>
      <c r="V8055" t="s">
        <v>25</v>
      </c>
      <c r="W8055">
        <v>4</v>
      </c>
    </row>
    <row r="8056" spans="1:23" x14ac:dyDescent="0.3">
      <c r="A8056">
        <v>3797035047</v>
      </c>
      <c r="B8056" t="s">
        <v>18457</v>
      </c>
      <c r="C8056" t="s">
        <v>25</v>
      </c>
      <c r="D8056">
        <v>4</v>
      </c>
      <c r="F8056">
        <v>37</v>
      </c>
      <c r="G8056">
        <v>39</v>
      </c>
      <c r="J8056">
        <v>-7.0000000000000007E-2</v>
      </c>
      <c r="K8056">
        <v>3</v>
      </c>
      <c r="L8056">
        <v>91</v>
      </c>
      <c r="M8056">
        <v>29.49</v>
      </c>
      <c r="N8056" t="s">
        <v>36</v>
      </c>
      <c r="O8056">
        <v>29.31</v>
      </c>
      <c r="Q8056">
        <v>38</v>
      </c>
      <c r="R8056">
        <v>320</v>
      </c>
      <c r="T8056">
        <v>29</v>
      </c>
      <c r="U8056" t="s">
        <v>18458</v>
      </c>
      <c r="V8056" t="s">
        <v>25</v>
      </c>
      <c r="W8056">
        <v>4</v>
      </c>
    </row>
    <row r="8057" spans="1:23" x14ac:dyDescent="0.3">
      <c r="A8057">
        <v>3797035047</v>
      </c>
      <c r="B8057" t="s">
        <v>18459</v>
      </c>
      <c r="C8057" t="s">
        <v>25</v>
      </c>
      <c r="D8057">
        <v>4</v>
      </c>
      <c r="F8057">
        <v>36</v>
      </c>
      <c r="G8057">
        <v>38</v>
      </c>
      <c r="J8057">
        <v>-7.0000000000000007E-2</v>
      </c>
      <c r="K8057">
        <v>1</v>
      </c>
      <c r="L8057">
        <v>93</v>
      </c>
      <c r="M8057">
        <v>29.5</v>
      </c>
      <c r="N8057" t="s">
        <v>18460</v>
      </c>
      <c r="O8057">
        <v>29.33</v>
      </c>
      <c r="Q8057">
        <v>37</v>
      </c>
      <c r="R8057">
        <v>320</v>
      </c>
      <c r="T8057">
        <v>26</v>
      </c>
      <c r="U8057" t="s">
        <v>18461</v>
      </c>
      <c r="V8057" t="s">
        <v>25</v>
      </c>
      <c r="W8057">
        <v>4</v>
      </c>
    </row>
    <row r="8058" spans="1:23" x14ac:dyDescent="0.3">
      <c r="A8058">
        <v>3797035047</v>
      </c>
      <c r="B8058" t="s">
        <v>18462</v>
      </c>
      <c r="C8058" t="s">
        <v>83</v>
      </c>
      <c r="D8058" t="s">
        <v>84</v>
      </c>
      <c r="E8058" t="s">
        <v>439</v>
      </c>
      <c r="V8058" t="s">
        <v>83</v>
      </c>
      <c r="W8058" t="s">
        <v>84</v>
      </c>
    </row>
    <row r="8059" spans="1:23" x14ac:dyDescent="0.3">
      <c r="A8059">
        <v>3797035047</v>
      </c>
      <c r="B8059" t="s">
        <v>18463</v>
      </c>
      <c r="C8059" t="s">
        <v>25</v>
      </c>
      <c r="D8059">
        <v>4</v>
      </c>
      <c r="F8059">
        <v>36</v>
      </c>
      <c r="G8059">
        <v>37</v>
      </c>
      <c r="I8059" t="s">
        <v>87</v>
      </c>
      <c r="J8059">
        <v>-0.04</v>
      </c>
      <c r="K8059">
        <v>1</v>
      </c>
      <c r="L8059">
        <v>94</v>
      </c>
      <c r="M8059">
        <v>29.52</v>
      </c>
      <c r="N8059" t="s">
        <v>33</v>
      </c>
      <c r="O8059">
        <v>29.34</v>
      </c>
      <c r="Q8059">
        <v>37</v>
      </c>
      <c r="R8059">
        <v>320</v>
      </c>
      <c r="T8059">
        <v>29</v>
      </c>
      <c r="U8059" t="s">
        <v>18464</v>
      </c>
      <c r="V8059" t="s">
        <v>25</v>
      </c>
      <c r="W8059">
        <v>4</v>
      </c>
    </row>
    <row r="8060" spans="1:23" x14ac:dyDescent="0.3">
      <c r="A8060">
        <v>3797035047</v>
      </c>
      <c r="B8060" t="s">
        <v>18465</v>
      </c>
      <c r="C8060" t="s">
        <v>25</v>
      </c>
      <c r="D8060">
        <v>4</v>
      </c>
      <c r="F8060">
        <v>36</v>
      </c>
      <c r="G8060">
        <v>38</v>
      </c>
      <c r="I8060" t="s">
        <v>202</v>
      </c>
      <c r="J8060">
        <v>-0.03</v>
      </c>
      <c r="K8060">
        <v>2</v>
      </c>
      <c r="L8060">
        <v>93</v>
      </c>
      <c r="M8060">
        <v>29.52</v>
      </c>
      <c r="N8060" t="s">
        <v>36</v>
      </c>
      <c r="O8060">
        <v>29.34</v>
      </c>
      <c r="Q8060">
        <v>37</v>
      </c>
      <c r="R8060">
        <v>320</v>
      </c>
      <c r="T8060">
        <v>28</v>
      </c>
      <c r="U8060" t="s">
        <v>18466</v>
      </c>
      <c r="V8060" t="s">
        <v>25</v>
      </c>
      <c r="W8060">
        <v>4</v>
      </c>
    </row>
    <row r="8061" spans="1:23" x14ac:dyDescent="0.3">
      <c r="A8061">
        <v>3797035047</v>
      </c>
      <c r="B8061" t="s">
        <v>18467</v>
      </c>
      <c r="C8061" t="s">
        <v>25</v>
      </c>
      <c r="D8061">
        <v>4</v>
      </c>
      <c r="F8061">
        <v>36</v>
      </c>
      <c r="G8061">
        <v>38</v>
      </c>
      <c r="J8061">
        <v>-0.04</v>
      </c>
      <c r="K8061">
        <v>3</v>
      </c>
      <c r="L8061">
        <v>93</v>
      </c>
      <c r="M8061">
        <v>29.54</v>
      </c>
      <c r="N8061" t="s">
        <v>36</v>
      </c>
      <c r="O8061">
        <v>29.36</v>
      </c>
      <c r="Q8061">
        <v>37</v>
      </c>
      <c r="R8061">
        <v>320</v>
      </c>
      <c r="T8061">
        <v>28</v>
      </c>
      <c r="U8061" t="s">
        <v>18468</v>
      </c>
      <c r="V8061" t="s">
        <v>25</v>
      </c>
      <c r="W8061">
        <v>4</v>
      </c>
    </row>
    <row r="8062" spans="1:23" x14ac:dyDescent="0.3">
      <c r="A8062">
        <v>3797035047</v>
      </c>
      <c r="B8062" t="s">
        <v>18469</v>
      </c>
      <c r="C8062" t="s">
        <v>25</v>
      </c>
      <c r="D8062">
        <v>4</v>
      </c>
      <c r="F8062">
        <v>36</v>
      </c>
      <c r="G8062">
        <v>38</v>
      </c>
      <c r="J8062">
        <v>-0.02</v>
      </c>
      <c r="K8062">
        <v>1</v>
      </c>
      <c r="L8062">
        <v>91</v>
      </c>
      <c r="M8062">
        <v>29.53</v>
      </c>
      <c r="N8062" t="s">
        <v>18470</v>
      </c>
      <c r="O8062">
        <v>29.36</v>
      </c>
      <c r="Q8062">
        <v>37</v>
      </c>
      <c r="R8062">
        <v>320</v>
      </c>
      <c r="T8062">
        <v>31</v>
      </c>
      <c r="U8062" t="s">
        <v>18471</v>
      </c>
      <c r="V8062" t="s">
        <v>25</v>
      </c>
      <c r="W8062">
        <v>4</v>
      </c>
    </row>
    <row r="8063" spans="1:23" x14ac:dyDescent="0.3">
      <c r="A8063">
        <v>3797035047</v>
      </c>
      <c r="B8063" t="s">
        <v>18472</v>
      </c>
      <c r="C8063" t="s">
        <v>25</v>
      </c>
      <c r="D8063">
        <v>4</v>
      </c>
      <c r="F8063">
        <v>35</v>
      </c>
      <c r="G8063">
        <v>38</v>
      </c>
      <c r="J8063">
        <v>-0.02</v>
      </c>
      <c r="K8063">
        <v>1</v>
      </c>
      <c r="L8063">
        <v>91</v>
      </c>
      <c r="M8063">
        <v>29.54</v>
      </c>
      <c r="N8063" t="s">
        <v>18473</v>
      </c>
      <c r="O8063">
        <v>29.37</v>
      </c>
      <c r="Q8063">
        <v>37</v>
      </c>
      <c r="R8063">
        <v>330</v>
      </c>
      <c r="T8063">
        <v>31</v>
      </c>
      <c r="U8063" t="s">
        <v>18474</v>
      </c>
      <c r="V8063" t="s">
        <v>25</v>
      </c>
      <c r="W8063">
        <v>4</v>
      </c>
    </row>
    <row r="8064" spans="1:23" x14ac:dyDescent="0.3">
      <c r="A8064">
        <v>3797035047</v>
      </c>
      <c r="B8064" t="s">
        <v>18475</v>
      </c>
      <c r="C8064" t="s">
        <v>25</v>
      </c>
      <c r="D8064">
        <v>4</v>
      </c>
      <c r="F8064">
        <v>36</v>
      </c>
      <c r="G8064">
        <v>38</v>
      </c>
      <c r="J8064">
        <v>-0.02</v>
      </c>
      <c r="K8064">
        <v>3</v>
      </c>
      <c r="L8064">
        <v>91</v>
      </c>
      <c r="M8064">
        <v>29.56</v>
      </c>
      <c r="N8064" t="s">
        <v>16242</v>
      </c>
      <c r="O8064">
        <v>29.38</v>
      </c>
      <c r="Q8064">
        <v>37</v>
      </c>
      <c r="R8064">
        <v>330</v>
      </c>
      <c r="T8064">
        <v>26</v>
      </c>
      <c r="U8064" t="s">
        <v>18476</v>
      </c>
      <c r="V8064" t="s">
        <v>25</v>
      </c>
      <c r="W8064">
        <v>4</v>
      </c>
    </row>
    <row r="8065" spans="1:23" x14ac:dyDescent="0.3">
      <c r="A8065">
        <v>3797035047</v>
      </c>
      <c r="B8065" t="s">
        <v>18477</v>
      </c>
      <c r="C8065" t="s">
        <v>25</v>
      </c>
      <c r="D8065">
        <v>4</v>
      </c>
      <c r="F8065">
        <v>35</v>
      </c>
      <c r="G8065">
        <v>37</v>
      </c>
      <c r="J8065">
        <v>-0.05</v>
      </c>
      <c r="K8065">
        <v>3</v>
      </c>
      <c r="L8065">
        <v>91</v>
      </c>
      <c r="M8065">
        <v>29.59</v>
      </c>
      <c r="N8065" t="s">
        <v>16242</v>
      </c>
      <c r="O8065">
        <v>29.41</v>
      </c>
      <c r="Q8065">
        <v>36</v>
      </c>
      <c r="R8065">
        <v>320</v>
      </c>
      <c r="T8065">
        <v>25</v>
      </c>
      <c r="U8065" t="s">
        <v>18478</v>
      </c>
      <c r="V8065" t="s">
        <v>25</v>
      </c>
      <c r="W8065">
        <v>4</v>
      </c>
    </row>
    <row r="8066" spans="1:23" x14ac:dyDescent="0.3">
      <c r="A8066">
        <v>3797035047</v>
      </c>
      <c r="B8066" t="s">
        <v>18479</v>
      </c>
      <c r="C8066" t="s">
        <v>25</v>
      </c>
      <c r="D8066">
        <v>4</v>
      </c>
      <c r="F8066">
        <v>34</v>
      </c>
      <c r="G8066">
        <v>37</v>
      </c>
      <c r="J8066">
        <v>-0.06</v>
      </c>
      <c r="K8066">
        <v>3</v>
      </c>
      <c r="L8066">
        <v>90</v>
      </c>
      <c r="M8066">
        <v>29.61</v>
      </c>
      <c r="N8066" t="s">
        <v>17132</v>
      </c>
      <c r="O8066">
        <v>29.43</v>
      </c>
      <c r="Q8066">
        <v>36</v>
      </c>
      <c r="R8066">
        <v>320</v>
      </c>
      <c r="T8066">
        <v>23</v>
      </c>
      <c r="U8066" t="s">
        <v>18480</v>
      </c>
      <c r="V8066" t="s">
        <v>25</v>
      </c>
      <c r="W8066">
        <v>4</v>
      </c>
    </row>
    <row r="8067" spans="1:23" x14ac:dyDescent="0.3">
      <c r="A8067">
        <v>3797035047</v>
      </c>
      <c r="B8067" t="s">
        <v>18481</v>
      </c>
      <c r="C8067" t="s">
        <v>25</v>
      </c>
      <c r="D8067">
        <v>4</v>
      </c>
      <c r="F8067">
        <v>34</v>
      </c>
      <c r="G8067">
        <v>36</v>
      </c>
      <c r="J8067">
        <v>-0.06</v>
      </c>
      <c r="K8067">
        <v>1</v>
      </c>
      <c r="L8067">
        <v>90</v>
      </c>
      <c r="M8067">
        <v>29.63</v>
      </c>
      <c r="N8067" t="s">
        <v>144</v>
      </c>
      <c r="O8067">
        <v>29.45</v>
      </c>
      <c r="Q8067">
        <v>35</v>
      </c>
      <c r="R8067">
        <v>320</v>
      </c>
      <c r="T8067">
        <v>22</v>
      </c>
      <c r="U8067" t="s">
        <v>18482</v>
      </c>
      <c r="V8067" t="s">
        <v>25</v>
      </c>
      <c r="W8067">
        <v>4</v>
      </c>
    </row>
    <row r="8068" spans="1:23" x14ac:dyDescent="0.3">
      <c r="A8068">
        <v>3797035047</v>
      </c>
      <c r="B8068" t="s">
        <v>18483</v>
      </c>
      <c r="C8068" t="s">
        <v>25</v>
      </c>
      <c r="D8068">
        <v>4</v>
      </c>
      <c r="F8068">
        <v>33</v>
      </c>
      <c r="G8068">
        <v>35</v>
      </c>
      <c r="J8068">
        <v>-0.06</v>
      </c>
      <c r="K8068">
        <v>2</v>
      </c>
      <c r="L8068">
        <v>89</v>
      </c>
      <c r="M8068">
        <v>29.65</v>
      </c>
      <c r="N8068" t="s">
        <v>144</v>
      </c>
      <c r="O8068">
        <v>29.47</v>
      </c>
      <c r="Q8068">
        <v>34</v>
      </c>
      <c r="R8068">
        <v>310</v>
      </c>
      <c r="T8068">
        <v>20</v>
      </c>
      <c r="U8068" t="s">
        <v>18484</v>
      </c>
      <c r="V8068" t="s">
        <v>25</v>
      </c>
      <c r="W8068">
        <v>4</v>
      </c>
    </row>
    <row r="8069" spans="1:23" x14ac:dyDescent="0.3">
      <c r="A8069">
        <v>3797035047</v>
      </c>
      <c r="B8069" t="s">
        <v>18485</v>
      </c>
      <c r="C8069" t="s">
        <v>25</v>
      </c>
      <c r="D8069">
        <v>4</v>
      </c>
      <c r="F8069">
        <v>32</v>
      </c>
      <c r="G8069">
        <v>35</v>
      </c>
      <c r="J8069">
        <v>-0.05</v>
      </c>
      <c r="K8069">
        <v>1</v>
      </c>
      <c r="L8069">
        <v>88</v>
      </c>
      <c r="M8069">
        <v>29.66</v>
      </c>
      <c r="N8069" t="s">
        <v>1279</v>
      </c>
      <c r="O8069">
        <v>29.48</v>
      </c>
      <c r="Q8069">
        <v>34</v>
      </c>
      <c r="R8069">
        <v>320</v>
      </c>
      <c r="T8069">
        <v>20</v>
      </c>
      <c r="U8069" t="s">
        <v>18486</v>
      </c>
      <c r="V8069" t="s">
        <v>25</v>
      </c>
      <c r="W8069">
        <v>4</v>
      </c>
    </row>
    <row r="8070" spans="1:23" x14ac:dyDescent="0.3">
      <c r="A8070">
        <v>3797035047</v>
      </c>
      <c r="B8070" t="s">
        <v>18487</v>
      </c>
      <c r="C8070" t="s">
        <v>25</v>
      </c>
      <c r="D8070">
        <v>4</v>
      </c>
      <c r="F8070">
        <v>31</v>
      </c>
      <c r="G8070">
        <v>36</v>
      </c>
      <c r="J8070">
        <v>0.02</v>
      </c>
      <c r="K8070">
        <v>9</v>
      </c>
      <c r="L8070">
        <v>85</v>
      </c>
      <c r="M8070">
        <v>29.65</v>
      </c>
      <c r="N8070" t="s">
        <v>10842</v>
      </c>
      <c r="O8070">
        <v>29.47</v>
      </c>
      <c r="Q8070">
        <v>34</v>
      </c>
      <c r="R8070">
        <v>320</v>
      </c>
      <c r="T8070">
        <v>22</v>
      </c>
      <c r="U8070" t="s">
        <v>18488</v>
      </c>
      <c r="V8070" t="s">
        <v>25</v>
      </c>
      <c r="W8070">
        <v>4</v>
      </c>
    </row>
    <row r="8071" spans="1:23" x14ac:dyDescent="0.3">
      <c r="A8071">
        <v>3797035047</v>
      </c>
      <c r="B8071" t="s">
        <v>18489</v>
      </c>
      <c r="C8071" t="s">
        <v>25</v>
      </c>
      <c r="D8071">
        <v>4</v>
      </c>
      <c r="F8071">
        <v>32</v>
      </c>
      <c r="G8071">
        <v>37</v>
      </c>
      <c r="J8071">
        <v>0.01</v>
      </c>
      <c r="K8071">
        <v>8</v>
      </c>
      <c r="L8071">
        <v>84</v>
      </c>
      <c r="M8071">
        <v>29.64</v>
      </c>
      <c r="N8071" t="s">
        <v>3408</v>
      </c>
      <c r="O8071">
        <v>29.46</v>
      </c>
      <c r="Q8071">
        <v>35</v>
      </c>
      <c r="R8071">
        <v>310</v>
      </c>
      <c r="T8071">
        <v>22</v>
      </c>
      <c r="U8071" t="s">
        <v>18490</v>
      </c>
      <c r="V8071" t="s">
        <v>25</v>
      </c>
      <c r="W8071">
        <v>4</v>
      </c>
    </row>
    <row r="8072" spans="1:23" x14ac:dyDescent="0.3">
      <c r="A8072">
        <v>3797035047</v>
      </c>
      <c r="B8072" t="s">
        <v>18491</v>
      </c>
      <c r="C8072" t="s">
        <v>25</v>
      </c>
      <c r="D8072">
        <v>4</v>
      </c>
      <c r="F8072">
        <v>32</v>
      </c>
      <c r="G8072">
        <v>38</v>
      </c>
      <c r="J8072">
        <v>0.01</v>
      </c>
      <c r="K8072">
        <v>6</v>
      </c>
      <c r="L8072">
        <v>80</v>
      </c>
      <c r="M8072">
        <v>29.65</v>
      </c>
      <c r="N8072" t="s">
        <v>4561</v>
      </c>
      <c r="O8072">
        <v>29.47</v>
      </c>
      <c r="Q8072">
        <v>36</v>
      </c>
      <c r="R8072">
        <v>310</v>
      </c>
      <c r="T8072">
        <v>21</v>
      </c>
      <c r="U8072" t="s">
        <v>18492</v>
      </c>
      <c r="V8072" t="s">
        <v>25</v>
      </c>
      <c r="W8072">
        <v>4</v>
      </c>
    </row>
    <row r="8073" spans="1:23" x14ac:dyDescent="0.3">
      <c r="A8073">
        <v>3797035047</v>
      </c>
      <c r="B8073" t="s">
        <v>18493</v>
      </c>
      <c r="C8073" t="s">
        <v>25</v>
      </c>
      <c r="D8073">
        <v>4</v>
      </c>
      <c r="F8073">
        <v>32</v>
      </c>
      <c r="G8073">
        <v>38</v>
      </c>
      <c r="J8073">
        <v>-0.01</v>
      </c>
      <c r="K8073">
        <v>3</v>
      </c>
      <c r="L8073">
        <v>81</v>
      </c>
      <c r="M8073">
        <v>29.66</v>
      </c>
      <c r="N8073" t="s">
        <v>5294</v>
      </c>
      <c r="O8073">
        <v>29.48</v>
      </c>
      <c r="Q8073">
        <v>36</v>
      </c>
      <c r="R8073">
        <v>320</v>
      </c>
      <c r="T8073">
        <v>20</v>
      </c>
      <c r="U8073" t="s">
        <v>18494</v>
      </c>
      <c r="V8073" t="s">
        <v>25</v>
      </c>
      <c r="W8073">
        <v>4</v>
      </c>
    </row>
    <row r="8074" spans="1:23" x14ac:dyDescent="0.3">
      <c r="A8074">
        <v>3797035047</v>
      </c>
      <c r="B8074" t="s">
        <v>18495</v>
      </c>
      <c r="C8074" t="s">
        <v>25</v>
      </c>
      <c r="D8074">
        <v>4</v>
      </c>
      <c r="F8074">
        <v>32</v>
      </c>
      <c r="G8074">
        <v>38</v>
      </c>
      <c r="J8074">
        <v>0.01</v>
      </c>
      <c r="K8074">
        <v>9</v>
      </c>
      <c r="L8074">
        <v>80</v>
      </c>
      <c r="M8074">
        <v>29.65</v>
      </c>
      <c r="N8074" t="s">
        <v>1862</v>
      </c>
      <c r="O8074">
        <v>29.47</v>
      </c>
      <c r="Q8074">
        <v>36</v>
      </c>
      <c r="R8074">
        <v>320</v>
      </c>
      <c r="T8074">
        <v>21</v>
      </c>
      <c r="U8074" t="s">
        <v>18496</v>
      </c>
      <c r="V8074" t="s">
        <v>25</v>
      </c>
      <c r="W8074">
        <v>4</v>
      </c>
    </row>
    <row r="8075" spans="1:23" x14ac:dyDescent="0.3">
      <c r="A8075">
        <v>3797035047</v>
      </c>
      <c r="B8075" t="s">
        <v>18497</v>
      </c>
      <c r="C8075" t="s">
        <v>25</v>
      </c>
      <c r="D8075">
        <v>4</v>
      </c>
      <c r="F8075">
        <v>32</v>
      </c>
      <c r="G8075">
        <v>38</v>
      </c>
      <c r="J8075">
        <v>-0.01</v>
      </c>
      <c r="K8075">
        <v>3</v>
      </c>
      <c r="L8075">
        <v>80</v>
      </c>
      <c r="M8075">
        <v>29.66</v>
      </c>
      <c r="N8075" t="s">
        <v>1512</v>
      </c>
      <c r="O8075">
        <v>29.48</v>
      </c>
      <c r="Q8075">
        <v>36</v>
      </c>
      <c r="R8075">
        <v>320</v>
      </c>
      <c r="T8075">
        <v>16</v>
      </c>
      <c r="U8075" t="s">
        <v>18498</v>
      </c>
      <c r="V8075" t="s">
        <v>25</v>
      </c>
      <c r="W8075">
        <v>4</v>
      </c>
    </row>
    <row r="8076" spans="1:23" x14ac:dyDescent="0.3">
      <c r="A8076">
        <v>3797035047</v>
      </c>
      <c r="B8076" t="s">
        <v>18499</v>
      </c>
      <c r="C8076" t="s">
        <v>25</v>
      </c>
      <c r="D8076">
        <v>4</v>
      </c>
      <c r="F8076">
        <v>31</v>
      </c>
      <c r="G8076">
        <v>37</v>
      </c>
      <c r="J8076">
        <v>-0.01</v>
      </c>
      <c r="K8076">
        <v>3</v>
      </c>
      <c r="L8076">
        <v>80</v>
      </c>
      <c r="M8076">
        <v>29.67</v>
      </c>
      <c r="N8076" t="s">
        <v>18500</v>
      </c>
      <c r="O8076">
        <v>29.49</v>
      </c>
      <c r="Q8076">
        <v>35</v>
      </c>
      <c r="R8076">
        <v>310</v>
      </c>
      <c r="T8076">
        <v>16</v>
      </c>
      <c r="U8076" t="s">
        <v>18501</v>
      </c>
      <c r="V8076" t="s">
        <v>25</v>
      </c>
      <c r="W8076">
        <v>4</v>
      </c>
    </row>
    <row r="8077" spans="1:23" x14ac:dyDescent="0.3">
      <c r="A8077">
        <v>3797035047</v>
      </c>
      <c r="B8077" t="s">
        <v>18502</v>
      </c>
      <c r="C8077" t="s">
        <v>25</v>
      </c>
      <c r="D8077">
        <v>4</v>
      </c>
      <c r="F8077">
        <v>31</v>
      </c>
      <c r="G8077">
        <v>37</v>
      </c>
      <c r="J8077">
        <v>-0.04</v>
      </c>
      <c r="K8077">
        <v>3</v>
      </c>
      <c r="L8077">
        <v>77</v>
      </c>
      <c r="M8077">
        <v>29.7</v>
      </c>
      <c r="N8077" t="s">
        <v>4817</v>
      </c>
      <c r="O8077">
        <v>29.52</v>
      </c>
      <c r="Q8077">
        <v>35</v>
      </c>
      <c r="R8077">
        <v>320</v>
      </c>
      <c r="T8077">
        <v>18</v>
      </c>
      <c r="U8077" t="s">
        <v>18503</v>
      </c>
      <c r="V8077" t="s">
        <v>25</v>
      </c>
      <c r="W8077">
        <v>4</v>
      </c>
    </row>
    <row r="8078" spans="1:23" x14ac:dyDescent="0.3">
      <c r="A8078">
        <v>3797035047</v>
      </c>
      <c r="B8078" t="s">
        <v>18504</v>
      </c>
      <c r="C8078" t="s">
        <v>25</v>
      </c>
      <c r="D8078">
        <v>4</v>
      </c>
      <c r="F8078">
        <v>30</v>
      </c>
      <c r="G8078">
        <v>36</v>
      </c>
      <c r="J8078">
        <v>-0.04</v>
      </c>
      <c r="K8078">
        <v>2</v>
      </c>
      <c r="L8078">
        <v>76</v>
      </c>
      <c r="M8078">
        <v>29.71</v>
      </c>
      <c r="O8078">
        <v>29.53</v>
      </c>
      <c r="Q8078">
        <v>34</v>
      </c>
      <c r="R8078">
        <v>320</v>
      </c>
      <c r="T8078">
        <v>20</v>
      </c>
      <c r="U8078" t="s">
        <v>18505</v>
      </c>
      <c r="V8078" t="s">
        <v>25</v>
      </c>
      <c r="W8078">
        <v>4</v>
      </c>
    </row>
    <row r="8079" spans="1:23" x14ac:dyDescent="0.3">
      <c r="A8079">
        <v>3797035047</v>
      </c>
      <c r="B8079" t="s">
        <v>18506</v>
      </c>
      <c r="C8079" t="s">
        <v>25</v>
      </c>
      <c r="D8079">
        <v>4</v>
      </c>
      <c r="F8079">
        <v>31</v>
      </c>
      <c r="G8079">
        <v>36</v>
      </c>
      <c r="J8079">
        <v>-0.04</v>
      </c>
      <c r="K8079">
        <v>1</v>
      </c>
      <c r="L8079">
        <v>79</v>
      </c>
      <c r="M8079">
        <v>29.71</v>
      </c>
      <c r="O8079">
        <v>29.53</v>
      </c>
      <c r="Q8079">
        <v>34</v>
      </c>
      <c r="R8079">
        <v>320</v>
      </c>
      <c r="T8079">
        <v>18</v>
      </c>
      <c r="U8079" t="s">
        <v>18507</v>
      </c>
      <c r="V8079" t="s">
        <v>25</v>
      </c>
      <c r="W8079">
        <v>4</v>
      </c>
    </row>
    <row r="8080" spans="1:23" x14ac:dyDescent="0.3">
      <c r="A8080">
        <v>3797035047</v>
      </c>
      <c r="B8080" t="s">
        <v>18508</v>
      </c>
      <c r="C8080" t="s">
        <v>25</v>
      </c>
      <c r="D8080">
        <v>4</v>
      </c>
      <c r="F8080">
        <v>31</v>
      </c>
      <c r="G8080">
        <v>36</v>
      </c>
      <c r="J8080">
        <v>-0.03</v>
      </c>
      <c r="K8080">
        <v>2</v>
      </c>
      <c r="L8080">
        <v>81</v>
      </c>
      <c r="M8080">
        <v>29.73</v>
      </c>
      <c r="O8080">
        <v>29.55</v>
      </c>
      <c r="Q8080">
        <v>34</v>
      </c>
      <c r="R8080">
        <v>320</v>
      </c>
      <c r="T8080">
        <v>17</v>
      </c>
      <c r="U8080" t="s">
        <v>18509</v>
      </c>
      <c r="V8080" t="s">
        <v>25</v>
      </c>
      <c r="W8080">
        <v>4</v>
      </c>
    </row>
    <row r="8081" spans="1:23" x14ac:dyDescent="0.3">
      <c r="A8081">
        <v>3797035047</v>
      </c>
      <c r="B8081" t="s">
        <v>18510</v>
      </c>
      <c r="C8081" t="s">
        <v>25</v>
      </c>
      <c r="D8081">
        <v>4</v>
      </c>
      <c r="F8081">
        <v>33</v>
      </c>
      <c r="G8081">
        <v>36</v>
      </c>
      <c r="J8081">
        <v>-0.03</v>
      </c>
      <c r="K8081">
        <v>2</v>
      </c>
      <c r="L8081">
        <v>87</v>
      </c>
      <c r="M8081">
        <v>29.74</v>
      </c>
      <c r="N8081" t="s">
        <v>1520</v>
      </c>
      <c r="O8081">
        <v>29.56</v>
      </c>
      <c r="Q8081">
        <v>35</v>
      </c>
      <c r="R8081">
        <v>330</v>
      </c>
      <c r="T8081">
        <v>21</v>
      </c>
      <c r="U8081" t="s">
        <v>18511</v>
      </c>
      <c r="V8081" t="s">
        <v>25</v>
      </c>
      <c r="W8081">
        <v>4</v>
      </c>
    </row>
    <row r="8082" spans="1:23" x14ac:dyDescent="0.3">
      <c r="A8082">
        <v>3797035047</v>
      </c>
      <c r="B8082" t="s">
        <v>18512</v>
      </c>
      <c r="C8082" t="s">
        <v>25</v>
      </c>
      <c r="D8082">
        <v>4</v>
      </c>
      <c r="F8082">
        <v>33</v>
      </c>
      <c r="G8082">
        <v>36</v>
      </c>
      <c r="J8082">
        <v>-0.04</v>
      </c>
      <c r="K8082">
        <v>2</v>
      </c>
      <c r="L8082">
        <v>89</v>
      </c>
      <c r="M8082">
        <v>29.75</v>
      </c>
      <c r="N8082" t="s">
        <v>3422</v>
      </c>
      <c r="O8082">
        <v>29.57</v>
      </c>
      <c r="Q8082">
        <v>35</v>
      </c>
      <c r="R8082">
        <v>330</v>
      </c>
      <c r="T8082">
        <v>18</v>
      </c>
      <c r="U8082" t="s">
        <v>18513</v>
      </c>
      <c r="V8082" t="s">
        <v>25</v>
      </c>
      <c r="W8082">
        <v>4</v>
      </c>
    </row>
    <row r="8083" spans="1:23" x14ac:dyDescent="0.3">
      <c r="A8083">
        <v>3797035047</v>
      </c>
      <c r="B8083" t="s">
        <v>18514</v>
      </c>
      <c r="C8083" t="s">
        <v>83</v>
      </c>
      <c r="D8083" t="s">
        <v>84</v>
      </c>
      <c r="E8083" t="s">
        <v>292</v>
      </c>
      <c r="V8083" t="s">
        <v>83</v>
      </c>
      <c r="W8083" t="s">
        <v>84</v>
      </c>
    </row>
    <row r="8084" spans="1:23" x14ac:dyDescent="0.3">
      <c r="A8084">
        <v>3797035047</v>
      </c>
      <c r="B8084" t="s">
        <v>18515</v>
      </c>
      <c r="C8084" t="s">
        <v>25</v>
      </c>
      <c r="D8084">
        <v>4</v>
      </c>
      <c r="F8084">
        <v>33</v>
      </c>
      <c r="G8084">
        <v>35</v>
      </c>
      <c r="J8084">
        <v>-0.04</v>
      </c>
      <c r="K8084">
        <v>3</v>
      </c>
      <c r="L8084">
        <v>92</v>
      </c>
      <c r="M8084">
        <v>29.77</v>
      </c>
      <c r="N8084" t="s">
        <v>3425</v>
      </c>
      <c r="O8084">
        <v>29.59</v>
      </c>
      <c r="Q8084">
        <v>34</v>
      </c>
      <c r="R8084">
        <v>330</v>
      </c>
      <c r="T8084">
        <v>15</v>
      </c>
      <c r="U8084" t="s">
        <v>18516</v>
      </c>
      <c r="V8084" t="s">
        <v>25</v>
      </c>
      <c r="W8084">
        <v>4</v>
      </c>
    </row>
    <row r="8085" spans="1:23" x14ac:dyDescent="0.3">
      <c r="A8085">
        <v>3797035047</v>
      </c>
      <c r="B8085" t="s">
        <v>18517</v>
      </c>
      <c r="C8085" t="s">
        <v>25</v>
      </c>
      <c r="D8085">
        <v>4</v>
      </c>
      <c r="F8085">
        <v>34</v>
      </c>
      <c r="G8085">
        <v>35</v>
      </c>
      <c r="J8085">
        <v>-0.04</v>
      </c>
      <c r="K8085">
        <v>1</v>
      </c>
      <c r="L8085">
        <v>94</v>
      </c>
      <c r="M8085">
        <v>29.78</v>
      </c>
      <c r="N8085" t="s">
        <v>530</v>
      </c>
      <c r="O8085">
        <v>29.6</v>
      </c>
      <c r="Q8085">
        <v>35</v>
      </c>
      <c r="R8085">
        <v>310</v>
      </c>
      <c r="T8085">
        <v>14</v>
      </c>
      <c r="U8085" t="s">
        <v>18518</v>
      </c>
      <c r="V8085" t="s">
        <v>25</v>
      </c>
      <c r="W8085">
        <v>4</v>
      </c>
    </row>
    <row r="8086" spans="1:23" x14ac:dyDescent="0.3">
      <c r="A8086">
        <v>3797035047</v>
      </c>
      <c r="B8086" t="s">
        <v>18519</v>
      </c>
      <c r="C8086" t="s">
        <v>25</v>
      </c>
      <c r="D8086">
        <v>4</v>
      </c>
      <c r="F8086">
        <v>33</v>
      </c>
      <c r="G8086">
        <v>34</v>
      </c>
      <c r="J8086">
        <v>-0.05</v>
      </c>
      <c r="K8086">
        <v>2</v>
      </c>
      <c r="L8086">
        <v>94</v>
      </c>
      <c r="M8086">
        <v>29.8</v>
      </c>
      <c r="N8086" t="s">
        <v>91</v>
      </c>
      <c r="O8086">
        <v>29.62</v>
      </c>
      <c r="Q8086">
        <v>34</v>
      </c>
      <c r="R8086">
        <v>320</v>
      </c>
      <c r="T8086">
        <v>15</v>
      </c>
      <c r="U8086" t="s">
        <v>18520</v>
      </c>
      <c r="V8086" t="s">
        <v>25</v>
      </c>
      <c r="W8086">
        <v>4</v>
      </c>
    </row>
    <row r="8087" spans="1:23" x14ac:dyDescent="0.3">
      <c r="A8087">
        <v>3797035047</v>
      </c>
      <c r="B8087" t="s">
        <v>18521</v>
      </c>
      <c r="C8087" t="s">
        <v>25</v>
      </c>
      <c r="D8087">
        <v>4</v>
      </c>
      <c r="F8087">
        <v>33</v>
      </c>
      <c r="G8087">
        <v>35</v>
      </c>
      <c r="J8087">
        <v>-0.04</v>
      </c>
      <c r="K8087">
        <v>2</v>
      </c>
      <c r="L8087">
        <v>93</v>
      </c>
      <c r="M8087">
        <v>29.81</v>
      </c>
      <c r="N8087" t="s">
        <v>530</v>
      </c>
      <c r="O8087">
        <v>29.63</v>
      </c>
      <c r="Q8087">
        <v>34</v>
      </c>
      <c r="R8087">
        <v>310</v>
      </c>
      <c r="T8087">
        <v>16</v>
      </c>
      <c r="U8087" t="s">
        <v>18522</v>
      </c>
      <c r="V8087" t="s">
        <v>25</v>
      </c>
      <c r="W8087">
        <v>4</v>
      </c>
    </row>
    <row r="8088" spans="1:23" x14ac:dyDescent="0.3">
      <c r="A8088">
        <v>3797035047</v>
      </c>
      <c r="B8088" t="s">
        <v>18523</v>
      </c>
      <c r="C8088" t="s">
        <v>25</v>
      </c>
      <c r="D8088">
        <v>4</v>
      </c>
      <c r="F8088">
        <v>33</v>
      </c>
      <c r="G8088">
        <v>35</v>
      </c>
      <c r="J8088">
        <v>-0.04</v>
      </c>
      <c r="K8088">
        <v>1</v>
      </c>
      <c r="L8088">
        <v>94</v>
      </c>
      <c r="M8088">
        <v>29.83</v>
      </c>
      <c r="N8088" t="s">
        <v>530</v>
      </c>
      <c r="O8088">
        <v>29.65</v>
      </c>
      <c r="Q8088">
        <v>34</v>
      </c>
      <c r="R8088">
        <v>310</v>
      </c>
      <c r="T8088">
        <v>16</v>
      </c>
      <c r="U8088" t="s">
        <v>18524</v>
      </c>
      <c r="V8088" t="s">
        <v>25</v>
      </c>
      <c r="W8088">
        <v>4</v>
      </c>
    </row>
    <row r="8089" spans="1:23" x14ac:dyDescent="0.3">
      <c r="A8089">
        <v>3797035047</v>
      </c>
      <c r="B8089" t="s">
        <v>18525</v>
      </c>
      <c r="C8089" t="s">
        <v>25</v>
      </c>
      <c r="D8089">
        <v>4</v>
      </c>
      <c r="F8089">
        <v>34</v>
      </c>
      <c r="G8089">
        <v>35</v>
      </c>
      <c r="J8089">
        <v>-0.04</v>
      </c>
      <c r="K8089">
        <v>3</v>
      </c>
      <c r="L8089">
        <v>95</v>
      </c>
      <c r="M8089">
        <v>29.84</v>
      </c>
      <c r="N8089" t="s">
        <v>26</v>
      </c>
      <c r="O8089">
        <v>29.66</v>
      </c>
      <c r="Q8089">
        <v>35</v>
      </c>
      <c r="R8089">
        <v>300</v>
      </c>
      <c r="T8089">
        <v>13</v>
      </c>
      <c r="U8089" t="s">
        <v>18526</v>
      </c>
      <c r="V8089" t="s">
        <v>25</v>
      </c>
      <c r="W8089">
        <v>4</v>
      </c>
    </row>
    <row r="8090" spans="1:23" x14ac:dyDescent="0.3">
      <c r="A8090">
        <v>3797035047</v>
      </c>
      <c r="B8090" t="s">
        <v>18527</v>
      </c>
      <c r="C8090" t="s">
        <v>25</v>
      </c>
      <c r="D8090">
        <v>4</v>
      </c>
      <c r="F8090">
        <v>34</v>
      </c>
      <c r="G8090">
        <v>35</v>
      </c>
      <c r="J8090">
        <v>-0.05</v>
      </c>
      <c r="K8090">
        <v>3</v>
      </c>
      <c r="L8090">
        <v>95</v>
      </c>
      <c r="M8090">
        <v>29.86</v>
      </c>
      <c r="N8090" t="s">
        <v>26</v>
      </c>
      <c r="O8090">
        <v>29.68</v>
      </c>
      <c r="Q8090">
        <v>35</v>
      </c>
      <c r="R8090">
        <v>290</v>
      </c>
      <c r="T8090">
        <v>11</v>
      </c>
      <c r="U8090" t="s">
        <v>18528</v>
      </c>
      <c r="V8090" t="s">
        <v>25</v>
      </c>
      <c r="W8090">
        <v>4</v>
      </c>
    </row>
    <row r="8091" spans="1:23" x14ac:dyDescent="0.3">
      <c r="A8091">
        <v>3797035047</v>
      </c>
      <c r="B8091" t="s">
        <v>18529</v>
      </c>
      <c r="C8091" t="s">
        <v>25</v>
      </c>
      <c r="D8091">
        <v>4</v>
      </c>
      <c r="F8091">
        <v>33</v>
      </c>
      <c r="G8091">
        <v>35</v>
      </c>
      <c r="J8091">
        <v>-0.06</v>
      </c>
      <c r="K8091">
        <v>3</v>
      </c>
      <c r="L8091">
        <v>94</v>
      </c>
      <c r="M8091">
        <v>29.88</v>
      </c>
      <c r="N8091" t="s">
        <v>530</v>
      </c>
      <c r="O8091">
        <v>29.7</v>
      </c>
      <c r="Q8091">
        <v>34</v>
      </c>
      <c r="R8091">
        <v>300</v>
      </c>
      <c r="T8091">
        <v>13</v>
      </c>
      <c r="U8091" t="s">
        <v>18530</v>
      </c>
      <c r="V8091" t="s">
        <v>25</v>
      </c>
      <c r="W8091">
        <v>4</v>
      </c>
    </row>
    <row r="8092" spans="1:23" x14ac:dyDescent="0.3">
      <c r="A8092">
        <v>3797035047</v>
      </c>
      <c r="B8092" t="s">
        <v>18531</v>
      </c>
      <c r="C8092" t="s">
        <v>25</v>
      </c>
      <c r="D8092">
        <v>4</v>
      </c>
      <c r="F8092">
        <v>33</v>
      </c>
      <c r="G8092">
        <v>35</v>
      </c>
      <c r="J8092">
        <v>-7.0000000000000007E-2</v>
      </c>
      <c r="K8092">
        <v>3</v>
      </c>
      <c r="L8092">
        <v>94</v>
      </c>
      <c r="M8092">
        <v>29.91</v>
      </c>
      <c r="N8092" t="s">
        <v>8348</v>
      </c>
      <c r="O8092">
        <v>29.73</v>
      </c>
      <c r="Q8092">
        <v>34</v>
      </c>
      <c r="R8092">
        <v>290</v>
      </c>
      <c r="T8092">
        <v>13</v>
      </c>
      <c r="U8092" t="s">
        <v>18532</v>
      </c>
      <c r="V8092" t="s">
        <v>25</v>
      </c>
      <c r="W8092">
        <v>4</v>
      </c>
    </row>
    <row r="8093" spans="1:23" x14ac:dyDescent="0.3">
      <c r="A8093">
        <v>3797035047</v>
      </c>
      <c r="B8093" t="s">
        <v>18533</v>
      </c>
      <c r="C8093" t="s">
        <v>25</v>
      </c>
      <c r="D8093">
        <v>4</v>
      </c>
      <c r="F8093">
        <v>33</v>
      </c>
      <c r="G8093">
        <v>35</v>
      </c>
      <c r="J8093">
        <v>-7.0000000000000007E-2</v>
      </c>
      <c r="K8093">
        <v>2</v>
      </c>
      <c r="L8093">
        <v>92</v>
      </c>
      <c r="M8093">
        <v>29.93</v>
      </c>
      <c r="N8093" t="s">
        <v>17085</v>
      </c>
      <c r="O8093">
        <v>29.75</v>
      </c>
      <c r="Q8093">
        <v>34</v>
      </c>
      <c r="R8093">
        <v>290</v>
      </c>
      <c r="T8093">
        <v>13</v>
      </c>
      <c r="U8093" t="s">
        <v>18534</v>
      </c>
      <c r="V8093" t="s">
        <v>25</v>
      </c>
      <c r="W8093">
        <v>4</v>
      </c>
    </row>
    <row r="8094" spans="1:23" x14ac:dyDescent="0.3">
      <c r="A8094">
        <v>3797035047</v>
      </c>
      <c r="B8094" t="s">
        <v>18535</v>
      </c>
      <c r="C8094" t="s">
        <v>25</v>
      </c>
      <c r="D8094">
        <v>4</v>
      </c>
      <c r="F8094">
        <v>33</v>
      </c>
      <c r="G8094">
        <v>36</v>
      </c>
      <c r="J8094">
        <v>-0.06</v>
      </c>
      <c r="K8094">
        <v>1</v>
      </c>
      <c r="L8094">
        <v>89</v>
      </c>
      <c r="M8094">
        <v>29.94</v>
      </c>
      <c r="O8094">
        <v>29.76</v>
      </c>
      <c r="Q8094">
        <v>35</v>
      </c>
      <c r="R8094">
        <v>300</v>
      </c>
      <c r="T8094">
        <v>13</v>
      </c>
      <c r="U8094" t="s">
        <v>18536</v>
      </c>
      <c r="V8094" t="s">
        <v>25</v>
      </c>
      <c r="W8094">
        <v>4</v>
      </c>
    </row>
    <row r="8095" spans="1:23" x14ac:dyDescent="0.3">
      <c r="A8095">
        <v>3797035047</v>
      </c>
      <c r="B8095" t="s">
        <v>18537</v>
      </c>
      <c r="C8095" t="s">
        <v>25</v>
      </c>
      <c r="D8095">
        <v>4</v>
      </c>
      <c r="F8095">
        <v>34</v>
      </c>
      <c r="G8095">
        <v>37</v>
      </c>
      <c r="J8095">
        <v>-0.04</v>
      </c>
      <c r="K8095">
        <v>1</v>
      </c>
      <c r="L8095">
        <v>87</v>
      </c>
      <c r="M8095">
        <v>29.96</v>
      </c>
      <c r="O8095">
        <v>29.77</v>
      </c>
      <c r="Q8095">
        <v>36</v>
      </c>
      <c r="R8095">
        <v>300</v>
      </c>
      <c r="T8095">
        <v>13</v>
      </c>
      <c r="U8095" t="s">
        <v>18538</v>
      </c>
      <c r="V8095" t="s">
        <v>25</v>
      </c>
      <c r="W8095">
        <v>4</v>
      </c>
    </row>
    <row r="8096" spans="1:23" x14ac:dyDescent="0.3">
      <c r="A8096">
        <v>3797035047</v>
      </c>
      <c r="B8096" t="s">
        <v>18539</v>
      </c>
      <c r="C8096" t="s">
        <v>25</v>
      </c>
      <c r="D8096">
        <v>4</v>
      </c>
      <c r="F8096">
        <v>35</v>
      </c>
      <c r="G8096">
        <v>39</v>
      </c>
      <c r="J8096">
        <v>0.01</v>
      </c>
      <c r="K8096">
        <v>9</v>
      </c>
      <c r="L8096">
        <v>85</v>
      </c>
      <c r="M8096">
        <v>29.95</v>
      </c>
      <c r="O8096">
        <v>29.77</v>
      </c>
      <c r="Q8096">
        <v>37</v>
      </c>
      <c r="R8096">
        <v>310</v>
      </c>
      <c r="T8096">
        <v>11</v>
      </c>
      <c r="U8096" t="s">
        <v>18540</v>
      </c>
      <c r="V8096" t="s">
        <v>25</v>
      </c>
      <c r="W8096">
        <v>4</v>
      </c>
    </row>
    <row r="8097" spans="1:23" x14ac:dyDescent="0.3">
      <c r="A8097">
        <v>3797035047</v>
      </c>
      <c r="B8097" t="s">
        <v>18541</v>
      </c>
      <c r="C8097" t="s">
        <v>25</v>
      </c>
      <c r="D8097">
        <v>4</v>
      </c>
      <c r="F8097">
        <v>35</v>
      </c>
      <c r="G8097">
        <v>39</v>
      </c>
      <c r="J8097">
        <v>-0.01</v>
      </c>
      <c r="K8097">
        <v>2</v>
      </c>
      <c r="L8097">
        <v>85</v>
      </c>
      <c r="M8097">
        <v>29.96</v>
      </c>
      <c r="O8097">
        <v>29.78</v>
      </c>
      <c r="Q8097">
        <v>37</v>
      </c>
      <c r="R8097">
        <v>290</v>
      </c>
      <c r="T8097">
        <v>13</v>
      </c>
      <c r="U8097" t="s">
        <v>18542</v>
      </c>
      <c r="V8097" t="s">
        <v>25</v>
      </c>
      <c r="W8097">
        <v>4</v>
      </c>
    </row>
    <row r="8098" spans="1:23" x14ac:dyDescent="0.3">
      <c r="A8098">
        <v>3797035047</v>
      </c>
      <c r="B8098" t="s">
        <v>18543</v>
      </c>
      <c r="C8098" t="s">
        <v>25</v>
      </c>
      <c r="D8098">
        <v>4</v>
      </c>
      <c r="F8098">
        <v>35</v>
      </c>
      <c r="G8098">
        <v>39</v>
      </c>
      <c r="J8098">
        <v>-0.01</v>
      </c>
      <c r="K8098">
        <v>3</v>
      </c>
      <c r="L8098">
        <v>85</v>
      </c>
      <c r="M8098">
        <v>29.96</v>
      </c>
      <c r="O8098">
        <v>29.78</v>
      </c>
      <c r="Q8098">
        <v>37</v>
      </c>
      <c r="R8098">
        <v>280</v>
      </c>
      <c r="T8098">
        <v>11</v>
      </c>
      <c r="U8098" t="s">
        <v>18544</v>
      </c>
      <c r="V8098" t="s">
        <v>25</v>
      </c>
      <c r="W8098">
        <v>4</v>
      </c>
    </row>
    <row r="8099" spans="1:23" x14ac:dyDescent="0.3">
      <c r="A8099">
        <v>3797035047</v>
      </c>
      <c r="B8099" t="s">
        <v>18545</v>
      </c>
      <c r="C8099" t="s">
        <v>25</v>
      </c>
      <c r="D8099">
        <v>4</v>
      </c>
      <c r="F8099">
        <v>33</v>
      </c>
      <c r="G8099">
        <v>38</v>
      </c>
      <c r="J8099">
        <v>-0.02</v>
      </c>
      <c r="K8099">
        <v>2</v>
      </c>
      <c r="L8099">
        <v>83</v>
      </c>
      <c r="M8099">
        <v>29.97</v>
      </c>
      <c r="O8099">
        <v>29.79</v>
      </c>
      <c r="Q8099">
        <v>36</v>
      </c>
      <c r="R8099">
        <v>260</v>
      </c>
      <c r="T8099">
        <v>10</v>
      </c>
      <c r="U8099" t="s">
        <v>18546</v>
      </c>
      <c r="V8099" t="s">
        <v>25</v>
      </c>
      <c r="W8099">
        <v>4</v>
      </c>
    </row>
    <row r="8100" spans="1:23" x14ac:dyDescent="0.3">
      <c r="A8100">
        <v>3797035047</v>
      </c>
      <c r="B8100" t="s">
        <v>18547</v>
      </c>
      <c r="C8100" t="s">
        <v>25</v>
      </c>
      <c r="D8100">
        <v>4</v>
      </c>
      <c r="F8100">
        <v>31</v>
      </c>
      <c r="G8100">
        <v>34</v>
      </c>
      <c r="J8100">
        <v>-0.03</v>
      </c>
      <c r="K8100">
        <v>3</v>
      </c>
      <c r="L8100">
        <v>89</v>
      </c>
      <c r="M8100">
        <v>29.99</v>
      </c>
      <c r="O8100">
        <v>29.81</v>
      </c>
      <c r="Q8100">
        <v>33</v>
      </c>
      <c r="R8100">
        <v>270</v>
      </c>
      <c r="T8100">
        <v>9</v>
      </c>
      <c r="U8100" t="s">
        <v>18548</v>
      </c>
      <c r="V8100" t="s">
        <v>25</v>
      </c>
      <c r="W8100">
        <v>4</v>
      </c>
    </row>
    <row r="8101" spans="1:23" x14ac:dyDescent="0.3">
      <c r="A8101">
        <v>3797035047</v>
      </c>
      <c r="B8101" t="s">
        <v>18549</v>
      </c>
      <c r="C8101" t="s">
        <v>25</v>
      </c>
      <c r="D8101">
        <v>4</v>
      </c>
      <c r="F8101">
        <v>31</v>
      </c>
      <c r="G8101">
        <v>34</v>
      </c>
      <c r="J8101">
        <v>-0.02</v>
      </c>
      <c r="K8101">
        <v>1</v>
      </c>
      <c r="L8101">
        <v>90</v>
      </c>
      <c r="M8101">
        <v>29.99</v>
      </c>
      <c r="N8101" t="s">
        <v>4235</v>
      </c>
      <c r="O8101">
        <v>29.81</v>
      </c>
      <c r="Q8101">
        <v>33</v>
      </c>
      <c r="R8101">
        <v>250</v>
      </c>
      <c r="T8101">
        <v>10</v>
      </c>
      <c r="U8101" t="s">
        <v>18550</v>
      </c>
      <c r="V8101" t="s">
        <v>25</v>
      </c>
      <c r="W8101">
        <v>4</v>
      </c>
    </row>
    <row r="8102" spans="1:23" x14ac:dyDescent="0.3">
      <c r="A8102">
        <v>3797035047</v>
      </c>
      <c r="B8102" t="s">
        <v>18551</v>
      </c>
      <c r="C8102" t="s">
        <v>25</v>
      </c>
      <c r="D8102">
        <v>4</v>
      </c>
      <c r="F8102">
        <v>32</v>
      </c>
      <c r="G8102">
        <v>35</v>
      </c>
      <c r="J8102">
        <v>-0.03</v>
      </c>
      <c r="K8102">
        <v>2</v>
      </c>
      <c r="L8102">
        <v>91</v>
      </c>
      <c r="M8102">
        <v>30</v>
      </c>
      <c r="N8102" t="s">
        <v>3189</v>
      </c>
      <c r="O8102">
        <v>29.82</v>
      </c>
      <c r="Q8102">
        <v>34</v>
      </c>
      <c r="R8102">
        <v>260</v>
      </c>
      <c r="T8102">
        <v>9</v>
      </c>
      <c r="U8102" t="s">
        <v>18552</v>
      </c>
      <c r="V8102" t="s">
        <v>25</v>
      </c>
      <c r="W8102">
        <v>4</v>
      </c>
    </row>
    <row r="8103" spans="1:23" x14ac:dyDescent="0.3">
      <c r="A8103">
        <v>3797035047</v>
      </c>
      <c r="B8103" t="s">
        <v>18553</v>
      </c>
      <c r="C8103" t="s">
        <v>25</v>
      </c>
      <c r="D8103">
        <v>4</v>
      </c>
      <c r="F8103">
        <v>32</v>
      </c>
      <c r="G8103">
        <v>35</v>
      </c>
      <c r="J8103">
        <v>0.01</v>
      </c>
      <c r="K8103">
        <v>9</v>
      </c>
      <c r="L8103">
        <v>87</v>
      </c>
      <c r="M8103">
        <v>30</v>
      </c>
      <c r="N8103" t="s">
        <v>2340</v>
      </c>
      <c r="O8103">
        <v>29.82</v>
      </c>
      <c r="Q8103">
        <v>34</v>
      </c>
      <c r="R8103">
        <v>240</v>
      </c>
      <c r="T8103">
        <v>8</v>
      </c>
      <c r="U8103" t="s">
        <v>18554</v>
      </c>
      <c r="V8103" t="s">
        <v>25</v>
      </c>
      <c r="W8103">
        <v>4</v>
      </c>
    </row>
    <row r="8104" spans="1:23" x14ac:dyDescent="0.3">
      <c r="A8104">
        <v>3797035047</v>
      </c>
      <c r="B8104" t="s">
        <v>18555</v>
      </c>
      <c r="C8104" t="s">
        <v>25</v>
      </c>
      <c r="D8104">
        <v>4</v>
      </c>
      <c r="F8104">
        <v>31</v>
      </c>
      <c r="G8104">
        <v>36</v>
      </c>
      <c r="J8104">
        <v>0.01</v>
      </c>
      <c r="K8104">
        <v>8</v>
      </c>
      <c r="L8104">
        <v>83</v>
      </c>
      <c r="M8104">
        <v>29.98</v>
      </c>
      <c r="N8104" t="s">
        <v>18556</v>
      </c>
      <c r="O8104">
        <v>29.79</v>
      </c>
      <c r="Q8104">
        <v>34</v>
      </c>
      <c r="R8104">
        <v>240</v>
      </c>
      <c r="T8104">
        <v>13</v>
      </c>
      <c r="U8104" t="s">
        <v>18557</v>
      </c>
      <c r="V8104" t="s">
        <v>25</v>
      </c>
      <c r="W8104">
        <v>4</v>
      </c>
    </row>
    <row r="8105" spans="1:23" x14ac:dyDescent="0.3">
      <c r="A8105">
        <v>3797035047</v>
      </c>
      <c r="B8105" t="s">
        <v>18558</v>
      </c>
      <c r="C8105" t="s">
        <v>25</v>
      </c>
      <c r="D8105">
        <v>4</v>
      </c>
      <c r="F8105">
        <v>31</v>
      </c>
      <c r="G8105">
        <v>37</v>
      </c>
      <c r="J8105">
        <v>0.03</v>
      </c>
      <c r="K8105">
        <v>7</v>
      </c>
      <c r="L8105">
        <v>80</v>
      </c>
      <c r="M8105">
        <v>29.97</v>
      </c>
      <c r="N8105" t="s">
        <v>4245</v>
      </c>
      <c r="O8105">
        <v>29.79</v>
      </c>
      <c r="Q8105">
        <v>35</v>
      </c>
      <c r="R8105">
        <v>230</v>
      </c>
      <c r="T8105">
        <v>11</v>
      </c>
      <c r="U8105" t="s">
        <v>18559</v>
      </c>
      <c r="V8105" t="s">
        <v>25</v>
      </c>
      <c r="W8105">
        <v>4</v>
      </c>
    </row>
    <row r="8106" spans="1:23" x14ac:dyDescent="0.3">
      <c r="A8106">
        <v>3797035047</v>
      </c>
      <c r="B8106" t="s">
        <v>18560</v>
      </c>
      <c r="C8106" t="s">
        <v>25</v>
      </c>
      <c r="D8106">
        <v>4</v>
      </c>
      <c r="F8106">
        <v>33</v>
      </c>
      <c r="G8106">
        <v>38</v>
      </c>
      <c r="J8106">
        <v>0.04</v>
      </c>
      <c r="K8106">
        <v>6</v>
      </c>
      <c r="L8106">
        <v>82</v>
      </c>
      <c r="M8106">
        <v>29.96</v>
      </c>
      <c r="N8106" t="s">
        <v>18561</v>
      </c>
      <c r="O8106">
        <v>29.78</v>
      </c>
      <c r="Q8106">
        <v>36</v>
      </c>
      <c r="R8106">
        <v>240</v>
      </c>
      <c r="T8106">
        <v>13</v>
      </c>
      <c r="U8106" t="s">
        <v>18562</v>
      </c>
      <c r="V8106" t="s">
        <v>25</v>
      </c>
      <c r="W8106">
        <v>4</v>
      </c>
    </row>
    <row r="8107" spans="1:23" x14ac:dyDescent="0.3">
      <c r="A8107">
        <v>3797035047</v>
      </c>
      <c r="B8107" t="s">
        <v>18563</v>
      </c>
      <c r="C8107" t="s">
        <v>25</v>
      </c>
      <c r="D8107">
        <v>4</v>
      </c>
      <c r="F8107">
        <v>35</v>
      </c>
      <c r="G8107">
        <v>39</v>
      </c>
      <c r="J8107">
        <v>0.04</v>
      </c>
      <c r="K8107">
        <v>8</v>
      </c>
      <c r="L8107">
        <v>85</v>
      </c>
      <c r="M8107">
        <v>29.93</v>
      </c>
      <c r="N8107" t="s">
        <v>18564</v>
      </c>
      <c r="O8107">
        <v>29.75</v>
      </c>
      <c r="Q8107">
        <v>37</v>
      </c>
      <c r="R8107">
        <v>230</v>
      </c>
      <c r="T8107">
        <v>15</v>
      </c>
      <c r="U8107" t="s">
        <v>18565</v>
      </c>
      <c r="V8107" t="s">
        <v>25</v>
      </c>
      <c r="W8107">
        <v>4</v>
      </c>
    </row>
    <row r="8108" spans="1:23" x14ac:dyDescent="0.3">
      <c r="A8108">
        <v>3797035047</v>
      </c>
      <c r="B8108" t="s">
        <v>18566</v>
      </c>
      <c r="C8108" t="s">
        <v>25</v>
      </c>
      <c r="D8108">
        <v>4</v>
      </c>
      <c r="F8108">
        <v>36</v>
      </c>
      <c r="G8108">
        <v>39</v>
      </c>
      <c r="J8108">
        <v>0.05</v>
      </c>
      <c r="K8108">
        <v>7</v>
      </c>
      <c r="L8108">
        <v>88</v>
      </c>
      <c r="M8108">
        <v>29.92</v>
      </c>
      <c r="N8108" t="s">
        <v>18567</v>
      </c>
      <c r="O8108">
        <v>29.74</v>
      </c>
      <c r="Q8108">
        <v>38</v>
      </c>
      <c r="R8108">
        <v>240</v>
      </c>
      <c r="T8108">
        <v>15</v>
      </c>
      <c r="U8108" t="s">
        <v>18568</v>
      </c>
      <c r="V8108" t="s">
        <v>25</v>
      </c>
      <c r="W8108">
        <v>4</v>
      </c>
    </row>
    <row r="8109" spans="1:23" x14ac:dyDescent="0.3">
      <c r="A8109">
        <v>3797035047</v>
      </c>
      <c r="B8109" t="s">
        <v>18569</v>
      </c>
      <c r="C8109" t="s">
        <v>25</v>
      </c>
      <c r="D8109">
        <v>4</v>
      </c>
      <c r="F8109">
        <v>38</v>
      </c>
      <c r="G8109">
        <v>41</v>
      </c>
      <c r="J8109">
        <v>0.04</v>
      </c>
      <c r="K8109">
        <v>6</v>
      </c>
      <c r="L8109">
        <v>90</v>
      </c>
      <c r="M8109">
        <v>29.91</v>
      </c>
      <c r="N8109" t="s">
        <v>18570</v>
      </c>
      <c r="O8109">
        <v>29.73</v>
      </c>
      <c r="Q8109">
        <v>40</v>
      </c>
      <c r="R8109">
        <v>250</v>
      </c>
      <c r="T8109">
        <v>16</v>
      </c>
      <c r="U8109" t="s">
        <v>18571</v>
      </c>
      <c r="V8109" t="s">
        <v>25</v>
      </c>
      <c r="W8109">
        <v>4</v>
      </c>
    </row>
    <row r="8110" spans="1:23" x14ac:dyDescent="0.3">
      <c r="A8110">
        <v>3797035047</v>
      </c>
      <c r="B8110" t="s">
        <v>18572</v>
      </c>
      <c r="C8110" t="s">
        <v>25</v>
      </c>
      <c r="D8110">
        <v>4</v>
      </c>
      <c r="F8110">
        <v>40</v>
      </c>
      <c r="G8110">
        <v>42</v>
      </c>
      <c r="J8110">
        <v>0.02</v>
      </c>
      <c r="K8110">
        <v>6</v>
      </c>
      <c r="L8110">
        <v>90</v>
      </c>
      <c r="M8110">
        <v>29.91</v>
      </c>
      <c r="N8110" t="s">
        <v>18573</v>
      </c>
      <c r="O8110">
        <v>29.73</v>
      </c>
      <c r="Q8110">
        <v>41</v>
      </c>
      <c r="R8110">
        <v>250</v>
      </c>
      <c r="T8110">
        <v>14</v>
      </c>
      <c r="U8110" t="s">
        <v>18574</v>
      </c>
      <c r="V8110" t="s">
        <v>25</v>
      </c>
      <c r="W8110">
        <v>4</v>
      </c>
    </row>
    <row r="8111" spans="1:23" x14ac:dyDescent="0.3">
      <c r="A8111">
        <v>3797035047</v>
      </c>
      <c r="B8111" t="s">
        <v>18575</v>
      </c>
      <c r="C8111" t="s">
        <v>25</v>
      </c>
      <c r="D8111">
        <v>4</v>
      </c>
      <c r="F8111">
        <v>41</v>
      </c>
      <c r="G8111">
        <v>44</v>
      </c>
      <c r="J8111">
        <v>0.02</v>
      </c>
      <c r="K8111">
        <v>7</v>
      </c>
      <c r="L8111">
        <v>92</v>
      </c>
      <c r="M8111">
        <v>29.89</v>
      </c>
      <c r="N8111" t="s">
        <v>2328</v>
      </c>
      <c r="O8111">
        <v>29.72</v>
      </c>
      <c r="Q8111">
        <v>43</v>
      </c>
      <c r="R8111">
        <v>260</v>
      </c>
      <c r="T8111">
        <v>17</v>
      </c>
      <c r="U8111" t="s">
        <v>18576</v>
      </c>
      <c r="V8111" t="s">
        <v>25</v>
      </c>
      <c r="W8111">
        <v>4</v>
      </c>
    </row>
    <row r="8112" spans="1:23" x14ac:dyDescent="0.3">
      <c r="A8112">
        <v>3797035047</v>
      </c>
      <c r="B8112" t="s">
        <v>18577</v>
      </c>
      <c r="C8112" t="s">
        <v>25</v>
      </c>
      <c r="D8112">
        <v>4</v>
      </c>
      <c r="F8112">
        <v>42</v>
      </c>
      <c r="G8112">
        <v>44</v>
      </c>
      <c r="J8112">
        <v>0.02</v>
      </c>
      <c r="K8112">
        <v>8</v>
      </c>
      <c r="L8112">
        <v>94</v>
      </c>
      <c r="M8112">
        <v>29.88</v>
      </c>
      <c r="N8112" t="s">
        <v>513</v>
      </c>
      <c r="O8112">
        <v>29.71</v>
      </c>
      <c r="Q8112">
        <v>43</v>
      </c>
      <c r="R8112">
        <v>250</v>
      </c>
      <c r="T8112">
        <v>14</v>
      </c>
      <c r="U8112" t="s">
        <v>18578</v>
      </c>
      <c r="V8112" t="s">
        <v>25</v>
      </c>
      <c r="W8112">
        <v>4</v>
      </c>
    </row>
    <row r="8113" spans="1:23" x14ac:dyDescent="0.3">
      <c r="A8113">
        <v>3797035047</v>
      </c>
      <c r="B8113" t="s">
        <v>18579</v>
      </c>
      <c r="C8113" t="s">
        <v>25</v>
      </c>
      <c r="D8113">
        <v>4</v>
      </c>
      <c r="F8113">
        <v>42</v>
      </c>
      <c r="G8113">
        <v>43</v>
      </c>
      <c r="J8113">
        <v>0.04</v>
      </c>
      <c r="K8113">
        <v>6</v>
      </c>
      <c r="L8113">
        <v>95</v>
      </c>
      <c r="M8113">
        <v>29.88</v>
      </c>
      <c r="N8113" t="s">
        <v>18580</v>
      </c>
      <c r="O8113">
        <v>29.7</v>
      </c>
      <c r="Q8113">
        <v>43</v>
      </c>
      <c r="R8113">
        <v>240</v>
      </c>
      <c r="T8113">
        <v>14</v>
      </c>
      <c r="U8113" t="s">
        <v>18581</v>
      </c>
      <c r="V8113" t="s">
        <v>25</v>
      </c>
      <c r="W8113">
        <v>4</v>
      </c>
    </row>
    <row r="8114" spans="1:23" x14ac:dyDescent="0.3">
      <c r="A8114">
        <v>3797035047</v>
      </c>
      <c r="B8114" t="s">
        <v>18582</v>
      </c>
      <c r="C8114" t="s">
        <v>25</v>
      </c>
      <c r="D8114">
        <v>4</v>
      </c>
      <c r="F8114">
        <v>43</v>
      </c>
      <c r="G8114">
        <v>45</v>
      </c>
      <c r="J8114">
        <v>0.02</v>
      </c>
      <c r="K8114">
        <v>7</v>
      </c>
      <c r="L8114">
        <v>93</v>
      </c>
      <c r="M8114">
        <v>29.87</v>
      </c>
      <c r="N8114" t="s">
        <v>18583</v>
      </c>
      <c r="O8114">
        <v>29.69</v>
      </c>
      <c r="Q8114">
        <v>44</v>
      </c>
      <c r="R8114">
        <v>260</v>
      </c>
      <c r="T8114">
        <v>15</v>
      </c>
      <c r="U8114" t="s">
        <v>18584</v>
      </c>
      <c r="V8114" t="s">
        <v>25</v>
      </c>
      <c r="W8114">
        <v>4</v>
      </c>
    </row>
    <row r="8115" spans="1:23" x14ac:dyDescent="0.3">
      <c r="A8115">
        <v>3797035047</v>
      </c>
      <c r="B8115" t="s">
        <v>18585</v>
      </c>
      <c r="C8115" t="s">
        <v>25</v>
      </c>
      <c r="D8115">
        <v>4</v>
      </c>
      <c r="F8115">
        <v>43</v>
      </c>
      <c r="G8115">
        <v>46</v>
      </c>
      <c r="J8115">
        <v>0.01</v>
      </c>
      <c r="K8115">
        <v>6</v>
      </c>
      <c r="L8115">
        <v>91</v>
      </c>
      <c r="M8115">
        <v>29.87</v>
      </c>
      <c r="N8115" t="s">
        <v>5530</v>
      </c>
      <c r="O8115">
        <v>29.69</v>
      </c>
      <c r="Q8115">
        <v>45</v>
      </c>
      <c r="R8115">
        <v>260</v>
      </c>
      <c r="T8115">
        <v>17</v>
      </c>
      <c r="U8115" t="s">
        <v>18586</v>
      </c>
      <c r="V8115" t="s">
        <v>25</v>
      </c>
      <c r="W8115">
        <v>4</v>
      </c>
    </row>
    <row r="8116" spans="1:23" x14ac:dyDescent="0.3">
      <c r="A8116">
        <v>3797035047</v>
      </c>
      <c r="B8116" t="s">
        <v>18587</v>
      </c>
      <c r="C8116" t="s">
        <v>25</v>
      </c>
      <c r="D8116">
        <v>4</v>
      </c>
      <c r="F8116">
        <v>44</v>
      </c>
      <c r="G8116">
        <v>47</v>
      </c>
      <c r="J8116">
        <v>-0.01</v>
      </c>
      <c r="K8116">
        <v>3</v>
      </c>
      <c r="L8116">
        <v>90</v>
      </c>
      <c r="M8116">
        <v>29.88</v>
      </c>
      <c r="N8116" t="s">
        <v>18588</v>
      </c>
      <c r="O8116">
        <v>29.71</v>
      </c>
      <c r="Q8116">
        <v>46</v>
      </c>
      <c r="R8116">
        <v>260</v>
      </c>
      <c r="T8116">
        <v>16</v>
      </c>
      <c r="U8116" t="s">
        <v>18589</v>
      </c>
      <c r="V8116" t="s">
        <v>25</v>
      </c>
      <c r="W8116">
        <v>4</v>
      </c>
    </row>
    <row r="8117" spans="1:23" x14ac:dyDescent="0.3">
      <c r="A8117">
        <v>3797035047</v>
      </c>
      <c r="B8117" t="s">
        <v>18590</v>
      </c>
      <c r="C8117" t="s">
        <v>25</v>
      </c>
      <c r="D8117">
        <v>4</v>
      </c>
      <c r="F8117">
        <v>45</v>
      </c>
      <c r="G8117">
        <v>48</v>
      </c>
      <c r="J8117">
        <v>-0.01</v>
      </c>
      <c r="K8117">
        <v>2</v>
      </c>
      <c r="L8117">
        <v>89</v>
      </c>
      <c r="M8117">
        <v>29.88</v>
      </c>
      <c r="N8117" t="s">
        <v>1404</v>
      </c>
      <c r="O8117">
        <v>29.7</v>
      </c>
      <c r="Q8117">
        <v>47</v>
      </c>
      <c r="R8117">
        <v>270</v>
      </c>
      <c r="T8117">
        <v>17</v>
      </c>
      <c r="U8117" t="s">
        <v>18591</v>
      </c>
      <c r="V8117" t="s">
        <v>25</v>
      </c>
      <c r="W8117">
        <v>4</v>
      </c>
    </row>
    <row r="8118" spans="1:23" x14ac:dyDescent="0.3">
      <c r="A8118">
        <v>3797035047</v>
      </c>
      <c r="B8118" t="s">
        <v>18592</v>
      </c>
      <c r="C8118" t="s">
        <v>25</v>
      </c>
      <c r="D8118">
        <v>4</v>
      </c>
      <c r="F8118">
        <v>45</v>
      </c>
      <c r="G8118">
        <v>49</v>
      </c>
      <c r="J8118">
        <v>0.01</v>
      </c>
      <c r="K8118">
        <v>9</v>
      </c>
      <c r="L8118">
        <v>86</v>
      </c>
      <c r="M8118">
        <v>29.88</v>
      </c>
      <c r="N8118" t="s">
        <v>18593</v>
      </c>
      <c r="O8118">
        <v>29.7</v>
      </c>
      <c r="Q8118">
        <v>47</v>
      </c>
      <c r="R8118">
        <v>270</v>
      </c>
      <c r="T8118">
        <v>17</v>
      </c>
      <c r="U8118" t="s">
        <v>18594</v>
      </c>
      <c r="V8118" t="s">
        <v>25</v>
      </c>
      <c r="W8118">
        <v>4</v>
      </c>
    </row>
    <row r="8119" spans="1:23" x14ac:dyDescent="0.3">
      <c r="A8119">
        <v>3797035047</v>
      </c>
      <c r="B8119" t="s">
        <v>18595</v>
      </c>
      <c r="C8119" t="s">
        <v>25</v>
      </c>
      <c r="D8119">
        <v>4</v>
      </c>
      <c r="F8119">
        <v>46</v>
      </c>
      <c r="G8119">
        <v>51</v>
      </c>
      <c r="J8119">
        <v>0.01</v>
      </c>
      <c r="K8119">
        <v>8</v>
      </c>
      <c r="L8119">
        <v>85</v>
      </c>
      <c r="M8119">
        <v>29.88</v>
      </c>
      <c r="N8119" t="s">
        <v>18596</v>
      </c>
      <c r="O8119">
        <v>29.7</v>
      </c>
      <c r="Q8119">
        <v>48</v>
      </c>
      <c r="R8119">
        <v>270</v>
      </c>
      <c r="T8119">
        <v>18</v>
      </c>
      <c r="U8119" t="s">
        <v>18597</v>
      </c>
      <c r="V8119" t="s">
        <v>25</v>
      </c>
      <c r="W8119">
        <v>4</v>
      </c>
    </row>
    <row r="8120" spans="1:23" x14ac:dyDescent="0.3">
      <c r="A8120">
        <v>3797035047</v>
      </c>
      <c r="B8120" t="s">
        <v>18598</v>
      </c>
      <c r="C8120" t="s">
        <v>25</v>
      </c>
      <c r="D8120">
        <v>4</v>
      </c>
      <c r="F8120">
        <v>47</v>
      </c>
      <c r="G8120">
        <v>52</v>
      </c>
      <c r="J8120">
        <v>0.03</v>
      </c>
      <c r="K8120">
        <v>8</v>
      </c>
      <c r="L8120">
        <v>83</v>
      </c>
      <c r="M8120">
        <v>29.85</v>
      </c>
      <c r="N8120" t="s">
        <v>707</v>
      </c>
      <c r="O8120">
        <v>29.68</v>
      </c>
      <c r="Q8120">
        <v>49</v>
      </c>
      <c r="R8120">
        <v>260</v>
      </c>
      <c r="T8120">
        <v>20</v>
      </c>
      <c r="U8120" t="s">
        <v>18599</v>
      </c>
      <c r="V8120" t="s">
        <v>25</v>
      </c>
      <c r="W8120">
        <v>4</v>
      </c>
    </row>
    <row r="8121" spans="1:23" x14ac:dyDescent="0.3">
      <c r="A8121">
        <v>3797035047</v>
      </c>
      <c r="B8121" t="s">
        <v>18600</v>
      </c>
      <c r="C8121" t="s">
        <v>25</v>
      </c>
      <c r="D8121">
        <v>4</v>
      </c>
      <c r="F8121">
        <v>47</v>
      </c>
      <c r="G8121">
        <v>52</v>
      </c>
      <c r="J8121">
        <v>0.02</v>
      </c>
      <c r="K8121">
        <v>5</v>
      </c>
      <c r="L8121">
        <v>83</v>
      </c>
      <c r="M8121">
        <v>29.86</v>
      </c>
      <c r="N8121" t="s">
        <v>5402</v>
      </c>
      <c r="O8121">
        <v>29.68</v>
      </c>
      <c r="Q8121">
        <v>49</v>
      </c>
      <c r="R8121">
        <v>270</v>
      </c>
      <c r="T8121">
        <v>15</v>
      </c>
      <c r="U8121" t="s">
        <v>18601</v>
      </c>
      <c r="V8121" t="s">
        <v>25</v>
      </c>
      <c r="W8121">
        <v>4</v>
      </c>
    </row>
    <row r="8122" spans="1:23" x14ac:dyDescent="0.3">
      <c r="A8122">
        <v>3797035047</v>
      </c>
      <c r="B8122" t="s">
        <v>18602</v>
      </c>
      <c r="C8122" t="s">
        <v>25</v>
      </c>
      <c r="D8122">
        <v>4</v>
      </c>
      <c r="F8122">
        <v>47</v>
      </c>
      <c r="G8122">
        <v>52</v>
      </c>
      <c r="J8122">
        <v>0.04</v>
      </c>
      <c r="K8122">
        <v>8</v>
      </c>
      <c r="L8122">
        <v>84</v>
      </c>
      <c r="M8122">
        <v>29.83</v>
      </c>
      <c r="N8122" t="s">
        <v>707</v>
      </c>
      <c r="O8122">
        <v>29.66</v>
      </c>
      <c r="Q8122">
        <v>49</v>
      </c>
      <c r="R8122">
        <v>260</v>
      </c>
      <c r="T8122">
        <v>11</v>
      </c>
      <c r="U8122" t="s">
        <v>18603</v>
      </c>
      <c r="V8122" t="s">
        <v>25</v>
      </c>
      <c r="W8122">
        <v>4</v>
      </c>
    </row>
    <row r="8123" spans="1:23" x14ac:dyDescent="0.3">
      <c r="A8123">
        <v>3797035047</v>
      </c>
      <c r="B8123" t="s">
        <v>18604</v>
      </c>
      <c r="C8123" t="s">
        <v>25</v>
      </c>
      <c r="D8123">
        <v>4</v>
      </c>
      <c r="F8123">
        <v>47</v>
      </c>
      <c r="G8123">
        <v>51</v>
      </c>
      <c r="J8123">
        <v>0.03</v>
      </c>
      <c r="K8123">
        <v>8</v>
      </c>
      <c r="L8123">
        <v>87</v>
      </c>
      <c r="M8123">
        <v>29.83</v>
      </c>
      <c r="N8123" t="s">
        <v>707</v>
      </c>
      <c r="O8123">
        <v>29.65</v>
      </c>
      <c r="Q8123">
        <v>49</v>
      </c>
      <c r="R8123">
        <v>230</v>
      </c>
      <c r="T8123">
        <v>10</v>
      </c>
      <c r="U8123" t="s">
        <v>18605</v>
      </c>
      <c r="V8123" t="s">
        <v>25</v>
      </c>
      <c r="W8123">
        <v>4</v>
      </c>
    </row>
    <row r="8124" spans="1:23" x14ac:dyDescent="0.3">
      <c r="A8124">
        <v>3797035047</v>
      </c>
      <c r="B8124" t="s">
        <v>18606</v>
      </c>
      <c r="C8124" t="s">
        <v>25</v>
      </c>
      <c r="D8124">
        <v>4</v>
      </c>
      <c r="F8124">
        <v>47</v>
      </c>
      <c r="G8124">
        <v>51</v>
      </c>
      <c r="J8124">
        <v>0.06</v>
      </c>
      <c r="K8124">
        <v>6</v>
      </c>
      <c r="L8124">
        <v>88</v>
      </c>
      <c r="M8124">
        <v>29.8</v>
      </c>
      <c r="N8124" t="s">
        <v>18607</v>
      </c>
      <c r="O8124">
        <v>29.62</v>
      </c>
      <c r="Q8124">
        <v>49</v>
      </c>
      <c r="R8124">
        <v>240</v>
      </c>
      <c r="T8124">
        <v>11</v>
      </c>
      <c r="U8124" t="s">
        <v>18608</v>
      </c>
      <c r="V8124" t="s">
        <v>25</v>
      </c>
      <c r="W8124">
        <v>4</v>
      </c>
    </row>
    <row r="8125" spans="1:23" x14ac:dyDescent="0.3">
      <c r="A8125">
        <v>3797035047</v>
      </c>
      <c r="B8125" t="s">
        <v>18609</v>
      </c>
      <c r="C8125" t="s">
        <v>25</v>
      </c>
      <c r="D8125">
        <v>4</v>
      </c>
      <c r="F8125">
        <v>47</v>
      </c>
      <c r="G8125">
        <v>51</v>
      </c>
      <c r="J8125">
        <v>0.06</v>
      </c>
      <c r="K8125">
        <v>8</v>
      </c>
      <c r="L8125">
        <v>89</v>
      </c>
      <c r="M8125">
        <v>29.78</v>
      </c>
      <c r="N8125" t="s">
        <v>18610</v>
      </c>
      <c r="O8125">
        <v>29.6</v>
      </c>
      <c r="Q8125">
        <v>49</v>
      </c>
      <c r="R8125">
        <v>240</v>
      </c>
      <c r="T8125">
        <v>9</v>
      </c>
      <c r="U8125" t="s">
        <v>18611</v>
      </c>
      <c r="V8125" t="s">
        <v>25</v>
      </c>
      <c r="W8125">
        <v>4</v>
      </c>
    </row>
    <row r="8126" spans="1:23" x14ac:dyDescent="0.3">
      <c r="A8126">
        <v>3797035047</v>
      </c>
      <c r="B8126" t="s">
        <v>18612</v>
      </c>
      <c r="C8126" t="s">
        <v>25</v>
      </c>
      <c r="D8126">
        <v>4</v>
      </c>
      <c r="F8126">
        <v>48</v>
      </c>
      <c r="G8126">
        <v>51</v>
      </c>
      <c r="J8126">
        <v>7.0000000000000007E-2</v>
      </c>
      <c r="K8126">
        <v>7</v>
      </c>
      <c r="L8126">
        <v>90</v>
      </c>
      <c r="M8126">
        <v>29.75</v>
      </c>
      <c r="N8126" t="s">
        <v>18613</v>
      </c>
      <c r="O8126">
        <v>29.58</v>
      </c>
      <c r="Q8126">
        <v>49</v>
      </c>
      <c r="R8126">
        <v>230</v>
      </c>
      <c r="T8126">
        <v>10</v>
      </c>
      <c r="U8126" t="s">
        <v>18614</v>
      </c>
      <c r="V8126" t="s">
        <v>25</v>
      </c>
      <c r="W8126">
        <v>4</v>
      </c>
    </row>
    <row r="8127" spans="1:23" x14ac:dyDescent="0.3">
      <c r="A8127">
        <v>3797035047</v>
      </c>
      <c r="B8127" t="s">
        <v>18615</v>
      </c>
      <c r="C8127" t="s">
        <v>25</v>
      </c>
      <c r="D8127">
        <v>4</v>
      </c>
      <c r="F8127">
        <v>48</v>
      </c>
      <c r="G8127">
        <v>51</v>
      </c>
      <c r="J8127">
        <v>0.08</v>
      </c>
      <c r="K8127">
        <v>8</v>
      </c>
      <c r="L8127">
        <v>89</v>
      </c>
      <c r="M8127">
        <v>29.72</v>
      </c>
      <c r="N8127" t="s">
        <v>18616</v>
      </c>
      <c r="O8127">
        <v>29.55</v>
      </c>
      <c r="Q8127">
        <v>49</v>
      </c>
      <c r="R8127">
        <v>230</v>
      </c>
      <c r="T8127">
        <v>15</v>
      </c>
      <c r="U8127" t="s">
        <v>18617</v>
      </c>
      <c r="V8127" t="s">
        <v>25</v>
      </c>
      <c r="W8127">
        <v>4</v>
      </c>
    </row>
    <row r="8128" spans="1:23" x14ac:dyDescent="0.3">
      <c r="A8128">
        <v>3797035047</v>
      </c>
      <c r="B8128" t="s">
        <v>18618</v>
      </c>
      <c r="C8128" t="s">
        <v>25</v>
      </c>
      <c r="D8128">
        <v>4</v>
      </c>
      <c r="F8128">
        <v>48</v>
      </c>
      <c r="G8128">
        <v>51</v>
      </c>
      <c r="J8128">
        <v>0.09</v>
      </c>
      <c r="K8128">
        <v>8</v>
      </c>
      <c r="L8128">
        <v>89</v>
      </c>
      <c r="M8128">
        <v>29.69</v>
      </c>
      <c r="N8128" t="s">
        <v>18619</v>
      </c>
      <c r="O8128">
        <v>29.52</v>
      </c>
      <c r="Q8128">
        <v>49</v>
      </c>
      <c r="R8128">
        <v>230</v>
      </c>
      <c r="T8128">
        <v>20</v>
      </c>
      <c r="U8128" t="s">
        <v>18620</v>
      </c>
      <c r="V8128" t="s">
        <v>25</v>
      </c>
      <c r="W8128">
        <v>4</v>
      </c>
    </row>
    <row r="8129" spans="1:23" x14ac:dyDescent="0.3">
      <c r="A8129">
        <v>3797035047</v>
      </c>
      <c r="B8129" t="s">
        <v>18621</v>
      </c>
      <c r="C8129" t="s">
        <v>25</v>
      </c>
      <c r="D8129">
        <v>4</v>
      </c>
      <c r="F8129">
        <v>48</v>
      </c>
      <c r="G8129">
        <v>52</v>
      </c>
      <c r="J8129">
        <v>0.09</v>
      </c>
      <c r="K8129">
        <v>8</v>
      </c>
      <c r="L8129">
        <v>88</v>
      </c>
      <c r="M8129">
        <v>29.65</v>
      </c>
      <c r="N8129" t="s">
        <v>18622</v>
      </c>
      <c r="O8129">
        <v>29.48</v>
      </c>
      <c r="Q8129">
        <v>50</v>
      </c>
      <c r="R8129">
        <v>230</v>
      </c>
      <c r="T8129">
        <v>20</v>
      </c>
      <c r="U8129" t="s">
        <v>18623</v>
      </c>
      <c r="V8129" t="s">
        <v>25</v>
      </c>
      <c r="W8129">
        <v>4</v>
      </c>
    </row>
    <row r="8130" spans="1:23" x14ac:dyDescent="0.3">
      <c r="A8130">
        <v>3797035047</v>
      </c>
      <c r="B8130" t="s">
        <v>18624</v>
      </c>
      <c r="C8130" t="s">
        <v>25</v>
      </c>
      <c r="D8130">
        <v>4</v>
      </c>
      <c r="F8130">
        <v>47</v>
      </c>
      <c r="G8130">
        <v>52</v>
      </c>
      <c r="J8130">
        <v>0.11</v>
      </c>
      <c r="K8130">
        <v>8</v>
      </c>
      <c r="L8130">
        <v>85</v>
      </c>
      <c r="M8130">
        <v>29.61</v>
      </c>
      <c r="N8130" t="s">
        <v>18625</v>
      </c>
      <c r="O8130">
        <v>29.44</v>
      </c>
      <c r="Q8130">
        <v>49</v>
      </c>
      <c r="R8130">
        <v>230</v>
      </c>
      <c r="T8130">
        <v>24</v>
      </c>
      <c r="U8130" t="s">
        <v>18626</v>
      </c>
      <c r="V8130" t="s">
        <v>25</v>
      </c>
      <c r="W8130">
        <v>4</v>
      </c>
    </row>
    <row r="8131" spans="1:23" x14ac:dyDescent="0.3">
      <c r="A8131">
        <v>3797035047</v>
      </c>
      <c r="B8131" t="s">
        <v>18627</v>
      </c>
      <c r="C8131" t="s">
        <v>25</v>
      </c>
      <c r="D8131">
        <v>4</v>
      </c>
      <c r="F8131">
        <v>47</v>
      </c>
      <c r="G8131">
        <v>51</v>
      </c>
      <c r="J8131">
        <v>0.13</v>
      </c>
      <c r="K8131">
        <v>8</v>
      </c>
      <c r="L8131">
        <v>84</v>
      </c>
      <c r="M8131">
        <v>29.56</v>
      </c>
      <c r="N8131" t="s">
        <v>18628</v>
      </c>
      <c r="O8131">
        <v>29.38</v>
      </c>
      <c r="Q8131">
        <v>49</v>
      </c>
      <c r="R8131">
        <v>230</v>
      </c>
      <c r="T8131">
        <v>31</v>
      </c>
      <c r="U8131" t="s">
        <v>18629</v>
      </c>
      <c r="V8131" t="s">
        <v>25</v>
      </c>
      <c r="W8131">
        <v>4</v>
      </c>
    </row>
    <row r="8132" spans="1:23" x14ac:dyDescent="0.3">
      <c r="A8132">
        <v>3797035047</v>
      </c>
      <c r="B8132" t="s">
        <v>18630</v>
      </c>
      <c r="C8132" t="s">
        <v>25</v>
      </c>
      <c r="D8132">
        <v>4</v>
      </c>
      <c r="F8132">
        <v>47</v>
      </c>
      <c r="G8132">
        <v>52</v>
      </c>
      <c r="J8132">
        <v>0.13</v>
      </c>
      <c r="K8132">
        <v>6</v>
      </c>
      <c r="L8132">
        <v>82</v>
      </c>
      <c r="M8132">
        <v>29.53</v>
      </c>
      <c r="N8132" t="s">
        <v>18631</v>
      </c>
      <c r="O8132">
        <v>29.35</v>
      </c>
      <c r="Q8132">
        <v>49</v>
      </c>
      <c r="R8132">
        <v>230</v>
      </c>
      <c r="T8132">
        <v>29</v>
      </c>
      <c r="U8132" t="s">
        <v>18632</v>
      </c>
      <c r="V8132" t="s">
        <v>25</v>
      </c>
      <c r="W8132">
        <v>4</v>
      </c>
    </row>
    <row r="8133" spans="1:23" x14ac:dyDescent="0.3">
      <c r="A8133">
        <v>3797035047</v>
      </c>
      <c r="B8133" t="s">
        <v>18633</v>
      </c>
      <c r="C8133" t="s">
        <v>25</v>
      </c>
      <c r="D8133">
        <v>4</v>
      </c>
      <c r="F8133">
        <v>48</v>
      </c>
      <c r="G8133">
        <v>51</v>
      </c>
      <c r="I8133" t="s">
        <v>376</v>
      </c>
      <c r="J8133">
        <v>0.14000000000000001</v>
      </c>
      <c r="K8133">
        <v>8</v>
      </c>
      <c r="L8133">
        <v>88</v>
      </c>
      <c r="M8133">
        <v>29.47</v>
      </c>
      <c r="N8133" t="s">
        <v>18634</v>
      </c>
      <c r="O8133">
        <v>29.3</v>
      </c>
      <c r="Q8133">
        <v>49</v>
      </c>
      <c r="R8133">
        <v>220</v>
      </c>
      <c r="T8133">
        <v>25</v>
      </c>
      <c r="U8133" t="s">
        <v>18635</v>
      </c>
      <c r="V8133" t="s">
        <v>25</v>
      </c>
      <c r="W8133">
        <v>4</v>
      </c>
    </row>
    <row r="8134" spans="1:23" x14ac:dyDescent="0.3">
      <c r="A8134">
        <v>3797035047</v>
      </c>
      <c r="B8134" t="s">
        <v>18636</v>
      </c>
      <c r="C8134" t="s">
        <v>25</v>
      </c>
      <c r="D8134">
        <v>4</v>
      </c>
      <c r="F8134">
        <v>49</v>
      </c>
      <c r="G8134">
        <v>51</v>
      </c>
      <c r="J8134">
        <v>0.14000000000000001</v>
      </c>
      <c r="K8134">
        <v>8</v>
      </c>
      <c r="L8134">
        <v>94</v>
      </c>
      <c r="M8134">
        <v>29.42</v>
      </c>
      <c r="N8134" t="s">
        <v>18637</v>
      </c>
      <c r="O8134">
        <v>29.25</v>
      </c>
      <c r="Q8134">
        <v>50</v>
      </c>
      <c r="R8134">
        <v>220</v>
      </c>
      <c r="T8134">
        <v>21</v>
      </c>
      <c r="U8134" t="s">
        <v>18638</v>
      </c>
      <c r="V8134" t="s">
        <v>25</v>
      </c>
      <c r="W8134">
        <v>4</v>
      </c>
    </row>
    <row r="8135" spans="1:23" x14ac:dyDescent="0.3">
      <c r="A8135">
        <v>3797035047</v>
      </c>
      <c r="B8135" t="s">
        <v>18639</v>
      </c>
      <c r="C8135" t="s">
        <v>25</v>
      </c>
      <c r="D8135">
        <v>4</v>
      </c>
      <c r="F8135">
        <v>50</v>
      </c>
      <c r="G8135">
        <v>52</v>
      </c>
      <c r="I8135" t="s">
        <v>376</v>
      </c>
      <c r="J8135">
        <v>0.14000000000000001</v>
      </c>
      <c r="K8135">
        <v>6</v>
      </c>
      <c r="L8135">
        <v>95</v>
      </c>
      <c r="M8135">
        <v>29.39</v>
      </c>
      <c r="N8135" t="s">
        <v>18640</v>
      </c>
      <c r="O8135">
        <v>29.22</v>
      </c>
      <c r="Q8135">
        <v>51</v>
      </c>
      <c r="R8135">
        <v>230</v>
      </c>
      <c r="T8135">
        <v>18</v>
      </c>
      <c r="U8135" t="s">
        <v>18641</v>
      </c>
      <c r="V8135" t="s">
        <v>25</v>
      </c>
      <c r="W8135">
        <v>4</v>
      </c>
    </row>
    <row r="8136" spans="1:23" x14ac:dyDescent="0.3">
      <c r="A8136">
        <v>3797035047</v>
      </c>
      <c r="B8136" t="s">
        <v>18642</v>
      </c>
      <c r="C8136" t="s">
        <v>25</v>
      </c>
      <c r="D8136">
        <v>4</v>
      </c>
      <c r="F8136">
        <v>48</v>
      </c>
      <c r="G8136">
        <v>50</v>
      </c>
      <c r="J8136">
        <v>0.11</v>
      </c>
      <c r="K8136">
        <v>6</v>
      </c>
      <c r="L8136">
        <v>91</v>
      </c>
      <c r="M8136">
        <v>29.36</v>
      </c>
      <c r="O8136">
        <v>29.18</v>
      </c>
      <c r="Q8136">
        <v>49</v>
      </c>
      <c r="R8136">
        <v>240</v>
      </c>
      <c r="T8136">
        <v>16</v>
      </c>
      <c r="U8136" t="s">
        <v>18643</v>
      </c>
      <c r="V8136" t="s">
        <v>25</v>
      </c>
      <c r="W8136">
        <v>4</v>
      </c>
    </row>
    <row r="8137" spans="1:23" x14ac:dyDescent="0.3">
      <c r="A8137">
        <v>3797035047</v>
      </c>
      <c r="B8137" t="s">
        <v>18644</v>
      </c>
      <c r="C8137" t="s">
        <v>25</v>
      </c>
      <c r="D8137">
        <v>4</v>
      </c>
      <c r="F8137">
        <v>45</v>
      </c>
      <c r="G8137">
        <v>49</v>
      </c>
      <c r="J8137">
        <v>7.0000000000000007E-2</v>
      </c>
      <c r="K8137">
        <v>6</v>
      </c>
      <c r="L8137">
        <v>86</v>
      </c>
      <c r="M8137">
        <v>29.35</v>
      </c>
      <c r="N8137" t="s">
        <v>18645</v>
      </c>
      <c r="O8137">
        <v>29.18</v>
      </c>
      <c r="Q8137">
        <v>47</v>
      </c>
      <c r="R8137">
        <v>240</v>
      </c>
      <c r="T8137">
        <v>17</v>
      </c>
      <c r="U8137" t="s">
        <v>18646</v>
      </c>
      <c r="V8137" t="s">
        <v>25</v>
      </c>
      <c r="W8137">
        <v>4</v>
      </c>
    </row>
    <row r="8138" spans="1:23" x14ac:dyDescent="0.3">
      <c r="A8138">
        <v>3797035047</v>
      </c>
      <c r="B8138" t="s">
        <v>18647</v>
      </c>
      <c r="C8138" t="s">
        <v>25</v>
      </c>
      <c r="D8138">
        <v>4</v>
      </c>
      <c r="F8138">
        <v>46</v>
      </c>
      <c r="G8138">
        <v>49</v>
      </c>
      <c r="J8138">
        <v>0.04</v>
      </c>
      <c r="K8138">
        <v>6</v>
      </c>
      <c r="L8138">
        <v>87</v>
      </c>
      <c r="M8138">
        <v>29.35</v>
      </c>
      <c r="N8138" t="s">
        <v>18648</v>
      </c>
      <c r="O8138">
        <v>29.18</v>
      </c>
      <c r="Q8138">
        <v>48</v>
      </c>
      <c r="R8138">
        <v>250</v>
      </c>
      <c r="T8138">
        <v>18</v>
      </c>
      <c r="U8138" t="s">
        <v>18649</v>
      </c>
      <c r="V8138" t="s">
        <v>25</v>
      </c>
      <c r="W8138">
        <v>4</v>
      </c>
    </row>
    <row r="8139" spans="1:23" x14ac:dyDescent="0.3">
      <c r="A8139">
        <v>3797035047</v>
      </c>
      <c r="B8139" t="s">
        <v>18650</v>
      </c>
      <c r="C8139" t="s">
        <v>25</v>
      </c>
      <c r="D8139">
        <v>4</v>
      </c>
      <c r="F8139">
        <v>43</v>
      </c>
      <c r="G8139">
        <v>48</v>
      </c>
      <c r="J8139">
        <v>0</v>
      </c>
      <c r="K8139">
        <v>5</v>
      </c>
      <c r="L8139">
        <v>82</v>
      </c>
      <c r="M8139">
        <v>29.36</v>
      </c>
      <c r="N8139" t="s">
        <v>18651</v>
      </c>
      <c r="O8139">
        <v>29.18</v>
      </c>
      <c r="Q8139">
        <v>46</v>
      </c>
      <c r="R8139">
        <v>280</v>
      </c>
      <c r="T8139">
        <v>18</v>
      </c>
      <c r="U8139" t="s">
        <v>18652</v>
      </c>
      <c r="V8139" t="s">
        <v>25</v>
      </c>
      <c r="W8139">
        <v>4</v>
      </c>
    </row>
    <row r="8140" spans="1:23" x14ac:dyDescent="0.3">
      <c r="A8140">
        <v>3797035047</v>
      </c>
      <c r="B8140" t="s">
        <v>18653</v>
      </c>
      <c r="C8140" t="s">
        <v>25</v>
      </c>
      <c r="D8140">
        <v>4</v>
      </c>
      <c r="F8140">
        <v>41</v>
      </c>
      <c r="G8140">
        <v>47</v>
      </c>
      <c r="J8140">
        <v>-0.03</v>
      </c>
      <c r="K8140">
        <v>3</v>
      </c>
      <c r="L8140">
        <v>79</v>
      </c>
      <c r="M8140">
        <v>29.38</v>
      </c>
      <c r="N8140" t="s">
        <v>18654</v>
      </c>
      <c r="O8140">
        <v>29.21</v>
      </c>
      <c r="Q8140">
        <v>44</v>
      </c>
      <c r="R8140">
        <v>300</v>
      </c>
      <c r="T8140">
        <v>17</v>
      </c>
      <c r="U8140" t="s">
        <v>18655</v>
      </c>
      <c r="V8140" t="s">
        <v>25</v>
      </c>
      <c r="W8140">
        <v>4</v>
      </c>
    </row>
    <row r="8141" spans="1:23" x14ac:dyDescent="0.3">
      <c r="A8141">
        <v>3797035047</v>
      </c>
      <c r="B8141" t="s">
        <v>18656</v>
      </c>
      <c r="C8141" t="s">
        <v>25</v>
      </c>
      <c r="D8141">
        <v>4</v>
      </c>
      <c r="F8141">
        <v>40</v>
      </c>
      <c r="G8141">
        <v>46</v>
      </c>
      <c r="J8141">
        <v>-0.05</v>
      </c>
      <c r="K8141">
        <v>3</v>
      </c>
      <c r="L8141">
        <v>81</v>
      </c>
      <c r="M8141">
        <v>29.4</v>
      </c>
      <c r="N8141" t="s">
        <v>4186</v>
      </c>
      <c r="O8141">
        <v>29.23</v>
      </c>
      <c r="Q8141">
        <v>43</v>
      </c>
      <c r="R8141">
        <v>290</v>
      </c>
      <c r="T8141">
        <v>14</v>
      </c>
      <c r="U8141" t="s">
        <v>18657</v>
      </c>
      <c r="V8141" t="s">
        <v>25</v>
      </c>
      <c r="W8141">
        <v>4</v>
      </c>
    </row>
    <row r="8142" spans="1:23" x14ac:dyDescent="0.3">
      <c r="A8142">
        <v>3797035047</v>
      </c>
      <c r="B8142" t="s">
        <v>18658</v>
      </c>
      <c r="C8142" t="s">
        <v>25</v>
      </c>
      <c r="D8142">
        <v>4</v>
      </c>
      <c r="F8142">
        <v>42</v>
      </c>
      <c r="G8142">
        <v>47</v>
      </c>
      <c r="J8142">
        <v>-0.06</v>
      </c>
      <c r="K8142">
        <v>1</v>
      </c>
      <c r="L8142">
        <v>81</v>
      </c>
      <c r="M8142">
        <v>29.42</v>
      </c>
      <c r="N8142" t="s">
        <v>4817</v>
      </c>
      <c r="O8142">
        <v>29.24</v>
      </c>
      <c r="Q8142">
        <v>45</v>
      </c>
      <c r="R8142">
        <v>270</v>
      </c>
      <c r="T8142">
        <v>20</v>
      </c>
      <c r="U8142" t="s">
        <v>18659</v>
      </c>
      <c r="V8142" t="s">
        <v>25</v>
      </c>
      <c r="W8142">
        <v>4</v>
      </c>
    </row>
    <row r="8143" spans="1:23" x14ac:dyDescent="0.3">
      <c r="A8143">
        <v>3797035047</v>
      </c>
      <c r="B8143" t="s">
        <v>18660</v>
      </c>
      <c r="C8143" t="s">
        <v>25</v>
      </c>
      <c r="D8143">
        <v>4</v>
      </c>
      <c r="F8143">
        <v>41</v>
      </c>
      <c r="G8143">
        <v>47</v>
      </c>
      <c r="J8143">
        <v>-0.03</v>
      </c>
      <c r="K8143">
        <v>1</v>
      </c>
      <c r="L8143">
        <v>79</v>
      </c>
      <c r="M8143">
        <v>29.42</v>
      </c>
      <c r="N8143" t="s">
        <v>18661</v>
      </c>
      <c r="O8143">
        <v>29.24</v>
      </c>
      <c r="Q8143">
        <v>44</v>
      </c>
      <c r="R8143">
        <v>280</v>
      </c>
      <c r="T8143">
        <v>22</v>
      </c>
      <c r="U8143" t="s">
        <v>18662</v>
      </c>
      <c r="V8143" t="s">
        <v>25</v>
      </c>
      <c r="W8143">
        <v>4</v>
      </c>
    </row>
    <row r="8144" spans="1:23" x14ac:dyDescent="0.3">
      <c r="A8144">
        <v>3797035047</v>
      </c>
      <c r="B8144" t="s">
        <v>18663</v>
      </c>
      <c r="C8144" t="s">
        <v>25</v>
      </c>
      <c r="D8144">
        <v>4</v>
      </c>
      <c r="F8144">
        <v>40</v>
      </c>
      <c r="G8144">
        <v>47</v>
      </c>
      <c r="J8144">
        <v>-0.02</v>
      </c>
      <c r="K8144">
        <v>1</v>
      </c>
      <c r="L8144">
        <v>77</v>
      </c>
      <c r="M8144">
        <v>29.42</v>
      </c>
      <c r="N8144" t="s">
        <v>954</v>
      </c>
      <c r="O8144">
        <v>29.25</v>
      </c>
      <c r="Q8144">
        <v>44</v>
      </c>
      <c r="R8144">
        <v>290</v>
      </c>
      <c r="T8144">
        <v>22</v>
      </c>
      <c r="U8144" t="s">
        <v>18664</v>
      </c>
      <c r="V8144" t="s">
        <v>25</v>
      </c>
      <c r="W8144">
        <v>4</v>
      </c>
    </row>
    <row r="8145" spans="1:23" x14ac:dyDescent="0.3">
      <c r="A8145">
        <v>3797035047</v>
      </c>
      <c r="B8145" t="s">
        <v>18665</v>
      </c>
      <c r="C8145" t="s">
        <v>25</v>
      </c>
      <c r="D8145">
        <v>4</v>
      </c>
      <c r="F8145">
        <v>40</v>
      </c>
      <c r="G8145">
        <v>47</v>
      </c>
      <c r="J8145">
        <v>0</v>
      </c>
      <c r="K8145">
        <v>3</v>
      </c>
      <c r="L8145">
        <v>75</v>
      </c>
      <c r="M8145">
        <v>29.42</v>
      </c>
      <c r="N8145" t="s">
        <v>327</v>
      </c>
      <c r="O8145">
        <v>29.25</v>
      </c>
      <c r="Q8145">
        <v>44</v>
      </c>
      <c r="R8145">
        <v>280</v>
      </c>
      <c r="T8145">
        <v>18</v>
      </c>
      <c r="U8145" t="s">
        <v>18666</v>
      </c>
      <c r="V8145" t="s">
        <v>25</v>
      </c>
      <c r="W8145">
        <v>4</v>
      </c>
    </row>
    <row r="8146" spans="1:23" x14ac:dyDescent="0.3">
      <c r="A8146">
        <v>3797035047</v>
      </c>
      <c r="B8146" t="s">
        <v>18667</v>
      </c>
      <c r="C8146" t="s">
        <v>25</v>
      </c>
      <c r="D8146">
        <v>4</v>
      </c>
      <c r="F8146">
        <v>40</v>
      </c>
      <c r="G8146">
        <v>47</v>
      </c>
      <c r="J8146">
        <v>-0.01</v>
      </c>
      <c r="K8146">
        <v>2</v>
      </c>
      <c r="L8146">
        <v>76</v>
      </c>
      <c r="M8146">
        <v>29.43</v>
      </c>
      <c r="N8146" t="s">
        <v>18668</v>
      </c>
      <c r="O8146">
        <v>29.26</v>
      </c>
      <c r="Q8146">
        <v>44</v>
      </c>
      <c r="R8146">
        <v>280</v>
      </c>
      <c r="T8146">
        <v>17</v>
      </c>
      <c r="U8146" t="s">
        <v>18669</v>
      </c>
      <c r="V8146" t="s">
        <v>25</v>
      </c>
      <c r="W8146">
        <v>4</v>
      </c>
    </row>
    <row r="8147" spans="1:23" x14ac:dyDescent="0.3">
      <c r="A8147">
        <v>3797035047</v>
      </c>
      <c r="B8147" t="s">
        <v>18670</v>
      </c>
      <c r="C8147" t="s">
        <v>25</v>
      </c>
      <c r="D8147">
        <v>4</v>
      </c>
      <c r="F8147">
        <v>39</v>
      </c>
      <c r="G8147">
        <v>47</v>
      </c>
      <c r="J8147">
        <v>-0.02</v>
      </c>
      <c r="K8147">
        <v>3</v>
      </c>
      <c r="L8147">
        <v>75</v>
      </c>
      <c r="M8147">
        <v>29.44</v>
      </c>
      <c r="N8147" t="s">
        <v>18671</v>
      </c>
      <c r="O8147">
        <v>29.27</v>
      </c>
      <c r="Q8147">
        <v>43</v>
      </c>
      <c r="R8147">
        <v>290</v>
      </c>
      <c r="T8147">
        <v>17</v>
      </c>
      <c r="U8147" t="s">
        <v>18672</v>
      </c>
      <c r="V8147" t="s">
        <v>25</v>
      </c>
      <c r="W8147">
        <v>4</v>
      </c>
    </row>
    <row r="8148" spans="1:23" x14ac:dyDescent="0.3">
      <c r="A8148">
        <v>3797035047</v>
      </c>
      <c r="B8148" t="s">
        <v>18673</v>
      </c>
      <c r="C8148" t="s">
        <v>25</v>
      </c>
      <c r="D8148">
        <v>4</v>
      </c>
      <c r="F8148">
        <v>39</v>
      </c>
      <c r="G8148">
        <v>45</v>
      </c>
      <c r="J8148">
        <v>-0.03</v>
      </c>
      <c r="K8148">
        <v>3</v>
      </c>
      <c r="L8148">
        <v>81</v>
      </c>
      <c r="M8148">
        <v>29.46</v>
      </c>
      <c r="N8148" t="s">
        <v>3756</v>
      </c>
      <c r="O8148">
        <v>29.28</v>
      </c>
      <c r="Q8148">
        <v>42</v>
      </c>
      <c r="R8148">
        <v>290</v>
      </c>
      <c r="T8148">
        <v>14</v>
      </c>
      <c r="U8148" t="s">
        <v>18674</v>
      </c>
      <c r="V8148" t="s">
        <v>25</v>
      </c>
      <c r="W8148">
        <v>4</v>
      </c>
    </row>
    <row r="8149" spans="1:23" x14ac:dyDescent="0.3">
      <c r="A8149">
        <v>3797035047</v>
      </c>
      <c r="B8149" t="s">
        <v>18675</v>
      </c>
      <c r="C8149" t="s">
        <v>25</v>
      </c>
      <c r="D8149">
        <v>4</v>
      </c>
      <c r="F8149">
        <v>40</v>
      </c>
      <c r="G8149">
        <v>45</v>
      </c>
      <c r="J8149">
        <v>-0.05</v>
      </c>
      <c r="K8149">
        <v>3</v>
      </c>
      <c r="L8149">
        <v>83</v>
      </c>
      <c r="M8149">
        <v>29.48</v>
      </c>
      <c r="N8149" t="s">
        <v>9146</v>
      </c>
      <c r="O8149">
        <v>29.31</v>
      </c>
      <c r="Q8149">
        <v>43</v>
      </c>
      <c r="R8149">
        <v>280</v>
      </c>
      <c r="T8149">
        <v>16</v>
      </c>
      <c r="U8149" t="s">
        <v>18676</v>
      </c>
      <c r="V8149" t="s">
        <v>25</v>
      </c>
      <c r="W8149">
        <v>4</v>
      </c>
    </row>
    <row r="8150" spans="1:23" x14ac:dyDescent="0.3">
      <c r="A8150">
        <v>3797035047</v>
      </c>
      <c r="B8150" t="s">
        <v>18677</v>
      </c>
      <c r="C8150" t="s">
        <v>25</v>
      </c>
      <c r="D8150">
        <v>4</v>
      </c>
      <c r="F8150">
        <v>41</v>
      </c>
      <c r="G8150">
        <v>42</v>
      </c>
      <c r="I8150" t="s">
        <v>202</v>
      </c>
      <c r="J8150">
        <v>-0.08</v>
      </c>
      <c r="K8150">
        <v>3</v>
      </c>
      <c r="L8150">
        <v>95</v>
      </c>
      <c r="M8150">
        <v>29.52</v>
      </c>
      <c r="N8150" t="s">
        <v>18678</v>
      </c>
      <c r="O8150">
        <v>29.34</v>
      </c>
      <c r="Q8150">
        <v>42</v>
      </c>
      <c r="R8150">
        <v>310</v>
      </c>
      <c r="T8150">
        <v>10</v>
      </c>
      <c r="U8150" t="s">
        <v>18679</v>
      </c>
      <c r="V8150" t="s">
        <v>25</v>
      </c>
      <c r="W8150">
        <v>4</v>
      </c>
    </row>
    <row r="8151" spans="1:23" x14ac:dyDescent="0.3">
      <c r="A8151">
        <v>3797035047</v>
      </c>
      <c r="B8151" t="s">
        <v>18680</v>
      </c>
      <c r="C8151" t="s">
        <v>25</v>
      </c>
      <c r="D8151">
        <v>4</v>
      </c>
      <c r="F8151">
        <v>41</v>
      </c>
      <c r="G8151">
        <v>43</v>
      </c>
      <c r="J8151">
        <v>-0.09</v>
      </c>
      <c r="K8151">
        <v>2</v>
      </c>
      <c r="L8151">
        <v>93</v>
      </c>
      <c r="M8151">
        <v>29.55</v>
      </c>
      <c r="N8151" t="s">
        <v>18681</v>
      </c>
      <c r="O8151">
        <v>29.37</v>
      </c>
      <c r="Q8151">
        <v>42</v>
      </c>
      <c r="R8151">
        <v>310</v>
      </c>
      <c r="T8151">
        <v>14</v>
      </c>
      <c r="U8151" t="s">
        <v>18682</v>
      </c>
      <c r="V8151" t="s">
        <v>25</v>
      </c>
      <c r="W8151">
        <v>4</v>
      </c>
    </row>
    <row r="8152" spans="1:23" x14ac:dyDescent="0.3">
      <c r="A8152">
        <v>3797035047</v>
      </c>
      <c r="B8152" t="s">
        <v>18683</v>
      </c>
      <c r="C8152" t="s">
        <v>25</v>
      </c>
      <c r="D8152">
        <v>4</v>
      </c>
      <c r="F8152">
        <v>39</v>
      </c>
      <c r="G8152">
        <v>43</v>
      </c>
      <c r="J8152">
        <v>-0.1</v>
      </c>
      <c r="K8152">
        <v>2</v>
      </c>
      <c r="L8152">
        <v>86</v>
      </c>
      <c r="M8152">
        <v>29.59</v>
      </c>
      <c r="N8152" t="s">
        <v>18684</v>
      </c>
      <c r="O8152">
        <v>29.41</v>
      </c>
      <c r="Q8152">
        <v>41</v>
      </c>
      <c r="R8152">
        <v>340</v>
      </c>
      <c r="T8152">
        <v>20</v>
      </c>
      <c r="U8152" t="s">
        <v>18685</v>
      </c>
      <c r="V8152" t="s">
        <v>25</v>
      </c>
      <c r="W8152">
        <v>4</v>
      </c>
    </row>
    <row r="8153" spans="1:23" x14ac:dyDescent="0.3">
      <c r="A8153">
        <v>3797035047</v>
      </c>
      <c r="B8153" t="s">
        <v>18686</v>
      </c>
      <c r="C8153" t="s">
        <v>25</v>
      </c>
      <c r="D8153">
        <v>4</v>
      </c>
      <c r="F8153">
        <v>37</v>
      </c>
      <c r="G8153">
        <v>42</v>
      </c>
      <c r="J8153">
        <v>-0.09</v>
      </c>
      <c r="K8153">
        <v>2</v>
      </c>
      <c r="L8153">
        <v>83</v>
      </c>
      <c r="M8153">
        <v>29.61</v>
      </c>
      <c r="N8153" t="s">
        <v>11315</v>
      </c>
      <c r="O8153">
        <v>29.44</v>
      </c>
      <c r="Q8153">
        <v>40</v>
      </c>
      <c r="R8153">
        <v>340</v>
      </c>
      <c r="T8153">
        <v>22</v>
      </c>
      <c r="U8153" t="s">
        <v>18687</v>
      </c>
      <c r="V8153" t="s">
        <v>25</v>
      </c>
      <c r="W8153">
        <v>4</v>
      </c>
    </row>
    <row r="8154" spans="1:23" x14ac:dyDescent="0.3">
      <c r="A8154">
        <v>3797035047</v>
      </c>
      <c r="B8154" t="s">
        <v>18688</v>
      </c>
      <c r="C8154" t="s">
        <v>25</v>
      </c>
      <c r="D8154">
        <v>4</v>
      </c>
      <c r="F8154">
        <v>36</v>
      </c>
      <c r="G8154">
        <v>41</v>
      </c>
      <c r="J8154">
        <v>-0.08</v>
      </c>
      <c r="K8154">
        <v>1</v>
      </c>
      <c r="L8154">
        <v>83</v>
      </c>
      <c r="M8154">
        <v>29.63</v>
      </c>
      <c r="N8154" t="s">
        <v>4528</v>
      </c>
      <c r="O8154">
        <v>29.45</v>
      </c>
      <c r="Q8154">
        <v>39</v>
      </c>
      <c r="R8154">
        <v>330</v>
      </c>
      <c r="T8154">
        <v>21</v>
      </c>
      <c r="U8154" t="s">
        <v>18689</v>
      </c>
      <c r="V8154" t="s">
        <v>25</v>
      </c>
      <c r="W8154">
        <v>4</v>
      </c>
    </row>
    <row r="8155" spans="1:23" x14ac:dyDescent="0.3">
      <c r="A8155">
        <v>3797035047</v>
      </c>
      <c r="B8155" t="s">
        <v>18690</v>
      </c>
      <c r="C8155" t="s">
        <v>25</v>
      </c>
      <c r="D8155">
        <v>4</v>
      </c>
      <c r="F8155">
        <v>35</v>
      </c>
      <c r="G8155">
        <v>40</v>
      </c>
      <c r="J8155">
        <v>-0.06</v>
      </c>
      <c r="K8155">
        <v>2</v>
      </c>
      <c r="L8155">
        <v>84</v>
      </c>
      <c r="M8155">
        <v>29.65</v>
      </c>
      <c r="N8155" t="s">
        <v>3980</v>
      </c>
      <c r="O8155">
        <v>29.47</v>
      </c>
      <c r="Q8155">
        <v>38</v>
      </c>
      <c r="R8155">
        <v>330</v>
      </c>
      <c r="T8155">
        <v>23</v>
      </c>
      <c r="U8155" t="s">
        <v>18691</v>
      </c>
      <c r="V8155" t="s">
        <v>25</v>
      </c>
      <c r="W8155">
        <v>4</v>
      </c>
    </row>
    <row r="8156" spans="1:23" x14ac:dyDescent="0.3">
      <c r="A8156">
        <v>3797035047</v>
      </c>
      <c r="B8156" t="s">
        <v>18692</v>
      </c>
      <c r="C8156" t="s">
        <v>83</v>
      </c>
      <c r="D8156" t="s">
        <v>84</v>
      </c>
      <c r="E8156" t="s">
        <v>439</v>
      </c>
      <c r="V8156" t="s">
        <v>83</v>
      </c>
      <c r="W8156" t="s">
        <v>84</v>
      </c>
    </row>
    <row r="8157" spans="1:23" x14ac:dyDescent="0.3">
      <c r="A8157">
        <v>3797035047</v>
      </c>
      <c r="B8157" t="s">
        <v>18693</v>
      </c>
      <c r="C8157" t="s">
        <v>25</v>
      </c>
      <c r="D8157">
        <v>4</v>
      </c>
      <c r="F8157">
        <v>33</v>
      </c>
      <c r="G8157">
        <v>39</v>
      </c>
      <c r="J8157">
        <v>-0.06</v>
      </c>
      <c r="K8157">
        <v>2</v>
      </c>
      <c r="L8157">
        <v>82</v>
      </c>
      <c r="M8157">
        <v>29.67</v>
      </c>
      <c r="N8157" t="s">
        <v>1598</v>
      </c>
      <c r="O8157">
        <v>29.49</v>
      </c>
      <c r="Q8157">
        <v>37</v>
      </c>
      <c r="R8157">
        <v>320</v>
      </c>
      <c r="T8157">
        <v>23</v>
      </c>
      <c r="U8157" t="s">
        <v>18694</v>
      </c>
      <c r="V8157" t="s">
        <v>25</v>
      </c>
      <c r="W8157">
        <v>4</v>
      </c>
    </row>
    <row r="8158" spans="1:23" x14ac:dyDescent="0.3">
      <c r="A8158">
        <v>3797035047</v>
      </c>
      <c r="B8158" t="s">
        <v>18695</v>
      </c>
      <c r="C8158" t="s">
        <v>25</v>
      </c>
      <c r="D8158">
        <v>4</v>
      </c>
      <c r="F8158">
        <v>32</v>
      </c>
      <c r="G8158">
        <v>38</v>
      </c>
      <c r="J8158">
        <v>-0.06</v>
      </c>
      <c r="K8158">
        <v>2</v>
      </c>
      <c r="L8158">
        <v>80</v>
      </c>
      <c r="M8158">
        <v>29.69</v>
      </c>
      <c r="N8158" t="s">
        <v>7577</v>
      </c>
      <c r="O8158">
        <v>29.51</v>
      </c>
      <c r="Q8158">
        <v>36</v>
      </c>
      <c r="R8158">
        <v>320</v>
      </c>
      <c r="T8158">
        <v>22</v>
      </c>
      <c r="U8158" t="s">
        <v>18696</v>
      </c>
      <c r="V8158" t="s">
        <v>25</v>
      </c>
      <c r="W8158">
        <v>4</v>
      </c>
    </row>
    <row r="8159" spans="1:23" x14ac:dyDescent="0.3">
      <c r="A8159">
        <v>3797035047</v>
      </c>
      <c r="B8159" t="s">
        <v>18697</v>
      </c>
      <c r="C8159" t="s">
        <v>25</v>
      </c>
      <c r="D8159">
        <v>4</v>
      </c>
      <c r="F8159">
        <v>31</v>
      </c>
      <c r="G8159">
        <v>38</v>
      </c>
      <c r="J8159">
        <v>-0.04</v>
      </c>
      <c r="K8159">
        <v>1</v>
      </c>
      <c r="L8159">
        <v>78</v>
      </c>
      <c r="M8159">
        <v>29.7</v>
      </c>
      <c r="N8159" t="s">
        <v>8002</v>
      </c>
      <c r="O8159">
        <v>29.52</v>
      </c>
      <c r="Q8159">
        <v>35</v>
      </c>
      <c r="R8159">
        <v>320</v>
      </c>
      <c r="T8159">
        <v>24</v>
      </c>
      <c r="U8159" t="s">
        <v>18698</v>
      </c>
      <c r="V8159" t="s">
        <v>25</v>
      </c>
      <c r="W8159">
        <v>4</v>
      </c>
    </row>
    <row r="8160" spans="1:23" x14ac:dyDescent="0.3">
      <c r="A8160">
        <v>3797035047</v>
      </c>
      <c r="B8160" t="s">
        <v>18699</v>
      </c>
      <c r="C8160" t="s">
        <v>25</v>
      </c>
      <c r="D8160">
        <v>4</v>
      </c>
      <c r="F8160">
        <v>31</v>
      </c>
      <c r="G8160">
        <v>38</v>
      </c>
      <c r="J8160">
        <v>-0.04</v>
      </c>
      <c r="K8160">
        <v>1</v>
      </c>
      <c r="L8160">
        <v>77</v>
      </c>
      <c r="M8160">
        <v>29.71</v>
      </c>
      <c r="O8160">
        <v>29.53</v>
      </c>
      <c r="Q8160">
        <v>35</v>
      </c>
      <c r="R8160">
        <v>320</v>
      </c>
      <c r="T8160">
        <v>23</v>
      </c>
      <c r="U8160" t="s">
        <v>18700</v>
      </c>
      <c r="V8160" t="s">
        <v>25</v>
      </c>
      <c r="W8160">
        <v>4</v>
      </c>
    </row>
    <row r="8161" spans="1:23" x14ac:dyDescent="0.3">
      <c r="A8161">
        <v>3797035047</v>
      </c>
      <c r="B8161" t="s">
        <v>18701</v>
      </c>
      <c r="C8161" t="s">
        <v>25</v>
      </c>
      <c r="D8161">
        <v>4</v>
      </c>
      <c r="F8161">
        <v>30</v>
      </c>
      <c r="G8161">
        <v>37</v>
      </c>
      <c r="J8161">
        <v>-0.03</v>
      </c>
      <c r="K8161">
        <v>2</v>
      </c>
      <c r="L8161">
        <v>75</v>
      </c>
      <c r="M8161">
        <v>29.72</v>
      </c>
      <c r="N8161" t="s">
        <v>3027</v>
      </c>
      <c r="O8161">
        <v>29.54</v>
      </c>
      <c r="Q8161">
        <v>34</v>
      </c>
      <c r="R8161">
        <v>310</v>
      </c>
      <c r="T8161">
        <v>22</v>
      </c>
      <c r="U8161" t="s">
        <v>18702</v>
      </c>
      <c r="V8161" t="s">
        <v>25</v>
      </c>
      <c r="W8161">
        <v>4</v>
      </c>
    </row>
    <row r="8162" spans="1:23" x14ac:dyDescent="0.3">
      <c r="A8162">
        <v>3797035047</v>
      </c>
      <c r="B8162" t="s">
        <v>18703</v>
      </c>
      <c r="C8162" t="s">
        <v>25</v>
      </c>
      <c r="D8162">
        <v>4</v>
      </c>
      <c r="F8162">
        <v>29</v>
      </c>
      <c r="G8162">
        <v>37</v>
      </c>
      <c r="J8162">
        <v>-0.04</v>
      </c>
      <c r="K8162">
        <v>2</v>
      </c>
      <c r="L8162">
        <v>75</v>
      </c>
      <c r="M8162">
        <v>29.74</v>
      </c>
      <c r="N8162" t="s">
        <v>3027</v>
      </c>
      <c r="O8162">
        <v>29.56</v>
      </c>
      <c r="Q8162">
        <v>34</v>
      </c>
      <c r="R8162">
        <v>310</v>
      </c>
      <c r="T8162">
        <v>21</v>
      </c>
      <c r="U8162" t="s">
        <v>18704</v>
      </c>
      <c r="V8162" t="s">
        <v>25</v>
      </c>
      <c r="W8162">
        <v>4</v>
      </c>
    </row>
    <row r="8163" spans="1:23" x14ac:dyDescent="0.3">
      <c r="A8163">
        <v>3797035047</v>
      </c>
      <c r="B8163" t="s">
        <v>18705</v>
      </c>
      <c r="C8163" t="s">
        <v>25</v>
      </c>
      <c r="D8163">
        <v>4</v>
      </c>
      <c r="F8163">
        <v>29</v>
      </c>
      <c r="G8163">
        <v>37</v>
      </c>
      <c r="J8163">
        <v>0.01</v>
      </c>
      <c r="K8163">
        <v>9</v>
      </c>
      <c r="L8163">
        <v>75</v>
      </c>
      <c r="M8163">
        <v>29.73</v>
      </c>
      <c r="N8163" t="s">
        <v>732</v>
      </c>
      <c r="O8163">
        <v>29.55</v>
      </c>
      <c r="Q8163">
        <v>34</v>
      </c>
      <c r="R8163">
        <v>300</v>
      </c>
      <c r="T8163">
        <v>17</v>
      </c>
      <c r="U8163" t="s">
        <v>18706</v>
      </c>
      <c r="V8163" t="s">
        <v>25</v>
      </c>
      <c r="W8163">
        <v>4</v>
      </c>
    </row>
    <row r="8164" spans="1:23" x14ac:dyDescent="0.3">
      <c r="A8164">
        <v>3797035047</v>
      </c>
      <c r="B8164" t="s">
        <v>18707</v>
      </c>
      <c r="C8164" t="s">
        <v>25</v>
      </c>
      <c r="D8164">
        <v>4</v>
      </c>
      <c r="F8164">
        <v>28</v>
      </c>
      <c r="G8164">
        <v>37</v>
      </c>
      <c r="J8164">
        <v>0.01</v>
      </c>
      <c r="K8164">
        <v>9</v>
      </c>
      <c r="L8164">
        <v>71</v>
      </c>
      <c r="M8164">
        <v>29.73</v>
      </c>
      <c r="N8164" t="s">
        <v>4235</v>
      </c>
      <c r="O8164">
        <v>29.55</v>
      </c>
      <c r="Q8164">
        <v>34</v>
      </c>
      <c r="R8164">
        <v>310</v>
      </c>
      <c r="T8164">
        <v>20</v>
      </c>
      <c r="U8164" t="s">
        <v>18708</v>
      </c>
      <c r="V8164" t="s">
        <v>25</v>
      </c>
      <c r="W8164">
        <v>4</v>
      </c>
    </row>
    <row r="8165" spans="1:23" x14ac:dyDescent="0.3">
      <c r="A8165">
        <v>3797035047</v>
      </c>
      <c r="B8165" t="s">
        <v>18709</v>
      </c>
      <c r="C8165" t="s">
        <v>25</v>
      </c>
      <c r="D8165">
        <v>4</v>
      </c>
      <c r="F8165">
        <v>28</v>
      </c>
      <c r="G8165">
        <v>37</v>
      </c>
      <c r="J8165">
        <v>-0.01</v>
      </c>
      <c r="K8165">
        <v>3</v>
      </c>
      <c r="L8165">
        <v>70</v>
      </c>
      <c r="M8165">
        <v>29.75</v>
      </c>
      <c r="O8165">
        <v>29.57</v>
      </c>
      <c r="Q8165">
        <v>34</v>
      </c>
      <c r="R8165">
        <v>300</v>
      </c>
      <c r="T8165">
        <v>20</v>
      </c>
      <c r="U8165" t="s">
        <v>18710</v>
      </c>
      <c r="V8165" t="s">
        <v>25</v>
      </c>
      <c r="W8165">
        <v>4</v>
      </c>
    </row>
    <row r="8166" spans="1:23" x14ac:dyDescent="0.3">
      <c r="A8166">
        <v>3797035047</v>
      </c>
      <c r="B8166" t="s">
        <v>18711</v>
      </c>
      <c r="C8166" t="s">
        <v>25</v>
      </c>
      <c r="D8166">
        <v>4</v>
      </c>
      <c r="F8166">
        <v>29</v>
      </c>
      <c r="G8166">
        <v>37</v>
      </c>
      <c r="J8166">
        <v>-0.04</v>
      </c>
      <c r="K8166">
        <v>3</v>
      </c>
      <c r="L8166">
        <v>73</v>
      </c>
      <c r="M8166">
        <v>29.77</v>
      </c>
      <c r="N8166" t="s">
        <v>9572</v>
      </c>
      <c r="O8166">
        <v>29.59</v>
      </c>
      <c r="Q8166">
        <v>34</v>
      </c>
      <c r="R8166">
        <v>300</v>
      </c>
      <c r="T8166">
        <v>23</v>
      </c>
      <c r="U8166" t="s">
        <v>18712</v>
      </c>
      <c r="V8166" t="s">
        <v>25</v>
      </c>
      <c r="W8166">
        <v>4</v>
      </c>
    </row>
    <row r="8167" spans="1:23" x14ac:dyDescent="0.3">
      <c r="A8167">
        <v>3797035047</v>
      </c>
      <c r="B8167" t="s">
        <v>18713</v>
      </c>
      <c r="C8167" t="s">
        <v>25</v>
      </c>
      <c r="D8167">
        <v>4</v>
      </c>
      <c r="F8167">
        <v>30</v>
      </c>
      <c r="G8167">
        <v>38</v>
      </c>
      <c r="J8167">
        <v>-0.06</v>
      </c>
      <c r="K8167">
        <v>3</v>
      </c>
      <c r="L8167">
        <v>75</v>
      </c>
      <c r="M8167">
        <v>29.78</v>
      </c>
      <c r="N8167" t="s">
        <v>18714</v>
      </c>
      <c r="O8167">
        <v>29.6</v>
      </c>
      <c r="Q8167">
        <v>35</v>
      </c>
      <c r="R8167">
        <v>310</v>
      </c>
      <c r="T8167">
        <v>20</v>
      </c>
      <c r="U8167" t="s">
        <v>18715</v>
      </c>
      <c r="V8167" t="s">
        <v>25</v>
      </c>
      <c r="W8167">
        <v>4</v>
      </c>
    </row>
    <row r="8168" spans="1:23" x14ac:dyDescent="0.3">
      <c r="A8168">
        <v>3797035047</v>
      </c>
      <c r="B8168" t="s">
        <v>18716</v>
      </c>
      <c r="C8168" t="s">
        <v>25</v>
      </c>
      <c r="D8168">
        <v>4</v>
      </c>
      <c r="F8168">
        <v>31</v>
      </c>
      <c r="G8168">
        <v>38</v>
      </c>
      <c r="J8168">
        <v>-0.05</v>
      </c>
      <c r="K8168">
        <v>1</v>
      </c>
      <c r="L8168">
        <v>75</v>
      </c>
      <c r="M8168">
        <v>29.8</v>
      </c>
      <c r="N8168" t="s">
        <v>4374</v>
      </c>
      <c r="O8168">
        <v>29.62</v>
      </c>
      <c r="Q8168">
        <v>35</v>
      </c>
      <c r="R8168">
        <v>310</v>
      </c>
      <c r="T8168">
        <v>22</v>
      </c>
      <c r="U8168" t="s">
        <v>18717</v>
      </c>
      <c r="V8168" t="s">
        <v>25</v>
      </c>
      <c r="W8168">
        <v>4</v>
      </c>
    </row>
    <row r="8169" spans="1:23" x14ac:dyDescent="0.3">
      <c r="A8169">
        <v>3797035047</v>
      </c>
      <c r="B8169" t="s">
        <v>18718</v>
      </c>
      <c r="C8169" t="s">
        <v>25</v>
      </c>
      <c r="D8169">
        <v>4</v>
      </c>
      <c r="F8169">
        <v>33</v>
      </c>
      <c r="G8169">
        <v>39</v>
      </c>
      <c r="J8169">
        <v>-0.04</v>
      </c>
      <c r="K8169">
        <v>1</v>
      </c>
      <c r="L8169">
        <v>78</v>
      </c>
      <c r="M8169">
        <v>29.8</v>
      </c>
      <c r="N8169" t="s">
        <v>18719</v>
      </c>
      <c r="O8169">
        <v>29.62</v>
      </c>
      <c r="Q8169">
        <v>37</v>
      </c>
      <c r="R8169">
        <v>310</v>
      </c>
      <c r="T8169">
        <v>17</v>
      </c>
      <c r="U8169" t="s">
        <v>18720</v>
      </c>
      <c r="V8169" t="s">
        <v>25</v>
      </c>
      <c r="W8169">
        <v>4</v>
      </c>
    </row>
    <row r="8170" spans="1:23" x14ac:dyDescent="0.3">
      <c r="A8170">
        <v>3797035047</v>
      </c>
      <c r="B8170" t="s">
        <v>18721</v>
      </c>
      <c r="C8170" t="s">
        <v>25</v>
      </c>
      <c r="D8170">
        <v>4</v>
      </c>
      <c r="F8170">
        <v>35</v>
      </c>
      <c r="G8170">
        <v>40</v>
      </c>
      <c r="J8170">
        <v>-0.03</v>
      </c>
      <c r="K8170">
        <v>1</v>
      </c>
      <c r="L8170">
        <v>82</v>
      </c>
      <c r="M8170">
        <v>29.81</v>
      </c>
      <c r="N8170" t="s">
        <v>18722</v>
      </c>
      <c r="O8170">
        <v>29.63</v>
      </c>
      <c r="Q8170">
        <v>38</v>
      </c>
      <c r="R8170">
        <v>310</v>
      </c>
      <c r="T8170">
        <v>16</v>
      </c>
      <c r="U8170" t="s">
        <v>18723</v>
      </c>
      <c r="V8170" t="s">
        <v>25</v>
      </c>
      <c r="W8170">
        <v>4</v>
      </c>
    </row>
    <row r="8171" spans="1:23" x14ac:dyDescent="0.3">
      <c r="A8171">
        <v>3797035047</v>
      </c>
      <c r="B8171" t="s">
        <v>18724</v>
      </c>
      <c r="C8171" t="s">
        <v>25</v>
      </c>
      <c r="D8171">
        <v>4</v>
      </c>
      <c r="F8171">
        <v>35</v>
      </c>
      <c r="G8171">
        <v>39</v>
      </c>
      <c r="J8171">
        <v>-0.04</v>
      </c>
      <c r="K8171">
        <v>3</v>
      </c>
      <c r="L8171">
        <v>83</v>
      </c>
      <c r="M8171">
        <v>29.83</v>
      </c>
      <c r="N8171" t="s">
        <v>1948</v>
      </c>
      <c r="O8171">
        <v>29.65</v>
      </c>
      <c r="Q8171">
        <v>37</v>
      </c>
      <c r="R8171">
        <v>320</v>
      </c>
      <c r="T8171">
        <v>18</v>
      </c>
      <c r="U8171" t="s">
        <v>18725</v>
      </c>
      <c r="V8171" t="s">
        <v>25</v>
      </c>
      <c r="W8171">
        <v>4</v>
      </c>
    </row>
    <row r="8172" spans="1:23" x14ac:dyDescent="0.3">
      <c r="A8172">
        <v>3797035047</v>
      </c>
      <c r="B8172" t="s">
        <v>18726</v>
      </c>
      <c r="C8172" t="s">
        <v>25</v>
      </c>
      <c r="D8172">
        <v>4</v>
      </c>
      <c r="F8172">
        <v>35</v>
      </c>
      <c r="G8172">
        <v>39</v>
      </c>
      <c r="J8172">
        <v>-0.06</v>
      </c>
      <c r="K8172">
        <v>3</v>
      </c>
      <c r="L8172">
        <v>84</v>
      </c>
      <c r="M8172">
        <v>29.86</v>
      </c>
      <c r="N8172" t="s">
        <v>1948</v>
      </c>
      <c r="O8172">
        <v>29.68</v>
      </c>
      <c r="Q8172">
        <v>37</v>
      </c>
      <c r="R8172">
        <v>310</v>
      </c>
      <c r="T8172">
        <v>17</v>
      </c>
      <c r="U8172" t="s">
        <v>18727</v>
      </c>
      <c r="V8172" t="s">
        <v>25</v>
      </c>
      <c r="W8172">
        <v>4</v>
      </c>
    </row>
    <row r="8173" spans="1:23" x14ac:dyDescent="0.3">
      <c r="A8173">
        <v>3797035047</v>
      </c>
      <c r="B8173" t="s">
        <v>18728</v>
      </c>
      <c r="C8173" t="s">
        <v>25</v>
      </c>
      <c r="D8173">
        <v>4</v>
      </c>
      <c r="F8173">
        <v>34</v>
      </c>
      <c r="G8173">
        <v>38</v>
      </c>
      <c r="J8173">
        <v>-7.0000000000000007E-2</v>
      </c>
      <c r="K8173">
        <v>2</v>
      </c>
      <c r="L8173">
        <v>83</v>
      </c>
      <c r="M8173">
        <v>29.88</v>
      </c>
      <c r="N8173" t="s">
        <v>3980</v>
      </c>
      <c r="O8173">
        <v>29.7</v>
      </c>
      <c r="Q8173">
        <v>36</v>
      </c>
      <c r="R8173">
        <v>320</v>
      </c>
      <c r="T8173">
        <v>16</v>
      </c>
      <c r="U8173" t="s">
        <v>18729</v>
      </c>
      <c r="V8173" t="s">
        <v>25</v>
      </c>
      <c r="W8173">
        <v>4</v>
      </c>
    </row>
    <row r="8174" spans="1:23" x14ac:dyDescent="0.3">
      <c r="A8174">
        <v>3797035047</v>
      </c>
      <c r="B8174" t="s">
        <v>18730</v>
      </c>
      <c r="C8174" t="s">
        <v>25</v>
      </c>
      <c r="D8174">
        <v>4</v>
      </c>
      <c r="F8174">
        <v>32</v>
      </c>
      <c r="G8174">
        <v>38</v>
      </c>
      <c r="J8174">
        <v>-7.0000000000000007E-2</v>
      </c>
      <c r="K8174">
        <v>1</v>
      </c>
      <c r="L8174">
        <v>80</v>
      </c>
      <c r="M8174">
        <v>29.91</v>
      </c>
      <c r="N8174" t="s">
        <v>289</v>
      </c>
      <c r="O8174">
        <v>29.72</v>
      </c>
      <c r="Q8174">
        <v>36</v>
      </c>
      <c r="R8174">
        <v>310</v>
      </c>
      <c r="T8174">
        <v>16</v>
      </c>
      <c r="U8174" t="s">
        <v>18731</v>
      </c>
      <c r="V8174" t="s">
        <v>25</v>
      </c>
      <c r="W8174">
        <v>4</v>
      </c>
    </row>
    <row r="8175" spans="1:23" x14ac:dyDescent="0.3">
      <c r="A8175">
        <v>3797035047</v>
      </c>
      <c r="B8175" t="s">
        <v>18732</v>
      </c>
      <c r="C8175" t="s">
        <v>25</v>
      </c>
      <c r="D8175">
        <v>4</v>
      </c>
      <c r="F8175">
        <v>31</v>
      </c>
      <c r="G8175">
        <v>37</v>
      </c>
      <c r="J8175">
        <v>-0.06</v>
      </c>
      <c r="K8175">
        <v>1</v>
      </c>
      <c r="L8175">
        <v>77</v>
      </c>
      <c r="M8175">
        <v>29.92</v>
      </c>
      <c r="O8175">
        <v>29.74</v>
      </c>
      <c r="Q8175">
        <v>35</v>
      </c>
      <c r="R8175">
        <v>300</v>
      </c>
      <c r="T8175">
        <v>13</v>
      </c>
      <c r="U8175" t="s">
        <v>18733</v>
      </c>
      <c r="V8175" t="s">
        <v>25</v>
      </c>
      <c r="W8175">
        <v>4</v>
      </c>
    </row>
    <row r="8176" spans="1:23" x14ac:dyDescent="0.3">
      <c r="A8176">
        <v>3797035047</v>
      </c>
      <c r="B8176" t="s">
        <v>18734</v>
      </c>
      <c r="C8176" t="s">
        <v>25</v>
      </c>
      <c r="D8176">
        <v>4</v>
      </c>
      <c r="F8176">
        <v>29</v>
      </c>
      <c r="G8176">
        <v>37</v>
      </c>
      <c r="J8176">
        <v>-0.05</v>
      </c>
      <c r="K8176">
        <v>1</v>
      </c>
      <c r="L8176">
        <v>73</v>
      </c>
      <c r="M8176">
        <v>29.93</v>
      </c>
      <c r="O8176">
        <v>29.75</v>
      </c>
      <c r="Q8176">
        <v>34</v>
      </c>
      <c r="R8176">
        <v>300</v>
      </c>
      <c r="T8176">
        <v>14</v>
      </c>
      <c r="U8176" t="s">
        <v>18735</v>
      </c>
      <c r="V8176" t="s">
        <v>25</v>
      </c>
      <c r="W8176">
        <v>4</v>
      </c>
    </row>
    <row r="8177" spans="1:23" x14ac:dyDescent="0.3">
      <c r="A8177">
        <v>3797035047</v>
      </c>
      <c r="B8177" t="s">
        <v>18736</v>
      </c>
      <c r="C8177" t="s">
        <v>25</v>
      </c>
      <c r="D8177">
        <v>4</v>
      </c>
      <c r="F8177">
        <v>30</v>
      </c>
      <c r="G8177">
        <v>36</v>
      </c>
      <c r="J8177">
        <v>-0.03</v>
      </c>
      <c r="K8177">
        <v>1</v>
      </c>
      <c r="L8177">
        <v>78</v>
      </c>
      <c r="M8177">
        <v>29.94</v>
      </c>
      <c r="O8177">
        <v>29.76</v>
      </c>
      <c r="Q8177">
        <v>34</v>
      </c>
      <c r="R8177">
        <v>290</v>
      </c>
      <c r="T8177">
        <v>14</v>
      </c>
      <c r="U8177" t="s">
        <v>18737</v>
      </c>
      <c r="V8177" t="s">
        <v>25</v>
      </c>
      <c r="W8177">
        <v>4</v>
      </c>
    </row>
    <row r="8178" spans="1:23" x14ac:dyDescent="0.3">
      <c r="A8178">
        <v>3797035047</v>
      </c>
      <c r="B8178" t="s">
        <v>18738</v>
      </c>
      <c r="C8178" t="s">
        <v>25</v>
      </c>
      <c r="D8178">
        <v>4</v>
      </c>
      <c r="F8178">
        <v>29</v>
      </c>
      <c r="G8178">
        <v>34</v>
      </c>
      <c r="J8178">
        <v>0</v>
      </c>
      <c r="K8178">
        <v>9</v>
      </c>
      <c r="L8178">
        <v>82</v>
      </c>
      <c r="M8178">
        <v>29.92</v>
      </c>
      <c r="N8178" t="s">
        <v>1482</v>
      </c>
      <c r="O8178">
        <v>29.74</v>
      </c>
      <c r="Q8178">
        <v>32</v>
      </c>
      <c r="R8178">
        <v>280</v>
      </c>
      <c r="T8178">
        <v>8</v>
      </c>
      <c r="U8178" t="s">
        <v>18739</v>
      </c>
      <c r="V8178" t="s">
        <v>25</v>
      </c>
      <c r="W8178">
        <v>4</v>
      </c>
    </row>
    <row r="8179" spans="1:23" x14ac:dyDescent="0.3">
      <c r="A8179">
        <v>3797035047</v>
      </c>
      <c r="B8179" t="s">
        <v>18740</v>
      </c>
      <c r="C8179" t="s">
        <v>25</v>
      </c>
      <c r="D8179">
        <v>4</v>
      </c>
      <c r="F8179">
        <v>29</v>
      </c>
      <c r="G8179">
        <v>36</v>
      </c>
      <c r="J8179">
        <v>0.02</v>
      </c>
      <c r="K8179">
        <v>8</v>
      </c>
      <c r="L8179">
        <v>77</v>
      </c>
      <c r="M8179">
        <v>29.91</v>
      </c>
      <c r="N8179" t="s">
        <v>1482</v>
      </c>
      <c r="O8179">
        <v>29.72</v>
      </c>
      <c r="Q8179">
        <v>33</v>
      </c>
      <c r="R8179">
        <v>300</v>
      </c>
      <c r="T8179">
        <v>8</v>
      </c>
      <c r="U8179" t="s">
        <v>18741</v>
      </c>
      <c r="V8179" t="s">
        <v>25</v>
      </c>
      <c r="W8179">
        <v>4</v>
      </c>
    </row>
    <row r="8180" spans="1:23" x14ac:dyDescent="0.3">
      <c r="A8180">
        <v>3797035047</v>
      </c>
      <c r="B8180" t="s">
        <v>18742</v>
      </c>
      <c r="C8180" t="s">
        <v>25</v>
      </c>
      <c r="D8180">
        <v>4</v>
      </c>
      <c r="F8180">
        <v>29</v>
      </c>
      <c r="G8180">
        <v>32</v>
      </c>
      <c r="J8180">
        <v>0.02</v>
      </c>
      <c r="K8180">
        <v>5</v>
      </c>
      <c r="L8180">
        <v>87</v>
      </c>
      <c r="M8180">
        <v>29.92</v>
      </c>
      <c r="N8180" t="s">
        <v>1137</v>
      </c>
      <c r="O8180">
        <v>29.74</v>
      </c>
      <c r="Q8180">
        <v>31</v>
      </c>
      <c r="R8180">
        <v>260</v>
      </c>
      <c r="T8180">
        <v>10</v>
      </c>
      <c r="U8180" t="s">
        <v>18743</v>
      </c>
      <c r="V8180" t="s">
        <v>25</v>
      </c>
      <c r="W8180">
        <v>4</v>
      </c>
    </row>
    <row r="8181" spans="1:23" x14ac:dyDescent="0.3">
      <c r="A8181">
        <v>3797035047</v>
      </c>
      <c r="B8181" t="s">
        <v>18744</v>
      </c>
      <c r="C8181" t="s">
        <v>25</v>
      </c>
      <c r="D8181">
        <v>4</v>
      </c>
      <c r="F8181">
        <v>29</v>
      </c>
      <c r="G8181">
        <v>33</v>
      </c>
      <c r="J8181">
        <v>0.01</v>
      </c>
      <c r="K8181">
        <v>5</v>
      </c>
      <c r="L8181">
        <v>85</v>
      </c>
      <c r="M8181">
        <v>29.92</v>
      </c>
      <c r="N8181" t="s">
        <v>487</v>
      </c>
      <c r="O8181">
        <v>29.74</v>
      </c>
      <c r="Q8181">
        <v>31</v>
      </c>
      <c r="R8181">
        <v>230</v>
      </c>
      <c r="T8181">
        <v>10</v>
      </c>
      <c r="U8181" t="s">
        <v>18745</v>
      </c>
      <c r="V8181" t="s">
        <v>25</v>
      </c>
      <c r="W8181">
        <v>4</v>
      </c>
    </row>
    <row r="8182" spans="1:23" x14ac:dyDescent="0.3">
      <c r="A8182">
        <v>3797035047</v>
      </c>
      <c r="B8182" t="s">
        <v>18746</v>
      </c>
      <c r="C8182" t="s">
        <v>25</v>
      </c>
      <c r="D8182">
        <v>4</v>
      </c>
      <c r="F8182">
        <v>28</v>
      </c>
      <c r="G8182">
        <v>33</v>
      </c>
      <c r="J8182">
        <v>0</v>
      </c>
      <c r="K8182">
        <v>9</v>
      </c>
      <c r="L8182">
        <v>82</v>
      </c>
      <c r="M8182">
        <v>29.91</v>
      </c>
      <c r="N8182" t="s">
        <v>4240</v>
      </c>
      <c r="O8182">
        <v>29.73</v>
      </c>
      <c r="Q8182">
        <v>31</v>
      </c>
      <c r="R8182">
        <v>230</v>
      </c>
      <c r="T8182">
        <v>10</v>
      </c>
      <c r="U8182" t="s">
        <v>18747</v>
      </c>
      <c r="V8182" t="s">
        <v>25</v>
      </c>
      <c r="W8182">
        <v>4</v>
      </c>
    </row>
    <row r="8183" spans="1:23" x14ac:dyDescent="0.3">
      <c r="A8183">
        <v>3797035047</v>
      </c>
      <c r="B8183" t="s">
        <v>18748</v>
      </c>
      <c r="C8183" t="s">
        <v>25</v>
      </c>
      <c r="D8183">
        <v>4</v>
      </c>
      <c r="F8183">
        <v>29</v>
      </c>
      <c r="G8183">
        <v>33</v>
      </c>
      <c r="J8183">
        <v>0.04</v>
      </c>
      <c r="K8183">
        <v>8</v>
      </c>
      <c r="L8183">
        <v>84</v>
      </c>
      <c r="M8183">
        <v>29.89</v>
      </c>
      <c r="N8183" t="s">
        <v>4314</v>
      </c>
      <c r="O8183">
        <v>29.7</v>
      </c>
      <c r="Q8183">
        <v>31</v>
      </c>
      <c r="R8183">
        <v>220</v>
      </c>
      <c r="T8183">
        <v>9</v>
      </c>
      <c r="U8183" t="s">
        <v>18749</v>
      </c>
      <c r="V8183" t="s">
        <v>25</v>
      </c>
      <c r="W8183">
        <v>4</v>
      </c>
    </row>
    <row r="8184" spans="1:23" x14ac:dyDescent="0.3">
      <c r="A8184">
        <v>3797035047</v>
      </c>
      <c r="B8184" t="s">
        <v>18750</v>
      </c>
      <c r="C8184" t="s">
        <v>25</v>
      </c>
      <c r="D8184">
        <v>4</v>
      </c>
      <c r="F8184">
        <v>29</v>
      </c>
      <c r="G8184">
        <v>34</v>
      </c>
      <c r="J8184">
        <v>0.05</v>
      </c>
      <c r="K8184">
        <v>8</v>
      </c>
      <c r="L8184">
        <v>84</v>
      </c>
      <c r="M8184">
        <v>29.87</v>
      </c>
      <c r="N8184" t="s">
        <v>732</v>
      </c>
      <c r="O8184">
        <v>29.68</v>
      </c>
      <c r="Q8184">
        <v>32</v>
      </c>
      <c r="R8184">
        <v>220</v>
      </c>
      <c r="T8184">
        <v>9</v>
      </c>
      <c r="U8184" t="s">
        <v>18751</v>
      </c>
      <c r="V8184" t="s">
        <v>25</v>
      </c>
      <c r="W8184">
        <v>4</v>
      </c>
    </row>
    <row r="8185" spans="1:23" x14ac:dyDescent="0.3">
      <c r="A8185">
        <v>3797035047</v>
      </c>
      <c r="B8185" t="s">
        <v>18752</v>
      </c>
      <c r="C8185" t="s">
        <v>25</v>
      </c>
      <c r="D8185">
        <v>4</v>
      </c>
      <c r="F8185">
        <v>29</v>
      </c>
      <c r="G8185">
        <v>35</v>
      </c>
      <c r="J8185">
        <v>0.06</v>
      </c>
      <c r="K8185">
        <v>6</v>
      </c>
      <c r="L8185">
        <v>80</v>
      </c>
      <c r="M8185">
        <v>29.85</v>
      </c>
      <c r="N8185" t="s">
        <v>2340</v>
      </c>
      <c r="O8185">
        <v>29.67</v>
      </c>
      <c r="Q8185">
        <v>33</v>
      </c>
      <c r="R8185">
        <v>220</v>
      </c>
      <c r="T8185">
        <v>9</v>
      </c>
      <c r="U8185" t="s">
        <v>18753</v>
      </c>
      <c r="V8185" t="s">
        <v>25</v>
      </c>
      <c r="W8185">
        <v>4</v>
      </c>
    </row>
    <row r="8186" spans="1:23" x14ac:dyDescent="0.3">
      <c r="A8186">
        <v>3797035047</v>
      </c>
      <c r="B8186" t="s">
        <v>18754</v>
      </c>
      <c r="C8186" t="s">
        <v>25</v>
      </c>
      <c r="D8186">
        <v>4</v>
      </c>
      <c r="F8186">
        <v>31</v>
      </c>
      <c r="G8186">
        <v>36</v>
      </c>
      <c r="I8186" t="s">
        <v>87</v>
      </c>
      <c r="J8186">
        <v>0.06</v>
      </c>
      <c r="K8186">
        <v>7</v>
      </c>
      <c r="L8186">
        <v>82</v>
      </c>
      <c r="M8186">
        <v>29.83</v>
      </c>
      <c r="N8186" t="s">
        <v>18755</v>
      </c>
      <c r="O8186">
        <v>29.65</v>
      </c>
      <c r="Q8186">
        <v>34</v>
      </c>
      <c r="R8186">
        <v>230</v>
      </c>
      <c r="T8186">
        <v>11</v>
      </c>
      <c r="U8186" t="s">
        <v>18756</v>
      </c>
      <c r="V8186" t="s">
        <v>25</v>
      </c>
      <c r="W8186">
        <v>4</v>
      </c>
    </row>
    <row r="8187" spans="1:23" x14ac:dyDescent="0.3">
      <c r="A8187">
        <v>3797035047</v>
      </c>
      <c r="B8187" t="s">
        <v>18757</v>
      </c>
      <c r="C8187" t="s">
        <v>25</v>
      </c>
      <c r="D8187">
        <v>4</v>
      </c>
      <c r="F8187">
        <v>35</v>
      </c>
      <c r="G8187">
        <v>36</v>
      </c>
      <c r="I8187" t="s">
        <v>376</v>
      </c>
      <c r="J8187">
        <v>7.0000000000000007E-2</v>
      </c>
      <c r="K8187">
        <v>8</v>
      </c>
      <c r="L8187">
        <v>93</v>
      </c>
      <c r="M8187">
        <v>29.79</v>
      </c>
      <c r="N8187" t="s">
        <v>18758</v>
      </c>
      <c r="O8187">
        <v>29.61</v>
      </c>
      <c r="Q8187">
        <v>36</v>
      </c>
      <c r="R8187">
        <v>210</v>
      </c>
      <c r="T8187">
        <v>8</v>
      </c>
      <c r="U8187" t="s">
        <v>18759</v>
      </c>
      <c r="V8187" t="s">
        <v>25</v>
      </c>
      <c r="W8187">
        <v>4</v>
      </c>
    </row>
    <row r="8188" spans="1:23" x14ac:dyDescent="0.3">
      <c r="A8188">
        <v>3797035047</v>
      </c>
      <c r="B8188" t="s">
        <v>18760</v>
      </c>
      <c r="C8188" t="s">
        <v>25</v>
      </c>
      <c r="D8188">
        <v>4</v>
      </c>
      <c r="F8188">
        <v>38</v>
      </c>
      <c r="G8188">
        <v>38</v>
      </c>
      <c r="I8188" t="s">
        <v>376</v>
      </c>
      <c r="J8188">
        <v>0.09</v>
      </c>
      <c r="K8188">
        <v>8</v>
      </c>
      <c r="L8188">
        <v>97</v>
      </c>
      <c r="M8188">
        <v>29.76</v>
      </c>
      <c r="N8188" t="s">
        <v>18761</v>
      </c>
      <c r="O8188">
        <v>29.58</v>
      </c>
      <c r="Q8188">
        <v>38</v>
      </c>
      <c r="R8188">
        <v>200</v>
      </c>
      <c r="T8188">
        <v>11</v>
      </c>
      <c r="U8188" t="s">
        <v>18762</v>
      </c>
      <c r="V8188" t="s">
        <v>25</v>
      </c>
      <c r="W8188">
        <v>4</v>
      </c>
    </row>
    <row r="8189" spans="1:23" x14ac:dyDescent="0.3">
      <c r="A8189">
        <v>3797035047</v>
      </c>
      <c r="B8189" t="s">
        <v>18763</v>
      </c>
      <c r="C8189" t="s">
        <v>25</v>
      </c>
      <c r="D8189">
        <v>4</v>
      </c>
      <c r="F8189">
        <v>40</v>
      </c>
      <c r="G8189">
        <v>41</v>
      </c>
      <c r="I8189" t="s">
        <v>376</v>
      </c>
      <c r="J8189">
        <v>0.1</v>
      </c>
      <c r="K8189">
        <v>7</v>
      </c>
      <c r="L8189">
        <v>97</v>
      </c>
      <c r="M8189">
        <v>29.72</v>
      </c>
      <c r="N8189" t="s">
        <v>18764</v>
      </c>
      <c r="O8189">
        <v>29.55</v>
      </c>
      <c r="Q8189">
        <v>41</v>
      </c>
      <c r="R8189">
        <v>200</v>
      </c>
      <c r="T8189">
        <v>16</v>
      </c>
      <c r="U8189" t="s">
        <v>18765</v>
      </c>
      <c r="V8189" t="s">
        <v>25</v>
      </c>
      <c r="W8189">
        <v>4</v>
      </c>
    </row>
    <row r="8190" spans="1:23" x14ac:dyDescent="0.3">
      <c r="A8190">
        <v>3797035047</v>
      </c>
      <c r="B8190" t="s">
        <v>18766</v>
      </c>
      <c r="C8190" t="s">
        <v>25</v>
      </c>
      <c r="D8190">
        <v>4</v>
      </c>
      <c r="F8190">
        <v>42</v>
      </c>
      <c r="G8190">
        <v>43</v>
      </c>
      <c r="J8190">
        <v>0.08</v>
      </c>
      <c r="K8190">
        <v>6</v>
      </c>
      <c r="L8190">
        <v>96</v>
      </c>
      <c r="M8190">
        <v>29.71</v>
      </c>
      <c r="N8190" t="s">
        <v>530</v>
      </c>
      <c r="O8190">
        <v>29.54</v>
      </c>
      <c r="Q8190">
        <v>43</v>
      </c>
      <c r="R8190">
        <v>210</v>
      </c>
      <c r="T8190">
        <v>17</v>
      </c>
      <c r="U8190" t="s">
        <v>18767</v>
      </c>
      <c r="V8190" t="s">
        <v>25</v>
      </c>
      <c r="W8190">
        <v>4</v>
      </c>
    </row>
    <row r="8191" spans="1:23" x14ac:dyDescent="0.3">
      <c r="A8191">
        <v>3797035047</v>
      </c>
      <c r="B8191" t="s">
        <v>18768</v>
      </c>
      <c r="C8191" t="s">
        <v>25</v>
      </c>
      <c r="D8191">
        <v>4</v>
      </c>
      <c r="F8191">
        <v>42</v>
      </c>
      <c r="G8191">
        <v>44</v>
      </c>
      <c r="J8191">
        <v>7.0000000000000007E-2</v>
      </c>
      <c r="K8191">
        <v>7</v>
      </c>
      <c r="L8191">
        <v>95</v>
      </c>
      <c r="M8191">
        <v>29.69</v>
      </c>
      <c r="N8191" t="s">
        <v>18769</v>
      </c>
      <c r="O8191">
        <v>29.51</v>
      </c>
      <c r="Q8191">
        <v>43</v>
      </c>
      <c r="R8191">
        <v>210</v>
      </c>
      <c r="T8191">
        <v>18</v>
      </c>
      <c r="U8191" t="s">
        <v>18770</v>
      </c>
      <c r="V8191" t="s">
        <v>25</v>
      </c>
      <c r="W8191">
        <v>4</v>
      </c>
    </row>
    <row r="8192" spans="1:23" x14ac:dyDescent="0.3">
      <c r="A8192">
        <v>3797035047</v>
      </c>
      <c r="B8192" t="s">
        <v>18771</v>
      </c>
      <c r="C8192" t="s">
        <v>25</v>
      </c>
      <c r="D8192">
        <v>4</v>
      </c>
      <c r="F8192">
        <v>44</v>
      </c>
      <c r="G8192">
        <v>45</v>
      </c>
      <c r="J8192">
        <v>0.05</v>
      </c>
      <c r="K8192">
        <v>7</v>
      </c>
      <c r="L8192">
        <v>95</v>
      </c>
      <c r="M8192">
        <v>29.67</v>
      </c>
      <c r="N8192" t="s">
        <v>26</v>
      </c>
      <c r="O8192">
        <v>29.49</v>
      </c>
      <c r="Q8192">
        <v>45</v>
      </c>
      <c r="R8192">
        <v>210</v>
      </c>
      <c r="T8192">
        <v>20</v>
      </c>
      <c r="U8192" t="s">
        <v>18772</v>
      </c>
      <c r="V8192" t="s">
        <v>25</v>
      </c>
      <c r="W8192">
        <v>4</v>
      </c>
    </row>
    <row r="8193" spans="1:23" x14ac:dyDescent="0.3">
      <c r="A8193">
        <v>3797035047</v>
      </c>
      <c r="B8193" t="s">
        <v>18773</v>
      </c>
      <c r="C8193" t="s">
        <v>25</v>
      </c>
      <c r="D8193">
        <v>4</v>
      </c>
      <c r="F8193">
        <v>44</v>
      </c>
      <c r="G8193">
        <v>46</v>
      </c>
      <c r="J8193">
        <v>7.0000000000000007E-2</v>
      </c>
      <c r="K8193">
        <v>8</v>
      </c>
      <c r="L8193">
        <v>95</v>
      </c>
      <c r="M8193">
        <v>29.64</v>
      </c>
      <c r="N8193" t="s">
        <v>33</v>
      </c>
      <c r="O8193">
        <v>29.47</v>
      </c>
      <c r="Q8193">
        <v>45</v>
      </c>
      <c r="R8193">
        <v>210</v>
      </c>
      <c r="T8193">
        <v>17</v>
      </c>
      <c r="U8193" t="s">
        <v>18774</v>
      </c>
      <c r="V8193" t="s">
        <v>25</v>
      </c>
      <c r="W8193">
        <v>4</v>
      </c>
    </row>
    <row r="8194" spans="1:23" x14ac:dyDescent="0.3">
      <c r="A8194">
        <v>3797035047</v>
      </c>
      <c r="B8194" t="s">
        <v>18775</v>
      </c>
      <c r="C8194" t="s">
        <v>25</v>
      </c>
      <c r="D8194">
        <v>4</v>
      </c>
      <c r="F8194">
        <v>46</v>
      </c>
      <c r="G8194">
        <v>47</v>
      </c>
      <c r="I8194" t="s">
        <v>376</v>
      </c>
      <c r="J8194">
        <v>0.06</v>
      </c>
      <c r="K8194">
        <v>7</v>
      </c>
      <c r="L8194">
        <v>97</v>
      </c>
      <c r="M8194">
        <v>29.62</v>
      </c>
      <c r="N8194" t="s">
        <v>169</v>
      </c>
      <c r="O8194">
        <v>29.45</v>
      </c>
      <c r="Q8194">
        <v>47</v>
      </c>
      <c r="R8194">
        <v>210</v>
      </c>
      <c r="T8194">
        <v>14</v>
      </c>
      <c r="U8194" t="s">
        <v>18776</v>
      </c>
      <c r="V8194" t="s">
        <v>25</v>
      </c>
      <c r="W8194">
        <v>4</v>
      </c>
    </row>
    <row r="8195" spans="1:23" x14ac:dyDescent="0.3">
      <c r="A8195">
        <v>3797035047</v>
      </c>
      <c r="B8195" t="s">
        <v>18777</v>
      </c>
      <c r="C8195" t="s">
        <v>25</v>
      </c>
      <c r="D8195">
        <v>4</v>
      </c>
      <c r="F8195">
        <v>47</v>
      </c>
      <c r="G8195">
        <v>48</v>
      </c>
      <c r="I8195" t="s">
        <v>376</v>
      </c>
      <c r="J8195">
        <v>0.06</v>
      </c>
      <c r="K8195">
        <v>6</v>
      </c>
      <c r="L8195">
        <v>98</v>
      </c>
      <c r="M8195">
        <v>29.61</v>
      </c>
      <c r="N8195" t="s">
        <v>9808</v>
      </c>
      <c r="O8195">
        <v>29.43</v>
      </c>
      <c r="Q8195">
        <v>48</v>
      </c>
      <c r="R8195">
        <v>250</v>
      </c>
      <c r="T8195">
        <v>9</v>
      </c>
      <c r="U8195" t="s">
        <v>18778</v>
      </c>
      <c r="V8195" t="s">
        <v>25</v>
      </c>
      <c r="W8195">
        <v>4</v>
      </c>
    </row>
    <row r="8196" spans="1:23" x14ac:dyDescent="0.3">
      <c r="A8196">
        <v>3797035047</v>
      </c>
      <c r="B8196" t="s">
        <v>18779</v>
      </c>
      <c r="C8196" t="s">
        <v>25</v>
      </c>
      <c r="D8196">
        <v>4</v>
      </c>
      <c r="F8196">
        <v>46</v>
      </c>
      <c r="G8196">
        <v>47</v>
      </c>
      <c r="J8196">
        <v>0.04</v>
      </c>
      <c r="K8196">
        <v>6</v>
      </c>
      <c r="L8196">
        <v>96</v>
      </c>
      <c r="M8196">
        <v>29.6</v>
      </c>
      <c r="N8196" t="s">
        <v>18780</v>
      </c>
      <c r="O8196">
        <v>29.43</v>
      </c>
      <c r="Q8196">
        <v>47</v>
      </c>
      <c r="R8196">
        <v>280</v>
      </c>
      <c r="T8196">
        <v>8</v>
      </c>
      <c r="U8196" t="s">
        <v>18781</v>
      </c>
      <c r="V8196" t="s">
        <v>25</v>
      </c>
      <c r="W8196">
        <v>4</v>
      </c>
    </row>
    <row r="8197" spans="1:23" x14ac:dyDescent="0.3">
      <c r="A8197">
        <v>3797035047</v>
      </c>
      <c r="B8197" t="s">
        <v>18782</v>
      </c>
      <c r="C8197" t="s">
        <v>25</v>
      </c>
      <c r="D8197">
        <v>4</v>
      </c>
      <c r="F8197">
        <v>45</v>
      </c>
      <c r="G8197">
        <v>46</v>
      </c>
      <c r="J8197">
        <v>0.03</v>
      </c>
      <c r="K8197">
        <v>7</v>
      </c>
      <c r="L8197">
        <v>97</v>
      </c>
      <c r="M8197">
        <v>29.59</v>
      </c>
      <c r="N8197" t="s">
        <v>18783</v>
      </c>
      <c r="O8197">
        <v>29.41</v>
      </c>
      <c r="Q8197">
        <v>46</v>
      </c>
      <c r="R8197">
        <v>290</v>
      </c>
      <c r="T8197">
        <v>6</v>
      </c>
      <c r="U8197" t="s">
        <v>18784</v>
      </c>
      <c r="V8197" t="s">
        <v>25</v>
      </c>
      <c r="W8197">
        <v>4</v>
      </c>
    </row>
    <row r="8198" spans="1:23" x14ac:dyDescent="0.3">
      <c r="A8198">
        <v>3797035047</v>
      </c>
      <c r="B8198" t="s">
        <v>18785</v>
      </c>
      <c r="C8198" t="s">
        <v>25</v>
      </c>
      <c r="D8198">
        <v>4</v>
      </c>
      <c r="F8198">
        <v>44</v>
      </c>
      <c r="G8198">
        <v>45</v>
      </c>
      <c r="J8198">
        <v>0.02</v>
      </c>
      <c r="K8198">
        <v>6</v>
      </c>
      <c r="L8198">
        <v>97</v>
      </c>
      <c r="M8198">
        <v>29.59</v>
      </c>
      <c r="N8198" t="s">
        <v>513</v>
      </c>
      <c r="O8198">
        <v>29.41</v>
      </c>
      <c r="Q8198">
        <v>45</v>
      </c>
      <c r="R8198">
        <v>260</v>
      </c>
      <c r="T8198">
        <v>6</v>
      </c>
      <c r="U8198" t="s">
        <v>18786</v>
      </c>
      <c r="V8198" t="s">
        <v>25</v>
      </c>
      <c r="W8198">
        <v>4</v>
      </c>
    </row>
    <row r="8199" spans="1:23" x14ac:dyDescent="0.3">
      <c r="A8199">
        <v>3797035047</v>
      </c>
      <c r="B8199" t="s">
        <v>18787</v>
      </c>
      <c r="C8199" t="s">
        <v>25</v>
      </c>
      <c r="D8199">
        <v>4</v>
      </c>
      <c r="F8199">
        <v>44</v>
      </c>
      <c r="G8199">
        <v>45</v>
      </c>
      <c r="J8199">
        <v>0.04</v>
      </c>
      <c r="K8199">
        <v>8</v>
      </c>
      <c r="L8199">
        <v>97</v>
      </c>
      <c r="M8199">
        <v>29.57</v>
      </c>
      <c r="N8199" t="s">
        <v>3684</v>
      </c>
      <c r="O8199">
        <v>29.39</v>
      </c>
      <c r="Q8199">
        <v>45</v>
      </c>
      <c r="R8199">
        <v>230</v>
      </c>
      <c r="T8199">
        <v>5</v>
      </c>
      <c r="U8199" t="s">
        <v>18788</v>
      </c>
      <c r="V8199" t="s">
        <v>25</v>
      </c>
      <c r="W8199">
        <v>4</v>
      </c>
    </row>
    <row r="8200" spans="1:23" x14ac:dyDescent="0.3">
      <c r="A8200">
        <v>3797035047</v>
      </c>
      <c r="B8200" t="s">
        <v>18789</v>
      </c>
      <c r="C8200" t="s">
        <v>25</v>
      </c>
      <c r="D8200">
        <v>4</v>
      </c>
      <c r="F8200">
        <v>44</v>
      </c>
      <c r="G8200">
        <v>45</v>
      </c>
      <c r="J8200">
        <v>0.04</v>
      </c>
      <c r="K8200">
        <v>8</v>
      </c>
      <c r="L8200">
        <v>98</v>
      </c>
      <c r="M8200">
        <v>29.56</v>
      </c>
      <c r="N8200" t="s">
        <v>3811</v>
      </c>
      <c r="O8200">
        <v>29.38</v>
      </c>
      <c r="Q8200">
        <v>45</v>
      </c>
      <c r="R8200">
        <v>210</v>
      </c>
      <c r="T8200">
        <v>5</v>
      </c>
      <c r="U8200" t="s">
        <v>18790</v>
      </c>
      <c r="V8200" t="s">
        <v>25</v>
      </c>
      <c r="W8200">
        <v>4</v>
      </c>
    </row>
    <row r="8201" spans="1:23" x14ac:dyDescent="0.3">
      <c r="A8201">
        <v>3797035047</v>
      </c>
      <c r="B8201" t="s">
        <v>18791</v>
      </c>
      <c r="C8201" t="s">
        <v>25</v>
      </c>
      <c r="D8201">
        <v>4</v>
      </c>
      <c r="F8201">
        <v>44</v>
      </c>
      <c r="G8201">
        <v>45</v>
      </c>
      <c r="J8201">
        <v>0.04</v>
      </c>
      <c r="K8201">
        <v>6</v>
      </c>
      <c r="L8201">
        <v>98</v>
      </c>
      <c r="M8201">
        <v>29.54</v>
      </c>
      <c r="N8201" t="s">
        <v>3684</v>
      </c>
      <c r="O8201">
        <v>29.37</v>
      </c>
      <c r="Q8201">
        <v>45</v>
      </c>
      <c r="R8201">
        <v>220</v>
      </c>
      <c r="T8201">
        <v>5</v>
      </c>
      <c r="U8201" t="s">
        <v>18792</v>
      </c>
      <c r="V8201" t="s">
        <v>25</v>
      </c>
      <c r="W8201">
        <v>4</v>
      </c>
    </row>
    <row r="8202" spans="1:23" x14ac:dyDescent="0.3">
      <c r="A8202">
        <v>3797035047</v>
      </c>
      <c r="B8202" t="s">
        <v>18793</v>
      </c>
      <c r="C8202" t="s">
        <v>25</v>
      </c>
      <c r="D8202">
        <v>4</v>
      </c>
      <c r="F8202">
        <v>44</v>
      </c>
      <c r="G8202">
        <v>45</v>
      </c>
      <c r="J8202">
        <v>0.04</v>
      </c>
      <c r="K8202">
        <v>7</v>
      </c>
      <c r="L8202">
        <v>98</v>
      </c>
      <c r="M8202">
        <v>29.53</v>
      </c>
      <c r="N8202" t="s">
        <v>1003</v>
      </c>
      <c r="O8202">
        <v>29.36</v>
      </c>
      <c r="Q8202">
        <v>45</v>
      </c>
      <c r="R8202">
        <v>220</v>
      </c>
      <c r="T8202">
        <v>3</v>
      </c>
      <c r="U8202" t="s">
        <v>18794</v>
      </c>
      <c r="V8202" t="s">
        <v>25</v>
      </c>
      <c r="W8202">
        <v>4</v>
      </c>
    </row>
    <row r="8203" spans="1:23" x14ac:dyDescent="0.3">
      <c r="A8203">
        <v>3797035047</v>
      </c>
      <c r="B8203" t="s">
        <v>18795</v>
      </c>
      <c r="C8203" t="s">
        <v>25</v>
      </c>
      <c r="D8203">
        <v>4</v>
      </c>
      <c r="F8203">
        <v>43</v>
      </c>
      <c r="G8203">
        <v>43</v>
      </c>
      <c r="J8203">
        <v>0.04</v>
      </c>
      <c r="K8203">
        <v>8</v>
      </c>
      <c r="L8203">
        <v>99</v>
      </c>
      <c r="M8203">
        <v>29.51</v>
      </c>
      <c r="N8203" t="s">
        <v>18796</v>
      </c>
      <c r="O8203">
        <v>29.34</v>
      </c>
      <c r="Q8203">
        <v>43</v>
      </c>
      <c r="R8203">
        <v>130</v>
      </c>
      <c r="T8203">
        <v>3</v>
      </c>
      <c r="U8203" t="s">
        <v>18797</v>
      </c>
      <c r="V8203" t="s">
        <v>25</v>
      </c>
      <c r="W8203">
        <v>4</v>
      </c>
    </row>
    <row r="8204" spans="1:23" x14ac:dyDescent="0.3">
      <c r="A8204">
        <v>3797035047</v>
      </c>
      <c r="B8204" t="s">
        <v>18798</v>
      </c>
      <c r="C8204" t="s">
        <v>25</v>
      </c>
      <c r="D8204">
        <v>4</v>
      </c>
      <c r="F8204">
        <v>43</v>
      </c>
      <c r="G8204">
        <v>43</v>
      </c>
      <c r="I8204" t="s">
        <v>535</v>
      </c>
      <c r="J8204">
        <v>0.05</v>
      </c>
      <c r="K8204">
        <v>7</v>
      </c>
      <c r="L8204">
        <v>99</v>
      </c>
      <c r="M8204">
        <v>29.5</v>
      </c>
      <c r="N8204" t="s">
        <v>3259</v>
      </c>
      <c r="O8204">
        <v>29.32</v>
      </c>
      <c r="Q8204">
        <v>43</v>
      </c>
      <c r="R8204">
        <v>150</v>
      </c>
      <c r="T8204">
        <v>3</v>
      </c>
      <c r="U8204" t="s">
        <v>18799</v>
      </c>
      <c r="V8204" t="s">
        <v>25</v>
      </c>
      <c r="W8204">
        <v>4</v>
      </c>
    </row>
    <row r="8205" spans="1:23" x14ac:dyDescent="0.3">
      <c r="A8205">
        <v>3797035047</v>
      </c>
      <c r="B8205" t="s">
        <v>18800</v>
      </c>
      <c r="C8205" t="s">
        <v>83</v>
      </c>
      <c r="D8205" t="s">
        <v>84</v>
      </c>
      <c r="E8205" t="s">
        <v>6303</v>
      </c>
      <c r="V8205" t="s">
        <v>83</v>
      </c>
      <c r="W8205" t="s">
        <v>84</v>
      </c>
    </row>
    <row r="8206" spans="1:23" x14ac:dyDescent="0.3">
      <c r="A8206">
        <v>3797035047</v>
      </c>
      <c r="B8206" t="s">
        <v>18801</v>
      </c>
      <c r="C8206" t="s">
        <v>25</v>
      </c>
      <c r="D8206">
        <v>4</v>
      </c>
      <c r="F8206">
        <v>43</v>
      </c>
      <c r="G8206">
        <v>43</v>
      </c>
      <c r="I8206" t="s">
        <v>535</v>
      </c>
      <c r="J8206">
        <v>0.05</v>
      </c>
      <c r="K8206">
        <v>6</v>
      </c>
      <c r="L8206">
        <v>99</v>
      </c>
      <c r="M8206">
        <v>29.48</v>
      </c>
      <c r="N8206" t="s">
        <v>18802</v>
      </c>
      <c r="O8206">
        <v>29.31</v>
      </c>
      <c r="Q8206">
        <v>43</v>
      </c>
      <c r="R8206">
        <v>120</v>
      </c>
      <c r="T8206">
        <v>2</v>
      </c>
      <c r="U8206" t="s">
        <v>18803</v>
      </c>
      <c r="V8206" t="s">
        <v>25</v>
      </c>
      <c r="W8206">
        <v>4</v>
      </c>
    </row>
    <row r="8207" spans="1:23" x14ac:dyDescent="0.3">
      <c r="A8207">
        <v>3797035047</v>
      </c>
      <c r="B8207" t="s">
        <v>18804</v>
      </c>
      <c r="C8207" t="s">
        <v>25</v>
      </c>
      <c r="D8207">
        <v>4</v>
      </c>
      <c r="F8207">
        <v>42</v>
      </c>
      <c r="G8207">
        <v>42</v>
      </c>
      <c r="I8207" t="s">
        <v>535</v>
      </c>
      <c r="J8207">
        <v>0.05</v>
      </c>
      <c r="K8207">
        <v>8</v>
      </c>
      <c r="L8207">
        <v>99</v>
      </c>
      <c r="M8207">
        <v>29.46</v>
      </c>
      <c r="N8207" t="s">
        <v>17314</v>
      </c>
      <c r="O8207">
        <v>29.29</v>
      </c>
      <c r="Q8207">
        <v>42</v>
      </c>
      <c r="R8207">
        <v>140</v>
      </c>
      <c r="T8207">
        <v>3</v>
      </c>
      <c r="U8207" t="s">
        <v>18805</v>
      </c>
      <c r="V8207" t="s">
        <v>25</v>
      </c>
      <c r="W8207">
        <v>4</v>
      </c>
    </row>
    <row r="8208" spans="1:23" x14ac:dyDescent="0.3">
      <c r="A8208">
        <v>3797035047</v>
      </c>
      <c r="B8208" t="s">
        <v>18806</v>
      </c>
      <c r="C8208" t="s">
        <v>25</v>
      </c>
      <c r="D8208">
        <v>4</v>
      </c>
      <c r="F8208">
        <v>43</v>
      </c>
      <c r="G8208">
        <v>43</v>
      </c>
      <c r="I8208" t="s">
        <v>535</v>
      </c>
      <c r="J8208">
        <v>0.04</v>
      </c>
      <c r="K8208">
        <v>6</v>
      </c>
      <c r="L8208">
        <v>100</v>
      </c>
      <c r="M8208">
        <v>29.46</v>
      </c>
      <c r="O8208">
        <v>29.28</v>
      </c>
      <c r="Q8208">
        <v>43</v>
      </c>
      <c r="R8208">
        <v>220</v>
      </c>
      <c r="T8208">
        <v>2</v>
      </c>
      <c r="U8208" t="s">
        <v>18807</v>
      </c>
      <c r="V8208" t="s">
        <v>25</v>
      </c>
      <c r="W8208">
        <v>4</v>
      </c>
    </row>
    <row r="8209" spans="1:23" x14ac:dyDescent="0.3">
      <c r="A8209">
        <v>3797035047</v>
      </c>
      <c r="B8209" t="s">
        <v>18808</v>
      </c>
      <c r="C8209" t="s">
        <v>25</v>
      </c>
      <c r="D8209">
        <v>4</v>
      </c>
      <c r="F8209">
        <v>38</v>
      </c>
      <c r="G8209">
        <v>38</v>
      </c>
      <c r="I8209" t="s">
        <v>535</v>
      </c>
      <c r="J8209">
        <v>0.03</v>
      </c>
      <c r="K8209">
        <v>6</v>
      </c>
      <c r="L8209">
        <v>99</v>
      </c>
      <c r="M8209">
        <v>29.45</v>
      </c>
      <c r="O8209">
        <v>29.28</v>
      </c>
      <c r="Q8209">
        <v>38</v>
      </c>
      <c r="R8209">
        <v>250</v>
      </c>
      <c r="T8209">
        <v>7</v>
      </c>
      <c r="U8209" t="s">
        <v>18809</v>
      </c>
      <c r="V8209" t="s">
        <v>25</v>
      </c>
      <c r="W8209">
        <v>4</v>
      </c>
    </row>
    <row r="8210" spans="1:23" x14ac:dyDescent="0.3">
      <c r="A8210">
        <v>3797035047</v>
      </c>
      <c r="B8210" t="s">
        <v>18810</v>
      </c>
      <c r="C8210" t="s">
        <v>25</v>
      </c>
      <c r="D8210">
        <v>4</v>
      </c>
      <c r="F8210">
        <v>35</v>
      </c>
      <c r="G8210">
        <v>36</v>
      </c>
      <c r="I8210" t="s">
        <v>535</v>
      </c>
      <c r="J8210">
        <v>0.03</v>
      </c>
      <c r="K8210">
        <v>8</v>
      </c>
      <c r="L8210">
        <v>99</v>
      </c>
      <c r="M8210">
        <v>29.44</v>
      </c>
      <c r="N8210" t="s">
        <v>14493</v>
      </c>
      <c r="O8210">
        <v>29.26</v>
      </c>
      <c r="Q8210">
        <v>36</v>
      </c>
      <c r="R8210">
        <v>210</v>
      </c>
      <c r="T8210">
        <v>7</v>
      </c>
      <c r="U8210" t="s">
        <v>18811</v>
      </c>
      <c r="V8210" t="s">
        <v>25</v>
      </c>
      <c r="W8210">
        <v>4</v>
      </c>
    </row>
    <row r="8211" spans="1:23" x14ac:dyDescent="0.3">
      <c r="A8211">
        <v>3797035047</v>
      </c>
      <c r="B8211" t="s">
        <v>18812</v>
      </c>
      <c r="C8211" t="s">
        <v>25</v>
      </c>
      <c r="D8211">
        <v>4</v>
      </c>
      <c r="F8211">
        <v>39</v>
      </c>
      <c r="G8211">
        <v>39</v>
      </c>
      <c r="I8211" t="s">
        <v>535</v>
      </c>
      <c r="J8211">
        <v>0.04</v>
      </c>
      <c r="K8211">
        <v>8</v>
      </c>
      <c r="L8211">
        <v>100</v>
      </c>
      <c r="M8211">
        <v>29.41</v>
      </c>
      <c r="N8211" t="s">
        <v>8249</v>
      </c>
      <c r="O8211">
        <v>29.24</v>
      </c>
      <c r="Q8211">
        <v>39</v>
      </c>
      <c r="R8211">
        <v>220</v>
      </c>
      <c r="T8211">
        <v>7</v>
      </c>
      <c r="U8211" t="s">
        <v>18813</v>
      </c>
      <c r="V8211" t="s">
        <v>25</v>
      </c>
      <c r="W8211">
        <v>4</v>
      </c>
    </row>
    <row r="8212" spans="1:23" x14ac:dyDescent="0.3">
      <c r="A8212">
        <v>3797035047</v>
      </c>
      <c r="B8212" t="s">
        <v>18814</v>
      </c>
      <c r="C8212" t="s">
        <v>25</v>
      </c>
      <c r="D8212">
        <v>4</v>
      </c>
      <c r="F8212">
        <v>39</v>
      </c>
      <c r="G8212">
        <v>39</v>
      </c>
      <c r="J8212">
        <v>0.05</v>
      </c>
      <c r="K8212">
        <v>7</v>
      </c>
      <c r="L8212">
        <v>100</v>
      </c>
      <c r="M8212">
        <v>29.4</v>
      </c>
      <c r="N8212" t="s">
        <v>18815</v>
      </c>
      <c r="O8212">
        <v>29.23</v>
      </c>
      <c r="Q8212">
        <v>39</v>
      </c>
      <c r="R8212">
        <v>210</v>
      </c>
      <c r="T8212">
        <v>8</v>
      </c>
      <c r="U8212" t="s">
        <v>18816</v>
      </c>
      <c r="V8212" t="s">
        <v>25</v>
      </c>
      <c r="W8212">
        <v>4</v>
      </c>
    </row>
    <row r="8213" spans="1:23" x14ac:dyDescent="0.3">
      <c r="A8213">
        <v>3797035047</v>
      </c>
      <c r="B8213" t="s">
        <v>18817</v>
      </c>
      <c r="C8213" t="s">
        <v>25</v>
      </c>
      <c r="D8213">
        <v>4</v>
      </c>
      <c r="F8213">
        <v>41</v>
      </c>
      <c r="G8213">
        <v>41</v>
      </c>
      <c r="J8213">
        <v>0.03</v>
      </c>
      <c r="K8213">
        <v>6</v>
      </c>
      <c r="L8213">
        <v>100</v>
      </c>
      <c r="M8213">
        <v>29.4</v>
      </c>
      <c r="N8213" t="s">
        <v>18818</v>
      </c>
      <c r="O8213">
        <v>29.23</v>
      </c>
      <c r="Q8213">
        <v>41</v>
      </c>
      <c r="R8213">
        <v>220</v>
      </c>
      <c r="T8213">
        <v>8</v>
      </c>
      <c r="U8213" t="s">
        <v>18819</v>
      </c>
      <c r="V8213" t="s">
        <v>25</v>
      </c>
      <c r="W8213">
        <v>4</v>
      </c>
    </row>
    <row r="8214" spans="1:23" x14ac:dyDescent="0.3">
      <c r="A8214">
        <v>3797035047</v>
      </c>
      <c r="B8214" t="s">
        <v>18820</v>
      </c>
      <c r="C8214" t="s">
        <v>25</v>
      </c>
      <c r="D8214">
        <v>4</v>
      </c>
      <c r="F8214">
        <v>43</v>
      </c>
      <c r="G8214">
        <v>43</v>
      </c>
      <c r="I8214" t="s">
        <v>202</v>
      </c>
      <c r="J8214">
        <v>-0.01</v>
      </c>
      <c r="K8214">
        <v>3</v>
      </c>
      <c r="L8214">
        <v>100</v>
      </c>
      <c r="M8214">
        <v>29.42</v>
      </c>
      <c r="N8214" t="s">
        <v>18821</v>
      </c>
      <c r="O8214">
        <v>29.24</v>
      </c>
      <c r="Q8214">
        <v>43</v>
      </c>
      <c r="R8214">
        <v>280</v>
      </c>
      <c r="T8214">
        <v>14</v>
      </c>
      <c r="U8214" t="s">
        <v>18822</v>
      </c>
      <c r="V8214" t="s">
        <v>25</v>
      </c>
      <c r="W8214">
        <v>4</v>
      </c>
    </row>
    <row r="8215" spans="1:23" x14ac:dyDescent="0.3">
      <c r="A8215">
        <v>3797035047</v>
      </c>
      <c r="B8215" t="s">
        <v>18823</v>
      </c>
      <c r="C8215" t="s">
        <v>25</v>
      </c>
      <c r="D8215">
        <v>4</v>
      </c>
      <c r="F8215">
        <v>42</v>
      </c>
      <c r="G8215">
        <v>43</v>
      </c>
      <c r="I8215" t="s">
        <v>202</v>
      </c>
      <c r="J8215">
        <v>-0.04</v>
      </c>
      <c r="K8215">
        <v>3</v>
      </c>
      <c r="L8215">
        <v>99</v>
      </c>
      <c r="M8215">
        <v>29.44</v>
      </c>
      <c r="N8215" t="s">
        <v>1245</v>
      </c>
      <c r="O8215">
        <v>29.26</v>
      </c>
      <c r="Q8215">
        <v>43</v>
      </c>
      <c r="R8215">
        <v>290</v>
      </c>
      <c r="T8215">
        <v>17</v>
      </c>
      <c r="U8215" t="s">
        <v>18824</v>
      </c>
      <c r="V8215" t="s">
        <v>25</v>
      </c>
      <c r="W8215">
        <v>4</v>
      </c>
    </row>
    <row r="8216" spans="1:23" x14ac:dyDescent="0.3">
      <c r="A8216">
        <v>3797035047</v>
      </c>
      <c r="B8216" t="s">
        <v>18825</v>
      </c>
      <c r="C8216" t="s">
        <v>25</v>
      </c>
      <c r="D8216">
        <v>4</v>
      </c>
      <c r="F8216">
        <v>42</v>
      </c>
      <c r="G8216">
        <v>43</v>
      </c>
      <c r="J8216">
        <v>-0.05</v>
      </c>
      <c r="K8216">
        <v>1</v>
      </c>
      <c r="L8216">
        <v>97</v>
      </c>
      <c r="M8216">
        <v>29.45</v>
      </c>
      <c r="N8216" t="s">
        <v>10606</v>
      </c>
      <c r="O8216">
        <v>29.28</v>
      </c>
      <c r="Q8216">
        <v>43</v>
      </c>
      <c r="R8216">
        <v>290</v>
      </c>
      <c r="T8216">
        <v>11</v>
      </c>
      <c r="U8216" t="s">
        <v>18826</v>
      </c>
      <c r="V8216" t="s">
        <v>25</v>
      </c>
      <c r="W8216">
        <v>4</v>
      </c>
    </row>
    <row r="8217" spans="1:23" x14ac:dyDescent="0.3">
      <c r="A8217">
        <v>3797035047</v>
      </c>
      <c r="B8217" t="s">
        <v>18827</v>
      </c>
      <c r="C8217" t="s">
        <v>25</v>
      </c>
      <c r="D8217">
        <v>4</v>
      </c>
      <c r="F8217">
        <v>40</v>
      </c>
      <c r="G8217">
        <v>44</v>
      </c>
      <c r="J8217">
        <v>-0.04</v>
      </c>
      <c r="K8217">
        <v>1</v>
      </c>
      <c r="L8217">
        <v>88</v>
      </c>
      <c r="M8217">
        <v>29.46</v>
      </c>
      <c r="O8217">
        <v>29.28</v>
      </c>
      <c r="Q8217">
        <v>42</v>
      </c>
      <c r="R8217">
        <v>280</v>
      </c>
      <c r="T8217">
        <v>16</v>
      </c>
      <c r="U8217" t="s">
        <v>18828</v>
      </c>
      <c r="V8217" t="s">
        <v>25</v>
      </c>
      <c r="W8217">
        <v>4</v>
      </c>
    </row>
    <row r="8218" spans="1:23" x14ac:dyDescent="0.3">
      <c r="A8218">
        <v>3797035047</v>
      </c>
      <c r="B8218" t="s">
        <v>18829</v>
      </c>
      <c r="C8218" t="s">
        <v>25</v>
      </c>
      <c r="D8218">
        <v>4</v>
      </c>
      <c r="F8218">
        <v>39</v>
      </c>
      <c r="G8218">
        <v>44</v>
      </c>
      <c r="J8218">
        <v>-0.01</v>
      </c>
      <c r="K8218">
        <v>1</v>
      </c>
      <c r="L8218">
        <v>81</v>
      </c>
      <c r="M8218">
        <v>29.45</v>
      </c>
      <c r="O8218">
        <v>29.28</v>
      </c>
      <c r="Q8218">
        <v>42</v>
      </c>
      <c r="R8218">
        <v>280</v>
      </c>
      <c r="T8218">
        <v>17</v>
      </c>
      <c r="U8218" t="s">
        <v>18830</v>
      </c>
      <c r="V8218" t="s">
        <v>25</v>
      </c>
      <c r="W8218">
        <v>4</v>
      </c>
    </row>
    <row r="8219" spans="1:23" x14ac:dyDescent="0.3">
      <c r="A8219">
        <v>3797035047</v>
      </c>
      <c r="B8219" t="s">
        <v>18831</v>
      </c>
      <c r="C8219" t="s">
        <v>25</v>
      </c>
      <c r="D8219">
        <v>4</v>
      </c>
      <c r="F8219">
        <v>37</v>
      </c>
      <c r="G8219">
        <v>45</v>
      </c>
      <c r="J8219">
        <v>-0.01</v>
      </c>
      <c r="K8219">
        <v>2</v>
      </c>
      <c r="L8219">
        <v>76</v>
      </c>
      <c r="M8219">
        <v>29.46</v>
      </c>
      <c r="O8219">
        <v>29.28</v>
      </c>
      <c r="Q8219">
        <v>41</v>
      </c>
      <c r="R8219">
        <v>270</v>
      </c>
      <c r="T8219">
        <v>16</v>
      </c>
      <c r="U8219" t="s">
        <v>18832</v>
      </c>
      <c r="V8219" t="s">
        <v>25</v>
      </c>
      <c r="W8219">
        <v>4</v>
      </c>
    </row>
    <row r="8220" spans="1:23" x14ac:dyDescent="0.3">
      <c r="A8220">
        <v>3797035047</v>
      </c>
      <c r="B8220" t="s">
        <v>18833</v>
      </c>
      <c r="C8220" t="s">
        <v>25</v>
      </c>
      <c r="D8220">
        <v>4</v>
      </c>
      <c r="F8220">
        <v>37</v>
      </c>
      <c r="G8220">
        <v>44</v>
      </c>
      <c r="J8220">
        <v>0</v>
      </c>
      <c r="K8220">
        <v>3</v>
      </c>
      <c r="L8220">
        <v>75</v>
      </c>
      <c r="M8220">
        <v>29.46</v>
      </c>
      <c r="O8220">
        <v>29.28</v>
      </c>
      <c r="Q8220">
        <v>41</v>
      </c>
      <c r="R8220">
        <v>270</v>
      </c>
      <c r="T8220">
        <v>18</v>
      </c>
      <c r="U8220" t="s">
        <v>18834</v>
      </c>
      <c r="V8220" t="s">
        <v>25</v>
      </c>
      <c r="W8220">
        <v>4</v>
      </c>
    </row>
    <row r="8221" spans="1:23" x14ac:dyDescent="0.3">
      <c r="A8221">
        <v>3797035047</v>
      </c>
      <c r="B8221" t="s">
        <v>18835</v>
      </c>
      <c r="C8221" t="s">
        <v>25</v>
      </c>
      <c r="D8221">
        <v>4</v>
      </c>
      <c r="F8221">
        <v>37</v>
      </c>
      <c r="G8221">
        <v>43</v>
      </c>
      <c r="J8221">
        <v>-0.01</v>
      </c>
      <c r="K8221">
        <v>2</v>
      </c>
      <c r="L8221">
        <v>78</v>
      </c>
      <c r="M8221">
        <v>29.47</v>
      </c>
      <c r="N8221" t="s">
        <v>966</v>
      </c>
      <c r="O8221">
        <v>29.29</v>
      </c>
      <c r="Q8221">
        <v>40</v>
      </c>
      <c r="R8221">
        <v>260</v>
      </c>
      <c r="T8221">
        <v>13</v>
      </c>
      <c r="U8221" t="s">
        <v>18836</v>
      </c>
      <c r="V8221" t="s">
        <v>25</v>
      </c>
      <c r="W8221">
        <v>4</v>
      </c>
    </row>
    <row r="8222" spans="1:23" x14ac:dyDescent="0.3">
      <c r="A8222">
        <v>3797035047</v>
      </c>
      <c r="B8222" t="s">
        <v>18837</v>
      </c>
      <c r="C8222" t="s">
        <v>25</v>
      </c>
      <c r="D8222">
        <v>4</v>
      </c>
      <c r="F8222">
        <v>35</v>
      </c>
      <c r="G8222">
        <v>42</v>
      </c>
      <c r="J8222">
        <v>-0.01</v>
      </c>
      <c r="K8222">
        <v>2</v>
      </c>
      <c r="L8222">
        <v>77</v>
      </c>
      <c r="M8222">
        <v>29.47</v>
      </c>
      <c r="N8222" t="s">
        <v>2949</v>
      </c>
      <c r="O8222">
        <v>29.29</v>
      </c>
      <c r="Q8222">
        <v>39</v>
      </c>
      <c r="R8222">
        <v>250</v>
      </c>
      <c r="T8222">
        <v>14</v>
      </c>
      <c r="U8222" t="s">
        <v>18838</v>
      </c>
      <c r="V8222" t="s">
        <v>25</v>
      </c>
      <c r="W8222">
        <v>4</v>
      </c>
    </row>
    <row r="8223" spans="1:23" x14ac:dyDescent="0.3">
      <c r="A8223">
        <v>3797035047</v>
      </c>
      <c r="B8223" t="s">
        <v>18839</v>
      </c>
      <c r="C8223" t="s">
        <v>25</v>
      </c>
      <c r="D8223">
        <v>4</v>
      </c>
      <c r="F8223">
        <v>34</v>
      </c>
      <c r="G8223">
        <v>40</v>
      </c>
      <c r="J8223">
        <v>-0.01</v>
      </c>
      <c r="K8223">
        <v>1</v>
      </c>
      <c r="L8223">
        <v>78</v>
      </c>
      <c r="M8223">
        <v>29.47</v>
      </c>
      <c r="O8223">
        <v>29.29</v>
      </c>
      <c r="Q8223">
        <v>37</v>
      </c>
      <c r="R8223">
        <v>240</v>
      </c>
      <c r="T8223">
        <v>13</v>
      </c>
      <c r="U8223" t="s">
        <v>18840</v>
      </c>
      <c r="V8223" t="s">
        <v>25</v>
      </c>
      <c r="W8223">
        <v>4</v>
      </c>
    </row>
    <row r="8224" spans="1:23" x14ac:dyDescent="0.3">
      <c r="A8224">
        <v>3797035047</v>
      </c>
      <c r="B8224" t="s">
        <v>18841</v>
      </c>
      <c r="C8224" t="s">
        <v>25</v>
      </c>
      <c r="D8224">
        <v>4</v>
      </c>
      <c r="F8224">
        <v>34</v>
      </c>
      <c r="G8224">
        <v>40</v>
      </c>
      <c r="J8224">
        <v>0.01</v>
      </c>
      <c r="K8224">
        <v>8</v>
      </c>
      <c r="L8224">
        <v>78</v>
      </c>
      <c r="M8224">
        <v>29.46</v>
      </c>
      <c r="O8224">
        <v>29.28</v>
      </c>
      <c r="Q8224">
        <v>37</v>
      </c>
      <c r="R8224">
        <v>240</v>
      </c>
      <c r="T8224">
        <v>15</v>
      </c>
      <c r="U8224" t="s">
        <v>18842</v>
      </c>
      <c r="V8224" t="s">
        <v>25</v>
      </c>
      <c r="W8224">
        <v>4</v>
      </c>
    </row>
    <row r="8225" spans="1:23" x14ac:dyDescent="0.3">
      <c r="A8225">
        <v>3797035047</v>
      </c>
      <c r="B8225" t="s">
        <v>18843</v>
      </c>
      <c r="C8225" t="s">
        <v>25</v>
      </c>
      <c r="D8225">
        <v>4</v>
      </c>
      <c r="F8225">
        <v>33</v>
      </c>
      <c r="G8225">
        <v>40</v>
      </c>
      <c r="J8225">
        <v>0.01</v>
      </c>
      <c r="K8225">
        <v>7</v>
      </c>
      <c r="L8225">
        <v>79</v>
      </c>
      <c r="M8225">
        <v>29.46</v>
      </c>
      <c r="O8225">
        <v>29.28</v>
      </c>
      <c r="Q8225">
        <v>37</v>
      </c>
      <c r="R8225">
        <v>240</v>
      </c>
      <c r="T8225">
        <v>16</v>
      </c>
      <c r="U8225" t="s">
        <v>18844</v>
      </c>
      <c r="V8225" t="s">
        <v>25</v>
      </c>
      <c r="W8225">
        <v>4</v>
      </c>
    </row>
    <row r="8226" spans="1:23" x14ac:dyDescent="0.3">
      <c r="A8226">
        <v>3797035047</v>
      </c>
      <c r="B8226" t="s">
        <v>18845</v>
      </c>
      <c r="C8226" t="s">
        <v>25</v>
      </c>
      <c r="D8226">
        <v>4</v>
      </c>
      <c r="F8226">
        <v>33</v>
      </c>
      <c r="G8226">
        <v>40</v>
      </c>
      <c r="J8226">
        <v>0.01</v>
      </c>
      <c r="K8226">
        <v>7</v>
      </c>
      <c r="L8226">
        <v>78</v>
      </c>
      <c r="M8226">
        <v>29.45</v>
      </c>
      <c r="N8226" t="s">
        <v>5246</v>
      </c>
      <c r="O8226">
        <v>29.28</v>
      </c>
      <c r="Q8226">
        <v>37</v>
      </c>
      <c r="R8226">
        <v>240</v>
      </c>
      <c r="T8226">
        <v>16</v>
      </c>
      <c r="U8226" t="s">
        <v>18846</v>
      </c>
      <c r="V8226" t="s">
        <v>25</v>
      </c>
      <c r="W8226">
        <v>4</v>
      </c>
    </row>
    <row r="8227" spans="1:23" x14ac:dyDescent="0.3">
      <c r="A8227">
        <v>3797035047</v>
      </c>
      <c r="B8227" t="s">
        <v>18847</v>
      </c>
      <c r="C8227" t="s">
        <v>25</v>
      </c>
      <c r="D8227">
        <v>4</v>
      </c>
      <c r="F8227">
        <v>33</v>
      </c>
      <c r="G8227">
        <v>40</v>
      </c>
      <c r="J8227">
        <v>0.02</v>
      </c>
      <c r="K8227">
        <v>8</v>
      </c>
      <c r="L8227">
        <v>76</v>
      </c>
      <c r="M8227">
        <v>29.44</v>
      </c>
      <c r="N8227" t="s">
        <v>2812</v>
      </c>
      <c r="O8227">
        <v>29.26</v>
      </c>
      <c r="Q8227">
        <v>37</v>
      </c>
      <c r="R8227">
        <v>240</v>
      </c>
      <c r="T8227">
        <v>17</v>
      </c>
      <c r="U8227" t="s">
        <v>18848</v>
      </c>
      <c r="V8227" t="s">
        <v>25</v>
      </c>
      <c r="W8227">
        <v>4</v>
      </c>
    </row>
    <row r="8228" spans="1:23" x14ac:dyDescent="0.3">
      <c r="A8228">
        <v>3797035047</v>
      </c>
      <c r="B8228" t="s">
        <v>18849</v>
      </c>
      <c r="C8228" t="s">
        <v>25</v>
      </c>
      <c r="D8228">
        <v>4</v>
      </c>
      <c r="F8228">
        <v>34</v>
      </c>
      <c r="G8228">
        <v>41</v>
      </c>
      <c r="J8228">
        <v>0.01</v>
      </c>
      <c r="K8228">
        <v>5</v>
      </c>
      <c r="L8228">
        <v>77</v>
      </c>
      <c r="M8228">
        <v>29.45</v>
      </c>
      <c r="N8228" t="s">
        <v>1684</v>
      </c>
      <c r="O8228">
        <v>29.27</v>
      </c>
      <c r="Q8228">
        <v>38</v>
      </c>
      <c r="R8228">
        <v>250</v>
      </c>
      <c r="T8228">
        <v>18</v>
      </c>
      <c r="U8228" t="s">
        <v>18850</v>
      </c>
      <c r="V8228" t="s">
        <v>25</v>
      </c>
      <c r="W8228">
        <v>4</v>
      </c>
    </row>
    <row r="8229" spans="1:23" x14ac:dyDescent="0.3">
      <c r="A8229">
        <v>3797035047</v>
      </c>
      <c r="B8229" t="s">
        <v>18851</v>
      </c>
      <c r="C8229" t="s">
        <v>25</v>
      </c>
      <c r="D8229">
        <v>4</v>
      </c>
      <c r="F8229">
        <v>35</v>
      </c>
      <c r="G8229">
        <v>42</v>
      </c>
      <c r="J8229">
        <v>0.01</v>
      </c>
      <c r="K8229">
        <v>6</v>
      </c>
      <c r="L8229">
        <v>77</v>
      </c>
      <c r="M8229">
        <v>29.45</v>
      </c>
      <c r="N8229" t="s">
        <v>1749</v>
      </c>
      <c r="O8229">
        <v>29.27</v>
      </c>
      <c r="Q8229">
        <v>39</v>
      </c>
      <c r="R8229">
        <v>270</v>
      </c>
      <c r="T8229">
        <v>21</v>
      </c>
      <c r="U8229" t="s">
        <v>18852</v>
      </c>
      <c r="V8229" t="s">
        <v>25</v>
      </c>
      <c r="W8229">
        <v>4</v>
      </c>
    </row>
    <row r="8230" spans="1:23" x14ac:dyDescent="0.3">
      <c r="A8230">
        <v>3797035047</v>
      </c>
      <c r="B8230" t="s">
        <v>18853</v>
      </c>
      <c r="C8230" t="s">
        <v>83</v>
      </c>
      <c r="D8230" t="s">
        <v>84</v>
      </c>
      <c r="E8230" t="s">
        <v>18854</v>
      </c>
      <c r="V8230" t="s">
        <v>83</v>
      </c>
      <c r="W8230" t="s">
        <v>84</v>
      </c>
    </row>
    <row r="8231" spans="1:23" x14ac:dyDescent="0.3">
      <c r="A8231">
        <v>3797035047</v>
      </c>
      <c r="B8231" t="s">
        <v>18855</v>
      </c>
      <c r="C8231" t="s">
        <v>25</v>
      </c>
      <c r="D8231">
        <v>4</v>
      </c>
      <c r="F8231">
        <v>36</v>
      </c>
      <c r="G8231">
        <v>41</v>
      </c>
      <c r="J8231">
        <v>-0.01</v>
      </c>
      <c r="K8231">
        <v>1</v>
      </c>
      <c r="L8231">
        <v>82</v>
      </c>
      <c r="M8231">
        <v>29.45</v>
      </c>
      <c r="N8231" t="s">
        <v>215</v>
      </c>
      <c r="O8231">
        <v>29.27</v>
      </c>
      <c r="Q8231">
        <v>39</v>
      </c>
      <c r="R8231">
        <v>270</v>
      </c>
      <c r="T8231">
        <v>18</v>
      </c>
      <c r="U8231" t="s">
        <v>18856</v>
      </c>
      <c r="V8231" t="s">
        <v>25</v>
      </c>
      <c r="W8231">
        <v>4</v>
      </c>
    </row>
    <row r="8232" spans="1:23" x14ac:dyDescent="0.3">
      <c r="A8232">
        <v>3797035047</v>
      </c>
      <c r="B8232" t="s">
        <v>18857</v>
      </c>
      <c r="C8232" t="s">
        <v>25</v>
      </c>
      <c r="D8232">
        <v>4</v>
      </c>
      <c r="F8232">
        <v>36</v>
      </c>
      <c r="G8232">
        <v>41</v>
      </c>
      <c r="J8232">
        <v>0</v>
      </c>
      <c r="K8232">
        <v>7</v>
      </c>
      <c r="L8232">
        <v>85</v>
      </c>
      <c r="M8232">
        <v>29.45</v>
      </c>
      <c r="N8232" t="s">
        <v>400</v>
      </c>
      <c r="O8232">
        <v>29.27</v>
      </c>
      <c r="Q8232">
        <v>39</v>
      </c>
      <c r="R8232">
        <v>270</v>
      </c>
      <c r="T8232">
        <v>21</v>
      </c>
      <c r="U8232" t="s">
        <v>18858</v>
      </c>
      <c r="V8232" t="s">
        <v>25</v>
      </c>
      <c r="W8232">
        <v>4</v>
      </c>
    </row>
    <row r="8233" spans="1:23" x14ac:dyDescent="0.3">
      <c r="A8233">
        <v>3797035047</v>
      </c>
      <c r="B8233" t="s">
        <v>18859</v>
      </c>
      <c r="C8233" t="s">
        <v>25</v>
      </c>
      <c r="D8233">
        <v>4</v>
      </c>
      <c r="F8233">
        <v>37</v>
      </c>
      <c r="G8233">
        <v>40</v>
      </c>
      <c r="I8233" t="s">
        <v>376</v>
      </c>
      <c r="J8233">
        <v>0</v>
      </c>
      <c r="K8233">
        <v>4</v>
      </c>
      <c r="L8233">
        <v>90</v>
      </c>
      <c r="M8233">
        <v>29.44</v>
      </c>
      <c r="N8233" t="s">
        <v>18860</v>
      </c>
      <c r="O8233">
        <v>29.27</v>
      </c>
      <c r="Q8233">
        <v>39</v>
      </c>
      <c r="R8233">
        <v>270</v>
      </c>
      <c r="T8233">
        <v>16</v>
      </c>
      <c r="U8233" t="s">
        <v>18861</v>
      </c>
      <c r="V8233" t="s">
        <v>25</v>
      </c>
      <c r="W8233">
        <v>4</v>
      </c>
    </row>
    <row r="8234" spans="1:23" x14ac:dyDescent="0.3">
      <c r="A8234">
        <v>3797035047</v>
      </c>
      <c r="B8234" t="s">
        <v>18862</v>
      </c>
      <c r="C8234" t="s">
        <v>25</v>
      </c>
      <c r="D8234">
        <v>4</v>
      </c>
      <c r="F8234">
        <v>37</v>
      </c>
      <c r="G8234">
        <v>40</v>
      </c>
      <c r="J8234">
        <v>0</v>
      </c>
      <c r="K8234">
        <v>4</v>
      </c>
      <c r="L8234">
        <v>92</v>
      </c>
      <c r="M8234">
        <v>29.45</v>
      </c>
      <c r="N8234" t="s">
        <v>303</v>
      </c>
      <c r="O8234">
        <v>29.27</v>
      </c>
      <c r="Q8234">
        <v>39</v>
      </c>
      <c r="R8234">
        <v>270</v>
      </c>
      <c r="T8234">
        <v>16</v>
      </c>
      <c r="U8234" t="s">
        <v>18863</v>
      </c>
      <c r="V8234" t="s">
        <v>25</v>
      </c>
      <c r="W8234">
        <v>4</v>
      </c>
    </row>
    <row r="8235" spans="1:23" x14ac:dyDescent="0.3">
      <c r="A8235">
        <v>3797035047</v>
      </c>
      <c r="B8235" t="s">
        <v>18864</v>
      </c>
      <c r="C8235" t="s">
        <v>25</v>
      </c>
      <c r="D8235">
        <v>4</v>
      </c>
      <c r="F8235">
        <v>36</v>
      </c>
      <c r="G8235">
        <v>40</v>
      </c>
      <c r="J8235">
        <v>0</v>
      </c>
      <c r="K8235">
        <v>5</v>
      </c>
      <c r="L8235">
        <v>86</v>
      </c>
      <c r="M8235">
        <v>29.45</v>
      </c>
      <c r="N8235" t="s">
        <v>18865</v>
      </c>
      <c r="O8235">
        <v>29.27</v>
      </c>
      <c r="Q8235">
        <v>38</v>
      </c>
      <c r="R8235">
        <v>300</v>
      </c>
      <c r="T8235">
        <v>15</v>
      </c>
      <c r="U8235" t="s">
        <v>18866</v>
      </c>
      <c r="V8235" t="s">
        <v>25</v>
      </c>
      <c r="W8235">
        <v>4</v>
      </c>
    </row>
    <row r="8236" spans="1:23" x14ac:dyDescent="0.3">
      <c r="A8236">
        <v>3797035047</v>
      </c>
      <c r="B8236" t="s">
        <v>18867</v>
      </c>
      <c r="C8236" t="s">
        <v>25</v>
      </c>
      <c r="D8236">
        <v>4</v>
      </c>
      <c r="F8236">
        <v>37</v>
      </c>
      <c r="G8236">
        <v>39</v>
      </c>
      <c r="I8236" t="s">
        <v>202</v>
      </c>
      <c r="J8236">
        <v>-0.02</v>
      </c>
      <c r="K8236">
        <v>3</v>
      </c>
      <c r="L8236">
        <v>94</v>
      </c>
      <c r="M8236">
        <v>29.47</v>
      </c>
      <c r="N8236" t="s">
        <v>18868</v>
      </c>
      <c r="O8236">
        <v>29.29</v>
      </c>
      <c r="Q8236">
        <v>38</v>
      </c>
      <c r="R8236">
        <v>290</v>
      </c>
      <c r="T8236">
        <v>17</v>
      </c>
      <c r="U8236" t="s">
        <v>18869</v>
      </c>
      <c r="V8236" t="s">
        <v>25</v>
      </c>
      <c r="W8236">
        <v>4</v>
      </c>
    </row>
    <row r="8237" spans="1:23" x14ac:dyDescent="0.3">
      <c r="A8237">
        <v>3797035047</v>
      </c>
      <c r="B8237" t="s">
        <v>18870</v>
      </c>
      <c r="C8237" t="s">
        <v>25</v>
      </c>
      <c r="D8237">
        <v>4</v>
      </c>
      <c r="F8237">
        <v>37</v>
      </c>
      <c r="G8237">
        <v>39</v>
      </c>
      <c r="I8237" t="s">
        <v>202</v>
      </c>
      <c r="J8237">
        <v>-0.02</v>
      </c>
      <c r="K8237">
        <v>2</v>
      </c>
      <c r="L8237">
        <v>93</v>
      </c>
      <c r="M8237">
        <v>29.47</v>
      </c>
      <c r="N8237" t="s">
        <v>379</v>
      </c>
      <c r="O8237">
        <v>29.29</v>
      </c>
      <c r="Q8237">
        <v>38</v>
      </c>
      <c r="R8237">
        <v>300</v>
      </c>
      <c r="T8237">
        <v>17</v>
      </c>
      <c r="U8237" t="s">
        <v>18871</v>
      </c>
      <c r="V8237" t="s">
        <v>25</v>
      </c>
      <c r="W8237">
        <v>4</v>
      </c>
    </row>
    <row r="8238" spans="1:23" x14ac:dyDescent="0.3">
      <c r="A8238">
        <v>3797035047</v>
      </c>
      <c r="B8238" t="s">
        <v>18872</v>
      </c>
      <c r="C8238" t="s">
        <v>25</v>
      </c>
      <c r="D8238">
        <v>4</v>
      </c>
      <c r="F8238">
        <v>37</v>
      </c>
      <c r="G8238">
        <v>39</v>
      </c>
      <c r="I8238" t="s">
        <v>202</v>
      </c>
      <c r="J8238">
        <v>-0.04</v>
      </c>
      <c r="K8238">
        <v>3</v>
      </c>
      <c r="L8238">
        <v>93</v>
      </c>
      <c r="M8238">
        <v>29.49</v>
      </c>
      <c r="N8238" t="s">
        <v>379</v>
      </c>
      <c r="O8238">
        <v>29.31</v>
      </c>
      <c r="Q8238">
        <v>38</v>
      </c>
      <c r="R8238">
        <v>310</v>
      </c>
      <c r="T8238">
        <v>20</v>
      </c>
      <c r="U8238" t="s">
        <v>18873</v>
      </c>
      <c r="V8238" t="s">
        <v>25</v>
      </c>
      <c r="W8238">
        <v>4</v>
      </c>
    </row>
    <row r="8239" spans="1:23" x14ac:dyDescent="0.3">
      <c r="A8239">
        <v>3797035047</v>
      </c>
      <c r="B8239" t="s">
        <v>18874</v>
      </c>
      <c r="C8239" t="s">
        <v>25</v>
      </c>
      <c r="D8239">
        <v>4</v>
      </c>
      <c r="F8239">
        <v>37</v>
      </c>
      <c r="G8239">
        <v>39</v>
      </c>
      <c r="J8239">
        <v>-0.05</v>
      </c>
      <c r="K8239">
        <v>3</v>
      </c>
      <c r="L8239">
        <v>93</v>
      </c>
      <c r="M8239">
        <v>29.52</v>
      </c>
      <c r="N8239" t="s">
        <v>379</v>
      </c>
      <c r="O8239">
        <v>29.34</v>
      </c>
      <c r="Q8239">
        <v>38</v>
      </c>
      <c r="R8239">
        <v>320</v>
      </c>
      <c r="T8239">
        <v>20</v>
      </c>
      <c r="U8239" t="s">
        <v>18875</v>
      </c>
      <c r="V8239" t="s">
        <v>25</v>
      </c>
      <c r="W8239">
        <v>4</v>
      </c>
    </row>
    <row r="8240" spans="1:23" x14ac:dyDescent="0.3">
      <c r="A8240">
        <v>3797035047</v>
      </c>
      <c r="B8240" t="s">
        <v>18876</v>
      </c>
      <c r="C8240" t="s">
        <v>25</v>
      </c>
      <c r="D8240">
        <v>4</v>
      </c>
      <c r="F8240">
        <v>39</v>
      </c>
      <c r="G8240">
        <v>41</v>
      </c>
      <c r="J8240">
        <v>-7.0000000000000007E-2</v>
      </c>
      <c r="K8240">
        <v>3</v>
      </c>
      <c r="L8240">
        <v>93</v>
      </c>
      <c r="M8240">
        <v>29.54</v>
      </c>
      <c r="N8240" t="s">
        <v>18877</v>
      </c>
      <c r="O8240">
        <v>29.36</v>
      </c>
      <c r="Q8240">
        <v>40</v>
      </c>
      <c r="R8240">
        <v>330</v>
      </c>
      <c r="T8240">
        <v>21</v>
      </c>
      <c r="U8240" t="s">
        <v>18878</v>
      </c>
      <c r="V8240" t="s">
        <v>25</v>
      </c>
      <c r="W8240">
        <v>4</v>
      </c>
    </row>
    <row r="8241" spans="1:23" x14ac:dyDescent="0.3">
      <c r="A8241">
        <v>3797035047</v>
      </c>
      <c r="B8241" t="s">
        <v>18879</v>
      </c>
      <c r="C8241" t="s">
        <v>25</v>
      </c>
      <c r="D8241">
        <v>4</v>
      </c>
      <c r="F8241">
        <v>39</v>
      </c>
      <c r="G8241">
        <v>42</v>
      </c>
      <c r="J8241">
        <v>-0.09</v>
      </c>
      <c r="K8241">
        <v>3</v>
      </c>
      <c r="L8241">
        <v>91</v>
      </c>
      <c r="M8241">
        <v>29.57</v>
      </c>
      <c r="N8241" t="s">
        <v>379</v>
      </c>
      <c r="O8241">
        <v>29.4</v>
      </c>
      <c r="Q8241">
        <v>41</v>
      </c>
      <c r="R8241">
        <v>340</v>
      </c>
      <c r="T8241">
        <v>18</v>
      </c>
      <c r="U8241" t="s">
        <v>18880</v>
      </c>
      <c r="V8241" t="s">
        <v>25</v>
      </c>
      <c r="W8241">
        <v>4</v>
      </c>
    </row>
    <row r="8242" spans="1:23" x14ac:dyDescent="0.3">
      <c r="A8242">
        <v>3797035047</v>
      </c>
      <c r="B8242" t="s">
        <v>18881</v>
      </c>
      <c r="C8242" t="s">
        <v>25</v>
      </c>
      <c r="D8242">
        <v>4</v>
      </c>
      <c r="F8242">
        <v>40</v>
      </c>
      <c r="G8242">
        <v>42</v>
      </c>
      <c r="J8242">
        <v>-0.09</v>
      </c>
      <c r="K8242">
        <v>3</v>
      </c>
      <c r="L8242">
        <v>92</v>
      </c>
      <c r="M8242">
        <v>29.61</v>
      </c>
      <c r="N8242" t="s">
        <v>18882</v>
      </c>
      <c r="O8242">
        <v>29.43</v>
      </c>
      <c r="Q8242">
        <v>41</v>
      </c>
      <c r="R8242">
        <v>320</v>
      </c>
      <c r="T8242">
        <v>20</v>
      </c>
      <c r="U8242" t="s">
        <v>18883</v>
      </c>
      <c r="V8242" t="s">
        <v>25</v>
      </c>
      <c r="W8242">
        <v>4</v>
      </c>
    </row>
    <row r="8243" spans="1:23" x14ac:dyDescent="0.3">
      <c r="A8243">
        <v>3797035047</v>
      </c>
      <c r="B8243" t="s">
        <v>18884</v>
      </c>
      <c r="C8243" t="s">
        <v>25</v>
      </c>
      <c r="D8243">
        <v>4</v>
      </c>
      <c r="F8243">
        <v>41</v>
      </c>
      <c r="G8243">
        <v>43</v>
      </c>
      <c r="J8243">
        <v>-0.09</v>
      </c>
      <c r="K8243">
        <v>1</v>
      </c>
      <c r="L8243">
        <v>95</v>
      </c>
      <c r="M8243">
        <v>29.63</v>
      </c>
      <c r="N8243" t="s">
        <v>18885</v>
      </c>
      <c r="O8243">
        <v>29.45</v>
      </c>
      <c r="Q8243">
        <v>42</v>
      </c>
      <c r="R8243">
        <v>330</v>
      </c>
      <c r="T8243">
        <v>20</v>
      </c>
      <c r="U8243" t="s">
        <v>18886</v>
      </c>
      <c r="V8243" t="s">
        <v>25</v>
      </c>
      <c r="W8243">
        <v>4</v>
      </c>
    </row>
    <row r="8244" spans="1:23" x14ac:dyDescent="0.3">
      <c r="A8244">
        <v>3797035047</v>
      </c>
      <c r="B8244" t="s">
        <v>18887</v>
      </c>
      <c r="C8244" t="s">
        <v>25</v>
      </c>
      <c r="D8244">
        <v>4</v>
      </c>
      <c r="F8244">
        <v>41</v>
      </c>
      <c r="G8244">
        <v>43</v>
      </c>
      <c r="J8244">
        <v>-7.0000000000000007E-2</v>
      </c>
      <c r="K8244">
        <v>1</v>
      </c>
      <c r="L8244">
        <v>93</v>
      </c>
      <c r="M8244">
        <v>29.64</v>
      </c>
      <c r="N8244" t="s">
        <v>18888</v>
      </c>
      <c r="O8244">
        <v>29.47</v>
      </c>
      <c r="Q8244">
        <v>42</v>
      </c>
      <c r="R8244">
        <v>320</v>
      </c>
      <c r="T8244">
        <v>20</v>
      </c>
      <c r="U8244" t="s">
        <v>18889</v>
      </c>
      <c r="V8244" t="s">
        <v>25</v>
      </c>
      <c r="W8244">
        <v>4</v>
      </c>
    </row>
    <row r="8245" spans="1:23" x14ac:dyDescent="0.3">
      <c r="A8245">
        <v>3797035047</v>
      </c>
      <c r="B8245" t="s">
        <v>18890</v>
      </c>
      <c r="C8245" t="s">
        <v>25</v>
      </c>
      <c r="D8245">
        <v>4</v>
      </c>
      <c r="F8245">
        <v>41</v>
      </c>
      <c r="G8245">
        <v>43</v>
      </c>
      <c r="J8245">
        <v>-0.05</v>
      </c>
      <c r="K8245">
        <v>2</v>
      </c>
      <c r="L8245">
        <v>93</v>
      </c>
      <c r="M8245">
        <v>29.66</v>
      </c>
      <c r="N8245" t="s">
        <v>18891</v>
      </c>
      <c r="O8245">
        <v>29.48</v>
      </c>
      <c r="Q8245">
        <v>42</v>
      </c>
      <c r="R8245">
        <v>320</v>
      </c>
      <c r="T8245">
        <v>20</v>
      </c>
      <c r="U8245" t="s">
        <v>18892</v>
      </c>
      <c r="V8245" t="s">
        <v>25</v>
      </c>
      <c r="W8245">
        <v>4</v>
      </c>
    </row>
    <row r="8246" spans="1:23" x14ac:dyDescent="0.3">
      <c r="A8246">
        <v>3797035047</v>
      </c>
      <c r="B8246" t="s">
        <v>18893</v>
      </c>
      <c r="C8246" t="s">
        <v>25</v>
      </c>
      <c r="D8246">
        <v>4</v>
      </c>
      <c r="F8246">
        <v>42</v>
      </c>
      <c r="G8246">
        <v>44</v>
      </c>
      <c r="J8246">
        <v>-0.05</v>
      </c>
      <c r="K8246">
        <v>3</v>
      </c>
      <c r="L8246">
        <v>92</v>
      </c>
      <c r="M8246">
        <v>29.68</v>
      </c>
      <c r="N8246" t="s">
        <v>303</v>
      </c>
      <c r="O8246">
        <v>29.5</v>
      </c>
      <c r="Q8246">
        <v>43</v>
      </c>
      <c r="R8246">
        <v>330</v>
      </c>
      <c r="T8246">
        <v>21</v>
      </c>
      <c r="U8246" t="s">
        <v>18894</v>
      </c>
      <c r="V8246" t="s">
        <v>25</v>
      </c>
      <c r="W8246">
        <v>4</v>
      </c>
    </row>
    <row r="8247" spans="1:23" x14ac:dyDescent="0.3">
      <c r="A8247">
        <v>3797035047</v>
      </c>
      <c r="B8247" t="s">
        <v>18895</v>
      </c>
      <c r="C8247" t="s">
        <v>25</v>
      </c>
      <c r="D8247">
        <v>4</v>
      </c>
      <c r="F8247">
        <v>38</v>
      </c>
      <c r="G8247">
        <v>44</v>
      </c>
      <c r="J8247">
        <v>-0.08</v>
      </c>
      <c r="K8247">
        <v>3</v>
      </c>
      <c r="L8247">
        <v>80</v>
      </c>
      <c r="M8247">
        <v>29.72</v>
      </c>
      <c r="N8247" t="s">
        <v>18896</v>
      </c>
      <c r="O8247">
        <v>29.54</v>
      </c>
      <c r="Q8247">
        <v>41</v>
      </c>
      <c r="R8247">
        <v>350</v>
      </c>
      <c r="T8247">
        <v>21</v>
      </c>
      <c r="U8247" t="s">
        <v>18897</v>
      </c>
      <c r="V8247" t="s">
        <v>25</v>
      </c>
      <c r="W8247">
        <v>4</v>
      </c>
    </row>
    <row r="8248" spans="1:23" x14ac:dyDescent="0.3">
      <c r="A8248">
        <v>3797035047</v>
      </c>
      <c r="B8248" t="s">
        <v>18898</v>
      </c>
      <c r="C8248" t="s">
        <v>25</v>
      </c>
      <c r="D8248">
        <v>4</v>
      </c>
      <c r="F8248">
        <v>38</v>
      </c>
      <c r="G8248">
        <v>44</v>
      </c>
      <c r="J8248">
        <v>-0.09</v>
      </c>
      <c r="K8248">
        <v>3</v>
      </c>
      <c r="L8248">
        <v>82</v>
      </c>
      <c r="M8248">
        <v>29.75</v>
      </c>
      <c r="N8248" t="s">
        <v>12501</v>
      </c>
      <c r="O8248">
        <v>29.57</v>
      </c>
      <c r="Q8248">
        <v>41</v>
      </c>
      <c r="R8248">
        <v>340</v>
      </c>
      <c r="T8248">
        <v>21</v>
      </c>
      <c r="U8248" t="s">
        <v>18899</v>
      </c>
      <c r="V8248" t="s">
        <v>25</v>
      </c>
      <c r="W8248">
        <v>4</v>
      </c>
    </row>
    <row r="8249" spans="1:23" x14ac:dyDescent="0.3">
      <c r="A8249">
        <v>3797035047</v>
      </c>
      <c r="B8249" t="s">
        <v>18900</v>
      </c>
      <c r="C8249" t="s">
        <v>25</v>
      </c>
      <c r="D8249">
        <v>4</v>
      </c>
      <c r="F8249">
        <v>39</v>
      </c>
      <c r="G8249">
        <v>43</v>
      </c>
      <c r="J8249">
        <v>-0.09</v>
      </c>
      <c r="K8249">
        <v>1</v>
      </c>
      <c r="L8249">
        <v>86</v>
      </c>
      <c r="M8249">
        <v>29.78</v>
      </c>
      <c r="N8249" t="s">
        <v>18901</v>
      </c>
      <c r="O8249">
        <v>29.6</v>
      </c>
      <c r="Q8249">
        <v>41</v>
      </c>
      <c r="R8249">
        <v>340</v>
      </c>
      <c r="T8249">
        <v>20</v>
      </c>
      <c r="U8249" t="s">
        <v>18902</v>
      </c>
      <c r="V8249" t="s">
        <v>25</v>
      </c>
      <c r="W8249">
        <v>4</v>
      </c>
    </row>
    <row r="8250" spans="1:23" x14ac:dyDescent="0.3">
      <c r="A8250">
        <v>3797035047</v>
      </c>
      <c r="B8250" t="s">
        <v>18903</v>
      </c>
      <c r="C8250" t="s">
        <v>25</v>
      </c>
      <c r="D8250">
        <v>4</v>
      </c>
      <c r="F8250">
        <v>38</v>
      </c>
      <c r="G8250">
        <v>42</v>
      </c>
      <c r="J8250">
        <v>-0.08</v>
      </c>
      <c r="K8250">
        <v>1</v>
      </c>
      <c r="L8250">
        <v>87</v>
      </c>
      <c r="M8250">
        <v>29.8</v>
      </c>
      <c r="N8250" t="s">
        <v>7763</v>
      </c>
      <c r="O8250">
        <v>29.62</v>
      </c>
      <c r="Q8250">
        <v>40</v>
      </c>
      <c r="R8250">
        <v>330</v>
      </c>
      <c r="T8250">
        <v>22</v>
      </c>
      <c r="U8250" t="s">
        <v>18904</v>
      </c>
      <c r="V8250" t="s">
        <v>25</v>
      </c>
      <c r="W8250">
        <v>4</v>
      </c>
    </row>
    <row r="8251" spans="1:23" x14ac:dyDescent="0.3">
      <c r="A8251">
        <v>3797035047</v>
      </c>
      <c r="B8251" t="s">
        <v>18905</v>
      </c>
      <c r="C8251" t="s">
        <v>25</v>
      </c>
      <c r="D8251">
        <v>4</v>
      </c>
      <c r="F8251">
        <v>39</v>
      </c>
      <c r="G8251">
        <v>42</v>
      </c>
      <c r="J8251">
        <v>-7.0000000000000007E-2</v>
      </c>
      <c r="K8251">
        <v>2</v>
      </c>
      <c r="L8251">
        <v>90</v>
      </c>
      <c r="M8251">
        <v>29.82</v>
      </c>
      <c r="N8251" t="s">
        <v>18906</v>
      </c>
      <c r="O8251">
        <v>29.64</v>
      </c>
      <c r="Q8251">
        <v>41</v>
      </c>
      <c r="R8251">
        <v>330</v>
      </c>
      <c r="T8251">
        <v>21</v>
      </c>
      <c r="U8251" t="s">
        <v>18907</v>
      </c>
      <c r="V8251" t="s">
        <v>25</v>
      </c>
      <c r="W8251">
        <v>4</v>
      </c>
    </row>
    <row r="8252" spans="1:23" x14ac:dyDescent="0.3">
      <c r="A8252">
        <v>3797035047</v>
      </c>
      <c r="B8252" t="s">
        <v>18908</v>
      </c>
      <c r="C8252" t="s">
        <v>25</v>
      </c>
      <c r="D8252">
        <v>4</v>
      </c>
      <c r="F8252">
        <v>38</v>
      </c>
      <c r="G8252">
        <v>42</v>
      </c>
      <c r="J8252">
        <v>-0.06</v>
      </c>
      <c r="K8252">
        <v>1</v>
      </c>
      <c r="L8252">
        <v>87</v>
      </c>
      <c r="M8252">
        <v>29.84</v>
      </c>
      <c r="N8252" t="s">
        <v>18909</v>
      </c>
      <c r="O8252">
        <v>29.66</v>
      </c>
      <c r="Q8252">
        <v>40</v>
      </c>
      <c r="R8252">
        <v>350</v>
      </c>
      <c r="T8252">
        <v>20</v>
      </c>
      <c r="U8252" t="s">
        <v>18910</v>
      </c>
      <c r="V8252" t="s">
        <v>25</v>
      </c>
      <c r="W8252">
        <v>4</v>
      </c>
    </row>
    <row r="8253" spans="1:23" x14ac:dyDescent="0.3">
      <c r="A8253">
        <v>3797035047</v>
      </c>
      <c r="B8253" t="s">
        <v>18911</v>
      </c>
      <c r="C8253" t="s">
        <v>25</v>
      </c>
      <c r="D8253">
        <v>4</v>
      </c>
      <c r="F8253">
        <v>39</v>
      </c>
      <c r="G8253">
        <v>42</v>
      </c>
      <c r="J8253">
        <v>-0.06</v>
      </c>
      <c r="K8253">
        <v>3</v>
      </c>
      <c r="L8253">
        <v>90</v>
      </c>
      <c r="M8253">
        <v>29.87</v>
      </c>
      <c r="N8253" t="s">
        <v>5759</v>
      </c>
      <c r="O8253">
        <v>29.69</v>
      </c>
      <c r="Q8253">
        <v>41</v>
      </c>
      <c r="R8253">
        <v>340</v>
      </c>
      <c r="T8253">
        <v>16</v>
      </c>
      <c r="U8253" t="s">
        <v>18912</v>
      </c>
      <c r="V8253" t="s">
        <v>25</v>
      </c>
      <c r="W8253">
        <v>4</v>
      </c>
    </row>
    <row r="8254" spans="1:23" x14ac:dyDescent="0.3">
      <c r="A8254">
        <v>3797035047</v>
      </c>
      <c r="B8254" t="s">
        <v>18913</v>
      </c>
      <c r="C8254" t="s">
        <v>25</v>
      </c>
      <c r="D8254">
        <v>4</v>
      </c>
      <c r="F8254">
        <v>40</v>
      </c>
      <c r="G8254">
        <v>42</v>
      </c>
      <c r="I8254" t="s">
        <v>202</v>
      </c>
      <c r="J8254">
        <v>-7.0000000000000007E-2</v>
      </c>
      <c r="K8254">
        <v>3</v>
      </c>
      <c r="L8254">
        <v>91</v>
      </c>
      <c r="M8254">
        <v>29.89</v>
      </c>
      <c r="N8254" t="s">
        <v>18914</v>
      </c>
      <c r="O8254">
        <v>29.71</v>
      </c>
      <c r="Q8254">
        <v>41</v>
      </c>
      <c r="R8254">
        <v>340</v>
      </c>
      <c r="T8254">
        <v>15</v>
      </c>
      <c r="U8254" t="s">
        <v>18915</v>
      </c>
      <c r="V8254" t="s">
        <v>25</v>
      </c>
      <c r="W8254">
        <v>4</v>
      </c>
    </row>
    <row r="8255" spans="1:23" x14ac:dyDescent="0.3">
      <c r="A8255">
        <v>3797035047</v>
      </c>
      <c r="B8255" t="s">
        <v>18916</v>
      </c>
      <c r="C8255" t="s">
        <v>83</v>
      </c>
      <c r="D8255" t="s">
        <v>84</v>
      </c>
      <c r="E8255" t="s">
        <v>439</v>
      </c>
      <c r="V8255" t="s">
        <v>83</v>
      </c>
      <c r="W8255" t="s">
        <v>84</v>
      </c>
    </row>
    <row r="8256" spans="1:23" x14ac:dyDescent="0.3">
      <c r="A8256">
        <v>3797035047</v>
      </c>
      <c r="B8256" t="s">
        <v>18917</v>
      </c>
      <c r="C8256" t="s">
        <v>25</v>
      </c>
      <c r="D8256">
        <v>4</v>
      </c>
      <c r="F8256">
        <v>41</v>
      </c>
      <c r="G8256">
        <v>42</v>
      </c>
      <c r="I8256" t="s">
        <v>376</v>
      </c>
      <c r="J8256">
        <v>-7.0000000000000007E-2</v>
      </c>
      <c r="K8256">
        <v>1</v>
      </c>
      <c r="L8256">
        <v>93</v>
      </c>
      <c r="M8256">
        <v>29.91</v>
      </c>
      <c r="N8256" t="s">
        <v>18918</v>
      </c>
      <c r="O8256">
        <v>29.73</v>
      </c>
      <c r="Q8256">
        <v>42</v>
      </c>
      <c r="R8256">
        <v>350</v>
      </c>
      <c r="T8256">
        <v>10</v>
      </c>
      <c r="U8256" t="s">
        <v>18919</v>
      </c>
      <c r="V8256" t="s">
        <v>25</v>
      </c>
      <c r="W8256">
        <v>4</v>
      </c>
    </row>
    <row r="8257" spans="1:23" x14ac:dyDescent="0.3">
      <c r="A8257">
        <v>3797035047</v>
      </c>
      <c r="B8257" t="s">
        <v>18920</v>
      </c>
      <c r="C8257" t="s">
        <v>25</v>
      </c>
      <c r="D8257">
        <v>4</v>
      </c>
      <c r="F8257">
        <v>40</v>
      </c>
      <c r="G8257">
        <v>42</v>
      </c>
      <c r="J8257">
        <v>-0.05</v>
      </c>
      <c r="K8257">
        <v>1</v>
      </c>
      <c r="L8257">
        <v>94</v>
      </c>
      <c r="M8257">
        <v>29.92</v>
      </c>
      <c r="N8257" t="s">
        <v>18921</v>
      </c>
      <c r="O8257">
        <v>29.74</v>
      </c>
      <c r="Q8257">
        <v>41</v>
      </c>
      <c r="R8257">
        <v>330</v>
      </c>
      <c r="T8257">
        <v>11</v>
      </c>
      <c r="U8257" t="s">
        <v>18922</v>
      </c>
      <c r="V8257" t="s">
        <v>25</v>
      </c>
      <c r="W8257">
        <v>4</v>
      </c>
    </row>
    <row r="8258" spans="1:23" x14ac:dyDescent="0.3">
      <c r="A8258">
        <v>3797035047</v>
      </c>
      <c r="B8258" t="s">
        <v>18923</v>
      </c>
      <c r="C8258" t="s">
        <v>25</v>
      </c>
      <c r="D8258">
        <v>4</v>
      </c>
      <c r="F8258">
        <v>40</v>
      </c>
      <c r="G8258">
        <v>42</v>
      </c>
      <c r="J8258">
        <v>-0.04</v>
      </c>
      <c r="K8258">
        <v>1</v>
      </c>
      <c r="L8258">
        <v>94</v>
      </c>
      <c r="M8258">
        <v>29.93</v>
      </c>
      <c r="N8258" t="s">
        <v>18924</v>
      </c>
      <c r="O8258">
        <v>29.75</v>
      </c>
      <c r="Q8258">
        <v>41</v>
      </c>
      <c r="R8258">
        <v>320</v>
      </c>
      <c r="T8258">
        <v>10</v>
      </c>
      <c r="U8258" t="s">
        <v>18925</v>
      </c>
      <c r="V8258" t="s">
        <v>25</v>
      </c>
      <c r="W8258">
        <v>4</v>
      </c>
    </row>
    <row r="8259" spans="1:23" x14ac:dyDescent="0.3">
      <c r="A8259">
        <v>3797035047</v>
      </c>
      <c r="B8259" t="s">
        <v>18926</v>
      </c>
      <c r="C8259" t="s">
        <v>25</v>
      </c>
      <c r="D8259">
        <v>4</v>
      </c>
      <c r="F8259">
        <v>40</v>
      </c>
      <c r="G8259">
        <v>42</v>
      </c>
      <c r="J8259">
        <v>0.01</v>
      </c>
      <c r="K8259">
        <v>9</v>
      </c>
      <c r="L8259">
        <v>95</v>
      </c>
      <c r="M8259">
        <v>29.92</v>
      </c>
      <c r="N8259" t="s">
        <v>18927</v>
      </c>
      <c r="O8259">
        <v>29.75</v>
      </c>
      <c r="Q8259">
        <v>41</v>
      </c>
      <c r="R8259">
        <v>330</v>
      </c>
      <c r="T8259">
        <v>8</v>
      </c>
      <c r="U8259" t="s">
        <v>18928</v>
      </c>
      <c r="V8259" t="s">
        <v>25</v>
      </c>
      <c r="W8259">
        <v>4</v>
      </c>
    </row>
    <row r="8260" spans="1:23" x14ac:dyDescent="0.3">
      <c r="A8260">
        <v>3797035047</v>
      </c>
      <c r="B8260" t="s">
        <v>18929</v>
      </c>
      <c r="C8260" t="s">
        <v>25</v>
      </c>
      <c r="D8260">
        <v>4</v>
      </c>
      <c r="F8260">
        <v>40</v>
      </c>
      <c r="G8260">
        <v>41</v>
      </c>
      <c r="J8260">
        <v>-0.01</v>
      </c>
      <c r="K8260">
        <v>3</v>
      </c>
      <c r="L8260">
        <v>95</v>
      </c>
      <c r="M8260">
        <v>29.93</v>
      </c>
      <c r="N8260" t="s">
        <v>18930</v>
      </c>
      <c r="O8260">
        <v>29.75</v>
      </c>
      <c r="Q8260">
        <v>41</v>
      </c>
      <c r="R8260">
        <v>330</v>
      </c>
      <c r="T8260">
        <v>8</v>
      </c>
      <c r="U8260" t="s">
        <v>18931</v>
      </c>
      <c r="V8260" t="s">
        <v>25</v>
      </c>
      <c r="W8260">
        <v>4</v>
      </c>
    </row>
    <row r="8261" spans="1:23" x14ac:dyDescent="0.3">
      <c r="A8261">
        <v>3797035047</v>
      </c>
      <c r="B8261" t="s">
        <v>18932</v>
      </c>
      <c r="C8261" t="s">
        <v>25</v>
      </c>
      <c r="D8261">
        <v>4</v>
      </c>
      <c r="F8261">
        <v>39</v>
      </c>
      <c r="G8261">
        <v>40</v>
      </c>
      <c r="J8261">
        <v>-0.01</v>
      </c>
      <c r="K8261">
        <v>3</v>
      </c>
      <c r="L8261">
        <v>97</v>
      </c>
      <c r="M8261">
        <v>29.93</v>
      </c>
      <c r="N8261" t="s">
        <v>18933</v>
      </c>
      <c r="O8261">
        <v>29.75</v>
      </c>
      <c r="Q8261">
        <v>40</v>
      </c>
      <c r="R8261">
        <v>300</v>
      </c>
      <c r="T8261">
        <v>6</v>
      </c>
      <c r="U8261" t="s">
        <v>18934</v>
      </c>
      <c r="V8261" t="s">
        <v>25</v>
      </c>
      <c r="W8261">
        <v>4</v>
      </c>
    </row>
    <row r="8262" spans="1:23" x14ac:dyDescent="0.3">
      <c r="A8262">
        <v>3797035047</v>
      </c>
      <c r="B8262" t="s">
        <v>18935</v>
      </c>
      <c r="C8262" t="s">
        <v>25</v>
      </c>
      <c r="D8262">
        <v>4</v>
      </c>
      <c r="F8262">
        <v>38</v>
      </c>
      <c r="G8262">
        <v>39</v>
      </c>
      <c r="J8262">
        <v>-0.01</v>
      </c>
      <c r="K8262">
        <v>1</v>
      </c>
      <c r="L8262">
        <v>96</v>
      </c>
      <c r="M8262">
        <v>29.94</v>
      </c>
      <c r="N8262" t="s">
        <v>18936</v>
      </c>
      <c r="O8262">
        <v>29.76</v>
      </c>
      <c r="Q8262">
        <v>39</v>
      </c>
      <c r="R8262">
        <v>280</v>
      </c>
      <c r="T8262">
        <v>7</v>
      </c>
      <c r="U8262" t="s">
        <v>18937</v>
      </c>
      <c r="V8262" t="s">
        <v>25</v>
      </c>
      <c r="W8262">
        <v>4</v>
      </c>
    </row>
    <row r="8263" spans="1:23" x14ac:dyDescent="0.3">
      <c r="A8263">
        <v>3797035047</v>
      </c>
      <c r="B8263" t="s">
        <v>18938</v>
      </c>
      <c r="C8263" t="s">
        <v>25</v>
      </c>
      <c r="D8263">
        <v>4</v>
      </c>
      <c r="F8263">
        <v>36</v>
      </c>
      <c r="G8263">
        <v>37</v>
      </c>
      <c r="J8263">
        <v>0.01</v>
      </c>
      <c r="K8263">
        <v>8</v>
      </c>
      <c r="L8263">
        <v>97</v>
      </c>
      <c r="M8263">
        <v>29.93</v>
      </c>
      <c r="N8263" t="s">
        <v>18939</v>
      </c>
      <c r="O8263">
        <v>29.75</v>
      </c>
      <c r="Q8263">
        <v>37</v>
      </c>
      <c r="R8263">
        <v>210</v>
      </c>
      <c r="T8263">
        <v>6</v>
      </c>
      <c r="U8263" t="s">
        <v>18940</v>
      </c>
      <c r="V8263" t="s">
        <v>25</v>
      </c>
      <c r="W8263">
        <v>4</v>
      </c>
    </row>
    <row r="8264" spans="1:23" x14ac:dyDescent="0.3">
      <c r="A8264">
        <v>3797035047</v>
      </c>
      <c r="B8264" t="s">
        <v>18941</v>
      </c>
      <c r="C8264" t="s">
        <v>25</v>
      </c>
      <c r="D8264">
        <v>4</v>
      </c>
      <c r="F8264">
        <v>36</v>
      </c>
      <c r="G8264">
        <v>37</v>
      </c>
      <c r="J8264">
        <v>0.02</v>
      </c>
      <c r="K8264">
        <v>8</v>
      </c>
      <c r="L8264">
        <v>98</v>
      </c>
      <c r="M8264">
        <v>29.91</v>
      </c>
      <c r="N8264" t="s">
        <v>18942</v>
      </c>
      <c r="O8264">
        <v>29.73</v>
      </c>
      <c r="Q8264">
        <v>37</v>
      </c>
      <c r="R8264">
        <v>190</v>
      </c>
      <c r="T8264">
        <v>5</v>
      </c>
      <c r="U8264" t="s">
        <v>18943</v>
      </c>
      <c r="V8264" t="s">
        <v>25</v>
      </c>
      <c r="W8264">
        <v>4</v>
      </c>
    </row>
    <row r="8265" spans="1:23" x14ac:dyDescent="0.3">
      <c r="A8265">
        <v>3797035047</v>
      </c>
      <c r="B8265" t="s">
        <v>18944</v>
      </c>
      <c r="C8265" t="s">
        <v>25</v>
      </c>
      <c r="D8265">
        <v>4</v>
      </c>
      <c r="F8265">
        <v>37</v>
      </c>
      <c r="G8265">
        <v>38</v>
      </c>
      <c r="J8265">
        <v>0.04</v>
      </c>
      <c r="K8265">
        <v>7</v>
      </c>
      <c r="L8265">
        <v>99</v>
      </c>
      <c r="M8265">
        <v>29.9</v>
      </c>
      <c r="N8265" t="s">
        <v>835</v>
      </c>
      <c r="O8265">
        <v>29.72</v>
      </c>
      <c r="Q8265">
        <v>38</v>
      </c>
      <c r="R8265">
        <v>230</v>
      </c>
      <c r="T8265">
        <v>5</v>
      </c>
      <c r="U8265" t="s">
        <v>18945</v>
      </c>
      <c r="V8265" t="s">
        <v>25</v>
      </c>
      <c r="W8265">
        <v>4</v>
      </c>
    </row>
    <row r="8266" spans="1:23" x14ac:dyDescent="0.3">
      <c r="A8266">
        <v>3797035047</v>
      </c>
      <c r="B8266" t="s">
        <v>18946</v>
      </c>
      <c r="C8266" t="s">
        <v>25</v>
      </c>
      <c r="D8266">
        <v>4</v>
      </c>
      <c r="F8266">
        <v>38</v>
      </c>
      <c r="G8266">
        <v>38</v>
      </c>
      <c r="J8266">
        <v>0.05</v>
      </c>
      <c r="K8266">
        <v>8</v>
      </c>
      <c r="L8266">
        <v>99</v>
      </c>
      <c r="M8266">
        <v>29.88</v>
      </c>
      <c r="N8266" t="s">
        <v>1379</v>
      </c>
      <c r="O8266">
        <v>29.7</v>
      </c>
      <c r="Q8266">
        <v>38</v>
      </c>
      <c r="R8266">
        <v>170</v>
      </c>
      <c r="T8266">
        <v>6</v>
      </c>
      <c r="U8266" t="s">
        <v>18947</v>
      </c>
      <c r="V8266" t="s">
        <v>25</v>
      </c>
      <c r="W8266">
        <v>4</v>
      </c>
    </row>
    <row r="8267" spans="1:23" x14ac:dyDescent="0.3">
      <c r="A8267">
        <v>3797035047</v>
      </c>
      <c r="B8267" t="s">
        <v>18948</v>
      </c>
      <c r="C8267" t="s">
        <v>25</v>
      </c>
      <c r="D8267">
        <v>4</v>
      </c>
      <c r="F8267">
        <v>42</v>
      </c>
      <c r="G8267">
        <v>43</v>
      </c>
      <c r="J8267">
        <v>0.06</v>
      </c>
      <c r="K8267">
        <v>8</v>
      </c>
      <c r="L8267">
        <v>96</v>
      </c>
      <c r="M8267">
        <v>29.84</v>
      </c>
      <c r="N8267" t="s">
        <v>3259</v>
      </c>
      <c r="O8267">
        <v>29.66</v>
      </c>
      <c r="Q8267">
        <v>43</v>
      </c>
      <c r="R8267">
        <v>190</v>
      </c>
      <c r="T8267">
        <v>11</v>
      </c>
      <c r="U8267" t="s">
        <v>18949</v>
      </c>
      <c r="V8267" t="s">
        <v>25</v>
      </c>
      <c r="W8267">
        <v>4</v>
      </c>
    </row>
    <row r="8268" spans="1:23" x14ac:dyDescent="0.3">
      <c r="A8268">
        <v>3797035047</v>
      </c>
      <c r="B8268" t="s">
        <v>18950</v>
      </c>
      <c r="C8268" t="s">
        <v>25</v>
      </c>
      <c r="D8268">
        <v>4</v>
      </c>
      <c r="F8268">
        <v>41</v>
      </c>
      <c r="G8268">
        <v>44</v>
      </c>
      <c r="J8268">
        <v>0.1</v>
      </c>
      <c r="K8268">
        <v>8</v>
      </c>
      <c r="L8268">
        <v>90</v>
      </c>
      <c r="M8268">
        <v>29.8</v>
      </c>
      <c r="N8268" t="s">
        <v>18951</v>
      </c>
      <c r="O8268">
        <v>29.62</v>
      </c>
      <c r="Q8268">
        <v>43</v>
      </c>
      <c r="R8268">
        <v>200</v>
      </c>
      <c r="T8268">
        <v>10</v>
      </c>
      <c r="U8268" t="s">
        <v>18952</v>
      </c>
      <c r="V8268" t="s">
        <v>25</v>
      </c>
      <c r="W8268">
        <v>4</v>
      </c>
    </row>
    <row r="8269" spans="1:23" x14ac:dyDescent="0.3">
      <c r="A8269">
        <v>3797035047</v>
      </c>
      <c r="B8269" t="s">
        <v>18953</v>
      </c>
      <c r="C8269" t="s">
        <v>25</v>
      </c>
      <c r="D8269">
        <v>4</v>
      </c>
      <c r="F8269">
        <v>40</v>
      </c>
      <c r="G8269">
        <v>44</v>
      </c>
      <c r="I8269" t="s">
        <v>87</v>
      </c>
      <c r="J8269">
        <v>0.12</v>
      </c>
      <c r="K8269">
        <v>8</v>
      </c>
      <c r="L8269">
        <v>87</v>
      </c>
      <c r="M8269">
        <v>29.75</v>
      </c>
      <c r="N8269" t="s">
        <v>18954</v>
      </c>
      <c r="O8269">
        <v>29.57</v>
      </c>
      <c r="Q8269">
        <v>42</v>
      </c>
      <c r="R8269">
        <v>200</v>
      </c>
      <c r="T8269">
        <v>11</v>
      </c>
      <c r="U8269" t="s">
        <v>18955</v>
      </c>
      <c r="V8269" t="s">
        <v>25</v>
      </c>
      <c r="W8269">
        <v>4</v>
      </c>
    </row>
    <row r="8270" spans="1:23" x14ac:dyDescent="0.3">
      <c r="A8270">
        <v>3797035047</v>
      </c>
      <c r="B8270" t="s">
        <v>18956</v>
      </c>
      <c r="C8270" t="s">
        <v>25</v>
      </c>
      <c r="D8270">
        <v>4</v>
      </c>
      <c r="F8270">
        <v>42</v>
      </c>
      <c r="G8270">
        <v>44</v>
      </c>
      <c r="I8270" t="s">
        <v>202</v>
      </c>
      <c r="J8270">
        <v>0.13</v>
      </c>
      <c r="K8270">
        <v>7</v>
      </c>
      <c r="L8270">
        <v>92</v>
      </c>
      <c r="M8270">
        <v>29.71</v>
      </c>
      <c r="N8270" t="s">
        <v>18957</v>
      </c>
      <c r="O8270">
        <v>29.53</v>
      </c>
      <c r="Q8270">
        <v>43</v>
      </c>
      <c r="R8270">
        <v>190</v>
      </c>
      <c r="T8270">
        <v>10</v>
      </c>
      <c r="U8270" t="s">
        <v>18958</v>
      </c>
      <c r="V8270" t="s">
        <v>25</v>
      </c>
      <c r="W8270">
        <v>4</v>
      </c>
    </row>
    <row r="8271" spans="1:23" x14ac:dyDescent="0.3">
      <c r="A8271">
        <v>3797035047</v>
      </c>
      <c r="B8271" t="s">
        <v>18959</v>
      </c>
      <c r="C8271" t="s">
        <v>25</v>
      </c>
      <c r="D8271">
        <v>4</v>
      </c>
      <c r="F8271">
        <v>40</v>
      </c>
      <c r="G8271">
        <v>42</v>
      </c>
      <c r="I8271" t="s">
        <v>376</v>
      </c>
      <c r="J8271">
        <v>0.12</v>
      </c>
      <c r="K8271">
        <v>6</v>
      </c>
      <c r="L8271">
        <v>92</v>
      </c>
      <c r="M8271">
        <v>29.68</v>
      </c>
      <c r="N8271" t="s">
        <v>18960</v>
      </c>
      <c r="O8271">
        <v>29.5</v>
      </c>
      <c r="Q8271">
        <v>41</v>
      </c>
      <c r="R8271">
        <v>210</v>
      </c>
      <c r="T8271">
        <v>17</v>
      </c>
      <c r="U8271" t="s">
        <v>18961</v>
      </c>
      <c r="V8271" t="s">
        <v>25</v>
      </c>
      <c r="W8271">
        <v>4</v>
      </c>
    </row>
    <row r="8272" spans="1:23" x14ac:dyDescent="0.3">
      <c r="A8272">
        <v>3797035047</v>
      </c>
      <c r="B8272" t="s">
        <v>18962</v>
      </c>
      <c r="C8272" t="s">
        <v>25</v>
      </c>
      <c r="D8272">
        <v>4</v>
      </c>
      <c r="F8272">
        <v>40</v>
      </c>
      <c r="G8272">
        <v>42</v>
      </c>
      <c r="I8272" t="s">
        <v>87</v>
      </c>
      <c r="J8272">
        <v>0.08</v>
      </c>
      <c r="K8272">
        <v>6</v>
      </c>
      <c r="L8272">
        <v>93</v>
      </c>
      <c r="M8272">
        <v>29.66</v>
      </c>
      <c r="N8272" t="s">
        <v>18963</v>
      </c>
      <c r="O8272">
        <v>29.49</v>
      </c>
      <c r="Q8272">
        <v>41</v>
      </c>
      <c r="R8272">
        <v>210</v>
      </c>
      <c r="T8272">
        <v>18</v>
      </c>
      <c r="U8272" t="s">
        <v>18964</v>
      </c>
      <c r="V8272" t="s">
        <v>25</v>
      </c>
      <c r="W8272">
        <v>4</v>
      </c>
    </row>
    <row r="8273" spans="1:23" x14ac:dyDescent="0.3">
      <c r="A8273">
        <v>3797035047</v>
      </c>
      <c r="B8273" t="s">
        <v>18965</v>
      </c>
      <c r="C8273" t="s">
        <v>25</v>
      </c>
      <c r="D8273">
        <v>4</v>
      </c>
      <c r="F8273">
        <v>39</v>
      </c>
      <c r="G8273">
        <v>41</v>
      </c>
      <c r="J8273">
        <v>0.04</v>
      </c>
      <c r="K8273">
        <v>5</v>
      </c>
      <c r="L8273">
        <v>92</v>
      </c>
      <c r="M8273">
        <v>29.67</v>
      </c>
      <c r="N8273" t="s">
        <v>18966</v>
      </c>
      <c r="O8273">
        <v>29.49</v>
      </c>
      <c r="Q8273">
        <v>40</v>
      </c>
      <c r="R8273">
        <v>220</v>
      </c>
      <c r="T8273">
        <v>14</v>
      </c>
      <c r="U8273" t="s">
        <v>18967</v>
      </c>
      <c r="V8273" t="s">
        <v>25</v>
      </c>
      <c r="W8273">
        <v>4</v>
      </c>
    </row>
    <row r="8274" spans="1:23" x14ac:dyDescent="0.3">
      <c r="A8274">
        <v>3797035047</v>
      </c>
      <c r="B8274" t="s">
        <v>18968</v>
      </c>
      <c r="C8274" t="s">
        <v>25</v>
      </c>
      <c r="D8274">
        <v>4</v>
      </c>
      <c r="F8274">
        <v>39</v>
      </c>
      <c r="G8274">
        <v>41</v>
      </c>
      <c r="J8274">
        <v>0.01</v>
      </c>
      <c r="K8274">
        <v>5</v>
      </c>
      <c r="L8274">
        <v>93</v>
      </c>
      <c r="M8274">
        <v>29.67</v>
      </c>
      <c r="N8274" t="s">
        <v>18969</v>
      </c>
      <c r="O8274">
        <v>29.49</v>
      </c>
      <c r="Q8274">
        <v>40</v>
      </c>
      <c r="R8274">
        <v>240</v>
      </c>
      <c r="T8274">
        <v>11</v>
      </c>
      <c r="U8274" t="s">
        <v>18970</v>
      </c>
      <c r="V8274" t="s">
        <v>25</v>
      </c>
      <c r="W8274">
        <v>4</v>
      </c>
    </row>
    <row r="8275" spans="1:23" x14ac:dyDescent="0.3">
      <c r="A8275">
        <v>3797035047</v>
      </c>
      <c r="B8275" t="s">
        <v>18971</v>
      </c>
      <c r="C8275" t="s">
        <v>25</v>
      </c>
      <c r="D8275">
        <v>4</v>
      </c>
      <c r="F8275">
        <v>40</v>
      </c>
      <c r="G8275">
        <v>42</v>
      </c>
      <c r="J8275">
        <v>-0.02</v>
      </c>
      <c r="K8275">
        <v>3</v>
      </c>
      <c r="L8275">
        <v>93</v>
      </c>
      <c r="M8275">
        <v>29.68</v>
      </c>
      <c r="N8275" t="s">
        <v>18972</v>
      </c>
      <c r="O8275">
        <v>29.5</v>
      </c>
      <c r="Q8275">
        <v>41</v>
      </c>
      <c r="R8275">
        <v>270</v>
      </c>
      <c r="T8275">
        <v>10</v>
      </c>
      <c r="U8275" t="s">
        <v>18973</v>
      </c>
      <c r="V8275" t="s">
        <v>25</v>
      </c>
      <c r="W8275">
        <v>4</v>
      </c>
    </row>
    <row r="8276" spans="1:23" x14ac:dyDescent="0.3">
      <c r="A8276">
        <v>3797035047</v>
      </c>
      <c r="B8276" t="s">
        <v>18974</v>
      </c>
      <c r="C8276" t="s">
        <v>25</v>
      </c>
      <c r="D8276">
        <v>4</v>
      </c>
      <c r="F8276">
        <v>39</v>
      </c>
      <c r="G8276">
        <v>41</v>
      </c>
      <c r="J8276">
        <v>-0.04</v>
      </c>
      <c r="K8276">
        <v>3</v>
      </c>
      <c r="L8276">
        <v>93</v>
      </c>
      <c r="M8276">
        <v>29.7</v>
      </c>
      <c r="N8276" t="s">
        <v>1523</v>
      </c>
      <c r="O8276">
        <v>29.52</v>
      </c>
      <c r="Q8276">
        <v>40</v>
      </c>
      <c r="R8276">
        <v>260</v>
      </c>
      <c r="T8276">
        <v>14</v>
      </c>
      <c r="U8276" t="s">
        <v>18975</v>
      </c>
      <c r="V8276" t="s">
        <v>25</v>
      </c>
      <c r="W8276">
        <v>4</v>
      </c>
    </row>
    <row r="8277" spans="1:23" x14ac:dyDescent="0.3">
      <c r="A8277">
        <v>3797035047</v>
      </c>
      <c r="B8277" t="s">
        <v>18976</v>
      </c>
      <c r="C8277" t="s">
        <v>25</v>
      </c>
      <c r="D8277">
        <v>4</v>
      </c>
      <c r="F8277">
        <v>36</v>
      </c>
      <c r="G8277">
        <v>40</v>
      </c>
      <c r="J8277">
        <v>-0.05</v>
      </c>
      <c r="K8277">
        <v>3</v>
      </c>
      <c r="L8277">
        <v>83</v>
      </c>
      <c r="M8277">
        <v>29.72</v>
      </c>
      <c r="O8277">
        <v>29.54</v>
      </c>
      <c r="Q8277">
        <v>38</v>
      </c>
      <c r="R8277">
        <v>280</v>
      </c>
      <c r="T8277">
        <v>17</v>
      </c>
      <c r="U8277" t="s">
        <v>18977</v>
      </c>
      <c r="V8277" t="s">
        <v>25</v>
      </c>
      <c r="W8277">
        <v>4</v>
      </c>
    </row>
    <row r="8278" spans="1:23" x14ac:dyDescent="0.3">
      <c r="A8278">
        <v>3797035047</v>
      </c>
      <c r="B8278" t="s">
        <v>18978</v>
      </c>
      <c r="C8278" t="s">
        <v>25</v>
      </c>
      <c r="D8278">
        <v>4</v>
      </c>
      <c r="F8278">
        <v>35</v>
      </c>
      <c r="G8278">
        <v>39</v>
      </c>
      <c r="J8278">
        <v>-0.06</v>
      </c>
      <c r="K8278">
        <v>1</v>
      </c>
      <c r="L8278">
        <v>85</v>
      </c>
      <c r="M8278">
        <v>29.74</v>
      </c>
      <c r="O8278">
        <v>29.57</v>
      </c>
      <c r="Q8278">
        <v>37</v>
      </c>
      <c r="R8278">
        <v>270</v>
      </c>
      <c r="T8278">
        <v>18</v>
      </c>
      <c r="U8278" t="s">
        <v>18979</v>
      </c>
      <c r="V8278" t="s">
        <v>25</v>
      </c>
      <c r="W8278">
        <v>4</v>
      </c>
    </row>
    <row r="8279" spans="1:23" x14ac:dyDescent="0.3">
      <c r="A8279">
        <v>3797035047</v>
      </c>
      <c r="B8279" t="s">
        <v>18980</v>
      </c>
      <c r="C8279" t="s">
        <v>25</v>
      </c>
      <c r="D8279">
        <v>4</v>
      </c>
      <c r="F8279">
        <v>34</v>
      </c>
      <c r="G8279">
        <v>39</v>
      </c>
      <c r="J8279">
        <v>-7.0000000000000007E-2</v>
      </c>
      <c r="K8279">
        <v>3</v>
      </c>
      <c r="L8279">
        <v>83</v>
      </c>
      <c r="M8279">
        <v>29.77</v>
      </c>
      <c r="O8279">
        <v>29.59</v>
      </c>
      <c r="Q8279">
        <v>37</v>
      </c>
      <c r="R8279">
        <v>270</v>
      </c>
      <c r="T8279">
        <v>16</v>
      </c>
      <c r="U8279" t="s">
        <v>18981</v>
      </c>
      <c r="V8279" t="s">
        <v>25</v>
      </c>
      <c r="W8279">
        <v>4</v>
      </c>
    </row>
    <row r="8280" spans="1:23" x14ac:dyDescent="0.3">
      <c r="A8280">
        <v>3797035047</v>
      </c>
      <c r="B8280" t="s">
        <v>18982</v>
      </c>
      <c r="C8280" t="s">
        <v>83</v>
      </c>
      <c r="D8280" t="s">
        <v>84</v>
      </c>
      <c r="E8280" t="s">
        <v>1833</v>
      </c>
      <c r="V8280" t="s">
        <v>83</v>
      </c>
      <c r="W8280" t="s">
        <v>84</v>
      </c>
    </row>
    <row r="8281" spans="1:23" x14ac:dyDescent="0.3">
      <c r="A8281">
        <v>3797035047</v>
      </c>
      <c r="B8281" t="s">
        <v>18983</v>
      </c>
      <c r="C8281" t="s">
        <v>25</v>
      </c>
      <c r="D8281">
        <v>4</v>
      </c>
      <c r="F8281">
        <v>34</v>
      </c>
      <c r="G8281">
        <v>39</v>
      </c>
      <c r="J8281">
        <v>-0.06</v>
      </c>
      <c r="K8281">
        <v>2</v>
      </c>
      <c r="L8281">
        <v>83</v>
      </c>
      <c r="M8281">
        <v>29.79</v>
      </c>
      <c r="O8281">
        <v>29.61</v>
      </c>
      <c r="Q8281">
        <v>37</v>
      </c>
      <c r="R8281">
        <v>270</v>
      </c>
      <c r="T8281">
        <v>15</v>
      </c>
      <c r="U8281" t="s">
        <v>18984</v>
      </c>
      <c r="V8281" t="s">
        <v>25</v>
      </c>
      <c r="W8281">
        <v>4</v>
      </c>
    </row>
    <row r="8282" spans="1:23" x14ac:dyDescent="0.3">
      <c r="A8282">
        <v>3797035047</v>
      </c>
      <c r="B8282" t="s">
        <v>18985</v>
      </c>
      <c r="C8282" t="s">
        <v>25</v>
      </c>
      <c r="D8282">
        <v>4</v>
      </c>
      <c r="F8282">
        <v>33</v>
      </c>
      <c r="G8282">
        <v>37</v>
      </c>
      <c r="J8282">
        <v>-0.04</v>
      </c>
      <c r="K8282">
        <v>1</v>
      </c>
      <c r="L8282">
        <v>86</v>
      </c>
      <c r="M8282">
        <v>29.79</v>
      </c>
      <c r="O8282">
        <v>29.61</v>
      </c>
      <c r="Q8282">
        <v>35</v>
      </c>
      <c r="R8282">
        <v>270</v>
      </c>
      <c r="T8282">
        <v>13</v>
      </c>
      <c r="U8282" t="s">
        <v>18986</v>
      </c>
      <c r="V8282" t="s">
        <v>25</v>
      </c>
      <c r="W8282">
        <v>4</v>
      </c>
    </row>
    <row r="8283" spans="1:23" x14ac:dyDescent="0.3">
      <c r="A8283">
        <v>3797035047</v>
      </c>
      <c r="B8283" t="s">
        <v>18987</v>
      </c>
      <c r="C8283" t="s">
        <v>25</v>
      </c>
      <c r="D8283">
        <v>4</v>
      </c>
      <c r="F8283">
        <v>32</v>
      </c>
      <c r="G8283">
        <v>36</v>
      </c>
      <c r="J8283">
        <v>-0.04</v>
      </c>
      <c r="K8283">
        <v>3</v>
      </c>
      <c r="L8283">
        <v>86</v>
      </c>
      <c r="M8283">
        <v>29.81</v>
      </c>
      <c r="O8283">
        <v>29.63</v>
      </c>
      <c r="Q8283">
        <v>34</v>
      </c>
      <c r="R8283">
        <v>250</v>
      </c>
      <c r="T8283">
        <v>11</v>
      </c>
      <c r="U8283" t="s">
        <v>18988</v>
      </c>
      <c r="V8283" t="s">
        <v>25</v>
      </c>
      <c r="W8283">
        <v>4</v>
      </c>
    </row>
    <row r="8284" spans="1:23" x14ac:dyDescent="0.3">
      <c r="A8284">
        <v>3797035047</v>
      </c>
      <c r="B8284" t="s">
        <v>18989</v>
      </c>
      <c r="C8284" t="s">
        <v>25</v>
      </c>
      <c r="D8284">
        <v>4</v>
      </c>
      <c r="F8284">
        <v>32</v>
      </c>
      <c r="G8284">
        <v>35</v>
      </c>
      <c r="J8284">
        <v>0.02</v>
      </c>
      <c r="K8284">
        <v>9</v>
      </c>
      <c r="L8284">
        <v>88</v>
      </c>
      <c r="M8284">
        <v>29.8</v>
      </c>
      <c r="O8284">
        <v>29.62</v>
      </c>
      <c r="Q8284">
        <v>34</v>
      </c>
      <c r="R8284">
        <v>270</v>
      </c>
      <c r="T8284">
        <v>9</v>
      </c>
      <c r="U8284" t="s">
        <v>18990</v>
      </c>
      <c r="V8284" t="s">
        <v>25</v>
      </c>
      <c r="W8284">
        <v>4</v>
      </c>
    </row>
    <row r="8285" spans="1:23" x14ac:dyDescent="0.3">
      <c r="A8285">
        <v>3797035047</v>
      </c>
      <c r="B8285" t="s">
        <v>18991</v>
      </c>
      <c r="C8285" t="s">
        <v>25</v>
      </c>
      <c r="D8285">
        <v>4</v>
      </c>
      <c r="F8285">
        <v>31</v>
      </c>
      <c r="G8285">
        <v>33</v>
      </c>
      <c r="J8285">
        <v>-0.02</v>
      </c>
      <c r="K8285">
        <v>1</v>
      </c>
      <c r="L8285">
        <v>92</v>
      </c>
      <c r="M8285">
        <v>29.81</v>
      </c>
      <c r="O8285">
        <v>29.63</v>
      </c>
      <c r="Q8285">
        <v>32</v>
      </c>
      <c r="R8285">
        <v>230</v>
      </c>
      <c r="T8285">
        <v>10</v>
      </c>
      <c r="U8285" t="s">
        <v>18992</v>
      </c>
      <c r="V8285" t="s">
        <v>25</v>
      </c>
      <c r="W8285">
        <v>4</v>
      </c>
    </row>
    <row r="8286" spans="1:23" x14ac:dyDescent="0.3">
      <c r="A8286">
        <v>3797035047</v>
      </c>
      <c r="B8286" t="s">
        <v>18993</v>
      </c>
      <c r="C8286" t="s">
        <v>25</v>
      </c>
      <c r="D8286">
        <v>4</v>
      </c>
      <c r="F8286">
        <v>31</v>
      </c>
      <c r="G8286">
        <v>33</v>
      </c>
      <c r="J8286">
        <v>-0.01</v>
      </c>
      <c r="K8286">
        <v>3</v>
      </c>
      <c r="L8286">
        <v>92</v>
      </c>
      <c r="M8286">
        <v>29.83</v>
      </c>
      <c r="O8286">
        <v>29.65</v>
      </c>
      <c r="Q8286">
        <v>32</v>
      </c>
      <c r="R8286">
        <v>200</v>
      </c>
      <c r="T8286">
        <v>8</v>
      </c>
      <c r="U8286" t="s">
        <v>18994</v>
      </c>
      <c r="V8286" t="s">
        <v>25</v>
      </c>
      <c r="W8286">
        <v>4</v>
      </c>
    </row>
    <row r="8287" spans="1:23" x14ac:dyDescent="0.3">
      <c r="A8287">
        <v>3797035047</v>
      </c>
      <c r="B8287" t="s">
        <v>18995</v>
      </c>
      <c r="C8287" t="s">
        <v>25</v>
      </c>
      <c r="D8287">
        <v>4</v>
      </c>
      <c r="F8287">
        <v>31</v>
      </c>
      <c r="G8287">
        <v>33</v>
      </c>
      <c r="J8287">
        <v>0.01</v>
      </c>
      <c r="K8287">
        <v>9</v>
      </c>
      <c r="L8287">
        <v>92</v>
      </c>
      <c r="M8287">
        <v>29.82</v>
      </c>
      <c r="O8287">
        <v>29.64</v>
      </c>
      <c r="Q8287">
        <v>32</v>
      </c>
      <c r="R8287">
        <v>230</v>
      </c>
      <c r="T8287">
        <v>11</v>
      </c>
      <c r="U8287" t="s">
        <v>18996</v>
      </c>
      <c r="V8287" t="s">
        <v>25</v>
      </c>
      <c r="W8287">
        <v>4</v>
      </c>
    </row>
    <row r="8288" spans="1:23" x14ac:dyDescent="0.3">
      <c r="A8288">
        <v>3797035047</v>
      </c>
      <c r="B8288" t="s">
        <v>18997</v>
      </c>
      <c r="C8288" t="s">
        <v>25</v>
      </c>
      <c r="D8288">
        <v>4</v>
      </c>
      <c r="F8288">
        <v>31</v>
      </c>
      <c r="G8288">
        <v>33</v>
      </c>
      <c r="J8288">
        <v>0.03</v>
      </c>
      <c r="K8288">
        <v>8</v>
      </c>
      <c r="L8288">
        <v>92</v>
      </c>
      <c r="M8288">
        <v>29.78</v>
      </c>
      <c r="O8288">
        <v>29.6</v>
      </c>
      <c r="Q8288">
        <v>32</v>
      </c>
      <c r="R8288">
        <v>210</v>
      </c>
      <c r="T8288">
        <v>8</v>
      </c>
      <c r="U8288" t="s">
        <v>18998</v>
      </c>
      <c r="V8288" t="s">
        <v>25</v>
      </c>
      <c r="W8288">
        <v>4</v>
      </c>
    </row>
    <row r="8289" spans="1:23" x14ac:dyDescent="0.3">
      <c r="A8289">
        <v>3797035047</v>
      </c>
      <c r="B8289" t="s">
        <v>18999</v>
      </c>
      <c r="C8289" t="s">
        <v>25</v>
      </c>
      <c r="D8289">
        <v>4</v>
      </c>
      <c r="F8289">
        <v>31</v>
      </c>
      <c r="G8289">
        <v>33</v>
      </c>
      <c r="J8289">
        <v>7.0000000000000007E-2</v>
      </c>
      <c r="K8289">
        <v>8</v>
      </c>
      <c r="L8289">
        <v>91</v>
      </c>
      <c r="M8289">
        <v>29.75</v>
      </c>
      <c r="N8289" t="s">
        <v>487</v>
      </c>
      <c r="O8289">
        <v>29.57</v>
      </c>
      <c r="Q8289">
        <v>32</v>
      </c>
      <c r="R8289">
        <v>170</v>
      </c>
      <c r="T8289">
        <v>7</v>
      </c>
      <c r="U8289" t="s">
        <v>19000</v>
      </c>
      <c r="V8289" t="s">
        <v>25</v>
      </c>
      <c r="W8289">
        <v>4</v>
      </c>
    </row>
    <row r="8290" spans="1:23" x14ac:dyDescent="0.3">
      <c r="A8290">
        <v>3797035047</v>
      </c>
      <c r="B8290" t="s">
        <v>19001</v>
      </c>
      <c r="C8290" t="s">
        <v>25</v>
      </c>
      <c r="D8290">
        <v>4</v>
      </c>
      <c r="F8290">
        <v>32</v>
      </c>
      <c r="G8290">
        <v>35</v>
      </c>
      <c r="J8290">
        <v>0.09</v>
      </c>
      <c r="K8290">
        <v>7</v>
      </c>
      <c r="L8290">
        <v>89</v>
      </c>
      <c r="M8290">
        <v>29.72</v>
      </c>
      <c r="N8290" t="s">
        <v>1408</v>
      </c>
      <c r="O8290">
        <v>29.54</v>
      </c>
      <c r="Q8290">
        <v>34</v>
      </c>
      <c r="R8290">
        <v>140</v>
      </c>
      <c r="T8290">
        <v>7</v>
      </c>
      <c r="U8290" t="s">
        <v>19002</v>
      </c>
      <c r="V8290" t="s">
        <v>25</v>
      </c>
      <c r="W8290">
        <v>4</v>
      </c>
    </row>
    <row r="8291" spans="1:23" x14ac:dyDescent="0.3">
      <c r="A8291">
        <v>3797035047</v>
      </c>
      <c r="B8291" t="s">
        <v>19003</v>
      </c>
      <c r="C8291" t="s">
        <v>25</v>
      </c>
      <c r="D8291">
        <v>4</v>
      </c>
      <c r="F8291">
        <v>37</v>
      </c>
      <c r="G8291">
        <v>42</v>
      </c>
      <c r="J8291">
        <v>0.09</v>
      </c>
      <c r="K8291">
        <v>5</v>
      </c>
      <c r="L8291">
        <v>84</v>
      </c>
      <c r="M8291">
        <v>29.69</v>
      </c>
      <c r="N8291" t="s">
        <v>1668</v>
      </c>
      <c r="O8291">
        <v>29.51</v>
      </c>
      <c r="Q8291">
        <v>40</v>
      </c>
      <c r="R8291">
        <v>160</v>
      </c>
      <c r="T8291">
        <v>18</v>
      </c>
      <c r="U8291" t="s">
        <v>19004</v>
      </c>
      <c r="V8291" t="s">
        <v>25</v>
      </c>
      <c r="W8291">
        <v>4</v>
      </c>
    </row>
    <row r="8292" spans="1:23" x14ac:dyDescent="0.3">
      <c r="A8292">
        <v>3797035047</v>
      </c>
      <c r="B8292" t="s">
        <v>19005</v>
      </c>
      <c r="C8292" t="s">
        <v>25</v>
      </c>
      <c r="D8292">
        <v>4</v>
      </c>
      <c r="F8292">
        <v>41</v>
      </c>
      <c r="G8292">
        <v>44</v>
      </c>
      <c r="J8292">
        <v>0.13</v>
      </c>
      <c r="K8292">
        <v>8</v>
      </c>
      <c r="L8292">
        <v>90</v>
      </c>
      <c r="M8292">
        <v>29.62</v>
      </c>
      <c r="N8292" t="s">
        <v>19006</v>
      </c>
      <c r="O8292">
        <v>29.44</v>
      </c>
      <c r="Q8292">
        <v>43</v>
      </c>
      <c r="R8292">
        <v>150</v>
      </c>
      <c r="T8292">
        <v>18</v>
      </c>
      <c r="U8292" t="s">
        <v>19007</v>
      </c>
      <c r="V8292" t="s">
        <v>25</v>
      </c>
      <c r="W8292">
        <v>4</v>
      </c>
    </row>
    <row r="8293" spans="1:23" x14ac:dyDescent="0.3">
      <c r="A8293">
        <v>3797035047</v>
      </c>
      <c r="B8293" t="s">
        <v>19008</v>
      </c>
      <c r="C8293" t="s">
        <v>25</v>
      </c>
      <c r="D8293">
        <v>4</v>
      </c>
      <c r="F8293">
        <v>40</v>
      </c>
      <c r="G8293">
        <v>44</v>
      </c>
      <c r="J8293">
        <v>0.16</v>
      </c>
      <c r="K8293">
        <v>8</v>
      </c>
      <c r="L8293">
        <v>89</v>
      </c>
      <c r="M8293">
        <v>29.55</v>
      </c>
      <c r="N8293" t="s">
        <v>19009</v>
      </c>
      <c r="O8293">
        <v>29.38</v>
      </c>
      <c r="Q8293">
        <v>42</v>
      </c>
      <c r="R8293">
        <v>150</v>
      </c>
      <c r="T8293">
        <v>21</v>
      </c>
      <c r="U8293" t="s">
        <v>19010</v>
      </c>
      <c r="V8293" t="s">
        <v>25</v>
      </c>
      <c r="W8293">
        <v>4</v>
      </c>
    </row>
    <row r="8294" spans="1:23" x14ac:dyDescent="0.3">
      <c r="A8294">
        <v>3797035047</v>
      </c>
      <c r="B8294" t="s">
        <v>19011</v>
      </c>
      <c r="C8294" t="s">
        <v>25</v>
      </c>
      <c r="D8294">
        <v>4</v>
      </c>
      <c r="F8294">
        <v>40</v>
      </c>
      <c r="G8294">
        <v>44</v>
      </c>
      <c r="J8294">
        <v>0.18</v>
      </c>
      <c r="K8294">
        <v>6</v>
      </c>
      <c r="L8294">
        <v>84</v>
      </c>
      <c r="M8294">
        <v>29.5</v>
      </c>
      <c r="N8294" t="s">
        <v>1334</v>
      </c>
      <c r="O8294">
        <v>29.33</v>
      </c>
      <c r="Q8294">
        <v>42</v>
      </c>
      <c r="R8294">
        <v>170</v>
      </c>
      <c r="T8294">
        <v>22</v>
      </c>
      <c r="U8294" t="s">
        <v>19012</v>
      </c>
      <c r="V8294" t="s">
        <v>25</v>
      </c>
      <c r="W8294">
        <v>4</v>
      </c>
    </row>
    <row r="8295" spans="1:23" x14ac:dyDescent="0.3">
      <c r="A8295">
        <v>3797035047</v>
      </c>
      <c r="B8295" t="s">
        <v>19013</v>
      </c>
      <c r="C8295" t="s">
        <v>25</v>
      </c>
      <c r="D8295">
        <v>4</v>
      </c>
      <c r="F8295">
        <v>41</v>
      </c>
      <c r="G8295">
        <v>42</v>
      </c>
      <c r="I8295" t="s">
        <v>202</v>
      </c>
      <c r="J8295">
        <v>0.19</v>
      </c>
      <c r="K8295">
        <v>8</v>
      </c>
      <c r="L8295">
        <v>94</v>
      </c>
      <c r="M8295">
        <v>29.43</v>
      </c>
      <c r="N8295" t="s">
        <v>19014</v>
      </c>
      <c r="O8295">
        <v>29.25</v>
      </c>
      <c r="Q8295">
        <v>42</v>
      </c>
      <c r="R8295">
        <v>160</v>
      </c>
      <c r="T8295">
        <v>28</v>
      </c>
      <c r="U8295" t="s">
        <v>19015</v>
      </c>
      <c r="V8295" t="s">
        <v>25</v>
      </c>
      <c r="W8295">
        <v>4</v>
      </c>
    </row>
    <row r="8296" spans="1:23" x14ac:dyDescent="0.3">
      <c r="A8296">
        <v>3797035047</v>
      </c>
      <c r="B8296" t="s">
        <v>19016</v>
      </c>
      <c r="C8296" t="s">
        <v>25</v>
      </c>
      <c r="D8296">
        <v>4</v>
      </c>
      <c r="F8296">
        <v>41</v>
      </c>
      <c r="G8296">
        <v>43</v>
      </c>
      <c r="J8296">
        <v>0.2</v>
      </c>
      <c r="K8296">
        <v>8</v>
      </c>
      <c r="L8296">
        <v>94</v>
      </c>
      <c r="M8296">
        <v>29.35</v>
      </c>
      <c r="N8296" t="s">
        <v>19017</v>
      </c>
      <c r="O8296">
        <v>29.17</v>
      </c>
      <c r="Q8296">
        <v>42</v>
      </c>
      <c r="R8296">
        <v>150</v>
      </c>
      <c r="T8296">
        <v>30</v>
      </c>
      <c r="U8296" t="s">
        <v>19018</v>
      </c>
      <c r="V8296" t="s">
        <v>25</v>
      </c>
      <c r="W8296">
        <v>4</v>
      </c>
    </row>
    <row r="8297" spans="1:23" x14ac:dyDescent="0.3">
      <c r="A8297">
        <v>3797035047</v>
      </c>
      <c r="B8297" t="s">
        <v>19019</v>
      </c>
      <c r="C8297" t="s">
        <v>25</v>
      </c>
      <c r="D8297">
        <v>4</v>
      </c>
      <c r="F8297">
        <v>42</v>
      </c>
      <c r="G8297">
        <v>44</v>
      </c>
      <c r="I8297" t="s">
        <v>202</v>
      </c>
      <c r="J8297">
        <v>0.23</v>
      </c>
      <c r="K8297">
        <v>6</v>
      </c>
      <c r="L8297">
        <v>95</v>
      </c>
      <c r="M8297">
        <v>29.28</v>
      </c>
      <c r="N8297" t="s">
        <v>19020</v>
      </c>
      <c r="O8297">
        <v>29.1</v>
      </c>
      <c r="Q8297">
        <v>43</v>
      </c>
      <c r="R8297">
        <v>150</v>
      </c>
      <c r="T8297">
        <v>31</v>
      </c>
      <c r="U8297" t="s">
        <v>19021</v>
      </c>
      <c r="V8297" t="s">
        <v>25</v>
      </c>
      <c r="W8297">
        <v>4</v>
      </c>
    </row>
    <row r="8298" spans="1:23" x14ac:dyDescent="0.3">
      <c r="A8298">
        <v>3797035047</v>
      </c>
      <c r="B8298" t="s">
        <v>19022</v>
      </c>
      <c r="C8298" t="s">
        <v>25</v>
      </c>
      <c r="D8298">
        <v>4</v>
      </c>
      <c r="F8298">
        <v>42</v>
      </c>
      <c r="G8298">
        <v>43</v>
      </c>
      <c r="I8298" t="s">
        <v>202</v>
      </c>
      <c r="J8298">
        <v>0.21</v>
      </c>
      <c r="K8298">
        <v>6</v>
      </c>
      <c r="L8298">
        <v>96</v>
      </c>
      <c r="M8298">
        <v>29.22</v>
      </c>
      <c r="N8298" t="s">
        <v>19023</v>
      </c>
      <c r="O8298">
        <v>29.05</v>
      </c>
      <c r="Q8298">
        <v>43</v>
      </c>
      <c r="R8298">
        <v>150</v>
      </c>
      <c r="T8298">
        <v>31</v>
      </c>
      <c r="U8298" t="s">
        <v>19024</v>
      </c>
      <c r="V8298" t="s">
        <v>25</v>
      </c>
      <c r="W8298">
        <v>4</v>
      </c>
    </row>
    <row r="8299" spans="1:23" x14ac:dyDescent="0.3">
      <c r="A8299">
        <v>3797035047</v>
      </c>
      <c r="B8299" t="s">
        <v>19025</v>
      </c>
      <c r="C8299" t="s">
        <v>25</v>
      </c>
      <c r="D8299">
        <v>4</v>
      </c>
      <c r="F8299">
        <v>43</v>
      </c>
      <c r="G8299">
        <v>44</v>
      </c>
      <c r="I8299" t="s">
        <v>202</v>
      </c>
      <c r="J8299">
        <v>0.16</v>
      </c>
      <c r="K8299">
        <v>6</v>
      </c>
      <c r="L8299">
        <v>95</v>
      </c>
      <c r="M8299">
        <v>29.19</v>
      </c>
      <c r="N8299" t="s">
        <v>16868</v>
      </c>
      <c r="O8299">
        <v>29.01</v>
      </c>
      <c r="Q8299">
        <v>44</v>
      </c>
      <c r="R8299">
        <v>170</v>
      </c>
      <c r="T8299">
        <v>30</v>
      </c>
      <c r="U8299" t="s">
        <v>19026</v>
      </c>
      <c r="V8299" t="s">
        <v>25</v>
      </c>
      <c r="W8299">
        <v>4</v>
      </c>
    </row>
    <row r="8300" spans="1:23" x14ac:dyDescent="0.3">
      <c r="A8300">
        <v>3797035047</v>
      </c>
      <c r="B8300" t="s">
        <v>19027</v>
      </c>
      <c r="C8300" t="s">
        <v>25</v>
      </c>
      <c r="D8300">
        <v>4</v>
      </c>
      <c r="F8300">
        <v>44</v>
      </c>
      <c r="G8300">
        <v>45</v>
      </c>
      <c r="I8300" t="s">
        <v>202</v>
      </c>
      <c r="J8300">
        <v>0.09</v>
      </c>
      <c r="K8300">
        <v>6</v>
      </c>
      <c r="L8300">
        <v>98</v>
      </c>
      <c r="M8300">
        <v>29.18</v>
      </c>
      <c r="N8300" t="s">
        <v>1723</v>
      </c>
      <c r="O8300">
        <v>29.01</v>
      </c>
      <c r="Q8300">
        <v>45</v>
      </c>
      <c r="R8300">
        <v>200</v>
      </c>
      <c r="T8300">
        <v>18</v>
      </c>
      <c r="U8300" t="s">
        <v>19028</v>
      </c>
      <c r="V8300" t="s">
        <v>25</v>
      </c>
      <c r="W8300">
        <v>4</v>
      </c>
    </row>
    <row r="8301" spans="1:23" x14ac:dyDescent="0.3">
      <c r="A8301">
        <v>3797035047</v>
      </c>
      <c r="B8301" t="s">
        <v>19029</v>
      </c>
      <c r="C8301" t="s">
        <v>25</v>
      </c>
      <c r="D8301">
        <v>4</v>
      </c>
      <c r="F8301">
        <v>44</v>
      </c>
      <c r="G8301">
        <v>45</v>
      </c>
      <c r="J8301">
        <v>0.05</v>
      </c>
      <c r="K8301">
        <v>6</v>
      </c>
      <c r="L8301">
        <v>96</v>
      </c>
      <c r="M8301">
        <v>29.17</v>
      </c>
      <c r="N8301" t="s">
        <v>4411</v>
      </c>
      <c r="O8301">
        <v>29</v>
      </c>
      <c r="Q8301">
        <v>45</v>
      </c>
      <c r="R8301">
        <v>190</v>
      </c>
      <c r="T8301">
        <v>9</v>
      </c>
      <c r="U8301" t="s">
        <v>19030</v>
      </c>
      <c r="V8301" t="s">
        <v>25</v>
      </c>
      <c r="W8301">
        <v>4</v>
      </c>
    </row>
    <row r="8302" spans="1:23" x14ac:dyDescent="0.3">
      <c r="A8302">
        <v>3797035047</v>
      </c>
      <c r="B8302" t="s">
        <v>19031</v>
      </c>
      <c r="C8302" t="s">
        <v>25</v>
      </c>
      <c r="D8302">
        <v>4</v>
      </c>
      <c r="F8302">
        <v>40</v>
      </c>
      <c r="G8302">
        <v>43</v>
      </c>
      <c r="I8302" t="s">
        <v>87</v>
      </c>
      <c r="J8302">
        <v>0.01</v>
      </c>
      <c r="K8302">
        <v>5</v>
      </c>
      <c r="L8302">
        <v>88</v>
      </c>
      <c r="M8302">
        <v>29.18</v>
      </c>
      <c r="N8302" t="s">
        <v>19032</v>
      </c>
      <c r="O8302">
        <v>29.01</v>
      </c>
      <c r="Q8302">
        <v>42</v>
      </c>
      <c r="R8302">
        <v>220</v>
      </c>
      <c r="T8302">
        <v>21</v>
      </c>
      <c r="U8302" t="s">
        <v>19033</v>
      </c>
      <c r="V8302" t="s">
        <v>25</v>
      </c>
      <c r="W8302">
        <v>4</v>
      </c>
    </row>
    <row r="8303" spans="1:23" x14ac:dyDescent="0.3">
      <c r="A8303">
        <v>3797035047</v>
      </c>
      <c r="B8303" t="s">
        <v>19034</v>
      </c>
      <c r="C8303" t="s">
        <v>25</v>
      </c>
      <c r="D8303">
        <v>4</v>
      </c>
      <c r="F8303">
        <v>39</v>
      </c>
      <c r="G8303">
        <v>41</v>
      </c>
      <c r="J8303">
        <v>0.02</v>
      </c>
      <c r="K8303">
        <v>8</v>
      </c>
      <c r="L8303">
        <v>91</v>
      </c>
      <c r="M8303">
        <v>29.17</v>
      </c>
      <c r="N8303" t="s">
        <v>14176</v>
      </c>
      <c r="O8303">
        <v>28.99</v>
      </c>
      <c r="Q8303">
        <v>40</v>
      </c>
      <c r="R8303">
        <v>180</v>
      </c>
      <c r="T8303">
        <v>8</v>
      </c>
      <c r="U8303" t="s">
        <v>19035</v>
      </c>
      <c r="V8303" t="s">
        <v>25</v>
      </c>
      <c r="W8303">
        <v>4</v>
      </c>
    </row>
    <row r="8304" spans="1:23" x14ac:dyDescent="0.3">
      <c r="A8304">
        <v>3797035047</v>
      </c>
      <c r="B8304" t="s">
        <v>19036</v>
      </c>
      <c r="C8304" t="s">
        <v>25</v>
      </c>
      <c r="D8304">
        <v>4</v>
      </c>
      <c r="F8304">
        <v>40</v>
      </c>
      <c r="G8304">
        <v>43</v>
      </c>
      <c r="J8304">
        <v>0.01</v>
      </c>
      <c r="K8304">
        <v>8</v>
      </c>
      <c r="L8304">
        <v>90</v>
      </c>
      <c r="M8304">
        <v>29.16</v>
      </c>
      <c r="N8304" t="s">
        <v>478</v>
      </c>
      <c r="O8304">
        <v>28.99</v>
      </c>
      <c r="Q8304">
        <v>42</v>
      </c>
      <c r="R8304">
        <v>210</v>
      </c>
      <c r="T8304">
        <v>9</v>
      </c>
      <c r="U8304" t="s">
        <v>19037</v>
      </c>
      <c r="V8304" t="s">
        <v>25</v>
      </c>
      <c r="W8304">
        <v>4</v>
      </c>
    </row>
    <row r="8305" spans="1:23" x14ac:dyDescent="0.3">
      <c r="A8305">
        <v>3797035047</v>
      </c>
      <c r="B8305" t="s">
        <v>19038</v>
      </c>
      <c r="C8305" t="s">
        <v>83</v>
      </c>
      <c r="D8305" t="s">
        <v>84</v>
      </c>
      <c r="E8305" t="s">
        <v>292</v>
      </c>
      <c r="V8305" t="s">
        <v>83</v>
      </c>
      <c r="W8305" t="s">
        <v>84</v>
      </c>
    </row>
    <row r="8306" spans="1:23" x14ac:dyDescent="0.3">
      <c r="A8306">
        <v>3797035047</v>
      </c>
      <c r="B8306" t="s">
        <v>19039</v>
      </c>
      <c r="C8306" t="s">
        <v>25</v>
      </c>
      <c r="D8306">
        <v>4</v>
      </c>
      <c r="F8306">
        <v>38</v>
      </c>
      <c r="G8306">
        <v>42</v>
      </c>
      <c r="J8306">
        <v>0.02</v>
      </c>
      <c r="K8306">
        <v>6</v>
      </c>
      <c r="L8306">
        <v>87</v>
      </c>
      <c r="M8306">
        <v>29.16</v>
      </c>
      <c r="N8306" t="s">
        <v>19040</v>
      </c>
      <c r="O8306">
        <v>28.99</v>
      </c>
      <c r="Q8306">
        <v>40</v>
      </c>
      <c r="R8306">
        <v>190</v>
      </c>
      <c r="T8306">
        <v>14</v>
      </c>
      <c r="U8306" t="s">
        <v>19041</v>
      </c>
      <c r="V8306" t="s">
        <v>25</v>
      </c>
      <c r="W8306">
        <v>4</v>
      </c>
    </row>
    <row r="8307" spans="1:23" x14ac:dyDescent="0.3">
      <c r="A8307">
        <v>3797035047</v>
      </c>
      <c r="B8307" t="s">
        <v>19042</v>
      </c>
      <c r="C8307" t="s">
        <v>25</v>
      </c>
      <c r="D8307">
        <v>4</v>
      </c>
      <c r="F8307">
        <v>39</v>
      </c>
      <c r="G8307">
        <v>43</v>
      </c>
      <c r="J8307">
        <v>0</v>
      </c>
      <c r="K8307">
        <v>5</v>
      </c>
      <c r="L8307">
        <v>87</v>
      </c>
      <c r="M8307">
        <v>29.17</v>
      </c>
      <c r="N8307" t="s">
        <v>4882</v>
      </c>
      <c r="O8307">
        <v>28.99</v>
      </c>
      <c r="Q8307">
        <v>41</v>
      </c>
      <c r="R8307">
        <v>200</v>
      </c>
      <c r="T8307">
        <v>16</v>
      </c>
      <c r="U8307" t="s">
        <v>19043</v>
      </c>
      <c r="V8307" t="s">
        <v>25</v>
      </c>
      <c r="W8307">
        <v>4</v>
      </c>
    </row>
    <row r="8308" spans="1:23" x14ac:dyDescent="0.3">
      <c r="A8308">
        <v>3797035047</v>
      </c>
      <c r="B8308" t="s">
        <v>19044</v>
      </c>
      <c r="C8308" t="s">
        <v>25</v>
      </c>
      <c r="D8308">
        <v>4</v>
      </c>
      <c r="F8308">
        <v>38</v>
      </c>
      <c r="G8308">
        <v>42</v>
      </c>
      <c r="J8308">
        <v>-0.01</v>
      </c>
      <c r="K8308">
        <v>3</v>
      </c>
      <c r="L8308">
        <v>86</v>
      </c>
      <c r="M8308">
        <v>29.17</v>
      </c>
      <c r="N8308" t="s">
        <v>3775</v>
      </c>
      <c r="O8308">
        <v>28.99</v>
      </c>
      <c r="Q8308">
        <v>40</v>
      </c>
      <c r="R8308">
        <v>210</v>
      </c>
      <c r="T8308">
        <v>18</v>
      </c>
      <c r="U8308" t="s">
        <v>19045</v>
      </c>
      <c r="V8308" t="s">
        <v>25</v>
      </c>
      <c r="W8308">
        <v>4</v>
      </c>
    </row>
    <row r="8309" spans="1:23" x14ac:dyDescent="0.3">
      <c r="A8309">
        <v>3797035047</v>
      </c>
      <c r="B8309" t="s">
        <v>19046</v>
      </c>
      <c r="C8309" t="s">
        <v>25</v>
      </c>
      <c r="D8309">
        <v>4</v>
      </c>
      <c r="F8309">
        <v>39</v>
      </c>
      <c r="G8309">
        <v>43</v>
      </c>
      <c r="J8309">
        <v>0</v>
      </c>
      <c r="K8309">
        <v>8</v>
      </c>
      <c r="L8309">
        <v>87</v>
      </c>
      <c r="M8309">
        <v>29.15</v>
      </c>
      <c r="O8309">
        <v>28.98</v>
      </c>
      <c r="Q8309">
        <v>41</v>
      </c>
      <c r="R8309">
        <v>200</v>
      </c>
      <c r="T8309">
        <v>18</v>
      </c>
      <c r="U8309" t="s">
        <v>19047</v>
      </c>
      <c r="V8309" t="s">
        <v>25</v>
      </c>
      <c r="W8309">
        <v>4</v>
      </c>
    </row>
    <row r="8310" spans="1:23" x14ac:dyDescent="0.3">
      <c r="A8310">
        <v>3797035047</v>
      </c>
      <c r="B8310" t="s">
        <v>19048</v>
      </c>
      <c r="C8310" t="s">
        <v>25</v>
      </c>
      <c r="D8310">
        <v>4</v>
      </c>
      <c r="F8310">
        <v>38</v>
      </c>
      <c r="G8310">
        <v>43</v>
      </c>
      <c r="J8310">
        <v>-0.01</v>
      </c>
      <c r="K8310">
        <v>3</v>
      </c>
      <c r="L8310">
        <v>84</v>
      </c>
      <c r="M8310">
        <v>29.17</v>
      </c>
      <c r="N8310" t="s">
        <v>5673</v>
      </c>
      <c r="O8310">
        <v>29</v>
      </c>
      <c r="Q8310">
        <v>41</v>
      </c>
      <c r="R8310">
        <v>210</v>
      </c>
      <c r="T8310">
        <v>14</v>
      </c>
      <c r="U8310" t="s">
        <v>19049</v>
      </c>
      <c r="V8310" t="s">
        <v>25</v>
      </c>
      <c r="W8310">
        <v>4</v>
      </c>
    </row>
    <row r="8311" spans="1:23" x14ac:dyDescent="0.3">
      <c r="A8311">
        <v>3797035047</v>
      </c>
      <c r="B8311" t="s">
        <v>19050</v>
      </c>
      <c r="C8311" t="s">
        <v>25</v>
      </c>
      <c r="D8311">
        <v>4</v>
      </c>
      <c r="F8311">
        <v>39</v>
      </c>
      <c r="G8311">
        <v>42</v>
      </c>
      <c r="J8311">
        <v>-0.02</v>
      </c>
      <c r="K8311">
        <v>3</v>
      </c>
      <c r="L8311">
        <v>88</v>
      </c>
      <c r="M8311">
        <v>29.18</v>
      </c>
      <c r="N8311" t="s">
        <v>5655</v>
      </c>
      <c r="O8311">
        <v>29.01</v>
      </c>
      <c r="Q8311">
        <v>41</v>
      </c>
      <c r="R8311">
        <v>200</v>
      </c>
      <c r="T8311">
        <v>11</v>
      </c>
      <c r="U8311" t="s">
        <v>19051</v>
      </c>
      <c r="V8311" t="s">
        <v>25</v>
      </c>
      <c r="W8311">
        <v>4</v>
      </c>
    </row>
    <row r="8312" spans="1:23" x14ac:dyDescent="0.3">
      <c r="A8312">
        <v>3797035047</v>
      </c>
      <c r="B8312" t="s">
        <v>19052</v>
      </c>
      <c r="C8312" t="s">
        <v>25</v>
      </c>
      <c r="D8312">
        <v>4</v>
      </c>
      <c r="F8312">
        <v>38</v>
      </c>
      <c r="G8312">
        <v>44</v>
      </c>
      <c r="J8312">
        <v>-0.05</v>
      </c>
      <c r="K8312">
        <v>3</v>
      </c>
      <c r="L8312">
        <v>78</v>
      </c>
      <c r="M8312">
        <v>29.21</v>
      </c>
      <c r="N8312" t="s">
        <v>3048</v>
      </c>
      <c r="O8312">
        <v>29.03</v>
      </c>
      <c r="Q8312">
        <v>41</v>
      </c>
      <c r="R8312">
        <v>210</v>
      </c>
      <c r="T8312">
        <v>16</v>
      </c>
      <c r="U8312" t="s">
        <v>19053</v>
      </c>
      <c r="V8312" t="s">
        <v>25</v>
      </c>
      <c r="W8312">
        <v>4</v>
      </c>
    </row>
    <row r="8313" spans="1:23" x14ac:dyDescent="0.3">
      <c r="A8313">
        <v>3797035047</v>
      </c>
      <c r="B8313" t="s">
        <v>19054</v>
      </c>
      <c r="C8313" t="s">
        <v>25</v>
      </c>
      <c r="D8313">
        <v>4</v>
      </c>
      <c r="F8313">
        <v>37</v>
      </c>
      <c r="G8313">
        <v>43</v>
      </c>
      <c r="J8313">
        <v>-0.04</v>
      </c>
      <c r="K8313">
        <v>2</v>
      </c>
      <c r="L8313">
        <v>80</v>
      </c>
      <c r="M8313">
        <v>29.22</v>
      </c>
      <c r="N8313" t="s">
        <v>2772</v>
      </c>
      <c r="O8313">
        <v>29.05</v>
      </c>
      <c r="Q8313">
        <v>40</v>
      </c>
      <c r="R8313">
        <v>200</v>
      </c>
      <c r="T8313">
        <v>17</v>
      </c>
      <c r="U8313" t="s">
        <v>19055</v>
      </c>
      <c r="V8313" t="s">
        <v>25</v>
      </c>
      <c r="W8313">
        <v>4</v>
      </c>
    </row>
    <row r="8314" spans="1:23" x14ac:dyDescent="0.3">
      <c r="A8314">
        <v>3797035047</v>
      </c>
      <c r="B8314" t="s">
        <v>19056</v>
      </c>
      <c r="C8314" t="s">
        <v>25</v>
      </c>
      <c r="D8314">
        <v>4</v>
      </c>
      <c r="F8314">
        <v>38</v>
      </c>
      <c r="G8314">
        <v>42</v>
      </c>
      <c r="J8314">
        <v>-0.05</v>
      </c>
      <c r="K8314">
        <v>1</v>
      </c>
      <c r="L8314">
        <v>84</v>
      </c>
      <c r="M8314">
        <v>29.24</v>
      </c>
      <c r="N8314" t="s">
        <v>1462</v>
      </c>
      <c r="O8314">
        <v>29.07</v>
      </c>
      <c r="Q8314">
        <v>40</v>
      </c>
      <c r="R8314">
        <v>210</v>
      </c>
      <c r="T8314">
        <v>14</v>
      </c>
      <c r="U8314" t="s">
        <v>19057</v>
      </c>
      <c r="V8314" t="s">
        <v>25</v>
      </c>
      <c r="W8314">
        <v>4</v>
      </c>
    </row>
    <row r="8315" spans="1:23" x14ac:dyDescent="0.3">
      <c r="A8315">
        <v>3797035047</v>
      </c>
      <c r="B8315" t="s">
        <v>19058</v>
      </c>
      <c r="C8315" t="s">
        <v>25</v>
      </c>
      <c r="D8315">
        <v>4</v>
      </c>
      <c r="F8315">
        <v>39</v>
      </c>
      <c r="G8315">
        <v>42</v>
      </c>
      <c r="J8315">
        <v>-0.05</v>
      </c>
      <c r="K8315">
        <v>2</v>
      </c>
      <c r="L8315">
        <v>87</v>
      </c>
      <c r="M8315">
        <v>29.26</v>
      </c>
      <c r="N8315" t="s">
        <v>1541</v>
      </c>
      <c r="O8315">
        <v>29.08</v>
      </c>
      <c r="Q8315">
        <v>41</v>
      </c>
      <c r="R8315">
        <v>200</v>
      </c>
      <c r="T8315">
        <v>13</v>
      </c>
      <c r="U8315" t="s">
        <v>19059</v>
      </c>
      <c r="V8315" t="s">
        <v>25</v>
      </c>
      <c r="W8315">
        <v>4</v>
      </c>
    </row>
    <row r="8316" spans="1:23" x14ac:dyDescent="0.3">
      <c r="A8316">
        <v>3797035047</v>
      </c>
      <c r="B8316" t="s">
        <v>19060</v>
      </c>
      <c r="C8316" t="s">
        <v>25</v>
      </c>
      <c r="D8316">
        <v>4</v>
      </c>
      <c r="F8316">
        <v>36</v>
      </c>
      <c r="G8316">
        <v>43</v>
      </c>
      <c r="J8316">
        <v>-0.05</v>
      </c>
      <c r="K8316">
        <v>2</v>
      </c>
      <c r="L8316">
        <v>76</v>
      </c>
      <c r="M8316">
        <v>29.28</v>
      </c>
      <c r="N8316" t="s">
        <v>2703</v>
      </c>
      <c r="O8316">
        <v>29.1</v>
      </c>
      <c r="Q8316">
        <v>40</v>
      </c>
      <c r="R8316">
        <v>230</v>
      </c>
      <c r="T8316">
        <v>16</v>
      </c>
      <c r="U8316" t="s">
        <v>19061</v>
      </c>
      <c r="V8316" t="s">
        <v>25</v>
      </c>
      <c r="W8316">
        <v>4</v>
      </c>
    </row>
    <row r="8317" spans="1:23" x14ac:dyDescent="0.3">
      <c r="A8317">
        <v>3797035047</v>
      </c>
      <c r="B8317" t="s">
        <v>19062</v>
      </c>
      <c r="C8317" t="s">
        <v>25</v>
      </c>
      <c r="D8317">
        <v>4</v>
      </c>
      <c r="F8317">
        <v>35</v>
      </c>
      <c r="G8317">
        <v>45</v>
      </c>
      <c r="J8317">
        <v>-0.05</v>
      </c>
      <c r="K8317">
        <v>2</v>
      </c>
      <c r="L8317">
        <v>70</v>
      </c>
      <c r="M8317">
        <v>29.29</v>
      </c>
      <c r="O8317">
        <v>29.11</v>
      </c>
      <c r="Q8317">
        <v>41</v>
      </c>
      <c r="R8317">
        <v>220</v>
      </c>
      <c r="T8317">
        <v>18</v>
      </c>
      <c r="U8317" t="s">
        <v>19063</v>
      </c>
      <c r="V8317" t="s">
        <v>25</v>
      </c>
      <c r="W8317">
        <v>4</v>
      </c>
    </row>
    <row r="8318" spans="1:23" x14ac:dyDescent="0.3">
      <c r="A8318">
        <v>3797035047</v>
      </c>
      <c r="B8318" t="s">
        <v>19064</v>
      </c>
      <c r="C8318" t="s">
        <v>25</v>
      </c>
      <c r="D8318">
        <v>4</v>
      </c>
      <c r="F8318">
        <v>37</v>
      </c>
      <c r="G8318">
        <v>46</v>
      </c>
      <c r="J8318">
        <v>-0.04</v>
      </c>
      <c r="K8318">
        <v>1</v>
      </c>
      <c r="L8318">
        <v>69</v>
      </c>
      <c r="M8318">
        <v>29.3</v>
      </c>
      <c r="O8318">
        <v>29.12</v>
      </c>
      <c r="Q8318">
        <v>42</v>
      </c>
      <c r="R8318">
        <v>210</v>
      </c>
      <c r="T8318">
        <v>20</v>
      </c>
      <c r="U8318" t="s">
        <v>19065</v>
      </c>
      <c r="V8318" t="s">
        <v>25</v>
      </c>
      <c r="W8318">
        <v>4</v>
      </c>
    </row>
    <row r="8319" spans="1:23" x14ac:dyDescent="0.3">
      <c r="A8319">
        <v>3797035047</v>
      </c>
      <c r="B8319" t="s">
        <v>19066</v>
      </c>
      <c r="C8319" t="s">
        <v>25</v>
      </c>
      <c r="D8319">
        <v>4</v>
      </c>
      <c r="F8319">
        <v>38</v>
      </c>
      <c r="G8319">
        <v>47</v>
      </c>
      <c r="J8319">
        <v>-0.04</v>
      </c>
      <c r="K8319">
        <v>3</v>
      </c>
      <c r="L8319">
        <v>69</v>
      </c>
      <c r="M8319">
        <v>29.31</v>
      </c>
      <c r="N8319" t="s">
        <v>8980</v>
      </c>
      <c r="O8319">
        <v>29.14</v>
      </c>
      <c r="Q8319">
        <v>43</v>
      </c>
      <c r="R8319">
        <v>220</v>
      </c>
      <c r="T8319">
        <v>18</v>
      </c>
      <c r="U8319" t="s">
        <v>19067</v>
      </c>
      <c r="V8319" t="s">
        <v>25</v>
      </c>
      <c r="W8319">
        <v>4</v>
      </c>
    </row>
    <row r="8320" spans="1:23" x14ac:dyDescent="0.3">
      <c r="A8320">
        <v>3797035047</v>
      </c>
      <c r="B8320" t="s">
        <v>19068</v>
      </c>
      <c r="C8320" t="s">
        <v>25</v>
      </c>
      <c r="D8320">
        <v>4</v>
      </c>
      <c r="F8320">
        <v>36</v>
      </c>
      <c r="G8320">
        <v>48</v>
      </c>
      <c r="J8320">
        <v>-0.04</v>
      </c>
      <c r="K8320">
        <v>3</v>
      </c>
      <c r="L8320">
        <v>64</v>
      </c>
      <c r="M8320">
        <v>29.33</v>
      </c>
      <c r="N8320" t="s">
        <v>14909</v>
      </c>
      <c r="O8320">
        <v>29.16</v>
      </c>
      <c r="Q8320">
        <v>43</v>
      </c>
      <c r="R8320">
        <v>240</v>
      </c>
      <c r="T8320">
        <v>20</v>
      </c>
      <c r="U8320" t="s">
        <v>19069</v>
      </c>
      <c r="V8320" t="s">
        <v>25</v>
      </c>
      <c r="W8320">
        <v>4</v>
      </c>
    </row>
    <row r="8321" spans="1:23" x14ac:dyDescent="0.3">
      <c r="A8321">
        <v>3797035047</v>
      </c>
      <c r="B8321" t="s">
        <v>19070</v>
      </c>
      <c r="C8321" t="s">
        <v>25</v>
      </c>
      <c r="D8321">
        <v>4</v>
      </c>
      <c r="F8321">
        <v>34</v>
      </c>
      <c r="G8321">
        <v>46</v>
      </c>
      <c r="J8321">
        <v>-0.06</v>
      </c>
      <c r="K8321">
        <v>3</v>
      </c>
      <c r="L8321">
        <v>64</v>
      </c>
      <c r="M8321">
        <v>29.36</v>
      </c>
      <c r="N8321" t="s">
        <v>2622</v>
      </c>
      <c r="O8321">
        <v>29.18</v>
      </c>
      <c r="Q8321">
        <v>41</v>
      </c>
      <c r="R8321">
        <v>240</v>
      </c>
      <c r="T8321">
        <v>18</v>
      </c>
      <c r="U8321" t="s">
        <v>19071</v>
      </c>
      <c r="V8321" t="s">
        <v>25</v>
      </c>
      <c r="W8321">
        <v>4</v>
      </c>
    </row>
    <row r="8322" spans="1:23" x14ac:dyDescent="0.3">
      <c r="A8322">
        <v>3797035047</v>
      </c>
      <c r="B8322" t="s">
        <v>19072</v>
      </c>
      <c r="C8322" t="s">
        <v>25</v>
      </c>
      <c r="D8322">
        <v>4</v>
      </c>
      <c r="F8322">
        <v>34</v>
      </c>
      <c r="G8322">
        <v>44</v>
      </c>
      <c r="J8322">
        <v>-0.06</v>
      </c>
      <c r="K8322">
        <v>2</v>
      </c>
      <c r="L8322">
        <v>70</v>
      </c>
      <c r="M8322">
        <v>29.38</v>
      </c>
      <c r="N8322" t="s">
        <v>19073</v>
      </c>
      <c r="O8322">
        <v>29.2</v>
      </c>
      <c r="Q8322">
        <v>40</v>
      </c>
      <c r="R8322">
        <v>210</v>
      </c>
      <c r="T8322">
        <v>11</v>
      </c>
      <c r="U8322" t="s">
        <v>19074</v>
      </c>
      <c r="V8322" t="s">
        <v>25</v>
      </c>
      <c r="W8322">
        <v>4</v>
      </c>
    </row>
    <row r="8323" spans="1:23" x14ac:dyDescent="0.3">
      <c r="A8323">
        <v>3797035047</v>
      </c>
      <c r="B8323" t="s">
        <v>19075</v>
      </c>
      <c r="C8323" t="s">
        <v>25</v>
      </c>
      <c r="D8323">
        <v>4</v>
      </c>
      <c r="F8323">
        <v>34</v>
      </c>
      <c r="G8323">
        <v>41</v>
      </c>
      <c r="J8323">
        <v>-7.0000000000000007E-2</v>
      </c>
      <c r="K8323">
        <v>1</v>
      </c>
      <c r="L8323">
        <v>76</v>
      </c>
      <c r="M8323">
        <v>29.4</v>
      </c>
      <c r="N8323" t="s">
        <v>4879</v>
      </c>
      <c r="O8323">
        <v>29.23</v>
      </c>
      <c r="Q8323">
        <v>38</v>
      </c>
      <c r="R8323">
        <v>220</v>
      </c>
      <c r="T8323">
        <v>9</v>
      </c>
      <c r="U8323" t="s">
        <v>19076</v>
      </c>
      <c r="V8323" t="s">
        <v>25</v>
      </c>
      <c r="W8323">
        <v>4</v>
      </c>
    </row>
    <row r="8324" spans="1:23" x14ac:dyDescent="0.3">
      <c r="A8324">
        <v>3797035047</v>
      </c>
      <c r="B8324" t="s">
        <v>19077</v>
      </c>
      <c r="C8324" t="s">
        <v>25</v>
      </c>
      <c r="D8324">
        <v>4</v>
      </c>
      <c r="F8324">
        <v>33</v>
      </c>
      <c r="G8324">
        <v>38</v>
      </c>
      <c r="J8324">
        <v>-7.0000000000000007E-2</v>
      </c>
      <c r="K8324">
        <v>3</v>
      </c>
      <c r="L8324">
        <v>82</v>
      </c>
      <c r="M8324">
        <v>29.43</v>
      </c>
      <c r="N8324" t="s">
        <v>4311</v>
      </c>
      <c r="O8324">
        <v>29.25</v>
      </c>
      <c r="Q8324">
        <v>36</v>
      </c>
      <c r="R8324">
        <v>190</v>
      </c>
      <c r="T8324">
        <v>6</v>
      </c>
      <c r="U8324" t="s">
        <v>19078</v>
      </c>
      <c r="V8324" t="s">
        <v>25</v>
      </c>
      <c r="W8324">
        <v>4</v>
      </c>
    </row>
    <row r="8325" spans="1:23" x14ac:dyDescent="0.3">
      <c r="A8325">
        <v>3797035047</v>
      </c>
      <c r="B8325" t="s">
        <v>19079</v>
      </c>
      <c r="C8325" t="s">
        <v>25</v>
      </c>
      <c r="D8325">
        <v>4</v>
      </c>
      <c r="F8325">
        <v>35</v>
      </c>
      <c r="G8325">
        <v>40</v>
      </c>
      <c r="J8325">
        <v>-7.0000000000000007E-2</v>
      </c>
      <c r="K8325">
        <v>2</v>
      </c>
      <c r="L8325">
        <v>82</v>
      </c>
      <c r="M8325">
        <v>29.45</v>
      </c>
      <c r="N8325" t="s">
        <v>3027</v>
      </c>
      <c r="O8325">
        <v>29.28</v>
      </c>
      <c r="Q8325">
        <v>38</v>
      </c>
      <c r="R8325">
        <v>230</v>
      </c>
      <c r="T8325">
        <v>10</v>
      </c>
      <c r="U8325" t="s">
        <v>19080</v>
      </c>
      <c r="V8325" t="s">
        <v>25</v>
      </c>
      <c r="W8325">
        <v>4</v>
      </c>
    </row>
    <row r="8326" spans="1:23" x14ac:dyDescent="0.3">
      <c r="A8326">
        <v>3797035047</v>
      </c>
      <c r="B8326" t="s">
        <v>19081</v>
      </c>
      <c r="C8326" t="s">
        <v>25</v>
      </c>
      <c r="D8326">
        <v>4</v>
      </c>
      <c r="F8326">
        <v>35</v>
      </c>
      <c r="G8326">
        <v>40</v>
      </c>
      <c r="J8326">
        <v>-7.0000000000000007E-2</v>
      </c>
      <c r="K8326">
        <v>1</v>
      </c>
      <c r="L8326">
        <v>81</v>
      </c>
      <c r="M8326">
        <v>29.47</v>
      </c>
      <c r="N8326" t="s">
        <v>4314</v>
      </c>
      <c r="O8326">
        <v>29.29</v>
      </c>
      <c r="Q8326">
        <v>38</v>
      </c>
      <c r="R8326">
        <v>230</v>
      </c>
      <c r="T8326">
        <v>11</v>
      </c>
      <c r="U8326" t="s">
        <v>19082</v>
      </c>
      <c r="V8326" t="s">
        <v>25</v>
      </c>
      <c r="W8326">
        <v>4</v>
      </c>
    </row>
    <row r="8327" spans="1:23" x14ac:dyDescent="0.3">
      <c r="A8327">
        <v>3797035047</v>
      </c>
      <c r="B8327" t="s">
        <v>19083</v>
      </c>
      <c r="C8327" t="s">
        <v>25</v>
      </c>
      <c r="D8327">
        <v>4</v>
      </c>
      <c r="F8327">
        <v>34</v>
      </c>
      <c r="G8327">
        <v>40</v>
      </c>
      <c r="J8327">
        <v>-0.05</v>
      </c>
      <c r="K8327">
        <v>1</v>
      </c>
      <c r="L8327">
        <v>79</v>
      </c>
      <c r="M8327">
        <v>29.48</v>
      </c>
      <c r="N8327" t="s">
        <v>5638</v>
      </c>
      <c r="O8327">
        <v>29.3</v>
      </c>
      <c r="Q8327">
        <v>37</v>
      </c>
      <c r="R8327">
        <v>230</v>
      </c>
      <c r="T8327">
        <v>11</v>
      </c>
      <c r="U8327" t="s">
        <v>19084</v>
      </c>
      <c r="V8327" t="s">
        <v>25</v>
      </c>
      <c r="W8327">
        <v>4</v>
      </c>
    </row>
    <row r="8328" spans="1:23" x14ac:dyDescent="0.3">
      <c r="A8328">
        <v>3797035047</v>
      </c>
      <c r="B8328" t="s">
        <v>19085</v>
      </c>
      <c r="C8328" t="s">
        <v>25</v>
      </c>
      <c r="D8328">
        <v>4</v>
      </c>
      <c r="F8328">
        <v>34</v>
      </c>
      <c r="G8328">
        <v>39</v>
      </c>
      <c r="J8328">
        <v>-0.04</v>
      </c>
      <c r="K8328">
        <v>1</v>
      </c>
      <c r="L8328">
        <v>80</v>
      </c>
      <c r="M8328">
        <v>29.49</v>
      </c>
      <c r="O8328">
        <v>29.31</v>
      </c>
      <c r="Q8328">
        <v>37</v>
      </c>
      <c r="R8328">
        <v>230</v>
      </c>
      <c r="T8328">
        <v>13</v>
      </c>
      <c r="U8328" t="s">
        <v>19086</v>
      </c>
      <c r="V8328" t="s">
        <v>25</v>
      </c>
      <c r="W8328">
        <v>4</v>
      </c>
    </row>
    <row r="8329" spans="1:23" x14ac:dyDescent="0.3">
      <c r="A8329">
        <v>3797035047</v>
      </c>
      <c r="B8329" t="s">
        <v>19087</v>
      </c>
      <c r="C8329" t="s">
        <v>25</v>
      </c>
      <c r="D8329">
        <v>4</v>
      </c>
      <c r="F8329">
        <v>34</v>
      </c>
      <c r="G8329">
        <v>39</v>
      </c>
      <c r="J8329">
        <v>-0.03</v>
      </c>
      <c r="K8329">
        <v>2</v>
      </c>
      <c r="L8329">
        <v>80</v>
      </c>
      <c r="M8329">
        <v>29.5</v>
      </c>
      <c r="N8329" t="s">
        <v>3048</v>
      </c>
      <c r="O8329">
        <v>29.32</v>
      </c>
      <c r="Q8329">
        <v>37</v>
      </c>
      <c r="R8329">
        <v>230</v>
      </c>
      <c r="T8329">
        <v>15</v>
      </c>
      <c r="U8329" t="s">
        <v>19088</v>
      </c>
      <c r="V8329" t="s">
        <v>25</v>
      </c>
      <c r="W8329">
        <v>4</v>
      </c>
    </row>
    <row r="8330" spans="1:23" x14ac:dyDescent="0.3">
      <c r="A8330">
        <v>3797035047</v>
      </c>
      <c r="B8330" t="s">
        <v>19089</v>
      </c>
      <c r="C8330" t="s">
        <v>25</v>
      </c>
      <c r="D8330">
        <v>4</v>
      </c>
      <c r="F8330">
        <v>35</v>
      </c>
      <c r="G8330">
        <v>40</v>
      </c>
      <c r="J8330">
        <v>-0.03</v>
      </c>
      <c r="K8330">
        <v>2</v>
      </c>
      <c r="L8330">
        <v>82</v>
      </c>
      <c r="M8330">
        <v>29.51</v>
      </c>
      <c r="N8330" t="s">
        <v>4997</v>
      </c>
      <c r="O8330">
        <v>29.33</v>
      </c>
      <c r="Q8330">
        <v>38</v>
      </c>
      <c r="R8330">
        <v>230</v>
      </c>
      <c r="T8330">
        <v>14</v>
      </c>
      <c r="U8330" t="s">
        <v>19090</v>
      </c>
      <c r="V8330" t="s">
        <v>25</v>
      </c>
      <c r="W8330">
        <v>4</v>
      </c>
    </row>
    <row r="8331" spans="1:23" x14ac:dyDescent="0.3">
      <c r="A8331">
        <v>3797035047</v>
      </c>
      <c r="B8331" t="s">
        <v>19091</v>
      </c>
      <c r="C8331" t="s">
        <v>25</v>
      </c>
      <c r="D8331">
        <v>4</v>
      </c>
      <c r="F8331">
        <v>35</v>
      </c>
      <c r="G8331">
        <v>40</v>
      </c>
      <c r="J8331">
        <v>0.01</v>
      </c>
      <c r="K8331">
        <v>9</v>
      </c>
      <c r="L8331">
        <v>84</v>
      </c>
      <c r="M8331">
        <v>29.5</v>
      </c>
      <c r="N8331" t="s">
        <v>503</v>
      </c>
      <c r="O8331">
        <v>29.32</v>
      </c>
      <c r="Q8331">
        <v>38</v>
      </c>
      <c r="R8331">
        <v>230</v>
      </c>
      <c r="T8331">
        <v>15</v>
      </c>
      <c r="U8331" t="s">
        <v>19092</v>
      </c>
      <c r="V8331" t="s">
        <v>25</v>
      </c>
      <c r="W8331">
        <v>4</v>
      </c>
    </row>
    <row r="8332" spans="1:23" x14ac:dyDescent="0.3">
      <c r="A8332">
        <v>3797035047</v>
      </c>
      <c r="B8332" t="s">
        <v>19093</v>
      </c>
      <c r="C8332" t="s">
        <v>25</v>
      </c>
      <c r="D8332">
        <v>4</v>
      </c>
      <c r="F8332">
        <v>35</v>
      </c>
      <c r="G8332">
        <v>39</v>
      </c>
      <c r="J8332">
        <v>-0.01</v>
      </c>
      <c r="K8332">
        <v>2</v>
      </c>
      <c r="L8332">
        <v>86</v>
      </c>
      <c r="M8332">
        <v>29.51</v>
      </c>
      <c r="N8332" t="s">
        <v>10412</v>
      </c>
      <c r="O8332">
        <v>29.33</v>
      </c>
      <c r="Q8332">
        <v>37</v>
      </c>
      <c r="R8332">
        <v>240</v>
      </c>
      <c r="T8332">
        <v>14</v>
      </c>
      <c r="U8332" t="s">
        <v>19094</v>
      </c>
      <c r="V8332" t="s">
        <v>25</v>
      </c>
      <c r="W8332">
        <v>4</v>
      </c>
    </row>
    <row r="8333" spans="1:23" x14ac:dyDescent="0.3">
      <c r="A8333">
        <v>3797035047</v>
      </c>
      <c r="B8333" t="s">
        <v>19095</v>
      </c>
      <c r="C8333" t="s">
        <v>25</v>
      </c>
      <c r="D8333">
        <v>4</v>
      </c>
      <c r="F8333">
        <v>36</v>
      </c>
      <c r="G8333">
        <v>40</v>
      </c>
      <c r="J8333">
        <v>-0.01</v>
      </c>
      <c r="K8333">
        <v>3</v>
      </c>
      <c r="L8333">
        <v>85</v>
      </c>
      <c r="M8333">
        <v>29.52</v>
      </c>
      <c r="N8333" t="s">
        <v>1468</v>
      </c>
      <c r="O8333">
        <v>29.35</v>
      </c>
      <c r="Q8333">
        <v>38</v>
      </c>
      <c r="R8333">
        <v>240</v>
      </c>
      <c r="T8333">
        <v>14</v>
      </c>
      <c r="U8333" t="s">
        <v>19096</v>
      </c>
      <c r="V8333" t="s">
        <v>25</v>
      </c>
      <c r="W8333">
        <v>4</v>
      </c>
    </row>
    <row r="8334" spans="1:23" x14ac:dyDescent="0.3">
      <c r="A8334">
        <v>3797035047</v>
      </c>
      <c r="B8334" t="s">
        <v>19097</v>
      </c>
      <c r="C8334" t="s">
        <v>25</v>
      </c>
      <c r="D8334">
        <v>4</v>
      </c>
      <c r="F8334">
        <v>37</v>
      </c>
      <c r="G8334">
        <v>40</v>
      </c>
      <c r="I8334" t="s">
        <v>376</v>
      </c>
      <c r="J8334">
        <v>-0.04</v>
      </c>
      <c r="K8334">
        <v>3</v>
      </c>
      <c r="L8334">
        <v>87</v>
      </c>
      <c r="M8334">
        <v>29.54</v>
      </c>
      <c r="N8334" t="s">
        <v>19098</v>
      </c>
      <c r="O8334">
        <v>29.36</v>
      </c>
      <c r="Q8334">
        <v>39</v>
      </c>
      <c r="R8334">
        <v>240</v>
      </c>
      <c r="T8334">
        <v>14</v>
      </c>
      <c r="U8334" t="s">
        <v>19099</v>
      </c>
      <c r="V8334" t="s">
        <v>25</v>
      </c>
      <c r="W8334">
        <v>4</v>
      </c>
    </row>
    <row r="8335" spans="1:23" x14ac:dyDescent="0.3">
      <c r="A8335">
        <v>3797035047</v>
      </c>
      <c r="B8335" t="s">
        <v>19100</v>
      </c>
      <c r="C8335" t="s">
        <v>25</v>
      </c>
      <c r="D8335">
        <v>4</v>
      </c>
      <c r="F8335">
        <v>36</v>
      </c>
      <c r="G8335">
        <v>41</v>
      </c>
      <c r="J8335">
        <v>-0.04</v>
      </c>
      <c r="K8335">
        <v>2</v>
      </c>
      <c r="L8335">
        <v>81</v>
      </c>
      <c r="M8335">
        <v>29.55</v>
      </c>
      <c r="N8335" t="s">
        <v>966</v>
      </c>
      <c r="O8335">
        <v>29.37</v>
      </c>
      <c r="Q8335">
        <v>39</v>
      </c>
      <c r="R8335">
        <v>250</v>
      </c>
      <c r="T8335">
        <v>15</v>
      </c>
      <c r="U8335" t="s">
        <v>19101</v>
      </c>
      <c r="V8335" t="s">
        <v>25</v>
      </c>
      <c r="W8335">
        <v>4</v>
      </c>
    </row>
    <row r="8336" spans="1:23" x14ac:dyDescent="0.3">
      <c r="A8336">
        <v>3797035047</v>
      </c>
      <c r="B8336" t="s">
        <v>19102</v>
      </c>
      <c r="C8336" t="s">
        <v>25</v>
      </c>
      <c r="D8336">
        <v>4</v>
      </c>
      <c r="F8336">
        <v>36</v>
      </c>
      <c r="G8336">
        <v>40</v>
      </c>
      <c r="J8336">
        <v>-0.04</v>
      </c>
      <c r="K8336">
        <v>2</v>
      </c>
      <c r="L8336">
        <v>84</v>
      </c>
      <c r="M8336">
        <v>29.57</v>
      </c>
      <c r="N8336" t="s">
        <v>1865</v>
      </c>
      <c r="O8336">
        <v>29.39</v>
      </c>
      <c r="Q8336">
        <v>38</v>
      </c>
      <c r="R8336">
        <v>250</v>
      </c>
      <c r="T8336">
        <v>13</v>
      </c>
      <c r="U8336" t="s">
        <v>19103</v>
      </c>
      <c r="V8336" t="s">
        <v>25</v>
      </c>
      <c r="W8336">
        <v>4</v>
      </c>
    </row>
    <row r="8337" spans="1:23" x14ac:dyDescent="0.3">
      <c r="A8337">
        <v>3797035047</v>
      </c>
      <c r="B8337" t="s">
        <v>19104</v>
      </c>
      <c r="C8337" t="s">
        <v>25</v>
      </c>
      <c r="D8337">
        <v>4</v>
      </c>
      <c r="F8337">
        <v>36</v>
      </c>
      <c r="G8337">
        <v>41</v>
      </c>
      <c r="J8337">
        <v>-0.04</v>
      </c>
      <c r="K8337">
        <v>1</v>
      </c>
      <c r="L8337">
        <v>82</v>
      </c>
      <c r="M8337">
        <v>29.57</v>
      </c>
      <c r="N8337" t="s">
        <v>19105</v>
      </c>
      <c r="O8337">
        <v>29.4</v>
      </c>
      <c r="Q8337">
        <v>39</v>
      </c>
      <c r="R8337">
        <v>260</v>
      </c>
      <c r="T8337">
        <v>15</v>
      </c>
      <c r="U8337" t="s">
        <v>19106</v>
      </c>
      <c r="V8337" t="s">
        <v>25</v>
      </c>
      <c r="W8337">
        <v>4</v>
      </c>
    </row>
    <row r="8338" spans="1:23" x14ac:dyDescent="0.3">
      <c r="A8338">
        <v>3797035047</v>
      </c>
      <c r="B8338" t="s">
        <v>19107</v>
      </c>
      <c r="C8338" t="s">
        <v>25</v>
      </c>
      <c r="D8338">
        <v>4</v>
      </c>
      <c r="F8338">
        <v>34</v>
      </c>
      <c r="G8338">
        <v>38</v>
      </c>
      <c r="J8338">
        <v>-0.04</v>
      </c>
      <c r="K8338">
        <v>1</v>
      </c>
      <c r="L8338">
        <v>87</v>
      </c>
      <c r="M8338">
        <v>29.58</v>
      </c>
      <c r="O8338">
        <v>29.41</v>
      </c>
      <c r="Q8338">
        <v>36</v>
      </c>
      <c r="R8338">
        <v>240</v>
      </c>
      <c r="T8338">
        <v>10</v>
      </c>
      <c r="U8338" t="s">
        <v>19108</v>
      </c>
      <c r="V8338" t="s">
        <v>25</v>
      </c>
      <c r="W8338">
        <v>4</v>
      </c>
    </row>
    <row r="8339" spans="1:23" x14ac:dyDescent="0.3">
      <c r="A8339">
        <v>3797035047</v>
      </c>
      <c r="B8339" t="s">
        <v>19109</v>
      </c>
      <c r="C8339" t="s">
        <v>25</v>
      </c>
      <c r="D8339">
        <v>4</v>
      </c>
      <c r="F8339">
        <v>35</v>
      </c>
      <c r="G8339">
        <v>38</v>
      </c>
      <c r="J8339">
        <v>-0.04</v>
      </c>
      <c r="K8339">
        <v>3</v>
      </c>
      <c r="L8339">
        <v>87</v>
      </c>
      <c r="M8339">
        <v>29.61</v>
      </c>
      <c r="O8339">
        <v>29.43</v>
      </c>
      <c r="Q8339">
        <v>37</v>
      </c>
      <c r="R8339">
        <v>240</v>
      </c>
      <c r="T8339">
        <v>14</v>
      </c>
      <c r="U8339" t="s">
        <v>19110</v>
      </c>
      <c r="V8339" t="s">
        <v>25</v>
      </c>
      <c r="W8339">
        <v>4</v>
      </c>
    </row>
    <row r="8340" spans="1:23" x14ac:dyDescent="0.3">
      <c r="A8340">
        <v>3797035047</v>
      </c>
      <c r="B8340" t="s">
        <v>19111</v>
      </c>
      <c r="C8340" t="s">
        <v>25</v>
      </c>
      <c r="D8340">
        <v>4</v>
      </c>
      <c r="F8340">
        <v>36</v>
      </c>
      <c r="G8340">
        <v>41</v>
      </c>
      <c r="J8340">
        <v>-0.05</v>
      </c>
      <c r="K8340">
        <v>2</v>
      </c>
      <c r="L8340">
        <v>82</v>
      </c>
      <c r="M8340">
        <v>29.62</v>
      </c>
      <c r="N8340" t="s">
        <v>14469</v>
      </c>
      <c r="O8340">
        <v>29.44</v>
      </c>
      <c r="Q8340">
        <v>39</v>
      </c>
      <c r="R8340">
        <v>250</v>
      </c>
      <c r="T8340">
        <v>14</v>
      </c>
      <c r="U8340" t="s">
        <v>19112</v>
      </c>
      <c r="V8340" t="s">
        <v>25</v>
      </c>
      <c r="W8340">
        <v>4</v>
      </c>
    </row>
    <row r="8341" spans="1:23" x14ac:dyDescent="0.3">
      <c r="A8341">
        <v>3797035047</v>
      </c>
      <c r="B8341" t="s">
        <v>19113</v>
      </c>
      <c r="C8341" t="s">
        <v>25</v>
      </c>
      <c r="D8341">
        <v>4</v>
      </c>
      <c r="F8341">
        <v>37</v>
      </c>
      <c r="G8341">
        <v>43</v>
      </c>
      <c r="J8341">
        <v>0.03</v>
      </c>
      <c r="K8341">
        <v>9</v>
      </c>
      <c r="L8341">
        <v>80</v>
      </c>
      <c r="M8341">
        <v>29.61</v>
      </c>
      <c r="N8341" t="s">
        <v>4539</v>
      </c>
      <c r="O8341">
        <v>29.44</v>
      </c>
      <c r="Q8341">
        <v>40</v>
      </c>
      <c r="R8341">
        <v>260</v>
      </c>
      <c r="T8341">
        <v>13</v>
      </c>
      <c r="U8341" t="s">
        <v>19114</v>
      </c>
      <c r="V8341" t="s">
        <v>25</v>
      </c>
      <c r="W8341">
        <v>4</v>
      </c>
    </row>
    <row r="8342" spans="1:23" x14ac:dyDescent="0.3">
      <c r="A8342">
        <v>3797035047</v>
      </c>
      <c r="B8342" t="s">
        <v>19115</v>
      </c>
      <c r="C8342" t="s">
        <v>25</v>
      </c>
      <c r="D8342">
        <v>4</v>
      </c>
      <c r="F8342">
        <v>37</v>
      </c>
      <c r="G8342">
        <v>45</v>
      </c>
      <c r="J8342">
        <v>0</v>
      </c>
      <c r="K8342">
        <v>9</v>
      </c>
      <c r="L8342">
        <v>76</v>
      </c>
      <c r="M8342">
        <v>29.61</v>
      </c>
      <c r="N8342" t="s">
        <v>13074</v>
      </c>
      <c r="O8342">
        <v>29.43</v>
      </c>
      <c r="Q8342">
        <v>41</v>
      </c>
      <c r="R8342">
        <v>270</v>
      </c>
      <c r="T8342">
        <v>11</v>
      </c>
      <c r="U8342" t="s">
        <v>19116</v>
      </c>
      <c r="V8342" t="s">
        <v>25</v>
      </c>
      <c r="W8342">
        <v>4</v>
      </c>
    </row>
    <row r="8343" spans="1:23" x14ac:dyDescent="0.3">
      <c r="A8343">
        <v>3797035047</v>
      </c>
      <c r="B8343" t="s">
        <v>19117</v>
      </c>
      <c r="C8343" t="s">
        <v>25</v>
      </c>
      <c r="D8343">
        <v>4</v>
      </c>
      <c r="F8343">
        <v>37</v>
      </c>
      <c r="G8343">
        <v>45</v>
      </c>
      <c r="J8343">
        <v>0.02</v>
      </c>
      <c r="K8343">
        <v>6</v>
      </c>
      <c r="L8343">
        <v>74</v>
      </c>
      <c r="M8343">
        <v>29.6</v>
      </c>
      <c r="O8343">
        <v>29.43</v>
      </c>
      <c r="Q8343">
        <v>41</v>
      </c>
      <c r="R8343">
        <v>260</v>
      </c>
      <c r="T8343">
        <v>13</v>
      </c>
      <c r="U8343" t="s">
        <v>19118</v>
      </c>
      <c r="V8343" t="s">
        <v>25</v>
      </c>
      <c r="W8343">
        <v>4</v>
      </c>
    </row>
    <row r="8344" spans="1:23" x14ac:dyDescent="0.3">
      <c r="A8344">
        <v>3797035047</v>
      </c>
      <c r="B8344" t="s">
        <v>19119</v>
      </c>
      <c r="C8344" t="s">
        <v>25</v>
      </c>
      <c r="D8344">
        <v>4</v>
      </c>
      <c r="F8344">
        <v>37</v>
      </c>
      <c r="G8344">
        <v>44</v>
      </c>
      <c r="J8344">
        <v>0.02</v>
      </c>
      <c r="K8344">
        <v>8</v>
      </c>
      <c r="L8344">
        <v>77</v>
      </c>
      <c r="M8344">
        <v>29.59</v>
      </c>
      <c r="N8344" t="s">
        <v>1462</v>
      </c>
      <c r="O8344">
        <v>29.41</v>
      </c>
      <c r="Q8344">
        <v>41</v>
      </c>
      <c r="R8344">
        <v>240</v>
      </c>
      <c r="T8344">
        <v>9</v>
      </c>
      <c r="U8344" t="s">
        <v>19120</v>
      </c>
      <c r="V8344" t="s">
        <v>25</v>
      </c>
      <c r="W8344">
        <v>4</v>
      </c>
    </row>
    <row r="8345" spans="1:23" x14ac:dyDescent="0.3">
      <c r="A8345">
        <v>3797035047</v>
      </c>
      <c r="B8345" t="s">
        <v>19121</v>
      </c>
      <c r="C8345" t="s">
        <v>25</v>
      </c>
      <c r="D8345">
        <v>4</v>
      </c>
      <c r="F8345">
        <v>36</v>
      </c>
      <c r="G8345">
        <v>41</v>
      </c>
      <c r="J8345">
        <v>0.03</v>
      </c>
      <c r="K8345">
        <v>8</v>
      </c>
      <c r="L8345">
        <v>82</v>
      </c>
      <c r="M8345">
        <v>29.58</v>
      </c>
      <c r="N8345" t="s">
        <v>2772</v>
      </c>
      <c r="O8345">
        <v>29.4</v>
      </c>
      <c r="Q8345">
        <v>39</v>
      </c>
      <c r="R8345">
        <v>220</v>
      </c>
      <c r="T8345">
        <v>7</v>
      </c>
      <c r="U8345" t="s">
        <v>19122</v>
      </c>
      <c r="V8345" t="s">
        <v>25</v>
      </c>
      <c r="W8345">
        <v>4</v>
      </c>
    </row>
    <row r="8346" spans="1:23" x14ac:dyDescent="0.3">
      <c r="A8346">
        <v>3797035047</v>
      </c>
      <c r="B8346" t="s">
        <v>19123</v>
      </c>
      <c r="C8346" t="s">
        <v>25</v>
      </c>
      <c r="D8346">
        <v>4</v>
      </c>
      <c r="F8346">
        <v>35</v>
      </c>
      <c r="G8346">
        <v>39</v>
      </c>
      <c r="J8346">
        <v>0.04</v>
      </c>
      <c r="K8346">
        <v>8</v>
      </c>
      <c r="L8346">
        <v>85</v>
      </c>
      <c r="M8346">
        <v>29.57</v>
      </c>
      <c r="N8346" t="s">
        <v>1538</v>
      </c>
      <c r="O8346">
        <v>29.39</v>
      </c>
      <c r="Q8346">
        <v>37</v>
      </c>
      <c r="R8346">
        <v>200</v>
      </c>
      <c r="T8346">
        <v>6</v>
      </c>
      <c r="U8346" t="s">
        <v>19124</v>
      </c>
      <c r="V8346" t="s">
        <v>25</v>
      </c>
      <c r="W8346">
        <v>4</v>
      </c>
    </row>
    <row r="8347" spans="1:23" x14ac:dyDescent="0.3">
      <c r="A8347">
        <v>3797035047</v>
      </c>
      <c r="B8347" t="s">
        <v>19125</v>
      </c>
      <c r="C8347" t="s">
        <v>25</v>
      </c>
      <c r="D8347">
        <v>4</v>
      </c>
      <c r="F8347">
        <v>36</v>
      </c>
      <c r="G8347">
        <v>39</v>
      </c>
      <c r="J8347">
        <v>0.04</v>
      </c>
      <c r="K8347">
        <v>8</v>
      </c>
      <c r="L8347">
        <v>88</v>
      </c>
      <c r="M8347">
        <v>29.55</v>
      </c>
      <c r="O8347">
        <v>29.37</v>
      </c>
      <c r="Q8347">
        <v>38</v>
      </c>
      <c r="R8347">
        <v>190</v>
      </c>
      <c r="T8347">
        <v>6</v>
      </c>
      <c r="U8347" t="s">
        <v>19126</v>
      </c>
      <c r="V8347" t="s">
        <v>25</v>
      </c>
      <c r="W8347">
        <v>4</v>
      </c>
    </row>
    <row r="8348" spans="1:23" x14ac:dyDescent="0.3">
      <c r="A8348">
        <v>3797035047</v>
      </c>
      <c r="B8348" t="s">
        <v>19127</v>
      </c>
      <c r="C8348" t="s">
        <v>25</v>
      </c>
      <c r="D8348">
        <v>4</v>
      </c>
      <c r="F8348">
        <v>34</v>
      </c>
      <c r="G8348">
        <v>37</v>
      </c>
      <c r="J8348">
        <v>0.06</v>
      </c>
      <c r="K8348">
        <v>7</v>
      </c>
      <c r="L8348">
        <v>89</v>
      </c>
      <c r="M8348">
        <v>29.53</v>
      </c>
      <c r="O8348">
        <v>29.35</v>
      </c>
      <c r="Q8348">
        <v>36</v>
      </c>
      <c r="R8348">
        <v>160</v>
      </c>
      <c r="T8348">
        <v>6</v>
      </c>
      <c r="U8348" t="s">
        <v>19128</v>
      </c>
      <c r="V8348" t="s">
        <v>25</v>
      </c>
      <c r="W8348">
        <v>4</v>
      </c>
    </row>
    <row r="8349" spans="1:23" x14ac:dyDescent="0.3">
      <c r="A8349">
        <v>3797035047</v>
      </c>
      <c r="B8349" t="s">
        <v>19129</v>
      </c>
      <c r="C8349" t="s">
        <v>25</v>
      </c>
      <c r="D8349">
        <v>4</v>
      </c>
      <c r="F8349">
        <v>38</v>
      </c>
      <c r="G8349">
        <v>40</v>
      </c>
      <c r="J8349">
        <v>0.08</v>
      </c>
      <c r="K8349">
        <v>8</v>
      </c>
      <c r="L8349">
        <v>91</v>
      </c>
      <c r="M8349">
        <v>29.49</v>
      </c>
      <c r="N8349" t="s">
        <v>10503</v>
      </c>
      <c r="O8349">
        <v>29.31</v>
      </c>
      <c r="Q8349">
        <v>39</v>
      </c>
      <c r="R8349">
        <v>160</v>
      </c>
      <c r="T8349">
        <v>8</v>
      </c>
      <c r="U8349" t="s">
        <v>19130</v>
      </c>
      <c r="V8349" t="s">
        <v>25</v>
      </c>
      <c r="W8349">
        <v>4</v>
      </c>
    </row>
    <row r="8350" spans="1:23" x14ac:dyDescent="0.3">
      <c r="A8350">
        <v>3797035047</v>
      </c>
      <c r="B8350" t="s">
        <v>19131</v>
      </c>
      <c r="C8350" t="s">
        <v>25</v>
      </c>
      <c r="D8350">
        <v>4</v>
      </c>
      <c r="F8350">
        <v>42</v>
      </c>
      <c r="G8350">
        <v>44</v>
      </c>
      <c r="J8350">
        <v>0.11</v>
      </c>
      <c r="K8350">
        <v>8</v>
      </c>
      <c r="L8350">
        <v>93</v>
      </c>
      <c r="M8350">
        <v>29.44</v>
      </c>
      <c r="N8350" t="s">
        <v>8935</v>
      </c>
      <c r="O8350">
        <v>29.26</v>
      </c>
      <c r="Q8350">
        <v>43</v>
      </c>
      <c r="R8350">
        <v>170</v>
      </c>
      <c r="T8350">
        <v>14</v>
      </c>
      <c r="U8350" t="s">
        <v>19132</v>
      </c>
      <c r="V8350" t="s">
        <v>25</v>
      </c>
      <c r="W8350">
        <v>4</v>
      </c>
    </row>
    <row r="8351" spans="1:23" x14ac:dyDescent="0.3">
      <c r="A8351">
        <v>3797035047</v>
      </c>
      <c r="B8351" t="s">
        <v>19133</v>
      </c>
      <c r="C8351" t="s">
        <v>25</v>
      </c>
      <c r="D8351">
        <v>4</v>
      </c>
      <c r="F8351">
        <v>41</v>
      </c>
      <c r="G8351">
        <v>45</v>
      </c>
      <c r="J8351">
        <v>0.12</v>
      </c>
      <c r="K8351">
        <v>7</v>
      </c>
      <c r="L8351">
        <v>88</v>
      </c>
      <c r="M8351">
        <v>29.4</v>
      </c>
      <c r="N8351" t="s">
        <v>19134</v>
      </c>
      <c r="O8351">
        <v>29.22</v>
      </c>
      <c r="Q8351">
        <v>43</v>
      </c>
      <c r="R8351">
        <v>180</v>
      </c>
      <c r="T8351">
        <v>13</v>
      </c>
      <c r="U8351" t="s">
        <v>19135</v>
      </c>
      <c r="V8351" t="s">
        <v>25</v>
      </c>
      <c r="W8351">
        <v>4</v>
      </c>
    </row>
    <row r="8352" spans="1:23" x14ac:dyDescent="0.3">
      <c r="A8352">
        <v>3797035047</v>
      </c>
      <c r="B8352" t="s">
        <v>19136</v>
      </c>
      <c r="C8352" t="s">
        <v>25</v>
      </c>
      <c r="D8352">
        <v>4</v>
      </c>
      <c r="F8352">
        <v>42</v>
      </c>
      <c r="G8352">
        <v>44</v>
      </c>
      <c r="I8352" t="s">
        <v>87</v>
      </c>
      <c r="J8352">
        <v>0.15</v>
      </c>
      <c r="K8352">
        <v>8</v>
      </c>
      <c r="L8352">
        <v>93</v>
      </c>
      <c r="M8352">
        <v>29.34</v>
      </c>
      <c r="N8352" t="s">
        <v>19137</v>
      </c>
      <c r="O8352">
        <v>29.16</v>
      </c>
      <c r="Q8352">
        <v>43</v>
      </c>
      <c r="R8352">
        <v>160</v>
      </c>
      <c r="T8352">
        <v>15</v>
      </c>
      <c r="U8352" t="s">
        <v>19138</v>
      </c>
      <c r="V8352" t="s">
        <v>25</v>
      </c>
      <c r="W8352">
        <v>4</v>
      </c>
    </row>
    <row r="8353" spans="1:23" x14ac:dyDescent="0.3">
      <c r="A8353">
        <v>3797035047</v>
      </c>
      <c r="B8353" t="s">
        <v>19139</v>
      </c>
      <c r="C8353" t="s">
        <v>25</v>
      </c>
      <c r="D8353">
        <v>4</v>
      </c>
      <c r="F8353">
        <v>42</v>
      </c>
      <c r="G8353">
        <v>43</v>
      </c>
      <c r="J8353">
        <v>0.15</v>
      </c>
      <c r="K8353">
        <v>8</v>
      </c>
      <c r="L8353">
        <v>97</v>
      </c>
      <c r="M8353">
        <v>29.28</v>
      </c>
      <c r="N8353" t="s">
        <v>91</v>
      </c>
      <c r="O8353">
        <v>29.11</v>
      </c>
      <c r="Q8353">
        <v>43</v>
      </c>
      <c r="R8353">
        <v>150</v>
      </c>
      <c r="T8353">
        <v>16</v>
      </c>
      <c r="U8353" t="s">
        <v>19140</v>
      </c>
      <c r="V8353" t="s">
        <v>25</v>
      </c>
      <c r="W8353">
        <v>4</v>
      </c>
    </row>
    <row r="8354" spans="1:23" x14ac:dyDescent="0.3">
      <c r="A8354">
        <v>3797035047</v>
      </c>
      <c r="B8354" t="s">
        <v>19141</v>
      </c>
      <c r="C8354" t="s">
        <v>83</v>
      </c>
      <c r="D8354" t="s">
        <v>84</v>
      </c>
      <c r="E8354" t="s">
        <v>4070</v>
      </c>
      <c r="V8354" t="s">
        <v>83</v>
      </c>
      <c r="W8354" t="s">
        <v>84</v>
      </c>
    </row>
    <row r="8355" spans="1:23" x14ac:dyDescent="0.3">
      <c r="A8355">
        <v>3797035047</v>
      </c>
      <c r="B8355" t="s">
        <v>19142</v>
      </c>
      <c r="C8355" t="s">
        <v>25</v>
      </c>
      <c r="D8355">
        <v>4</v>
      </c>
      <c r="F8355">
        <v>42</v>
      </c>
      <c r="G8355">
        <v>43</v>
      </c>
      <c r="I8355" t="s">
        <v>87</v>
      </c>
      <c r="J8355">
        <v>0.15</v>
      </c>
      <c r="K8355">
        <v>6</v>
      </c>
      <c r="L8355">
        <v>97</v>
      </c>
      <c r="M8355">
        <v>29.25</v>
      </c>
      <c r="N8355" t="s">
        <v>1042</v>
      </c>
      <c r="O8355">
        <v>29.07</v>
      </c>
      <c r="Q8355">
        <v>43</v>
      </c>
      <c r="R8355">
        <v>160</v>
      </c>
      <c r="T8355">
        <v>14</v>
      </c>
      <c r="U8355" t="s">
        <v>19143</v>
      </c>
      <c r="V8355" t="s">
        <v>25</v>
      </c>
      <c r="W8355">
        <v>4</v>
      </c>
    </row>
    <row r="8356" spans="1:23" x14ac:dyDescent="0.3">
      <c r="A8356">
        <v>3797035047</v>
      </c>
      <c r="B8356" t="s">
        <v>19144</v>
      </c>
      <c r="C8356" t="s">
        <v>25</v>
      </c>
      <c r="D8356">
        <v>4</v>
      </c>
      <c r="F8356">
        <v>43</v>
      </c>
      <c r="G8356">
        <v>43</v>
      </c>
      <c r="I8356" t="s">
        <v>202</v>
      </c>
      <c r="J8356">
        <v>0.13</v>
      </c>
      <c r="K8356">
        <v>7</v>
      </c>
      <c r="L8356">
        <v>99</v>
      </c>
      <c r="M8356">
        <v>29.2</v>
      </c>
      <c r="N8356" t="s">
        <v>1042</v>
      </c>
      <c r="O8356">
        <v>29.03</v>
      </c>
      <c r="Q8356">
        <v>43</v>
      </c>
      <c r="R8356">
        <v>150</v>
      </c>
      <c r="T8356">
        <v>15</v>
      </c>
      <c r="U8356" t="s">
        <v>19145</v>
      </c>
      <c r="V8356" t="s">
        <v>25</v>
      </c>
      <c r="W8356">
        <v>4</v>
      </c>
    </row>
    <row r="8357" spans="1:23" x14ac:dyDescent="0.3">
      <c r="A8357">
        <v>3797035047</v>
      </c>
      <c r="B8357" t="s">
        <v>19146</v>
      </c>
      <c r="C8357" t="s">
        <v>25</v>
      </c>
      <c r="D8357">
        <v>4</v>
      </c>
      <c r="F8357">
        <v>43</v>
      </c>
      <c r="G8357">
        <v>44</v>
      </c>
      <c r="I8357" t="s">
        <v>202</v>
      </c>
      <c r="J8357">
        <v>0.12</v>
      </c>
      <c r="K8357">
        <v>7</v>
      </c>
      <c r="L8357">
        <v>99</v>
      </c>
      <c r="M8357">
        <v>29.16</v>
      </c>
      <c r="N8357" t="s">
        <v>88</v>
      </c>
      <c r="O8357">
        <v>28.99</v>
      </c>
      <c r="Q8357">
        <v>44</v>
      </c>
      <c r="R8357">
        <v>140</v>
      </c>
      <c r="T8357">
        <v>10</v>
      </c>
      <c r="U8357" t="s">
        <v>19147</v>
      </c>
      <c r="V8357" t="s">
        <v>25</v>
      </c>
      <c r="W8357">
        <v>4</v>
      </c>
    </row>
    <row r="8358" spans="1:23" x14ac:dyDescent="0.3">
      <c r="A8358">
        <v>3797035047</v>
      </c>
      <c r="B8358" t="s">
        <v>19148</v>
      </c>
      <c r="C8358" t="s">
        <v>25</v>
      </c>
      <c r="D8358">
        <v>4</v>
      </c>
      <c r="F8358">
        <v>44</v>
      </c>
      <c r="G8358">
        <v>44</v>
      </c>
      <c r="I8358" t="s">
        <v>202</v>
      </c>
      <c r="J8358">
        <v>0.11</v>
      </c>
      <c r="K8358">
        <v>6</v>
      </c>
      <c r="L8358">
        <v>99</v>
      </c>
      <c r="M8358">
        <v>29.14</v>
      </c>
      <c r="N8358" t="s">
        <v>19149</v>
      </c>
      <c r="O8358">
        <v>28.96</v>
      </c>
      <c r="Q8358">
        <v>44</v>
      </c>
      <c r="R8358">
        <v>120</v>
      </c>
      <c r="T8358">
        <v>10</v>
      </c>
      <c r="U8358" t="s">
        <v>19150</v>
      </c>
      <c r="V8358" t="s">
        <v>25</v>
      </c>
      <c r="W8358">
        <v>4</v>
      </c>
    </row>
    <row r="8359" spans="1:23" x14ac:dyDescent="0.3">
      <c r="A8359">
        <v>3797035047</v>
      </c>
      <c r="B8359" t="s">
        <v>19151</v>
      </c>
      <c r="C8359" t="s">
        <v>25</v>
      </c>
      <c r="D8359">
        <v>4</v>
      </c>
      <c r="F8359">
        <v>44</v>
      </c>
      <c r="G8359">
        <v>44</v>
      </c>
      <c r="I8359" t="s">
        <v>202</v>
      </c>
      <c r="J8359">
        <v>0.06</v>
      </c>
      <c r="K8359">
        <v>6</v>
      </c>
      <c r="L8359">
        <v>99</v>
      </c>
      <c r="M8359">
        <v>29.14</v>
      </c>
      <c r="N8359" t="s">
        <v>1042</v>
      </c>
      <c r="O8359">
        <v>28.97</v>
      </c>
      <c r="Q8359">
        <v>44</v>
      </c>
      <c r="R8359">
        <v>300</v>
      </c>
      <c r="T8359">
        <v>15</v>
      </c>
      <c r="U8359" t="s">
        <v>19152</v>
      </c>
      <c r="V8359" t="s">
        <v>25</v>
      </c>
      <c r="W8359">
        <v>4</v>
      </c>
    </row>
    <row r="8360" spans="1:23" x14ac:dyDescent="0.3">
      <c r="A8360">
        <v>3797035047</v>
      </c>
      <c r="B8360" t="s">
        <v>19153</v>
      </c>
      <c r="C8360" t="s">
        <v>25</v>
      </c>
      <c r="D8360">
        <v>4</v>
      </c>
      <c r="F8360">
        <v>41</v>
      </c>
      <c r="G8360">
        <v>43</v>
      </c>
      <c r="I8360" t="s">
        <v>202</v>
      </c>
      <c r="J8360">
        <v>-0.01</v>
      </c>
      <c r="K8360">
        <v>3</v>
      </c>
      <c r="L8360">
        <v>94</v>
      </c>
      <c r="M8360">
        <v>29.18</v>
      </c>
      <c r="N8360" t="s">
        <v>19154</v>
      </c>
      <c r="O8360">
        <v>29</v>
      </c>
      <c r="Q8360">
        <v>42</v>
      </c>
      <c r="R8360">
        <v>310</v>
      </c>
      <c r="T8360">
        <v>29</v>
      </c>
      <c r="U8360" t="s">
        <v>19155</v>
      </c>
      <c r="V8360" t="s">
        <v>25</v>
      </c>
      <c r="W8360">
        <v>4</v>
      </c>
    </row>
    <row r="8361" spans="1:23" x14ac:dyDescent="0.3">
      <c r="A8361">
        <v>3797035047</v>
      </c>
      <c r="B8361" t="s">
        <v>19156</v>
      </c>
      <c r="C8361" t="s">
        <v>25</v>
      </c>
      <c r="D8361">
        <v>4</v>
      </c>
      <c r="F8361">
        <v>40</v>
      </c>
      <c r="G8361">
        <v>42</v>
      </c>
      <c r="I8361" t="s">
        <v>202</v>
      </c>
      <c r="J8361">
        <v>-0.09</v>
      </c>
      <c r="K8361">
        <v>3</v>
      </c>
      <c r="L8361">
        <v>93</v>
      </c>
      <c r="M8361">
        <v>29.22</v>
      </c>
      <c r="N8361" t="s">
        <v>19157</v>
      </c>
      <c r="O8361">
        <v>29.05</v>
      </c>
      <c r="Q8361">
        <v>41</v>
      </c>
      <c r="R8361">
        <v>320</v>
      </c>
      <c r="T8361">
        <v>28</v>
      </c>
      <c r="U8361" t="s">
        <v>19158</v>
      </c>
      <c r="V8361" t="s">
        <v>25</v>
      </c>
      <c r="W8361">
        <v>4</v>
      </c>
    </row>
    <row r="8362" spans="1:23" x14ac:dyDescent="0.3">
      <c r="A8362">
        <v>3797035047</v>
      </c>
      <c r="B8362" t="s">
        <v>19159</v>
      </c>
      <c r="C8362" t="s">
        <v>25</v>
      </c>
      <c r="D8362">
        <v>4</v>
      </c>
      <c r="F8362">
        <v>40</v>
      </c>
      <c r="G8362">
        <v>43</v>
      </c>
      <c r="I8362" t="s">
        <v>376</v>
      </c>
      <c r="J8362">
        <v>-0.12</v>
      </c>
      <c r="K8362">
        <v>2</v>
      </c>
      <c r="L8362">
        <v>88</v>
      </c>
      <c r="M8362">
        <v>29.26</v>
      </c>
      <c r="N8362" t="s">
        <v>19160</v>
      </c>
      <c r="O8362">
        <v>29.08</v>
      </c>
      <c r="Q8362">
        <v>42</v>
      </c>
      <c r="R8362">
        <v>310</v>
      </c>
      <c r="T8362">
        <v>21</v>
      </c>
      <c r="U8362" t="s">
        <v>19161</v>
      </c>
      <c r="V8362" t="s">
        <v>25</v>
      </c>
      <c r="W8362">
        <v>4</v>
      </c>
    </row>
    <row r="8363" spans="1:23" x14ac:dyDescent="0.3">
      <c r="A8363">
        <v>3797035047</v>
      </c>
      <c r="B8363" t="s">
        <v>19162</v>
      </c>
      <c r="C8363" t="s">
        <v>25</v>
      </c>
      <c r="D8363">
        <v>4</v>
      </c>
      <c r="F8363">
        <v>38</v>
      </c>
      <c r="G8363">
        <v>42</v>
      </c>
      <c r="J8363">
        <v>-0.12</v>
      </c>
      <c r="K8363">
        <v>1</v>
      </c>
      <c r="L8363">
        <v>85</v>
      </c>
      <c r="M8363">
        <v>29.29</v>
      </c>
      <c r="N8363" t="s">
        <v>19163</v>
      </c>
      <c r="O8363">
        <v>29.12</v>
      </c>
      <c r="Q8363">
        <v>40</v>
      </c>
      <c r="R8363">
        <v>310</v>
      </c>
      <c r="T8363">
        <v>21</v>
      </c>
      <c r="U8363" t="s">
        <v>19164</v>
      </c>
      <c r="V8363" t="s">
        <v>25</v>
      </c>
      <c r="W8363">
        <v>4</v>
      </c>
    </row>
    <row r="8364" spans="1:23" x14ac:dyDescent="0.3">
      <c r="A8364">
        <v>3797035047</v>
      </c>
      <c r="B8364" t="s">
        <v>19165</v>
      </c>
      <c r="C8364" t="s">
        <v>25</v>
      </c>
      <c r="D8364">
        <v>4</v>
      </c>
      <c r="F8364">
        <v>36</v>
      </c>
      <c r="G8364">
        <v>41</v>
      </c>
      <c r="J8364">
        <v>-0.1</v>
      </c>
      <c r="K8364">
        <v>2</v>
      </c>
      <c r="L8364">
        <v>82</v>
      </c>
      <c r="M8364">
        <v>29.33</v>
      </c>
      <c r="N8364" t="s">
        <v>1149</v>
      </c>
      <c r="O8364">
        <v>29.15</v>
      </c>
      <c r="Q8364">
        <v>39</v>
      </c>
      <c r="R8364">
        <v>300</v>
      </c>
      <c r="T8364">
        <v>24</v>
      </c>
      <c r="U8364" t="s">
        <v>19166</v>
      </c>
      <c r="V8364" t="s">
        <v>25</v>
      </c>
      <c r="W8364">
        <v>4</v>
      </c>
    </row>
    <row r="8365" spans="1:23" x14ac:dyDescent="0.3">
      <c r="A8365">
        <v>3797035047</v>
      </c>
      <c r="B8365" t="s">
        <v>19167</v>
      </c>
      <c r="C8365" t="s">
        <v>25</v>
      </c>
      <c r="D8365">
        <v>4</v>
      </c>
      <c r="F8365">
        <v>36</v>
      </c>
      <c r="G8365">
        <v>41</v>
      </c>
      <c r="J8365">
        <v>-0.1</v>
      </c>
      <c r="K8365">
        <v>2</v>
      </c>
      <c r="L8365">
        <v>80</v>
      </c>
      <c r="M8365">
        <v>29.36</v>
      </c>
      <c r="N8365" t="s">
        <v>2648</v>
      </c>
      <c r="O8365">
        <v>29.19</v>
      </c>
      <c r="Q8365">
        <v>39</v>
      </c>
      <c r="R8365">
        <v>310</v>
      </c>
      <c r="T8365">
        <v>23</v>
      </c>
      <c r="U8365" t="s">
        <v>19168</v>
      </c>
      <c r="V8365" t="s">
        <v>25</v>
      </c>
      <c r="W8365">
        <v>4</v>
      </c>
    </row>
    <row r="8366" spans="1:23" x14ac:dyDescent="0.3">
      <c r="A8366">
        <v>3797035047</v>
      </c>
      <c r="B8366" t="s">
        <v>19169</v>
      </c>
      <c r="C8366" t="s">
        <v>25</v>
      </c>
      <c r="D8366">
        <v>4</v>
      </c>
      <c r="F8366">
        <v>36</v>
      </c>
      <c r="G8366">
        <v>42</v>
      </c>
      <c r="J8366">
        <v>-0.11</v>
      </c>
      <c r="K8366">
        <v>2</v>
      </c>
      <c r="L8366">
        <v>80</v>
      </c>
      <c r="M8366">
        <v>29.4</v>
      </c>
      <c r="N8366" t="s">
        <v>2648</v>
      </c>
      <c r="O8366">
        <v>29.22</v>
      </c>
      <c r="Q8366">
        <v>39</v>
      </c>
      <c r="R8366">
        <v>300</v>
      </c>
      <c r="T8366">
        <v>22</v>
      </c>
      <c r="U8366" t="s">
        <v>19170</v>
      </c>
      <c r="V8366" t="s">
        <v>25</v>
      </c>
      <c r="W8366">
        <v>4</v>
      </c>
    </row>
    <row r="8367" spans="1:23" x14ac:dyDescent="0.3">
      <c r="A8367">
        <v>3797035047</v>
      </c>
      <c r="B8367" t="s">
        <v>19171</v>
      </c>
      <c r="C8367" t="s">
        <v>25</v>
      </c>
      <c r="D8367">
        <v>4</v>
      </c>
      <c r="F8367">
        <v>36</v>
      </c>
      <c r="G8367">
        <v>43</v>
      </c>
      <c r="J8367">
        <v>-0.09</v>
      </c>
      <c r="K8367">
        <v>1</v>
      </c>
      <c r="L8367">
        <v>75</v>
      </c>
      <c r="M8367">
        <v>29.42</v>
      </c>
      <c r="N8367" t="s">
        <v>1726</v>
      </c>
      <c r="O8367">
        <v>29.25</v>
      </c>
      <c r="Q8367">
        <v>40</v>
      </c>
      <c r="R8367">
        <v>310</v>
      </c>
      <c r="T8367">
        <v>23</v>
      </c>
      <c r="U8367" t="s">
        <v>19172</v>
      </c>
      <c r="V8367" t="s">
        <v>25</v>
      </c>
      <c r="W8367">
        <v>4</v>
      </c>
    </row>
    <row r="8368" spans="1:23" x14ac:dyDescent="0.3">
      <c r="A8368">
        <v>3797035047</v>
      </c>
      <c r="B8368" t="s">
        <v>19173</v>
      </c>
      <c r="C8368" t="s">
        <v>25</v>
      </c>
      <c r="D8368">
        <v>4</v>
      </c>
      <c r="F8368">
        <v>36</v>
      </c>
      <c r="G8368">
        <v>44</v>
      </c>
      <c r="J8368">
        <v>-0.08</v>
      </c>
      <c r="K8368">
        <v>1</v>
      </c>
      <c r="L8368">
        <v>73</v>
      </c>
      <c r="M8368">
        <v>29.44</v>
      </c>
      <c r="O8368">
        <v>29.27</v>
      </c>
      <c r="Q8368">
        <v>40</v>
      </c>
      <c r="R8368">
        <v>310</v>
      </c>
      <c r="T8368">
        <v>23</v>
      </c>
      <c r="U8368" t="s">
        <v>19174</v>
      </c>
      <c r="V8368" t="s">
        <v>25</v>
      </c>
      <c r="W8368">
        <v>4</v>
      </c>
    </row>
    <row r="8369" spans="1:23" x14ac:dyDescent="0.3">
      <c r="A8369">
        <v>3797035047</v>
      </c>
      <c r="B8369" t="s">
        <v>19175</v>
      </c>
      <c r="C8369" t="s">
        <v>25</v>
      </c>
      <c r="D8369">
        <v>4</v>
      </c>
      <c r="F8369">
        <v>36</v>
      </c>
      <c r="G8369">
        <v>44</v>
      </c>
      <c r="J8369">
        <v>-0.08</v>
      </c>
      <c r="K8369">
        <v>2</v>
      </c>
      <c r="L8369">
        <v>74</v>
      </c>
      <c r="M8369">
        <v>29.47</v>
      </c>
      <c r="O8369">
        <v>29.3</v>
      </c>
      <c r="Q8369">
        <v>40</v>
      </c>
      <c r="R8369">
        <v>310</v>
      </c>
      <c r="T8369">
        <v>22</v>
      </c>
      <c r="U8369" t="s">
        <v>19176</v>
      </c>
      <c r="V8369" t="s">
        <v>25</v>
      </c>
      <c r="W8369">
        <v>4</v>
      </c>
    </row>
    <row r="8370" spans="1:23" x14ac:dyDescent="0.3">
      <c r="A8370">
        <v>3797035047</v>
      </c>
      <c r="B8370" t="s">
        <v>19177</v>
      </c>
      <c r="C8370" t="s">
        <v>25</v>
      </c>
      <c r="D8370">
        <v>4</v>
      </c>
      <c r="F8370">
        <v>36</v>
      </c>
      <c r="G8370">
        <v>43</v>
      </c>
      <c r="J8370">
        <v>-0.09</v>
      </c>
      <c r="K8370">
        <v>3</v>
      </c>
      <c r="L8370">
        <v>76</v>
      </c>
      <c r="M8370">
        <v>29.51</v>
      </c>
      <c r="N8370" t="s">
        <v>3756</v>
      </c>
      <c r="O8370">
        <v>29.34</v>
      </c>
      <c r="Q8370">
        <v>40</v>
      </c>
      <c r="R8370">
        <v>310</v>
      </c>
      <c r="T8370">
        <v>20</v>
      </c>
      <c r="U8370" t="s">
        <v>19178</v>
      </c>
      <c r="V8370" t="s">
        <v>25</v>
      </c>
      <c r="W8370">
        <v>4</v>
      </c>
    </row>
    <row r="8371" spans="1:23" x14ac:dyDescent="0.3">
      <c r="A8371">
        <v>3797035047</v>
      </c>
      <c r="B8371" t="s">
        <v>19179</v>
      </c>
      <c r="C8371" t="s">
        <v>25</v>
      </c>
      <c r="D8371">
        <v>4</v>
      </c>
      <c r="F8371">
        <v>36</v>
      </c>
      <c r="G8371">
        <v>43</v>
      </c>
      <c r="J8371">
        <v>-0.1</v>
      </c>
      <c r="K8371">
        <v>3</v>
      </c>
      <c r="L8371">
        <v>78</v>
      </c>
      <c r="M8371">
        <v>29.55</v>
      </c>
      <c r="O8371">
        <v>29.37</v>
      </c>
      <c r="Q8371">
        <v>40</v>
      </c>
      <c r="R8371">
        <v>300</v>
      </c>
      <c r="T8371">
        <v>21</v>
      </c>
      <c r="U8371" t="s">
        <v>19180</v>
      </c>
      <c r="V8371" t="s">
        <v>25</v>
      </c>
      <c r="W8371">
        <v>4</v>
      </c>
    </row>
    <row r="8372" spans="1:23" x14ac:dyDescent="0.3">
      <c r="A8372">
        <v>3797035047</v>
      </c>
      <c r="B8372" t="s">
        <v>19181</v>
      </c>
      <c r="C8372" t="s">
        <v>25</v>
      </c>
      <c r="D8372">
        <v>4</v>
      </c>
      <c r="F8372">
        <v>37</v>
      </c>
      <c r="G8372">
        <v>42</v>
      </c>
      <c r="J8372">
        <v>-0.11</v>
      </c>
      <c r="K8372">
        <v>2</v>
      </c>
      <c r="L8372">
        <v>81</v>
      </c>
      <c r="M8372">
        <v>29.59</v>
      </c>
      <c r="O8372">
        <v>29.41</v>
      </c>
      <c r="Q8372">
        <v>40</v>
      </c>
      <c r="R8372">
        <v>300</v>
      </c>
      <c r="T8372">
        <v>20</v>
      </c>
      <c r="U8372" t="s">
        <v>19182</v>
      </c>
      <c r="V8372" t="s">
        <v>25</v>
      </c>
      <c r="W8372">
        <v>4</v>
      </c>
    </row>
    <row r="8373" spans="1:23" x14ac:dyDescent="0.3">
      <c r="A8373">
        <v>3797035047</v>
      </c>
      <c r="B8373" t="s">
        <v>19183</v>
      </c>
      <c r="C8373" t="s">
        <v>25</v>
      </c>
      <c r="D8373">
        <v>4</v>
      </c>
      <c r="F8373">
        <v>36</v>
      </c>
      <c r="G8373">
        <v>42</v>
      </c>
      <c r="J8373">
        <v>-0.11</v>
      </c>
      <c r="K8373">
        <v>2</v>
      </c>
      <c r="L8373">
        <v>82</v>
      </c>
      <c r="M8373">
        <v>29.63</v>
      </c>
      <c r="O8373">
        <v>29.45</v>
      </c>
      <c r="Q8373">
        <v>39</v>
      </c>
      <c r="R8373">
        <v>310</v>
      </c>
      <c r="T8373">
        <v>17</v>
      </c>
      <c r="U8373" t="s">
        <v>19184</v>
      </c>
      <c r="V8373" t="s">
        <v>25</v>
      </c>
      <c r="W8373">
        <v>4</v>
      </c>
    </row>
    <row r="8374" spans="1:23" x14ac:dyDescent="0.3">
      <c r="A8374">
        <v>3797035047</v>
      </c>
      <c r="B8374" t="s">
        <v>19185</v>
      </c>
      <c r="C8374" t="s">
        <v>25</v>
      </c>
      <c r="D8374">
        <v>4</v>
      </c>
      <c r="F8374">
        <v>36</v>
      </c>
      <c r="G8374">
        <v>41</v>
      </c>
      <c r="J8374">
        <v>-0.11</v>
      </c>
      <c r="K8374">
        <v>2</v>
      </c>
      <c r="L8374">
        <v>83</v>
      </c>
      <c r="M8374">
        <v>29.66</v>
      </c>
      <c r="O8374">
        <v>29.48</v>
      </c>
      <c r="Q8374">
        <v>39</v>
      </c>
      <c r="R8374">
        <v>300</v>
      </c>
      <c r="T8374">
        <v>18</v>
      </c>
      <c r="U8374" t="s">
        <v>19186</v>
      </c>
      <c r="V8374" t="s">
        <v>25</v>
      </c>
      <c r="W8374">
        <v>4</v>
      </c>
    </row>
    <row r="8375" spans="1:23" x14ac:dyDescent="0.3">
      <c r="A8375">
        <v>3797035047</v>
      </c>
      <c r="B8375" t="s">
        <v>19187</v>
      </c>
      <c r="C8375" t="s">
        <v>25</v>
      </c>
      <c r="D8375">
        <v>4</v>
      </c>
      <c r="F8375">
        <v>37</v>
      </c>
      <c r="G8375">
        <v>40</v>
      </c>
      <c r="J8375">
        <v>-0.11</v>
      </c>
      <c r="K8375">
        <v>2</v>
      </c>
      <c r="L8375">
        <v>86</v>
      </c>
      <c r="M8375">
        <v>29.7</v>
      </c>
      <c r="O8375">
        <v>29.52</v>
      </c>
      <c r="Q8375">
        <v>39</v>
      </c>
      <c r="R8375">
        <v>300</v>
      </c>
      <c r="T8375">
        <v>17</v>
      </c>
      <c r="U8375" t="s">
        <v>19188</v>
      </c>
      <c r="V8375" t="s">
        <v>25</v>
      </c>
      <c r="W8375">
        <v>4</v>
      </c>
    </row>
    <row r="8376" spans="1:23" x14ac:dyDescent="0.3">
      <c r="A8376">
        <v>3797035047</v>
      </c>
      <c r="B8376" t="s">
        <v>19189</v>
      </c>
      <c r="C8376" t="s">
        <v>25</v>
      </c>
      <c r="D8376">
        <v>4</v>
      </c>
      <c r="F8376">
        <v>36</v>
      </c>
      <c r="G8376">
        <v>40</v>
      </c>
      <c r="J8376">
        <v>-0.1</v>
      </c>
      <c r="K8376">
        <v>2</v>
      </c>
      <c r="L8376">
        <v>85</v>
      </c>
      <c r="M8376">
        <v>29.73</v>
      </c>
      <c r="O8376">
        <v>29.55</v>
      </c>
      <c r="Q8376">
        <v>38</v>
      </c>
      <c r="R8376">
        <v>300</v>
      </c>
      <c r="T8376">
        <v>16</v>
      </c>
      <c r="U8376" t="s">
        <v>19190</v>
      </c>
      <c r="V8376" t="s">
        <v>25</v>
      </c>
      <c r="W8376">
        <v>4</v>
      </c>
    </row>
    <row r="8377" spans="1:23" x14ac:dyDescent="0.3">
      <c r="A8377">
        <v>3797035047</v>
      </c>
      <c r="B8377" t="s">
        <v>19191</v>
      </c>
      <c r="C8377" t="s">
        <v>25</v>
      </c>
      <c r="D8377">
        <v>4</v>
      </c>
      <c r="F8377">
        <v>36</v>
      </c>
      <c r="G8377">
        <v>40</v>
      </c>
      <c r="J8377">
        <v>-0.09</v>
      </c>
      <c r="K8377">
        <v>1</v>
      </c>
      <c r="L8377">
        <v>86</v>
      </c>
      <c r="M8377">
        <v>29.75</v>
      </c>
      <c r="O8377">
        <v>29.57</v>
      </c>
      <c r="Q8377">
        <v>38</v>
      </c>
      <c r="R8377">
        <v>300</v>
      </c>
      <c r="T8377">
        <v>15</v>
      </c>
      <c r="U8377" t="s">
        <v>19192</v>
      </c>
      <c r="V8377" t="s">
        <v>25</v>
      </c>
      <c r="W8377">
        <v>4</v>
      </c>
    </row>
    <row r="8378" spans="1:23" x14ac:dyDescent="0.3">
      <c r="A8378">
        <v>3797035047</v>
      </c>
      <c r="B8378" t="s">
        <v>19193</v>
      </c>
      <c r="C8378" t="s">
        <v>25</v>
      </c>
      <c r="D8378">
        <v>4</v>
      </c>
      <c r="F8378">
        <v>36</v>
      </c>
      <c r="G8378">
        <v>40</v>
      </c>
      <c r="J8378">
        <v>-0.09</v>
      </c>
      <c r="K8378">
        <v>3</v>
      </c>
      <c r="L8378">
        <v>86</v>
      </c>
      <c r="M8378">
        <v>29.78</v>
      </c>
      <c r="O8378">
        <v>29.61</v>
      </c>
      <c r="Q8378">
        <v>38</v>
      </c>
      <c r="R8378">
        <v>300</v>
      </c>
      <c r="T8378">
        <v>15</v>
      </c>
      <c r="U8378" t="s">
        <v>19194</v>
      </c>
      <c r="V8378" t="s">
        <v>25</v>
      </c>
      <c r="W8378">
        <v>4</v>
      </c>
    </row>
    <row r="8379" spans="1:23" x14ac:dyDescent="0.3">
      <c r="A8379">
        <v>3797035047</v>
      </c>
      <c r="B8379" t="s">
        <v>19195</v>
      </c>
      <c r="C8379" t="s">
        <v>83</v>
      </c>
      <c r="D8379" t="s">
        <v>84</v>
      </c>
      <c r="E8379" t="s">
        <v>439</v>
      </c>
      <c r="V8379" t="s">
        <v>83</v>
      </c>
      <c r="W8379" t="s">
        <v>84</v>
      </c>
    </row>
    <row r="8380" spans="1:23" x14ac:dyDescent="0.3">
      <c r="A8380">
        <v>3797035047</v>
      </c>
      <c r="B8380" t="s">
        <v>19196</v>
      </c>
      <c r="C8380" t="s">
        <v>25</v>
      </c>
      <c r="D8380">
        <v>4</v>
      </c>
      <c r="F8380">
        <v>36</v>
      </c>
      <c r="G8380">
        <v>39</v>
      </c>
      <c r="J8380">
        <v>-0.09</v>
      </c>
      <c r="K8380">
        <v>3</v>
      </c>
      <c r="L8380">
        <v>89</v>
      </c>
      <c r="M8380">
        <v>29.82</v>
      </c>
      <c r="O8380">
        <v>29.64</v>
      </c>
      <c r="Q8380">
        <v>38</v>
      </c>
      <c r="R8380">
        <v>300</v>
      </c>
      <c r="T8380">
        <v>11</v>
      </c>
      <c r="U8380" t="s">
        <v>19197</v>
      </c>
      <c r="V8380" t="s">
        <v>25</v>
      </c>
      <c r="W8380">
        <v>4</v>
      </c>
    </row>
    <row r="8381" spans="1:23" x14ac:dyDescent="0.3">
      <c r="A8381">
        <v>3797035047</v>
      </c>
      <c r="B8381" t="s">
        <v>19198</v>
      </c>
      <c r="C8381" t="s">
        <v>25</v>
      </c>
      <c r="D8381">
        <v>4</v>
      </c>
      <c r="F8381">
        <v>36</v>
      </c>
      <c r="G8381">
        <v>39</v>
      </c>
      <c r="J8381">
        <v>-0.09</v>
      </c>
      <c r="K8381">
        <v>1</v>
      </c>
      <c r="L8381">
        <v>88</v>
      </c>
      <c r="M8381">
        <v>29.84</v>
      </c>
      <c r="O8381">
        <v>29.66</v>
      </c>
      <c r="Q8381">
        <v>38</v>
      </c>
      <c r="R8381">
        <v>300</v>
      </c>
      <c r="T8381">
        <v>14</v>
      </c>
      <c r="U8381" t="s">
        <v>19199</v>
      </c>
      <c r="V8381" t="s">
        <v>25</v>
      </c>
      <c r="W8381">
        <v>4</v>
      </c>
    </row>
    <row r="8382" spans="1:23" x14ac:dyDescent="0.3">
      <c r="A8382">
        <v>3797035047</v>
      </c>
      <c r="B8382" t="s">
        <v>19200</v>
      </c>
      <c r="C8382" t="s">
        <v>25</v>
      </c>
      <c r="D8382">
        <v>4</v>
      </c>
      <c r="F8382">
        <v>36</v>
      </c>
      <c r="G8382">
        <v>39</v>
      </c>
      <c r="J8382">
        <v>-0.08</v>
      </c>
      <c r="K8382">
        <v>1</v>
      </c>
      <c r="L8382">
        <v>88</v>
      </c>
      <c r="M8382">
        <v>29.87</v>
      </c>
      <c r="O8382">
        <v>29.69</v>
      </c>
      <c r="Q8382">
        <v>38</v>
      </c>
      <c r="R8382">
        <v>300</v>
      </c>
      <c r="T8382">
        <v>13</v>
      </c>
      <c r="U8382" t="s">
        <v>19201</v>
      </c>
      <c r="V8382" t="s">
        <v>25</v>
      </c>
      <c r="W8382">
        <v>4</v>
      </c>
    </row>
    <row r="8383" spans="1:23" x14ac:dyDescent="0.3">
      <c r="A8383">
        <v>3797035047</v>
      </c>
      <c r="B8383" t="s">
        <v>19202</v>
      </c>
      <c r="C8383" t="s">
        <v>25</v>
      </c>
      <c r="D8383">
        <v>4</v>
      </c>
      <c r="F8383">
        <v>35</v>
      </c>
      <c r="G8383">
        <v>37</v>
      </c>
      <c r="J8383">
        <v>-0.08</v>
      </c>
      <c r="K8383">
        <v>2</v>
      </c>
      <c r="L8383">
        <v>91</v>
      </c>
      <c r="M8383">
        <v>29.9</v>
      </c>
      <c r="O8383">
        <v>29.72</v>
      </c>
      <c r="Q8383">
        <v>36</v>
      </c>
      <c r="R8383">
        <v>290</v>
      </c>
      <c r="T8383">
        <v>13</v>
      </c>
      <c r="U8383" t="s">
        <v>19203</v>
      </c>
      <c r="V8383" t="s">
        <v>25</v>
      </c>
      <c r="W8383">
        <v>4</v>
      </c>
    </row>
    <row r="8384" spans="1:23" x14ac:dyDescent="0.3">
      <c r="A8384">
        <v>3797035047</v>
      </c>
      <c r="B8384" t="s">
        <v>19204</v>
      </c>
      <c r="C8384" t="s">
        <v>25</v>
      </c>
      <c r="D8384">
        <v>4</v>
      </c>
      <c r="F8384">
        <v>34</v>
      </c>
      <c r="G8384">
        <v>36</v>
      </c>
      <c r="J8384">
        <v>-7.0000000000000007E-2</v>
      </c>
      <c r="K8384">
        <v>1</v>
      </c>
      <c r="L8384">
        <v>91</v>
      </c>
      <c r="M8384">
        <v>29.91</v>
      </c>
      <c r="O8384">
        <v>29.73</v>
      </c>
      <c r="Q8384">
        <v>35</v>
      </c>
      <c r="R8384">
        <v>280</v>
      </c>
      <c r="T8384">
        <v>9</v>
      </c>
      <c r="U8384" t="s">
        <v>19205</v>
      </c>
      <c r="V8384" t="s">
        <v>25</v>
      </c>
      <c r="W8384">
        <v>4</v>
      </c>
    </row>
    <row r="8385" spans="1:23" x14ac:dyDescent="0.3">
      <c r="A8385">
        <v>3797035047</v>
      </c>
      <c r="B8385" t="s">
        <v>19206</v>
      </c>
      <c r="C8385" t="s">
        <v>25</v>
      </c>
      <c r="D8385">
        <v>4</v>
      </c>
      <c r="F8385">
        <v>33</v>
      </c>
      <c r="G8385">
        <v>34</v>
      </c>
      <c r="J8385">
        <v>-0.06</v>
      </c>
      <c r="K8385">
        <v>1</v>
      </c>
      <c r="L8385">
        <v>93</v>
      </c>
      <c r="M8385">
        <v>29.93</v>
      </c>
      <c r="O8385">
        <v>29.75</v>
      </c>
      <c r="Q8385">
        <v>34</v>
      </c>
      <c r="R8385">
        <v>270</v>
      </c>
      <c r="T8385">
        <v>10</v>
      </c>
      <c r="U8385" t="s">
        <v>19207</v>
      </c>
      <c r="V8385" t="s">
        <v>25</v>
      </c>
      <c r="W8385">
        <v>4</v>
      </c>
    </row>
    <row r="8386" spans="1:23" x14ac:dyDescent="0.3">
      <c r="A8386">
        <v>3797035047</v>
      </c>
      <c r="B8386" t="s">
        <v>19208</v>
      </c>
      <c r="C8386" t="s">
        <v>25</v>
      </c>
      <c r="D8386">
        <v>4</v>
      </c>
      <c r="F8386">
        <v>33</v>
      </c>
      <c r="G8386">
        <v>35</v>
      </c>
      <c r="J8386">
        <v>-0.05</v>
      </c>
      <c r="K8386">
        <v>3</v>
      </c>
      <c r="L8386">
        <v>92</v>
      </c>
      <c r="M8386">
        <v>29.95</v>
      </c>
      <c r="O8386">
        <v>29.77</v>
      </c>
      <c r="Q8386">
        <v>34</v>
      </c>
      <c r="R8386">
        <v>270</v>
      </c>
      <c r="T8386">
        <v>9</v>
      </c>
      <c r="U8386" t="s">
        <v>19209</v>
      </c>
      <c r="V8386" t="s">
        <v>25</v>
      </c>
      <c r="W8386">
        <v>4</v>
      </c>
    </row>
    <row r="8387" spans="1:23" x14ac:dyDescent="0.3">
      <c r="A8387">
        <v>3797035047</v>
      </c>
      <c r="B8387" t="s">
        <v>19210</v>
      </c>
      <c r="C8387" t="s">
        <v>25</v>
      </c>
      <c r="D8387">
        <v>4</v>
      </c>
      <c r="F8387">
        <v>33</v>
      </c>
      <c r="G8387">
        <v>35</v>
      </c>
      <c r="J8387">
        <v>-0.06</v>
      </c>
      <c r="K8387">
        <v>2</v>
      </c>
      <c r="L8387">
        <v>94</v>
      </c>
      <c r="M8387">
        <v>29.97</v>
      </c>
      <c r="N8387" t="s">
        <v>1373</v>
      </c>
      <c r="O8387">
        <v>29.79</v>
      </c>
      <c r="Q8387">
        <v>34</v>
      </c>
      <c r="R8387">
        <v>260</v>
      </c>
      <c r="T8387">
        <v>8</v>
      </c>
      <c r="U8387" t="s">
        <v>19211</v>
      </c>
      <c r="V8387" t="s">
        <v>25</v>
      </c>
      <c r="W8387">
        <v>4</v>
      </c>
    </row>
    <row r="8388" spans="1:23" x14ac:dyDescent="0.3">
      <c r="A8388">
        <v>3797035047</v>
      </c>
      <c r="B8388" t="s">
        <v>19212</v>
      </c>
      <c r="C8388" t="s">
        <v>25</v>
      </c>
      <c r="D8388">
        <v>4</v>
      </c>
      <c r="F8388">
        <v>33</v>
      </c>
      <c r="G8388">
        <v>35</v>
      </c>
      <c r="J8388">
        <v>-0.06</v>
      </c>
      <c r="K8388">
        <v>2</v>
      </c>
      <c r="L8388">
        <v>93</v>
      </c>
      <c r="M8388">
        <v>29.99</v>
      </c>
      <c r="N8388" t="s">
        <v>820</v>
      </c>
      <c r="O8388">
        <v>29.81</v>
      </c>
      <c r="Q8388">
        <v>34</v>
      </c>
      <c r="R8388">
        <v>250</v>
      </c>
      <c r="T8388">
        <v>6</v>
      </c>
      <c r="U8388" t="s">
        <v>19213</v>
      </c>
      <c r="V8388" t="s">
        <v>25</v>
      </c>
      <c r="W8388">
        <v>4</v>
      </c>
    </row>
    <row r="8389" spans="1:23" x14ac:dyDescent="0.3">
      <c r="A8389">
        <v>3797035047</v>
      </c>
      <c r="B8389" t="s">
        <v>19214</v>
      </c>
      <c r="C8389" t="s">
        <v>25</v>
      </c>
      <c r="D8389">
        <v>4</v>
      </c>
      <c r="F8389">
        <v>33</v>
      </c>
      <c r="G8389">
        <v>35</v>
      </c>
      <c r="J8389">
        <v>-0.06</v>
      </c>
      <c r="K8389">
        <v>2</v>
      </c>
      <c r="L8389">
        <v>93</v>
      </c>
      <c r="M8389">
        <v>30.02</v>
      </c>
      <c r="N8389" t="s">
        <v>1541</v>
      </c>
      <c r="O8389">
        <v>29.83</v>
      </c>
      <c r="Q8389">
        <v>34</v>
      </c>
      <c r="R8389">
        <v>260</v>
      </c>
      <c r="T8389">
        <v>8</v>
      </c>
      <c r="U8389" t="s">
        <v>19215</v>
      </c>
      <c r="V8389" t="s">
        <v>25</v>
      </c>
      <c r="W8389">
        <v>4</v>
      </c>
    </row>
    <row r="8390" spans="1:23" x14ac:dyDescent="0.3">
      <c r="A8390">
        <v>3797035047</v>
      </c>
      <c r="B8390" t="s">
        <v>19216</v>
      </c>
      <c r="C8390" t="s">
        <v>25</v>
      </c>
      <c r="D8390">
        <v>4</v>
      </c>
      <c r="F8390">
        <v>36</v>
      </c>
      <c r="G8390">
        <v>39</v>
      </c>
      <c r="J8390">
        <v>-0.06</v>
      </c>
      <c r="K8390">
        <v>3</v>
      </c>
      <c r="L8390">
        <v>91</v>
      </c>
      <c r="M8390">
        <v>30.03</v>
      </c>
      <c r="N8390" t="s">
        <v>19217</v>
      </c>
      <c r="O8390">
        <v>29.85</v>
      </c>
      <c r="Q8390">
        <v>38</v>
      </c>
      <c r="R8390">
        <v>250</v>
      </c>
      <c r="T8390">
        <v>8</v>
      </c>
      <c r="U8390" t="s">
        <v>19218</v>
      </c>
      <c r="V8390" t="s">
        <v>25</v>
      </c>
      <c r="W8390">
        <v>4</v>
      </c>
    </row>
    <row r="8391" spans="1:23" x14ac:dyDescent="0.3">
      <c r="A8391">
        <v>3797035047</v>
      </c>
      <c r="B8391" t="s">
        <v>19219</v>
      </c>
      <c r="C8391" t="s">
        <v>25</v>
      </c>
      <c r="D8391">
        <v>4</v>
      </c>
      <c r="F8391">
        <v>38</v>
      </c>
      <c r="G8391">
        <v>41</v>
      </c>
      <c r="J8391">
        <v>-0.06</v>
      </c>
      <c r="K8391">
        <v>1</v>
      </c>
      <c r="L8391">
        <v>90</v>
      </c>
      <c r="M8391">
        <v>30.05</v>
      </c>
      <c r="N8391" t="s">
        <v>835</v>
      </c>
      <c r="O8391">
        <v>29.87</v>
      </c>
      <c r="Q8391">
        <v>40</v>
      </c>
      <c r="R8391">
        <v>220</v>
      </c>
      <c r="T8391">
        <v>6</v>
      </c>
      <c r="U8391" t="s">
        <v>19220</v>
      </c>
      <c r="V8391" t="s">
        <v>25</v>
      </c>
      <c r="W8391">
        <v>4</v>
      </c>
    </row>
    <row r="8392" spans="1:23" x14ac:dyDescent="0.3">
      <c r="A8392">
        <v>3797035047</v>
      </c>
      <c r="B8392" t="s">
        <v>19221</v>
      </c>
      <c r="C8392" t="s">
        <v>25</v>
      </c>
      <c r="D8392">
        <v>4</v>
      </c>
      <c r="F8392">
        <v>39</v>
      </c>
      <c r="G8392">
        <v>43</v>
      </c>
      <c r="J8392">
        <v>-0.04</v>
      </c>
      <c r="K8392">
        <v>1</v>
      </c>
      <c r="L8392">
        <v>85</v>
      </c>
      <c r="M8392">
        <v>30.05</v>
      </c>
      <c r="N8392" t="s">
        <v>487</v>
      </c>
      <c r="O8392">
        <v>29.87</v>
      </c>
      <c r="Q8392">
        <v>41</v>
      </c>
      <c r="R8392">
        <v>230</v>
      </c>
      <c r="T8392">
        <v>7</v>
      </c>
      <c r="U8392" t="s">
        <v>19222</v>
      </c>
      <c r="V8392" t="s">
        <v>25</v>
      </c>
      <c r="W8392">
        <v>4</v>
      </c>
    </row>
    <row r="8393" spans="1:23" x14ac:dyDescent="0.3">
      <c r="A8393">
        <v>3797035047</v>
      </c>
      <c r="B8393" t="s">
        <v>19223</v>
      </c>
      <c r="C8393" t="s">
        <v>25</v>
      </c>
      <c r="D8393">
        <v>4</v>
      </c>
      <c r="F8393">
        <v>39</v>
      </c>
      <c r="G8393">
        <v>44</v>
      </c>
      <c r="J8393">
        <v>0.01</v>
      </c>
      <c r="K8393">
        <v>9</v>
      </c>
      <c r="L8393">
        <v>83</v>
      </c>
      <c r="M8393">
        <v>30.05</v>
      </c>
      <c r="N8393" t="s">
        <v>19224</v>
      </c>
      <c r="O8393">
        <v>29.87</v>
      </c>
      <c r="Q8393">
        <v>42</v>
      </c>
      <c r="R8393">
        <v>220</v>
      </c>
      <c r="T8393">
        <v>7</v>
      </c>
      <c r="U8393" t="s">
        <v>19225</v>
      </c>
      <c r="V8393" t="s">
        <v>25</v>
      </c>
      <c r="W8393">
        <v>4</v>
      </c>
    </row>
    <row r="8394" spans="1:23" x14ac:dyDescent="0.3">
      <c r="A8394">
        <v>3797035047</v>
      </c>
      <c r="B8394" t="s">
        <v>19226</v>
      </c>
      <c r="C8394" t="s">
        <v>25</v>
      </c>
      <c r="D8394">
        <v>4</v>
      </c>
      <c r="F8394">
        <v>38</v>
      </c>
      <c r="G8394">
        <v>44</v>
      </c>
      <c r="J8394">
        <v>0</v>
      </c>
      <c r="K8394">
        <v>9</v>
      </c>
      <c r="L8394">
        <v>81</v>
      </c>
      <c r="M8394">
        <v>30.05</v>
      </c>
      <c r="N8394" t="s">
        <v>2663</v>
      </c>
      <c r="O8394">
        <v>29.87</v>
      </c>
      <c r="Q8394">
        <v>41</v>
      </c>
      <c r="R8394">
        <v>210</v>
      </c>
      <c r="T8394">
        <v>7</v>
      </c>
      <c r="U8394" t="s">
        <v>19227</v>
      </c>
      <c r="V8394" t="s">
        <v>25</v>
      </c>
      <c r="W8394">
        <v>4</v>
      </c>
    </row>
    <row r="8395" spans="1:23" x14ac:dyDescent="0.3">
      <c r="A8395">
        <v>3797035047</v>
      </c>
      <c r="B8395" t="s">
        <v>19228</v>
      </c>
      <c r="C8395" t="s">
        <v>25</v>
      </c>
      <c r="D8395">
        <v>4</v>
      </c>
      <c r="F8395">
        <v>38</v>
      </c>
      <c r="G8395">
        <v>44</v>
      </c>
      <c r="J8395">
        <v>0</v>
      </c>
      <c r="K8395">
        <v>3</v>
      </c>
      <c r="L8395">
        <v>81</v>
      </c>
      <c r="M8395">
        <v>30.06</v>
      </c>
      <c r="N8395" t="s">
        <v>3259</v>
      </c>
      <c r="O8395">
        <v>29.88</v>
      </c>
      <c r="Q8395">
        <v>41</v>
      </c>
      <c r="R8395">
        <v>200</v>
      </c>
      <c r="T8395">
        <v>7</v>
      </c>
      <c r="U8395" t="s">
        <v>19229</v>
      </c>
      <c r="V8395" t="s">
        <v>25</v>
      </c>
      <c r="W8395">
        <v>4</v>
      </c>
    </row>
    <row r="8396" spans="1:23" x14ac:dyDescent="0.3">
      <c r="A8396">
        <v>3797035047</v>
      </c>
      <c r="B8396" t="s">
        <v>19230</v>
      </c>
      <c r="C8396" t="s">
        <v>25</v>
      </c>
      <c r="D8396">
        <v>4</v>
      </c>
      <c r="F8396">
        <v>38</v>
      </c>
      <c r="G8396">
        <v>43</v>
      </c>
      <c r="J8396">
        <v>0</v>
      </c>
      <c r="K8396">
        <v>1</v>
      </c>
      <c r="L8396">
        <v>84</v>
      </c>
      <c r="M8396">
        <v>30.05</v>
      </c>
      <c r="N8396" t="s">
        <v>1681</v>
      </c>
      <c r="O8396">
        <v>29.87</v>
      </c>
      <c r="Q8396">
        <v>41</v>
      </c>
      <c r="R8396">
        <v>190</v>
      </c>
      <c r="T8396">
        <v>8</v>
      </c>
      <c r="U8396" t="s">
        <v>19231</v>
      </c>
      <c r="V8396" t="s">
        <v>25</v>
      </c>
      <c r="W8396">
        <v>4</v>
      </c>
    </row>
    <row r="8397" spans="1:23" x14ac:dyDescent="0.3">
      <c r="A8397">
        <v>3797035047</v>
      </c>
      <c r="B8397" t="s">
        <v>19232</v>
      </c>
      <c r="C8397" t="s">
        <v>25</v>
      </c>
      <c r="D8397">
        <v>4</v>
      </c>
      <c r="F8397">
        <v>40</v>
      </c>
      <c r="G8397">
        <v>43</v>
      </c>
      <c r="J8397">
        <v>0</v>
      </c>
      <c r="K8397">
        <v>9</v>
      </c>
      <c r="L8397">
        <v>88</v>
      </c>
      <c r="M8397">
        <v>30.05</v>
      </c>
      <c r="N8397" t="s">
        <v>735</v>
      </c>
      <c r="O8397">
        <v>29.87</v>
      </c>
      <c r="Q8397">
        <v>42</v>
      </c>
      <c r="R8397">
        <v>200</v>
      </c>
      <c r="T8397">
        <v>8</v>
      </c>
      <c r="U8397" t="s">
        <v>19233</v>
      </c>
      <c r="V8397" t="s">
        <v>25</v>
      </c>
      <c r="W8397">
        <v>4</v>
      </c>
    </row>
    <row r="8398" spans="1:23" x14ac:dyDescent="0.3">
      <c r="A8398">
        <v>3797035047</v>
      </c>
      <c r="B8398" t="s">
        <v>19234</v>
      </c>
      <c r="C8398" t="s">
        <v>25</v>
      </c>
      <c r="D8398">
        <v>4</v>
      </c>
      <c r="F8398">
        <v>42</v>
      </c>
      <c r="G8398">
        <v>45</v>
      </c>
      <c r="J8398">
        <v>0</v>
      </c>
      <c r="K8398">
        <v>3</v>
      </c>
      <c r="L8398">
        <v>88</v>
      </c>
      <c r="M8398">
        <v>30.06</v>
      </c>
      <c r="N8398" t="s">
        <v>19235</v>
      </c>
      <c r="O8398">
        <v>29.88</v>
      </c>
      <c r="Q8398">
        <v>44</v>
      </c>
      <c r="R8398">
        <v>200</v>
      </c>
      <c r="T8398">
        <v>10</v>
      </c>
      <c r="U8398" t="s">
        <v>19236</v>
      </c>
      <c r="V8398" t="s">
        <v>25</v>
      </c>
      <c r="W8398">
        <v>4</v>
      </c>
    </row>
    <row r="8399" spans="1:23" x14ac:dyDescent="0.3">
      <c r="A8399">
        <v>3797035047</v>
      </c>
      <c r="B8399" t="s">
        <v>19237</v>
      </c>
      <c r="C8399" t="s">
        <v>25</v>
      </c>
      <c r="D8399">
        <v>4</v>
      </c>
      <c r="F8399">
        <v>44</v>
      </c>
      <c r="G8399">
        <v>45</v>
      </c>
      <c r="I8399" t="s">
        <v>376</v>
      </c>
      <c r="J8399">
        <v>0</v>
      </c>
      <c r="K8399">
        <v>8</v>
      </c>
      <c r="L8399">
        <v>94</v>
      </c>
      <c r="M8399">
        <v>30.05</v>
      </c>
      <c r="N8399" t="s">
        <v>966</v>
      </c>
      <c r="O8399">
        <v>29.87</v>
      </c>
      <c r="Q8399">
        <v>45</v>
      </c>
      <c r="R8399">
        <v>180</v>
      </c>
      <c r="T8399">
        <v>11</v>
      </c>
      <c r="U8399" t="s">
        <v>19238</v>
      </c>
      <c r="V8399" t="s">
        <v>25</v>
      </c>
      <c r="W8399">
        <v>4</v>
      </c>
    </row>
    <row r="8400" spans="1:23" x14ac:dyDescent="0.3">
      <c r="A8400">
        <v>3797035047</v>
      </c>
      <c r="B8400" t="s">
        <v>19239</v>
      </c>
      <c r="C8400" t="s">
        <v>25</v>
      </c>
      <c r="D8400">
        <v>4</v>
      </c>
      <c r="F8400">
        <v>45</v>
      </c>
      <c r="G8400">
        <v>47</v>
      </c>
      <c r="I8400" t="s">
        <v>202</v>
      </c>
      <c r="J8400">
        <v>0.01</v>
      </c>
      <c r="K8400">
        <v>8</v>
      </c>
      <c r="L8400">
        <v>95</v>
      </c>
      <c r="M8400">
        <v>30.04</v>
      </c>
      <c r="N8400" t="s">
        <v>19240</v>
      </c>
      <c r="O8400">
        <v>29.86</v>
      </c>
      <c r="Q8400">
        <v>46</v>
      </c>
      <c r="R8400">
        <v>180</v>
      </c>
      <c r="T8400">
        <v>11</v>
      </c>
      <c r="U8400" t="s">
        <v>19241</v>
      </c>
      <c r="V8400" t="s">
        <v>25</v>
      </c>
      <c r="W8400">
        <v>4</v>
      </c>
    </row>
    <row r="8401" spans="1:23" x14ac:dyDescent="0.3">
      <c r="A8401">
        <v>3797035047</v>
      </c>
      <c r="B8401" t="s">
        <v>19242</v>
      </c>
      <c r="C8401" t="s">
        <v>25</v>
      </c>
      <c r="D8401">
        <v>4</v>
      </c>
      <c r="F8401">
        <v>47</v>
      </c>
      <c r="G8401">
        <v>48</v>
      </c>
      <c r="J8401">
        <v>0.02</v>
      </c>
      <c r="K8401">
        <v>7</v>
      </c>
      <c r="L8401">
        <v>97</v>
      </c>
      <c r="M8401">
        <v>30.03</v>
      </c>
      <c r="N8401" t="s">
        <v>530</v>
      </c>
      <c r="O8401">
        <v>29.86</v>
      </c>
      <c r="Q8401">
        <v>48</v>
      </c>
      <c r="R8401">
        <v>200</v>
      </c>
      <c r="T8401">
        <v>14</v>
      </c>
      <c r="U8401" t="s">
        <v>19243</v>
      </c>
      <c r="V8401" t="s">
        <v>25</v>
      </c>
      <c r="W8401">
        <v>4</v>
      </c>
    </row>
    <row r="8402" spans="1:23" x14ac:dyDescent="0.3">
      <c r="A8402">
        <v>3797035047</v>
      </c>
      <c r="B8402" t="s">
        <v>19244</v>
      </c>
      <c r="C8402" t="s">
        <v>25</v>
      </c>
      <c r="D8402">
        <v>4</v>
      </c>
      <c r="F8402">
        <v>48</v>
      </c>
      <c r="G8402">
        <v>49</v>
      </c>
      <c r="J8402">
        <v>0</v>
      </c>
      <c r="K8402">
        <v>5</v>
      </c>
      <c r="L8402">
        <v>97</v>
      </c>
      <c r="M8402">
        <v>30.04</v>
      </c>
      <c r="N8402" t="s">
        <v>54</v>
      </c>
      <c r="O8402">
        <v>29.87</v>
      </c>
      <c r="Q8402">
        <v>48</v>
      </c>
      <c r="R8402">
        <v>210</v>
      </c>
      <c r="T8402">
        <v>16</v>
      </c>
      <c r="U8402" t="s">
        <v>19245</v>
      </c>
      <c r="V8402" t="s">
        <v>25</v>
      </c>
      <c r="W8402">
        <v>4</v>
      </c>
    </row>
    <row r="8403" spans="1:23" x14ac:dyDescent="0.3">
      <c r="A8403">
        <v>3797035047</v>
      </c>
      <c r="B8403" t="s">
        <v>19246</v>
      </c>
      <c r="C8403" t="s">
        <v>25</v>
      </c>
      <c r="D8403">
        <v>4</v>
      </c>
      <c r="F8403">
        <v>48</v>
      </c>
      <c r="G8403">
        <v>49</v>
      </c>
      <c r="J8403">
        <v>0</v>
      </c>
      <c r="K8403">
        <v>5</v>
      </c>
      <c r="L8403">
        <v>98</v>
      </c>
      <c r="M8403">
        <v>30.04</v>
      </c>
      <c r="N8403" t="s">
        <v>169</v>
      </c>
      <c r="O8403">
        <v>29.86</v>
      </c>
      <c r="Q8403">
        <v>48</v>
      </c>
      <c r="R8403">
        <v>200</v>
      </c>
      <c r="T8403">
        <v>13</v>
      </c>
      <c r="U8403" t="s">
        <v>19247</v>
      </c>
      <c r="V8403" t="s">
        <v>25</v>
      </c>
      <c r="W8403">
        <v>4</v>
      </c>
    </row>
    <row r="8404" spans="1:23" x14ac:dyDescent="0.3">
      <c r="A8404">
        <v>3797035047</v>
      </c>
      <c r="B8404" t="s">
        <v>19248</v>
      </c>
      <c r="C8404" t="s">
        <v>83</v>
      </c>
      <c r="D8404" t="s">
        <v>84</v>
      </c>
      <c r="E8404" t="s">
        <v>1833</v>
      </c>
      <c r="V8404" t="s">
        <v>83</v>
      </c>
      <c r="W8404" t="s">
        <v>84</v>
      </c>
    </row>
    <row r="8405" spans="1:23" x14ac:dyDescent="0.3">
      <c r="A8405">
        <v>3797035047</v>
      </c>
      <c r="B8405" t="s">
        <v>19249</v>
      </c>
      <c r="C8405" t="s">
        <v>25</v>
      </c>
      <c r="D8405">
        <v>4</v>
      </c>
      <c r="F8405">
        <v>49</v>
      </c>
      <c r="G8405">
        <v>50</v>
      </c>
      <c r="J8405">
        <v>0</v>
      </c>
      <c r="K8405">
        <v>9</v>
      </c>
      <c r="L8405">
        <v>99</v>
      </c>
      <c r="M8405">
        <v>30.04</v>
      </c>
      <c r="N8405" t="s">
        <v>76</v>
      </c>
      <c r="O8405">
        <v>29.86</v>
      </c>
      <c r="Q8405">
        <v>49</v>
      </c>
      <c r="R8405">
        <v>210</v>
      </c>
      <c r="T8405">
        <v>10</v>
      </c>
      <c r="U8405" t="s">
        <v>19250</v>
      </c>
      <c r="V8405" t="s">
        <v>25</v>
      </c>
      <c r="W8405">
        <v>4</v>
      </c>
    </row>
    <row r="8406" spans="1:23" x14ac:dyDescent="0.3">
      <c r="A8406">
        <v>3797035047</v>
      </c>
      <c r="B8406" t="s">
        <v>19251</v>
      </c>
      <c r="C8406" t="s">
        <v>25</v>
      </c>
      <c r="D8406">
        <v>4</v>
      </c>
      <c r="F8406">
        <v>49</v>
      </c>
      <c r="G8406">
        <v>49</v>
      </c>
      <c r="J8406">
        <v>0.01</v>
      </c>
      <c r="K8406">
        <v>7</v>
      </c>
      <c r="L8406">
        <v>99</v>
      </c>
      <c r="M8406">
        <v>30.03</v>
      </c>
      <c r="N8406" t="s">
        <v>19252</v>
      </c>
      <c r="O8406">
        <v>29.85</v>
      </c>
      <c r="Q8406">
        <v>49</v>
      </c>
      <c r="R8406">
        <v>190</v>
      </c>
      <c r="T8406">
        <v>9</v>
      </c>
      <c r="U8406" t="s">
        <v>19253</v>
      </c>
      <c r="V8406" t="s">
        <v>25</v>
      </c>
      <c r="W8406">
        <v>4</v>
      </c>
    </row>
    <row r="8407" spans="1:23" x14ac:dyDescent="0.3">
      <c r="A8407">
        <v>3797035047</v>
      </c>
      <c r="B8407" t="s">
        <v>19254</v>
      </c>
      <c r="C8407" t="s">
        <v>25</v>
      </c>
      <c r="D8407">
        <v>4</v>
      </c>
      <c r="F8407">
        <v>49</v>
      </c>
      <c r="G8407">
        <v>49</v>
      </c>
      <c r="J8407">
        <v>0.01</v>
      </c>
      <c r="K8407">
        <v>6</v>
      </c>
      <c r="L8407">
        <v>99</v>
      </c>
      <c r="M8407">
        <v>30.03</v>
      </c>
      <c r="N8407" t="s">
        <v>3027</v>
      </c>
      <c r="O8407">
        <v>29.86</v>
      </c>
      <c r="Q8407">
        <v>49</v>
      </c>
      <c r="R8407">
        <v>210</v>
      </c>
      <c r="T8407">
        <v>9</v>
      </c>
      <c r="U8407" t="s">
        <v>19255</v>
      </c>
      <c r="V8407" t="s">
        <v>25</v>
      </c>
      <c r="W8407">
        <v>4</v>
      </c>
    </row>
    <row r="8408" spans="1:23" x14ac:dyDescent="0.3">
      <c r="A8408">
        <v>3797035047</v>
      </c>
      <c r="B8408" t="s">
        <v>19256</v>
      </c>
      <c r="C8408" t="s">
        <v>25</v>
      </c>
      <c r="D8408">
        <v>4</v>
      </c>
      <c r="F8408">
        <v>50</v>
      </c>
      <c r="G8408">
        <v>51</v>
      </c>
      <c r="J8408">
        <v>0</v>
      </c>
      <c r="K8408">
        <v>3</v>
      </c>
      <c r="L8408">
        <v>97</v>
      </c>
      <c r="M8408">
        <v>30.04</v>
      </c>
      <c r="N8408" t="s">
        <v>3259</v>
      </c>
      <c r="O8408">
        <v>29.86</v>
      </c>
      <c r="Q8408">
        <v>50</v>
      </c>
      <c r="R8408">
        <v>220</v>
      </c>
      <c r="T8408">
        <v>13</v>
      </c>
      <c r="U8408" t="s">
        <v>19257</v>
      </c>
      <c r="V8408" t="s">
        <v>25</v>
      </c>
      <c r="W8408">
        <v>4</v>
      </c>
    </row>
    <row r="8409" spans="1:23" x14ac:dyDescent="0.3">
      <c r="A8409">
        <v>3797035047</v>
      </c>
      <c r="B8409" t="s">
        <v>19258</v>
      </c>
      <c r="C8409" t="s">
        <v>25</v>
      </c>
      <c r="D8409">
        <v>4</v>
      </c>
      <c r="F8409">
        <v>50</v>
      </c>
      <c r="G8409">
        <v>51</v>
      </c>
      <c r="I8409" t="s">
        <v>376</v>
      </c>
      <c r="J8409">
        <v>-0.02</v>
      </c>
      <c r="K8409">
        <v>2</v>
      </c>
      <c r="L8409">
        <v>95</v>
      </c>
      <c r="M8409">
        <v>30.05</v>
      </c>
      <c r="N8409" t="s">
        <v>1035</v>
      </c>
      <c r="O8409">
        <v>29.87</v>
      </c>
      <c r="Q8409">
        <v>50</v>
      </c>
      <c r="R8409">
        <v>230</v>
      </c>
      <c r="T8409">
        <v>13</v>
      </c>
      <c r="U8409" t="s">
        <v>19259</v>
      </c>
      <c r="V8409" t="s">
        <v>25</v>
      </c>
      <c r="W8409">
        <v>4</v>
      </c>
    </row>
    <row r="8410" spans="1:23" x14ac:dyDescent="0.3">
      <c r="A8410">
        <v>3797035047</v>
      </c>
      <c r="B8410" t="s">
        <v>19260</v>
      </c>
      <c r="C8410" t="s">
        <v>25</v>
      </c>
      <c r="D8410">
        <v>4</v>
      </c>
      <c r="F8410">
        <v>50</v>
      </c>
      <c r="G8410">
        <v>51</v>
      </c>
      <c r="I8410" t="s">
        <v>202</v>
      </c>
      <c r="J8410">
        <v>-0.02</v>
      </c>
      <c r="K8410">
        <v>3</v>
      </c>
      <c r="L8410">
        <v>96</v>
      </c>
      <c r="M8410">
        <v>30.06</v>
      </c>
      <c r="N8410" t="s">
        <v>19261</v>
      </c>
      <c r="O8410">
        <v>29.88</v>
      </c>
      <c r="Q8410">
        <v>50</v>
      </c>
      <c r="R8410">
        <v>230</v>
      </c>
      <c r="T8410">
        <v>14</v>
      </c>
      <c r="U8410" t="s">
        <v>19262</v>
      </c>
      <c r="V8410" t="s">
        <v>25</v>
      </c>
      <c r="W8410">
        <v>4</v>
      </c>
    </row>
    <row r="8411" spans="1:23" x14ac:dyDescent="0.3">
      <c r="A8411">
        <v>3797035047</v>
      </c>
      <c r="B8411" t="s">
        <v>19263</v>
      </c>
      <c r="C8411" t="s">
        <v>25</v>
      </c>
      <c r="D8411">
        <v>4</v>
      </c>
      <c r="F8411">
        <v>51</v>
      </c>
      <c r="G8411">
        <v>52</v>
      </c>
      <c r="J8411">
        <v>-0.02</v>
      </c>
      <c r="K8411">
        <v>1</v>
      </c>
      <c r="L8411">
        <v>98</v>
      </c>
      <c r="M8411">
        <v>30.06</v>
      </c>
      <c r="N8411" t="s">
        <v>19264</v>
      </c>
      <c r="O8411">
        <v>29.89</v>
      </c>
      <c r="Q8411">
        <v>51</v>
      </c>
      <c r="R8411">
        <v>220</v>
      </c>
      <c r="T8411">
        <v>11</v>
      </c>
      <c r="U8411" t="s">
        <v>19265</v>
      </c>
      <c r="V8411" t="s">
        <v>25</v>
      </c>
      <c r="W8411">
        <v>4</v>
      </c>
    </row>
    <row r="8412" spans="1:23" x14ac:dyDescent="0.3">
      <c r="A8412">
        <v>3797035047</v>
      </c>
      <c r="B8412" t="s">
        <v>19266</v>
      </c>
      <c r="C8412" t="s">
        <v>25</v>
      </c>
      <c r="D8412">
        <v>4</v>
      </c>
      <c r="F8412">
        <v>52</v>
      </c>
      <c r="G8412">
        <v>52</v>
      </c>
      <c r="J8412">
        <v>-0.04</v>
      </c>
      <c r="K8412">
        <v>3</v>
      </c>
      <c r="L8412">
        <v>98</v>
      </c>
      <c r="M8412">
        <v>30.09</v>
      </c>
      <c r="N8412" t="s">
        <v>19267</v>
      </c>
      <c r="O8412">
        <v>29.91</v>
      </c>
      <c r="Q8412">
        <v>52</v>
      </c>
      <c r="R8412">
        <v>240</v>
      </c>
      <c r="T8412">
        <v>13</v>
      </c>
      <c r="U8412" t="s">
        <v>19268</v>
      </c>
      <c r="V8412" t="s">
        <v>25</v>
      </c>
      <c r="W8412">
        <v>4</v>
      </c>
    </row>
    <row r="8413" spans="1:23" x14ac:dyDescent="0.3">
      <c r="A8413">
        <v>3797035047</v>
      </c>
      <c r="B8413" t="s">
        <v>19269</v>
      </c>
      <c r="C8413" t="s">
        <v>25</v>
      </c>
      <c r="D8413">
        <v>4</v>
      </c>
      <c r="F8413">
        <v>52</v>
      </c>
      <c r="G8413">
        <v>53</v>
      </c>
      <c r="J8413">
        <v>-0.04</v>
      </c>
      <c r="K8413">
        <v>3</v>
      </c>
      <c r="L8413">
        <v>97</v>
      </c>
      <c r="M8413">
        <v>30.09</v>
      </c>
      <c r="N8413" t="s">
        <v>19270</v>
      </c>
      <c r="O8413">
        <v>29.92</v>
      </c>
      <c r="Q8413">
        <v>52</v>
      </c>
      <c r="R8413">
        <v>230</v>
      </c>
      <c r="T8413">
        <v>11</v>
      </c>
      <c r="U8413" t="s">
        <v>19271</v>
      </c>
      <c r="V8413" t="s">
        <v>25</v>
      </c>
      <c r="W8413">
        <v>4</v>
      </c>
    </row>
    <row r="8414" spans="1:23" x14ac:dyDescent="0.3">
      <c r="A8414">
        <v>3797035047</v>
      </c>
      <c r="B8414" t="s">
        <v>19272</v>
      </c>
      <c r="C8414" t="s">
        <v>25</v>
      </c>
      <c r="D8414">
        <v>4</v>
      </c>
      <c r="F8414">
        <v>52</v>
      </c>
      <c r="G8414">
        <v>53</v>
      </c>
      <c r="J8414">
        <v>-0.06</v>
      </c>
      <c r="K8414">
        <v>3</v>
      </c>
      <c r="L8414">
        <v>97</v>
      </c>
      <c r="M8414">
        <v>30.12</v>
      </c>
      <c r="N8414" t="s">
        <v>19273</v>
      </c>
      <c r="O8414">
        <v>29.94</v>
      </c>
      <c r="Q8414">
        <v>52</v>
      </c>
      <c r="R8414">
        <v>240</v>
      </c>
      <c r="T8414">
        <v>11</v>
      </c>
      <c r="U8414" t="s">
        <v>19274</v>
      </c>
      <c r="V8414" t="s">
        <v>25</v>
      </c>
      <c r="W8414">
        <v>4</v>
      </c>
    </row>
    <row r="8415" spans="1:23" x14ac:dyDescent="0.3">
      <c r="A8415">
        <v>3797035047</v>
      </c>
      <c r="B8415" t="s">
        <v>19275</v>
      </c>
      <c r="C8415" t="s">
        <v>25</v>
      </c>
      <c r="D8415">
        <v>4</v>
      </c>
      <c r="F8415">
        <v>53</v>
      </c>
      <c r="G8415">
        <v>54</v>
      </c>
      <c r="J8415">
        <v>-0.06</v>
      </c>
      <c r="K8415">
        <v>3</v>
      </c>
      <c r="L8415">
        <v>97</v>
      </c>
      <c r="M8415">
        <v>30.14</v>
      </c>
      <c r="N8415" t="s">
        <v>33</v>
      </c>
      <c r="O8415">
        <v>29.96</v>
      </c>
      <c r="Q8415">
        <v>53</v>
      </c>
      <c r="R8415">
        <v>240</v>
      </c>
      <c r="T8415">
        <v>13</v>
      </c>
      <c r="U8415" t="s">
        <v>19276</v>
      </c>
      <c r="V8415" t="s">
        <v>25</v>
      </c>
      <c r="W8415">
        <v>4</v>
      </c>
    </row>
    <row r="8416" spans="1:23" x14ac:dyDescent="0.3">
      <c r="A8416">
        <v>3797035047</v>
      </c>
      <c r="B8416" t="s">
        <v>19277</v>
      </c>
      <c r="C8416" t="s">
        <v>25</v>
      </c>
      <c r="D8416">
        <v>4</v>
      </c>
      <c r="F8416">
        <v>53</v>
      </c>
      <c r="G8416">
        <v>54</v>
      </c>
      <c r="J8416">
        <v>-0.05</v>
      </c>
      <c r="K8416">
        <v>1</v>
      </c>
      <c r="L8416">
        <v>94</v>
      </c>
      <c r="M8416">
        <v>30.15</v>
      </c>
      <c r="N8416" t="s">
        <v>19278</v>
      </c>
      <c r="O8416">
        <v>29.97</v>
      </c>
      <c r="Q8416">
        <v>53</v>
      </c>
      <c r="R8416">
        <v>230</v>
      </c>
      <c r="T8416">
        <v>11</v>
      </c>
      <c r="U8416" t="s">
        <v>19279</v>
      </c>
      <c r="V8416" t="s">
        <v>25</v>
      </c>
      <c r="W8416">
        <v>4</v>
      </c>
    </row>
    <row r="8417" spans="1:23" x14ac:dyDescent="0.3">
      <c r="A8417">
        <v>3797035047</v>
      </c>
      <c r="B8417" t="s">
        <v>19280</v>
      </c>
      <c r="C8417" t="s">
        <v>25</v>
      </c>
      <c r="D8417">
        <v>4</v>
      </c>
      <c r="F8417">
        <v>51</v>
      </c>
      <c r="G8417">
        <v>54</v>
      </c>
      <c r="J8417">
        <v>-0.04</v>
      </c>
      <c r="K8417">
        <v>1</v>
      </c>
      <c r="L8417">
        <v>88</v>
      </c>
      <c r="M8417">
        <v>30.16</v>
      </c>
      <c r="N8417" t="s">
        <v>4561</v>
      </c>
      <c r="O8417">
        <v>29.98</v>
      </c>
      <c r="Q8417">
        <v>52</v>
      </c>
      <c r="R8417">
        <v>230</v>
      </c>
      <c r="T8417">
        <v>14</v>
      </c>
      <c r="U8417" t="s">
        <v>19281</v>
      </c>
      <c r="V8417" t="s">
        <v>25</v>
      </c>
      <c r="W8417">
        <v>4</v>
      </c>
    </row>
    <row r="8418" spans="1:23" x14ac:dyDescent="0.3">
      <c r="A8418">
        <v>3797035047</v>
      </c>
      <c r="B8418" t="s">
        <v>19282</v>
      </c>
      <c r="C8418" t="s">
        <v>25</v>
      </c>
      <c r="D8418">
        <v>4</v>
      </c>
      <c r="F8418">
        <v>52</v>
      </c>
      <c r="G8418">
        <v>56</v>
      </c>
      <c r="J8418">
        <v>-0.01</v>
      </c>
      <c r="K8418">
        <v>1</v>
      </c>
      <c r="L8418">
        <v>87</v>
      </c>
      <c r="M8418">
        <v>30.15</v>
      </c>
      <c r="N8418" t="s">
        <v>19283</v>
      </c>
      <c r="O8418">
        <v>29.98</v>
      </c>
      <c r="Q8418">
        <v>54</v>
      </c>
      <c r="R8418">
        <v>230</v>
      </c>
      <c r="T8418">
        <v>15</v>
      </c>
      <c r="U8418" t="s">
        <v>19284</v>
      </c>
      <c r="V8418" t="s">
        <v>25</v>
      </c>
      <c r="W8418">
        <v>4</v>
      </c>
    </row>
    <row r="8419" spans="1:23" x14ac:dyDescent="0.3">
      <c r="A8419">
        <v>3797035047</v>
      </c>
      <c r="B8419" t="s">
        <v>19285</v>
      </c>
      <c r="C8419" t="s">
        <v>25</v>
      </c>
      <c r="D8419">
        <v>4</v>
      </c>
      <c r="F8419">
        <v>52</v>
      </c>
      <c r="G8419">
        <v>56</v>
      </c>
      <c r="J8419">
        <v>0</v>
      </c>
      <c r="K8419">
        <v>1</v>
      </c>
      <c r="L8419">
        <v>87</v>
      </c>
      <c r="M8419">
        <v>30.15</v>
      </c>
      <c r="N8419" t="s">
        <v>1073</v>
      </c>
      <c r="O8419">
        <v>29.98</v>
      </c>
      <c r="Q8419">
        <v>54</v>
      </c>
      <c r="R8419">
        <v>230</v>
      </c>
      <c r="T8419">
        <v>13</v>
      </c>
      <c r="U8419" t="s">
        <v>19286</v>
      </c>
      <c r="V8419" t="s">
        <v>25</v>
      </c>
      <c r="W8419">
        <v>4</v>
      </c>
    </row>
    <row r="8420" spans="1:23" x14ac:dyDescent="0.3">
      <c r="A8420">
        <v>3797035047</v>
      </c>
      <c r="B8420" t="s">
        <v>19287</v>
      </c>
      <c r="C8420" t="s">
        <v>25</v>
      </c>
      <c r="D8420">
        <v>4</v>
      </c>
      <c r="F8420">
        <v>52</v>
      </c>
      <c r="G8420">
        <v>54</v>
      </c>
      <c r="I8420" t="s">
        <v>376</v>
      </c>
      <c r="J8420">
        <v>-0.01</v>
      </c>
      <c r="K8420">
        <v>3</v>
      </c>
      <c r="L8420">
        <v>94</v>
      </c>
      <c r="M8420">
        <v>30.16</v>
      </c>
      <c r="N8420" t="s">
        <v>19288</v>
      </c>
      <c r="O8420">
        <v>29.99</v>
      </c>
      <c r="Q8420">
        <v>53</v>
      </c>
      <c r="R8420">
        <v>230</v>
      </c>
      <c r="T8420">
        <v>13</v>
      </c>
      <c r="U8420" t="s">
        <v>19289</v>
      </c>
      <c r="V8420" t="s">
        <v>25</v>
      </c>
      <c r="W8420">
        <v>4</v>
      </c>
    </row>
    <row r="8421" spans="1:23" x14ac:dyDescent="0.3">
      <c r="A8421">
        <v>3797035047</v>
      </c>
      <c r="B8421" t="s">
        <v>19290</v>
      </c>
      <c r="C8421" t="s">
        <v>25</v>
      </c>
      <c r="D8421">
        <v>4</v>
      </c>
      <c r="F8421">
        <v>52</v>
      </c>
      <c r="G8421">
        <v>53</v>
      </c>
      <c r="J8421">
        <v>-0.02</v>
      </c>
      <c r="K8421">
        <v>3</v>
      </c>
      <c r="L8421">
        <v>96</v>
      </c>
      <c r="M8421">
        <v>30.17</v>
      </c>
      <c r="N8421" t="s">
        <v>19291</v>
      </c>
      <c r="O8421">
        <v>30</v>
      </c>
      <c r="Q8421">
        <v>52</v>
      </c>
      <c r="R8421">
        <v>220</v>
      </c>
      <c r="T8421">
        <v>9</v>
      </c>
      <c r="U8421" t="s">
        <v>19292</v>
      </c>
      <c r="V8421" t="s">
        <v>25</v>
      </c>
      <c r="W8421">
        <v>4</v>
      </c>
    </row>
    <row r="8422" spans="1:23" x14ac:dyDescent="0.3">
      <c r="A8422">
        <v>3797035047</v>
      </c>
      <c r="B8422" t="s">
        <v>19293</v>
      </c>
      <c r="C8422" t="s">
        <v>25</v>
      </c>
      <c r="D8422">
        <v>4</v>
      </c>
      <c r="F8422">
        <v>51</v>
      </c>
      <c r="G8422">
        <v>53</v>
      </c>
      <c r="J8422">
        <v>-0.03</v>
      </c>
      <c r="K8422">
        <v>2</v>
      </c>
      <c r="L8422">
        <v>95</v>
      </c>
      <c r="M8422">
        <v>30.18</v>
      </c>
      <c r="N8422" t="s">
        <v>144</v>
      </c>
      <c r="O8422">
        <v>30.01</v>
      </c>
      <c r="Q8422">
        <v>52</v>
      </c>
      <c r="R8422">
        <v>220</v>
      </c>
      <c r="T8422">
        <v>10</v>
      </c>
      <c r="U8422" t="s">
        <v>19294</v>
      </c>
      <c r="V8422" t="s">
        <v>25</v>
      </c>
      <c r="W8422">
        <v>4</v>
      </c>
    </row>
    <row r="8423" spans="1:23" x14ac:dyDescent="0.3">
      <c r="A8423">
        <v>3797035047</v>
      </c>
      <c r="B8423" t="s">
        <v>19295</v>
      </c>
      <c r="C8423" t="s">
        <v>25</v>
      </c>
      <c r="D8423">
        <v>4</v>
      </c>
      <c r="F8423">
        <v>51</v>
      </c>
      <c r="G8423">
        <v>52</v>
      </c>
      <c r="J8423">
        <v>-0.03</v>
      </c>
      <c r="K8423">
        <v>2</v>
      </c>
      <c r="L8423">
        <v>95</v>
      </c>
      <c r="M8423">
        <v>30.19</v>
      </c>
      <c r="N8423" t="s">
        <v>19296</v>
      </c>
      <c r="O8423">
        <v>30.01</v>
      </c>
      <c r="Q8423">
        <v>51</v>
      </c>
      <c r="R8423">
        <v>230</v>
      </c>
      <c r="T8423">
        <v>10</v>
      </c>
      <c r="U8423" t="s">
        <v>19297</v>
      </c>
      <c r="V8423" t="s">
        <v>25</v>
      </c>
      <c r="W8423">
        <v>4</v>
      </c>
    </row>
    <row r="8424" spans="1:23" x14ac:dyDescent="0.3">
      <c r="A8424">
        <v>3797035047</v>
      </c>
      <c r="B8424" t="s">
        <v>19298</v>
      </c>
      <c r="C8424" t="s">
        <v>25</v>
      </c>
      <c r="D8424">
        <v>4</v>
      </c>
      <c r="F8424">
        <v>50</v>
      </c>
      <c r="G8424">
        <v>51</v>
      </c>
      <c r="J8424">
        <v>-0.03</v>
      </c>
      <c r="K8424">
        <v>2</v>
      </c>
      <c r="L8424">
        <v>95</v>
      </c>
      <c r="M8424">
        <v>30.2</v>
      </c>
      <c r="N8424" t="s">
        <v>10230</v>
      </c>
      <c r="O8424">
        <v>30.02</v>
      </c>
      <c r="Q8424">
        <v>50</v>
      </c>
      <c r="R8424">
        <v>220</v>
      </c>
      <c r="T8424">
        <v>14</v>
      </c>
      <c r="U8424" t="s">
        <v>19299</v>
      </c>
      <c r="V8424" t="s">
        <v>25</v>
      </c>
      <c r="W8424">
        <v>4</v>
      </c>
    </row>
    <row r="8425" spans="1:23" x14ac:dyDescent="0.3">
      <c r="A8425">
        <v>3797035047</v>
      </c>
      <c r="B8425" t="s">
        <v>19300</v>
      </c>
      <c r="C8425" t="s">
        <v>25</v>
      </c>
      <c r="D8425">
        <v>4</v>
      </c>
      <c r="F8425">
        <v>49</v>
      </c>
      <c r="G8425">
        <v>51</v>
      </c>
      <c r="J8425">
        <v>-0.03</v>
      </c>
      <c r="K8425">
        <v>2</v>
      </c>
      <c r="L8425">
        <v>94</v>
      </c>
      <c r="M8425">
        <v>30.22</v>
      </c>
      <c r="N8425" t="s">
        <v>2584</v>
      </c>
      <c r="O8425">
        <v>30.04</v>
      </c>
      <c r="Q8425">
        <v>50</v>
      </c>
      <c r="R8425">
        <v>210</v>
      </c>
      <c r="T8425">
        <v>9</v>
      </c>
      <c r="U8425" t="s">
        <v>19301</v>
      </c>
      <c r="V8425" t="s">
        <v>25</v>
      </c>
      <c r="W8425">
        <v>4</v>
      </c>
    </row>
    <row r="8426" spans="1:23" x14ac:dyDescent="0.3">
      <c r="A8426">
        <v>3797035047</v>
      </c>
      <c r="B8426" t="s">
        <v>19302</v>
      </c>
      <c r="C8426" t="s">
        <v>25</v>
      </c>
      <c r="D8426">
        <v>4</v>
      </c>
      <c r="F8426">
        <v>49</v>
      </c>
      <c r="G8426">
        <v>51</v>
      </c>
      <c r="J8426">
        <v>-0.02</v>
      </c>
      <c r="K8426">
        <v>1</v>
      </c>
      <c r="L8426">
        <v>91</v>
      </c>
      <c r="M8426">
        <v>30.21</v>
      </c>
      <c r="N8426" t="s">
        <v>966</v>
      </c>
      <c r="O8426">
        <v>30.03</v>
      </c>
      <c r="Q8426">
        <v>50</v>
      </c>
      <c r="R8426">
        <v>200</v>
      </c>
      <c r="T8426">
        <v>10</v>
      </c>
      <c r="U8426" t="s">
        <v>19303</v>
      </c>
      <c r="V8426" t="s">
        <v>25</v>
      </c>
      <c r="W8426">
        <v>4</v>
      </c>
    </row>
    <row r="8427" spans="1:23" x14ac:dyDescent="0.3">
      <c r="A8427">
        <v>3797035047</v>
      </c>
      <c r="B8427" t="s">
        <v>19304</v>
      </c>
      <c r="C8427" t="s">
        <v>25</v>
      </c>
      <c r="D8427">
        <v>4</v>
      </c>
      <c r="F8427">
        <v>49</v>
      </c>
      <c r="G8427">
        <v>51</v>
      </c>
      <c r="J8427">
        <v>-0.01</v>
      </c>
      <c r="K8427">
        <v>1</v>
      </c>
      <c r="L8427">
        <v>91</v>
      </c>
      <c r="M8427">
        <v>30.21</v>
      </c>
      <c r="N8427" t="s">
        <v>1076</v>
      </c>
      <c r="O8427">
        <v>30.03</v>
      </c>
      <c r="Q8427">
        <v>50</v>
      </c>
      <c r="R8427">
        <v>200</v>
      </c>
      <c r="T8427">
        <v>10</v>
      </c>
      <c r="U8427" t="s">
        <v>19305</v>
      </c>
      <c r="V8427" t="s">
        <v>25</v>
      </c>
      <c r="W8427">
        <v>4</v>
      </c>
    </row>
    <row r="8428" spans="1:23" x14ac:dyDescent="0.3">
      <c r="A8428">
        <v>3797035047</v>
      </c>
      <c r="B8428" t="s">
        <v>19306</v>
      </c>
      <c r="C8428" t="s">
        <v>25</v>
      </c>
      <c r="D8428">
        <v>4</v>
      </c>
      <c r="F8428">
        <v>48</v>
      </c>
      <c r="G8428">
        <v>52</v>
      </c>
      <c r="J8428">
        <v>0</v>
      </c>
      <c r="K8428">
        <v>4</v>
      </c>
      <c r="L8428">
        <v>86</v>
      </c>
      <c r="M8428">
        <v>30.22</v>
      </c>
      <c r="N8428" t="s">
        <v>8971</v>
      </c>
      <c r="O8428">
        <v>30.04</v>
      </c>
      <c r="Q8428">
        <v>50</v>
      </c>
      <c r="R8428">
        <v>200</v>
      </c>
      <c r="T8428">
        <v>10</v>
      </c>
      <c r="U8428" t="s">
        <v>19307</v>
      </c>
      <c r="V8428" t="s">
        <v>25</v>
      </c>
      <c r="W8428">
        <v>4</v>
      </c>
    </row>
    <row r="8429" spans="1:23" x14ac:dyDescent="0.3">
      <c r="A8429">
        <v>3797035047</v>
      </c>
      <c r="B8429" t="s">
        <v>19308</v>
      </c>
      <c r="C8429" t="s">
        <v>83</v>
      </c>
      <c r="D8429" t="s">
        <v>84</v>
      </c>
      <c r="E8429" t="s">
        <v>1833</v>
      </c>
      <c r="V8429" t="s">
        <v>83</v>
      </c>
      <c r="W8429" t="s">
        <v>84</v>
      </c>
    </row>
    <row r="8430" spans="1:23" x14ac:dyDescent="0.3">
      <c r="A8430">
        <v>3797035047</v>
      </c>
      <c r="B8430" t="s">
        <v>19309</v>
      </c>
      <c r="C8430" t="s">
        <v>25</v>
      </c>
      <c r="D8430">
        <v>4</v>
      </c>
      <c r="F8430">
        <v>47</v>
      </c>
      <c r="G8430">
        <v>52</v>
      </c>
      <c r="J8430">
        <v>0</v>
      </c>
      <c r="K8430">
        <v>2</v>
      </c>
      <c r="L8430">
        <v>85</v>
      </c>
      <c r="M8430">
        <v>30.22</v>
      </c>
      <c r="N8430" t="s">
        <v>977</v>
      </c>
      <c r="O8430">
        <v>30.04</v>
      </c>
      <c r="Q8430">
        <v>49</v>
      </c>
      <c r="R8430">
        <v>200</v>
      </c>
      <c r="T8430">
        <v>13</v>
      </c>
      <c r="U8430" t="s">
        <v>19310</v>
      </c>
      <c r="V8430" t="s">
        <v>25</v>
      </c>
      <c r="W8430">
        <v>4</v>
      </c>
    </row>
    <row r="8431" spans="1:23" x14ac:dyDescent="0.3">
      <c r="A8431">
        <v>3797035047</v>
      </c>
      <c r="B8431" t="s">
        <v>19311</v>
      </c>
      <c r="C8431" t="s">
        <v>25</v>
      </c>
      <c r="D8431">
        <v>4</v>
      </c>
      <c r="F8431">
        <v>47</v>
      </c>
      <c r="G8431">
        <v>52</v>
      </c>
      <c r="J8431">
        <v>0</v>
      </c>
      <c r="K8431">
        <v>8</v>
      </c>
      <c r="L8431">
        <v>84</v>
      </c>
      <c r="M8431">
        <v>30.21</v>
      </c>
      <c r="N8431" t="s">
        <v>977</v>
      </c>
      <c r="O8431">
        <v>30.03</v>
      </c>
      <c r="Q8431">
        <v>49</v>
      </c>
      <c r="R8431">
        <v>200</v>
      </c>
      <c r="T8431">
        <v>14</v>
      </c>
      <c r="U8431" t="s">
        <v>19312</v>
      </c>
      <c r="V8431" t="s">
        <v>25</v>
      </c>
      <c r="W8431">
        <v>4</v>
      </c>
    </row>
    <row r="8432" spans="1:23" x14ac:dyDescent="0.3">
      <c r="A8432">
        <v>3797035047</v>
      </c>
      <c r="B8432" t="s">
        <v>19313</v>
      </c>
      <c r="C8432" t="s">
        <v>25</v>
      </c>
      <c r="D8432">
        <v>4</v>
      </c>
      <c r="F8432">
        <v>47</v>
      </c>
      <c r="G8432">
        <v>51</v>
      </c>
      <c r="J8432">
        <v>0</v>
      </c>
      <c r="K8432">
        <v>3</v>
      </c>
      <c r="L8432">
        <v>85</v>
      </c>
      <c r="M8432">
        <v>30.22</v>
      </c>
      <c r="N8432" t="s">
        <v>977</v>
      </c>
      <c r="O8432">
        <v>30.04</v>
      </c>
      <c r="Q8432">
        <v>49</v>
      </c>
      <c r="R8432">
        <v>200</v>
      </c>
      <c r="T8432">
        <v>9</v>
      </c>
      <c r="U8432" t="s">
        <v>19314</v>
      </c>
      <c r="V8432" t="s">
        <v>25</v>
      </c>
      <c r="W8432">
        <v>4</v>
      </c>
    </row>
    <row r="8433" spans="1:23" x14ac:dyDescent="0.3">
      <c r="A8433">
        <v>3797035047</v>
      </c>
      <c r="B8433" t="s">
        <v>19315</v>
      </c>
      <c r="C8433" t="s">
        <v>25</v>
      </c>
      <c r="D8433">
        <v>4</v>
      </c>
      <c r="F8433">
        <v>47</v>
      </c>
      <c r="G8433">
        <v>52</v>
      </c>
      <c r="J8433">
        <v>0</v>
      </c>
      <c r="K8433">
        <v>8</v>
      </c>
      <c r="L8433">
        <v>84</v>
      </c>
      <c r="M8433">
        <v>30.21</v>
      </c>
      <c r="N8433" t="s">
        <v>1076</v>
      </c>
      <c r="O8433">
        <v>30.03</v>
      </c>
      <c r="Q8433">
        <v>49</v>
      </c>
      <c r="R8433">
        <v>210</v>
      </c>
      <c r="T8433">
        <v>15</v>
      </c>
      <c r="U8433" t="s">
        <v>19316</v>
      </c>
      <c r="V8433" t="s">
        <v>25</v>
      </c>
      <c r="W8433">
        <v>4</v>
      </c>
    </row>
    <row r="8434" spans="1:23" x14ac:dyDescent="0.3">
      <c r="A8434">
        <v>3797035047</v>
      </c>
      <c r="B8434" t="s">
        <v>19317</v>
      </c>
      <c r="C8434" t="s">
        <v>25</v>
      </c>
      <c r="D8434">
        <v>4</v>
      </c>
      <c r="F8434">
        <v>47</v>
      </c>
      <c r="G8434">
        <v>51</v>
      </c>
      <c r="J8434">
        <v>0</v>
      </c>
      <c r="K8434">
        <v>9</v>
      </c>
      <c r="L8434">
        <v>86</v>
      </c>
      <c r="M8434">
        <v>30.21</v>
      </c>
      <c r="N8434" t="s">
        <v>8971</v>
      </c>
      <c r="O8434">
        <v>30.03</v>
      </c>
      <c r="Q8434">
        <v>49</v>
      </c>
      <c r="R8434">
        <v>210</v>
      </c>
      <c r="T8434">
        <v>11</v>
      </c>
      <c r="U8434" t="s">
        <v>19318</v>
      </c>
      <c r="V8434" t="s">
        <v>25</v>
      </c>
      <c r="W8434">
        <v>4</v>
      </c>
    </row>
    <row r="8435" spans="1:23" x14ac:dyDescent="0.3">
      <c r="A8435">
        <v>3797035047</v>
      </c>
      <c r="B8435" t="s">
        <v>19319</v>
      </c>
      <c r="C8435" t="s">
        <v>25</v>
      </c>
      <c r="D8435">
        <v>4</v>
      </c>
      <c r="F8435">
        <v>47</v>
      </c>
      <c r="G8435">
        <v>51</v>
      </c>
      <c r="J8435">
        <v>0</v>
      </c>
      <c r="K8435">
        <v>5</v>
      </c>
      <c r="L8435">
        <v>88</v>
      </c>
      <c r="M8435">
        <v>30.22</v>
      </c>
      <c r="N8435" t="s">
        <v>3795</v>
      </c>
      <c r="O8435">
        <v>30.04</v>
      </c>
      <c r="Q8435">
        <v>49</v>
      </c>
      <c r="R8435">
        <v>210</v>
      </c>
      <c r="T8435">
        <v>14</v>
      </c>
      <c r="U8435" t="s">
        <v>19320</v>
      </c>
      <c r="V8435" t="s">
        <v>25</v>
      </c>
      <c r="W8435">
        <v>4</v>
      </c>
    </row>
    <row r="8436" spans="1:23" x14ac:dyDescent="0.3">
      <c r="A8436">
        <v>3797035047</v>
      </c>
      <c r="B8436" t="s">
        <v>19321</v>
      </c>
      <c r="C8436" t="s">
        <v>25</v>
      </c>
      <c r="D8436">
        <v>4</v>
      </c>
      <c r="F8436">
        <v>47</v>
      </c>
      <c r="G8436">
        <v>50</v>
      </c>
      <c r="J8436">
        <v>-0.01</v>
      </c>
      <c r="K8436">
        <v>3</v>
      </c>
      <c r="L8436">
        <v>91</v>
      </c>
      <c r="M8436">
        <v>30.22</v>
      </c>
      <c r="N8436" t="s">
        <v>19322</v>
      </c>
      <c r="O8436">
        <v>30.04</v>
      </c>
      <c r="Q8436">
        <v>48</v>
      </c>
      <c r="R8436">
        <v>200</v>
      </c>
      <c r="T8436">
        <v>11</v>
      </c>
      <c r="U8436" t="s">
        <v>19323</v>
      </c>
      <c r="V8436" t="s">
        <v>25</v>
      </c>
      <c r="W8436">
        <v>4</v>
      </c>
    </row>
    <row r="8437" spans="1:23" x14ac:dyDescent="0.3">
      <c r="A8437">
        <v>3797035047</v>
      </c>
      <c r="B8437" t="s">
        <v>19324</v>
      </c>
      <c r="C8437" t="s">
        <v>25</v>
      </c>
      <c r="D8437">
        <v>4</v>
      </c>
      <c r="F8437">
        <v>48</v>
      </c>
      <c r="G8437">
        <v>50</v>
      </c>
      <c r="J8437">
        <v>-0.01</v>
      </c>
      <c r="K8437">
        <v>2</v>
      </c>
      <c r="L8437">
        <v>94</v>
      </c>
      <c r="M8437">
        <v>30.22</v>
      </c>
      <c r="N8437" t="s">
        <v>19325</v>
      </c>
      <c r="O8437">
        <v>30.05</v>
      </c>
      <c r="Q8437">
        <v>49</v>
      </c>
      <c r="R8437">
        <v>190</v>
      </c>
      <c r="T8437">
        <v>11</v>
      </c>
      <c r="U8437" t="s">
        <v>19326</v>
      </c>
      <c r="V8437" t="s">
        <v>25</v>
      </c>
      <c r="W8437">
        <v>4</v>
      </c>
    </row>
    <row r="8438" spans="1:23" x14ac:dyDescent="0.3">
      <c r="A8438">
        <v>3797035047</v>
      </c>
      <c r="B8438" t="s">
        <v>19327</v>
      </c>
      <c r="C8438" t="s">
        <v>25</v>
      </c>
      <c r="D8438">
        <v>4</v>
      </c>
      <c r="F8438">
        <v>48</v>
      </c>
      <c r="G8438">
        <v>50</v>
      </c>
      <c r="J8438">
        <v>-0.02</v>
      </c>
      <c r="K8438">
        <v>3</v>
      </c>
      <c r="L8438">
        <v>91</v>
      </c>
      <c r="M8438">
        <v>30.24</v>
      </c>
      <c r="N8438" t="s">
        <v>19328</v>
      </c>
      <c r="O8438">
        <v>30.06</v>
      </c>
      <c r="Q8438">
        <v>49</v>
      </c>
      <c r="R8438">
        <v>210</v>
      </c>
      <c r="T8438">
        <v>10</v>
      </c>
      <c r="U8438" t="s">
        <v>19329</v>
      </c>
      <c r="V8438" t="s">
        <v>25</v>
      </c>
      <c r="W8438">
        <v>4</v>
      </c>
    </row>
    <row r="8439" spans="1:23" x14ac:dyDescent="0.3">
      <c r="A8439">
        <v>3797035047</v>
      </c>
      <c r="B8439" t="s">
        <v>19330</v>
      </c>
      <c r="C8439" t="s">
        <v>25</v>
      </c>
      <c r="D8439">
        <v>4</v>
      </c>
      <c r="F8439">
        <v>48</v>
      </c>
      <c r="G8439">
        <v>51</v>
      </c>
      <c r="J8439">
        <v>-0.04</v>
      </c>
      <c r="K8439">
        <v>3</v>
      </c>
      <c r="L8439">
        <v>92</v>
      </c>
      <c r="M8439">
        <v>30.26</v>
      </c>
      <c r="N8439" t="s">
        <v>5382</v>
      </c>
      <c r="O8439">
        <v>30.08</v>
      </c>
      <c r="Q8439">
        <v>49</v>
      </c>
      <c r="R8439">
        <v>200</v>
      </c>
      <c r="T8439">
        <v>9</v>
      </c>
      <c r="U8439" t="s">
        <v>19331</v>
      </c>
      <c r="V8439" t="s">
        <v>25</v>
      </c>
      <c r="W8439">
        <v>4</v>
      </c>
    </row>
    <row r="8440" spans="1:23" x14ac:dyDescent="0.3">
      <c r="A8440">
        <v>3797035047</v>
      </c>
      <c r="B8440" t="s">
        <v>19332</v>
      </c>
      <c r="C8440" t="s">
        <v>25</v>
      </c>
      <c r="D8440">
        <v>4</v>
      </c>
      <c r="F8440">
        <v>48</v>
      </c>
      <c r="G8440">
        <v>52</v>
      </c>
      <c r="J8440">
        <v>-0.05</v>
      </c>
      <c r="K8440">
        <v>3</v>
      </c>
      <c r="L8440">
        <v>88</v>
      </c>
      <c r="M8440">
        <v>30.27</v>
      </c>
      <c r="N8440" t="s">
        <v>4669</v>
      </c>
      <c r="O8440">
        <v>30.1</v>
      </c>
      <c r="Q8440">
        <v>50</v>
      </c>
      <c r="R8440">
        <v>200</v>
      </c>
      <c r="T8440">
        <v>10</v>
      </c>
      <c r="U8440" t="s">
        <v>19333</v>
      </c>
      <c r="V8440" t="s">
        <v>25</v>
      </c>
      <c r="W8440">
        <v>4</v>
      </c>
    </row>
    <row r="8441" spans="1:23" x14ac:dyDescent="0.3">
      <c r="A8441">
        <v>3797035047</v>
      </c>
      <c r="B8441" t="s">
        <v>19334</v>
      </c>
      <c r="C8441" t="s">
        <v>25</v>
      </c>
      <c r="D8441">
        <v>4</v>
      </c>
      <c r="F8441">
        <v>48</v>
      </c>
      <c r="G8441">
        <v>52</v>
      </c>
      <c r="J8441">
        <v>-0.04</v>
      </c>
      <c r="K8441">
        <v>1</v>
      </c>
      <c r="L8441">
        <v>84</v>
      </c>
      <c r="M8441">
        <v>30.27</v>
      </c>
      <c r="N8441" t="s">
        <v>5359</v>
      </c>
      <c r="O8441">
        <v>30.1</v>
      </c>
      <c r="Q8441">
        <v>50</v>
      </c>
      <c r="R8441">
        <v>210</v>
      </c>
      <c r="T8441">
        <v>10</v>
      </c>
      <c r="U8441" t="s">
        <v>19335</v>
      </c>
      <c r="V8441" t="s">
        <v>25</v>
      </c>
      <c r="W8441">
        <v>4</v>
      </c>
    </row>
    <row r="8442" spans="1:23" x14ac:dyDescent="0.3">
      <c r="A8442">
        <v>3797035047</v>
      </c>
      <c r="B8442" t="s">
        <v>19336</v>
      </c>
      <c r="C8442" t="s">
        <v>25</v>
      </c>
      <c r="D8442">
        <v>4</v>
      </c>
      <c r="F8442">
        <v>47</v>
      </c>
      <c r="G8442">
        <v>52</v>
      </c>
      <c r="J8442">
        <v>0.01</v>
      </c>
      <c r="K8442">
        <v>9</v>
      </c>
      <c r="L8442">
        <v>84</v>
      </c>
      <c r="M8442">
        <v>30.27</v>
      </c>
      <c r="N8442" t="s">
        <v>1068</v>
      </c>
      <c r="O8442">
        <v>30.09</v>
      </c>
      <c r="Q8442">
        <v>49</v>
      </c>
      <c r="R8442">
        <v>200</v>
      </c>
      <c r="T8442">
        <v>10</v>
      </c>
      <c r="U8442" t="s">
        <v>19337</v>
      </c>
      <c r="V8442" t="s">
        <v>25</v>
      </c>
      <c r="W8442">
        <v>4</v>
      </c>
    </row>
    <row r="8443" spans="1:23" x14ac:dyDescent="0.3">
      <c r="A8443">
        <v>3797035047</v>
      </c>
      <c r="B8443" t="s">
        <v>19338</v>
      </c>
      <c r="C8443" t="s">
        <v>25</v>
      </c>
      <c r="D8443">
        <v>4</v>
      </c>
      <c r="F8443">
        <v>46</v>
      </c>
      <c r="G8443">
        <v>52</v>
      </c>
      <c r="J8443">
        <v>0.01</v>
      </c>
      <c r="K8443">
        <v>7</v>
      </c>
      <c r="L8443">
        <v>81</v>
      </c>
      <c r="M8443">
        <v>30.27</v>
      </c>
      <c r="N8443" t="s">
        <v>1068</v>
      </c>
      <c r="O8443">
        <v>30.09</v>
      </c>
      <c r="Q8443">
        <v>49</v>
      </c>
      <c r="R8443">
        <v>200</v>
      </c>
      <c r="T8443">
        <v>13</v>
      </c>
      <c r="U8443" t="s">
        <v>19339</v>
      </c>
      <c r="V8443" t="s">
        <v>25</v>
      </c>
      <c r="W8443">
        <v>4</v>
      </c>
    </row>
    <row r="8444" spans="1:23" x14ac:dyDescent="0.3">
      <c r="A8444">
        <v>3797035047</v>
      </c>
      <c r="B8444" t="s">
        <v>19340</v>
      </c>
      <c r="C8444" t="s">
        <v>25</v>
      </c>
      <c r="D8444">
        <v>4</v>
      </c>
      <c r="F8444">
        <v>46</v>
      </c>
      <c r="G8444">
        <v>51</v>
      </c>
      <c r="J8444">
        <v>0.01</v>
      </c>
      <c r="K8444">
        <v>7</v>
      </c>
      <c r="L8444">
        <v>83</v>
      </c>
      <c r="M8444">
        <v>30.26</v>
      </c>
      <c r="N8444" t="s">
        <v>1068</v>
      </c>
      <c r="O8444">
        <v>30.09</v>
      </c>
      <c r="Q8444">
        <v>49</v>
      </c>
      <c r="R8444">
        <v>200</v>
      </c>
      <c r="T8444">
        <v>10</v>
      </c>
      <c r="U8444" t="s">
        <v>19341</v>
      </c>
      <c r="V8444" t="s">
        <v>25</v>
      </c>
      <c r="W8444">
        <v>4</v>
      </c>
    </row>
    <row r="8445" spans="1:23" x14ac:dyDescent="0.3">
      <c r="A8445">
        <v>3797035047</v>
      </c>
      <c r="B8445" t="s">
        <v>19342</v>
      </c>
      <c r="C8445" t="s">
        <v>25</v>
      </c>
      <c r="D8445">
        <v>4</v>
      </c>
      <c r="F8445">
        <v>47</v>
      </c>
      <c r="G8445">
        <v>51</v>
      </c>
      <c r="J8445">
        <v>0</v>
      </c>
      <c r="K8445">
        <v>7</v>
      </c>
      <c r="L8445">
        <v>86</v>
      </c>
      <c r="M8445">
        <v>30.27</v>
      </c>
      <c r="N8445" t="s">
        <v>1804</v>
      </c>
      <c r="O8445">
        <v>30.09</v>
      </c>
      <c r="Q8445">
        <v>49</v>
      </c>
      <c r="R8445">
        <v>200</v>
      </c>
      <c r="T8445">
        <v>10</v>
      </c>
      <c r="U8445" t="s">
        <v>19343</v>
      </c>
      <c r="V8445" t="s">
        <v>25</v>
      </c>
      <c r="W8445">
        <v>4</v>
      </c>
    </row>
    <row r="8446" spans="1:23" x14ac:dyDescent="0.3">
      <c r="A8446">
        <v>3797035047</v>
      </c>
      <c r="B8446" t="s">
        <v>19344</v>
      </c>
      <c r="C8446" t="s">
        <v>25</v>
      </c>
      <c r="D8446">
        <v>4</v>
      </c>
      <c r="F8446">
        <v>47</v>
      </c>
      <c r="G8446">
        <v>50</v>
      </c>
      <c r="J8446">
        <v>0</v>
      </c>
      <c r="K8446">
        <v>7</v>
      </c>
      <c r="L8446">
        <v>90</v>
      </c>
      <c r="M8446">
        <v>30.27</v>
      </c>
      <c r="N8446" t="s">
        <v>4245</v>
      </c>
      <c r="O8446">
        <v>30.09</v>
      </c>
      <c r="Q8446">
        <v>49</v>
      </c>
      <c r="R8446">
        <v>200</v>
      </c>
      <c r="T8446">
        <v>9</v>
      </c>
      <c r="U8446" t="s">
        <v>19345</v>
      </c>
      <c r="V8446" t="s">
        <v>25</v>
      </c>
      <c r="W8446">
        <v>4</v>
      </c>
    </row>
    <row r="8447" spans="1:23" x14ac:dyDescent="0.3">
      <c r="A8447">
        <v>3797035047</v>
      </c>
      <c r="B8447" t="s">
        <v>19346</v>
      </c>
      <c r="C8447" t="s">
        <v>25</v>
      </c>
      <c r="D8447">
        <v>4</v>
      </c>
      <c r="F8447">
        <v>46</v>
      </c>
      <c r="G8447">
        <v>49</v>
      </c>
      <c r="J8447">
        <v>0</v>
      </c>
      <c r="K8447">
        <v>2</v>
      </c>
      <c r="L8447">
        <v>89</v>
      </c>
      <c r="M8447">
        <v>30.27</v>
      </c>
      <c r="N8447" t="s">
        <v>2539</v>
      </c>
      <c r="O8447">
        <v>30.09</v>
      </c>
      <c r="Q8447">
        <v>48</v>
      </c>
      <c r="R8447">
        <v>200</v>
      </c>
      <c r="T8447">
        <v>10</v>
      </c>
      <c r="U8447" t="s">
        <v>19347</v>
      </c>
      <c r="V8447" t="s">
        <v>25</v>
      </c>
      <c r="W8447">
        <v>4</v>
      </c>
    </row>
    <row r="8448" spans="1:23" x14ac:dyDescent="0.3">
      <c r="A8448">
        <v>3797035047</v>
      </c>
      <c r="B8448" t="s">
        <v>19348</v>
      </c>
      <c r="C8448" t="s">
        <v>25</v>
      </c>
      <c r="D8448">
        <v>4</v>
      </c>
      <c r="F8448">
        <v>45</v>
      </c>
      <c r="G8448">
        <v>49</v>
      </c>
      <c r="J8448">
        <v>-0.01</v>
      </c>
      <c r="K8448">
        <v>3</v>
      </c>
      <c r="L8448">
        <v>86</v>
      </c>
      <c r="M8448">
        <v>30.28</v>
      </c>
      <c r="N8448" t="s">
        <v>1068</v>
      </c>
      <c r="O8448">
        <v>30.1</v>
      </c>
      <c r="Q8448">
        <v>47</v>
      </c>
      <c r="R8448">
        <v>200</v>
      </c>
      <c r="T8448">
        <v>9</v>
      </c>
      <c r="U8448" t="s">
        <v>19349</v>
      </c>
      <c r="V8448" t="s">
        <v>25</v>
      </c>
      <c r="W8448">
        <v>4</v>
      </c>
    </row>
    <row r="8449" spans="1:23" x14ac:dyDescent="0.3">
      <c r="A8449">
        <v>3797035047</v>
      </c>
      <c r="B8449" t="s">
        <v>19350</v>
      </c>
      <c r="C8449" t="s">
        <v>25</v>
      </c>
      <c r="D8449">
        <v>4</v>
      </c>
      <c r="F8449">
        <v>45</v>
      </c>
      <c r="G8449">
        <v>49</v>
      </c>
      <c r="J8449">
        <v>-0.02</v>
      </c>
      <c r="K8449">
        <v>3</v>
      </c>
      <c r="L8449">
        <v>86</v>
      </c>
      <c r="M8449">
        <v>30.29</v>
      </c>
      <c r="N8449" t="s">
        <v>5359</v>
      </c>
      <c r="O8449">
        <v>30.11</v>
      </c>
      <c r="Q8449">
        <v>47</v>
      </c>
      <c r="R8449">
        <v>210</v>
      </c>
      <c r="T8449">
        <v>7</v>
      </c>
      <c r="U8449" t="s">
        <v>19351</v>
      </c>
      <c r="V8449" t="s">
        <v>25</v>
      </c>
      <c r="W8449">
        <v>4</v>
      </c>
    </row>
    <row r="8450" spans="1:23" x14ac:dyDescent="0.3">
      <c r="A8450">
        <v>3797035047</v>
      </c>
      <c r="B8450" t="s">
        <v>19352</v>
      </c>
      <c r="C8450" t="s">
        <v>25</v>
      </c>
      <c r="D8450">
        <v>4</v>
      </c>
      <c r="F8450">
        <v>43</v>
      </c>
      <c r="G8450">
        <v>49</v>
      </c>
      <c r="J8450">
        <v>-0.02</v>
      </c>
      <c r="K8450">
        <v>1</v>
      </c>
      <c r="L8450">
        <v>81</v>
      </c>
      <c r="M8450">
        <v>30.28</v>
      </c>
      <c r="N8450" t="s">
        <v>1804</v>
      </c>
      <c r="O8450">
        <v>30.11</v>
      </c>
      <c r="Q8450">
        <v>46</v>
      </c>
      <c r="R8450">
        <v>210</v>
      </c>
      <c r="T8450">
        <v>8</v>
      </c>
      <c r="U8450" t="s">
        <v>19353</v>
      </c>
      <c r="V8450" t="s">
        <v>25</v>
      </c>
      <c r="W8450">
        <v>4</v>
      </c>
    </row>
    <row r="8451" spans="1:23" x14ac:dyDescent="0.3">
      <c r="A8451">
        <v>3797035047</v>
      </c>
      <c r="B8451" t="s">
        <v>19354</v>
      </c>
      <c r="C8451" t="s">
        <v>25</v>
      </c>
      <c r="D8451">
        <v>4</v>
      </c>
      <c r="F8451">
        <v>43</v>
      </c>
      <c r="G8451">
        <v>48</v>
      </c>
      <c r="J8451">
        <v>-0.02</v>
      </c>
      <c r="K8451">
        <v>2</v>
      </c>
      <c r="L8451">
        <v>83</v>
      </c>
      <c r="M8451">
        <v>30.29</v>
      </c>
      <c r="N8451" t="s">
        <v>220</v>
      </c>
      <c r="O8451">
        <v>30.12</v>
      </c>
      <c r="Q8451">
        <v>46</v>
      </c>
      <c r="R8451">
        <v>220</v>
      </c>
      <c r="T8451">
        <v>6</v>
      </c>
      <c r="U8451" t="s">
        <v>19355</v>
      </c>
      <c r="V8451" t="s">
        <v>25</v>
      </c>
      <c r="W8451">
        <v>4</v>
      </c>
    </row>
    <row r="8452" spans="1:23" x14ac:dyDescent="0.3">
      <c r="A8452">
        <v>3797035047</v>
      </c>
      <c r="B8452" t="s">
        <v>19356</v>
      </c>
      <c r="C8452" t="s">
        <v>25</v>
      </c>
      <c r="D8452">
        <v>4</v>
      </c>
      <c r="F8452">
        <v>44</v>
      </c>
      <c r="G8452">
        <v>48</v>
      </c>
      <c r="J8452">
        <v>-0.01</v>
      </c>
      <c r="K8452">
        <v>3</v>
      </c>
      <c r="L8452">
        <v>85</v>
      </c>
      <c r="M8452">
        <v>30.3</v>
      </c>
      <c r="N8452" t="s">
        <v>4762</v>
      </c>
      <c r="O8452">
        <v>30.12</v>
      </c>
      <c r="Q8452">
        <v>46</v>
      </c>
      <c r="R8452">
        <v>200</v>
      </c>
      <c r="T8452">
        <v>5</v>
      </c>
      <c r="U8452" t="s">
        <v>19357</v>
      </c>
      <c r="V8452" t="s">
        <v>25</v>
      </c>
      <c r="W8452">
        <v>4</v>
      </c>
    </row>
    <row r="8453" spans="1:23" x14ac:dyDescent="0.3">
      <c r="A8453">
        <v>3797035047</v>
      </c>
      <c r="B8453" t="s">
        <v>19358</v>
      </c>
      <c r="C8453" t="s">
        <v>25</v>
      </c>
      <c r="D8453">
        <v>4</v>
      </c>
      <c r="F8453">
        <v>43</v>
      </c>
      <c r="G8453">
        <v>47</v>
      </c>
      <c r="J8453">
        <v>0</v>
      </c>
      <c r="K8453">
        <v>9</v>
      </c>
      <c r="L8453">
        <v>87</v>
      </c>
      <c r="M8453">
        <v>30.29</v>
      </c>
      <c r="N8453" t="s">
        <v>19359</v>
      </c>
      <c r="O8453">
        <v>30.11</v>
      </c>
      <c r="Q8453">
        <v>45</v>
      </c>
      <c r="R8453">
        <v>190</v>
      </c>
      <c r="T8453">
        <v>8</v>
      </c>
      <c r="U8453" t="s">
        <v>19360</v>
      </c>
      <c r="V8453" t="s">
        <v>25</v>
      </c>
      <c r="W8453">
        <v>4</v>
      </c>
    </row>
    <row r="8454" spans="1:23" x14ac:dyDescent="0.3">
      <c r="A8454">
        <v>3797035047</v>
      </c>
      <c r="B8454" t="s">
        <v>19361</v>
      </c>
      <c r="C8454" t="s">
        <v>25</v>
      </c>
      <c r="D8454">
        <v>4</v>
      </c>
      <c r="F8454">
        <v>43</v>
      </c>
      <c r="G8454">
        <v>47</v>
      </c>
      <c r="J8454">
        <v>0.01</v>
      </c>
      <c r="K8454">
        <v>5</v>
      </c>
      <c r="L8454">
        <v>86</v>
      </c>
      <c r="M8454">
        <v>30.29</v>
      </c>
      <c r="N8454" t="s">
        <v>982</v>
      </c>
      <c r="O8454">
        <v>30.11</v>
      </c>
      <c r="Q8454">
        <v>45</v>
      </c>
      <c r="R8454">
        <v>190</v>
      </c>
      <c r="T8454">
        <v>8</v>
      </c>
      <c r="U8454" t="s">
        <v>19362</v>
      </c>
      <c r="V8454" t="s">
        <v>25</v>
      </c>
      <c r="W8454">
        <v>4</v>
      </c>
    </row>
    <row r="8455" spans="1:23" x14ac:dyDescent="0.3">
      <c r="A8455">
        <v>3797035047</v>
      </c>
      <c r="B8455" t="s">
        <v>19363</v>
      </c>
      <c r="C8455" t="s">
        <v>25</v>
      </c>
      <c r="D8455">
        <v>4</v>
      </c>
      <c r="F8455">
        <v>44</v>
      </c>
      <c r="G8455">
        <v>47</v>
      </c>
      <c r="J8455">
        <v>0.01</v>
      </c>
      <c r="K8455">
        <v>5</v>
      </c>
      <c r="L8455">
        <v>86</v>
      </c>
      <c r="M8455">
        <v>30.29</v>
      </c>
      <c r="N8455" t="s">
        <v>977</v>
      </c>
      <c r="O8455">
        <v>30.12</v>
      </c>
      <c r="Q8455">
        <v>46</v>
      </c>
      <c r="R8455">
        <v>220</v>
      </c>
      <c r="T8455">
        <v>10</v>
      </c>
      <c r="U8455" t="s">
        <v>19364</v>
      </c>
      <c r="V8455" t="s">
        <v>25</v>
      </c>
      <c r="W8455">
        <v>4</v>
      </c>
    </row>
    <row r="8456" spans="1:23" x14ac:dyDescent="0.3">
      <c r="A8456">
        <v>3797035047</v>
      </c>
      <c r="B8456" t="s">
        <v>19365</v>
      </c>
      <c r="C8456" t="s">
        <v>25</v>
      </c>
      <c r="D8456">
        <v>4</v>
      </c>
      <c r="F8456">
        <v>43</v>
      </c>
      <c r="G8456">
        <v>46</v>
      </c>
      <c r="J8456">
        <v>-0.01</v>
      </c>
      <c r="K8456">
        <v>2</v>
      </c>
      <c r="L8456">
        <v>90</v>
      </c>
      <c r="M8456">
        <v>30.29</v>
      </c>
      <c r="N8456" t="s">
        <v>16094</v>
      </c>
      <c r="O8456">
        <v>30.11</v>
      </c>
      <c r="Q8456">
        <v>45</v>
      </c>
      <c r="R8456">
        <v>210</v>
      </c>
      <c r="T8456">
        <v>8</v>
      </c>
      <c r="U8456" t="s">
        <v>19366</v>
      </c>
      <c r="V8456" t="s">
        <v>25</v>
      </c>
      <c r="W8456">
        <v>4</v>
      </c>
    </row>
    <row r="8457" spans="1:23" x14ac:dyDescent="0.3">
      <c r="A8457">
        <v>3797035047</v>
      </c>
      <c r="B8457" t="s">
        <v>19367</v>
      </c>
      <c r="C8457" t="s">
        <v>25</v>
      </c>
      <c r="D8457">
        <v>4</v>
      </c>
      <c r="F8457">
        <v>43</v>
      </c>
      <c r="G8457">
        <v>45</v>
      </c>
      <c r="J8457">
        <v>-0.01</v>
      </c>
      <c r="K8457">
        <v>1</v>
      </c>
      <c r="L8457">
        <v>93</v>
      </c>
      <c r="M8457">
        <v>30.29</v>
      </c>
      <c r="O8457">
        <v>30.11</v>
      </c>
      <c r="Q8457">
        <v>44</v>
      </c>
      <c r="R8457">
        <v>200</v>
      </c>
      <c r="T8457">
        <v>8</v>
      </c>
      <c r="U8457" t="s">
        <v>19368</v>
      </c>
      <c r="V8457" t="s">
        <v>25</v>
      </c>
      <c r="W8457">
        <v>4</v>
      </c>
    </row>
    <row r="8458" spans="1:23" x14ac:dyDescent="0.3">
      <c r="A8458">
        <v>3797035047</v>
      </c>
      <c r="B8458" t="s">
        <v>19369</v>
      </c>
      <c r="C8458" t="s">
        <v>25</v>
      </c>
      <c r="D8458">
        <v>4</v>
      </c>
      <c r="F8458">
        <v>44</v>
      </c>
      <c r="G8458">
        <v>46</v>
      </c>
      <c r="J8458">
        <v>0</v>
      </c>
      <c r="K8458">
        <v>7</v>
      </c>
      <c r="L8458">
        <v>95</v>
      </c>
      <c r="M8458">
        <v>30.29</v>
      </c>
      <c r="N8458" t="s">
        <v>8106</v>
      </c>
      <c r="O8458">
        <v>30.11</v>
      </c>
      <c r="Q8458">
        <v>45</v>
      </c>
      <c r="R8458">
        <v>220</v>
      </c>
      <c r="T8458">
        <v>10</v>
      </c>
      <c r="U8458" t="s">
        <v>19370</v>
      </c>
      <c r="V8458" t="s">
        <v>25</v>
      </c>
      <c r="W8458">
        <v>4</v>
      </c>
    </row>
    <row r="8459" spans="1:23" x14ac:dyDescent="0.3">
      <c r="A8459">
        <v>3797035047</v>
      </c>
      <c r="B8459" t="s">
        <v>19371</v>
      </c>
      <c r="C8459" t="s">
        <v>25</v>
      </c>
      <c r="D8459">
        <v>4</v>
      </c>
      <c r="F8459">
        <v>45</v>
      </c>
      <c r="G8459">
        <v>47</v>
      </c>
      <c r="J8459">
        <v>0</v>
      </c>
      <c r="K8459">
        <v>2</v>
      </c>
      <c r="L8459">
        <v>94</v>
      </c>
      <c r="M8459">
        <v>30.29</v>
      </c>
      <c r="N8459" t="s">
        <v>19372</v>
      </c>
      <c r="O8459">
        <v>30.11</v>
      </c>
      <c r="Q8459">
        <v>46</v>
      </c>
      <c r="R8459">
        <v>220</v>
      </c>
      <c r="T8459">
        <v>11</v>
      </c>
      <c r="U8459" t="s">
        <v>19373</v>
      </c>
      <c r="V8459" t="s">
        <v>25</v>
      </c>
      <c r="W8459">
        <v>4</v>
      </c>
    </row>
    <row r="8460" spans="1:23" x14ac:dyDescent="0.3">
      <c r="A8460">
        <v>3797035047</v>
      </c>
      <c r="B8460" t="s">
        <v>19374</v>
      </c>
      <c r="C8460" t="s">
        <v>25</v>
      </c>
      <c r="D8460">
        <v>4</v>
      </c>
      <c r="F8460">
        <v>47</v>
      </c>
      <c r="G8460">
        <v>48</v>
      </c>
      <c r="J8460">
        <v>-0.01</v>
      </c>
      <c r="K8460">
        <v>3</v>
      </c>
      <c r="L8460">
        <v>96</v>
      </c>
      <c r="M8460">
        <v>30.31</v>
      </c>
      <c r="N8460" t="s">
        <v>3519</v>
      </c>
      <c r="O8460">
        <v>30.13</v>
      </c>
      <c r="Q8460">
        <v>48</v>
      </c>
      <c r="R8460">
        <v>250</v>
      </c>
      <c r="T8460">
        <v>10</v>
      </c>
      <c r="U8460" t="s">
        <v>19375</v>
      </c>
      <c r="V8460" t="s">
        <v>25</v>
      </c>
      <c r="W8460">
        <v>4</v>
      </c>
    </row>
    <row r="8461" spans="1:23" x14ac:dyDescent="0.3">
      <c r="A8461">
        <v>3797035047</v>
      </c>
      <c r="B8461" t="s">
        <v>19376</v>
      </c>
      <c r="C8461" t="s">
        <v>25</v>
      </c>
      <c r="D8461">
        <v>4</v>
      </c>
      <c r="F8461">
        <v>45</v>
      </c>
      <c r="G8461">
        <v>46</v>
      </c>
      <c r="J8461">
        <v>-0.02</v>
      </c>
      <c r="K8461">
        <v>2</v>
      </c>
      <c r="L8461">
        <v>96</v>
      </c>
      <c r="M8461">
        <v>30.32</v>
      </c>
      <c r="N8461" t="s">
        <v>19377</v>
      </c>
      <c r="O8461">
        <v>30.14</v>
      </c>
      <c r="Q8461">
        <v>46</v>
      </c>
      <c r="R8461">
        <v>240</v>
      </c>
      <c r="T8461">
        <v>6</v>
      </c>
      <c r="U8461" t="s">
        <v>19378</v>
      </c>
      <c r="V8461" t="s">
        <v>25</v>
      </c>
      <c r="W8461">
        <v>4</v>
      </c>
    </row>
    <row r="8462" spans="1:23" x14ac:dyDescent="0.3">
      <c r="A8462">
        <v>3797035047</v>
      </c>
      <c r="B8462" t="s">
        <v>19379</v>
      </c>
      <c r="C8462" t="s">
        <v>25</v>
      </c>
      <c r="D8462">
        <v>4</v>
      </c>
      <c r="F8462">
        <v>44</v>
      </c>
      <c r="G8462">
        <v>45</v>
      </c>
      <c r="J8462">
        <v>-0.03</v>
      </c>
      <c r="K8462">
        <v>1</v>
      </c>
      <c r="L8462">
        <v>97</v>
      </c>
      <c r="M8462">
        <v>30.33</v>
      </c>
      <c r="O8462">
        <v>30.15</v>
      </c>
      <c r="Q8462">
        <v>45</v>
      </c>
      <c r="R8462">
        <v>210</v>
      </c>
      <c r="T8462">
        <v>6</v>
      </c>
      <c r="U8462" t="s">
        <v>19380</v>
      </c>
      <c r="V8462" t="s">
        <v>25</v>
      </c>
      <c r="W8462">
        <v>4</v>
      </c>
    </row>
    <row r="8463" spans="1:23" x14ac:dyDescent="0.3">
      <c r="A8463">
        <v>3797035047</v>
      </c>
      <c r="B8463" t="s">
        <v>19381</v>
      </c>
      <c r="C8463" t="s">
        <v>25</v>
      </c>
      <c r="D8463">
        <v>4</v>
      </c>
      <c r="F8463">
        <v>46</v>
      </c>
      <c r="G8463">
        <v>46</v>
      </c>
      <c r="J8463">
        <v>-0.03</v>
      </c>
      <c r="K8463">
        <v>2</v>
      </c>
      <c r="L8463">
        <v>99</v>
      </c>
      <c r="M8463">
        <v>30.34</v>
      </c>
      <c r="N8463" t="s">
        <v>1731</v>
      </c>
      <c r="O8463">
        <v>30.16</v>
      </c>
      <c r="Q8463">
        <v>46</v>
      </c>
      <c r="R8463">
        <v>190</v>
      </c>
      <c r="T8463">
        <v>7</v>
      </c>
      <c r="U8463" t="s">
        <v>19382</v>
      </c>
      <c r="V8463" t="s">
        <v>25</v>
      </c>
      <c r="W8463">
        <v>4</v>
      </c>
    </row>
    <row r="8464" spans="1:23" x14ac:dyDescent="0.3">
      <c r="A8464">
        <v>3797035047</v>
      </c>
      <c r="B8464" t="s">
        <v>19383</v>
      </c>
      <c r="C8464" t="s">
        <v>25</v>
      </c>
      <c r="D8464">
        <v>4</v>
      </c>
      <c r="F8464">
        <v>49</v>
      </c>
      <c r="G8464">
        <v>49</v>
      </c>
      <c r="J8464">
        <v>-0.03</v>
      </c>
      <c r="K8464">
        <v>2</v>
      </c>
      <c r="L8464">
        <v>97</v>
      </c>
      <c r="M8464">
        <v>30.34</v>
      </c>
      <c r="O8464">
        <v>30.16</v>
      </c>
      <c r="Q8464">
        <v>49</v>
      </c>
      <c r="R8464">
        <v>220</v>
      </c>
      <c r="T8464">
        <v>10</v>
      </c>
      <c r="U8464" t="s">
        <v>19384</v>
      </c>
      <c r="V8464" t="s">
        <v>25</v>
      </c>
      <c r="W8464">
        <v>4</v>
      </c>
    </row>
    <row r="8465" spans="1:23" x14ac:dyDescent="0.3">
      <c r="A8465">
        <v>3797035047</v>
      </c>
      <c r="B8465" t="s">
        <v>19385</v>
      </c>
      <c r="C8465" t="s">
        <v>25</v>
      </c>
      <c r="D8465">
        <v>4</v>
      </c>
      <c r="F8465">
        <v>49</v>
      </c>
      <c r="G8465">
        <v>52</v>
      </c>
      <c r="J8465">
        <v>-0.02</v>
      </c>
      <c r="K8465">
        <v>2</v>
      </c>
      <c r="L8465">
        <v>90</v>
      </c>
      <c r="M8465">
        <v>30.35</v>
      </c>
      <c r="N8465" t="s">
        <v>4882</v>
      </c>
      <c r="O8465">
        <v>30.17</v>
      </c>
      <c r="Q8465">
        <v>50</v>
      </c>
      <c r="R8465">
        <v>230</v>
      </c>
      <c r="T8465">
        <v>13</v>
      </c>
      <c r="U8465" t="s">
        <v>19386</v>
      </c>
      <c r="V8465" t="s">
        <v>25</v>
      </c>
      <c r="W8465">
        <v>4</v>
      </c>
    </row>
    <row r="8466" spans="1:23" x14ac:dyDescent="0.3">
      <c r="A8466">
        <v>3797035047</v>
      </c>
      <c r="B8466" t="s">
        <v>19387</v>
      </c>
      <c r="C8466" t="s">
        <v>25</v>
      </c>
      <c r="D8466">
        <v>4</v>
      </c>
      <c r="F8466">
        <v>50</v>
      </c>
      <c r="G8466">
        <v>54</v>
      </c>
      <c r="J8466">
        <v>0.01</v>
      </c>
      <c r="K8466">
        <v>9</v>
      </c>
      <c r="L8466">
        <v>86</v>
      </c>
      <c r="M8466">
        <v>30.34</v>
      </c>
      <c r="N8466" t="s">
        <v>2262</v>
      </c>
      <c r="O8466">
        <v>30.16</v>
      </c>
      <c r="Q8466">
        <v>52</v>
      </c>
      <c r="R8466">
        <v>230</v>
      </c>
      <c r="T8466">
        <v>13</v>
      </c>
      <c r="U8466" t="s">
        <v>19388</v>
      </c>
      <c r="V8466" t="s">
        <v>25</v>
      </c>
      <c r="W8466">
        <v>4</v>
      </c>
    </row>
    <row r="8467" spans="1:23" x14ac:dyDescent="0.3">
      <c r="A8467">
        <v>3797035047</v>
      </c>
      <c r="B8467" t="s">
        <v>19389</v>
      </c>
      <c r="C8467" t="s">
        <v>25</v>
      </c>
      <c r="D8467">
        <v>4</v>
      </c>
      <c r="F8467">
        <v>50</v>
      </c>
      <c r="G8467">
        <v>54</v>
      </c>
      <c r="J8467">
        <v>0</v>
      </c>
      <c r="K8467">
        <v>8</v>
      </c>
      <c r="L8467">
        <v>87</v>
      </c>
      <c r="M8467">
        <v>30.34</v>
      </c>
      <c r="O8467">
        <v>30.16</v>
      </c>
      <c r="Q8467">
        <v>52</v>
      </c>
      <c r="R8467">
        <v>230</v>
      </c>
      <c r="T8467">
        <v>13</v>
      </c>
      <c r="U8467" t="s">
        <v>19390</v>
      </c>
      <c r="V8467" t="s">
        <v>25</v>
      </c>
      <c r="W8467">
        <v>4</v>
      </c>
    </row>
    <row r="8468" spans="1:23" x14ac:dyDescent="0.3">
      <c r="A8468">
        <v>3797035047</v>
      </c>
      <c r="B8468" t="s">
        <v>19391</v>
      </c>
      <c r="C8468" t="s">
        <v>25</v>
      </c>
      <c r="D8468">
        <v>4</v>
      </c>
      <c r="F8468">
        <v>50</v>
      </c>
      <c r="G8468">
        <v>54</v>
      </c>
      <c r="J8468">
        <v>0.02</v>
      </c>
      <c r="K8468">
        <v>7</v>
      </c>
      <c r="L8468">
        <v>87</v>
      </c>
      <c r="M8468">
        <v>30.33</v>
      </c>
      <c r="N8468" t="s">
        <v>8125</v>
      </c>
      <c r="O8468">
        <v>30.15</v>
      </c>
      <c r="Q8468">
        <v>52</v>
      </c>
      <c r="R8468">
        <v>220</v>
      </c>
      <c r="T8468">
        <v>9</v>
      </c>
      <c r="U8468" t="s">
        <v>19392</v>
      </c>
      <c r="V8468" t="s">
        <v>25</v>
      </c>
      <c r="W8468">
        <v>4</v>
      </c>
    </row>
    <row r="8469" spans="1:23" x14ac:dyDescent="0.3">
      <c r="A8469">
        <v>3797035047</v>
      </c>
      <c r="B8469" t="s">
        <v>19393</v>
      </c>
      <c r="C8469" t="s">
        <v>25</v>
      </c>
      <c r="D8469">
        <v>4</v>
      </c>
      <c r="F8469">
        <v>49</v>
      </c>
      <c r="G8469">
        <v>52</v>
      </c>
      <c r="J8469">
        <v>0.01</v>
      </c>
      <c r="K8469">
        <v>8</v>
      </c>
      <c r="L8469">
        <v>90</v>
      </c>
      <c r="M8469">
        <v>30.32</v>
      </c>
      <c r="N8469" t="s">
        <v>4549</v>
      </c>
      <c r="O8469">
        <v>30.14</v>
      </c>
      <c r="Q8469">
        <v>50</v>
      </c>
      <c r="R8469">
        <v>220</v>
      </c>
      <c r="T8469">
        <v>9</v>
      </c>
      <c r="U8469" t="s">
        <v>19394</v>
      </c>
      <c r="V8469" t="s">
        <v>25</v>
      </c>
      <c r="W8469">
        <v>4</v>
      </c>
    </row>
    <row r="8470" spans="1:23" x14ac:dyDescent="0.3">
      <c r="A8470">
        <v>3797035047</v>
      </c>
      <c r="B8470" t="s">
        <v>19395</v>
      </c>
      <c r="C8470" t="s">
        <v>25</v>
      </c>
      <c r="D8470">
        <v>4</v>
      </c>
      <c r="F8470">
        <v>50</v>
      </c>
      <c r="G8470">
        <v>52</v>
      </c>
      <c r="J8470">
        <v>0</v>
      </c>
      <c r="K8470">
        <v>5</v>
      </c>
      <c r="L8470">
        <v>92</v>
      </c>
      <c r="M8470">
        <v>30.33</v>
      </c>
      <c r="N8470" t="s">
        <v>220</v>
      </c>
      <c r="O8470">
        <v>30.15</v>
      </c>
      <c r="Q8470">
        <v>51</v>
      </c>
      <c r="R8470">
        <v>210</v>
      </c>
      <c r="T8470">
        <v>8</v>
      </c>
      <c r="U8470" t="s">
        <v>19396</v>
      </c>
      <c r="V8470" t="s">
        <v>25</v>
      </c>
      <c r="W8470">
        <v>4</v>
      </c>
    </row>
    <row r="8471" spans="1:23" x14ac:dyDescent="0.3">
      <c r="A8471">
        <v>3797035047</v>
      </c>
      <c r="B8471" t="s">
        <v>19397</v>
      </c>
      <c r="C8471" t="s">
        <v>25</v>
      </c>
      <c r="D8471">
        <v>4</v>
      </c>
      <c r="F8471">
        <v>50</v>
      </c>
      <c r="G8471">
        <v>52</v>
      </c>
      <c r="J8471">
        <v>-0.01</v>
      </c>
      <c r="K8471">
        <v>3</v>
      </c>
      <c r="L8471">
        <v>92</v>
      </c>
      <c r="M8471">
        <v>30.34</v>
      </c>
      <c r="N8471" t="s">
        <v>5399</v>
      </c>
      <c r="O8471">
        <v>30.16</v>
      </c>
      <c r="Q8471">
        <v>51</v>
      </c>
      <c r="R8471">
        <v>210</v>
      </c>
      <c r="T8471">
        <v>8</v>
      </c>
      <c r="U8471" t="s">
        <v>19398</v>
      </c>
      <c r="V8471" t="s">
        <v>25</v>
      </c>
      <c r="W8471">
        <v>4</v>
      </c>
    </row>
    <row r="8472" spans="1:23" x14ac:dyDescent="0.3">
      <c r="A8472">
        <v>3797035047</v>
      </c>
      <c r="B8472" t="s">
        <v>19399</v>
      </c>
      <c r="C8472" t="s">
        <v>25</v>
      </c>
      <c r="D8472">
        <v>4</v>
      </c>
      <c r="F8472">
        <v>49</v>
      </c>
      <c r="G8472">
        <v>51</v>
      </c>
      <c r="J8472">
        <v>-0.03</v>
      </c>
      <c r="K8472">
        <v>3</v>
      </c>
      <c r="L8472">
        <v>92</v>
      </c>
      <c r="M8472">
        <v>30.35</v>
      </c>
      <c r="N8472" t="s">
        <v>4762</v>
      </c>
      <c r="O8472">
        <v>30.17</v>
      </c>
      <c r="Q8472">
        <v>50</v>
      </c>
      <c r="R8472">
        <v>210</v>
      </c>
      <c r="T8472">
        <v>7</v>
      </c>
      <c r="U8472" t="s">
        <v>19400</v>
      </c>
      <c r="V8472" t="s">
        <v>25</v>
      </c>
      <c r="W8472">
        <v>4</v>
      </c>
    </row>
    <row r="8473" spans="1:23" x14ac:dyDescent="0.3">
      <c r="A8473">
        <v>3797035047</v>
      </c>
      <c r="B8473" t="s">
        <v>19401</v>
      </c>
      <c r="C8473" t="s">
        <v>25</v>
      </c>
      <c r="D8473">
        <v>4</v>
      </c>
      <c r="F8473">
        <v>49</v>
      </c>
      <c r="G8473">
        <v>52</v>
      </c>
      <c r="J8473">
        <v>-0.03</v>
      </c>
      <c r="K8473">
        <v>3</v>
      </c>
      <c r="L8473">
        <v>91</v>
      </c>
      <c r="M8473">
        <v>30.36</v>
      </c>
      <c r="N8473" t="s">
        <v>220</v>
      </c>
      <c r="O8473">
        <v>30.18</v>
      </c>
      <c r="Q8473">
        <v>50</v>
      </c>
      <c r="R8473">
        <v>210</v>
      </c>
      <c r="T8473">
        <v>8</v>
      </c>
      <c r="U8473" t="s">
        <v>19402</v>
      </c>
      <c r="V8473" t="s">
        <v>25</v>
      </c>
      <c r="W8473">
        <v>4</v>
      </c>
    </row>
    <row r="8474" spans="1:23" x14ac:dyDescent="0.3">
      <c r="A8474">
        <v>3797035047</v>
      </c>
      <c r="B8474" t="s">
        <v>19403</v>
      </c>
      <c r="C8474" t="s">
        <v>25</v>
      </c>
      <c r="D8474">
        <v>4</v>
      </c>
      <c r="F8474">
        <v>49</v>
      </c>
      <c r="G8474">
        <v>51</v>
      </c>
      <c r="J8474">
        <v>-0.03</v>
      </c>
      <c r="K8474">
        <v>1</v>
      </c>
      <c r="L8474">
        <v>91</v>
      </c>
      <c r="M8474">
        <v>30.37</v>
      </c>
      <c r="N8474" t="s">
        <v>19404</v>
      </c>
      <c r="O8474">
        <v>30.19</v>
      </c>
      <c r="Q8474">
        <v>50</v>
      </c>
      <c r="R8474">
        <v>220</v>
      </c>
      <c r="T8474">
        <v>8</v>
      </c>
      <c r="U8474" t="s">
        <v>19405</v>
      </c>
      <c r="V8474" t="s">
        <v>25</v>
      </c>
      <c r="W8474">
        <v>4</v>
      </c>
    </row>
    <row r="8475" spans="1:23" x14ac:dyDescent="0.3">
      <c r="A8475">
        <v>3797035047</v>
      </c>
      <c r="B8475" t="s">
        <v>19406</v>
      </c>
      <c r="C8475" t="s">
        <v>25</v>
      </c>
      <c r="D8475">
        <v>4</v>
      </c>
      <c r="F8475">
        <v>49</v>
      </c>
      <c r="G8475">
        <v>51</v>
      </c>
      <c r="J8475">
        <v>-0.01</v>
      </c>
      <c r="K8475">
        <v>1</v>
      </c>
      <c r="L8475">
        <v>92</v>
      </c>
      <c r="M8475">
        <v>30.37</v>
      </c>
      <c r="N8475" t="s">
        <v>1804</v>
      </c>
      <c r="O8475">
        <v>30.19</v>
      </c>
      <c r="Q8475">
        <v>50</v>
      </c>
      <c r="R8475">
        <v>200</v>
      </c>
      <c r="T8475">
        <v>9</v>
      </c>
      <c r="U8475" t="s">
        <v>19407</v>
      </c>
      <c r="V8475" t="s">
        <v>25</v>
      </c>
      <c r="W8475">
        <v>4</v>
      </c>
    </row>
    <row r="8476" spans="1:23" x14ac:dyDescent="0.3">
      <c r="A8476">
        <v>3797035047</v>
      </c>
      <c r="B8476" t="s">
        <v>19408</v>
      </c>
      <c r="C8476" t="s">
        <v>25</v>
      </c>
      <c r="D8476">
        <v>4</v>
      </c>
      <c r="F8476">
        <v>48</v>
      </c>
      <c r="G8476">
        <v>50</v>
      </c>
      <c r="J8476">
        <v>0</v>
      </c>
      <c r="K8476">
        <v>1</v>
      </c>
      <c r="L8476">
        <v>92</v>
      </c>
      <c r="M8476">
        <v>30.37</v>
      </c>
      <c r="N8476" t="s">
        <v>3795</v>
      </c>
      <c r="O8476">
        <v>30.19</v>
      </c>
      <c r="Q8476">
        <v>49</v>
      </c>
      <c r="R8476">
        <v>210</v>
      </c>
      <c r="T8476">
        <v>9</v>
      </c>
      <c r="U8476" t="s">
        <v>19409</v>
      </c>
      <c r="V8476" t="s">
        <v>25</v>
      </c>
      <c r="W8476">
        <v>4</v>
      </c>
    </row>
    <row r="8477" spans="1:23" x14ac:dyDescent="0.3">
      <c r="A8477">
        <v>3797035047</v>
      </c>
      <c r="B8477" t="s">
        <v>19410</v>
      </c>
      <c r="C8477" t="s">
        <v>25</v>
      </c>
      <c r="D8477">
        <v>4</v>
      </c>
      <c r="F8477">
        <v>49</v>
      </c>
      <c r="G8477">
        <v>51</v>
      </c>
      <c r="J8477">
        <v>-0.01</v>
      </c>
      <c r="K8477">
        <v>3</v>
      </c>
      <c r="L8477">
        <v>95</v>
      </c>
      <c r="M8477">
        <v>30.37</v>
      </c>
      <c r="N8477" t="s">
        <v>379</v>
      </c>
      <c r="O8477">
        <v>30.19</v>
      </c>
      <c r="Q8477">
        <v>50</v>
      </c>
      <c r="R8477">
        <v>210</v>
      </c>
      <c r="T8477">
        <v>13</v>
      </c>
      <c r="U8477" t="s">
        <v>19411</v>
      </c>
      <c r="V8477" t="s">
        <v>25</v>
      </c>
      <c r="W8477">
        <v>4</v>
      </c>
    </row>
    <row r="8478" spans="1:23" x14ac:dyDescent="0.3">
      <c r="A8478">
        <v>3797035047</v>
      </c>
      <c r="B8478" t="s">
        <v>19412</v>
      </c>
      <c r="C8478" t="s">
        <v>83</v>
      </c>
      <c r="D8478" t="s">
        <v>84</v>
      </c>
      <c r="E8478" t="s">
        <v>150</v>
      </c>
      <c r="V8478" t="s">
        <v>83</v>
      </c>
      <c r="W8478" t="s">
        <v>84</v>
      </c>
    </row>
    <row r="8479" spans="1:23" x14ac:dyDescent="0.3">
      <c r="A8479">
        <v>3797035047</v>
      </c>
      <c r="B8479" t="s">
        <v>19413</v>
      </c>
      <c r="C8479" t="s">
        <v>25</v>
      </c>
      <c r="D8479">
        <v>4</v>
      </c>
      <c r="F8479">
        <v>49</v>
      </c>
      <c r="G8479">
        <v>50</v>
      </c>
      <c r="J8479">
        <v>-0.01</v>
      </c>
      <c r="K8479">
        <v>2</v>
      </c>
      <c r="L8479">
        <v>95</v>
      </c>
      <c r="M8479">
        <v>30.37</v>
      </c>
      <c r="N8479" t="s">
        <v>379</v>
      </c>
      <c r="O8479">
        <v>30.19</v>
      </c>
      <c r="Q8479">
        <v>49</v>
      </c>
      <c r="R8479">
        <v>210</v>
      </c>
      <c r="T8479">
        <v>11</v>
      </c>
      <c r="U8479" t="s">
        <v>19414</v>
      </c>
      <c r="V8479" t="s">
        <v>25</v>
      </c>
      <c r="W8479">
        <v>4</v>
      </c>
    </row>
    <row r="8480" spans="1:23" x14ac:dyDescent="0.3">
      <c r="A8480">
        <v>3797035047</v>
      </c>
      <c r="B8480" t="s">
        <v>19415</v>
      </c>
      <c r="C8480" t="s">
        <v>25</v>
      </c>
      <c r="D8480">
        <v>4</v>
      </c>
      <c r="F8480">
        <v>48</v>
      </c>
      <c r="G8480">
        <v>50</v>
      </c>
      <c r="J8480">
        <v>0</v>
      </c>
      <c r="K8480">
        <v>8</v>
      </c>
      <c r="L8480">
        <v>95</v>
      </c>
      <c r="M8480">
        <v>30.36</v>
      </c>
      <c r="N8480" t="s">
        <v>4577</v>
      </c>
      <c r="O8480">
        <v>30.18</v>
      </c>
      <c r="Q8480">
        <v>49</v>
      </c>
      <c r="R8480">
        <v>220</v>
      </c>
      <c r="T8480">
        <v>11</v>
      </c>
      <c r="U8480" t="s">
        <v>19416</v>
      </c>
      <c r="V8480" t="s">
        <v>25</v>
      </c>
      <c r="W8480">
        <v>4</v>
      </c>
    </row>
    <row r="8481" spans="1:23" x14ac:dyDescent="0.3">
      <c r="A8481">
        <v>3797035047</v>
      </c>
      <c r="B8481" t="s">
        <v>19417</v>
      </c>
      <c r="C8481" t="s">
        <v>25</v>
      </c>
      <c r="D8481">
        <v>4</v>
      </c>
      <c r="F8481">
        <v>48</v>
      </c>
      <c r="G8481">
        <v>49</v>
      </c>
      <c r="J8481">
        <v>0</v>
      </c>
      <c r="K8481">
        <v>5</v>
      </c>
      <c r="L8481">
        <v>97</v>
      </c>
      <c r="M8481">
        <v>30.37</v>
      </c>
      <c r="O8481">
        <v>30.19</v>
      </c>
      <c r="Q8481">
        <v>48</v>
      </c>
      <c r="R8481">
        <v>220</v>
      </c>
      <c r="T8481">
        <v>10</v>
      </c>
      <c r="U8481" t="s">
        <v>19418</v>
      </c>
      <c r="V8481" t="s">
        <v>25</v>
      </c>
      <c r="W8481">
        <v>4</v>
      </c>
    </row>
    <row r="8482" spans="1:23" x14ac:dyDescent="0.3">
      <c r="A8482">
        <v>3797035047</v>
      </c>
      <c r="B8482" t="s">
        <v>19419</v>
      </c>
      <c r="C8482" t="s">
        <v>25</v>
      </c>
      <c r="D8482">
        <v>4</v>
      </c>
      <c r="F8482">
        <v>49</v>
      </c>
      <c r="G8482">
        <v>50</v>
      </c>
      <c r="J8482">
        <v>-0.01</v>
      </c>
      <c r="K8482">
        <v>3</v>
      </c>
      <c r="L8482">
        <v>97</v>
      </c>
      <c r="M8482">
        <v>30.38</v>
      </c>
      <c r="N8482" t="s">
        <v>327</v>
      </c>
      <c r="O8482">
        <v>30.2</v>
      </c>
      <c r="Q8482">
        <v>49</v>
      </c>
      <c r="R8482">
        <v>220</v>
      </c>
      <c r="T8482">
        <v>10</v>
      </c>
      <c r="U8482" t="s">
        <v>19420</v>
      </c>
      <c r="V8482" t="s">
        <v>25</v>
      </c>
      <c r="W8482">
        <v>4</v>
      </c>
    </row>
    <row r="8483" spans="1:23" x14ac:dyDescent="0.3">
      <c r="A8483">
        <v>3797035047</v>
      </c>
      <c r="B8483" t="s">
        <v>19421</v>
      </c>
      <c r="C8483" t="s">
        <v>25</v>
      </c>
      <c r="D8483">
        <v>4</v>
      </c>
      <c r="F8483">
        <v>49</v>
      </c>
      <c r="G8483">
        <v>50</v>
      </c>
      <c r="J8483">
        <v>-0.01</v>
      </c>
      <c r="K8483">
        <v>1</v>
      </c>
      <c r="L8483">
        <v>97</v>
      </c>
      <c r="M8483">
        <v>30.38</v>
      </c>
      <c r="N8483" t="s">
        <v>327</v>
      </c>
      <c r="O8483">
        <v>30.2</v>
      </c>
      <c r="Q8483">
        <v>49</v>
      </c>
      <c r="R8483">
        <v>230</v>
      </c>
      <c r="T8483">
        <v>9</v>
      </c>
      <c r="U8483" t="s">
        <v>19422</v>
      </c>
      <c r="V8483" t="s">
        <v>25</v>
      </c>
      <c r="W8483">
        <v>4</v>
      </c>
    </row>
    <row r="8484" spans="1:23" x14ac:dyDescent="0.3">
      <c r="A8484">
        <v>3797035047</v>
      </c>
      <c r="B8484" t="s">
        <v>19423</v>
      </c>
      <c r="C8484" t="s">
        <v>25</v>
      </c>
      <c r="D8484">
        <v>4</v>
      </c>
      <c r="F8484">
        <v>49</v>
      </c>
      <c r="G8484">
        <v>51</v>
      </c>
      <c r="J8484">
        <v>-0.01</v>
      </c>
      <c r="K8484">
        <v>1</v>
      </c>
      <c r="L8484">
        <v>95</v>
      </c>
      <c r="M8484">
        <v>30.38</v>
      </c>
      <c r="N8484" t="s">
        <v>1068</v>
      </c>
      <c r="O8484">
        <v>30.2</v>
      </c>
      <c r="Q8484">
        <v>50</v>
      </c>
      <c r="R8484">
        <v>220</v>
      </c>
      <c r="T8484">
        <v>10</v>
      </c>
      <c r="U8484" t="s">
        <v>19424</v>
      </c>
      <c r="V8484" t="s">
        <v>25</v>
      </c>
      <c r="W8484">
        <v>4</v>
      </c>
    </row>
    <row r="8485" spans="1:23" x14ac:dyDescent="0.3">
      <c r="A8485">
        <v>3797035047</v>
      </c>
      <c r="B8485" t="s">
        <v>19425</v>
      </c>
      <c r="C8485" t="s">
        <v>25</v>
      </c>
      <c r="D8485">
        <v>4</v>
      </c>
      <c r="F8485">
        <v>48</v>
      </c>
      <c r="G8485">
        <v>50</v>
      </c>
      <c r="J8485">
        <v>-0.01</v>
      </c>
      <c r="K8485">
        <v>3</v>
      </c>
      <c r="L8485">
        <v>93</v>
      </c>
      <c r="M8485">
        <v>30.39</v>
      </c>
      <c r="N8485" t="s">
        <v>4669</v>
      </c>
      <c r="O8485">
        <v>30.21</v>
      </c>
      <c r="Q8485">
        <v>49</v>
      </c>
      <c r="R8485">
        <v>230</v>
      </c>
      <c r="T8485">
        <v>8</v>
      </c>
      <c r="U8485" t="s">
        <v>19426</v>
      </c>
      <c r="V8485" t="s">
        <v>25</v>
      </c>
      <c r="W8485">
        <v>4</v>
      </c>
    </row>
    <row r="8486" spans="1:23" x14ac:dyDescent="0.3">
      <c r="A8486">
        <v>3797035047</v>
      </c>
      <c r="B8486" t="s">
        <v>19427</v>
      </c>
      <c r="C8486" t="s">
        <v>25</v>
      </c>
      <c r="D8486">
        <v>4</v>
      </c>
      <c r="F8486">
        <v>48</v>
      </c>
      <c r="G8486">
        <v>50</v>
      </c>
      <c r="J8486">
        <v>-0.03</v>
      </c>
      <c r="K8486">
        <v>3</v>
      </c>
      <c r="L8486">
        <v>94</v>
      </c>
      <c r="M8486">
        <v>30.4</v>
      </c>
      <c r="N8486" t="s">
        <v>4669</v>
      </c>
      <c r="O8486">
        <v>30.23</v>
      </c>
      <c r="Q8486">
        <v>49</v>
      </c>
      <c r="R8486">
        <v>210</v>
      </c>
      <c r="T8486">
        <v>6</v>
      </c>
      <c r="U8486" t="s">
        <v>19428</v>
      </c>
      <c r="V8486" t="s">
        <v>25</v>
      </c>
      <c r="W8486">
        <v>4</v>
      </c>
    </row>
    <row r="8487" spans="1:23" x14ac:dyDescent="0.3">
      <c r="A8487">
        <v>3797035047</v>
      </c>
      <c r="B8487" t="s">
        <v>19429</v>
      </c>
      <c r="C8487" t="s">
        <v>25</v>
      </c>
      <c r="D8487">
        <v>4</v>
      </c>
      <c r="F8487">
        <v>49</v>
      </c>
      <c r="G8487">
        <v>50</v>
      </c>
      <c r="J8487">
        <v>-0.04</v>
      </c>
      <c r="K8487">
        <v>3</v>
      </c>
      <c r="L8487">
        <v>95</v>
      </c>
      <c r="M8487">
        <v>30.42</v>
      </c>
      <c r="N8487" t="s">
        <v>19430</v>
      </c>
      <c r="O8487">
        <v>30.24</v>
      </c>
      <c r="Q8487">
        <v>49</v>
      </c>
      <c r="R8487">
        <v>220</v>
      </c>
      <c r="T8487">
        <v>7</v>
      </c>
      <c r="U8487" t="s">
        <v>19431</v>
      </c>
      <c r="V8487" t="s">
        <v>25</v>
      </c>
      <c r="W8487">
        <v>4</v>
      </c>
    </row>
    <row r="8488" spans="1:23" x14ac:dyDescent="0.3">
      <c r="A8488">
        <v>3797035047</v>
      </c>
      <c r="B8488" t="s">
        <v>19432</v>
      </c>
      <c r="C8488" t="s">
        <v>25</v>
      </c>
      <c r="D8488">
        <v>4</v>
      </c>
      <c r="F8488">
        <v>49</v>
      </c>
      <c r="G8488">
        <v>51</v>
      </c>
      <c r="J8488">
        <v>-0.04</v>
      </c>
      <c r="K8488">
        <v>2</v>
      </c>
      <c r="L8488">
        <v>91</v>
      </c>
      <c r="M8488">
        <v>30.43</v>
      </c>
      <c r="N8488" t="s">
        <v>1804</v>
      </c>
      <c r="O8488">
        <v>30.25</v>
      </c>
      <c r="Q8488">
        <v>50</v>
      </c>
      <c r="R8488">
        <v>230</v>
      </c>
      <c r="T8488">
        <v>9</v>
      </c>
      <c r="U8488" t="s">
        <v>19433</v>
      </c>
      <c r="V8488" t="s">
        <v>25</v>
      </c>
      <c r="W8488">
        <v>4</v>
      </c>
    </row>
    <row r="8489" spans="1:23" x14ac:dyDescent="0.3">
      <c r="A8489">
        <v>3797035047</v>
      </c>
      <c r="B8489" t="s">
        <v>19434</v>
      </c>
      <c r="C8489" t="s">
        <v>25</v>
      </c>
      <c r="D8489">
        <v>4</v>
      </c>
      <c r="F8489">
        <v>49</v>
      </c>
      <c r="G8489">
        <v>52</v>
      </c>
      <c r="J8489">
        <v>-0.04</v>
      </c>
      <c r="K8489">
        <v>2</v>
      </c>
      <c r="L8489">
        <v>91</v>
      </c>
      <c r="M8489">
        <v>30.45</v>
      </c>
      <c r="N8489" t="s">
        <v>17731</v>
      </c>
      <c r="O8489">
        <v>30.27</v>
      </c>
      <c r="Q8489">
        <v>50</v>
      </c>
      <c r="R8489">
        <v>220</v>
      </c>
      <c r="T8489">
        <v>8</v>
      </c>
      <c r="U8489" t="s">
        <v>19435</v>
      </c>
      <c r="V8489" t="s">
        <v>25</v>
      </c>
      <c r="W8489">
        <v>4</v>
      </c>
    </row>
    <row r="8490" spans="1:23" x14ac:dyDescent="0.3">
      <c r="A8490">
        <v>3797035047</v>
      </c>
      <c r="B8490" t="s">
        <v>19436</v>
      </c>
      <c r="C8490" t="s">
        <v>25</v>
      </c>
      <c r="D8490">
        <v>4</v>
      </c>
      <c r="F8490">
        <v>50</v>
      </c>
      <c r="G8490">
        <v>52</v>
      </c>
      <c r="J8490">
        <v>-0.03</v>
      </c>
      <c r="K8490">
        <v>1</v>
      </c>
      <c r="L8490">
        <v>92</v>
      </c>
      <c r="M8490">
        <v>30.45</v>
      </c>
      <c r="N8490" t="s">
        <v>1804</v>
      </c>
      <c r="O8490">
        <v>30.27</v>
      </c>
      <c r="Q8490">
        <v>51</v>
      </c>
      <c r="R8490">
        <v>230</v>
      </c>
      <c r="T8490">
        <v>8</v>
      </c>
      <c r="U8490" t="s">
        <v>19437</v>
      </c>
      <c r="V8490" t="s">
        <v>25</v>
      </c>
      <c r="W8490">
        <v>4</v>
      </c>
    </row>
    <row r="8491" spans="1:23" x14ac:dyDescent="0.3">
      <c r="A8491">
        <v>3797035047</v>
      </c>
      <c r="B8491" t="s">
        <v>19438</v>
      </c>
      <c r="C8491" t="s">
        <v>25</v>
      </c>
      <c r="D8491">
        <v>4</v>
      </c>
      <c r="F8491">
        <v>50</v>
      </c>
      <c r="G8491">
        <v>53</v>
      </c>
      <c r="J8491">
        <v>0.01</v>
      </c>
      <c r="K8491">
        <v>9</v>
      </c>
      <c r="L8491">
        <v>91</v>
      </c>
      <c r="M8491">
        <v>30.44</v>
      </c>
      <c r="N8491" t="s">
        <v>1804</v>
      </c>
      <c r="O8491">
        <v>30.26</v>
      </c>
      <c r="Q8491">
        <v>51</v>
      </c>
      <c r="R8491">
        <v>220</v>
      </c>
      <c r="T8491">
        <v>8</v>
      </c>
      <c r="U8491" t="s">
        <v>19439</v>
      </c>
      <c r="V8491" t="s">
        <v>25</v>
      </c>
      <c r="W8491">
        <v>4</v>
      </c>
    </row>
    <row r="8492" spans="1:23" x14ac:dyDescent="0.3">
      <c r="A8492">
        <v>3797035047</v>
      </c>
      <c r="B8492" t="s">
        <v>19440</v>
      </c>
      <c r="C8492" t="s">
        <v>25</v>
      </c>
      <c r="D8492">
        <v>4</v>
      </c>
      <c r="F8492">
        <v>50</v>
      </c>
      <c r="G8492">
        <v>53</v>
      </c>
      <c r="J8492">
        <v>0</v>
      </c>
      <c r="K8492">
        <v>7</v>
      </c>
      <c r="L8492">
        <v>90</v>
      </c>
      <c r="M8492">
        <v>30.44</v>
      </c>
      <c r="N8492" t="s">
        <v>710</v>
      </c>
      <c r="O8492">
        <v>30.27</v>
      </c>
      <c r="Q8492">
        <v>51</v>
      </c>
      <c r="R8492">
        <v>230</v>
      </c>
      <c r="T8492">
        <v>7</v>
      </c>
      <c r="U8492" t="s">
        <v>19441</v>
      </c>
      <c r="V8492" t="s">
        <v>25</v>
      </c>
      <c r="W8492">
        <v>4</v>
      </c>
    </row>
    <row r="8493" spans="1:23" x14ac:dyDescent="0.3">
      <c r="A8493">
        <v>3797035047</v>
      </c>
      <c r="B8493" t="s">
        <v>19442</v>
      </c>
      <c r="C8493" t="s">
        <v>25</v>
      </c>
      <c r="D8493">
        <v>4</v>
      </c>
      <c r="F8493">
        <v>50</v>
      </c>
      <c r="G8493">
        <v>53</v>
      </c>
      <c r="J8493">
        <v>0.01</v>
      </c>
      <c r="K8493">
        <v>6</v>
      </c>
      <c r="L8493">
        <v>89</v>
      </c>
      <c r="M8493">
        <v>30.44</v>
      </c>
      <c r="N8493" t="s">
        <v>1804</v>
      </c>
      <c r="O8493">
        <v>30.26</v>
      </c>
      <c r="Q8493">
        <v>51</v>
      </c>
      <c r="R8493">
        <v>220</v>
      </c>
      <c r="T8493">
        <v>6</v>
      </c>
      <c r="U8493" t="s">
        <v>19443</v>
      </c>
      <c r="V8493" t="s">
        <v>25</v>
      </c>
      <c r="W8493">
        <v>4</v>
      </c>
    </row>
    <row r="8494" spans="1:23" x14ac:dyDescent="0.3">
      <c r="A8494">
        <v>3797035047</v>
      </c>
      <c r="B8494" t="s">
        <v>19444</v>
      </c>
      <c r="C8494" t="s">
        <v>25</v>
      </c>
      <c r="D8494">
        <v>4</v>
      </c>
      <c r="F8494">
        <v>50</v>
      </c>
      <c r="G8494">
        <v>53</v>
      </c>
      <c r="J8494">
        <v>-0.01</v>
      </c>
      <c r="K8494">
        <v>3</v>
      </c>
      <c r="L8494">
        <v>89</v>
      </c>
      <c r="M8494">
        <v>30.45</v>
      </c>
      <c r="N8494" t="s">
        <v>4669</v>
      </c>
      <c r="O8494">
        <v>30.27</v>
      </c>
      <c r="Q8494">
        <v>51</v>
      </c>
      <c r="R8494">
        <v>220</v>
      </c>
      <c r="T8494">
        <v>7</v>
      </c>
      <c r="U8494" t="s">
        <v>19445</v>
      </c>
      <c r="V8494" t="s">
        <v>25</v>
      </c>
      <c r="W8494">
        <v>4</v>
      </c>
    </row>
    <row r="8495" spans="1:23" x14ac:dyDescent="0.3">
      <c r="A8495">
        <v>3797035047</v>
      </c>
      <c r="B8495" t="s">
        <v>19446</v>
      </c>
      <c r="C8495" t="s">
        <v>25</v>
      </c>
      <c r="D8495">
        <v>4</v>
      </c>
      <c r="F8495">
        <v>50</v>
      </c>
      <c r="G8495">
        <v>52</v>
      </c>
      <c r="J8495">
        <v>-0.02</v>
      </c>
      <c r="K8495">
        <v>3</v>
      </c>
      <c r="L8495">
        <v>94</v>
      </c>
      <c r="M8495">
        <v>30.47</v>
      </c>
      <c r="N8495" t="s">
        <v>710</v>
      </c>
      <c r="O8495">
        <v>30.29</v>
      </c>
      <c r="Q8495">
        <v>51</v>
      </c>
      <c r="R8495">
        <v>210</v>
      </c>
      <c r="T8495">
        <v>6</v>
      </c>
      <c r="U8495" t="s">
        <v>19447</v>
      </c>
      <c r="V8495" t="s">
        <v>25</v>
      </c>
      <c r="W8495">
        <v>4</v>
      </c>
    </row>
    <row r="8496" spans="1:23" x14ac:dyDescent="0.3">
      <c r="A8496">
        <v>3797035047</v>
      </c>
      <c r="B8496" t="s">
        <v>19448</v>
      </c>
      <c r="C8496" t="s">
        <v>25</v>
      </c>
      <c r="D8496">
        <v>4</v>
      </c>
      <c r="F8496">
        <v>50</v>
      </c>
      <c r="G8496">
        <v>51</v>
      </c>
      <c r="J8496">
        <v>-0.04</v>
      </c>
      <c r="K8496">
        <v>3</v>
      </c>
      <c r="L8496">
        <v>95</v>
      </c>
      <c r="M8496">
        <v>30.48</v>
      </c>
      <c r="N8496" t="s">
        <v>710</v>
      </c>
      <c r="O8496">
        <v>30.31</v>
      </c>
      <c r="Q8496">
        <v>50</v>
      </c>
      <c r="R8496">
        <v>210</v>
      </c>
      <c r="T8496">
        <v>6</v>
      </c>
      <c r="U8496" t="s">
        <v>19449</v>
      </c>
      <c r="V8496" t="s">
        <v>25</v>
      </c>
      <c r="W8496">
        <v>4</v>
      </c>
    </row>
    <row r="8497" spans="1:23" x14ac:dyDescent="0.3">
      <c r="A8497">
        <v>3797035047</v>
      </c>
      <c r="B8497" t="s">
        <v>19450</v>
      </c>
      <c r="C8497" t="s">
        <v>25</v>
      </c>
      <c r="D8497">
        <v>4</v>
      </c>
      <c r="F8497">
        <v>49</v>
      </c>
      <c r="G8497">
        <v>51</v>
      </c>
      <c r="J8497">
        <v>-0.04</v>
      </c>
      <c r="K8497">
        <v>1</v>
      </c>
      <c r="L8497">
        <v>95</v>
      </c>
      <c r="M8497">
        <v>30.5</v>
      </c>
      <c r="N8497" t="s">
        <v>1804</v>
      </c>
      <c r="O8497">
        <v>30.32</v>
      </c>
      <c r="Q8497">
        <v>50</v>
      </c>
      <c r="R8497">
        <v>210</v>
      </c>
      <c r="T8497">
        <v>7</v>
      </c>
      <c r="U8497" t="s">
        <v>19451</v>
      </c>
      <c r="V8497" t="s">
        <v>25</v>
      </c>
      <c r="W8497">
        <v>4</v>
      </c>
    </row>
    <row r="8498" spans="1:23" x14ac:dyDescent="0.3">
      <c r="A8498">
        <v>3797035047</v>
      </c>
      <c r="B8498" t="s">
        <v>19452</v>
      </c>
      <c r="C8498" t="s">
        <v>25</v>
      </c>
      <c r="D8498">
        <v>4</v>
      </c>
      <c r="F8498">
        <v>49</v>
      </c>
      <c r="G8498">
        <v>51</v>
      </c>
      <c r="J8498">
        <v>-0.04</v>
      </c>
      <c r="K8498">
        <v>1</v>
      </c>
      <c r="L8498">
        <v>95</v>
      </c>
      <c r="M8498">
        <v>30.51</v>
      </c>
      <c r="N8498" t="s">
        <v>4669</v>
      </c>
      <c r="O8498">
        <v>30.33</v>
      </c>
      <c r="Q8498">
        <v>50</v>
      </c>
      <c r="R8498">
        <v>220</v>
      </c>
      <c r="T8498">
        <v>8</v>
      </c>
      <c r="U8498" t="s">
        <v>19453</v>
      </c>
      <c r="V8498" t="s">
        <v>25</v>
      </c>
      <c r="W8498">
        <v>4</v>
      </c>
    </row>
    <row r="8499" spans="1:23" x14ac:dyDescent="0.3">
      <c r="A8499">
        <v>3797035047</v>
      </c>
      <c r="B8499" t="s">
        <v>19454</v>
      </c>
      <c r="C8499" t="s">
        <v>25</v>
      </c>
      <c r="D8499">
        <v>4</v>
      </c>
      <c r="F8499">
        <v>49</v>
      </c>
      <c r="G8499">
        <v>50</v>
      </c>
      <c r="J8499">
        <v>-0.03</v>
      </c>
      <c r="K8499">
        <v>2</v>
      </c>
      <c r="L8499">
        <v>95</v>
      </c>
      <c r="M8499">
        <v>30.52</v>
      </c>
      <c r="N8499" t="s">
        <v>2539</v>
      </c>
      <c r="O8499">
        <v>30.34</v>
      </c>
      <c r="Q8499">
        <v>49</v>
      </c>
      <c r="R8499">
        <v>220</v>
      </c>
      <c r="T8499">
        <v>7</v>
      </c>
      <c r="U8499" t="s">
        <v>19455</v>
      </c>
      <c r="V8499" t="s">
        <v>25</v>
      </c>
      <c r="W8499">
        <v>4</v>
      </c>
    </row>
    <row r="8500" spans="1:23" x14ac:dyDescent="0.3">
      <c r="A8500">
        <v>3797035047</v>
      </c>
      <c r="B8500" t="s">
        <v>19456</v>
      </c>
      <c r="C8500" t="s">
        <v>25</v>
      </c>
      <c r="D8500">
        <v>4</v>
      </c>
      <c r="F8500">
        <v>49</v>
      </c>
      <c r="G8500">
        <v>51</v>
      </c>
      <c r="J8500">
        <v>-0.03</v>
      </c>
      <c r="K8500">
        <v>1</v>
      </c>
      <c r="L8500">
        <v>94</v>
      </c>
      <c r="M8500">
        <v>30.53</v>
      </c>
      <c r="N8500" t="s">
        <v>5382</v>
      </c>
      <c r="O8500">
        <v>30.35</v>
      </c>
      <c r="Q8500">
        <v>50</v>
      </c>
      <c r="R8500">
        <v>220</v>
      </c>
      <c r="T8500">
        <v>8</v>
      </c>
      <c r="U8500" t="s">
        <v>19457</v>
      </c>
      <c r="V8500" t="s">
        <v>25</v>
      </c>
      <c r="W8500">
        <v>4</v>
      </c>
    </row>
    <row r="8501" spans="1:23" x14ac:dyDescent="0.3">
      <c r="A8501">
        <v>3797035047</v>
      </c>
      <c r="B8501" t="s">
        <v>19458</v>
      </c>
      <c r="C8501" t="s">
        <v>25</v>
      </c>
      <c r="D8501">
        <v>4</v>
      </c>
      <c r="F8501">
        <v>49</v>
      </c>
      <c r="G8501">
        <v>50</v>
      </c>
      <c r="J8501">
        <v>-0.02</v>
      </c>
      <c r="K8501">
        <v>1</v>
      </c>
      <c r="L8501">
        <v>94</v>
      </c>
      <c r="M8501">
        <v>30.53</v>
      </c>
      <c r="N8501" t="s">
        <v>1068</v>
      </c>
      <c r="O8501">
        <v>30.35</v>
      </c>
      <c r="Q8501">
        <v>49</v>
      </c>
      <c r="R8501">
        <v>230</v>
      </c>
      <c r="T8501">
        <v>8</v>
      </c>
      <c r="U8501" t="s">
        <v>19459</v>
      </c>
      <c r="V8501" t="s">
        <v>25</v>
      </c>
      <c r="W8501">
        <v>4</v>
      </c>
    </row>
    <row r="8502" spans="1:23" x14ac:dyDescent="0.3">
      <c r="A8502">
        <v>3797035047</v>
      </c>
      <c r="B8502" t="s">
        <v>19460</v>
      </c>
      <c r="C8502" t="s">
        <v>25</v>
      </c>
      <c r="D8502">
        <v>4</v>
      </c>
      <c r="F8502">
        <v>48</v>
      </c>
      <c r="G8502">
        <v>50</v>
      </c>
      <c r="J8502">
        <v>-0.02</v>
      </c>
      <c r="K8502">
        <v>2</v>
      </c>
      <c r="L8502">
        <v>93</v>
      </c>
      <c r="M8502">
        <v>30.54</v>
      </c>
      <c r="N8502" t="s">
        <v>1068</v>
      </c>
      <c r="O8502">
        <v>30.36</v>
      </c>
      <c r="Q8502">
        <v>49</v>
      </c>
      <c r="R8502">
        <v>220</v>
      </c>
      <c r="T8502">
        <v>7</v>
      </c>
      <c r="U8502" t="s">
        <v>19461</v>
      </c>
      <c r="V8502" t="s">
        <v>25</v>
      </c>
      <c r="W8502">
        <v>4</v>
      </c>
    </row>
    <row r="8503" spans="1:23" x14ac:dyDescent="0.3">
      <c r="A8503">
        <v>3797035047</v>
      </c>
      <c r="B8503" t="s">
        <v>19462</v>
      </c>
      <c r="C8503" t="s">
        <v>25</v>
      </c>
      <c r="D8503">
        <v>4</v>
      </c>
      <c r="F8503">
        <v>48</v>
      </c>
      <c r="G8503">
        <v>50</v>
      </c>
      <c r="J8503">
        <v>-0.02</v>
      </c>
      <c r="K8503">
        <v>2</v>
      </c>
      <c r="L8503">
        <v>92</v>
      </c>
      <c r="M8503">
        <v>30.55</v>
      </c>
      <c r="N8503" t="s">
        <v>5382</v>
      </c>
      <c r="O8503">
        <v>30.37</v>
      </c>
      <c r="Q8503">
        <v>49</v>
      </c>
      <c r="R8503">
        <v>230</v>
      </c>
      <c r="T8503">
        <v>8</v>
      </c>
      <c r="U8503" t="s">
        <v>19463</v>
      </c>
      <c r="V8503" t="s">
        <v>25</v>
      </c>
      <c r="W8503">
        <v>4</v>
      </c>
    </row>
    <row r="8504" spans="1:23" x14ac:dyDescent="0.3">
      <c r="A8504">
        <v>3797035047</v>
      </c>
      <c r="B8504" t="s">
        <v>19464</v>
      </c>
      <c r="C8504" t="s">
        <v>25</v>
      </c>
      <c r="D8504">
        <v>4</v>
      </c>
      <c r="F8504">
        <v>47</v>
      </c>
      <c r="G8504">
        <v>50</v>
      </c>
      <c r="J8504">
        <v>-0.02</v>
      </c>
      <c r="K8504">
        <v>2</v>
      </c>
      <c r="L8504">
        <v>89</v>
      </c>
      <c r="M8504">
        <v>30.56</v>
      </c>
      <c r="N8504" t="s">
        <v>5382</v>
      </c>
      <c r="O8504">
        <v>30.38</v>
      </c>
      <c r="Q8504">
        <v>49</v>
      </c>
      <c r="R8504">
        <v>230</v>
      </c>
      <c r="T8504">
        <v>7</v>
      </c>
      <c r="U8504" t="s">
        <v>19465</v>
      </c>
      <c r="V8504" t="s">
        <v>25</v>
      </c>
      <c r="W8504">
        <v>4</v>
      </c>
    </row>
    <row r="8505" spans="1:23" x14ac:dyDescent="0.3">
      <c r="A8505">
        <v>3797035047</v>
      </c>
      <c r="B8505" t="s">
        <v>19466</v>
      </c>
      <c r="C8505" t="s">
        <v>25</v>
      </c>
      <c r="D8505">
        <v>4</v>
      </c>
      <c r="F8505">
        <v>47</v>
      </c>
      <c r="G8505">
        <v>50</v>
      </c>
      <c r="J8505">
        <v>-0.02</v>
      </c>
      <c r="K8505">
        <v>2</v>
      </c>
      <c r="L8505">
        <v>88</v>
      </c>
      <c r="M8505">
        <v>30.57</v>
      </c>
      <c r="N8505" t="s">
        <v>5382</v>
      </c>
      <c r="O8505">
        <v>30.39</v>
      </c>
      <c r="Q8505">
        <v>49</v>
      </c>
      <c r="R8505">
        <v>230</v>
      </c>
      <c r="T8505">
        <v>7</v>
      </c>
      <c r="U8505" t="s">
        <v>19467</v>
      </c>
      <c r="V8505" t="s">
        <v>25</v>
      </c>
      <c r="W8505">
        <v>4</v>
      </c>
    </row>
    <row r="8506" spans="1:23" x14ac:dyDescent="0.3">
      <c r="A8506">
        <v>3797035047</v>
      </c>
      <c r="B8506" t="s">
        <v>19468</v>
      </c>
      <c r="C8506" t="s">
        <v>25</v>
      </c>
      <c r="D8506">
        <v>4</v>
      </c>
      <c r="F8506">
        <v>47</v>
      </c>
      <c r="G8506">
        <v>50</v>
      </c>
      <c r="J8506">
        <v>-0.03</v>
      </c>
      <c r="K8506">
        <v>3</v>
      </c>
      <c r="L8506">
        <v>88</v>
      </c>
      <c r="M8506">
        <v>30.58</v>
      </c>
      <c r="N8506" t="s">
        <v>1068</v>
      </c>
      <c r="O8506">
        <v>30.4</v>
      </c>
      <c r="Q8506">
        <v>49</v>
      </c>
      <c r="R8506">
        <v>240</v>
      </c>
      <c r="T8506">
        <v>7</v>
      </c>
      <c r="U8506" t="s">
        <v>19469</v>
      </c>
      <c r="V8506" t="s">
        <v>25</v>
      </c>
      <c r="W8506">
        <v>4</v>
      </c>
    </row>
    <row r="8507" spans="1:23" x14ac:dyDescent="0.3">
      <c r="A8507">
        <v>3797035047</v>
      </c>
      <c r="B8507" t="s">
        <v>19470</v>
      </c>
      <c r="C8507" t="s">
        <v>25</v>
      </c>
      <c r="D8507">
        <v>4</v>
      </c>
      <c r="F8507">
        <v>47</v>
      </c>
      <c r="G8507">
        <v>50</v>
      </c>
      <c r="J8507">
        <v>-0.02</v>
      </c>
      <c r="K8507">
        <v>1</v>
      </c>
      <c r="L8507">
        <v>90</v>
      </c>
      <c r="M8507">
        <v>30.58</v>
      </c>
      <c r="N8507" t="s">
        <v>1068</v>
      </c>
      <c r="O8507">
        <v>30.4</v>
      </c>
      <c r="Q8507">
        <v>49</v>
      </c>
      <c r="R8507">
        <v>240</v>
      </c>
      <c r="T8507">
        <v>7</v>
      </c>
      <c r="U8507" t="s">
        <v>19471</v>
      </c>
      <c r="V8507" t="s">
        <v>25</v>
      </c>
      <c r="W8507">
        <v>4</v>
      </c>
    </row>
    <row r="8508" spans="1:23" x14ac:dyDescent="0.3">
      <c r="A8508">
        <v>3797035047</v>
      </c>
      <c r="B8508" t="s">
        <v>19472</v>
      </c>
      <c r="C8508" t="s">
        <v>25</v>
      </c>
      <c r="D8508">
        <v>4</v>
      </c>
      <c r="F8508">
        <v>47</v>
      </c>
      <c r="G8508">
        <v>50</v>
      </c>
      <c r="J8508">
        <v>-0.01</v>
      </c>
      <c r="K8508">
        <v>2</v>
      </c>
      <c r="L8508">
        <v>91</v>
      </c>
      <c r="M8508">
        <v>30.58</v>
      </c>
      <c r="N8508" t="s">
        <v>1068</v>
      </c>
      <c r="O8508">
        <v>30.4</v>
      </c>
      <c r="Q8508">
        <v>49</v>
      </c>
      <c r="R8508">
        <v>240</v>
      </c>
      <c r="T8508">
        <v>6</v>
      </c>
      <c r="U8508" t="s">
        <v>19473</v>
      </c>
      <c r="V8508" t="s">
        <v>25</v>
      </c>
      <c r="W8508">
        <v>4</v>
      </c>
    </row>
    <row r="8509" spans="1:23" x14ac:dyDescent="0.3">
      <c r="A8509">
        <v>3797035047</v>
      </c>
      <c r="B8509" t="s">
        <v>19474</v>
      </c>
      <c r="C8509" t="s">
        <v>25</v>
      </c>
      <c r="D8509">
        <v>4</v>
      </c>
      <c r="F8509">
        <v>47</v>
      </c>
      <c r="G8509">
        <v>50</v>
      </c>
      <c r="J8509">
        <v>-0.01</v>
      </c>
      <c r="K8509">
        <v>3</v>
      </c>
      <c r="L8509">
        <v>90</v>
      </c>
      <c r="M8509">
        <v>30.59</v>
      </c>
      <c r="N8509" t="s">
        <v>4669</v>
      </c>
      <c r="O8509">
        <v>30.41</v>
      </c>
      <c r="Q8509">
        <v>49</v>
      </c>
      <c r="R8509">
        <v>250</v>
      </c>
      <c r="T8509">
        <v>5</v>
      </c>
      <c r="U8509" t="s">
        <v>19475</v>
      </c>
      <c r="V8509" t="s">
        <v>25</v>
      </c>
      <c r="W8509">
        <v>4</v>
      </c>
    </row>
    <row r="8510" spans="1:23" x14ac:dyDescent="0.3">
      <c r="A8510">
        <v>3797035047</v>
      </c>
      <c r="B8510" t="s">
        <v>19476</v>
      </c>
      <c r="C8510" t="s">
        <v>25</v>
      </c>
      <c r="D8510">
        <v>4</v>
      </c>
      <c r="F8510">
        <v>47</v>
      </c>
      <c r="G8510">
        <v>50</v>
      </c>
      <c r="J8510">
        <v>-0.03</v>
      </c>
      <c r="K8510">
        <v>3</v>
      </c>
      <c r="L8510">
        <v>90</v>
      </c>
      <c r="M8510">
        <v>30.61</v>
      </c>
      <c r="N8510" t="s">
        <v>4669</v>
      </c>
      <c r="O8510">
        <v>30.43</v>
      </c>
      <c r="Q8510">
        <v>49</v>
      </c>
      <c r="R8510">
        <v>260</v>
      </c>
      <c r="T8510">
        <v>5</v>
      </c>
      <c r="U8510" t="s">
        <v>19477</v>
      </c>
      <c r="V8510" t="s">
        <v>25</v>
      </c>
      <c r="W8510">
        <v>4</v>
      </c>
    </row>
    <row r="8511" spans="1:23" x14ac:dyDescent="0.3">
      <c r="A8511">
        <v>3797035047</v>
      </c>
      <c r="B8511" t="s">
        <v>19478</v>
      </c>
      <c r="C8511" t="s">
        <v>25</v>
      </c>
      <c r="D8511">
        <v>4</v>
      </c>
      <c r="F8511">
        <v>46</v>
      </c>
      <c r="G8511">
        <v>51</v>
      </c>
      <c r="J8511">
        <v>-0.04</v>
      </c>
      <c r="K8511">
        <v>3</v>
      </c>
      <c r="L8511">
        <v>84</v>
      </c>
      <c r="M8511">
        <v>30.63</v>
      </c>
      <c r="N8511" t="s">
        <v>1804</v>
      </c>
      <c r="O8511">
        <v>30.45</v>
      </c>
      <c r="Q8511">
        <v>49</v>
      </c>
      <c r="R8511">
        <v>290</v>
      </c>
      <c r="T8511">
        <v>3</v>
      </c>
      <c r="U8511" t="s">
        <v>19479</v>
      </c>
      <c r="V8511" t="s">
        <v>25</v>
      </c>
      <c r="W8511">
        <v>4</v>
      </c>
    </row>
    <row r="8512" spans="1:23" x14ac:dyDescent="0.3">
      <c r="A8512">
        <v>3797035047</v>
      </c>
      <c r="B8512" t="s">
        <v>19480</v>
      </c>
      <c r="C8512" t="s">
        <v>25</v>
      </c>
      <c r="D8512">
        <v>4</v>
      </c>
      <c r="F8512">
        <v>45</v>
      </c>
      <c r="G8512">
        <v>51</v>
      </c>
      <c r="J8512">
        <v>-0.05</v>
      </c>
      <c r="K8512">
        <v>2</v>
      </c>
      <c r="L8512">
        <v>82</v>
      </c>
      <c r="M8512">
        <v>30.64</v>
      </c>
      <c r="N8512" t="s">
        <v>1804</v>
      </c>
      <c r="O8512">
        <v>30.46</v>
      </c>
      <c r="Q8512">
        <v>48</v>
      </c>
      <c r="R8512">
        <v>310</v>
      </c>
      <c r="T8512">
        <v>3</v>
      </c>
      <c r="U8512" t="s">
        <v>19481</v>
      </c>
      <c r="V8512" t="s">
        <v>25</v>
      </c>
      <c r="W8512">
        <v>4</v>
      </c>
    </row>
    <row r="8513" spans="1:23" x14ac:dyDescent="0.3">
      <c r="A8513">
        <v>3797035047</v>
      </c>
      <c r="B8513" t="s">
        <v>19482</v>
      </c>
      <c r="C8513" t="s">
        <v>25</v>
      </c>
      <c r="D8513">
        <v>4</v>
      </c>
      <c r="F8513">
        <v>45</v>
      </c>
      <c r="G8513">
        <v>51</v>
      </c>
      <c r="J8513">
        <v>-0.05</v>
      </c>
      <c r="K8513">
        <v>2</v>
      </c>
      <c r="L8513">
        <v>81</v>
      </c>
      <c r="M8513">
        <v>30.66</v>
      </c>
      <c r="N8513" t="s">
        <v>1804</v>
      </c>
      <c r="O8513">
        <v>30.48</v>
      </c>
      <c r="Q8513">
        <v>48</v>
      </c>
      <c r="R8513">
        <v>310</v>
      </c>
      <c r="T8513">
        <v>3</v>
      </c>
      <c r="U8513" t="s">
        <v>19483</v>
      </c>
      <c r="V8513" t="s">
        <v>25</v>
      </c>
      <c r="W8513">
        <v>4</v>
      </c>
    </row>
    <row r="8514" spans="1:23" x14ac:dyDescent="0.3">
      <c r="A8514">
        <v>3797035047</v>
      </c>
      <c r="B8514" t="s">
        <v>19484</v>
      </c>
      <c r="C8514" t="s">
        <v>25</v>
      </c>
      <c r="D8514">
        <v>4</v>
      </c>
      <c r="F8514">
        <v>45</v>
      </c>
      <c r="G8514">
        <v>50</v>
      </c>
      <c r="J8514">
        <v>-0.05</v>
      </c>
      <c r="K8514">
        <v>1</v>
      </c>
      <c r="L8514">
        <v>81</v>
      </c>
      <c r="M8514">
        <v>30.67</v>
      </c>
      <c r="N8514" t="s">
        <v>5359</v>
      </c>
      <c r="O8514">
        <v>30.49</v>
      </c>
      <c r="Q8514">
        <v>48</v>
      </c>
      <c r="R8514">
        <v>320</v>
      </c>
      <c r="T8514">
        <v>2</v>
      </c>
      <c r="U8514" t="s">
        <v>19485</v>
      </c>
      <c r="V8514" t="s">
        <v>25</v>
      </c>
      <c r="W8514">
        <v>4</v>
      </c>
    </row>
    <row r="8515" spans="1:23" x14ac:dyDescent="0.3">
      <c r="A8515">
        <v>3797035047</v>
      </c>
      <c r="B8515" t="s">
        <v>19486</v>
      </c>
      <c r="C8515" t="s">
        <v>25</v>
      </c>
      <c r="D8515">
        <v>4</v>
      </c>
      <c r="F8515">
        <v>45</v>
      </c>
      <c r="G8515">
        <v>51</v>
      </c>
      <c r="J8515">
        <v>0.02</v>
      </c>
      <c r="K8515">
        <v>9</v>
      </c>
      <c r="L8515">
        <v>81</v>
      </c>
      <c r="M8515">
        <v>30.66</v>
      </c>
      <c r="N8515" t="s">
        <v>1804</v>
      </c>
      <c r="O8515">
        <v>30.48</v>
      </c>
      <c r="Q8515">
        <v>48</v>
      </c>
      <c r="R8515">
        <v>310</v>
      </c>
      <c r="T8515">
        <v>2</v>
      </c>
      <c r="U8515" t="s">
        <v>19487</v>
      </c>
      <c r="V8515" t="s">
        <v>25</v>
      </c>
      <c r="W8515">
        <v>4</v>
      </c>
    </row>
    <row r="8516" spans="1:23" x14ac:dyDescent="0.3">
      <c r="A8516">
        <v>3797035047</v>
      </c>
      <c r="B8516" t="s">
        <v>19488</v>
      </c>
      <c r="C8516" t="s">
        <v>25</v>
      </c>
      <c r="D8516">
        <v>4</v>
      </c>
      <c r="F8516">
        <v>45</v>
      </c>
      <c r="G8516">
        <v>52</v>
      </c>
      <c r="J8516">
        <v>-0.01</v>
      </c>
      <c r="K8516">
        <v>1</v>
      </c>
      <c r="L8516">
        <v>79</v>
      </c>
      <c r="M8516">
        <v>30.67</v>
      </c>
      <c r="N8516" t="s">
        <v>4669</v>
      </c>
      <c r="O8516">
        <v>30.49</v>
      </c>
      <c r="Q8516">
        <v>49</v>
      </c>
      <c r="R8516">
        <v>300</v>
      </c>
      <c r="T8516">
        <v>2</v>
      </c>
      <c r="U8516" t="s">
        <v>19489</v>
      </c>
      <c r="V8516" t="s">
        <v>25</v>
      </c>
      <c r="W8516">
        <v>4</v>
      </c>
    </row>
    <row r="8517" spans="1:23" x14ac:dyDescent="0.3">
      <c r="A8517">
        <v>3797035047</v>
      </c>
      <c r="B8517" t="s">
        <v>19490</v>
      </c>
      <c r="C8517" t="s">
        <v>25</v>
      </c>
      <c r="D8517">
        <v>4</v>
      </c>
      <c r="F8517">
        <v>45</v>
      </c>
      <c r="G8517">
        <v>52</v>
      </c>
      <c r="J8517">
        <v>0.01</v>
      </c>
      <c r="K8517">
        <v>6</v>
      </c>
      <c r="L8517">
        <v>80</v>
      </c>
      <c r="M8517">
        <v>30.67</v>
      </c>
      <c r="N8517" t="s">
        <v>2584</v>
      </c>
      <c r="O8517">
        <v>30.49</v>
      </c>
      <c r="Q8517">
        <v>49</v>
      </c>
      <c r="R8517">
        <v>0</v>
      </c>
      <c r="T8517">
        <v>0</v>
      </c>
      <c r="U8517" t="s">
        <v>19491</v>
      </c>
      <c r="V8517" t="s">
        <v>25</v>
      </c>
      <c r="W8517">
        <v>4</v>
      </c>
    </row>
    <row r="8518" spans="1:23" x14ac:dyDescent="0.3">
      <c r="A8518">
        <v>3797035047</v>
      </c>
      <c r="B8518" t="s">
        <v>19492</v>
      </c>
      <c r="C8518" t="s">
        <v>25</v>
      </c>
      <c r="D8518">
        <v>4</v>
      </c>
      <c r="F8518">
        <v>47</v>
      </c>
      <c r="G8518">
        <v>51</v>
      </c>
      <c r="J8518">
        <v>0</v>
      </c>
      <c r="K8518">
        <v>4</v>
      </c>
      <c r="L8518">
        <v>84</v>
      </c>
      <c r="M8518">
        <v>30.66</v>
      </c>
      <c r="N8518" t="s">
        <v>977</v>
      </c>
      <c r="O8518">
        <v>30.48</v>
      </c>
      <c r="Q8518">
        <v>49</v>
      </c>
      <c r="R8518">
        <v>230</v>
      </c>
      <c r="T8518">
        <v>2</v>
      </c>
      <c r="U8518" t="s">
        <v>19493</v>
      </c>
      <c r="V8518" t="s">
        <v>25</v>
      </c>
      <c r="W8518">
        <v>4</v>
      </c>
    </row>
    <row r="8519" spans="1:23" x14ac:dyDescent="0.3">
      <c r="A8519">
        <v>3797035047</v>
      </c>
      <c r="B8519" t="s">
        <v>19494</v>
      </c>
      <c r="C8519" t="s">
        <v>25</v>
      </c>
      <c r="D8519">
        <v>4</v>
      </c>
      <c r="F8519">
        <v>46</v>
      </c>
      <c r="G8519">
        <v>50</v>
      </c>
      <c r="J8519">
        <v>0</v>
      </c>
      <c r="K8519">
        <v>3</v>
      </c>
      <c r="L8519">
        <v>85</v>
      </c>
      <c r="M8519">
        <v>30.67</v>
      </c>
      <c r="N8519" t="s">
        <v>977</v>
      </c>
      <c r="O8519">
        <v>30.49</v>
      </c>
      <c r="Q8519">
        <v>48</v>
      </c>
      <c r="R8519">
        <v>250</v>
      </c>
      <c r="T8519">
        <v>5</v>
      </c>
      <c r="U8519" t="s">
        <v>19495</v>
      </c>
      <c r="V8519" t="s">
        <v>25</v>
      </c>
      <c r="W8519">
        <v>4</v>
      </c>
    </row>
    <row r="8520" spans="1:23" x14ac:dyDescent="0.3">
      <c r="A8520">
        <v>3797035047</v>
      </c>
      <c r="B8520" t="s">
        <v>19496</v>
      </c>
      <c r="C8520" t="s">
        <v>25</v>
      </c>
      <c r="D8520">
        <v>4</v>
      </c>
      <c r="F8520">
        <v>45</v>
      </c>
      <c r="G8520">
        <v>49</v>
      </c>
      <c r="J8520">
        <v>-0.02</v>
      </c>
      <c r="K8520">
        <v>3</v>
      </c>
      <c r="L8520">
        <v>86</v>
      </c>
      <c r="M8520">
        <v>30.68</v>
      </c>
      <c r="N8520" t="s">
        <v>5382</v>
      </c>
      <c r="O8520">
        <v>30.5</v>
      </c>
      <c r="Q8520">
        <v>47</v>
      </c>
      <c r="R8520">
        <v>350</v>
      </c>
      <c r="T8520">
        <v>2</v>
      </c>
      <c r="U8520" t="s">
        <v>19497</v>
      </c>
      <c r="V8520" t="s">
        <v>25</v>
      </c>
      <c r="W8520">
        <v>4</v>
      </c>
    </row>
    <row r="8521" spans="1:23" x14ac:dyDescent="0.3">
      <c r="A8521">
        <v>3797035047</v>
      </c>
      <c r="B8521" t="s">
        <v>19498</v>
      </c>
      <c r="C8521" t="s">
        <v>25</v>
      </c>
      <c r="D8521">
        <v>4</v>
      </c>
      <c r="F8521">
        <v>45</v>
      </c>
      <c r="G8521">
        <v>50</v>
      </c>
      <c r="J8521">
        <v>-0.02</v>
      </c>
      <c r="K8521">
        <v>2</v>
      </c>
      <c r="L8521">
        <v>83</v>
      </c>
      <c r="M8521">
        <v>30.69</v>
      </c>
      <c r="N8521" t="s">
        <v>1068</v>
      </c>
      <c r="O8521">
        <v>30.51</v>
      </c>
      <c r="Q8521">
        <v>48</v>
      </c>
      <c r="R8521">
        <v>310</v>
      </c>
      <c r="T8521">
        <v>3</v>
      </c>
      <c r="U8521" t="s">
        <v>19499</v>
      </c>
      <c r="V8521" t="s">
        <v>25</v>
      </c>
      <c r="W8521">
        <v>4</v>
      </c>
    </row>
    <row r="8522" spans="1:23" x14ac:dyDescent="0.3">
      <c r="A8522">
        <v>3797035047</v>
      </c>
      <c r="B8522" t="s">
        <v>19500</v>
      </c>
      <c r="C8522" t="s">
        <v>25</v>
      </c>
      <c r="D8522">
        <v>4</v>
      </c>
      <c r="F8522">
        <v>45</v>
      </c>
      <c r="G8522">
        <v>49</v>
      </c>
      <c r="J8522">
        <v>-0.03</v>
      </c>
      <c r="K8522">
        <v>2</v>
      </c>
      <c r="L8522">
        <v>84</v>
      </c>
      <c r="M8522">
        <v>30.7</v>
      </c>
      <c r="N8522" t="s">
        <v>1068</v>
      </c>
      <c r="O8522">
        <v>30.52</v>
      </c>
      <c r="Q8522">
        <v>47</v>
      </c>
      <c r="R8522">
        <v>340</v>
      </c>
      <c r="T8522">
        <v>2</v>
      </c>
      <c r="U8522" t="s">
        <v>19501</v>
      </c>
      <c r="V8522" t="s">
        <v>25</v>
      </c>
      <c r="W8522">
        <v>4</v>
      </c>
    </row>
    <row r="8523" spans="1:23" x14ac:dyDescent="0.3">
      <c r="A8523">
        <v>3797035047</v>
      </c>
      <c r="B8523" t="s">
        <v>19502</v>
      </c>
      <c r="C8523" t="s">
        <v>25</v>
      </c>
      <c r="D8523">
        <v>4</v>
      </c>
      <c r="F8523">
        <v>45</v>
      </c>
      <c r="G8523">
        <v>49</v>
      </c>
      <c r="J8523">
        <v>-0.02</v>
      </c>
      <c r="K8523">
        <v>2</v>
      </c>
      <c r="L8523">
        <v>88</v>
      </c>
      <c r="M8523">
        <v>30.71</v>
      </c>
      <c r="N8523" t="s">
        <v>1068</v>
      </c>
      <c r="O8523">
        <v>30.53</v>
      </c>
      <c r="Q8523">
        <v>47</v>
      </c>
      <c r="R8523">
        <v>10</v>
      </c>
      <c r="T8523">
        <v>3</v>
      </c>
      <c r="U8523" t="s">
        <v>19503</v>
      </c>
      <c r="V8523" t="s">
        <v>25</v>
      </c>
      <c r="W8523">
        <v>4</v>
      </c>
    </row>
    <row r="8524" spans="1:23" x14ac:dyDescent="0.3">
      <c r="A8524">
        <v>3797035047</v>
      </c>
      <c r="B8524" t="s">
        <v>19504</v>
      </c>
      <c r="C8524" t="s">
        <v>25</v>
      </c>
      <c r="D8524">
        <v>4</v>
      </c>
      <c r="F8524">
        <v>46</v>
      </c>
      <c r="G8524">
        <v>48</v>
      </c>
      <c r="J8524">
        <v>-0.03</v>
      </c>
      <c r="K8524">
        <v>1</v>
      </c>
      <c r="L8524">
        <v>92</v>
      </c>
      <c r="M8524">
        <v>30.72</v>
      </c>
      <c r="N8524" t="s">
        <v>1068</v>
      </c>
      <c r="O8524">
        <v>30.53</v>
      </c>
      <c r="Q8524">
        <v>47</v>
      </c>
      <c r="R8524">
        <v>30</v>
      </c>
      <c r="T8524">
        <v>3</v>
      </c>
      <c r="U8524" t="s">
        <v>19505</v>
      </c>
      <c r="V8524" t="s">
        <v>25</v>
      </c>
      <c r="W8524">
        <v>4</v>
      </c>
    </row>
    <row r="8525" spans="1:23" x14ac:dyDescent="0.3">
      <c r="A8525">
        <v>3797035047</v>
      </c>
      <c r="B8525" t="s">
        <v>19506</v>
      </c>
      <c r="C8525" t="s">
        <v>25</v>
      </c>
      <c r="D8525">
        <v>4</v>
      </c>
      <c r="F8525">
        <v>46</v>
      </c>
      <c r="G8525">
        <v>47</v>
      </c>
      <c r="J8525">
        <v>-0.01</v>
      </c>
      <c r="K8525">
        <v>2</v>
      </c>
      <c r="L8525">
        <v>94</v>
      </c>
      <c r="M8525">
        <v>30.71</v>
      </c>
      <c r="N8525" t="s">
        <v>1068</v>
      </c>
      <c r="O8525">
        <v>30.53</v>
      </c>
      <c r="Q8525">
        <v>47</v>
      </c>
      <c r="R8525">
        <v>20</v>
      </c>
      <c r="T8525">
        <v>3</v>
      </c>
      <c r="U8525" t="s">
        <v>19507</v>
      </c>
      <c r="V8525" t="s">
        <v>25</v>
      </c>
      <c r="W8525">
        <v>4</v>
      </c>
    </row>
    <row r="8526" spans="1:23" x14ac:dyDescent="0.3">
      <c r="A8526">
        <v>3797035047</v>
      </c>
      <c r="B8526" t="s">
        <v>19508</v>
      </c>
      <c r="C8526" t="s">
        <v>25</v>
      </c>
      <c r="D8526">
        <v>4</v>
      </c>
      <c r="F8526">
        <v>46</v>
      </c>
      <c r="G8526">
        <v>48</v>
      </c>
      <c r="J8526">
        <v>-0.01</v>
      </c>
      <c r="K8526">
        <v>1</v>
      </c>
      <c r="L8526">
        <v>95</v>
      </c>
      <c r="M8526">
        <v>30.72</v>
      </c>
      <c r="N8526" t="s">
        <v>19509</v>
      </c>
      <c r="O8526">
        <v>30.53</v>
      </c>
      <c r="Q8526">
        <v>47</v>
      </c>
      <c r="R8526">
        <v>20</v>
      </c>
      <c r="T8526">
        <v>6</v>
      </c>
      <c r="U8526" t="s">
        <v>19510</v>
      </c>
      <c r="V8526" t="s">
        <v>25</v>
      </c>
      <c r="W8526">
        <v>4</v>
      </c>
    </row>
    <row r="8527" spans="1:23" x14ac:dyDescent="0.3">
      <c r="A8527">
        <v>3797035047</v>
      </c>
      <c r="B8527" t="s">
        <v>19511</v>
      </c>
      <c r="C8527" t="s">
        <v>83</v>
      </c>
      <c r="D8527" t="s">
        <v>84</v>
      </c>
      <c r="E8527" t="s">
        <v>150</v>
      </c>
      <c r="V8527" t="s">
        <v>83</v>
      </c>
      <c r="W8527" t="s">
        <v>84</v>
      </c>
    </row>
    <row r="8528" spans="1:23" x14ac:dyDescent="0.3">
      <c r="A8528">
        <v>3797035047</v>
      </c>
      <c r="B8528" t="s">
        <v>19512</v>
      </c>
      <c r="C8528" t="s">
        <v>25</v>
      </c>
      <c r="D8528">
        <v>4</v>
      </c>
      <c r="F8528">
        <v>47</v>
      </c>
      <c r="G8528">
        <v>48</v>
      </c>
      <c r="J8528">
        <v>-0.01</v>
      </c>
      <c r="K8528">
        <v>3</v>
      </c>
      <c r="L8528">
        <v>95</v>
      </c>
      <c r="M8528">
        <v>30.72</v>
      </c>
      <c r="N8528" t="s">
        <v>2539</v>
      </c>
      <c r="O8528">
        <v>30.54</v>
      </c>
      <c r="Q8528">
        <v>48</v>
      </c>
      <c r="R8528">
        <v>30</v>
      </c>
      <c r="T8528">
        <v>5</v>
      </c>
      <c r="U8528" t="s">
        <v>19513</v>
      </c>
      <c r="V8528" t="s">
        <v>25</v>
      </c>
      <c r="W8528">
        <v>4</v>
      </c>
    </row>
    <row r="8529" spans="1:23" x14ac:dyDescent="0.3">
      <c r="A8529">
        <v>3797035047</v>
      </c>
      <c r="B8529" t="s">
        <v>19514</v>
      </c>
      <c r="C8529" t="s">
        <v>25</v>
      </c>
      <c r="D8529">
        <v>4</v>
      </c>
      <c r="F8529">
        <v>47</v>
      </c>
      <c r="G8529">
        <v>48</v>
      </c>
      <c r="J8529">
        <v>0</v>
      </c>
      <c r="K8529">
        <v>9</v>
      </c>
      <c r="L8529">
        <v>96</v>
      </c>
      <c r="M8529">
        <v>30.72</v>
      </c>
      <c r="N8529" t="s">
        <v>5359</v>
      </c>
      <c r="O8529">
        <v>30.53</v>
      </c>
      <c r="Q8529">
        <v>48</v>
      </c>
      <c r="R8529">
        <v>20</v>
      </c>
      <c r="T8529">
        <v>5</v>
      </c>
      <c r="U8529" t="s">
        <v>19515</v>
      </c>
      <c r="V8529" t="s">
        <v>25</v>
      </c>
      <c r="W8529">
        <v>4</v>
      </c>
    </row>
    <row r="8530" spans="1:23" x14ac:dyDescent="0.3">
      <c r="A8530">
        <v>3797035047</v>
      </c>
      <c r="B8530" t="s">
        <v>19516</v>
      </c>
      <c r="C8530" t="s">
        <v>25</v>
      </c>
      <c r="D8530">
        <v>4</v>
      </c>
      <c r="F8530">
        <v>46</v>
      </c>
      <c r="G8530">
        <v>47</v>
      </c>
      <c r="J8530">
        <v>0.01</v>
      </c>
      <c r="K8530">
        <v>8</v>
      </c>
      <c r="L8530">
        <v>96</v>
      </c>
      <c r="M8530">
        <v>30.71</v>
      </c>
      <c r="N8530" t="s">
        <v>1804</v>
      </c>
      <c r="O8530">
        <v>30.53</v>
      </c>
      <c r="Q8530">
        <v>47</v>
      </c>
      <c r="R8530">
        <v>20</v>
      </c>
      <c r="T8530">
        <v>6</v>
      </c>
      <c r="U8530" t="s">
        <v>19517</v>
      </c>
      <c r="V8530" t="s">
        <v>25</v>
      </c>
      <c r="W8530">
        <v>4</v>
      </c>
    </row>
    <row r="8531" spans="1:23" x14ac:dyDescent="0.3">
      <c r="A8531">
        <v>3797035047</v>
      </c>
      <c r="B8531" t="s">
        <v>19518</v>
      </c>
      <c r="C8531" t="s">
        <v>25</v>
      </c>
      <c r="D8531">
        <v>4</v>
      </c>
      <c r="F8531">
        <v>45</v>
      </c>
      <c r="G8531">
        <v>46</v>
      </c>
      <c r="J8531">
        <v>0.01</v>
      </c>
      <c r="K8531">
        <v>6</v>
      </c>
      <c r="L8531">
        <v>97</v>
      </c>
      <c r="M8531">
        <v>30.71</v>
      </c>
      <c r="N8531" t="s">
        <v>954</v>
      </c>
      <c r="O8531">
        <v>30.53</v>
      </c>
      <c r="Q8531">
        <v>46</v>
      </c>
      <c r="R8531">
        <v>30</v>
      </c>
      <c r="T8531">
        <v>5</v>
      </c>
      <c r="U8531" t="s">
        <v>19519</v>
      </c>
      <c r="V8531" t="s">
        <v>25</v>
      </c>
      <c r="W8531">
        <v>4</v>
      </c>
    </row>
    <row r="8532" spans="1:23" x14ac:dyDescent="0.3">
      <c r="A8532">
        <v>3797035047</v>
      </c>
      <c r="B8532" t="s">
        <v>19520</v>
      </c>
      <c r="C8532" t="s">
        <v>25</v>
      </c>
      <c r="D8532">
        <v>4</v>
      </c>
      <c r="F8532">
        <v>44</v>
      </c>
      <c r="G8532">
        <v>45</v>
      </c>
      <c r="J8532">
        <v>0.01</v>
      </c>
      <c r="K8532">
        <v>7</v>
      </c>
      <c r="L8532">
        <v>97</v>
      </c>
      <c r="M8532">
        <v>30.71</v>
      </c>
      <c r="N8532" t="s">
        <v>3775</v>
      </c>
      <c r="O8532">
        <v>30.53</v>
      </c>
      <c r="Q8532">
        <v>45</v>
      </c>
      <c r="R8532">
        <v>40</v>
      </c>
      <c r="T8532">
        <v>3</v>
      </c>
      <c r="U8532" t="s">
        <v>19521</v>
      </c>
      <c r="V8532" t="s">
        <v>25</v>
      </c>
      <c r="W8532">
        <v>4</v>
      </c>
    </row>
    <row r="8533" spans="1:23" x14ac:dyDescent="0.3">
      <c r="A8533">
        <v>3797035047</v>
      </c>
      <c r="B8533" t="s">
        <v>19522</v>
      </c>
      <c r="C8533" t="s">
        <v>25</v>
      </c>
      <c r="D8533">
        <v>4</v>
      </c>
      <c r="F8533">
        <v>44</v>
      </c>
      <c r="G8533">
        <v>45</v>
      </c>
      <c r="J8533">
        <v>0.01</v>
      </c>
      <c r="K8533">
        <v>8</v>
      </c>
      <c r="L8533">
        <v>98</v>
      </c>
      <c r="M8533">
        <v>30.71</v>
      </c>
      <c r="N8533" t="s">
        <v>954</v>
      </c>
      <c r="O8533">
        <v>30.52</v>
      </c>
      <c r="Q8533">
        <v>45</v>
      </c>
      <c r="R8533">
        <v>30</v>
      </c>
      <c r="T8533">
        <v>5</v>
      </c>
      <c r="U8533" t="s">
        <v>19523</v>
      </c>
      <c r="V8533" t="s">
        <v>25</v>
      </c>
      <c r="W8533">
        <v>4</v>
      </c>
    </row>
    <row r="8534" spans="1:23" x14ac:dyDescent="0.3">
      <c r="A8534">
        <v>3797035047</v>
      </c>
      <c r="B8534" t="s">
        <v>19524</v>
      </c>
      <c r="C8534" t="s">
        <v>25</v>
      </c>
      <c r="D8534">
        <v>4</v>
      </c>
      <c r="F8534">
        <v>45</v>
      </c>
      <c r="G8534">
        <v>46</v>
      </c>
      <c r="J8534">
        <v>0</v>
      </c>
      <c r="K8534">
        <v>5</v>
      </c>
      <c r="L8534">
        <v>99</v>
      </c>
      <c r="M8534">
        <v>30.71</v>
      </c>
      <c r="N8534" t="s">
        <v>19525</v>
      </c>
      <c r="O8534">
        <v>30.53</v>
      </c>
      <c r="Q8534">
        <v>46</v>
      </c>
      <c r="R8534">
        <v>30</v>
      </c>
      <c r="T8534">
        <v>6</v>
      </c>
      <c r="U8534" t="s">
        <v>19526</v>
      </c>
      <c r="V8534" t="s">
        <v>25</v>
      </c>
      <c r="W8534">
        <v>4</v>
      </c>
    </row>
    <row r="8535" spans="1:23" x14ac:dyDescent="0.3">
      <c r="A8535">
        <v>3797035047</v>
      </c>
      <c r="B8535" t="s">
        <v>19527</v>
      </c>
      <c r="C8535" t="s">
        <v>25</v>
      </c>
      <c r="D8535">
        <v>4</v>
      </c>
      <c r="F8535">
        <v>46</v>
      </c>
      <c r="G8535">
        <v>46</v>
      </c>
      <c r="J8535">
        <v>-0.01</v>
      </c>
      <c r="K8535">
        <v>3</v>
      </c>
      <c r="L8535">
        <v>99</v>
      </c>
      <c r="M8535">
        <v>30.72</v>
      </c>
      <c r="N8535" t="s">
        <v>26</v>
      </c>
      <c r="O8535">
        <v>30.53</v>
      </c>
      <c r="Q8535">
        <v>46</v>
      </c>
      <c r="R8535">
        <v>20</v>
      </c>
      <c r="T8535">
        <v>8</v>
      </c>
      <c r="U8535" t="s">
        <v>19528</v>
      </c>
      <c r="V8535" t="s">
        <v>25</v>
      </c>
      <c r="W8535">
        <v>4</v>
      </c>
    </row>
    <row r="8536" spans="1:23" x14ac:dyDescent="0.3">
      <c r="A8536">
        <v>3797035047</v>
      </c>
      <c r="B8536" t="s">
        <v>19529</v>
      </c>
      <c r="C8536" t="s">
        <v>25</v>
      </c>
      <c r="D8536">
        <v>4</v>
      </c>
      <c r="F8536">
        <v>45</v>
      </c>
      <c r="G8536">
        <v>45</v>
      </c>
      <c r="J8536">
        <v>-0.02</v>
      </c>
      <c r="K8536">
        <v>3</v>
      </c>
      <c r="L8536">
        <v>98</v>
      </c>
      <c r="M8536">
        <v>30.73</v>
      </c>
      <c r="N8536" t="s">
        <v>54</v>
      </c>
      <c r="O8536">
        <v>30.55</v>
      </c>
      <c r="Q8536">
        <v>45</v>
      </c>
      <c r="R8536">
        <v>30</v>
      </c>
      <c r="T8536">
        <v>8</v>
      </c>
      <c r="U8536" t="s">
        <v>19530</v>
      </c>
      <c r="V8536" t="s">
        <v>25</v>
      </c>
      <c r="W8536">
        <v>4</v>
      </c>
    </row>
    <row r="8537" spans="1:23" x14ac:dyDescent="0.3">
      <c r="A8537">
        <v>3797035047</v>
      </c>
      <c r="B8537" t="s">
        <v>19531</v>
      </c>
      <c r="C8537" t="s">
        <v>25</v>
      </c>
      <c r="D8537">
        <v>4</v>
      </c>
      <c r="F8537">
        <v>45</v>
      </c>
      <c r="G8537">
        <v>46</v>
      </c>
      <c r="J8537">
        <v>-0.02</v>
      </c>
      <c r="K8537">
        <v>1</v>
      </c>
      <c r="L8537">
        <v>97</v>
      </c>
      <c r="M8537">
        <v>30.73</v>
      </c>
      <c r="N8537" t="s">
        <v>59</v>
      </c>
      <c r="O8537">
        <v>30.55</v>
      </c>
      <c r="Q8537">
        <v>46</v>
      </c>
      <c r="R8537">
        <v>30</v>
      </c>
      <c r="T8537">
        <v>7</v>
      </c>
      <c r="U8537" t="s">
        <v>19532</v>
      </c>
      <c r="V8537" t="s">
        <v>25</v>
      </c>
      <c r="W8537">
        <v>4</v>
      </c>
    </row>
    <row r="8538" spans="1:23" x14ac:dyDescent="0.3">
      <c r="A8538">
        <v>3797035047</v>
      </c>
      <c r="B8538" t="s">
        <v>19533</v>
      </c>
      <c r="C8538" t="s">
        <v>25</v>
      </c>
      <c r="D8538">
        <v>4</v>
      </c>
      <c r="F8538">
        <v>46</v>
      </c>
      <c r="G8538">
        <v>47</v>
      </c>
      <c r="J8538">
        <v>-0.02</v>
      </c>
      <c r="K8538">
        <v>1</v>
      </c>
      <c r="L8538">
        <v>97</v>
      </c>
      <c r="M8538">
        <v>30.73</v>
      </c>
      <c r="N8538" t="s">
        <v>19534</v>
      </c>
      <c r="O8538">
        <v>30.55</v>
      </c>
      <c r="Q8538">
        <v>47</v>
      </c>
      <c r="R8538">
        <v>30</v>
      </c>
      <c r="T8538">
        <v>6</v>
      </c>
      <c r="U8538" t="s">
        <v>19535</v>
      </c>
      <c r="V8538" t="s">
        <v>25</v>
      </c>
      <c r="W8538">
        <v>4</v>
      </c>
    </row>
    <row r="8539" spans="1:23" x14ac:dyDescent="0.3">
      <c r="A8539">
        <v>3797035047</v>
      </c>
      <c r="B8539" t="s">
        <v>19536</v>
      </c>
      <c r="C8539" t="s">
        <v>25</v>
      </c>
      <c r="D8539">
        <v>4</v>
      </c>
      <c r="F8539">
        <v>47</v>
      </c>
      <c r="G8539">
        <v>48</v>
      </c>
      <c r="J8539">
        <v>-0.01</v>
      </c>
      <c r="K8539">
        <v>2</v>
      </c>
      <c r="L8539">
        <v>97</v>
      </c>
      <c r="M8539">
        <v>30.74</v>
      </c>
      <c r="N8539" t="s">
        <v>54</v>
      </c>
      <c r="O8539">
        <v>30.56</v>
      </c>
      <c r="Q8539">
        <v>48</v>
      </c>
      <c r="R8539">
        <v>60</v>
      </c>
      <c r="T8539">
        <v>8</v>
      </c>
      <c r="U8539" t="s">
        <v>19537</v>
      </c>
      <c r="V8539" t="s">
        <v>25</v>
      </c>
      <c r="W8539">
        <v>4</v>
      </c>
    </row>
    <row r="8540" spans="1:23" x14ac:dyDescent="0.3">
      <c r="A8540">
        <v>3797035047</v>
      </c>
      <c r="B8540" t="s">
        <v>19538</v>
      </c>
      <c r="C8540" t="s">
        <v>25</v>
      </c>
      <c r="D8540">
        <v>4</v>
      </c>
      <c r="F8540">
        <v>47</v>
      </c>
      <c r="G8540">
        <v>48</v>
      </c>
      <c r="J8540">
        <v>0.01</v>
      </c>
      <c r="K8540">
        <v>8</v>
      </c>
      <c r="L8540">
        <v>97</v>
      </c>
      <c r="M8540">
        <v>30.73</v>
      </c>
      <c r="N8540" t="s">
        <v>54</v>
      </c>
      <c r="O8540">
        <v>30.55</v>
      </c>
      <c r="Q8540">
        <v>48</v>
      </c>
      <c r="R8540">
        <v>60</v>
      </c>
      <c r="T8540">
        <v>7</v>
      </c>
      <c r="U8540" t="s">
        <v>19539</v>
      </c>
      <c r="V8540" t="s">
        <v>25</v>
      </c>
      <c r="W8540">
        <v>4</v>
      </c>
    </row>
    <row r="8541" spans="1:23" x14ac:dyDescent="0.3">
      <c r="A8541">
        <v>3797035047</v>
      </c>
      <c r="B8541" t="s">
        <v>19540</v>
      </c>
      <c r="C8541" t="s">
        <v>25</v>
      </c>
      <c r="D8541">
        <v>4</v>
      </c>
      <c r="F8541">
        <v>47</v>
      </c>
      <c r="G8541">
        <v>48</v>
      </c>
      <c r="J8541">
        <v>0.01</v>
      </c>
      <c r="K8541">
        <v>7</v>
      </c>
      <c r="L8541">
        <v>97</v>
      </c>
      <c r="M8541">
        <v>30.72</v>
      </c>
      <c r="N8541" t="s">
        <v>1042</v>
      </c>
      <c r="O8541">
        <v>30.54</v>
      </c>
      <c r="Q8541">
        <v>48</v>
      </c>
      <c r="R8541">
        <v>70</v>
      </c>
      <c r="T8541">
        <v>9</v>
      </c>
      <c r="U8541" t="s">
        <v>19541</v>
      </c>
      <c r="V8541" t="s">
        <v>25</v>
      </c>
      <c r="W8541">
        <v>4</v>
      </c>
    </row>
    <row r="8542" spans="1:23" x14ac:dyDescent="0.3">
      <c r="A8542">
        <v>3797035047</v>
      </c>
      <c r="B8542" t="s">
        <v>19542</v>
      </c>
      <c r="C8542" t="s">
        <v>25</v>
      </c>
      <c r="D8542">
        <v>4</v>
      </c>
      <c r="F8542">
        <v>47</v>
      </c>
      <c r="G8542">
        <v>48</v>
      </c>
      <c r="J8542">
        <v>0.03</v>
      </c>
      <c r="K8542">
        <v>7</v>
      </c>
      <c r="L8542">
        <v>98</v>
      </c>
      <c r="M8542">
        <v>30.71</v>
      </c>
      <c r="N8542" t="s">
        <v>1042</v>
      </c>
      <c r="O8542">
        <v>30.53</v>
      </c>
      <c r="Q8542">
        <v>48</v>
      </c>
      <c r="R8542">
        <v>60</v>
      </c>
      <c r="T8542">
        <v>7</v>
      </c>
      <c r="U8542" t="s">
        <v>19543</v>
      </c>
      <c r="V8542" t="s">
        <v>25</v>
      </c>
      <c r="W8542">
        <v>4</v>
      </c>
    </row>
    <row r="8543" spans="1:23" x14ac:dyDescent="0.3">
      <c r="A8543">
        <v>3797035047</v>
      </c>
      <c r="B8543" t="s">
        <v>19544</v>
      </c>
      <c r="C8543" t="s">
        <v>25</v>
      </c>
      <c r="D8543">
        <v>4</v>
      </c>
      <c r="F8543">
        <v>47</v>
      </c>
      <c r="G8543">
        <v>47</v>
      </c>
      <c r="J8543">
        <v>0.02</v>
      </c>
      <c r="K8543">
        <v>8</v>
      </c>
      <c r="L8543">
        <v>99</v>
      </c>
      <c r="M8543">
        <v>30.7</v>
      </c>
      <c r="N8543" t="s">
        <v>1042</v>
      </c>
      <c r="O8543">
        <v>30.52</v>
      </c>
      <c r="Q8543">
        <v>47</v>
      </c>
      <c r="R8543">
        <v>60</v>
      </c>
      <c r="T8543">
        <v>9</v>
      </c>
      <c r="U8543" t="s">
        <v>19545</v>
      </c>
      <c r="V8543" t="s">
        <v>25</v>
      </c>
      <c r="W8543">
        <v>4</v>
      </c>
    </row>
    <row r="8544" spans="1:23" x14ac:dyDescent="0.3">
      <c r="A8544">
        <v>3797035047</v>
      </c>
      <c r="B8544" t="s">
        <v>19546</v>
      </c>
      <c r="C8544" t="s">
        <v>25</v>
      </c>
      <c r="D8544">
        <v>4</v>
      </c>
      <c r="F8544">
        <v>47</v>
      </c>
      <c r="G8544">
        <v>47</v>
      </c>
      <c r="J8544">
        <v>0.02</v>
      </c>
      <c r="K8544">
        <v>6</v>
      </c>
      <c r="L8544">
        <v>99</v>
      </c>
      <c r="M8544">
        <v>30.71</v>
      </c>
      <c r="N8544" t="s">
        <v>1042</v>
      </c>
      <c r="O8544">
        <v>30.53</v>
      </c>
      <c r="Q8544">
        <v>47</v>
      </c>
      <c r="R8544">
        <v>70</v>
      </c>
      <c r="T8544">
        <v>7</v>
      </c>
      <c r="U8544" t="s">
        <v>19547</v>
      </c>
      <c r="V8544" t="s">
        <v>25</v>
      </c>
      <c r="W8544">
        <v>4</v>
      </c>
    </row>
    <row r="8545" spans="1:23" x14ac:dyDescent="0.3">
      <c r="A8545">
        <v>3797035047</v>
      </c>
      <c r="B8545" t="s">
        <v>19548</v>
      </c>
      <c r="C8545" t="s">
        <v>25</v>
      </c>
      <c r="D8545">
        <v>4</v>
      </c>
      <c r="F8545">
        <v>46</v>
      </c>
      <c r="G8545">
        <v>47</v>
      </c>
      <c r="J8545">
        <v>0</v>
      </c>
      <c r="K8545">
        <v>4</v>
      </c>
      <c r="L8545">
        <v>99</v>
      </c>
      <c r="M8545">
        <v>30.71</v>
      </c>
      <c r="N8545" t="s">
        <v>19549</v>
      </c>
      <c r="O8545">
        <v>30.53</v>
      </c>
      <c r="Q8545">
        <v>47</v>
      </c>
      <c r="R8545">
        <v>60</v>
      </c>
      <c r="T8545">
        <v>8</v>
      </c>
      <c r="U8545" t="s">
        <v>19550</v>
      </c>
      <c r="V8545" t="s">
        <v>25</v>
      </c>
      <c r="W8545">
        <v>4</v>
      </c>
    </row>
    <row r="8546" spans="1:23" x14ac:dyDescent="0.3">
      <c r="A8546">
        <v>3797035047</v>
      </c>
      <c r="B8546" t="s">
        <v>19551</v>
      </c>
      <c r="C8546" t="s">
        <v>25</v>
      </c>
      <c r="D8546">
        <v>4</v>
      </c>
      <c r="F8546">
        <v>46</v>
      </c>
      <c r="G8546">
        <v>47</v>
      </c>
      <c r="J8546">
        <v>-0.01</v>
      </c>
      <c r="K8546">
        <v>2</v>
      </c>
      <c r="L8546">
        <v>98</v>
      </c>
      <c r="M8546">
        <v>30.71</v>
      </c>
      <c r="N8546" t="s">
        <v>91</v>
      </c>
      <c r="O8546">
        <v>30.53</v>
      </c>
      <c r="Q8546">
        <v>47</v>
      </c>
      <c r="R8546">
        <v>60</v>
      </c>
      <c r="T8546">
        <v>8</v>
      </c>
      <c r="U8546" t="s">
        <v>19552</v>
      </c>
      <c r="V8546" t="s">
        <v>25</v>
      </c>
      <c r="W8546">
        <v>4</v>
      </c>
    </row>
    <row r="8547" spans="1:23" x14ac:dyDescent="0.3">
      <c r="A8547">
        <v>3797035047</v>
      </c>
      <c r="B8547" t="s">
        <v>19553</v>
      </c>
      <c r="C8547" t="s">
        <v>25</v>
      </c>
      <c r="D8547">
        <v>4</v>
      </c>
      <c r="F8547">
        <v>46</v>
      </c>
      <c r="G8547">
        <v>47</v>
      </c>
      <c r="J8547">
        <v>-0.01</v>
      </c>
      <c r="K8547">
        <v>3</v>
      </c>
      <c r="L8547">
        <v>98</v>
      </c>
      <c r="M8547">
        <v>30.72</v>
      </c>
      <c r="N8547" t="s">
        <v>54</v>
      </c>
      <c r="O8547">
        <v>30.54</v>
      </c>
      <c r="Q8547">
        <v>47</v>
      </c>
      <c r="R8547">
        <v>60</v>
      </c>
      <c r="T8547">
        <v>10</v>
      </c>
      <c r="U8547" t="s">
        <v>19554</v>
      </c>
      <c r="V8547" t="s">
        <v>25</v>
      </c>
      <c r="W8547">
        <v>4</v>
      </c>
    </row>
    <row r="8548" spans="1:23" x14ac:dyDescent="0.3">
      <c r="A8548">
        <v>3797035047</v>
      </c>
      <c r="B8548" t="s">
        <v>19555</v>
      </c>
      <c r="C8548" t="s">
        <v>25</v>
      </c>
      <c r="D8548">
        <v>4</v>
      </c>
      <c r="F8548">
        <v>46</v>
      </c>
      <c r="G8548">
        <v>46</v>
      </c>
      <c r="J8548">
        <v>0</v>
      </c>
      <c r="K8548">
        <v>9</v>
      </c>
      <c r="L8548">
        <v>98</v>
      </c>
      <c r="M8548">
        <v>30.71</v>
      </c>
      <c r="N8548" t="s">
        <v>54</v>
      </c>
      <c r="O8548">
        <v>30.53</v>
      </c>
      <c r="Q8548">
        <v>46</v>
      </c>
      <c r="R8548">
        <v>80</v>
      </c>
      <c r="T8548">
        <v>14</v>
      </c>
      <c r="U8548" t="s">
        <v>19556</v>
      </c>
      <c r="V8548" t="s">
        <v>25</v>
      </c>
      <c r="W8548">
        <v>4</v>
      </c>
    </row>
    <row r="8549" spans="1:23" x14ac:dyDescent="0.3">
      <c r="A8549">
        <v>3797035047</v>
      </c>
      <c r="B8549" t="s">
        <v>19557</v>
      </c>
      <c r="C8549" t="s">
        <v>25</v>
      </c>
      <c r="D8549">
        <v>4</v>
      </c>
      <c r="F8549">
        <v>46</v>
      </c>
      <c r="G8549">
        <v>46</v>
      </c>
      <c r="J8549">
        <v>0</v>
      </c>
      <c r="K8549">
        <v>9</v>
      </c>
      <c r="L8549">
        <v>99</v>
      </c>
      <c r="M8549">
        <v>30.71</v>
      </c>
      <c r="N8549" t="s">
        <v>76</v>
      </c>
      <c r="O8549">
        <v>30.53</v>
      </c>
      <c r="Q8549">
        <v>46</v>
      </c>
      <c r="R8549">
        <v>70</v>
      </c>
      <c r="T8549">
        <v>11</v>
      </c>
      <c r="U8549" t="s">
        <v>19558</v>
      </c>
      <c r="V8549" t="s">
        <v>25</v>
      </c>
      <c r="W8549">
        <v>4</v>
      </c>
    </row>
    <row r="8550" spans="1:23" x14ac:dyDescent="0.3">
      <c r="A8550">
        <v>3797035047</v>
      </c>
      <c r="B8550" t="s">
        <v>19559</v>
      </c>
      <c r="C8550" t="s">
        <v>25</v>
      </c>
      <c r="D8550">
        <v>4</v>
      </c>
      <c r="F8550">
        <v>45</v>
      </c>
      <c r="G8550">
        <v>45</v>
      </c>
      <c r="J8550">
        <v>0.01</v>
      </c>
      <c r="K8550">
        <v>7</v>
      </c>
      <c r="L8550">
        <v>99</v>
      </c>
      <c r="M8550">
        <v>30.71</v>
      </c>
      <c r="N8550" t="s">
        <v>164</v>
      </c>
      <c r="O8550">
        <v>30.53</v>
      </c>
      <c r="Q8550">
        <v>45</v>
      </c>
      <c r="R8550">
        <v>80</v>
      </c>
      <c r="T8550">
        <v>11</v>
      </c>
      <c r="U8550" t="s">
        <v>19560</v>
      </c>
      <c r="V8550" t="s">
        <v>25</v>
      </c>
      <c r="W8550">
        <v>4</v>
      </c>
    </row>
    <row r="8551" spans="1:23" x14ac:dyDescent="0.3">
      <c r="A8551">
        <v>3797035047</v>
      </c>
      <c r="B8551" t="s">
        <v>19561</v>
      </c>
      <c r="C8551" t="s">
        <v>25</v>
      </c>
      <c r="D8551">
        <v>4</v>
      </c>
      <c r="F8551">
        <v>44</v>
      </c>
      <c r="G8551">
        <v>45</v>
      </c>
      <c r="J8551">
        <v>0.01</v>
      </c>
      <c r="K8551">
        <v>5</v>
      </c>
      <c r="L8551">
        <v>95</v>
      </c>
      <c r="M8551">
        <v>30.71</v>
      </c>
      <c r="N8551" t="s">
        <v>42</v>
      </c>
      <c r="O8551">
        <v>30.53</v>
      </c>
      <c r="Q8551">
        <v>45</v>
      </c>
      <c r="R8551">
        <v>70</v>
      </c>
      <c r="T8551">
        <v>11</v>
      </c>
      <c r="U8551" t="s">
        <v>19562</v>
      </c>
      <c r="V8551" t="s">
        <v>25</v>
      </c>
      <c r="W8551">
        <v>4</v>
      </c>
    </row>
    <row r="8552" spans="1:23" x14ac:dyDescent="0.3">
      <c r="A8552">
        <v>3797035047</v>
      </c>
      <c r="B8552" t="s">
        <v>19563</v>
      </c>
      <c r="C8552" t="s">
        <v>83</v>
      </c>
      <c r="D8552" t="s">
        <v>84</v>
      </c>
      <c r="E8552" t="s">
        <v>150</v>
      </c>
      <c r="V8552" t="s">
        <v>83</v>
      </c>
      <c r="W8552" t="s">
        <v>84</v>
      </c>
    </row>
    <row r="8553" spans="1:23" x14ac:dyDescent="0.3">
      <c r="A8553">
        <v>3797035047</v>
      </c>
      <c r="B8553" t="s">
        <v>19564</v>
      </c>
      <c r="C8553" t="s">
        <v>25</v>
      </c>
      <c r="D8553">
        <v>4</v>
      </c>
      <c r="F8553">
        <v>44</v>
      </c>
      <c r="G8553">
        <v>45</v>
      </c>
      <c r="J8553">
        <v>0.01</v>
      </c>
      <c r="K8553">
        <v>7</v>
      </c>
      <c r="L8553">
        <v>97</v>
      </c>
      <c r="M8553">
        <v>30.71</v>
      </c>
      <c r="N8553" t="s">
        <v>54</v>
      </c>
      <c r="O8553">
        <v>30.52</v>
      </c>
      <c r="Q8553">
        <v>45</v>
      </c>
      <c r="R8553">
        <v>80</v>
      </c>
      <c r="T8553">
        <v>13</v>
      </c>
      <c r="U8553" t="s">
        <v>19565</v>
      </c>
      <c r="V8553" t="s">
        <v>25</v>
      </c>
      <c r="W8553">
        <v>4</v>
      </c>
    </row>
    <row r="8554" spans="1:23" x14ac:dyDescent="0.3">
      <c r="A8554">
        <v>3797035047</v>
      </c>
      <c r="B8554" t="s">
        <v>19566</v>
      </c>
      <c r="C8554" t="s">
        <v>25</v>
      </c>
      <c r="D8554">
        <v>4</v>
      </c>
      <c r="F8554">
        <v>44</v>
      </c>
      <c r="G8554">
        <v>45</v>
      </c>
      <c r="J8554">
        <v>0.01</v>
      </c>
      <c r="K8554">
        <v>8</v>
      </c>
      <c r="L8554">
        <v>98</v>
      </c>
      <c r="M8554">
        <v>30.7</v>
      </c>
      <c r="N8554" t="s">
        <v>164</v>
      </c>
      <c r="O8554">
        <v>30.52</v>
      </c>
      <c r="Q8554">
        <v>45</v>
      </c>
      <c r="R8554">
        <v>80</v>
      </c>
      <c r="T8554">
        <v>13</v>
      </c>
      <c r="U8554" t="s">
        <v>19567</v>
      </c>
      <c r="V8554" t="s">
        <v>25</v>
      </c>
      <c r="W8554">
        <v>4</v>
      </c>
    </row>
    <row r="8555" spans="1:23" x14ac:dyDescent="0.3">
      <c r="A8555">
        <v>3797035047</v>
      </c>
      <c r="B8555" t="s">
        <v>19568</v>
      </c>
      <c r="C8555" t="s">
        <v>25</v>
      </c>
      <c r="D8555">
        <v>4</v>
      </c>
      <c r="F8555">
        <v>44</v>
      </c>
      <c r="G8555">
        <v>45</v>
      </c>
      <c r="J8555">
        <v>0.01</v>
      </c>
      <c r="K8555">
        <v>6</v>
      </c>
      <c r="L8555">
        <v>98</v>
      </c>
      <c r="M8555">
        <v>30.71</v>
      </c>
      <c r="N8555" t="s">
        <v>54</v>
      </c>
      <c r="O8555">
        <v>30.52</v>
      </c>
      <c r="Q8555">
        <v>45</v>
      </c>
      <c r="R8555">
        <v>80</v>
      </c>
      <c r="T8555">
        <v>13</v>
      </c>
      <c r="U8555" t="s">
        <v>19569</v>
      </c>
      <c r="V8555" t="s">
        <v>25</v>
      </c>
      <c r="W8555">
        <v>4</v>
      </c>
    </row>
    <row r="8556" spans="1:23" x14ac:dyDescent="0.3">
      <c r="A8556">
        <v>3797035047</v>
      </c>
      <c r="B8556" t="s">
        <v>19570</v>
      </c>
      <c r="C8556" t="s">
        <v>25</v>
      </c>
      <c r="D8556">
        <v>4</v>
      </c>
      <c r="F8556">
        <v>45</v>
      </c>
      <c r="G8556">
        <v>45</v>
      </c>
      <c r="J8556">
        <v>0.01</v>
      </c>
      <c r="K8556">
        <v>7</v>
      </c>
      <c r="L8556">
        <v>97</v>
      </c>
      <c r="M8556">
        <v>30.7</v>
      </c>
      <c r="N8556" t="s">
        <v>54</v>
      </c>
      <c r="O8556">
        <v>30.52</v>
      </c>
      <c r="Q8556">
        <v>45</v>
      </c>
      <c r="R8556">
        <v>80</v>
      </c>
      <c r="T8556">
        <v>11</v>
      </c>
      <c r="U8556" t="s">
        <v>19571</v>
      </c>
      <c r="V8556" t="s">
        <v>25</v>
      </c>
      <c r="W8556">
        <v>4</v>
      </c>
    </row>
    <row r="8557" spans="1:23" x14ac:dyDescent="0.3">
      <c r="A8557">
        <v>3797035047</v>
      </c>
      <c r="B8557" t="s">
        <v>19572</v>
      </c>
      <c r="C8557" t="s">
        <v>25</v>
      </c>
      <c r="D8557">
        <v>4</v>
      </c>
      <c r="F8557">
        <v>45</v>
      </c>
      <c r="G8557">
        <v>45</v>
      </c>
      <c r="J8557">
        <v>0</v>
      </c>
      <c r="K8557">
        <v>8</v>
      </c>
      <c r="L8557">
        <v>98</v>
      </c>
      <c r="M8557">
        <v>30.7</v>
      </c>
      <c r="N8557" t="s">
        <v>54</v>
      </c>
      <c r="O8557">
        <v>30.51</v>
      </c>
      <c r="Q8557">
        <v>45</v>
      </c>
      <c r="R8557">
        <v>80</v>
      </c>
      <c r="T8557">
        <v>8</v>
      </c>
      <c r="U8557" t="s">
        <v>19573</v>
      </c>
      <c r="V8557" t="s">
        <v>25</v>
      </c>
      <c r="W8557">
        <v>4</v>
      </c>
    </row>
    <row r="8558" spans="1:23" x14ac:dyDescent="0.3">
      <c r="A8558">
        <v>3797035047</v>
      </c>
      <c r="B8558" t="s">
        <v>19574</v>
      </c>
      <c r="C8558" t="s">
        <v>25</v>
      </c>
      <c r="D8558">
        <v>4</v>
      </c>
      <c r="F8558">
        <v>45</v>
      </c>
      <c r="G8558">
        <v>45</v>
      </c>
      <c r="J8558">
        <v>0.01</v>
      </c>
      <c r="K8558">
        <v>7</v>
      </c>
      <c r="L8558">
        <v>99</v>
      </c>
      <c r="M8558">
        <v>30.69</v>
      </c>
      <c r="N8558" t="s">
        <v>54</v>
      </c>
      <c r="O8558">
        <v>30.51</v>
      </c>
      <c r="Q8558">
        <v>45</v>
      </c>
      <c r="R8558">
        <v>70</v>
      </c>
      <c r="T8558">
        <v>9</v>
      </c>
      <c r="U8558" t="s">
        <v>19575</v>
      </c>
      <c r="V8558" t="s">
        <v>25</v>
      </c>
      <c r="W8558">
        <v>4</v>
      </c>
    </row>
    <row r="8559" spans="1:23" x14ac:dyDescent="0.3">
      <c r="A8559">
        <v>3797035047</v>
      </c>
      <c r="B8559" t="s">
        <v>19576</v>
      </c>
      <c r="C8559" t="s">
        <v>25</v>
      </c>
      <c r="D8559">
        <v>4</v>
      </c>
      <c r="F8559">
        <v>45</v>
      </c>
      <c r="G8559">
        <v>45</v>
      </c>
      <c r="J8559">
        <v>0.01</v>
      </c>
      <c r="K8559">
        <v>7</v>
      </c>
      <c r="L8559">
        <v>99</v>
      </c>
      <c r="M8559">
        <v>30.69</v>
      </c>
      <c r="N8559" t="s">
        <v>164</v>
      </c>
      <c r="O8559">
        <v>30.51</v>
      </c>
      <c r="Q8559">
        <v>45</v>
      </c>
      <c r="R8559">
        <v>70</v>
      </c>
      <c r="T8559">
        <v>10</v>
      </c>
      <c r="U8559" t="s">
        <v>19577</v>
      </c>
      <c r="V8559" t="s">
        <v>25</v>
      </c>
      <c r="W8559">
        <v>4</v>
      </c>
    </row>
    <row r="8560" spans="1:23" x14ac:dyDescent="0.3">
      <c r="A8560">
        <v>3797035047</v>
      </c>
      <c r="B8560" t="s">
        <v>19578</v>
      </c>
      <c r="C8560" t="s">
        <v>25</v>
      </c>
      <c r="D8560">
        <v>4</v>
      </c>
      <c r="F8560">
        <v>45</v>
      </c>
      <c r="G8560">
        <v>45</v>
      </c>
      <c r="J8560">
        <v>-0.01</v>
      </c>
      <c r="K8560">
        <v>3</v>
      </c>
      <c r="L8560">
        <v>99</v>
      </c>
      <c r="M8560">
        <v>30.7</v>
      </c>
      <c r="N8560" t="s">
        <v>164</v>
      </c>
      <c r="O8560">
        <v>30.52</v>
      </c>
      <c r="Q8560">
        <v>45</v>
      </c>
      <c r="R8560">
        <v>80</v>
      </c>
      <c r="T8560">
        <v>10</v>
      </c>
      <c r="U8560" t="s">
        <v>19579</v>
      </c>
      <c r="V8560" t="s">
        <v>25</v>
      </c>
      <c r="W8560">
        <v>4</v>
      </c>
    </row>
    <row r="8561" spans="1:23" x14ac:dyDescent="0.3">
      <c r="A8561">
        <v>3797035047</v>
      </c>
      <c r="B8561" t="s">
        <v>19580</v>
      </c>
      <c r="C8561" t="s">
        <v>25</v>
      </c>
      <c r="D8561">
        <v>4</v>
      </c>
      <c r="F8561">
        <v>45</v>
      </c>
      <c r="G8561">
        <v>45</v>
      </c>
      <c r="J8561">
        <v>-0.01</v>
      </c>
      <c r="K8561">
        <v>3</v>
      </c>
      <c r="L8561">
        <v>99</v>
      </c>
      <c r="M8561">
        <v>30.71</v>
      </c>
      <c r="N8561" t="s">
        <v>76</v>
      </c>
      <c r="O8561">
        <v>30.52</v>
      </c>
      <c r="Q8561">
        <v>45</v>
      </c>
      <c r="R8561">
        <v>80</v>
      </c>
      <c r="T8561">
        <v>9</v>
      </c>
      <c r="U8561" t="s">
        <v>19581</v>
      </c>
      <c r="V8561" t="s">
        <v>25</v>
      </c>
      <c r="W8561">
        <v>4</v>
      </c>
    </row>
    <row r="8562" spans="1:23" x14ac:dyDescent="0.3">
      <c r="A8562">
        <v>3797035047</v>
      </c>
      <c r="B8562" t="s">
        <v>19582</v>
      </c>
      <c r="C8562" t="s">
        <v>25</v>
      </c>
      <c r="D8562">
        <v>4</v>
      </c>
      <c r="F8562">
        <v>45</v>
      </c>
      <c r="G8562">
        <v>45</v>
      </c>
      <c r="J8562">
        <v>-0.01</v>
      </c>
      <c r="K8562">
        <v>1</v>
      </c>
      <c r="L8562">
        <v>99</v>
      </c>
      <c r="M8562">
        <v>30.71</v>
      </c>
      <c r="N8562" t="s">
        <v>164</v>
      </c>
      <c r="O8562">
        <v>30.53</v>
      </c>
      <c r="Q8562">
        <v>45</v>
      </c>
      <c r="R8562">
        <v>90</v>
      </c>
      <c r="T8562">
        <v>10</v>
      </c>
      <c r="U8562" t="s">
        <v>19583</v>
      </c>
      <c r="V8562" t="s">
        <v>25</v>
      </c>
      <c r="W8562">
        <v>4</v>
      </c>
    </row>
    <row r="8563" spans="1:23" x14ac:dyDescent="0.3">
      <c r="A8563">
        <v>3797035047</v>
      </c>
      <c r="B8563" t="s">
        <v>19584</v>
      </c>
      <c r="C8563" t="s">
        <v>25</v>
      </c>
      <c r="D8563">
        <v>4</v>
      </c>
      <c r="F8563">
        <v>45</v>
      </c>
      <c r="G8563">
        <v>46</v>
      </c>
      <c r="J8563">
        <v>-0.01</v>
      </c>
      <c r="K8563">
        <v>3</v>
      </c>
      <c r="L8563">
        <v>99</v>
      </c>
      <c r="M8563">
        <v>30.71</v>
      </c>
      <c r="N8563" t="s">
        <v>164</v>
      </c>
      <c r="O8563">
        <v>30.53</v>
      </c>
      <c r="Q8563">
        <v>46</v>
      </c>
      <c r="R8563">
        <v>80</v>
      </c>
      <c r="T8563">
        <v>9</v>
      </c>
      <c r="U8563" t="s">
        <v>19585</v>
      </c>
      <c r="V8563" t="s">
        <v>25</v>
      </c>
      <c r="W8563">
        <v>4</v>
      </c>
    </row>
    <row r="8564" spans="1:23" x14ac:dyDescent="0.3">
      <c r="A8564">
        <v>3797035047</v>
      </c>
      <c r="B8564" t="s">
        <v>19586</v>
      </c>
      <c r="C8564" t="s">
        <v>25</v>
      </c>
      <c r="D8564">
        <v>4</v>
      </c>
      <c r="F8564">
        <v>45</v>
      </c>
      <c r="G8564">
        <v>45</v>
      </c>
      <c r="J8564">
        <v>0</v>
      </c>
      <c r="K8564">
        <v>9</v>
      </c>
      <c r="L8564">
        <v>99</v>
      </c>
      <c r="M8564">
        <v>30.71</v>
      </c>
      <c r="N8564" t="s">
        <v>164</v>
      </c>
      <c r="O8564">
        <v>30.53</v>
      </c>
      <c r="Q8564">
        <v>45</v>
      </c>
      <c r="R8564">
        <v>70</v>
      </c>
      <c r="T8564">
        <v>9</v>
      </c>
      <c r="U8564" t="s">
        <v>19587</v>
      </c>
      <c r="V8564" t="s">
        <v>25</v>
      </c>
      <c r="W8564">
        <v>4</v>
      </c>
    </row>
    <row r="8565" spans="1:23" x14ac:dyDescent="0.3">
      <c r="A8565">
        <v>3797035047</v>
      </c>
      <c r="B8565" t="s">
        <v>19588</v>
      </c>
      <c r="C8565" t="s">
        <v>25</v>
      </c>
      <c r="D8565">
        <v>4</v>
      </c>
      <c r="F8565">
        <v>45</v>
      </c>
      <c r="G8565">
        <v>45</v>
      </c>
      <c r="J8565">
        <v>0.01</v>
      </c>
      <c r="K8565">
        <v>8</v>
      </c>
      <c r="L8565">
        <v>99</v>
      </c>
      <c r="M8565">
        <v>30.7</v>
      </c>
      <c r="N8565" t="s">
        <v>14498</v>
      </c>
      <c r="O8565">
        <v>30.52</v>
      </c>
      <c r="Q8565">
        <v>45</v>
      </c>
      <c r="R8565">
        <v>80</v>
      </c>
      <c r="T8565">
        <v>9</v>
      </c>
      <c r="U8565" t="s">
        <v>19589</v>
      </c>
      <c r="V8565" t="s">
        <v>25</v>
      </c>
      <c r="W8565">
        <v>4</v>
      </c>
    </row>
    <row r="8566" spans="1:23" x14ac:dyDescent="0.3">
      <c r="A8566">
        <v>3797035047</v>
      </c>
      <c r="B8566" t="s">
        <v>19590</v>
      </c>
      <c r="C8566" t="s">
        <v>25</v>
      </c>
      <c r="D8566">
        <v>4</v>
      </c>
      <c r="F8566">
        <v>46</v>
      </c>
      <c r="G8566">
        <v>46</v>
      </c>
      <c r="J8566">
        <v>0.03</v>
      </c>
      <c r="K8566">
        <v>8</v>
      </c>
      <c r="L8566">
        <v>99</v>
      </c>
      <c r="M8566">
        <v>30.68</v>
      </c>
      <c r="N8566" t="s">
        <v>604</v>
      </c>
      <c r="O8566">
        <v>30.5</v>
      </c>
      <c r="Q8566">
        <v>46</v>
      </c>
      <c r="R8566">
        <v>60</v>
      </c>
      <c r="T8566">
        <v>7</v>
      </c>
      <c r="U8566" t="s">
        <v>19591</v>
      </c>
      <c r="V8566" t="s">
        <v>25</v>
      </c>
      <c r="W8566">
        <v>4</v>
      </c>
    </row>
    <row r="8567" spans="1:23" x14ac:dyDescent="0.3">
      <c r="A8567">
        <v>3797035047</v>
      </c>
      <c r="B8567" t="s">
        <v>19592</v>
      </c>
      <c r="C8567" t="s">
        <v>25</v>
      </c>
      <c r="D8567">
        <v>4</v>
      </c>
      <c r="F8567">
        <v>45</v>
      </c>
      <c r="G8567">
        <v>46</v>
      </c>
      <c r="I8567" t="s">
        <v>535</v>
      </c>
      <c r="J8567">
        <v>0.03</v>
      </c>
      <c r="K8567">
        <v>7</v>
      </c>
      <c r="L8567">
        <v>99</v>
      </c>
      <c r="M8567">
        <v>30.67</v>
      </c>
      <c r="N8567" t="s">
        <v>604</v>
      </c>
      <c r="O8567">
        <v>30.49</v>
      </c>
      <c r="Q8567">
        <v>46</v>
      </c>
      <c r="R8567">
        <v>60</v>
      </c>
      <c r="T8567">
        <v>7</v>
      </c>
      <c r="U8567" t="s">
        <v>19593</v>
      </c>
      <c r="V8567" t="s">
        <v>25</v>
      </c>
      <c r="W8567">
        <v>4</v>
      </c>
    </row>
    <row r="8568" spans="1:23" x14ac:dyDescent="0.3">
      <c r="A8568">
        <v>3797035047</v>
      </c>
      <c r="B8568" t="s">
        <v>19594</v>
      </c>
      <c r="C8568" t="s">
        <v>25</v>
      </c>
      <c r="D8568">
        <v>4</v>
      </c>
      <c r="F8568">
        <v>46</v>
      </c>
      <c r="G8568">
        <v>46</v>
      </c>
      <c r="I8568" t="s">
        <v>535</v>
      </c>
      <c r="J8568">
        <v>0.03</v>
      </c>
      <c r="K8568">
        <v>6</v>
      </c>
      <c r="L8568">
        <v>99</v>
      </c>
      <c r="M8568">
        <v>30.67</v>
      </c>
      <c r="N8568" t="s">
        <v>604</v>
      </c>
      <c r="O8568">
        <v>30.49</v>
      </c>
      <c r="Q8568">
        <v>46</v>
      </c>
      <c r="R8568">
        <v>60</v>
      </c>
      <c r="T8568">
        <v>7</v>
      </c>
      <c r="U8568" t="s">
        <v>19595</v>
      </c>
      <c r="V8568" t="s">
        <v>25</v>
      </c>
      <c r="W8568">
        <v>4</v>
      </c>
    </row>
    <row r="8569" spans="1:23" x14ac:dyDescent="0.3">
      <c r="A8569">
        <v>3797035047</v>
      </c>
      <c r="B8569" t="s">
        <v>19596</v>
      </c>
      <c r="C8569" t="s">
        <v>25</v>
      </c>
      <c r="D8569">
        <v>4</v>
      </c>
      <c r="F8569">
        <v>46</v>
      </c>
      <c r="G8569">
        <v>46</v>
      </c>
      <c r="J8569">
        <v>0.01</v>
      </c>
      <c r="K8569">
        <v>6</v>
      </c>
      <c r="L8569">
        <v>100</v>
      </c>
      <c r="M8569">
        <v>30.67</v>
      </c>
      <c r="N8569" t="s">
        <v>604</v>
      </c>
      <c r="O8569">
        <v>30.49</v>
      </c>
      <c r="Q8569">
        <v>46</v>
      </c>
      <c r="R8569">
        <v>70</v>
      </c>
      <c r="T8569">
        <v>6</v>
      </c>
      <c r="U8569" t="s">
        <v>19597</v>
      </c>
      <c r="V8569" t="s">
        <v>25</v>
      </c>
      <c r="W8569">
        <v>4</v>
      </c>
    </row>
    <row r="8570" spans="1:23" x14ac:dyDescent="0.3">
      <c r="A8570">
        <v>3797035047</v>
      </c>
      <c r="B8570" t="s">
        <v>19598</v>
      </c>
      <c r="C8570" t="s">
        <v>25</v>
      </c>
      <c r="D8570">
        <v>4</v>
      </c>
      <c r="F8570">
        <v>46</v>
      </c>
      <c r="G8570">
        <v>46</v>
      </c>
      <c r="I8570" t="s">
        <v>535</v>
      </c>
      <c r="J8570">
        <v>0</v>
      </c>
      <c r="K8570">
        <v>5</v>
      </c>
      <c r="L8570">
        <v>100</v>
      </c>
      <c r="M8570">
        <v>30.67</v>
      </c>
      <c r="N8570" t="s">
        <v>604</v>
      </c>
      <c r="O8570">
        <v>30.49</v>
      </c>
      <c r="Q8570">
        <v>46</v>
      </c>
      <c r="R8570">
        <v>50</v>
      </c>
      <c r="T8570">
        <v>7</v>
      </c>
      <c r="U8570" t="s">
        <v>19599</v>
      </c>
      <c r="V8570" t="s">
        <v>25</v>
      </c>
      <c r="W8570">
        <v>4</v>
      </c>
    </row>
    <row r="8571" spans="1:23" x14ac:dyDescent="0.3">
      <c r="A8571">
        <v>3797035047</v>
      </c>
      <c r="B8571" t="s">
        <v>19600</v>
      </c>
      <c r="C8571" t="s">
        <v>25</v>
      </c>
      <c r="D8571">
        <v>4</v>
      </c>
      <c r="F8571">
        <v>46</v>
      </c>
      <c r="G8571">
        <v>46</v>
      </c>
      <c r="I8571" t="s">
        <v>376</v>
      </c>
      <c r="J8571">
        <v>0</v>
      </c>
      <c r="K8571">
        <v>4</v>
      </c>
      <c r="L8571">
        <v>100</v>
      </c>
      <c r="M8571">
        <v>30.67</v>
      </c>
      <c r="N8571" t="s">
        <v>604</v>
      </c>
      <c r="O8571">
        <v>30.49</v>
      </c>
      <c r="Q8571">
        <v>46</v>
      </c>
      <c r="R8571">
        <v>50</v>
      </c>
      <c r="T8571">
        <v>8</v>
      </c>
      <c r="U8571" t="s">
        <v>19601</v>
      </c>
      <c r="V8571" t="s">
        <v>25</v>
      </c>
      <c r="W8571">
        <v>4</v>
      </c>
    </row>
    <row r="8572" spans="1:23" x14ac:dyDescent="0.3">
      <c r="A8572">
        <v>3797035047</v>
      </c>
      <c r="B8572" t="s">
        <v>19602</v>
      </c>
      <c r="C8572" t="s">
        <v>25</v>
      </c>
      <c r="D8572">
        <v>4</v>
      </c>
      <c r="F8572">
        <v>46</v>
      </c>
      <c r="G8572">
        <v>46</v>
      </c>
      <c r="J8572">
        <v>0</v>
      </c>
      <c r="K8572">
        <v>2</v>
      </c>
      <c r="L8572">
        <v>100</v>
      </c>
      <c r="M8572">
        <v>30.68</v>
      </c>
      <c r="N8572" t="s">
        <v>604</v>
      </c>
      <c r="O8572">
        <v>30.49</v>
      </c>
      <c r="Q8572">
        <v>46</v>
      </c>
      <c r="R8572">
        <v>70</v>
      </c>
      <c r="T8572">
        <v>8</v>
      </c>
      <c r="U8572" t="s">
        <v>19603</v>
      </c>
      <c r="V8572" t="s">
        <v>25</v>
      </c>
      <c r="W8572">
        <v>4</v>
      </c>
    </row>
    <row r="8573" spans="1:23" x14ac:dyDescent="0.3">
      <c r="A8573">
        <v>3797035047</v>
      </c>
      <c r="B8573" t="s">
        <v>19604</v>
      </c>
      <c r="C8573" t="s">
        <v>25</v>
      </c>
      <c r="D8573">
        <v>4</v>
      </c>
      <c r="F8573">
        <v>45</v>
      </c>
      <c r="G8573">
        <v>45</v>
      </c>
      <c r="I8573" t="s">
        <v>535</v>
      </c>
      <c r="J8573">
        <v>0</v>
      </c>
      <c r="K8573">
        <v>2</v>
      </c>
      <c r="L8573">
        <v>100</v>
      </c>
      <c r="M8573">
        <v>30.68</v>
      </c>
      <c r="N8573" t="s">
        <v>604</v>
      </c>
      <c r="O8573">
        <v>30.49</v>
      </c>
      <c r="Q8573">
        <v>45</v>
      </c>
      <c r="R8573">
        <v>30</v>
      </c>
      <c r="T8573">
        <v>8</v>
      </c>
      <c r="U8573" t="s">
        <v>19605</v>
      </c>
      <c r="V8573" t="s">
        <v>25</v>
      </c>
      <c r="W8573">
        <v>4</v>
      </c>
    </row>
    <row r="8574" spans="1:23" x14ac:dyDescent="0.3">
      <c r="A8574">
        <v>3797035047</v>
      </c>
      <c r="B8574" t="s">
        <v>19606</v>
      </c>
      <c r="C8574" t="s">
        <v>25</v>
      </c>
      <c r="D8574">
        <v>4</v>
      </c>
      <c r="F8574">
        <v>44</v>
      </c>
      <c r="G8574">
        <v>44</v>
      </c>
      <c r="J8574">
        <v>0.01</v>
      </c>
      <c r="K8574">
        <v>8</v>
      </c>
      <c r="L8574">
        <v>100</v>
      </c>
      <c r="M8574">
        <v>30.67</v>
      </c>
      <c r="N8574" t="s">
        <v>604</v>
      </c>
      <c r="O8574">
        <v>30.48</v>
      </c>
      <c r="Q8574">
        <v>44</v>
      </c>
      <c r="R8574">
        <v>50</v>
      </c>
      <c r="T8574">
        <v>7</v>
      </c>
      <c r="U8574" t="s">
        <v>19607</v>
      </c>
      <c r="V8574" t="s">
        <v>25</v>
      </c>
      <c r="W8574">
        <v>4</v>
      </c>
    </row>
    <row r="8575" spans="1:23" x14ac:dyDescent="0.3">
      <c r="A8575">
        <v>3797035047</v>
      </c>
      <c r="B8575" t="s">
        <v>19608</v>
      </c>
      <c r="C8575" t="s">
        <v>25</v>
      </c>
      <c r="D8575">
        <v>4</v>
      </c>
      <c r="F8575">
        <v>45</v>
      </c>
      <c r="G8575">
        <v>45</v>
      </c>
      <c r="I8575" t="s">
        <v>535</v>
      </c>
      <c r="J8575">
        <v>0</v>
      </c>
      <c r="K8575">
        <v>7</v>
      </c>
      <c r="L8575">
        <v>100</v>
      </c>
      <c r="M8575">
        <v>30.67</v>
      </c>
      <c r="N8575" t="s">
        <v>604</v>
      </c>
      <c r="O8575">
        <v>30.49</v>
      </c>
      <c r="Q8575">
        <v>45</v>
      </c>
      <c r="R8575">
        <v>30</v>
      </c>
      <c r="T8575">
        <v>7</v>
      </c>
      <c r="U8575" t="s">
        <v>19609</v>
      </c>
      <c r="V8575" t="s">
        <v>25</v>
      </c>
      <c r="W8575">
        <v>4</v>
      </c>
    </row>
    <row r="8576" spans="1:23" x14ac:dyDescent="0.3">
      <c r="A8576">
        <v>3797035047</v>
      </c>
      <c r="B8576" t="s">
        <v>19610</v>
      </c>
      <c r="C8576" t="s">
        <v>25</v>
      </c>
      <c r="D8576">
        <v>4</v>
      </c>
      <c r="F8576">
        <v>45</v>
      </c>
      <c r="G8576">
        <v>45</v>
      </c>
      <c r="I8576" t="s">
        <v>535</v>
      </c>
      <c r="J8576">
        <v>0.01</v>
      </c>
      <c r="K8576">
        <v>7</v>
      </c>
      <c r="L8576">
        <v>100</v>
      </c>
      <c r="M8576">
        <v>30.66</v>
      </c>
      <c r="N8576" t="s">
        <v>604</v>
      </c>
      <c r="O8576">
        <v>30.48</v>
      </c>
      <c r="Q8576">
        <v>45</v>
      </c>
      <c r="R8576">
        <v>30</v>
      </c>
      <c r="T8576">
        <v>6</v>
      </c>
      <c r="U8576" t="s">
        <v>19611</v>
      </c>
      <c r="V8576" t="s">
        <v>25</v>
      </c>
      <c r="W8576">
        <v>4</v>
      </c>
    </row>
    <row r="8577" spans="1:23" x14ac:dyDescent="0.3">
      <c r="A8577">
        <v>3797035047</v>
      </c>
      <c r="B8577" t="s">
        <v>19612</v>
      </c>
      <c r="C8577" t="s">
        <v>83</v>
      </c>
      <c r="D8577" t="s">
        <v>84</v>
      </c>
      <c r="E8577" t="s">
        <v>6303</v>
      </c>
      <c r="V8577" t="s">
        <v>83</v>
      </c>
      <c r="W8577" t="s">
        <v>84</v>
      </c>
    </row>
    <row r="8578" spans="1:23" x14ac:dyDescent="0.3">
      <c r="A8578">
        <v>3797035047</v>
      </c>
      <c r="B8578" t="s">
        <v>19613</v>
      </c>
      <c r="C8578" t="s">
        <v>25</v>
      </c>
      <c r="D8578">
        <v>4</v>
      </c>
      <c r="F8578">
        <v>45</v>
      </c>
      <c r="G8578">
        <v>45</v>
      </c>
      <c r="J8578">
        <v>0.01</v>
      </c>
      <c r="K8578">
        <v>8</v>
      </c>
      <c r="L8578">
        <v>100</v>
      </c>
      <c r="M8578">
        <v>30.65</v>
      </c>
      <c r="N8578" t="s">
        <v>604</v>
      </c>
      <c r="O8578">
        <v>30.47</v>
      </c>
      <c r="Q8578">
        <v>45</v>
      </c>
      <c r="R8578">
        <v>50</v>
      </c>
      <c r="T8578">
        <v>3</v>
      </c>
      <c r="U8578" t="s">
        <v>19614</v>
      </c>
      <c r="V8578" t="s">
        <v>25</v>
      </c>
      <c r="W8578">
        <v>4</v>
      </c>
    </row>
    <row r="8579" spans="1:23" x14ac:dyDescent="0.3">
      <c r="A8579">
        <v>3797035047</v>
      </c>
      <c r="B8579" t="s">
        <v>19615</v>
      </c>
      <c r="C8579" t="s">
        <v>25</v>
      </c>
      <c r="D8579">
        <v>4</v>
      </c>
      <c r="F8579">
        <v>43</v>
      </c>
      <c r="G8579">
        <v>43</v>
      </c>
      <c r="J8579">
        <v>0.03</v>
      </c>
      <c r="K8579">
        <v>7</v>
      </c>
      <c r="L8579">
        <v>100</v>
      </c>
      <c r="M8579">
        <v>30.65</v>
      </c>
      <c r="N8579" t="s">
        <v>604</v>
      </c>
      <c r="O8579">
        <v>30.46</v>
      </c>
      <c r="Q8579">
        <v>43</v>
      </c>
      <c r="R8579">
        <v>40</v>
      </c>
      <c r="T8579">
        <v>5</v>
      </c>
      <c r="U8579" t="s">
        <v>19616</v>
      </c>
      <c r="V8579" t="s">
        <v>25</v>
      </c>
      <c r="W8579">
        <v>4</v>
      </c>
    </row>
    <row r="8580" spans="1:23" x14ac:dyDescent="0.3">
      <c r="A8580">
        <v>3797035047</v>
      </c>
      <c r="B8580" t="s">
        <v>19617</v>
      </c>
      <c r="C8580" t="s">
        <v>25</v>
      </c>
      <c r="D8580">
        <v>4</v>
      </c>
      <c r="F8580">
        <v>43</v>
      </c>
      <c r="G8580">
        <v>43</v>
      </c>
      <c r="J8580">
        <v>0.02</v>
      </c>
      <c r="K8580">
        <v>6</v>
      </c>
      <c r="L8580">
        <v>100</v>
      </c>
      <c r="M8580">
        <v>30.64</v>
      </c>
      <c r="N8580" t="s">
        <v>164</v>
      </c>
      <c r="O8580">
        <v>30.46</v>
      </c>
      <c r="Q8580">
        <v>43</v>
      </c>
      <c r="R8580">
        <v>10</v>
      </c>
      <c r="T8580">
        <v>7</v>
      </c>
      <c r="U8580" t="s">
        <v>19618</v>
      </c>
      <c r="V8580" t="s">
        <v>25</v>
      </c>
      <c r="W8580">
        <v>4</v>
      </c>
    </row>
    <row r="8581" spans="1:23" x14ac:dyDescent="0.3">
      <c r="A8581">
        <v>3797035047</v>
      </c>
      <c r="B8581" t="s">
        <v>19619</v>
      </c>
      <c r="C8581" t="s">
        <v>25</v>
      </c>
      <c r="D8581">
        <v>4</v>
      </c>
      <c r="F8581">
        <v>42</v>
      </c>
      <c r="G8581">
        <v>42</v>
      </c>
      <c r="I8581" t="s">
        <v>535</v>
      </c>
      <c r="J8581">
        <v>0.03</v>
      </c>
      <c r="K8581">
        <v>8</v>
      </c>
      <c r="L8581">
        <v>100</v>
      </c>
      <c r="M8581">
        <v>30.63</v>
      </c>
      <c r="N8581" t="s">
        <v>604</v>
      </c>
      <c r="O8581">
        <v>30.44</v>
      </c>
      <c r="Q8581">
        <v>42</v>
      </c>
      <c r="R8581">
        <v>10</v>
      </c>
      <c r="T8581">
        <v>6</v>
      </c>
      <c r="U8581" t="s">
        <v>19620</v>
      </c>
      <c r="V8581" t="s">
        <v>25</v>
      </c>
      <c r="W8581">
        <v>4</v>
      </c>
    </row>
    <row r="8582" spans="1:23" x14ac:dyDescent="0.3">
      <c r="A8582">
        <v>3797035047</v>
      </c>
      <c r="B8582" t="s">
        <v>19621</v>
      </c>
      <c r="C8582" t="s">
        <v>25</v>
      </c>
      <c r="D8582">
        <v>4</v>
      </c>
      <c r="F8582">
        <v>42</v>
      </c>
      <c r="G8582">
        <v>42</v>
      </c>
      <c r="I8582" t="s">
        <v>535</v>
      </c>
      <c r="J8582">
        <v>0.04</v>
      </c>
      <c r="K8582">
        <v>8</v>
      </c>
      <c r="L8582">
        <v>100</v>
      </c>
      <c r="M8582">
        <v>30.61</v>
      </c>
      <c r="N8582" t="s">
        <v>536</v>
      </c>
      <c r="O8582">
        <v>30.43</v>
      </c>
      <c r="Q8582">
        <v>42</v>
      </c>
      <c r="R8582">
        <v>360</v>
      </c>
      <c r="T8582">
        <v>6</v>
      </c>
      <c r="U8582" t="s">
        <v>19622</v>
      </c>
      <c r="V8582" t="s">
        <v>25</v>
      </c>
      <c r="W8582">
        <v>4</v>
      </c>
    </row>
    <row r="8583" spans="1:23" x14ac:dyDescent="0.3">
      <c r="A8583">
        <v>3797035047</v>
      </c>
      <c r="B8583" t="s">
        <v>19623</v>
      </c>
      <c r="C8583" t="s">
        <v>25</v>
      </c>
      <c r="D8583">
        <v>4</v>
      </c>
      <c r="F8583">
        <v>42</v>
      </c>
      <c r="G8583">
        <v>42</v>
      </c>
      <c r="I8583" t="s">
        <v>535</v>
      </c>
      <c r="J8583">
        <v>0.05</v>
      </c>
      <c r="K8583">
        <v>7</v>
      </c>
      <c r="L8583">
        <v>100</v>
      </c>
      <c r="M8583">
        <v>30.59</v>
      </c>
      <c r="N8583" t="s">
        <v>604</v>
      </c>
      <c r="O8583">
        <v>30.41</v>
      </c>
      <c r="Q8583">
        <v>42</v>
      </c>
      <c r="R8583">
        <v>340</v>
      </c>
      <c r="T8583">
        <v>6</v>
      </c>
      <c r="U8583" t="s">
        <v>19624</v>
      </c>
      <c r="V8583" t="s">
        <v>25</v>
      </c>
      <c r="W8583">
        <v>4</v>
      </c>
    </row>
    <row r="8584" spans="1:23" x14ac:dyDescent="0.3">
      <c r="A8584">
        <v>3797035047</v>
      </c>
      <c r="B8584" t="s">
        <v>19625</v>
      </c>
      <c r="C8584" t="s">
        <v>25</v>
      </c>
      <c r="D8584">
        <v>4</v>
      </c>
      <c r="F8584">
        <v>41</v>
      </c>
      <c r="G8584">
        <v>41</v>
      </c>
      <c r="I8584" t="s">
        <v>535</v>
      </c>
      <c r="J8584">
        <v>0.04</v>
      </c>
      <c r="K8584">
        <v>6</v>
      </c>
      <c r="L8584">
        <v>100</v>
      </c>
      <c r="M8584">
        <v>30.59</v>
      </c>
      <c r="N8584" t="s">
        <v>604</v>
      </c>
      <c r="O8584">
        <v>30.4</v>
      </c>
      <c r="Q8584">
        <v>41</v>
      </c>
      <c r="R8584">
        <v>360</v>
      </c>
      <c r="T8584">
        <v>7</v>
      </c>
      <c r="U8584" t="s">
        <v>19626</v>
      </c>
      <c r="V8584" t="s">
        <v>25</v>
      </c>
      <c r="W8584">
        <v>4</v>
      </c>
    </row>
    <row r="8585" spans="1:23" x14ac:dyDescent="0.3">
      <c r="A8585">
        <v>3797035047</v>
      </c>
      <c r="B8585" t="s">
        <v>19627</v>
      </c>
      <c r="C8585" t="s">
        <v>25</v>
      </c>
      <c r="D8585">
        <v>4</v>
      </c>
      <c r="F8585">
        <v>40</v>
      </c>
      <c r="G8585">
        <v>40</v>
      </c>
      <c r="I8585" t="s">
        <v>535</v>
      </c>
      <c r="J8585">
        <v>0.04</v>
      </c>
      <c r="K8585">
        <v>6</v>
      </c>
      <c r="L8585">
        <v>100</v>
      </c>
      <c r="M8585">
        <v>30.58</v>
      </c>
      <c r="N8585" t="s">
        <v>604</v>
      </c>
      <c r="O8585">
        <v>30.39</v>
      </c>
      <c r="Q8585">
        <v>40</v>
      </c>
      <c r="R8585">
        <v>320</v>
      </c>
      <c r="T8585">
        <v>6</v>
      </c>
      <c r="U8585" t="s">
        <v>19628</v>
      </c>
      <c r="V8585" t="s">
        <v>25</v>
      </c>
      <c r="W8585">
        <v>4</v>
      </c>
    </row>
    <row r="8586" spans="1:23" x14ac:dyDescent="0.3">
      <c r="A8586">
        <v>3797035047</v>
      </c>
      <c r="B8586" t="s">
        <v>19629</v>
      </c>
      <c r="C8586" t="s">
        <v>25</v>
      </c>
      <c r="D8586">
        <v>4</v>
      </c>
      <c r="F8586">
        <v>39</v>
      </c>
      <c r="G8586">
        <v>39</v>
      </c>
      <c r="I8586" t="s">
        <v>535</v>
      </c>
      <c r="J8586">
        <v>0.03</v>
      </c>
      <c r="K8586">
        <v>8</v>
      </c>
      <c r="L8586">
        <v>100</v>
      </c>
      <c r="M8586">
        <v>30.57</v>
      </c>
      <c r="N8586" t="s">
        <v>536</v>
      </c>
      <c r="O8586">
        <v>30.38</v>
      </c>
      <c r="Q8586">
        <v>39</v>
      </c>
      <c r="R8586">
        <v>310</v>
      </c>
      <c r="T8586">
        <v>7</v>
      </c>
      <c r="U8586" t="s">
        <v>19630</v>
      </c>
      <c r="V8586" t="s">
        <v>25</v>
      </c>
      <c r="W8586">
        <v>4</v>
      </c>
    </row>
    <row r="8587" spans="1:23" x14ac:dyDescent="0.3">
      <c r="A8587">
        <v>3797035047</v>
      </c>
      <c r="B8587" t="s">
        <v>19631</v>
      </c>
      <c r="C8587" t="s">
        <v>25</v>
      </c>
      <c r="D8587">
        <v>4</v>
      </c>
      <c r="F8587">
        <v>39</v>
      </c>
      <c r="G8587">
        <v>39</v>
      </c>
      <c r="I8587" t="s">
        <v>535</v>
      </c>
      <c r="J8587">
        <v>0.01</v>
      </c>
      <c r="K8587">
        <v>6</v>
      </c>
      <c r="L8587">
        <v>100</v>
      </c>
      <c r="M8587">
        <v>30.57</v>
      </c>
      <c r="N8587" t="s">
        <v>604</v>
      </c>
      <c r="O8587">
        <v>30.39</v>
      </c>
      <c r="Q8587">
        <v>39</v>
      </c>
      <c r="R8587">
        <v>330</v>
      </c>
      <c r="T8587">
        <v>9</v>
      </c>
      <c r="U8587" t="s">
        <v>19632</v>
      </c>
      <c r="V8587" t="s">
        <v>25</v>
      </c>
      <c r="W8587">
        <v>4</v>
      </c>
    </row>
    <row r="8588" spans="1:23" x14ac:dyDescent="0.3">
      <c r="A8588">
        <v>3797035047</v>
      </c>
      <c r="B8588" t="s">
        <v>19633</v>
      </c>
      <c r="C8588" t="s">
        <v>25</v>
      </c>
      <c r="D8588">
        <v>4</v>
      </c>
      <c r="F8588">
        <v>39</v>
      </c>
      <c r="G8588">
        <v>39</v>
      </c>
      <c r="I8588" t="s">
        <v>535</v>
      </c>
      <c r="J8588">
        <v>0.01</v>
      </c>
      <c r="K8588">
        <v>6</v>
      </c>
      <c r="L8588">
        <v>100</v>
      </c>
      <c r="M8588">
        <v>30.57</v>
      </c>
      <c r="N8588" t="s">
        <v>604</v>
      </c>
      <c r="O8588">
        <v>30.39</v>
      </c>
      <c r="Q8588">
        <v>39</v>
      </c>
      <c r="R8588">
        <v>330</v>
      </c>
      <c r="T8588">
        <v>8</v>
      </c>
      <c r="U8588" t="s">
        <v>19634</v>
      </c>
      <c r="V8588" t="s">
        <v>25</v>
      </c>
      <c r="W8588">
        <v>4</v>
      </c>
    </row>
    <row r="8589" spans="1:23" x14ac:dyDescent="0.3">
      <c r="A8589">
        <v>3797035047</v>
      </c>
      <c r="B8589" t="s">
        <v>19635</v>
      </c>
      <c r="C8589" t="s">
        <v>25</v>
      </c>
      <c r="D8589">
        <v>4</v>
      </c>
      <c r="F8589">
        <v>40</v>
      </c>
      <c r="G8589">
        <v>40</v>
      </c>
      <c r="I8589" t="s">
        <v>535</v>
      </c>
      <c r="J8589">
        <v>0.01</v>
      </c>
      <c r="K8589">
        <v>8</v>
      </c>
      <c r="L8589">
        <v>100</v>
      </c>
      <c r="M8589">
        <v>30.56</v>
      </c>
      <c r="N8589" t="s">
        <v>604</v>
      </c>
      <c r="O8589">
        <v>30.38</v>
      </c>
      <c r="Q8589">
        <v>40</v>
      </c>
      <c r="R8589">
        <v>350</v>
      </c>
      <c r="T8589">
        <v>9</v>
      </c>
      <c r="U8589" t="s">
        <v>19636</v>
      </c>
      <c r="V8589" t="s">
        <v>25</v>
      </c>
      <c r="W8589">
        <v>4</v>
      </c>
    </row>
    <row r="8590" spans="1:23" x14ac:dyDescent="0.3">
      <c r="A8590">
        <v>3797035047</v>
      </c>
      <c r="B8590" t="s">
        <v>19637</v>
      </c>
      <c r="C8590" t="s">
        <v>25</v>
      </c>
      <c r="D8590">
        <v>4</v>
      </c>
      <c r="F8590">
        <v>40</v>
      </c>
      <c r="G8590">
        <v>40</v>
      </c>
      <c r="I8590" t="s">
        <v>535</v>
      </c>
      <c r="J8590">
        <v>0.03</v>
      </c>
      <c r="K8590">
        <v>8</v>
      </c>
      <c r="L8590">
        <v>100</v>
      </c>
      <c r="M8590">
        <v>30.54</v>
      </c>
      <c r="N8590" t="s">
        <v>536</v>
      </c>
      <c r="O8590">
        <v>30.36</v>
      </c>
      <c r="Q8590">
        <v>40</v>
      </c>
      <c r="R8590">
        <v>360</v>
      </c>
      <c r="T8590">
        <v>8</v>
      </c>
      <c r="U8590" t="s">
        <v>19638</v>
      </c>
      <c r="V8590" t="s">
        <v>25</v>
      </c>
      <c r="W8590">
        <v>4</v>
      </c>
    </row>
    <row r="8591" spans="1:23" x14ac:dyDescent="0.3">
      <c r="A8591">
        <v>3797035047</v>
      </c>
      <c r="B8591" t="s">
        <v>19639</v>
      </c>
      <c r="C8591" t="s">
        <v>25</v>
      </c>
      <c r="D8591">
        <v>4</v>
      </c>
      <c r="F8591">
        <v>40</v>
      </c>
      <c r="G8591">
        <v>40</v>
      </c>
      <c r="I8591" t="s">
        <v>535</v>
      </c>
      <c r="J8591">
        <v>0.05</v>
      </c>
      <c r="K8591">
        <v>8</v>
      </c>
      <c r="L8591">
        <v>100</v>
      </c>
      <c r="M8591">
        <v>30.52</v>
      </c>
      <c r="N8591" t="s">
        <v>536</v>
      </c>
      <c r="O8591">
        <v>30.34</v>
      </c>
      <c r="Q8591">
        <v>40</v>
      </c>
      <c r="R8591">
        <v>10</v>
      </c>
      <c r="T8591">
        <v>8</v>
      </c>
      <c r="U8591" t="s">
        <v>19640</v>
      </c>
      <c r="V8591" t="s">
        <v>25</v>
      </c>
      <c r="W8591">
        <v>4</v>
      </c>
    </row>
    <row r="8592" spans="1:23" x14ac:dyDescent="0.3">
      <c r="A8592">
        <v>3797035047</v>
      </c>
      <c r="B8592" t="s">
        <v>19641</v>
      </c>
      <c r="C8592" t="s">
        <v>25</v>
      </c>
      <c r="D8592">
        <v>4</v>
      </c>
      <c r="F8592">
        <v>39</v>
      </c>
      <c r="G8592">
        <v>39</v>
      </c>
      <c r="I8592" t="s">
        <v>376</v>
      </c>
      <c r="J8592">
        <v>0.06</v>
      </c>
      <c r="K8592">
        <v>6</v>
      </c>
      <c r="L8592">
        <v>100</v>
      </c>
      <c r="M8592">
        <v>30.5</v>
      </c>
      <c r="N8592" t="s">
        <v>536</v>
      </c>
      <c r="O8592">
        <v>30.32</v>
      </c>
      <c r="Q8592">
        <v>39</v>
      </c>
      <c r="R8592">
        <v>360</v>
      </c>
      <c r="T8592">
        <v>11</v>
      </c>
      <c r="U8592" t="s">
        <v>19642</v>
      </c>
      <c r="V8592" t="s">
        <v>25</v>
      </c>
      <c r="W8592">
        <v>4</v>
      </c>
    </row>
    <row r="8593" spans="1:23" x14ac:dyDescent="0.3">
      <c r="A8593">
        <v>3797035047</v>
      </c>
      <c r="B8593" t="s">
        <v>19643</v>
      </c>
      <c r="C8593" t="s">
        <v>25</v>
      </c>
      <c r="D8593">
        <v>4</v>
      </c>
      <c r="F8593">
        <v>40</v>
      </c>
      <c r="G8593">
        <v>40</v>
      </c>
      <c r="J8593">
        <v>0.05</v>
      </c>
      <c r="K8593">
        <v>6</v>
      </c>
      <c r="L8593">
        <v>100</v>
      </c>
      <c r="M8593">
        <v>30.49</v>
      </c>
      <c r="N8593" t="s">
        <v>604</v>
      </c>
      <c r="O8593">
        <v>30.31</v>
      </c>
      <c r="Q8593">
        <v>40</v>
      </c>
      <c r="R8593">
        <v>10</v>
      </c>
      <c r="T8593">
        <v>13</v>
      </c>
      <c r="U8593" t="s">
        <v>19644</v>
      </c>
      <c r="V8593" t="s">
        <v>25</v>
      </c>
      <c r="W8593">
        <v>4</v>
      </c>
    </row>
    <row r="8594" spans="1:23" x14ac:dyDescent="0.3">
      <c r="A8594">
        <v>3797035047</v>
      </c>
      <c r="B8594" t="s">
        <v>19645</v>
      </c>
      <c r="C8594" t="s">
        <v>25</v>
      </c>
      <c r="D8594">
        <v>4</v>
      </c>
      <c r="F8594">
        <v>41</v>
      </c>
      <c r="G8594">
        <v>41</v>
      </c>
      <c r="J8594">
        <v>0.04</v>
      </c>
      <c r="K8594">
        <v>7</v>
      </c>
      <c r="L8594">
        <v>100</v>
      </c>
      <c r="M8594">
        <v>30.47</v>
      </c>
      <c r="N8594" t="s">
        <v>604</v>
      </c>
      <c r="O8594">
        <v>30.29</v>
      </c>
      <c r="Q8594">
        <v>41</v>
      </c>
      <c r="R8594">
        <v>20</v>
      </c>
      <c r="T8594">
        <v>10</v>
      </c>
      <c r="U8594" t="s">
        <v>19646</v>
      </c>
      <c r="V8594" t="s">
        <v>25</v>
      </c>
      <c r="W8594">
        <v>4</v>
      </c>
    </row>
    <row r="8595" spans="1:23" x14ac:dyDescent="0.3">
      <c r="A8595">
        <v>3797035047</v>
      </c>
      <c r="B8595" t="s">
        <v>19647</v>
      </c>
      <c r="C8595" t="s">
        <v>25</v>
      </c>
      <c r="D8595">
        <v>4</v>
      </c>
      <c r="F8595">
        <v>43</v>
      </c>
      <c r="G8595">
        <v>43</v>
      </c>
      <c r="J8595">
        <v>0.03</v>
      </c>
      <c r="K8595">
        <v>6</v>
      </c>
      <c r="L8595">
        <v>100</v>
      </c>
      <c r="M8595">
        <v>30.47</v>
      </c>
      <c r="N8595" t="s">
        <v>164</v>
      </c>
      <c r="O8595">
        <v>30.29</v>
      </c>
      <c r="Q8595">
        <v>43</v>
      </c>
      <c r="R8595">
        <v>10</v>
      </c>
      <c r="T8595">
        <v>10</v>
      </c>
      <c r="U8595" t="s">
        <v>19648</v>
      </c>
      <c r="V8595" t="s">
        <v>25</v>
      </c>
      <c r="W8595">
        <v>4</v>
      </c>
    </row>
    <row r="8596" spans="1:23" x14ac:dyDescent="0.3">
      <c r="A8596">
        <v>3797035047</v>
      </c>
      <c r="B8596" t="s">
        <v>19649</v>
      </c>
      <c r="C8596" t="s">
        <v>25</v>
      </c>
      <c r="D8596">
        <v>4</v>
      </c>
      <c r="F8596">
        <v>43</v>
      </c>
      <c r="G8596">
        <v>43</v>
      </c>
      <c r="J8596">
        <v>0.02</v>
      </c>
      <c r="K8596">
        <v>6</v>
      </c>
      <c r="L8596">
        <v>100</v>
      </c>
      <c r="M8596">
        <v>30.47</v>
      </c>
      <c r="N8596" t="s">
        <v>91</v>
      </c>
      <c r="O8596">
        <v>30.28</v>
      </c>
      <c r="Q8596">
        <v>43</v>
      </c>
      <c r="R8596">
        <v>10</v>
      </c>
      <c r="T8596">
        <v>13</v>
      </c>
      <c r="U8596" t="s">
        <v>19650</v>
      </c>
      <c r="V8596" t="s">
        <v>25</v>
      </c>
      <c r="W8596">
        <v>4</v>
      </c>
    </row>
    <row r="8597" spans="1:23" x14ac:dyDescent="0.3">
      <c r="A8597">
        <v>3797035047</v>
      </c>
      <c r="B8597" t="s">
        <v>19651</v>
      </c>
      <c r="C8597" t="s">
        <v>25</v>
      </c>
      <c r="D8597">
        <v>4</v>
      </c>
      <c r="F8597">
        <v>43</v>
      </c>
      <c r="G8597">
        <v>43</v>
      </c>
      <c r="J8597">
        <v>0.02</v>
      </c>
      <c r="K8597">
        <v>8</v>
      </c>
      <c r="L8597">
        <v>100</v>
      </c>
      <c r="M8597">
        <v>30.45</v>
      </c>
      <c r="N8597" t="s">
        <v>379</v>
      </c>
      <c r="O8597">
        <v>30.27</v>
      </c>
      <c r="Q8597">
        <v>43</v>
      </c>
      <c r="R8597">
        <v>30</v>
      </c>
      <c r="T8597">
        <v>10</v>
      </c>
      <c r="U8597" t="s">
        <v>19652</v>
      </c>
      <c r="V8597" t="s">
        <v>25</v>
      </c>
      <c r="W8597">
        <v>4</v>
      </c>
    </row>
    <row r="8598" spans="1:23" x14ac:dyDescent="0.3">
      <c r="A8598">
        <v>3797035047</v>
      </c>
      <c r="B8598" t="s">
        <v>19653</v>
      </c>
      <c r="C8598" t="s">
        <v>25</v>
      </c>
      <c r="D8598">
        <v>4</v>
      </c>
      <c r="F8598">
        <v>42</v>
      </c>
      <c r="G8598">
        <v>43</v>
      </c>
      <c r="J8598">
        <v>0.03</v>
      </c>
      <c r="K8598">
        <v>8</v>
      </c>
      <c r="L8598">
        <v>97</v>
      </c>
      <c r="M8598">
        <v>30.44</v>
      </c>
      <c r="N8598" t="s">
        <v>144</v>
      </c>
      <c r="O8598">
        <v>30.26</v>
      </c>
      <c r="Q8598">
        <v>43</v>
      </c>
      <c r="R8598">
        <v>30</v>
      </c>
      <c r="T8598">
        <v>11</v>
      </c>
      <c r="U8598" t="s">
        <v>19654</v>
      </c>
      <c r="V8598" t="s">
        <v>25</v>
      </c>
      <c r="W8598">
        <v>4</v>
      </c>
    </row>
    <row r="8599" spans="1:23" x14ac:dyDescent="0.3">
      <c r="A8599">
        <v>3797035047</v>
      </c>
      <c r="B8599" t="s">
        <v>19655</v>
      </c>
      <c r="C8599" t="s">
        <v>25</v>
      </c>
      <c r="D8599">
        <v>4</v>
      </c>
      <c r="F8599">
        <v>42</v>
      </c>
      <c r="G8599">
        <v>44</v>
      </c>
      <c r="J8599">
        <v>0.03</v>
      </c>
      <c r="K8599">
        <v>6</v>
      </c>
      <c r="L8599">
        <v>94</v>
      </c>
      <c r="M8599">
        <v>30.44</v>
      </c>
      <c r="N8599" t="s">
        <v>126</v>
      </c>
      <c r="O8599">
        <v>30.25</v>
      </c>
      <c r="Q8599">
        <v>43</v>
      </c>
      <c r="R8599">
        <v>20</v>
      </c>
      <c r="T8599">
        <v>10</v>
      </c>
      <c r="U8599" t="s">
        <v>19656</v>
      </c>
      <c r="V8599" t="s">
        <v>25</v>
      </c>
      <c r="W8599">
        <v>4</v>
      </c>
    </row>
    <row r="8600" spans="1:23" x14ac:dyDescent="0.3">
      <c r="A8600">
        <v>3797035047</v>
      </c>
      <c r="B8600" t="s">
        <v>19657</v>
      </c>
      <c r="C8600" t="s">
        <v>25</v>
      </c>
      <c r="D8600">
        <v>4</v>
      </c>
      <c r="F8600">
        <v>42</v>
      </c>
      <c r="G8600">
        <v>44</v>
      </c>
      <c r="J8600">
        <v>0.02</v>
      </c>
      <c r="K8600">
        <v>7</v>
      </c>
      <c r="L8600">
        <v>91</v>
      </c>
      <c r="M8600">
        <v>30.43</v>
      </c>
      <c r="N8600" t="s">
        <v>303</v>
      </c>
      <c r="O8600">
        <v>30.25</v>
      </c>
      <c r="Q8600">
        <v>43</v>
      </c>
      <c r="R8600">
        <v>30</v>
      </c>
      <c r="T8600">
        <v>11</v>
      </c>
      <c r="U8600" t="s">
        <v>19658</v>
      </c>
      <c r="V8600" t="s">
        <v>25</v>
      </c>
      <c r="W8600">
        <v>4</v>
      </c>
    </row>
    <row r="8601" spans="1:23" x14ac:dyDescent="0.3">
      <c r="A8601">
        <v>3797035047</v>
      </c>
      <c r="B8601" t="s">
        <v>19659</v>
      </c>
      <c r="C8601" t="s">
        <v>25</v>
      </c>
      <c r="D8601">
        <v>4</v>
      </c>
      <c r="F8601">
        <v>42</v>
      </c>
      <c r="G8601">
        <v>44</v>
      </c>
      <c r="J8601">
        <v>0.01</v>
      </c>
      <c r="K8601">
        <v>6</v>
      </c>
      <c r="L8601">
        <v>95</v>
      </c>
      <c r="M8601">
        <v>30.43</v>
      </c>
      <c r="N8601" t="s">
        <v>382</v>
      </c>
      <c r="O8601">
        <v>30.25</v>
      </c>
      <c r="Q8601">
        <v>43</v>
      </c>
      <c r="R8601">
        <v>40</v>
      </c>
      <c r="T8601">
        <v>9</v>
      </c>
      <c r="U8601" t="s">
        <v>19660</v>
      </c>
      <c r="V8601" t="s">
        <v>25</v>
      </c>
      <c r="W8601">
        <v>4</v>
      </c>
    </row>
    <row r="8602" spans="1:23" x14ac:dyDescent="0.3">
      <c r="A8602">
        <v>3797035047</v>
      </c>
      <c r="B8602" t="s">
        <v>19661</v>
      </c>
      <c r="C8602" t="s">
        <v>83</v>
      </c>
      <c r="D8602" t="s">
        <v>84</v>
      </c>
      <c r="E8602" t="s">
        <v>6303</v>
      </c>
      <c r="V8602" t="s">
        <v>83</v>
      </c>
      <c r="W8602" t="s">
        <v>84</v>
      </c>
    </row>
    <row r="8603" spans="1:23" x14ac:dyDescent="0.3">
      <c r="A8603">
        <v>3797035047</v>
      </c>
      <c r="B8603" t="s">
        <v>19662</v>
      </c>
      <c r="C8603" t="s">
        <v>25</v>
      </c>
      <c r="D8603">
        <v>4</v>
      </c>
      <c r="F8603">
        <v>43</v>
      </c>
      <c r="G8603">
        <v>44</v>
      </c>
      <c r="J8603">
        <v>0.01</v>
      </c>
      <c r="K8603">
        <v>8</v>
      </c>
      <c r="L8603">
        <v>97</v>
      </c>
      <c r="M8603">
        <v>30.42</v>
      </c>
      <c r="N8603" t="s">
        <v>3531</v>
      </c>
      <c r="O8603">
        <v>30.24</v>
      </c>
      <c r="Q8603">
        <v>44</v>
      </c>
      <c r="R8603">
        <v>20</v>
      </c>
      <c r="T8603">
        <v>9</v>
      </c>
      <c r="U8603" t="s">
        <v>19663</v>
      </c>
      <c r="V8603" t="s">
        <v>25</v>
      </c>
      <c r="W8603">
        <v>4</v>
      </c>
    </row>
    <row r="8604" spans="1:23" x14ac:dyDescent="0.3">
      <c r="A8604">
        <v>3797035047</v>
      </c>
      <c r="B8604" t="s">
        <v>19664</v>
      </c>
      <c r="C8604" t="s">
        <v>25</v>
      </c>
      <c r="D8604">
        <v>4</v>
      </c>
      <c r="F8604">
        <v>43</v>
      </c>
      <c r="G8604">
        <v>44</v>
      </c>
      <c r="J8604">
        <v>0.03</v>
      </c>
      <c r="K8604">
        <v>8</v>
      </c>
      <c r="L8604">
        <v>95</v>
      </c>
      <c r="M8604">
        <v>30.4</v>
      </c>
      <c r="N8604" t="s">
        <v>5294</v>
      </c>
      <c r="O8604">
        <v>30.22</v>
      </c>
      <c r="Q8604">
        <v>44</v>
      </c>
      <c r="R8604">
        <v>20</v>
      </c>
      <c r="T8604">
        <v>8</v>
      </c>
      <c r="U8604" t="s">
        <v>19665</v>
      </c>
      <c r="V8604" t="s">
        <v>25</v>
      </c>
      <c r="W8604">
        <v>4</v>
      </c>
    </row>
    <row r="8605" spans="1:23" x14ac:dyDescent="0.3">
      <c r="A8605">
        <v>3797035047</v>
      </c>
      <c r="B8605" t="s">
        <v>19666</v>
      </c>
      <c r="C8605" t="s">
        <v>25</v>
      </c>
      <c r="D8605">
        <v>4</v>
      </c>
      <c r="F8605">
        <v>43</v>
      </c>
      <c r="G8605">
        <v>44</v>
      </c>
      <c r="J8605">
        <v>0.04</v>
      </c>
      <c r="K8605">
        <v>6</v>
      </c>
      <c r="L8605">
        <v>94</v>
      </c>
      <c r="M8605">
        <v>30.4</v>
      </c>
      <c r="N8605" t="s">
        <v>1692</v>
      </c>
      <c r="O8605">
        <v>30.22</v>
      </c>
      <c r="Q8605">
        <v>44</v>
      </c>
      <c r="R8605">
        <v>20</v>
      </c>
      <c r="T8605">
        <v>10</v>
      </c>
      <c r="U8605" t="s">
        <v>19667</v>
      </c>
      <c r="V8605" t="s">
        <v>25</v>
      </c>
      <c r="W8605">
        <v>4</v>
      </c>
    </row>
    <row r="8606" spans="1:23" x14ac:dyDescent="0.3">
      <c r="A8606">
        <v>3797035047</v>
      </c>
      <c r="B8606" t="s">
        <v>19668</v>
      </c>
      <c r="C8606" t="s">
        <v>25</v>
      </c>
      <c r="D8606">
        <v>4</v>
      </c>
      <c r="F8606">
        <v>43</v>
      </c>
      <c r="G8606">
        <v>44</v>
      </c>
      <c r="J8606">
        <v>0.03</v>
      </c>
      <c r="K8606">
        <v>6</v>
      </c>
      <c r="L8606">
        <v>96</v>
      </c>
      <c r="M8606">
        <v>30.39</v>
      </c>
      <c r="N8606" t="s">
        <v>19669</v>
      </c>
      <c r="O8606">
        <v>30.21</v>
      </c>
      <c r="Q8606">
        <v>44</v>
      </c>
      <c r="R8606">
        <v>20</v>
      </c>
      <c r="T8606">
        <v>6</v>
      </c>
      <c r="U8606" t="s">
        <v>19670</v>
      </c>
      <c r="V8606" t="s">
        <v>25</v>
      </c>
      <c r="W8606">
        <v>4</v>
      </c>
    </row>
    <row r="8607" spans="1:23" x14ac:dyDescent="0.3">
      <c r="A8607">
        <v>3797035047</v>
      </c>
      <c r="B8607" t="s">
        <v>19671</v>
      </c>
      <c r="C8607" t="s">
        <v>25</v>
      </c>
      <c r="D8607">
        <v>4</v>
      </c>
      <c r="F8607">
        <v>43</v>
      </c>
      <c r="G8607">
        <v>44</v>
      </c>
      <c r="J8607">
        <v>0.03</v>
      </c>
      <c r="K8607">
        <v>8</v>
      </c>
      <c r="L8607">
        <v>95</v>
      </c>
      <c r="M8607">
        <v>30.37</v>
      </c>
      <c r="N8607" t="s">
        <v>19672</v>
      </c>
      <c r="O8607">
        <v>30.19</v>
      </c>
      <c r="Q8607">
        <v>44</v>
      </c>
      <c r="R8607">
        <v>20</v>
      </c>
      <c r="T8607">
        <v>8</v>
      </c>
      <c r="U8607" t="s">
        <v>19673</v>
      </c>
      <c r="V8607" t="s">
        <v>25</v>
      </c>
      <c r="W8607">
        <v>4</v>
      </c>
    </row>
    <row r="8608" spans="1:23" x14ac:dyDescent="0.3">
      <c r="A8608">
        <v>3797035047</v>
      </c>
      <c r="B8608" t="s">
        <v>19674</v>
      </c>
      <c r="C8608" t="s">
        <v>25</v>
      </c>
      <c r="D8608">
        <v>4</v>
      </c>
      <c r="F8608">
        <v>43</v>
      </c>
      <c r="G8608">
        <v>44</v>
      </c>
      <c r="I8608" t="s">
        <v>376</v>
      </c>
      <c r="J8608">
        <v>0.02</v>
      </c>
      <c r="K8608">
        <v>6</v>
      </c>
      <c r="L8608">
        <v>97</v>
      </c>
      <c r="M8608">
        <v>30.37</v>
      </c>
      <c r="N8608" t="s">
        <v>19675</v>
      </c>
      <c r="O8608">
        <v>30.19</v>
      </c>
      <c r="Q8608">
        <v>44</v>
      </c>
      <c r="R8608">
        <v>20</v>
      </c>
      <c r="T8608">
        <v>8</v>
      </c>
      <c r="U8608" t="s">
        <v>19676</v>
      </c>
      <c r="V8608" t="s">
        <v>25</v>
      </c>
      <c r="W8608">
        <v>4</v>
      </c>
    </row>
    <row r="8609" spans="1:23" x14ac:dyDescent="0.3">
      <c r="A8609">
        <v>3797035047</v>
      </c>
      <c r="B8609" t="s">
        <v>19677</v>
      </c>
      <c r="C8609" t="s">
        <v>25</v>
      </c>
      <c r="D8609">
        <v>4</v>
      </c>
      <c r="F8609">
        <v>43</v>
      </c>
      <c r="G8609">
        <v>44</v>
      </c>
      <c r="J8609">
        <v>0.01</v>
      </c>
      <c r="K8609">
        <v>6</v>
      </c>
      <c r="L8609">
        <v>98</v>
      </c>
      <c r="M8609">
        <v>30.37</v>
      </c>
      <c r="N8609" t="s">
        <v>19678</v>
      </c>
      <c r="O8609">
        <v>30.19</v>
      </c>
      <c r="Q8609">
        <v>44</v>
      </c>
      <c r="R8609">
        <v>20</v>
      </c>
      <c r="T8609">
        <v>10</v>
      </c>
      <c r="U8609" t="s">
        <v>19679</v>
      </c>
      <c r="V8609" t="s">
        <v>25</v>
      </c>
      <c r="W8609">
        <v>4</v>
      </c>
    </row>
    <row r="8610" spans="1:23" x14ac:dyDescent="0.3">
      <c r="A8610">
        <v>3797035047</v>
      </c>
      <c r="B8610" t="s">
        <v>19680</v>
      </c>
      <c r="C8610" t="s">
        <v>25</v>
      </c>
      <c r="D8610">
        <v>4</v>
      </c>
      <c r="F8610">
        <v>43</v>
      </c>
      <c r="G8610">
        <v>44</v>
      </c>
      <c r="J8610">
        <v>0</v>
      </c>
      <c r="K8610">
        <v>4</v>
      </c>
      <c r="L8610">
        <v>98</v>
      </c>
      <c r="M8610">
        <v>30.37</v>
      </c>
      <c r="N8610" t="s">
        <v>19681</v>
      </c>
      <c r="O8610">
        <v>30.19</v>
      </c>
      <c r="Q8610">
        <v>44</v>
      </c>
      <c r="R8610">
        <v>20</v>
      </c>
      <c r="T8610">
        <v>8</v>
      </c>
      <c r="U8610" t="s">
        <v>19682</v>
      </c>
      <c r="V8610" t="s">
        <v>25</v>
      </c>
      <c r="W8610">
        <v>4</v>
      </c>
    </row>
    <row r="8611" spans="1:23" x14ac:dyDescent="0.3">
      <c r="A8611">
        <v>3797035047</v>
      </c>
      <c r="B8611" t="s">
        <v>19683</v>
      </c>
      <c r="C8611" t="s">
        <v>25</v>
      </c>
      <c r="D8611">
        <v>4</v>
      </c>
      <c r="F8611">
        <v>39</v>
      </c>
      <c r="G8611">
        <v>44</v>
      </c>
      <c r="J8611">
        <v>-0.01</v>
      </c>
      <c r="K8611">
        <v>3</v>
      </c>
      <c r="L8611">
        <v>83</v>
      </c>
      <c r="M8611">
        <v>30.38</v>
      </c>
      <c r="N8611" t="s">
        <v>4759</v>
      </c>
      <c r="O8611">
        <v>30.2</v>
      </c>
      <c r="Q8611">
        <v>42</v>
      </c>
      <c r="R8611">
        <v>60</v>
      </c>
      <c r="T8611">
        <v>6</v>
      </c>
      <c r="U8611" t="s">
        <v>19684</v>
      </c>
      <c r="V8611" t="s">
        <v>25</v>
      </c>
      <c r="W8611">
        <v>4</v>
      </c>
    </row>
    <row r="8612" spans="1:23" x14ac:dyDescent="0.3">
      <c r="A8612">
        <v>3797035047</v>
      </c>
      <c r="B8612" t="s">
        <v>19685</v>
      </c>
      <c r="C8612" t="s">
        <v>25</v>
      </c>
      <c r="D8612">
        <v>4</v>
      </c>
      <c r="F8612">
        <v>40</v>
      </c>
      <c r="G8612">
        <v>44</v>
      </c>
      <c r="J8612">
        <v>-0.01</v>
      </c>
      <c r="K8612">
        <v>2</v>
      </c>
      <c r="L8612">
        <v>83</v>
      </c>
      <c r="M8612">
        <v>30.39</v>
      </c>
      <c r="N8612" t="s">
        <v>5359</v>
      </c>
      <c r="O8612">
        <v>30.2</v>
      </c>
      <c r="Q8612">
        <v>42</v>
      </c>
      <c r="R8612">
        <v>50</v>
      </c>
      <c r="T8612">
        <v>3</v>
      </c>
      <c r="U8612" t="s">
        <v>19686</v>
      </c>
      <c r="V8612" t="s">
        <v>25</v>
      </c>
      <c r="W8612">
        <v>4</v>
      </c>
    </row>
    <row r="8613" spans="1:23" x14ac:dyDescent="0.3">
      <c r="A8613">
        <v>3797035047</v>
      </c>
      <c r="B8613" t="s">
        <v>19687</v>
      </c>
      <c r="C8613" t="s">
        <v>25</v>
      </c>
      <c r="D8613">
        <v>4</v>
      </c>
      <c r="F8613">
        <v>39</v>
      </c>
      <c r="G8613">
        <v>45</v>
      </c>
      <c r="J8613">
        <v>-0.01</v>
      </c>
      <c r="K8613">
        <v>1</v>
      </c>
      <c r="L8613">
        <v>78</v>
      </c>
      <c r="M8613">
        <v>30.39</v>
      </c>
      <c r="N8613" t="s">
        <v>1804</v>
      </c>
      <c r="O8613">
        <v>30.21</v>
      </c>
      <c r="Q8613">
        <v>42</v>
      </c>
      <c r="R8613">
        <v>60</v>
      </c>
      <c r="T8613">
        <v>7</v>
      </c>
      <c r="U8613" t="s">
        <v>19688</v>
      </c>
      <c r="V8613" t="s">
        <v>25</v>
      </c>
      <c r="W8613">
        <v>4</v>
      </c>
    </row>
    <row r="8614" spans="1:23" x14ac:dyDescent="0.3">
      <c r="A8614">
        <v>3797035047</v>
      </c>
      <c r="B8614" t="s">
        <v>19689</v>
      </c>
      <c r="C8614" t="s">
        <v>25</v>
      </c>
      <c r="D8614">
        <v>4</v>
      </c>
      <c r="F8614">
        <v>38</v>
      </c>
      <c r="G8614">
        <v>46</v>
      </c>
      <c r="J8614">
        <v>0</v>
      </c>
      <c r="K8614">
        <v>1</v>
      </c>
      <c r="L8614">
        <v>73</v>
      </c>
      <c r="M8614">
        <v>30.38</v>
      </c>
      <c r="N8614" t="s">
        <v>1068</v>
      </c>
      <c r="O8614">
        <v>30.2</v>
      </c>
      <c r="Q8614">
        <v>42</v>
      </c>
      <c r="R8614">
        <v>50</v>
      </c>
      <c r="T8614">
        <v>6</v>
      </c>
      <c r="U8614" t="s">
        <v>19690</v>
      </c>
      <c r="V8614" t="s">
        <v>25</v>
      </c>
      <c r="W8614">
        <v>4</v>
      </c>
    </row>
    <row r="8615" spans="1:23" x14ac:dyDescent="0.3">
      <c r="A8615">
        <v>3797035047</v>
      </c>
      <c r="B8615" t="s">
        <v>19691</v>
      </c>
      <c r="C8615" t="s">
        <v>25</v>
      </c>
      <c r="D8615">
        <v>4</v>
      </c>
      <c r="F8615">
        <v>40</v>
      </c>
      <c r="G8615">
        <v>46</v>
      </c>
      <c r="J8615">
        <v>0.01</v>
      </c>
      <c r="K8615">
        <v>8</v>
      </c>
      <c r="L8615">
        <v>78</v>
      </c>
      <c r="M8615">
        <v>30.37</v>
      </c>
      <c r="N8615" t="s">
        <v>1068</v>
      </c>
      <c r="O8615">
        <v>30.19</v>
      </c>
      <c r="Q8615">
        <v>43</v>
      </c>
      <c r="R8615">
        <v>30</v>
      </c>
      <c r="T8615">
        <v>8</v>
      </c>
      <c r="U8615" t="s">
        <v>19692</v>
      </c>
      <c r="V8615" t="s">
        <v>25</v>
      </c>
      <c r="W8615">
        <v>4</v>
      </c>
    </row>
    <row r="8616" spans="1:23" x14ac:dyDescent="0.3">
      <c r="A8616">
        <v>3797035047</v>
      </c>
      <c r="B8616" t="s">
        <v>19693</v>
      </c>
      <c r="C8616" t="s">
        <v>25</v>
      </c>
      <c r="D8616">
        <v>4</v>
      </c>
      <c r="F8616">
        <v>39</v>
      </c>
      <c r="G8616">
        <v>47</v>
      </c>
      <c r="J8616">
        <v>0.02</v>
      </c>
      <c r="K8616">
        <v>8</v>
      </c>
      <c r="L8616">
        <v>76</v>
      </c>
      <c r="M8616">
        <v>30.36</v>
      </c>
      <c r="N8616" t="s">
        <v>19694</v>
      </c>
      <c r="O8616">
        <v>30.18</v>
      </c>
      <c r="Q8616">
        <v>43</v>
      </c>
      <c r="R8616">
        <v>60</v>
      </c>
      <c r="T8616">
        <v>6</v>
      </c>
      <c r="U8616" t="s">
        <v>19695</v>
      </c>
      <c r="V8616" t="s">
        <v>25</v>
      </c>
      <c r="W8616">
        <v>4</v>
      </c>
    </row>
    <row r="8617" spans="1:23" x14ac:dyDescent="0.3">
      <c r="A8617">
        <v>3797035047</v>
      </c>
      <c r="B8617" t="s">
        <v>19696</v>
      </c>
      <c r="C8617" t="s">
        <v>25</v>
      </c>
      <c r="D8617">
        <v>4</v>
      </c>
      <c r="F8617">
        <v>36</v>
      </c>
      <c r="G8617">
        <v>46</v>
      </c>
      <c r="J8617">
        <v>0.03</v>
      </c>
      <c r="K8617">
        <v>6</v>
      </c>
      <c r="L8617">
        <v>69</v>
      </c>
      <c r="M8617">
        <v>30.35</v>
      </c>
      <c r="N8617" t="s">
        <v>5382</v>
      </c>
      <c r="O8617">
        <v>30.17</v>
      </c>
      <c r="Q8617">
        <v>42</v>
      </c>
      <c r="R8617">
        <v>60</v>
      </c>
      <c r="T8617">
        <v>6</v>
      </c>
      <c r="U8617" t="s">
        <v>19697</v>
      </c>
      <c r="V8617" t="s">
        <v>25</v>
      </c>
      <c r="W8617">
        <v>4</v>
      </c>
    </row>
    <row r="8618" spans="1:23" x14ac:dyDescent="0.3">
      <c r="A8618">
        <v>3797035047</v>
      </c>
      <c r="B8618" t="s">
        <v>19698</v>
      </c>
      <c r="C8618" t="s">
        <v>25</v>
      </c>
      <c r="D8618">
        <v>4</v>
      </c>
      <c r="F8618">
        <v>39</v>
      </c>
      <c r="G8618">
        <v>45</v>
      </c>
      <c r="J8618">
        <v>0.02</v>
      </c>
      <c r="K8618">
        <v>7</v>
      </c>
      <c r="L8618">
        <v>78</v>
      </c>
      <c r="M8618">
        <v>30.35</v>
      </c>
      <c r="N8618" t="s">
        <v>2539</v>
      </c>
      <c r="O8618">
        <v>30.16</v>
      </c>
      <c r="Q8618">
        <v>42</v>
      </c>
      <c r="R8618">
        <v>20</v>
      </c>
      <c r="T8618">
        <v>9</v>
      </c>
      <c r="U8618" t="s">
        <v>19699</v>
      </c>
      <c r="V8618" t="s">
        <v>25</v>
      </c>
      <c r="W8618">
        <v>4</v>
      </c>
    </row>
    <row r="8619" spans="1:23" x14ac:dyDescent="0.3">
      <c r="A8619">
        <v>3797035047</v>
      </c>
      <c r="B8619" t="s">
        <v>19700</v>
      </c>
      <c r="C8619" t="s">
        <v>25</v>
      </c>
      <c r="D8619">
        <v>4</v>
      </c>
      <c r="F8619">
        <v>38</v>
      </c>
      <c r="G8619">
        <v>45</v>
      </c>
      <c r="J8619">
        <v>0.02</v>
      </c>
      <c r="K8619">
        <v>6</v>
      </c>
      <c r="L8619">
        <v>78</v>
      </c>
      <c r="M8619">
        <v>30.34</v>
      </c>
      <c r="N8619" t="s">
        <v>4762</v>
      </c>
      <c r="O8619">
        <v>30.16</v>
      </c>
      <c r="Q8619">
        <v>42</v>
      </c>
      <c r="R8619">
        <v>60</v>
      </c>
      <c r="T8619">
        <v>6</v>
      </c>
      <c r="U8619" t="s">
        <v>19701</v>
      </c>
      <c r="V8619" t="s">
        <v>25</v>
      </c>
      <c r="W8619">
        <v>4</v>
      </c>
    </row>
    <row r="8620" spans="1:23" x14ac:dyDescent="0.3">
      <c r="A8620">
        <v>3797035047</v>
      </c>
      <c r="B8620" t="s">
        <v>19702</v>
      </c>
      <c r="C8620" t="s">
        <v>25</v>
      </c>
      <c r="D8620">
        <v>4</v>
      </c>
      <c r="F8620">
        <v>39</v>
      </c>
      <c r="G8620">
        <v>44</v>
      </c>
      <c r="J8620">
        <v>0.01</v>
      </c>
      <c r="K8620">
        <v>6</v>
      </c>
      <c r="L8620">
        <v>83</v>
      </c>
      <c r="M8620">
        <v>30.34</v>
      </c>
      <c r="N8620" t="s">
        <v>710</v>
      </c>
      <c r="O8620">
        <v>30.16</v>
      </c>
      <c r="Q8620">
        <v>42</v>
      </c>
      <c r="R8620">
        <v>130</v>
      </c>
      <c r="T8620">
        <v>5</v>
      </c>
      <c r="U8620" t="s">
        <v>19703</v>
      </c>
      <c r="V8620" t="s">
        <v>25</v>
      </c>
      <c r="W8620">
        <v>4</v>
      </c>
    </row>
    <row r="8621" spans="1:23" x14ac:dyDescent="0.3">
      <c r="A8621">
        <v>3797035047</v>
      </c>
      <c r="B8621" t="s">
        <v>19704</v>
      </c>
      <c r="C8621" t="s">
        <v>25</v>
      </c>
      <c r="D8621">
        <v>4</v>
      </c>
      <c r="F8621">
        <v>39</v>
      </c>
      <c r="G8621">
        <v>44</v>
      </c>
      <c r="J8621">
        <v>0</v>
      </c>
      <c r="K8621">
        <v>7</v>
      </c>
      <c r="L8621">
        <v>85</v>
      </c>
      <c r="M8621">
        <v>30.34</v>
      </c>
      <c r="N8621" t="s">
        <v>710</v>
      </c>
      <c r="O8621">
        <v>30.16</v>
      </c>
      <c r="Q8621">
        <v>42</v>
      </c>
      <c r="R8621">
        <v>40</v>
      </c>
      <c r="T8621">
        <v>1</v>
      </c>
      <c r="U8621" t="s">
        <v>19705</v>
      </c>
      <c r="V8621" t="s">
        <v>25</v>
      </c>
      <c r="W8621">
        <v>4</v>
      </c>
    </row>
    <row r="8622" spans="1:23" x14ac:dyDescent="0.3">
      <c r="A8622">
        <v>3797035047</v>
      </c>
      <c r="B8622" t="s">
        <v>19706</v>
      </c>
      <c r="C8622" t="s">
        <v>25</v>
      </c>
      <c r="D8622">
        <v>4</v>
      </c>
      <c r="F8622">
        <v>39</v>
      </c>
      <c r="G8622">
        <v>44</v>
      </c>
      <c r="J8622">
        <v>0</v>
      </c>
      <c r="K8622">
        <v>7</v>
      </c>
      <c r="L8622">
        <v>82</v>
      </c>
      <c r="M8622">
        <v>30.34</v>
      </c>
      <c r="N8622" t="s">
        <v>12778</v>
      </c>
      <c r="O8622">
        <v>30.16</v>
      </c>
      <c r="Q8622">
        <v>42</v>
      </c>
      <c r="R8622">
        <v>60</v>
      </c>
      <c r="T8622">
        <v>6</v>
      </c>
      <c r="U8622" t="s">
        <v>19707</v>
      </c>
      <c r="V8622" t="s">
        <v>25</v>
      </c>
      <c r="W8622">
        <v>4</v>
      </c>
    </row>
    <row r="8623" spans="1:23" x14ac:dyDescent="0.3">
      <c r="A8623">
        <v>3797035047</v>
      </c>
      <c r="B8623" t="s">
        <v>19708</v>
      </c>
      <c r="C8623" t="s">
        <v>25</v>
      </c>
      <c r="D8623">
        <v>4</v>
      </c>
      <c r="F8623">
        <v>37</v>
      </c>
      <c r="G8623">
        <v>43</v>
      </c>
      <c r="J8623">
        <v>0.01</v>
      </c>
      <c r="K8623">
        <v>7</v>
      </c>
      <c r="L8623">
        <v>79</v>
      </c>
      <c r="M8623">
        <v>30.33</v>
      </c>
      <c r="N8623" t="s">
        <v>19709</v>
      </c>
      <c r="O8623">
        <v>30.15</v>
      </c>
      <c r="Q8623">
        <v>40</v>
      </c>
      <c r="R8623">
        <v>160</v>
      </c>
      <c r="T8623">
        <v>5</v>
      </c>
      <c r="U8623" t="s">
        <v>19710</v>
      </c>
      <c r="V8623" t="s">
        <v>25</v>
      </c>
      <c r="W8623">
        <v>4</v>
      </c>
    </row>
    <row r="8624" spans="1:23" x14ac:dyDescent="0.3">
      <c r="A8624">
        <v>3797035047</v>
      </c>
      <c r="B8624" t="s">
        <v>19711</v>
      </c>
      <c r="C8624" t="s">
        <v>25</v>
      </c>
      <c r="D8624">
        <v>4</v>
      </c>
      <c r="F8624">
        <v>37</v>
      </c>
      <c r="G8624">
        <v>43</v>
      </c>
      <c r="J8624">
        <v>0.01</v>
      </c>
      <c r="K8624">
        <v>7</v>
      </c>
      <c r="L8624">
        <v>81</v>
      </c>
      <c r="M8624">
        <v>30.33</v>
      </c>
      <c r="N8624" t="s">
        <v>19712</v>
      </c>
      <c r="O8624">
        <v>30.15</v>
      </c>
      <c r="Q8624">
        <v>40</v>
      </c>
      <c r="R8624">
        <v>170</v>
      </c>
      <c r="T8624">
        <v>3</v>
      </c>
      <c r="U8624" t="s">
        <v>19713</v>
      </c>
      <c r="V8624" t="s">
        <v>25</v>
      </c>
      <c r="W8624">
        <v>4</v>
      </c>
    </row>
    <row r="8625" spans="1:23" x14ac:dyDescent="0.3">
      <c r="A8625">
        <v>3797035047</v>
      </c>
      <c r="B8625" t="s">
        <v>19714</v>
      </c>
      <c r="C8625" t="s">
        <v>25</v>
      </c>
      <c r="D8625">
        <v>4</v>
      </c>
      <c r="F8625">
        <v>37</v>
      </c>
      <c r="G8625">
        <v>42</v>
      </c>
      <c r="J8625">
        <v>0.01</v>
      </c>
      <c r="K8625">
        <v>7</v>
      </c>
      <c r="L8625">
        <v>82</v>
      </c>
      <c r="M8625">
        <v>30.33</v>
      </c>
      <c r="N8625" t="s">
        <v>1068</v>
      </c>
      <c r="O8625">
        <v>30.15</v>
      </c>
      <c r="Q8625">
        <v>40</v>
      </c>
      <c r="R8625">
        <v>180</v>
      </c>
      <c r="T8625">
        <v>6</v>
      </c>
      <c r="U8625" t="s">
        <v>19715</v>
      </c>
      <c r="V8625" t="s">
        <v>25</v>
      </c>
      <c r="W8625">
        <v>4</v>
      </c>
    </row>
    <row r="8626" spans="1:23" x14ac:dyDescent="0.3">
      <c r="A8626">
        <v>3797035047</v>
      </c>
      <c r="B8626" t="s">
        <v>19716</v>
      </c>
      <c r="C8626" t="s">
        <v>25</v>
      </c>
      <c r="D8626">
        <v>4</v>
      </c>
      <c r="F8626">
        <v>36</v>
      </c>
      <c r="G8626">
        <v>42</v>
      </c>
      <c r="J8626">
        <v>0.01</v>
      </c>
      <c r="K8626">
        <v>7</v>
      </c>
      <c r="L8626">
        <v>80</v>
      </c>
      <c r="M8626">
        <v>30.32</v>
      </c>
      <c r="N8626" t="s">
        <v>19717</v>
      </c>
      <c r="O8626">
        <v>30.14</v>
      </c>
      <c r="Q8626">
        <v>39</v>
      </c>
      <c r="R8626">
        <v>180</v>
      </c>
      <c r="T8626">
        <v>5</v>
      </c>
      <c r="U8626" t="s">
        <v>19718</v>
      </c>
      <c r="V8626" t="s">
        <v>25</v>
      </c>
      <c r="W8626">
        <v>4</v>
      </c>
    </row>
    <row r="8627" spans="1:23" x14ac:dyDescent="0.3">
      <c r="A8627">
        <v>3797035047</v>
      </c>
      <c r="B8627" t="s">
        <v>19719</v>
      </c>
      <c r="C8627" t="s">
        <v>83</v>
      </c>
      <c r="D8627" t="s">
        <v>84</v>
      </c>
      <c r="E8627" t="s">
        <v>4070</v>
      </c>
      <c r="V8627" t="s">
        <v>83</v>
      </c>
      <c r="W8627" t="s">
        <v>84</v>
      </c>
    </row>
    <row r="8628" spans="1:23" x14ac:dyDescent="0.3">
      <c r="A8628">
        <v>3797035047</v>
      </c>
      <c r="B8628" t="s">
        <v>19720</v>
      </c>
      <c r="C8628" t="s">
        <v>25</v>
      </c>
      <c r="D8628">
        <v>4</v>
      </c>
      <c r="F8628">
        <v>35</v>
      </c>
      <c r="G8628">
        <v>43</v>
      </c>
      <c r="J8628">
        <v>0.01</v>
      </c>
      <c r="K8628">
        <v>7</v>
      </c>
      <c r="L8628">
        <v>75</v>
      </c>
      <c r="M8628">
        <v>30.32</v>
      </c>
      <c r="N8628" t="s">
        <v>2539</v>
      </c>
      <c r="O8628">
        <v>30.14</v>
      </c>
      <c r="Q8628">
        <v>40</v>
      </c>
      <c r="R8628">
        <v>130</v>
      </c>
      <c r="T8628">
        <v>9</v>
      </c>
      <c r="U8628" t="s">
        <v>19721</v>
      </c>
      <c r="V8628" t="s">
        <v>25</v>
      </c>
      <c r="W8628">
        <v>4</v>
      </c>
    </row>
    <row r="8629" spans="1:23" x14ac:dyDescent="0.3">
      <c r="A8629">
        <v>3797035047</v>
      </c>
      <c r="B8629" t="s">
        <v>19722</v>
      </c>
      <c r="C8629" t="s">
        <v>25</v>
      </c>
      <c r="D8629">
        <v>4</v>
      </c>
      <c r="F8629">
        <v>35</v>
      </c>
      <c r="G8629">
        <v>43</v>
      </c>
      <c r="J8629">
        <v>0.02</v>
      </c>
      <c r="K8629">
        <v>7</v>
      </c>
      <c r="L8629">
        <v>75</v>
      </c>
      <c r="M8629">
        <v>30.31</v>
      </c>
      <c r="N8629" t="s">
        <v>1068</v>
      </c>
      <c r="O8629">
        <v>30.13</v>
      </c>
      <c r="Q8629">
        <v>40</v>
      </c>
      <c r="R8629">
        <v>130</v>
      </c>
      <c r="T8629">
        <v>9</v>
      </c>
      <c r="U8629" t="s">
        <v>19723</v>
      </c>
      <c r="V8629" t="s">
        <v>25</v>
      </c>
      <c r="W8629">
        <v>4</v>
      </c>
    </row>
    <row r="8630" spans="1:23" x14ac:dyDescent="0.3">
      <c r="A8630">
        <v>3797035047</v>
      </c>
      <c r="B8630" t="s">
        <v>19724</v>
      </c>
      <c r="C8630" t="s">
        <v>25</v>
      </c>
      <c r="D8630">
        <v>4</v>
      </c>
      <c r="F8630">
        <v>35</v>
      </c>
      <c r="G8630">
        <v>42</v>
      </c>
      <c r="J8630">
        <v>0.02</v>
      </c>
      <c r="K8630">
        <v>8</v>
      </c>
      <c r="L8630">
        <v>74</v>
      </c>
      <c r="M8630">
        <v>30.3</v>
      </c>
      <c r="N8630" t="s">
        <v>5382</v>
      </c>
      <c r="O8630">
        <v>30.12</v>
      </c>
      <c r="Q8630">
        <v>39</v>
      </c>
      <c r="R8630">
        <v>120</v>
      </c>
      <c r="T8630">
        <v>10</v>
      </c>
      <c r="U8630" t="s">
        <v>19725</v>
      </c>
      <c r="V8630" t="s">
        <v>25</v>
      </c>
      <c r="W8630">
        <v>4</v>
      </c>
    </row>
    <row r="8631" spans="1:23" x14ac:dyDescent="0.3">
      <c r="A8631">
        <v>3797035047</v>
      </c>
      <c r="B8631" t="s">
        <v>19726</v>
      </c>
      <c r="C8631" t="s">
        <v>25</v>
      </c>
      <c r="D8631">
        <v>4</v>
      </c>
      <c r="F8631">
        <v>35</v>
      </c>
      <c r="G8631">
        <v>42</v>
      </c>
      <c r="J8631">
        <v>0.03</v>
      </c>
      <c r="K8631">
        <v>7</v>
      </c>
      <c r="L8631">
        <v>76</v>
      </c>
      <c r="M8631">
        <v>30.29</v>
      </c>
      <c r="N8631" t="s">
        <v>1068</v>
      </c>
      <c r="O8631">
        <v>30.11</v>
      </c>
      <c r="Q8631">
        <v>39</v>
      </c>
      <c r="R8631">
        <v>100</v>
      </c>
      <c r="T8631">
        <v>9</v>
      </c>
      <c r="U8631" t="s">
        <v>19727</v>
      </c>
      <c r="V8631" t="s">
        <v>25</v>
      </c>
      <c r="W8631">
        <v>4</v>
      </c>
    </row>
    <row r="8632" spans="1:23" x14ac:dyDescent="0.3">
      <c r="A8632">
        <v>3797035047</v>
      </c>
      <c r="B8632" t="s">
        <v>19728</v>
      </c>
      <c r="C8632" t="s">
        <v>25</v>
      </c>
      <c r="D8632">
        <v>4</v>
      </c>
      <c r="F8632">
        <v>34</v>
      </c>
      <c r="G8632">
        <v>42</v>
      </c>
      <c r="J8632">
        <v>0.02</v>
      </c>
      <c r="K8632">
        <v>7</v>
      </c>
      <c r="L8632">
        <v>75</v>
      </c>
      <c r="M8632">
        <v>30.29</v>
      </c>
      <c r="N8632" t="s">
        <v>5382</v>
      </c>
      <c r="O8632">
        <v>30.11</v>
      </c>
      <c r="Q8632">
        <v>39</v>
      </c>
      <c r="R8632">
        <v>110</v>
      </c>
      <c r="T8632">
        <v>9</v>
      </c>
      <c r="U8632" t="s">
        <v>19729</v>
      </c>
      <c r="V8632" t="s">
        <v>25</v>
      </c>
      <c r="W8632">
        <v>4</v>
      </c>
    </row>
    <row r="8633" spans="1:23" x14ac:dyDescent="0.3">
      <c r="A8633">
        <v>3797035047</v>
      </c>
      <c r="B8633" t="s">
        <v>19730</v>
      </c>
      <c r="C8633" t="s">
        <v>25</v>
      </c>
      <c r="D8633">
        <v>4</v>
      </c>
      <c r="F8633">
        <v>34</v>
      </c>
      <c r="G8633">
        <v>41</v>
      </c>
      <c r="J8633">
        <v>0.02</v>
      </c>
      <c r="K8633">
        <v>6</v>
      </c>
      <c r="L8633">
        <v>75</v>
      </c>
      <c r="M8633">
        <v>30.29</v>
      </c>
      <c r="N8633" t="s">
        <v>977</v>
      </c>
      <c r="O8633">
        <v>30.1</v>
      </c>
      <c r="Q8633">
        <v>38</v>
      </c>
      <c r="R8633">
        <v>110</v>
      </c>
      <c r="T8633">
        <v>7</v>
      </c>
      <c r="U8633" t="s">
        <v>19731</v>
      </c>
      <c r="V8633" t="s">
        <v>25</v>
      </c>
      <c r="W8633">
        <v>4</v>
      </c>
    </row>
    <row r="8634" spans="1:23" x14ac:dyDescent="0.3">
      <c r="A8634">
        <v>3797035047</v>
      </c>
      <c r="B8634" t="s">
        <v>19732</v>
      </c>
      <c r="C8634" t="s">
        <v>25</v>
      </c>
      <c r="D8634">
        <v>4</v>
      </c>
      <c r="F8634">
        <v>34</v>
      </c>
      <c r="G8634">
        <v>40</v>
      </c>
      <c r="J8634">
        <v>0.01</v>
      </c>
      <c r="K8634">
        <v>6</v>
      </c>
      <c r="L8634">
        <v>77</v>
      </c>
      <c r="M8634">
        <v>30.28</v>
      </c>
      <c r="N8634" t="s">
        <v>982</v>
      </c>
      <c r="O8634">
        <v>30.1</v>
      </c>
      <c r="Q8634">
        <v>37</v>
      </c>
      <c r="R8634">
        <v>110</v>
      </c>
      <c r="T8634">
        <v>8</v>
      </c>
      <c r="U8634" t="s">
        <v>19733</v>
      </c>
      <c r="V8634" t="s">
        <v>25</v>
      </c>
      <c r="W8634">
        <v>4</v>
      </c>
    </row>
    <row r="8635" spans="1:23" x14ac:dyDescent="0.3">
      <c r="A8635">
        <v>3797035047</v>
      </c>
      <c r="B8635" t="s">
        <v>19734</v>
      </c>
      <c r="C8635" t="s">
        <v>25</v>
      </c>
      <c r="D8635">
        <v>4</v>
      </c>
      <c r="F8635">
        <v>34</v>
      </c>
      <c r="G8635">
        <v>40</v>
      </c>
      <c r="J8635">
        <v>0</v>
      </c>
      <c r="K8635">
        <v>4</v>
      </c>
      <c r="L8635">
        <v>79</v>
      </c>
      <c r="M8635">
        <v>30.29</v>
      </c>
      <c r="N8635" t="s">
        <v>977</v>
      </c>
      <c r="O8635">
        <v>30.1</v>
      </c>
      <c r="Q8635">
        <v>37</v>
      </c>
      <c r="R8635">
        <v>90</v>
      </c>
      <c r="T8635">
        <v>3</v>
      </c>
      <c r="U8635" t="s">
        <v>19735</v>
      </c>
      <c r="V8635" t="s">
        <v>25</v>
      </c>
      <c r="W8635">
        <v>4</v>
      </c>
    </row>
    <row r="8636" spans="1:23" x14ac:dyDescent="0.3">
      <c r="A8636">
        <v>3797035047</v>
      </c>
      <c r="B8636" t="s">
        <v>19736</v>
      </c>
      <c r="C8636" t="s">
        <v>25</v>
      </c>
      <c r="D8636">
        <v>4</v>
      </c>
      <c r="F8636">
        <v>33</v>
      </c>
      <c r="G8636">
        <v>40</v>
      </c>
      <c r="J8636">
        <v>-0.01</v>
      </c>
      <c r="K8636">
        <v>3</v>
      </c>
      <c r="L8636">
        <v>76</v>
      </c>
      <c r="M8636">
        <v>30.29</v>
      </c>
      <c r="N8636" t="s">
        <v>3795</v>
      </c>
      <c r="O8636">
        <v>30.11</v>
      </c>
      <c r="Q8636">
        <v>37</v>
      </c>
      <c r="R8636">
        <v>100</v>
      </c>
      <c r="T8636">
        <v>7</v>
      </c>
      <c r="U8636" t="s">
        <v>19737</v>
      </c>
      <c r="V8636" t="s">
        <v>25</v>
      </c>
      <c r="W8636">
        <v>4</v>
      </c>
    </row>
    <row r="8637" spans="1:23" x14ac:dyDescent="0.3">
      <c r="A8637">
        <v>3797035047</v>
      </c>
      <c r="B8637" t="s">
        <v>19738</v>
      </c>
      <c r="C8637" t="s">
        <v>25</v>
      </c>
      <c r="D8637">
        <v>4</v>
      </c>
      <c r="F8637">
        <v>33</v>
      </c>
      <c r="G8637">
        <v>40</v>
      </c>
      <c r="J8637">
        <v>-0.01</v>
      </c>
      <c r="K8637">
        <v>1</v>
      </c>
      <c r="L8637">
        <v>78</v>
      </c>
      <c r="M8637">
        <v>30.29</v>
      </c>
      <c r="N8637" t="s">
        <v>982</v>
      </c>
      <c r="O8637">
        <v>30.11</v>
      </c>
      <c r="Q8637">
        <v>37</v>
      </c>
      <c r="R8637">
        <v>100</v>
      </c>
      <c r="T8637">
        <v>7</v>
      </c>
      <c r="U8637" t="s">
        <v>19739</v>
      </c>
      <c r="V8637" t="s">
        <v>25</v>
      </c>
      <c r="W8637">
        <v>4</v>
      </c>
    </row>
    <row r="8638" spans="1:23" x14ac:dyDescent="0.3">
      <c r="A8638">
        <v>3797035047</v>
      </c>
      <c r="B8638" t="s">
        <v>19740</v>
      </c>
      <c r="C8638" t="s">
        <v>25</v>
      </c>
      <c r="D8638">
        <v>4</v>
      </c>
      <c r="F8638">
        <v>33</v>
      </c>
      <c r="G8638">
        <v>41</v>
      </c>
      <c r="J8638">
        <v>-0.01</v>
      </c>
      <c r="K8638">
        <v>3</v>
      </c>
      <c r="L8638">
        <v>72</v>
      </c>
      <c r="M8638">
        <v>30.3</v>
      </c>
      <c r="N8638" t="s">
        <v>977</v>
      </c>
      <c r="O8638">
        <v>30.12</v>
      </c>
      <c r="Q8638">
        <v>38</v>
      </c>
      <c r="R8638">
        <v>100</v>
      </c>
      <c r="T8638">
        <v>8</v>
      </c>
      <c r="U8638" t="s">
        <v>19741</v>
      </c>
      <c r="V8638" t="s">
        <v>25</v>
      </c>
      <c r="W8638">
        <v>4</v>
      </c>
    </row>
    <row r="8639" spans="1:23" x14ac:dyDescent="0.3">
      <c r="A8639">
        <v>3797035047</v>
      </c>
      <c r="B8639" t="s">
        <v>19742</v>
      </c>
      <c r="C8639" t="s">
        <v>25</v>
      </c>
      <c r="D8639">
        <v>4</v>
      </c>
      <c r="J8639">
        <v>0</v>
      </c>
      <c r="K8639">
        <v>9</v>
      </c>
      <c r="N8639" t="s">
        <v>1068</v>
      </c>
      <c r="O8639">
        <v>30.11</v>
      </c>
      <c r="R8639">
        <v>70</v>
      </c>
      <c r="T8639">
        <v>6</v>
      </c>
      <c r="U8639" t="s">
        <v>19743</v>
      </c>
      <c r="V8639" t="s">
        <v>25</v>
      </c>
      <c r="W8639">
        <v>4</v>
      </c>
    </row>
    <row r="8640" spans="1:23" x14ac:dyDescent="0.3">
      <c r="A8640">
        <v>3797035047</v>
      </c>
      <c r="B8640" t="s">
        <v>19744</v>
      </c>
      <c r="C8640" t="s">
        <v>25</v>
      </c>
      <c r="D8640">
        <v>4</v>
      </c>
      <c r="J8640">
        <v>0</v>
      </c>
      <c r="K8640">
        <v>8</v>
      </c>
      <c r="O8640">
        <v>30.1</v>
      </c>
      <c r="R8640">
        <v>100</v>
      </c>
      <c r="T8640">
        <v>7</v>
      </c>
      <c r="U8640" t="s">
        <v>19745</v>
      </c>
      <c r="V8640" t="s">
        <v>25</v>
      </c>
      <c r="W8640">
        <v>4</v>
      </c>
    </row>
    <row r="8641" spans="1:23" x14ac:dyDescent="0.3">
      <c r="A8641">
        <v>3797035047</v>
      </c>
      <c r="B8641" t="s">
        <v>19746</v>
      </c>
      <c r="C8641" t="s">
        <v>25</v>
      </c>
      <c r="D8641">
        <v>4</v>
      </c>
      <c r="J8641">
        <v>0.03</v>
      </c>
      <c r="K8641">
        <v>8</v>
      </c>
      <c r="O8641">
        <v>30.09</v>
      </c>
      <c r="R8641">
        <v>130</v>
      </c>
      <c r="T8641">
        <v>9</v>
      </c>
      <c r="U8641" t="s">
        <v>19747</v>
      </c>
      <c r="V8641" t="s">
        <v>25</v>
      </c>
      <c r="W8641">
        <v>4</v>
      </c>
    </row>
    <row r="8642" spans="1:23" x14ac:dyDescent="0.3">
      <c r="A8642">
        <v>3797035047</v>
      </c>
      <c r="B8642" t="s">
        <v>19748</v>
      </c>
      <c r="C8642" t="s">
        <v>25</v>
      </c>
      <c r="D8642">
        <v>4</v>
      </c>
      <c r="J8642">
        <v>0.03</v>
      </c>
      <c r="K8642">
        <v>7</v>
      </c>
      <c r="O8642">
        <v>30.08</v>
      </c>
      <c r="R8642">
        <v>90</v>
      </c>
      <c r="T8642">
        <v>8</v>
      </c>
      <c r="U8642" t="s">
        <v>19749</v>
      </c>
      <c r="V8642" t="s">
        <v>25</v>
      </c>
      <c r="W8642">
        <v>4</v>
      </c>
    </row>
    <row r="8643" spans="1:23" x14ac:dyDescent="0.3">
      <c r="A8643">
        <v>3797035047</v>
      </c>
      <c r="B8643" t="s">
        <v>19750</v>
      </c>
      <c r="C8643" t="s">
        <v>25</v>
      </c>
      <c r="D8643">
        <v>4</v>
      </c>
      <c r="F8643">
        <v>30</v>
      </c>
      <c r="G8643">
        <v>39</v>
      </c>
      <c r="J8643">
        <v>0.02</v>
      </c>
      <c r="K8643">
        <v>6</v>
      </c>
      <c r="L8643">
        <v>69</v>
      </c>
      <c r="M8643">
        <v>30.26</v>
      </c>
      <c r="O8643">
        <v>30.08</v>
      </c>
      <c r="Q8643">
        <v>35</v>
      </c>
      <c r="R8643">
        <v>80</v>
      </c>
      <c r="T8643">
        <v>7</v>
      </c>
      <c r="U8643" t="s">
        <v>19751</v>
      </c>
      <c r="V8643" t="s">
        <v>25</v>
      </c>
      <c r="W8643">
        <v>4</v>
      </c>
    </row>
    <row r="8644" spans="1:23" x14ac:dyDescent="0.3">
      <c r="A8644">
        <v>3797035047</v>
      </c>
      <c r="B8644" t="s">
        <v>19752</v>
      </c>
      <c r="C8644" t="s">
        <v>25</v>
      </c>
      <c r="D8644">
        <v>4</v>
      </c>
      <c r="F8644">
        <v>27</v>
      </c>
      <c r="G8644">
        <v>35</v>
      </c>
      <c r="J8644">
        <v>0.01</v>
      </c>
      <c r="K8644">
        <v>6</v>
      </c>
      <c r="L8644">
        <v>73</v>
      </c>
      <c r="M8644">
        <v>30.26</v>
      </c>
      <c r="O8644">
        <v>30.08</v>
      </c>
      <c r="Q8644">
        <v>32</v>
      </c>
      <c r="R8644">
        <v>90</v>
      </c>
      <c r="T8644">
        <v>6</v>
      </c>
      <c r="U8644" t="s">
        <v>19753</v>
      </c>
      <c r="V8644" t="s">
        <v>25</v>
      </c>
      <c r="W8644">
        <v>4</v>
      </c>
    </row>
    <row r="8645" spans="1:23" x14ac:dyDescent="0.3">
      <c r="A8645">
        <v>3797035047</v>
      </c>
      <c r="B8645" t="s">
        <v>19754</v>
      </c>
      <c r="C8645" t="s">
        <v>25</v>
      </c>
      <c r="D8645">
        <v>4</v>
      </c>
      <c r="F8645">
        <v>26</v>
      </c>
      <c r="G8645">
        <v>35</v>
      </c>
      <c r="J8645">
        <v>-0.01</v>
      </c>
      <c r="K8645">
        <v>3</v>
      </c>
      <c r="L8645">
        <v>71</v>
      </c>
      <c r="M8645">
        <v>30.27</v>
      </c>
      <c r="O8645">
        <v>30.09</v>
      </c>
      <c r="Q8645">
        <v>32</v>
      </c>
      <c r="R8645">
        <v>80</v>
      </c>
      <c r="T8645">
        <v>5</v>
      </c>
      <c r="U8645" t="s">
        <v>19755</v>
      </c>
      <c r="V8645" t="s">
        <v>25</v>
      </c>
      <c r="W8645">
        <v>4</v>
      </c>
    </row>
    <row r="8646" spans="1:23" x14ac:dyDescent="0.3">
      <c r="A8646">
        <v>3797035047</v>
      </c>
      <c r="B8646" t="s">
        <v>19756</v>
      </c>
      <c r="C8646" t="s">
        <v>25</v>
      </c>
      <c r="D8646">
        <v>4</v>
      </c>
      <c r="F8646">
        <v>26</v>
      </c>
      <c r="G8646">
        <v>35</v>
      </c>
      <c r="J8646">
        <v>-0.01</v>
      </c>
      <c r="K8646">
        <v>2</v>
      </c>
      <c r="L8646">
        <v>70</v>
      </c>
      <c r="M8646">
        <v>30.27</v>
      </c>
      <c r="O8646">
        <v>30.09</v>
      </c>
      <c r="Q8646">
        <v>32</v>
      </c>
      <c r="R8646">
        <v>80</v>
      </c>
      <c r="T8646">
        <v>5</v>
      </c>
      <c r="U8646" t="s">
        <v>19757</v>
      </c>
      <c r="V8646" t="s">
        <v>25</v>
      </c>
      <c r="W8646">
        <v>4</v>
      </c>
    </row>
    <row r="8647" spans="1:23" x14ac:dyDescent="0.3">
      <c r="A8647">
        <v>3797035047</v>
      </c>
      <c r="B8647" t="s">
        <v>19758</v>
      </c>
      <c r="C8647" t="s">
        <v>25</v>
      </c>
      <c r="D8647">
        <v>4</v>
      </c>
      <c r="F8647">
        <v>26</v>
      </c>
      <c r="G8647">
        <v>32</v>
      </c>
      <c r="J8647">
        <v>0</v>
      </c>
      <c r="K8647">
        <v>9</v>
      </c>
      <c r="L8647">
        <v>76</v>
      </c>
      <c r="M8647">
        <v>30.27</v>
      </c>
      <c r="O8647">
        <v>30.08</v>
      </c>
      <c r="Q8647">
        <v>30</v>
      </c>
      <c r="R8647">
        <v>90</v>
      </c>
      <c r="T8647">
        <v>6</v>
      </c>
      <c r="U8647" t="s">
        <v>19759</v>
      </c>
      <c r="V8647" t="s">
        <v>25</v>
      </c>
      <c r="W8647">
        <v>4</v>
      </c>
    </row>
    <row r="8648" spans="1:23" x14ac:dyDescent="0.3">
      <c r="A8648">
        <v>3797035047</v>
      </c>
      <c r="B8648" t="s">
        <v>19760</v>
      </c>
      <c r="C8648" t="s">
        <v>25</v>
      </c>
      <c r="D8648">
        <v>4</v>
      </c>
      <c r="F8648">
        <v>27</v>
      </c>
      <c r="G8648">
        <v>33</v>
      </c>
      <c r="J8648">
        <v>0</v>
      </c>
      <c r="K8648">
        <v>5</v>
      </c>
      <c r="L8648">
        <v>79</v>
      </c>
      <c r="M8648">
        <v>30.27</v>
      </c>
      <c r="O8648">
        <v>30.09</v>
      </c>
      <c r="Q8648">
        <v>31</v>
      </c>
      <c r="R8648">
        <v>110</v>
      </c>
      <c r="T8648">
        <v>9</v>
      </c>
      <c r="U8648" t="s">
        <v>19761</v>
      </c>
      <c r="V8648" t="s">
        <v>25</v>
      </c>
      <c r="W8648">
        <v>4</v>
      </c>
    </row>
    <row r="8649" spans="1:23" x14ac:dyDescent="0.3">
      <c r="A8649">
        <v>3797035047</v>
      </c>
      <c r="B8649" t="s">
        <v>19762</v>
      </c>
      <c r="C8649" t="s">
        <v>25</v>
      </c>
      <c r="D8649">
        <v>4</v>
      </c>
      <c r="F8649">
        <v>30</v>
      </c>
      <c r="G8649">
        <v>35</v>
      </c>
      <c r="J8649">
        <v>0.01</v>
      </c>
      <c r="K8649">
        <v>8</v>
      </c>
      <c r="L8649">
        <v>83</v>
      </c>
      <c r="M8649">
        <v>30.26</v>
      </c>
      <c r="O8649">
        <v>30.07</v>
      </c>
      <c r="Q8649">
        <v>33</v>
      </c>
      <c r="R8649">
        <v>130</v>
      </c>
      <c r="T8649">
        <v>9</v>
      </c>
      <c r="U8649" t="s">
        <v>19763</v>
      </c>
      <c r="V8649" t="s">
        <v>25</v>
      </c>
      <c r="W8649">
        <v>4</v>
      </c>
    </row>
    <row r="8650" spans="1:23" x14ac:dyDescent="0.3">
      <c r="A8650">
        <v>3797035047</v>
      </c>
      <c r="B8650" t="s">
        <v>19764</v>
      </c>
      <c r="C8650" t="s">
        <v>25</v>
      </c>
      <c r="D8650">
        <v>4</v>
      </c>
      <c r="F8650">
        <v>30</v>
      </c>
      <c r="G8650">
        <v>35</v>
      </c>
      <c r="J8650">
        <v>0.01</v>
      </c>
      <c r="K8650">
        <v>8</v>
      </c>
      <c r="L8650">
        <v>82</v>
      </c>
      <c r="M8650">
        <v>30.26</v>
      </c>
      <c r="O8650">
        <v>30.07</v>
      </c>
      <c r="Q8650">
        <v>33</v>
      </c>
      <c r="R8650">
        <v>120</v>
      </c>
      <c r="T8650">
        <v>9</v>
      </c>
      <c r="U8650" t="s">
        <v>19765</v>
      </c>
      <c r="V8650" t="s">
        <v>25</v>
      </c>
      <c r="W8650">
        <v>4</v>
      </c>
    </row>
    <row r="8651" spans="1:23" x14ac:dyDescent="0.3">
      <c r="A8651">
        <v>3797035047</v>
      </c>
      <c r="B8651" t="s">
        <v>19766</v>
      </c>
      <c r="C8651" t="s">
        <v>25</v>
      </c>
      <c r="D8651">
        <v>4</v>
      </c>
      <c r="F8651">
        <v>30</v>
      </c>
      <c r="G8651">
        <v>35</v>
      </c>
      <c r="J8651">
        <v>0.01</v>
      </c>
      <c r="K8651">
        <v>6</v>
      </c>
      <c r="L8651">
        <v>82</v>
      </c>
      <c r="M8651">
        <v>30.26</v>
      </c>
      <c r="O8651">
        <v>30.07</v>
      </c>
      <c r="Q8651">
        <v>33</v>
      </c>
      <c r="R8651">
        <v>150</v>
      </c>
      <c r="T8651">
        <v>9</v>
      </c>
      <c r="U8651" t="s">
        <v>19767</v>
      </c>
      <c r="V8651" t="s">
        <v>25</v>
      </c>
      <c r="W8651">
        <v>4</v>
      </c>
    </row>
    <row r="8652" spans="1:23" x14ac:dyDescent="0.3">
      <c r="A8652">
        <v>3797035047</v>
      </c>
      <c r="B8652" t="s">
        <v>19768</v>
      </c>
      <c r="C8652" t="s">
        <v>25</v>
      </c>
      <c r="D8652">
        <v>4</v>
      </c>
      <c r="F8652">
        <v>31</v>
      </c>
      <c r="G8652">
        <v>35</v>
      </c>
      <c r="J8652">
        <v>0</v>
      </c>
      <c r="K8652">
        <v>3</v>
      </c>
      <c r="L8652">
        <v>83</v>
      </c>
      <c r="M8652">
        <v>30.26</v>
      </c>
      <c r="O8652">
        <v>30.08</v>
      </c>
      <c r="Q8652">
        <v>33</v>
      </c>
      <c r="R8652">
        <v>160</v>
      </c>
      <c r="T8652">
        <v>6</v>
      </c>
      <c r="U8652" t="s">
        <v>19769</v>
      </c>
      <c r="V8652" t="s">
        <v>25</v>
      </c>
      <c r="W8652">
        <v>4</v>
      </c>
    </row>
    <row r="8653" spans="1:23" x14ac:dyDescent="0.3">
      <c r="A8653">
        <v>3797035047</v>
      </c>
      <c r="B8653" t="s">
        <v>19770</v>
      </c>
      <c r="C8653" t="s">
        <v>25</v>
      </c>
      <c r="D8653">
        <v>4</v>
      </c>
      <c r="F8653">
        <v>28</v>
      </c>
      <c r="G8653">
        <v>34</v>
      </c>
      <c r="J8653">
        <v>-0.01</v>
      </c>
      <c r="K8653">
        <v>2</v>
      </c>
      <c r="L8653">
        <v>78</v>
      </c>
      <c r="M8653">
        <v>30.27</v>
      </c>
      <c r="O8653">
        <v>30.08</v>
      </c>
      <c r="Q8653">
        <v>32</v>
      </c>
      <c r="R8653">
        <v>200</v>
      </c>
      <c r="T8653">
        <v>2</v>
      </c>
      <c r="U8653" t="s">
        <v>19771</v>
      </c>
      <c r="V8653" t="s">
        <v>25</v>
      </c>
      <c r="W8653">
        <v>4</v>
      </c>
    </row>
    <row r="8654" spans="1:23" x14ac:dyDescent="0.3">
      <c r="A8654">
        <v>3797035047</v>
      </c>
      <c r="B8654" t="s">
        <v>19772</v>
      </c>
      <c r="C8654" t="s">
        <v>25</v>
      </c>
      <c r="D8654">
        <v>4</v>
      </c>
      <c r="F8654">
        <v>27</v>
      </c>
      <c r="G8654">
        <v>32</v>
      </c>
      <c r="J8654">
        <v>0.02</v>
      </c>
      <c r="K8654">
        <v>8</v>
      </c>
      <c r="L8654">
        <v>80</v>
      </c>
      <c r="M8654">
        <v>30.24</v>
      </c>
      <c r="O8654">
        <v>30.06</v>
      </c>
      <c r="Q8654">
        <v>30</v>
      </c>
      <c r="R8654">
        <v>120</v>
      </c>
      <c r="T8654">
        <v>7</v>
      </c>
      <c r="U8654" t="s">
        <v>19773</v>
      </c>
      <c r="V8654" t="s">
        <v>25</v>
      </c>
      <c r="W8654">
        <v>4</v>
      </c>
    </row>
    <row r="8655" spans="1:23" x14ac:dyDescent="0.3">
      <c r="A8655">
        <v>3797035047</v>
      </c>
      <c r="B8655" t="s">
        <v>19774</v>
      </c>
      <c r="C8655" t="s">
        <v>25</v>
      </c>
      <c r="D8655">
        <v>4</v>
      </c>
      <c r="F8655">
        <v>29</v>
      </c>
      <c r="G8655">
        <v>36</v>
      </c>
      <c r="J8655">
        <v>0.02</v>
      </c>
      <c r="K8655">
        <v>8</v>
      </c>
      <c r="L8655">
        <v>77</v>
      </c>
      <c r="M8655">
        <v>30.24</v>
      </c>
      <c r="O8655">
        <v>30.06</v>
      </c>
      <c r="Q8655">
        <v>33</v>
      </c>
      <c r="R8655">
        <v>150</v>
      </c>
      <c r="T8655">
        <v>5</v>
      </c>
      <c r="U8655" t="s">
        <v>19775</v>
      </c>
      <c r="V8655" t="s">
        <v>25</v>
      </c>
      <c r="W8655">
        <v>4</v>
      </c>
    </row>
    <row r="8656" spans="1:23" x14ac:dyDescent="0.3">
      <c r="A8656">
        <v>3797035047</v>
      </c>
      <c r="B8656" t="s">
        <v>19776</v>
      </c>
      <c r="C8656" t="s">
        <v>25</v>
      </c>
      <c r="D8656">
        <v>4</v>
      </c>
      <c r="F8656">
        <v>27</v>
      </c>
      <c r="G8656">
        <v>35</v>
      </c>
      <c r="J8656">
        <v>0.03</v>
      </c>
      <c r="K8656">
        <v>6</v>
      </c>
      <c r="L8656">
        <v>72</v>
      </c>
      <c r="M8656">
        <v>30.24</v>
      </c>
      <c r="O8656">
        <v>30.05</v>
      </c>
      <c r="Q8656">
        <v>32</v>
      </c>
      <c r="R8656">
        <v>190</v>
      </c>
      <c r="T8656">
        <v>6</v>
      </c>
      <c r="U8656" t="s">
        <v>19777</v>
      </c>
      <c r="V8656" t="s">
        <v>25</v>
      </c>
      <c r="W8656">
        <v>4</v>
      </c>
    </row>
    <row r="8657" spans="1:23" x14ac:dyDescent="0.3">
      <c r="A8657">
        <v>3797035047</v>
      </c>
      <c r="B8657" t="s">
        <v>19778</v>
      </c>
      <c r="C8657" t="s">
        <v>25</v>
      </c>
      <c r="D8657">
        <v>4</v>
      </c>
      <c r="F8657">
        <v>27</v>
      </c>
      <c r="G8657">
        <v>33</v>
      </c>
      <c r="J8657">
        <v>0.02</v>
      </c>
      <c r="K8657">
        <v>8</v>
      </c>
      <c r="L8657">
        <v>76</v>
      </c>
      <c r="M8657">
        <v>30.22</v>
      </c>
      <c r="O8657">
        <v>30.04</v>
      </c>
      <c r="Q8657">
        <v>31</v>
      </c>
      <c r="R8657">
        <v>150</v>
      </c>
      <c r="T8657">
        <v>6</v>
      </c>
      <c r="U8657" t="s">
        <v>19779</v>
      </c>
      <c r="V8657" t="s">
        <v>25</v>
      </c>
      <c r="W8657">
        <v>4</v>
      </c>
    </row>
    <row r="8658" spans="1:23" x14ac:dyDescent="0.3">
      <c r="A8658">
        <v>3797035047</v>
      </c>
      <c r="B8658" t="s">
        <v>19780</v>
      </c>
      <c r="C8658" t="s">
        <v>25</v>
      </c>
      <c r="D8658">
        <v>4</v>
      </c>
      <c r="F8658">
        <v>28</v>
      </c>
      <c r="G8658">
        <v>32</v>
      </c>
      <c r="J8658">
        <v>0.03</v>
      </c>
      <c r="K8658">
        <v>8</v>
      </c>
      <c r="L8658">
        <v>87</v>
      </c>
      <c r="M8658">
        <v>30.21</v>
      </c>
      <c r="N8658" t="s">
        <v>4388</v>
      </c>
      <c r="O8658">
        <v>30.03</v>
      </c>
      <c r="Q8658">
        <v>31</v>
      </c>
      <c r="R8658">
        <v>160</v>
      </c>
      <c r="T8658">
        <v>8</v>
      </c>
      <c r="U8658" t="s">
        <v>19781</v>
      </c>
      <c r="V8658" t="s">
        <v>25</v>
      </c>
      <c r="W8658">
        <v>4</v>
      </c>
    </row>
    <row r="8659" spans="1:23" x14ac:dyDescent="0.3">
      <c r="A8659">
        <v>3797035047</v>
      </c>
      <c r="B8659" t="s">
        <v>19782</v>
      </c>
      <c r="C8659" t="s">
        <v>25</v>
      </c>
      <c r="D8659">
        <v>4</v>
      </c>
      <c r="F8659">
        <v>29</v>
      </c>
      <c r="G8659">
        <v>34</v>
      </c>
      <c r="J8659">
        <v>0.04</v>
      </c>
      <c r="K8659">
        <v>7</v>
      </c>
      <c r="L8659">
        <v>85</v>
      </c>
      <c r="M8659">
        <v>30.2</v>
      </c>
      <c r="N8659" t="s">
        <v>1533</v>
      </c>
      <c r="O8659">
        <v>30.02</v>
      </c>
      <c r="Q8659">
        <v>32</v>
      </c>
      <c r="R8659">
        <v>160</v>
      </c>
      <c r="T8659">
        <v>13</v>
      </c>
      <c r="U8659" t="s">
        <v>19783</v>
      </c>
      <c r="V8659" t="s">
        <v>25</v>
      </c>
      <c r="W8659">
        <v>4</v>
      </c>
    </row>
    <row r="8660" spans="1:23" x14ac:dyDescent="0.3">
      <c r="A8660">
        <v>3797035047</v>
      </c>
      <c r="B8660" t="s">
        <v>19784</v>
      </c>
      <c r="C8660" t="s">
        <v>25</v>
      </c>
      <c r="D8660">
        <v>4</v>
      </c>
      <c r="F8660">
        <v>30</v>
      </c>
      <c r="G8660">
        <v>34</v>
      </c>
      <c r="J8660">
        <v>0.03</v>
      </c>
      <c r="K8660">
        <v>6</v>
      </c>
      <c r="L8660">
        <v>86</v>
      </c>
      <c r="M8660">
        <v>30.19</v>
      </c>
      <c r="N8660" t="s">
        <v>5018</v>
      </c>
      <c r="O8660">
        <v>30.01</v>
      </c>
      <c r="Q8660">
        <v>32</v>
      </c>
      <c r="R8660">
        <v>150</v>
      </c>
      <c r="T8660">
        <v>13</v>
      </c>
      <c r="U8660" t="s">
        <v>19785</v>
      </c>
      <c r="V8660" t="s">
        <v>25</v>
      </c>
      <c r="W8660">
        <v>4</v>
      </c>
    </row>
    <row r="8661" spans="1:23" x14ac:dyDescent="0.3">
      <c r="A8661">
        <v>3797035047</v>
      </c>
      <c r="B8661" t="s">
        <v>19786</v>
      </c>
      <c r="C8661" t="s">
        <v>25</v>
      </c>
      <c r="D8661">
        <v>4</v>
      </c>
      <c r="F8661">
        <v>31</v>
      </c>
      <c r="G8661">
        <v>35</v>
      </c>
      <c r="J8661">
        <v>0.01</v>
      </c>
      <c r="K8661">
        <v>6</v>
      </c>
      <c r="L8661">
        <v>85</v>
      </c>
      <c r="M8661">
        <v>30.19</v>
      </c>
      <c r="N8661" t="s">
        <v>1020</v>
      </c>
      <c r="O8661">
        <v>30.01</v>
      </c>
      <c r="Q8661">
        <v>33</v>
      </c>
      <c r="R8661">
        <v>160</v>
      </c>
      <c r="T8661">
        <v>11</v>
      </c>
      <c r="U8661" t="s">
        <v>19787</v>
      </c>
      <c r="V8661" t="s">
        <v>25</v>
      </c>
      <c r="W8661">
        <v>4</v>
      </c>
    </row>
    <row r="8662" spans="1:23" x14ac:dyDescent="0.3">
      <c r="A8662">
        <v>3797035047</v>
      </c>
      <c r="B8662" t="s">
        <v>19788</v>
      </c>
      <c r="C8662" t="s">
        <v>25</v>
      </c>
      <c r="D8662">
        <v>4</v>
      </c>
      <c r="F8662">
        <v>32</v>
      </c>
      <c r="G8662">
        <v>37</v>
      </c>
      <c r="J8662">
        <v>0.01</v>
      </c>
      <c r="K8662">
        <v>6</v>
      </c>
      <c r="L8662">
        <v>81</v>
      </c>
      <c r="M8662">
        <v>30.19</v>
      </c>
      <c r="N8662" t="s">
        <v>1023</v>
      </c>
      <c r="O8662">
        <v>30.01</v>
      </c>
      <c r="Q8662">
        <v>35</v>
      </c>
      <c r="R8662">
        <v>160</v>
      </c>
      <c r="T8662">
        <v>14</v>
      </c>
      <c r="U8662" t="s">
        <v>19789</v>
      </c>
      <c r="V8662" t="s">
        <v>25</v>
      </c>
      <c r="W8662">
        <v>4</v>
      </c>
    </row>
    <row r="8663" spans="1:23" x14ac:dyDescent="0.3">
      <c r="A8663">
        <v>3797035047</v>
      </c>
      <c r="B8663" t="s">
        <v>19790</v>
      </c>
      <c r="C8663" t="s">
        <v>25</v>
      </c>
      <c r="D8663">
        <v>4</v>
      </c>
      <c r="F8663">
        <v>32</v>
      </c>
      <c r="G8663">
        <v>38</v>
      </c>
      <c r="J8663">
        <v>0.03</v>
      </c>
      <c r="K8663">
        <v>8</v>
      </c>
      <c r="L8663">
        <v>78</v>
      </c>
      <c r="M8663">
        <v>30.16</v>
      </c>
      <c r="N8663" t="s">
        <v>808</v>
      </c>
      <c r="O8663">
        <v>29.98</v>
      </c>
      <c r="Q8663">
        <v>36</v>
      </c>
      <c r="R8663">
        <v>150</v>
      </c>
      <c r="T8663">
        <v>13</v>
      </c>
      <c r="U8663" t="s">
        <v>19791</v>
      </c>
      <c r="V8663" t="s">
        <v>25</v>
      </c>
      <c r="W8663">
        <v>4</v>
      </c>
    </row>
    <row r="8664" spans="1:23" x14ac:dyDescent="0.3">
      <c r="A8664">
        <v>3797035047</v>
      </c>
      <c r="B8664" t="s">
        <v>19792</v>
      </c>
      <c r="C8664" t="s">
        <v>25</v>
      </c>
      <c r="D8664">
        <v>4</v>
      </c>
      <c r="F8664">
        <v>31</v>
      </c>
      <c r="G8664">
        <v>39</v>
      </c>
      <c r="J8664">
        <v>0.05</v>
      </c>
      <c r="K8664">
        <v>8</v>
      </c>
      <c r="L8664">
        <v>74</v>
      </c>
      <c r="M8664">
        <v>30.14</v>
      </c>
      <c r="O8664">
        <v>29.96</v>
      </c>
      <c r="Q8664">
        <v>36</v>
      </c>
      <c r="R8664">
        <v>170</v>
      </c>
      <c r="T8664">
        <v>11</v>
      </c>
      <c r="U8664" t="s">
        <v>19793</v>
      </c>
      <c r="V8664" t="s">
        <v>25</v>
      </c>
      <c r="W8664">
        <v>4</v>
      </c>
    </row>
    <row r="8665" spans="1:23" x14ac:dyDescent="0.3">
      <c r="A8665">
        <v>3797035047</v>
      </c>
      <c r="B8665" t="s">
        <v>19794</v>
      </c>
      <c r="C8665" t="s">
        <v>25</v>
      </c>
      <c r="D8665">
        <v>4</v>
      </c>
      <c r="F8665">
        <v>32</v>
      </c>
      <c r="G8665">
        <v>39</v>
      </c>
      <c r="J8665">
        <v>0.08</v>
      </c>
      <c r="K8665">
        <v>8</v>
      </c>
      <c r="L8665">
        <v>76</v>
      </c>
      <c r="M8665">
        <v>30.11</v>
      </c>
      <c r="O8665">
        <v>29.93</v>
      </c>
      <c r="Q8665">
        <v>36</v>
      </c>
      <c r="R8665">
        <v>160</v>
      </c>
      <c r="T8665">
        <v>13</v>
      </c>
      <c r="U8665" t="s">
        <v>19795</v>
      </c>
      <c r="V8665" t="s">
        <v>25</v>
      </c>
      <c r="W8665">
        <v>4</v>
      </c>
    </row>
    <row r="8666" spans="1:23" x14ac:dyDescent="0.3">
      <c r="A8666">
        <v>3797035047</v>
      </c>
      <c r="B8666" t="s">
        <v>19796</v>
      </c>
      <c r="C8666" t="s">
        <v>25</v>
      </c>
      <c r="D8666">
        <v>4</v>
      </c>
      <c r="F8666">
        <v>32</v>
      </c>
      <c r="G8666">
        <v>39</v>
      </c>
      <c r="J8666">
        <v>7.0000000000000007E-2</v>
      </c>
      <c r="K8666">
        <v>6</v>
      </c>
      <c r="L8666">
        <v>78</v>
      </c>
      <c r="M8666">
        <v>30.09</v>
      </c>
      <c r="N8666" t="s">
        <v>4388</v>
      </c>
      <c r="O8666">
        <v>29.91</v>
      </c>
      <c r="Q8666">
        <v>36</v>
      </c>
      <c r="R8666">
        <v>170</v>
      </c>
      <c r="T8666">
        <v>7</v>
      </c>
      <c r="U8666" t="s">
        <v>19797</v>
      </c>
      <c r="V8666" t="s">
        <v>25</v>
      </c>
      <c r="W8666">
        <v>4</v>
      </c>
    </row>
    <row r="8667" spans="1:23" x14ac:dyDescent="0.3">
      <c r="A8667">
        <v>3797035047</v>
      </c>
      <c r="B8667" t="s">
        <v>19798</v>
      </c>
      <c r="C8667" t="s">
        <v>25</v>
      </c>
      <c r="D8667">
        <v>4</v>
      </c>
      <c r="F8667">
        <v>32</v>
      </c>
      <c r="G8667">
        <v>38</v>
      </c>
      <c r="J8667">
        <v>7.0000000000000007E-2</v>
      </c>
      <c r="K8667">
        <v>6</v>
      </c>
      <c r="L8667">
        <v>80</v>
      </c>
      <c r="M8667">
        <v>30.06</v>
      </c>
      <c r="N8667" t="s">
        <v>1189</v>
      </c>
      <c r="O8667">
        <v>29.88</v>
      </c>
      <c r="Q8667">
        <v>36</v>
      </c>
      <c r="R8667">
        <v>150</v>
      </c>
      <c r="T8667">
        <v>14</v>
      </c>
      <c r="U8667" t="s">
        <v>19799</v>
      </c>
      <c r="V8667" t="s">
        <v>25</v>
      </c>
      <c r="W8667">
        <v>4</v>
      </c>
    </row>
    <row r="8668" spans="1:23" x14ac:dyDescent="0.3">
      <c r="A8668">
        <v>3797035047</v>
      </c>
      <c r="B8668" t="s">
        <v>19800</v>
      </c>
      <c r="C8668" t="s">
        <v>25</v>
      </c>
      <c r="D8668">
        <v>4</v>
      </c>
      <c r="F8668">
        <v>31</v>
      </c>
      <c r="G8668">
        <v>39</v>
      </c>
      <c r="J8668">
        <v>0.06</v>
      </c>
      <c r="K8668">
        <v>8</v>
      </c>
      <c r="L8668">
        <v>75</v>
      </c>
      <c r="M8668">
        <v>30.05</v>
      </c>
      <c r="N8668" t="s">
        <v>453</v>
      </c>
      <c r="O8668">
        <v>29.87</v>
      </c>
      <c r="Q8668">
        <v>36</v>
      </c>
      <c r="R8668">
        <v>150</v>
      </c>
      <c r="T8668">
        <v>11</v>
      </c>
      <c r="U8668" t="s">
        <v>19801</v>
      </c>
      <c r="V8668" t="s">
        <v>25</v>
      </c>
      <c r="W8668">
        <v>4</v>
      </c>
    </row>
    <row r="8669" spans="1:23" x14ac:dyDescent="0.3">
      <c r="A8669">
        <v>3797035047</v>
      </c>
      <c r="B8669" t="s">
        <v>19802</v>
      </c>
      <c r="C8669" t="s">
        <v>25</v>
      </c>
      <c r="D8669">
        <v>4</v>
      </c>
      <c r="F8669">
        <v>30</v>
      </c>
      <c r="G8669">
        <v>37</v>
      </c>
      <c r="J8669">
        <v>0.06</v>
      </c>
      <c r="K8669">
        <v>6</v>
      </c>
      <c r="L8669">
        <v>74</v>
      </c>
      <c r="M8669">
        <v>30.04</v>
      </c>
      <c r="N8669" t="s">
        <v>19803</v>
      </c>
      <c r="O8669">
        <v>29.85</v>
      </c>
      <c r="Q8669">
        <v>34</v>
      </c>
      <c r="R8669">
        <v>160</v>
      </c>
      <c r="T8669">
        <v>15</v>
      </c>
      <c r="U8669" t="s">
        <v>19804</v>
      </c>
      <c r="V8669" t="s">
        <v>25</v>
      </c>
      <c r="W8669">
        <v>4</v>
      </c>
    </row>
    <row r="8670" spans="1:23" x14ac:dyDescent="0.3">
      <c r="A8670">
        <v>3797035047</v>
      </c>
      <c r="B8670" t="s">
        <v>19805</v>
      </c>
      <c r="C8670" t="s">
        <v>25</v>
      </c>
      <c r="D8670">
        <v>4</v>
      </c>
      <c r="F8670">
        <v>31</v>
      </c>
      <c r="G8670">
        <v>37</v>
      </c>
      <c r="J8670">
        <v>0.05</v>
      </c>
      <c r="K8670">
        <v>7</v>
      </c>
      <c r="L8670">
        <v>77</v>
      </c>
      <c r="M8670">
        <v>30.02</v>
      </c>
      <c r="N8670" t="s">
        <v>820</v>
      </c>
      <c r="O8670">
        <v>29.84</v>
      </c>
      <c r="Q8670">
        <v>35</v>
      </c>
      <c r="R8670">
        <v>160</v>
      </c>
      <c r="T8670">
        <v>15</v>
      </c>
      <c r="U8670" t="s">
        <v>19806</v>
      </c>
      <c r="V8670" t="s">
        <v>25</v>
      </c>
      <c r="W8670">
        <v>4</v>
      </c>
    </row>
    <row r="8671" spans="1:23" x14ac:dyDescent="0.3">
      <c r="A8671">
        <v>3797035047</v>
      </c>
      <c r="B8671" t="s">
        <v>19807</v>
      </c>
      <c r="C8671" t="s">
        <v>25</v>
      </c>
      <c r="D8671">
        <v>4</v>
      </c>
      <c r="F8671">
        <v>32</v>
      </c>
      <c r="G8671">
        <v>35</v>
      </c>
      <c r="J8671">
        <v>0.02</v>
      </c>
      <c r="K8671">
        <v>5</v>
      </c>
      <c r="L8671">
        <v>89</v>
      </c>
      <c r="M8671">
        <v>30.03</v>
      </c>
      <c r="N8671" t="s">
        <v>1547</v>
      </c>
      <c r="O8671">
        <v>29.85</v>
      </c>
      <c r="Q8671">
        <v>34</v>
      </c>
      <c r="R8671">
        <v>190</v>
      </c>
      <c r="T8671">
        <v>10</v>
      </c>
      <c r="U8671" t="s">
        <v>19808</v>
      </c>
      <c r="V8671" t="s">
        <v>25</v>
      </c>
      <c r="W8671">
        <v>4</v>
      </c>
    </row>
    <row r="8672" spans="1:23" x14ac:dyDescent="0.3">
      <c r="A8672">
        <v>3797035047</v>
      </c>
      <c r="B8672" t="s">
        <v>19809</v>
      </c>
      <c r="C8672" t="s">
        <v>25</v>
      </c>
      <c r="D8672">
        <v>4</v>
      </c>
      <c r="F8672">
        <v>33</v>
      </c>
      <c r="G8672">
        <v>35</v>
      </c>
      <c r="J8672">
        <v>0.04</v>
      </c>
      <c r="K8672">
        <v>8</v>
      </c>
      <c r="L8672">
        <v>92</v>
      </c>
      <c r="M8672">
        <v>30</v>
      </c>
      <c r="N8672" t="s">
        <v>19810</v>
      </c>
      <c r="O8672">
        <v>29.82</v>
      </c>
      <c r="Q8672">
        <v>34</v>
      </c>
      <c r="R8672">
        <v>160</v>
      </c>
      <c r="T8672">
        <v>10</v>
      </c>
      <c r="U8672" t="s">
        <v>19811</v>
      </c>
      <c r="V8672" t="s">
        <v>25</v>
      </c>
      <c r="W8672">
        <v>4</v>
      </c>
    </row>
    <row r="8673" spans="1:23" x14ac:dyDescent="0.3">
      <c r="A8673">
        <v>3797035047</v>
      </c>
      <c r="B8673" t="s">
        <v>19812</v>
      </c>
      <c r="C8673" t="s">
        <v>25</v>
      </c>
      <c r="D8673">
        <v>4</v>
      </c>
      <c r="F8673">
        <v>33</v>
      </c>
      <c r="G8673">
        <v>35</v>
      </c>
      <c r="J8673">
        <v>0.03</v>
      </c>
      <c r="K8673">
        <v>8</v>
      </c>
      <c r="L8673">
        <v>92</v>
      </c>
      <c r="M8673">
        <v>29.99</v>
      </c>
      <c r="N8673" t="s">
        <v>19813</v>
      </c>
      <c r="O8673">
        <v>29.81</v>
      </c>
      <c r="Q8673">
        <v>34</v>
      </c>
      <c r="R8673">
        <v>170</v>
      </c>
      <c r="T8673">
        <v>13</v>
      </c>
      <c r="U8673" t="s">
        <v>19814</v>
      </c>
      <c r="V8673" t="s">
        <v>25</v>
      </c>
      <c r="W8673">
        <v>4</v>
      </c>
    </row>
    <row r="8674" spans="1:23" x14ac:dyDescent="0.3">
      <c r="A8674">
        <v>3797035047</v>
      </c>
      <c r="B8674" t="s">
        <v>19815</v>
      </c>
      <c r="C8674" t="s">
        <v>25</v>
      </c>
      <c r="D8674">
        <v>4</v>
      </c>
      <c r="F8674">
        <v>32</v>
      </c>
      <c r="G8674">
        <v>34</v>
      </c>
      <c r="J8674">
        <v>0.04</v>
      </c>
      <c r="K8674">
        <v>5</v>
      </c>
      <c r="L8674">
        <v>94</v>
      </c>
      <c r="M8674">
        <v>29.99</v>
      </c>
      <c r="N8674" t="s">
        <v>19816</v>
      </c>
      <c r="O8674">
        <v>29.81</v>
      </c>
      <c r="Q8674">
        <v>33</v>
      </c>
      <c r="R8674">
        <v>180</v>
      </c>
      <c r="T8674">
        <v>7</v>
      </c>
      <c r="U8674" t="s">
        <v>19817</v>
      </c>
      <c r="V8674" t="s">
        <v>25</v>
      </c>
      <c r="W8674">
        <v>4</v>
      </c>
    </row>
    <row r="8675" spans="1:23" x14ac:dyDescent="0.3">
      <c r="A8675">
        <v>3797035047</v>
      </c>
      <c r="B8675" t="s">
        <v>19818</v>
      </c>
      <c r="C8675" t="s">
        <v>25</v>
      </c>
      <c r="D8675">
        <v>4</v>
      </c>
      <c r="F8675">
        <v>33</v>
      </c>
      <c r="G8675">
        <v>34</v>
      </c>
      <c r="J8675">
        <v>0.03</v>
      </c>
      <c r="K8675">
        <v>6</v>
      </c>
      <c r="L8675">
        <v>96</v>
      </c>
      <c r="M8675">
        <v>29.98</v>
      </c>
      <c r="N8675" t="s">
        <v>144</v>
      </c>
      <c r="O8675">
        <v>29.79</v>
      </c>
      <c r="Q8675">
        <v>34</v>
      </c>
      <c r="R8675">
        <v>150</v>
      </c>
      <c r="T8675">
        <v>6</v>
      </c>
      <c r="U8675" t="s">
        <v>19819</v>
      </c>
      <c r="V8675" t="s">
        <v>25</v>
      </c>
      <c r="W8675">
        <v>4</v>
      </c>
    </row>
    <row r="8676" spans="1:23" x14ac:dyDescent="0.3">
      <c r="A8676">
        <v>3797035047</v>
      </c>
      <c r="B8676" t="s">
        <v>19820</v>
      </c>
      <c r="C8676" t="s">
        <v>83</v>
      </c>
      <c r="D8676" t="s">
        <v>84</v>
      </c>
      <c r="E8676" t="s">
        <v>150</v>
      </c>
      <c r="V8676" t="s">
        <v>83</v>
      </c>
      <c r="W8676" t="s">
        <v>84</v>
      </c>
    </row>
    <row r="8677" spans="1:23" x14ac:dyDescent="0.3">
      <c r="A8677">
        <v>3797035047</v>
      </c>
      <c r="B8677" t="s">
        <v>19821</v>
      </c>
      <c r="C8677" t="s">
        <v>25</v>
      </c>
      <c r="D8677">
        <v>4</v>
      </c>
      <c r="F8677">
        <v>33</v>
      </c>
      <c r="G8677">
        <v>34</v>
      </c>
      <c r="J8677">
        <v>0.04</v>
      </c>
      <c r="K8677">
        <v>8</v>
      </c>
      <c r="L8677">
        <v>96</v>
      </c>
      <c r="M8677">
        <v>29.95</v>
      </c>
      <c r="N8677" t="s">
        <v>19822</v>
      </c>
      <c r="O8677">
        <v>29.77</v>
      </c>
      <c r="Q8677">
        <v>34</v>
      </c>
      <c r="R8677">
        <v>160</v>
      </c>
      <c r="T8677">
        <v>9</v>
      </c>
      <c r="U8677" t="s">
        <v>19823</v>
      </c>
      <c r="V8677" t="s">
        <v>25</v>
      </c>
      <c r="W8677">
        <v>4</v>
      </c>
    </row>
    <row r="8678" spans="1:23" x14ac:dyDescent="0.3">
      <c r="A8678">
        <v>3797035047</v>
      </c>
      <c r="B8678" t="s">
        <v>19824</v>
      </c>
      <c r="C8678" t="s">
        <v>25</v>
      </c>
      <c r="D8678">
        <v>4</v>
      </c>
      <c r="F8678">
        <v>33</v>
      </c>
      <c r="G8678">
        <v>34</v>
      </c>
      <c r="J8678">
        <v>0.08</v>
      </c>
      <c r="K8678">
        <v>8</v>
      </c>
      <c r="L8678">
        <v>97</v>
      </c>
      <c r="M8678">
        <v>29.91</v>
      </c>
      <c r="N8678" t="s">
        <v>459</v>
      </c>
      <c r="O8678">
        <v>29.73</v>
      </c>
      <c r="Q8678">
        <v>34</v>
      </c>
      <c r="R8678">
        <v>160</v>
      </c>
      <c r="T8678">
        <v>16</v>
      </c>
      <c r="U8678" t="s">
        <v>19825</v>
      </c>
      <c r="V8678" t="s">
        <v>25</v>
      </c>
      <c r="W8678">
        <v>4</v>
      </c>
    </row>
    <row r="8679" spans="1:23" x14ac:dyDescent="0.3">
      <c r="A8679">
        <v>3797035047</v>
      </c>
      <c r="B8679" t="s">
        <v>19826</v>
      </c>
      <c r="C8679" t="s">
        <v>25</v>
      </c>
      <c r="D8679">
        <v>4</v>
      </c>
      <c r="F8679">
        <v>35</v>
      </c>
      <c r="G8679">
        <v>36</v>
      </c>
      <c r="J8679">
        <v>0.08</v>
      </c>
      <c r="K8679">
        <v>6</v>
      </c>
      <c r="L8679">
        <v>96</v>
      </c>
      <c r="M8679">
        <v>29.9</v>
      </c>
      <c r="N8679" t="s">
        <v>19827</v>
      </c>
      <c r="O8679">
        <v>29.72</v>
      </c>
      <c r="Q8679">
        <v>36</v>
      </c>
      <c r="R8679">
        <v>170</v>
      </c>
      <c r="T8679">
        <v>15</v>
      </c>
      <c r="U8679" t="s">
        <v>19828</v>
      </c>
      <c r="V8679" t="s">
        <v>25</v>
      </c>
      <c r="W8679">
        <v>4</v>
      </c>
    </row>
    <row r="8680" spans="1:23" x14ac:dyDescent="0.3">
      <c r="A8680">
        <v>3797035047</v>
      </c>
      <c r="B8680" t="s">
        <v>19829</v>
      </c>
      <c r="C8680" t="s">
        <v>25</v>
      </c>
      <c r="D8680">
        <v>4</v>
      </c>
      <c r="F8680">
        <v>36</v>
      </c>
      <c r="G8680">
        <v>37</v>
      </c>
      <c r="J8680">
        <v>7.0000000000000007E-2</v>
      </c>
      <c r="K8680">
        <v>6</v>
      </c>
      <c r="L8680">
        <v>96</v>
      </c>
      <c r="M8680">
        <v>29.88</v>
      </c>
      <c r="N8680" t="s">
        <v>19830</v>
      </c>
      <c r="O8680">
        <v>29.7</v>
      </c>
      <c r="Q8680">
        <v>37</v>
      </c>
      <c r="R8680">
        <v>180</v>
      </c>
      <c r="T8680">
        <v>13</v>
      </c>
      <c r="U8680" t="s">
        <v>19831</v>
      </c>
      <c r="V8680" t="s">
        <v>25</v>
      </c>
      <c r="W8680">
        <v>4</v>
      </c>
    </row>
    <row r="8681" spans="1:23" x14ac:dyDescent="0.3">
      <c r="A8681">
        <v>3797035047</v>
      </c>
      <c r="B8681" t="s">
        <v>19832</v>
      </c>
      <c r="C8681" t="s">
        <v>25</v>
      </c>
      <c r="D8681">
        <v>4</v>
      </c>
      <c r="F8681">
        <v>37</v>
      </c>
      <c r="G8681">
        <v>38</v>
      </c>
      <c r="J8681">
        <v>0.05</v>
      </c>
      <c r="K8681">
        <v>7</v>
      </c>
      <c r="L8681">
        <v>96</v>
      </c>
      <c r="M8681">
        <v>29.86</v>
      </c>
      <c r="N8681" t="s">
        <v>19833</v>
      </c>
      <c r="O8681">
        <v>29.68</v>
      </c>
      <c r="Q8681">
        <v>38</v>
      </c>
      <c r="R8681">
        <v>170</v>
      </c>
      <c r="T8681">
        <v>10</v>
      </c>
      <c r="U8681" t="s">
        <v>19834</v>
      </c>
      <c r="V8681" t="s">
        <v>25</v>
      </c>
      <c r="W8681">
        <v>4</v>
      </c>
    </row>
    <row r="8682" spans="1:23" x14ac:dyDescent="0.3">
      <c r="A8682">
        <v>3797035047</v>
      </c>
      <c r="B8682" t="s">
        <v>19835</v>
      </c>
      <c r="C8682" t="s">
        <v>25</v>
      </c>
      <c r="D8682">
        <v>4</v>
      </c>
      <c r="F8682">
        <v>39</v>
      </c>
      <c r="G8682">
        <v>40</v>
      </c>
      <c r="J8682">
        <v>0.06</v>
      </c>
      <c r="K8682">
        <v>7</v>
      </c>
      <c r="L8682">
        <v>95</v>
      </c>
      <c r="M8682">
        <v>29.84</v>
      </c>
      <c r="N8682" t="s">
        <v>19836</v>
      </c>
      <c r="O8682">
        <v>29.66</v>
      </c>
      <c r="Q8682">
        <v>40</v>
      </c>
      <c r="R8682">
        <v>200</v>
      </c>
      <c r="T8682">
        <v>11</v>
      </c>
      <c r="U8682" t="s">
        <v>19837</v>
      </c>
      <c r="V8682" t="s">
        <v>25</v>
      </c>
      <c r="W8682">
        <v>4</v>
      </c>
    </row>
    <row r="8683" spans="1:23" x14ac:dyDescent="0.3">
      <c r="A8683">
        <v>3797035047</v>
      </c>
      <c r="B8683" t="s">
        <v>19838</v>
      </c>
      <c r="C8683" t="s">
        <v>25</v>
      </c>
      <c r="D8683">
        <v>4</v>
      </c>
      <c r="F8683">
        <v>40</v>
      </c>
      <c r="G8683">
        <v>41</v>
      </c>
      <c r="J8683">
        <v>0.05</v>
      </c>
      <c r="K8683">
        <v>6</v>
      </c>
      <c r="L8683">
        <v>96</v>
      </c>
      <c r="M8683">
        <v>29.83</v>
      </c>
      <c r="N8683" t="s">
        <v>19839</v>
      </c>
      <c r="O8683">
        <v>29.65</v>
      </c>
      <c r="Q8683">
        <v>41</v>
      </c>
      <c r="R8683">
        <v>200</v>
      </c>
      <c r="T8683">
        <v>5</v>
      </c>
      <c r="U8683" t="s">
        <v>19840</v>
      </c>
      <c r="V8683" t="s">
        <v>25</v>
      </c>
      <c r="W8683">
        <v>4</v>
      </c>
    </row>
    <row r="8684" spans="1:23" x14ac:dyDescent="0.3">
      <c r="A8684">
        <v>3797035047</v>
      </c>
      <c r="B8684" t="s">
        <v>19841</v>
      </c>
      <c r="C8684" t="s">
        <v>25</v>
      </c>
      <c r="D8684">
        <v>4</v>
      </c>
      <c r="F8684">
        <v>40</v>
      </c>
      <c r="G8684">
        <v>41</v>
      </c>
      <c r="J8684">
        <v>0.05</v>
      </c>
      <c r="K8684">
        <v>6</v>
      </c>
      <c r="L8684">
        <v>97</v>
      </c>
      <c r="M8684">
        <v>29.81</v>
      </c>
      <c r="N8684" t="s">
        <v>19842</v>
      </c>
      <c r="O8684">
        <v>29.63</v>
      </c>
      <c r="Q8684">
        <v>41</v>
      </c>
      <c r="R8684">
        <v>180</v>
      </c>
      <c r="T8684">
        <v>7</v>
      </c>
      <c r="U8684" t="s">
        <v>19843</v>
      </c>
      <c r="V8684" t="s">
        <v>25</v>
      </c>
      <c r="W8684">
        <v>4</v>
      </c>
    </row>
    <row r="8685" spans="1:23" x14ac:dyDescent="0.3">
      <c r="A8685">
        <v>3797035047</v>
      </c>
      <c r="B8685" t="s">
        <v>19844</v>
      </c>
      <c r="C8685" t="s">
        <v>25</v>
      </c>
      <c r="D8685">
        <v>4</v>
      </c>
      <c r="F8685">
        <v>42</v>
      </c>
      <c r="G8685">
        <v>43</v>
      </c>
      <c r="J8685">
        <v>0.03</v>
      </c>
      <c r="K8685">
        <v>6</v>
      </c>
      <c r="L8685">
        <v>96</v>
      </c>
      <c r="M8685">
        <v>29.8</v>
      </c>
      <c r="N8685" t="s">
        <v>36</v>
      </c>
      <c r="O8685">
        <v>29.63</v>
      </c>
      <c r="Q8685">
        <v>43</v>
      </c>
      <c r="R8685">
        <v>190</v>
      </c>
      <c r="T8685">
        <v>10</v>
      </c>
      <c r="U8685" t="s">
        <v>19845</v>
      </c>
      <c r="V8685" t="s">
        <v>25</v>
      </c>
      <c r="W8685">
        <v>4</v>
      </c>
    </row>
    <row r="8686" spans="1:23" x14ac:dyDescent="0.3">
      <c r="A8686">
        <v>3797035047</v>
      </c>
      <c r="B8686" t="s">
        <v>19846</v>
      </c>
      <c r="C8686" t="s">
        <v>25</v>
      </c>
      <c r="D8686">
        <v>4</v>
      </c>
      <c r="F8686">
        <v>43</v>
      </c>
      <c r="G8686">
        <v>44</v>
      </c>
      <c r="J8686">
        <v>0.02</v>
      </c>
      <c r="K8686">
        <v>6</v>
      </c>
      <c r="L8686">
        <v>95</v>
      </c>
      <c r="M8686">
        <v>29.8</v>
      </c>
      <c r="N8686" t="s">
        <v>33</v>
      </c>
      <c r="O8686">
        <v>29.63</v>
      </c>
      <c r="Q8686">
        <v>44</v>
      </c>
      <c r="R8686">
        <v>190</v>
      </c>
      <c r="T8686">
        <v>15</v>
      </c>
      <c r="U8686" t="s">
        <v>19847</v>
      </c>
      <c r="V8686" t="s">
        <v>25</v>
      </c>
      <c r="W8686">
        <v>4</v>
      </c>
    </row>
    <row r="8687" spans="1:23" x14ac:dyDescent="0.3">
      <c r="A8687">
        <v>3797035047</v>
      </c>
      <c r="B8687" t="s">
        <v>19848</v>
      </c>
      <c r="C8687" t="s">
        <v>25</v>
      </c>
      <c r="D8687">
        <v>4</v>
      </c>
      <c r="F8687">
        <v>44</v>
      </c>
      <c r="G8687">
        <v>45</v>
      </c>
      <c r="J8687">
        <v>0.03</v>
      </c>
      <c r="K8687">
        <v>8</v>
      </c>
      <c r="L8687">
        <v>95</v>
      </c>
      <c r="M8687">
        <v>29.78</v>
      </c>
      <c r="N8687" t="s">
        <v>19849</v>
      </c>
      <c r="O8687">
        <v>29.61</v>
      </c>
      <c r="Q8687">
        <v>45</v>
      </c>
      <c r="R8687">
        <v>190</v>
      </c>
      <c r="T8687">
        <v>15</v>
      </c>
      <c r="U8687" t="s">
        <v>19850</v>
      </c>
      <c r="V8687" t="s">
        <v>25</v>
      </c>
      <c r="W8687">
        <v>4</v>
      </c>
    </row>
    <row r="8688" spans="1:23" x14ac:dyDescent="0.3">
      <c r="A8688">
        <v>3797035047</v>
      </c>
      <c r="B8688" t="s">
        <v>19851</v>
      </c>
      <c r="C8688" t="s">
        <v>25</v>
      </c>
      <c r="D8688">
        <v>4</v>
      </c>
      <c r="F8688">
        <v>45</v>
      </c>
      <c r="G8688">
        <v>46</v>
      </c>
      <c r="J8688">
        <v>0.02</v>
      </c>
      <c r="K8688">
        <v>6</v>
      </c>
      <c r="L8688">
        <v>95</v>
      </c>
      <c r="M8688">
        <v>29.78</v>
      </c>
      <c r="N8688" t="s">
        <v>42</v>
      </c>
      <c r="O8688">
        <v>29.61</v>
      </c>
      <c r="Q8688">
        <v>46</v>
      </c>
      <c r="R8688">
        <v>200</v>
      </c>
      <c r="T8688">
        <v>16</v>
      </c>
      <c r="U8688" t="s">
        <v>19852</v>
      </c>
      <c r="V8688" t="s">
        <v>25</v>
      </c>
      <c r="W8688">
        <v>4</v>
      </c>
    </row>
    <row r="8689" spans="1:23" x14ac:dyDescent="0.3">
      <c r="A8689">
        <v>3797035047</v>
      </c>
      <c r="B8689" t="s">
        <v>19853</v>
      </c>
      <c r="C8689" t="s">
        <v>25</v>
      </c>
      <c r="D8689">
        <v>4</v>
      </c>
      <c r="F8689">
        <v>45</v>
      </c>
      <c r="G8689">
        <v>46</v>
      </c>
      <c r="J8689">
        <v>0.04</v>
      </c>
      <c r="K8689">
        <v>6</v>
      </c>
      <c r="L8689">
        <v>97</v>
      </c>
      <c r="M8689">
        <v>29.77</v>
      </c>
      <c r="N8689" t="s">
        <v>59</v>
      </c>
      <c r="O8689">
        <v>29.59</v>
      </c>
      <c r="Q8689">
        <v>46</v>
      </c>
      <c r="R8689">
        <v>200</v>
      </c>
      <c r="T8689">
        <v>16</v>
      </c>
      <c r="U8689" t="s">
        <v>19854</v>
      </c>
      <c r="V8689" t="s">
        <v>25</v>
      </c>
      <c r="W8689">
        <v>4</v>
      </c>
    </row>
    <row r="8690" spans="1:23" x14ac:dyDescent="0.3">
      <c r="A8690">
        <v>3797035047</v>
      </c>
      <c r="B8690" t="s">
        <v>19855</v>
      </c>
      <c r="C8690" t="s">
        <v>25</v>
      </c>
      <c r="D8690">
        <v>4</v>
      </c>
      <c r="F8690">
        <v>46</v>
      </c>
      <c r="G8690">
        <v>47</v>
      </c>
      <c r="J8690">
        <v>0.02</v>
      </c>
      <c r="K8690">
        <v>8</v>
      </c>
      <c r="L8690">
        <v>98</v>
      </c>
      <c r="M8690">
        <v>29.76</v>
      </c>
      <c r="N8690" t="s">
        <v>54</v>
      </c>
      <c r="O8690">
        <v>29.58</v>
      </c>
      <c r="Q8690">
        <v>47</v>
      </c>
      <c r="R8690">
        <v>220</v>
      </c>
      <c r="T8690">
        <v>14</v>
      </c>
      <c r="U8690" t="s">
        <v>19856</v>
      </c>
      <c r="V8690" t="s">
        <v>25</v>
      </c>
      <c r="W8690">
        <v>4</v>
      </c>
    </row>
    <row r="8691" spans="1:23" x14ac:dyDescent="0.3">
      <c r="A8691">
        <v>3797035047</v>
      </c>
      <c r="B8691" t="s">
        <v>19857</v>
      </c>
      <c r="C8691" t="s">
        <v>25</v>
      </c>
      <c r="D8691">
        <v>4</v>
      </c>
      <c r="F8691">
        <v>47</v>
      </c>
      <c r="G8691">
        <v>48</v>
      </c>
      <c r="J8691">
        <v>0.04</v>
      </c>
      <c r="K8691">
        <v>8</v>
      </c>
      <c r="L8691">
        <v>98</v>
      </c>
      <c r="M8691">
        <v>29.74</v>
      </c>
      <c r="N8691" t="s">
        <v>54</v>
      </c>
      <c r="O8691">
        <v>29.56</v>
      </c>
      <c r="Q8691">
        <v>48</v>
      </c>
      <c r="R8691">
        <v>200</v>
      </c>
      <c r="T8691">
        <v>10</v>
      </c>
      <c r="U8691" t="s">
        <v>19858</v>
      </c>
      <c r="V8691" t="s">
        <v>25</v>
      </c>
      <c r="W8691">
        <v>4</v>
      </c>
    </row>
    <row r="8692" spans="1:23" x14ac:dyDescent="0.3">
      <c r="A8692">
        <v>3797035047</v>
      </c>
      <c r="B8692" t="s">
        <v>19859</v>
      </c>
      <c r="C8692" t="s">
        <v>25</v>
      </c>
      <c r="D8692">
        <v>4</v>
      </c>
      <c r="F8692">
        <v>48</v>
      </c>
      <c r="G8692">
        <v>48</v>
      </c>
      <c r="I8692" t="s">
        <v>376</v>
      </c>
      <c r="J8692">
        <v>0.04</v>
      </c>
      <c r="K8692">
        <v>7</v>
      </c>
      <c r="L8692">
        <v>100</v>
      </c>
      <c r="M8692">
        <v>29.73</v>
      </c>
      <c r="N8692" t="s">
        <v>54</v>
      </c>
      <c r="O8692">
        <v>29.55</v>
      </c>
      <c r="Q8692">
        <v>48</v>
      </c>
      <c r="R8692">
        <v>200</v>
      </c>
      <c r="T8692">
        <v>11</v>
      </c>
      <c r="U8692" t="s">
        <v>19860</v>
      </c>
      <c r="V8692" t="s">
        <v>25</v>
      </c>
      <c r="W8692">
        <v>4</v>
      </c>
    </row>
    <row r="8693" spans="1:23" x14ac:dyDescent="0.3">
      <c r="A8693">
        <v>3797035047</v>
      </c>
      <c r="B8693" t="s">
        <v>19861</v>
      </c>
      <c r="C8693" t="s">
        <v>25</v>
      </c>
      <c r="D8693">
        <v>4</v>
      </c>
      <c r="F8693">
        <v>49</v>
      </c>
      <c r="G8693">
        <v>49</v>
      </c>
      <c r="J8693">
        <v>0.04</v>
      </c>
      <c r="K8693">
        <v>6</v>
      </c>
      <c r="L8693">
        <v>97</v>
      </c>
      <c r="M8693">
        <v>29.72</v>
      </c>
      <c r="N8693" t="s">
        <v>19862</v>
      </c>
      <c r="O8693">
        <v>29.54</v>
      </c>
      <c r="Q8693">
        <v>49</v>
      </c>
      <c r="R8693">
        <v>220</v>
      </c>
      <c r="T8693">
        <v>15</v>
      </c>
      <c r="U8693" t="s">
        <v>19863</v>
      </c>
      <c r="V8693" t="s">
        <v>25</v>
      </c>
      <c r="W8693">
        <v>4</v>
      </c>
    </row>
    <row r="8694" spans="1:23" x14ac:dyDescent="0.3">
      <c r="A8694">
        <v>3797035047</v>
      </c>
      <c r="B8694" t="s">
        <v>19864</v>
      </c>
      <c r="C8694" t="s">
        <v>25</v>
      </c>
      <c r="D8694">
        <v>4</v>
      </c>
      <c r="F8694">
        <v>49</v>
      </c>
      <c r="G8694">
        <v>50</v>
      </c>
      <c r="J8694">
        <v>0.03</v>
      </c>
      <c r="K8694">
        <v>7</v>
      </c>
      <c r="L8694">
        <v>97</v>
      </c>
      <c r="M8694">
        <v>29.71</v>
      </c>
      <c r="N8694" t="s">
        <v>91</v>
      </c>
      <c r="O8694">
        <v>29.54</v>
      </c>
      <c r="Q8694">
        <v>49</v>
      </c>
      <c r="R8694">
        <v>210</v>
      </c>
      <c r="T8694">
        <v>13</v>
      </c>
      <c r="U8694" t="s">
        <v>19865</v>
      </c>
      <c r="V8694" t="s">
        <v>25</v>
      </c>
      <c r="W8694">
        <v>4</v>
      </c>
    </row>
    <row r="8695" spans="1:23" x14ac:dyDescent="0.3">
      <c r="A8695">
        <v>3797035047</v>
      </c>
      <c r="B8695" t="s">
        <v>19866</v>
      </c>
      <c r="C8695" t="s">
        <v>25</v>
      </c>
      <c r="D8695">
        <v>4</v>
      </c>
      <c r="F8695">
        <v>50</v>
      </c>
      <c r="G8695">
        <v>50</v>
      </c>
      <c r="J8695">
        <v>0.01</v>
      </c>
      <c r="K8695">
        <v>6</v>
      </c>
      <c r="L8695">
        <v>99</v>
      </c>
      <c r="M8695">
        <v>29.71</v>
      </c>
      <c r="N8695" t="s">
        <v>59</v>
      </c>
      <c r="O8695">
        <v>29.54</v>
      </c>
      <c r="Q8695">
        <v>50</v>
      </c>
      <c r="R8695">
        <v>220</v>
      </c>
      <c r="T8695">
        <v>15</v>
      </c>
      <c r="U8695" t="s">
        <v>19867</v>
      </c>
      <c r="V8695" t="s">
        <v>25</v>
      </c>
      <c r="W8695">
        <v>4</v>
      </c>
    </row>
    <row r="8696" spans="1:23" x14ac:dyDescent="0.3">
      <c r="A8696">
        <v>3797035047</v>
      </c>
      <c r="B8696" t="s">
        <v>19868</v>
      </c>
      <c r="C8696" t="s">
        <v>25</v>
      </c>
      <c r="D8696">
        <v>4</v>
      </c>
      <c r="F8696">
        <v>49</v>
      </c>
      <c r="G8696">
        <v>50</v>
      </c>
      <c r="J8696">
        <v>0.02</v>
      </c>
      <c r="K8696">
        <v>8</v>
      </c>
      <c r="L8696">
        <v>97</v>
      </c>
      <c r="M8696">
        <v>29.7</v>
      </c>
      <c r="N8696" t="s">
        <v>19869</v>
      </c>
      <c r="O8696">
        <v>29.52</v>
      </c>
      <c r="Q8696">
        <v>49</v>
      </c>
      <c r="R8696">
        <v>230</v>
      </c>
      <c r="T8696">
        <v>14</v>
      </c>
      <c r="U8696" t="s">
        <v>19870</v>
      </c>
      <c r="V8696" t="s">
        <v>25</v>
      </c>
      <c r="W8696">
        <v>4</v>
      </c>
    </row>
    <row r="8697" spans="1:23" x14ac:dyDescent="0.3">
      <c r="A8697">
        <v>3797035047</v>
      </c>
      <c r="B8697" t="s">
        <v>19871</v>
      </c>
      <c r="C8697" t="s">
        <v>25</v>
      </c>
      <c r="D8697">
        <v>4</v>
      </c>
      <c r="F8697">
        <v>50</v>
      </c>
      <c r="G8697">
        <v>51</v>
      </c>
      <c r="J8697">
        <v>0.01</v>
      </c>
      <c r="K8697">
        <v>6</v>
      </c>
      <c r="L8697">
        <v>97</v>
      </c>
      <c r="M8697">
        <v>29.71</v>
      </c>
      <c r="N8697" t="s">
        <v>929</v>
      </c>
      <c r="O8697">
        <v>29.53</v>
      </c>
      <c r="Q8697">
        <v>50</v>
      </c>
      <c r="R8697">
        <v>230</v>
      </c>
      <c r="T8697">
        <v>14</v>
      </c>
      <c r="U8697" t="s">
        <v>19872</v>
      </c>
      <c r="V8697" t="s">
        <v>25</v>
      </c>
      <c r="W8697">
        <v>4</v>
      </c>
    </row>
    <row r="8698" spans="1:23" x14ac:dyDescent="0.3">
      <c r="A8698">
        <v>3797035047</v>
      </c>
      <c r="B8698" t="s">
        <v>19873</v>
      </c>
      <c r="C8698" t="s">
        <v>25</v>
      </c>
      <c r="D8698">
        <v>4</v>
      </c>
      <c r="F8698">
        <v>50</v>
      </c>
      <c r="G8698">
        <v>51</v>
      </c>
      <c r="J8698">
        <v>0</v>
      </c>
      <c r="K8698">
        <v>5</v>
      </c>
      <c r="L8698">
        <v>97</v>
      </c>
      <c r="M8698">
        <v>29.71</v>
      </c>
      <c r="N8698" t="s">
        <v>19874</v>
      </c>
      <c r="O8698">
        <v>29.54</v>
      </c>
      <c r="Q8698">
        <v>50</v>
      </c>
      <c r="R8698">
        <v>240</v>
      </c>
      <c r="T8698">
        <v>13</v>
      </c>
      <c r="U8698" t="s">
        <v>19875</v>
      </c>
      <c r="V8698" t="s">
        <v>25</v>
      </c>
      <c r="W8698">
        <v>4</v>
      </c>
    </row>
    <row r="8699" spans="1:23" x14ac:dyDescent="0.3">
      <c r="A8699">
        <v>3797035047</v>
      </c>
      <c r="B8699" t="s">
        <v>19876</v>
      </c>
      <c r="C8699" t="s">
        <v>25</v>
      </c>
      <c r="D8699">
        <v>4</v>
      </c>
      <c r="F8699">
        <v>49</v>
      </c>
      <c r="G8699">
        <v>50</v>
      </c>
      <c r="J8699">
        <v>-0.02</v>
      </c>
      <c r="K8699">
        <v>3</v>
      </c>
      <c r="L8699">
        <v>97</v>
      </c>
      <c r="M8699">
        <v>29.72</v>
      </c>
      <c r="N8699" t="s">
        <v>19877</v>
      </c>
      <c r="O8699">
        <v>29.55</v>
      </c>
      <c r="Q8699">
        <v>49</v>
      </c>
      <c r="R8699">
        <v>260</v>
      </c>
      <c r="T8699">
        <v>14</v>
      </c>
      <c r="U8699" t="s">
        <v>19878</v>
      </c>
      <c r="V8699" t="s">
        <v>25</v>
      </c>
      <c r="W8699">
        <v>4</v>
      </c>
    </row>
    <row r="8700" spans="1:23" x14ac:dyDescent="0.3">
      <c r="A8700">
        <v>3797035047</v>
      </c>
      <c r="B8700" t="s">
        <v>19879</v>
      </c>
      <c r="C8700" t="s">
        <v>25</v>
      </c>
      <c r="D8700">
        <v>4</v>
      </c>
      <c r="F8700">
        <v>47</v>
      </c>
      <c r="G8700">
        <v>48</v>
      </c>
      <c r="J8700">
        <v>-0.02</v>
      </c>
      <c r="K8700">
        <v>2</v>
      </c>
      <c r="L8700">
        <v>96</v>
      </c>
      <c r="M8700">
        <v>29.73</v>
      </c>
      <c r="N8700" t="s">
        <v>1961</v>
      </c>
      <c r="O8700">
        <v>29.55</v>
      </c>
      <c r="Q8700">
        <v>48</v>
      </c>
      <c r="R8700">
        <v>250</v>
      </c>
      <c r="T8700">
        <v>14</v>
      </c>
      <c r="U8700" t="s">
        <v>19880</v>
      </c>
      <c r="V8700" t="s">
        <v>25</v>
      </c>
      <c r="W8700">
        <v>4</v>
      </c>
    </row>
    <row r="8701" spans="1:23" x14ac:dyDescent="0.3">
      <c r="A8701">
        <v>3797035047</v>
      </c>
      <c r="B8701" t="s">
        <v>19881</v>
      </c>
      <c r="C8701" t="s">
        <v>83</v>
      </c>
      <c r="D8701" t="s">
        <v>84</v>
      </c>
      <c r="E8701" t="s">
        <v>7773</v>
      </c>
      <c r="V8701" t="s">
        <v>83</v>
      </c>
      <c r="W8701" t="s">
        <v>84</v>
      </c>
    </row>
    <row r="8702" spans="1:23" x14ac:dyDescent="0.3">
      <c r="A8702">
        <v>3797035047</v>
      </c>
      <c r="B8702" t="s">
        <v>19882</v>
      </c>
      <c r="C8702" t="s">
        <v>25</v>
      </c>
      <c r="D8702">
        <v>4</v>
      </c>
      <c r="F8702">
        <v>45</v>
      </c>
      <c r="G8702">
        <v>46</v>
      </c>
      <c r="J8702">
        <v>-0.03</v>
      </c>
      <c r="K8702">
        <v>2</v>
      </c>
      <c r="L8702">
        <v>98</v>
      </c>
      <c r="M8702">
        <v>29.74</v>
      </c>
      <c r="O8702">
        <v>29.56</v>
      </c>
      <c r="Q8702">
        <v>46</v>
      </c>
      <c r="R8702">
        <v>240</v>
      </c>
      <c r="T8702">
        <v>9</v>
      </c>
      <c r="U8702" t="s">
        <v>19883</v>
      </c>
      <c r="V8702" t="s">
        <v>25</v>
      </c>
      <c r="W8702">
        <v>4</v>
      </c>
    </row>
    <row r="8703" spans="1:23" x14ac:dyDescent="0.3">
      <c r="A8703">
        <v>3797035047</v>
      </c>
      <c r="B8703" t="s">
        <v>19884</v>
      </c>
      <c r="C8703" t="s">
        <v>25</v>
      </c>
      <c r="D8703">
        <v>4</v>
      </c>
      <c r="F8703">
        <v>45</v>
      </c>
      <c r="G8703">
        <v>46</v>
      </c>
      <c r="J8703">
        <v>0.01</v>
      </c>
      <c r="K8703">
        <v>9</v>
      </c>
      <c r="L8703">
        <v>99</v>
      </c>
      <c r="M8703">
        <v>29.73</v>
      </c>
      <c r="O8703">
        <v>29.55</v>
      </c>
      <c r="Q8703">
        <v>46</v>
      </c>
      <c r="R8703">
        <v>230</v>
      </c>
      <c r="T8703">
        <v>10</v>
      </c>
      <c r="U8703" t="s">
        <v>19885</v>
      </c>
      <c r="V8703" t="s">
        <v>25</v>
      </c>
      <c r="W8703">
        <v>4</v>
      </c>
    </row>
    <row r="8704" spans="1:23" x14ac:dyDescent="0.3">
      <c r="A8704">
        <v>3797035047</v>
      </c>
      <c r="B8704" t="s">
        <v>19886</v>
      </c>
      <c r="C8704" t="s">
        <v>25</v>
      </c>
      <c r="D8704">
        <v>4</v>
      </c>
      <c r="F8704">
        <v>44</v>
      </c>
      <c r="G8704">
        <v>44</v>
      </c>
      <c r="J8704">
        <v>0.01</v>
      </c>
      <c r="K8704">
        <v>8</v>
      </c>
      <c r="L8704">
        <v>99</v>
      </c>
      <c r="M8704">
        <v>29.72</v>
      </c>
      <c r="N8704" t="s">
        <v>2922</v>
      </c>
      <c r="O8704">
        <v>29.54</v>
      </c>
      <c r="Q8704">
        <v>44</v>
      </c>
      <c r="R8704">
        <v>220</v>
      </c>
      <c r="T8704">
        <v>8</v>
      </c>
      <c r="U8704" t="s">
        <v>19887</v>
      </c>
      <c r="V8704" t="s">
        <v>25</v>
      </c>
      <c r="W8704">
        <v>4</v>
      </c>
    </row>
    <row r="8705" spans="1:23" x14ac:dyDescent="0.3">
      <c r="A8705">
        <v>3797035047</v>
      </c>
      <c r="B8705" t="s">
        <v>19888</v>
      </c>
      <c r="C8705" t="s">
        <v>25</v>
      </c>
      <c r="D8705">
        <v>4</v>
      </c>
      <c r="F8705">
        <v>44</v>
      </c>
      <c r="G8705">
        <v>44</v>
      </c>
      <c r="J8705">
        <v>0.02</v>
      </c>
      <c r="K8705">
        <v>6</v>
      </c>
      <c r="L8705">
        <v>100</v>
      </c>
      <c r="M8705">
        <v>29.72</v>
      </c>
      <c r="N8705" t="s">
        <v>1023</v>
      </c>
      <c r="O8705">
        <v>29.54</v>
      </c>
      <c r="Q8705">
        <v>44</v>
      </c>
      <c r="R8705">
        <v>230</v>
      </c>
      <c r="T8705">
        <v>11</v>
      </c>
      <c r="U8705" t="s">
        <v>19889</v>
      </c>
      <c r="V8705" t="s">
        <v>25</v>
      </c>
      <c r="W8705">
        <v>4</v>
      </c>
    </row>
    <row r="8706" spans="1:23" x14ac:dyDescent="0.3">
      <c r="A8706">
        <v>3797035047</v>
      </c>
      <c r="B8706" t="s">
        <v>19890</v>
      </c>
      <c r="C8706" t="s">
        <v>25</v>
      </c>
      <c r="D8706">
        <v>4</v>
      </c>
      <c r="F8706">
        <v>44</v>
      </c>
      <c r="G8706">
        <v>44</v>
      </c>
      <c r="J8706">
        <v>0.02</v>
      </c>
      <c r="K8706">
        <v>6</v>
      </c>
      <c r="L8706">
        <v>100</v>
      </c>
      <c r="M8706">
        <v>29.71</v>
      </c>
      <c r="N8706" t="s">
        <v>805</v>
      </c>
      <c r="O8706">
        <v>29.53</v>
      </c>
      <c r="Q8706">
        <v>44</v>
      </c>
      <c r="R8706">
        <v>230</v>
      </c>
      <c r="T8706">
        <v>11</v>
      </c>
      <c r="U8706" t="s">
        <v>19891</v>
      </c>
      <c r="V8706" t="s">
        <v>25</v>
      </c>
      <c r="W8706">
        <v>4</v>
      </c>
    </row>
    <row r="8707" spans="1:23" x14ac:dyDescent="0.3">
      <c r="A8707">
        <v>3797035047</v>
      </c>
      <c r="B8707" t="s">
        <v>19892</v>
      </c>
      <c r="C8707" t="s">
        <v>25</v>
      </c>
      <c r="D8707">
        <v>4</v>
      </c>
      <c r="F8707">
        <v>45</v>
      </c>
      <c r="G8707">
        <v>45</v>
      </c>
      <c r="J8707">
        <v>0</v>
      </c>
      <c r="K8707">
        <v>5</v>
      </c>
      <c r="L8707">
        <v>100</v>
      </c>
      <c r="M8707">
        <v>29.72</v>
      </c>
      <c r="N8707" t="s">
        <v>19893</v>
      </c>
      <c r="O8707">
        <v>29.54</v>
      </c>
      <c r="Q8707">
        <v>45</v>
      </c>
      <c r="R8707">
        <v>250</v>
      </c>
      <c r="T8707">
        <v>11</v>
      </c>
      <c r="U8707" t="s">
        <v>19894</v>
      </c>
      <c r="V8707" t="s">
        <v>25</v>
      </c>
      <c r="W8707">
        <v>4</v>
      </c>
    </row>
    <row r="8708" spans="1:23" x14ac:dyDescent="0.3">
      <c r="A8708">
        <v>3797035047</v>
      </c>
      <c r="B8708" t="s">
        <v>19895</v>
      </c>
      <c r="C8708" t="s">
        <v>25</v>
      </c>
      <c r="D8708">
        <v>4</v>
      </c>
      <c r="F8708">
        <v>44</v>
      </c>
      <c r="G8708">
        <v>44</v>
      </c>
      <c r="J8708">
        <v>0.01</v>
      </c>
      <c r="K8708">
        <v>8</v>
      </c>
      <c r="L8708">
        <v>100</v>
      </c>
      <c r="M8708">
        <v>29.7</v>
      </c>
      <c r="N8708" t="s">
        <v>3950</v>
      </c>
      <c r="O8708">
        <v>29.53</v>
      </c>
      <c r="Q8708">
        <v>44</v>
      </c>
      <c r="R8708">
        <v>240</v>
      </c>
      <c r="T8708">
        <v>8</v>
      </c>
      <c r="U8708" t="s">
        <v>19896</v>
      </c>
      <c r="V8708" t="s">
        <v>25</v>
      </c>
      <c r="W8708">
        <v>4</v>
      </c>
    </row>
    <row r="8709" spans="1:23" x14ac:dyDescent="0.3">
      <c r="A8709">
        <v>3797035047</v>
      </c>
      <c r="B8709" t="s">
        <v>19897</v>
      </c>
      <c r="C8709" t="s">
        <v>25</v>
      </c>
      <c r="D8709">
        <v>4</v>
      </c>
      <c r="F8709">
        <v>44</v>
      </c>
      <c r="G8709">
        <v>44</v>
      </c>
      <c r="J8709">
        <v>0</v>
      </c>
      <c r="K8709">
        <v>9</v>
      </c>
      <c r="L8709">
        <v>100</v>
      </c>
      <c r="M8709">
        <v>29.71</v>
      </c>
      <c r="N8709" t="s">
        <v>19898</v>
      </c>
      <c r="O8709">
        <v>29.54</v>
      </c>
      <c r="Q8709">
        <v>44</v>
      </c>
      <c r="R8709">
        <v>200</v>
      </c>
      <c r="T8709">
        <v>2</v>
      </c>
      <c r="U8709" t="s">
        <v>19899</v>
      </c>
      <c r="V8709" t="s">
        <v>25</v>
      </c>
      <c r="W8709">
        <v>4</v>
      </c>
    </row>
    <row r="8710" spans="1:23" x14ac:dyDescent="0.3">
      <c r="A8710">
        <v>3797035047</v>
      </c>
      <c r="B8710" t="s">
        <v>19900</v>
      </c>
      <c r="C8710" t="s">
        <v>25</v>
      </c>
      <c r="D8710">
        <v>4</v>
      </c>
      <c r="F8710">
        <v>44</v>
      </c>
      <c r="G8710">
        <v>44</v>
      </c>
      <c r="J8710">
        <v>0</v>
      </c>
      <c r="K8710">
        <v>5</v>
      </c>
      <c r="L8710">
        <v>100</v>
      </c>
      <c r="M8710">
        <v>29.71</v>
      </c>
      <c r="N8710" t="s">
        <v>19901</v>
      </c>
      <c r="O8710">
        <v>29.54</v>
      </c>
      <c r="Q8710">
        <v>44</v>
      </c>
      <c r="R8710">
        <v>200</v>
      </c>
      <c r="T8710">
        <v>6</v>
      </c>
      <c r="U8710" t="s">
        <v>19902</v>
      </c>
      <c r="V8710" t="s">
        <v>25</v>
      </c>
      <c r="W8710">
        <v>4</v>
      </c>
    </row>
    <row r="8711" spans="1:23" x14ac:dyDescent="0.3">
      <c r="A8711">
        <v>3797035047</v>
      </c>
      <c r="B8711" t="s">
        <v>19903</v>
      </c>
      <c r="C8711" t="s">
        <v>25</v>
      </c>
      <c r="D8711">
        <v>4</v>
      </c>
      <c r="F8711">
        <v>46</v>
      </c>
      <c r="G8711">
        <v>46</v>
      </c>
      <c r="J8711">
        <v>-0.01</v>
      </c>
      <c r="K8711">
        <v>1</v>
      </c>
      <c r="L8711">
        <v>100</v>
      </c>
      <c r="M8711">
        <v>29.71</v>
      </c>
      <c r="N8711" t="s">
        <v>19904</v>
      </c>
      <c r="O8711">
        <v>29.54</v>
      </c>
      <c r="Q8711">
        <v>46</v>
      </c>
      <c r="R8711">
        <v>240</v>
      </c>
      <c r="T8711">
        <v>5</v>
      </c>
      <c r="U8711" t="s">
        <v>19905</v>
      </c>
      <c r="V8711" t="s">
        <v>25</v>
      </c>
      <c r="W8711">
        <v>4</v>
      </c>
    </row>
    <row r="8712" spans="1:23" x14ac:dyDescent="0.3">
      <c r="A8712">
        <v>3797035047</v>
      </c>
      <c r="B8712" t="s">
        <v>19906</v>
      </c>
      <c r="C8712" t="s">
        <v>25</v>
      </c>
      <c r="D8712">
        <v>4</v>
      </c>
      <c r="F8712">
        <v>47</v>
      </c>
      <c r="G8712">
        <v>47</v>
      </c>
      <c r="J8712">
        <v>0.01</v>
      </c>
      <c r="K8712">
        <v>8</v>
      </c>
      <c r="L8712">
        <v>100</v>
      </c>
      <c r="M8712">
        <v>29.7</v>
      </c>
      <c r="N8712" t="s">
        <v>19907</v>
      </c>
      <c r="O8712">
        <v>29.52</v>
      </c>
      <c r="Q8712">
        <v>47</v>
      </c>
      <c r="R8712">
        <v>220</v>
      </c>
      <c r="T8712">
        <v>6</v>
      </c>
      <c r="U8712" t="s">
        <v>19908</v>
      </c>
      <c r="V8712" t="s">
        <v>25</v>
      </c>
      <c r="W8712">
        <v>4</v>
      </c>
    </row>
    <row r="8713" spans="1:23" x14ac:dyDescent="0.3">
      <c r="A8713">
        <v>3797035047</v>
      </c>
      <c r="B8713" t="s">
        <v>19909</v>
      </c>
      <c r="C8713" t="s">
        <v>25</v>
      </c>
      <c r="D8713">
        <v>4</v>
      </c>
      <c r="F8713">
        <v>48</v>
      </c>
      <c r="G8713">
        <v>48</v>
      </c>
      <c r="J8713">
        <v>0.01</v>
      </c>
      <c r="K8713">
        <v>7</v>
      </c>
      <c r="L8713">
        <v>100</v>
      </c>
      <c r="M8713">
        <v>29.7</v>
      </c>
      <c r="N8713" t="s">
        <v>19910</v>
      </c>
      <c r="O8713">
        <v>29.52</v>
      </c>
      <c r="Q8713">
        <v>48</v>
      </c>
      <c r="R8713">
        <v>280</v>
      </c>
      <c r="T8713">
        <v>3</v>
      </c>
      <c r="U8713" t="s">
        <v>19911</v>
      </c>
      <c r="V8713" t="s">
        <v>25</v>
      </c>
      <c r="W8713">
        <v>4</v>
      </c>
    </row>
    <row r="8714" spans="1:23" x14ac:dyDescent="0.3">
      <c r="A8714">
        <v>3797035047</v>
      </c>
      <c r="B8714" t="s">
        <v>19912</v>
      </c>
      <c r="C8714" t="s">
        <v>25</v>
      </c>
      <c r="D8714">
        <v>4</v>
      </c>
      <c r="F8714">
        <v>48</v>
      </c>
      <c r="G8714">
        <v>49</v>
      </c>
      <c r="J8714">
        <v>0.04</v>
      </c>
      <c r="K8714">
        <v>8</v>
      </c>
      <c r="L8714">
        <v>99</v>
      </c>
      <c r="M8714">
        <v>29.67</v>
      </c>
      <c r="N8714" t="s">
        <v>8839</v>
      </c>
      <c r="O8714">
        <v>29.49</v>
      </c>
      <c r="Q8714">
        <v>48</v>
      </c>
      <c r="R8714">
        <v>220</v>
      </c>
      <c r="T8714">
        <v>2</v>
      </c>
      <c r="U8714" t="s">
        <v>19913</v>
      </c>
      <c r="V8714" t="s">
        <v>25</v>
      </c>
      <c r="W8714">
        <v>4</v>
      </c>
    </row>
    <row r="8715" spans="1:23" x14ac:dyDescent="0.3">
      <c r="A8715">
        <v>3797035047</v>
      </c>
      <c r="B8715" t="s">
        <v>19914</v>
      </c>
      <c r="C8715" t="s">
        <v>25</v>
      </c>
      <c r="D8715">
        <v>4</v>
      </c>
      <c r="F8715">
        <v>49</v>
      </c>
      <c r="G8715">
        <v>49</v>
      </c>
      <c r="J8715">
        <v>0.04</v>
      </c>
      <c r="K8715">
        <v>8</v>
      </c>
      <c r="L8715">
        <v>99</v>
      </c>
      <c r="M8715">
        <v>29.66</v>
      </c>
      <c r="N8715" t="s">
        <v>19915</v>
      </c>
      <c r="O8715">
        <v>29.48</v>
      </c>
      <c r="Q8715">
        <v>49</v>
      </c>
      <c r="R8715">
        <v>210</v>
      </c>
      <c r="T8715">
        <v>5</v>
      </c>
      <c r="U8715" t="s">
        <v>19916</v>
      </c>
      <c r="V8715" t="s">
        <v>25</v>
      </c>
      <c r="W8715">
        <v>4</v>
      </c>
    </row>
    <row r="8716" spans="1:23" x14ac:dyDescent="0.3">
      <c r="A8716">
        <v>3797035047</v>
      </c>
      <c r="B8716" t="s">
        <v>19917</v>
      </c>
      <c r="C8716" t="s">
        <v>25</v>
      </c>
      <c r="D8716">
        <v>4</v>
      </c>
      <c r="F8716">
        <v>48</v>
      </c>
      <c r="G8716">
        <v>50</v>
      </c>
      <c r="J8716">
        <v>0.04</v>
      </c>
      <c r="K8716">
        <v>6</v>
      </c>
      <c r="L8716">
        <v>92</v>
      </c>
      <c r="M8716">
        <v>29.65</v>
      </c>
      <c r="N8716" t="s">
        <v>4122</v>
      </c>
      <c r="O8716">
        <v>29.47</v>
      </c>
      <c r="Q8716">
        <v>49</v>
      </c>
      <c r="R8716">
        <v>230</v>
      </c>
      <c r="T8716">
        <v>6</v>
      </c>
      <c r="U8716" t="s">
        <v>19918</v>
      </c>
      <c r="V8716" t="s">
        <v>25</v>
      </c>
      <c r="W8716">
        <v>4</v>
      </c>
    </row>
    <row r="8717" spans="1:23" x14ac:dyDescent="0.3">
      <c r="A8717">
        <v>3797035047</v>
      </c>
      <c r="B8717" t="s">
        <v>19919</v>
      </c>
      <c r="C8717" t="s">
        <v>25</v>
      </c>
      <c r="D8717">
        <v>4</v>
      </c>
      <c r="F8717">
        <v>46</v>
      </c>
      <c r="G8717">
        <v>48</v>
      </c>
      <c r="J8717">
        <v>0.02</v>
      </c>
      <c r="K8717">
        <v>6</v>
      </c>
      <c r="L8717">
        <v>94</v>
      </c>
      <c r="M8717">
        <v>29.65</v>
      </c>
      <c r="N8717" t="s">
        <v>2860</v>
      </c>
      <c r="O8717">
        <v>29.48</v>
      </c>
      <c r="Q8717">
        <v>47</v>
      </c>
      <c r="R8717">
        <v>220</v>
      </c>
      <c r="T8717">
        <v>2</v>
      </c>
      <c r="U8717" t="s">
        <v>19920</v>
      </c>
      <c r="V8717" t="s">
        <v>25</v>
      </c>
      <c r="W8717">
        <v>4</v>
      </c>
    </row>
    <row r="8718" spans="1:23" x14ac:dyDescent="0.3">
      <c r="A8718">
        <v>3797035047</v>
      </c>
      <c r="B8718" t="s">
        <v>19921</v>
      </c>
      <c r="C8718" t="s">
        <v>25</v>
      </c>
      <c r="D8718">
        <v>4</v>
      </c>
      <c r="F8718">
        <v>45</v>
      </c>
      <c r="G8718">
        <v>46</v>
      </c>
      <c r="J8718">
        <v>0.01</v>
      </c>
      <c r="K8718">
        <v>6</v>
      </c>
      <c r="L8718">
        <v>95</v>
      </c>
      <c r="M8718">
        <v>29.65</v>
      </c>
      <c r="N8718" t="s">
        <v>19922</v>
      </c>
      <c r="O8718">
        <v>29.48</v>
      </c>
      <c r="Q8718">
        <v>46</v>
      </c>
      <c r="R8718">
        <v>160</v>
      </c>
      <c r="T8718">
        <v>3</v>
      </c>
      <c r="U8718" t="s">
        <v>19923</v>
      </c>
      <c r="V8718" t="s">
        <v>25</v>
      </c>
      <c r="W8718">
        <v>4</v>
      </c>
    </row>
    <row r="8719" spans="1:23" x14ac:dyDescent="0.3">
      <c r="A8719">
        <v>3797035047</v>
      </c>
      <c r="B8719" t="s">
        <v>19924</v>
      </c>
      <c r="C8719" t="s">
        <v>25</v>
      </c>
      <c r="D8719">
        <v>4</v>
      </c>
      <c r="F8719">
        <v>44</v>
      </c>
      <c r="G8719">
        <v>45</v>
      </c>
      <c r="J8719">
        <v>0</v>
      </c>
      <c r="K8719">
        <v>8</v>
      </c>
      <c r="L8719">
        <v>98</v>
      </c>
      <c r="M8719">
        <v>29.65</v>
      </c>
      <c r="N8719" t="s">
        <v>758</v>
      </c>
      <c r="O8719">
        <v>29.47</v>
      </c>
      <c r="Q8719">
        <v>45</v>
      </c>
      <c r="R8719">
        <v>130</v>
      </c>
      <c r="T8719">
        <v>3</v>
      </c>
      <c r="U8719" t="s">
        <v>19925</v>
      </c>
      <c r="V8719" t="s">
        <v>25</v>
      </c>
      <c r="W8719">
        <v>4</v>
      </c>
    </row>
    <row r="8720" spans="1:23" x14ac:dyDescent="0.3">
      <c r="A8720">
        <v>3797035047</v>
      </c>
      <c r="B8720" t="s">
        <v>19926</v>
      </c>
      <c r="C8720" t="s">
        <v>25</v>
      </c>
      <c r="D8720">
        <v>4</v>
      </c>
      <c r="F8720">
        <v>46</v>
      </c>
      <c r="G8720">
        <v>46</v>
      </c>
      <c r="I8720" t="s">
        <v>202</v>
      </c>
      <c r="J8720">
        <v>0.02</v>
      </c>
      <c r="K8720">
        <v>8</v>
      </c>
      <c r="L8720">
        <v>99</v>
      </c>
      <c r="M8720">
        <v>29.63</v>
      </c>
      <c r="N8720" t="s">
        <v>513</v>
      </c>
      <c r="O8720">
        <v>29.45</v>
      </c>
      <c r="Q8720">
        <v>46</v>
      </c>
      <c r="R8720">
        <v>120</v>
      </c>
      <c r="T8720">
        <v>6</v>
      </c>
      <c r="U8720" t="s">
        <v>19927</v>
      </c>
      <c r="V8720" t="s">
        <v>25</v>
      </c>
      <c r="W8720">
        <v>4</v>
      </c>
    </row>
    <row r="8721" spans="1:23" x14ac:dyDescent="0.3">
      <c r="A8721">
        <v>3797035047</v>
      </c>
      <c r="B8721" t="s">
        <v>19928</v>
      </c>
      <c r="C8721" t="s">
        <v>25</v>
      </c>
      <c r="D8721">
        <v>4</v>
      </c>
      <c r="F8721">
        <v>46</v>
      </c>
      <c r="G8721">
        <v>46</v>
      </c>
      <c r="I8721" t="s">
        <v>202</v>
      </c>
      <c r="J8721">
        <v>0.02</v>
      </c>
      <c r="K8721">
        <v>7</v>
      </c>
      <c r="L8721">
        <v>100</v>
      </c>
      <c r="M8721">
        <v>29.63</v>
      </c>
      <c r="N8721" t="s">
        <v>2733</v>
      </c>
      <c r="O8721">
        <v>29.45</v>
      </c>
      <c r="Q8721">
        <v>46</v>
      </c>
      <c r="R8721">
        <v>120</v>
      </c>
      <c r="T8721">
        <v>7</v>
      </c>
      <c r="U8721" t="s">
        <v>19929</v>
      </c>
      <c r="V8721" t="s">
        <v>25</v>
      </c>
      <c r="W8721">
        <v>4</v>
      </c>
    </row>
    <row r="8722" spans="1:23" x14ac:dyDescent="0.3">
      <c r="A8722">
        <v>3797035047</v>
      </c>
      <c r="B8722" t="s">
        <v>19930</v>
      </c>
      <c r="C8722" t="s">
        <v>25</v>
      </c>
      <c r="D8722">
        <v>4</v>
      </c>
      <c r="F8722">
        <v>47</v>
      </c>
      <c r="G8722">
        <v>47</v>
      </c>
      <c r="I8722" t="s">
        <v>202</v>
      </c>
      <c r="J8722">
        <v>0.02</v>
      </c>
      <c r="K8722">
        <v>6</v>
      </c>
      <c r="L8722">
        <v>100</v>
      </c>
      <c r="M8722">
        <v>29.62</v>
      </c>
      <c r="N8722" t="s">
        <v>17490</v>
      </c>
      <c r="O8722">
        <v>29.45</v>
      </c>
      <c r="Q8722">
        <v>47</v>
      </c>
      <c r="R8722">
        <v>150</v>
      </c>
      <c r="T8722">
        <v>8</v>
      </c>
      <c r="U8722" t="s">
        <v>19931</v>
      </c>
      <c r="V8722" t="s">
        <v>25</v>
      </c>
      <c r="W8722">
        <v>4</v>
      </c>
    </row>
    <row r="8723" spans="1:23" x14ac:dyDescent="0.3">
      <c r="A8723">
        <v>3797035047</v>
      </c>
      <c r="B8723" t="s">
        <v>19932</v>
      </c>
      <c r="C8723" t="s">
        <v>25</v>
      </c>
      <c r="D8723">
        <v>4</v>
      </c>
      <c r="F8723">
        <v>46</v>
      </c>
      <c r="G8723">
        <v>46</v>
      </c>
      <c r="I8723" t="s">
        <v>202</v>
      </c>
      <c r="J8723">
        <v>0</v>
      </c>
      <c r="K8723">
        <v>7</v>
      </c>
      <c r="L8723">
        <v>100</v>
      </c>
      <c r="M8723">
        <v>29.62</v>
      </c>
      <c r="N8723" t="s">
        <v>19933</v>
      </c>
      <c r="O8723">
        <v>29.45</v>
      </c>
      <c r="Q8723">
        <v>46</v>
      </c>
      <c r="R8723">
        <v>160</v>
      </c>
      <c r="T8723">
        <v>7</v>
      </c>
      <c r="U8723" t="s">
        <v>19934</v>
      </c>
      <c r="V8723" t="s">
        <v>25</v>
      </c>
      <c r="W8723">
        <v>4</v>
      </c>
    </row>
    <row r="8724" spans="1:23" x14ac:dyDescent="0.3">
      <c r="A8724">
        <v>3797035047</v>
      </c>
      <c r="B8724" t="s">
        <v>19935</v>
      </c>
      <c r="C8724" t="s">
        <v>25</v>
      </c>
      <c r="D8724">
        <v>4</v>
      </c>
      <c r="F8724">
        <v>46</v>
      </c>
      <c r="G8724">
        <v>46</v>
      </c>
      <c r="I8724" t="s">
        <v>202</v>
      </c>
      <c r="J8724">
        <v>0.02</v>
      </c>
      <c r="K8724">
        <v>8</v>
      </c>
      <c r="L8724">
        <v>100</v>
      </c>
      <c r="M8724">
        <v>29.61</v>
      </c>
      <c r="N8724" t="s">
        <v>19936</v>
      </c>
      <c r="O8724">
        <v>29.43</v>
      </c>
      <c r="Q8724">
        <v>46</v>
      </c>
      <c r="R8724">
        <v>120</v>
      </c>
      <c r="T8724">
        <v>10</v>
      </c>
      <c r="U8724" t="s">
        <v>19937</v>
      </c>
      <c r="V8724" t="s">
        <v>25</v>
      </c>
      <c r="W8724">
        <v>4</v>
      </c>
    </row>
    <row r="8725" spans="1:23" x14ac:dyDescent="0.3">
      <c r="A8725">
        <v>3797035047</v>
      </c>
      <c r="B8725" t="s">
        <v>19938</v>
      </c>
      <c r="C8725" t="s">
        <v>25</v>
      </c>
      <c r="D8725">
        <v>4</v>
      </c>
      <c r="F8725">
        <v>46</v>
      </c>
      <c r="G8725">
        <v>46</v>
      </c>
      <c r="I8725" t="s">
        <v>202</v>
      </c>
      <c r="J8725">
        <v>0.02</v>
      </c>
      <c r="K8725">
        <v>8</v>
      </c>
      <c r="L8725">
        <v>100</v>
      </c>
      <c r="M8725">
        <v>29.6</v>
      </c>
      <c r="N8725" t="s">
        <v>164</v>
      </c>
      <c r="O8725">
        <v>29.43</v>
      </c>
      <c r="Q8725">
        <v>46</v>
      </c>
      <c r="R8725">
        <v>110</v>
      </c>
      <c r="T8725">
        <v>8</v>
      </c>
      <c r="U8725" t="s">
        <v>19939</v>
      </c>
      <c r="V8725" t="s">
        <v>25</v>
      </c>
      <c r="W8725">
        <v>4</v>
      </c>
    </row>
    <row r="8726" spans="1:23" x14ac:dyDescent="0.3">
      <c r="A8726">
        <v>3797035047</v>
      </c>
      <c r="B8726" t="s">
        <v>19940</v>
      </c>
      <c r="C8726" t="s">
        <v>83</v>
      </c>
      <c r="D8726" t="s">
        <v>84</v>
      </c>
      <c r="E8726" t="s">
        <v>218</v>
      </c>
      <c r="V8726" t="s">
        <v>83</v>
      </c>
      <c r="W8726" t="s">
        <v>84</v>
      </c>
    </row>
    <row r="8727" spans="1:23" x14ac:dyDescent="0.3">
      <c r="A8727">
        <v>3797035047</v>
      </c>
      <c r="B8727" t="s">
        <v>19941</v>
      </c>
      <c r="C8727" t="s">
        <v>25</v>
      </c>
      <c r="D8727">
        <v>4</v>
      </c>
      <c r="F8727">
        <v>46</v>
      </c>
      <c r="G8727">
        <v>46</v>
      </c>
      <c r="I8727" t="s">
        <v>202</v>
      </c>
      <c r="J8727">
        <v>0.03</v>
      </c>
      <c r="K8727">
        <v>6</v>
      </c>
      <c r="L8727">
        <v>100</v>
      </c>
      <c r="M8727">
        <v>29.6</v>
      </c>
      <c r="N8727" t="s">
        <v>19942</v>
      </c>
      <c r="O8727">
        <v>29.42</v>
      </c>
      <c r="Q8727">
        <v>46</v>
      </c>
      <c r="R8727">
        <v>90</v>
      </c>
      <c r="T8727">
        <v>7</v>
      </c>
      <c r="U8727" t="s">
        <v>19943</v>
      </c>
      <c r="V8727" t="s">
        <v>25</v>
      </c>
      <c r="W8727">
        <v>4</v>
      </c>
    </row>
    <row r="8728" spans="1:23" x14ac:dyDescent="0.3">
      <c r="A8728">
        <v>3797035047</v>
      </c>
      <c r="B8728" t="s">
        <v>19944</v>
      </c>
      <c r="C8728" t="s">
        <v>25</v>
      </c>
      <c r="D8728">
        <v>4</v>
      </c>
      <c r="F8728">
        <v>46</v>
      </c>
      <c r="G8728">
        <v>46</v>
      </c>
      <c r="I8728" t="s">
        <v>202</v>
      </c>
      <c r="J8728">
        <v>0.01</v>
      </c>
      <c r="K8728">
        <v>7</v>
      </c>
      <c r="L8728">
        <v>100</v>
      </c>
      <c r="M8728">
        <v>29.59</v>
      </c>
      <c r="N8728" t="s">
        <v>19945</v>
      </c>
      <c r="O8728">
        <v>29.42</v>
      </c>
      <c r="Q8728">
        <v>46</v>
      </c>
      <c r="R8728">
        <v>100</v>
      </c>
      <c r="T8728">
        <v>8</v>
      </c>
      <c r="U8728" t="s">
        <v>19946</v>
      </c>
      <c r="V8728" t="s">
        <v>25</v>
      </c>
      <c r="W8728">
        <v>4</v>
      </c>
    </row>
    <row r="8729" spans="1:23" x14ac:dyDescent="0.3">
      <c r="A8729">
        <v>3797035047</v>
      </c>
      <c r="B8729" t="s">
        <v>19947</v>
      </c>
      <c r="C8729" t="s">
        <v>25</v>
      </c>
      <c r="D8729">
        <v>4</v>
      </c>
      <c r="F8729">
        <v>46</v>
      </c>
      <c r="G8729">
        <v>46</v>
      </c>
      <c r="I8729" t="s">
        <v>202</v>
      </c>
      <c r="J8729">
        <v>0.01</v>
      </c>
      <c r="K8729">
        <v>7</v>
      </c>
      <c r="L8729">
        <v>100</v>
      </c>
      <c r="M8729">
        <v>29.59</v>
      </c>
      <c r="N8729" t="s">
        <v>164</v>
      </c>
      <c r="O8729">
        <v>29.41</v>
      </c>
      <c r="Q8729">
        <v>46</v>
      </c>
      <c r="R8729">
        <v>110</v>
      </c>
      <c r="T8729">
        <v>9</v>
      </c>
      <c r="U8729" t="s">
        <v>19948</v>
      </c>
      <c r="V8729" t="s">
        <v>25</v>
      </c>
      <c r="W8729">
        <v>4</v>
      </c>
    </row>
    <row r="8730" spans="1:23" x14ac:dyDescent="0.3">
      <c r="A8730">
        <v>3797035047</v>
      </c>
      <c r="B8730" t="s">
        <v>19949</v>
      </c>
      <c r="C8730" t="s">
        <v>25</v>
      </c>
      <c r="D8730">
        <v>4</v>
      </c>
      <c r="F8730">
        <v>46</v>
      </c>
      <c r="G8730">
        <v>46</v>
      </c>
      <c r="J8730">
        <v>0</v>
      </c>
      <c r="K8730">
        <v>5</v>
      </c>
      <c r="L8730">
        <v>100</v>
      </c>
      <c r="M8730">
        <v>29.6</v>
      </c>
      <c r="N8730" t="s">
        <v>536</v>
      </c>
      <c r="O8730">
        <v>29.42</v>
      </c>
      <c r="Q8730">
        <v>46</v>
      </c>
      <c r="R8730">
        <v>110</v>
      </c>
      <c r="T8730">
        <v>9</v>
      </c>
      <c r="U8730" t="s">
        <v>19950</v>
      </c>
      <c r="V8730" t="s">
        <v>25</v>
      </c>
      <c r="W8730">
        <v>4</v>
      </c>
    </row>
    <row r="8731" spans="1:23" x14ac:dyDescent="0.3">
      <c r="A8731">
        <v>3797035047</v>
      </c>
      <c r="B8731" t="s">
        <v>19951</v>
      </c>
      <c r="C8731" t="s">
        <v>25</v>
      </c>
      <c r="D8731">
        <v>4</v>
      </c>
      <c r="F8731">
        <v>46</v>
      </c>
      <c r="G8731">
        <v>46</v>
      </c>
      <c r="J8731">
        <v>-0.01</v>
      </c>
      <c r="K8731">
        <v>3</v>
      </c>
      <c r="L8731">
        <v>100</v>
      </c>
      <c r="M8731">
        <v>29.6</v>
      </c>
      <c r="N8731" t="s">
        <v>19952</v>
      </c>
      <c r="O8731">
        <v>29.43</v>
      </c>
      <c r="Q8731">
        <v>46</v>
      </c>
      <c r="R8731">
        <v>130</v>
      </c>
      <c r="T8731">
        <v>8</v>
      </c>
      <c r="U8731" t="s">
        <v>19953</v>
      </c>
      <c r="V8731" t="s">
        <v>25</v>
      </c>
      <c r="W8731">
        <v>4</v>
      </c>
    </row>
    <row r="8732" spans="1:23" x14ac:dyDescent="0.3">
      <c r="A8732">
        <v>3797035047</v>
      </c>
      <c r="B8732" t="s">
        <v>19954</v>
      </c>
      <c r="C8732" t="s">
        <v>25</v>
      </c>
      <c r="D8732">
        <v>4</v>
      </c>
      <c r="F8732">
        <v>46</v>
      </c>
      <c r="G8732">
        <v>46</v>
      </c>
      <c r="J8732">
        <v>-0.01</v>
      </c>
      <c r="K8732">
        <v>2</v>
      </c>
      <c r="L8732">
        <v>100</v>
      </c>
      <c r="M8732">
        <v>29.61</v>
      </c>
      <c r="N8732" t="s">
        <v>19955</v>
      </c>
      <c r="O8732">
        <v>29.43</v>
      </c>
      <c r="Q8732">
        <v>46</v>
      </c>
      <c r="R8732">
        <v>110</v>
      </c>
      <c r="T8732">
        <v>9</v>
      </c>
      <c r="U8732" t="s">
        <v>19956</v>
      </c>
      <c r="V8732" t="s">
        <v>25</v>
      </c>
      <c r="W8732">
        <v>4</v>
      </c>
    </row>
    <row r="8733" spans="1:23" x14ac:dyDescent="0.3">
      <c r="A8733">
        <v>3797035047</v>
      </c>
      <c r="B8733" t="s">
        <v>19957</v>
      </c>
      <c r="C8733" t="s">
        <v>25</v>
      </c>
      <c r="D8733">
        <v>4</v>
      </c>
      <c r="F8733">
        <v>46</v>
      </c>
      <c r="G8733">
        <v>46</v>
      </c>
      <c r="J8733">
        <v>-0.03</v>
      </c>
      <c r="K8733">
        <v>3</v>
      </c>
      <c r="L8733">
        <v>100</v>
      </c>
      <c r="M8733">
        <v>29.62</v>
      </c>
      <c r="N8733" t="s">
        <v>1568</v>
      </c>
      <c r="O8733">
        <v>29.45</v>
      </c>
      <c r="Q8733">
        <v>46</v>
      </c>
      <c r="R8733">
        <v>110</v>
      </c>
      <c r="T8733">
        <v>10</v>
      </c>
      <c r="U8733" t="s">
        <v>19958</v>
      </c>
      <c r="V8733" t="s">
        <v>25</v>
      </c>
      <c r="W8733">
        <v>4</v>
      </c>
    </row>
    <row r="8734" spans="1:23" x14ac:dyDescent="0.3">
      <c r="A8734">
        <v>3797035047</v>
      </c>
      <c r="B8734" t="s">
        <v>19959</v>
      </c>
      <c r="C8734" t="s">
        <v>25</v>
      </c>
      <c r="D8734">
        <v>4</v>
      </c>
      <c r="F8734">
        <v>45</v>
      </c>
      <c r="G8734">
        <v>45</v>
      </c>
      <c r="I8734" t="s">
        <v>376</v>
      </c>
      <c r="J8734">
        <v>-0.04</v>
      </c>
      <c r="K8734">
        <v>3</v>
      </c>
      <c r="L8734">
        <v>99</v>
      </c>
      <c r="M8734">
        <v>29.64</v>
      </c>
      <c r="N8734" t="s">
        <v>59</v>
      </c>
      <c r="O8734">
        <v>29.46</v>
      </c>
      <c r="Q8734">
        <v>45</v>
      </c>
      <c r="R8734">
        <v>80</v>
      </c>
      <c r="T8734">
        <v>16</v>
      </c>
      <c r="U8734" t="s">
        <v>19960</v>
      </c>
      <c r="V8734" t="s">
        <v>25</v>
      </c>
      <c r="W8734">
        <v>4</v>
      </c>
    </row>
    <row r="8735" spans="1:23" x14ac:dyDescent="0.3">
      <c r="A8735">
        <v>3797035047</v>
      </c>
      <c r="B8735" t="s">
        <v>19961</v>
      </c>
      <c r="C8735" t="s">
        <v>25</v>
      </c>
      <c r="D8735">
        <v>4</v>
      </c>
      <c r="F8735">
        <v>44</v>
      </c>
      <c r="G8735">
        <v>44</v>
      </c>
      <c r="I8735" t="s">
        <v>202</v>
      </c>
      <c r="J8735">
        <v>-0.05</v>
      </c>
      <c r="K8735">
        <v>2</v>
      </c>
      <c r="L8735">
        <v>100</v>
      </c>
      <c r="M8735">
        <v>29.65</v>
      </c>
      <c r="N8735" t="s">
        <v>19962</v>
      </c>
      <c r="O8735">
        <v>29.48</v>
      </c>
      <c r="Q8735">
        <v>44</v>
      </c>
      <c r="R8735">
        <v>80</v>
      </c>
      <c r="T8735">
        <v>20</v>
      </c>
      <c r="U8735" t="s">
        <v>19963</v>
      </c>
      <c r="V8735" t="s">
        <v>25</v>
      </c>
      <c r="W8735">
        <v>4</v>
      </c>
    </row>
    <row r="8736" spans="1:23" x14ac:dyDescent="0.3">
      <c r="A8736">
        <v>3797035047</v>
      </c>
      <c r="B8736" t="s">
        <v>19964</v>
      </c>
      <c r="C8736" t="s">
        <v>25</v>
      </c>
      <c r="D8736">
        <v>4</v>
      </c>
      <c r="F8736">
        <v>43</v>
      </c>
      <c r="G8736">
        <v>43</v>
      </c>
      <c r="I8736" t="s">
        <v>376</v>
      </c>
      <c r="J8736">
        <v>-0.05</v>
      </c>
      <c r="K8736">
        <v>3</v>
      </c>
      <c r="L8736">
        <v>100</v>
      </c>
      <c r="M8736">
        <v>29.67</v>
      </c>
      <c r="N8736" t="s">
        <v>19965</v>
      </c>
      <c r="O8736">
        <v>29.5</v>
      </c>
      <c r="Q8736">
        <v>43</v>
      </c>
      <c r="R8736">
        <v>80</v>
      </c>
      <c r="T8736">
        <v>20</v>
      </c>
      <c r="U8736" t="s">
        <v>19966</v>
      </c>
      <c r="V8736" t="s">
        <v>25</v>
      </c>
      <c r="W8736">
        <v>4</v>
      </c>
    </row>
    <row r="8737" spans="1:23" x14ac:dyDescent="0.3">
      <c r="A8737">
        <v>3797035047</v>
      </c>
      <c r="B8737" t="s">
        <v>19967</v>
      </c>
      <c r="C8737" t="s">
        <v>25</v>
      </c>
      <c r="D8737">
        <v>4</v>
      </c>
      <c r="F8737">
        <v>43</v>
      </c>
      <c r="G8737">
        <v>43</v>
      </c>
      <c r="J8737">
        <v>-0.05</v>
      </c>
      <c r="K8737">
        <v>3</v>
      </c>
      <c r="L8737">
        <v>99</v>
      </c>
      <c r="M8737">
        <v>29.69</v>
      </c>
      <c r="N8737" t="s">
        <v>19968</v>
      </c>
      <c r="O8737">
        <v>29.52</v>
      </c>
      <c r="Q8737">
        <v>43</v>
      </c>
      <c r="R8737">
        <v>90</v>
      </c>
      <c r="T8737">
        <v>20</v>
      </c>
      <c r="U8737" t="s">
        <v>19969</v>
      </c>
      <c r="V8737" t="s">
        <v>25</v>
      </c>
      <c r="W8737">
        <v>4</v>
      </c>
    </row>
    <row r="8738" spans="1:23" x14ac:dyDescent="0.3">
      <c r="A8738">
        <v>3797035047</v>
      </c>
      <c r="B8738" t="s">
        <v>19970</v>
      </c>
      <c r="C8738" t="s">
        <v>25</v>
      </c>
      <c r="D8738">
        <v>4</v>
      </c>
      <c r="F8738">
        <v>42</v>
      </c>
      <c r="G8738">
        <v>43</v>
      </c>
      <c r="J8738">
        <v>-0.04</v>
      </c>
      <c r="K8738">
        <v>1</v>
      </c>
      <c r="L8738">
        <v>97</v>
      </c>
      <c r="M8738">
        <v>29.7</v>
      </c>
      <c r="N8738" t="s">
        <v>19971</v>
      </c>
      <c r="O8738">
        <v>29.52</v>
      </c>
      <c r="Q8738">
        <v>43</v>
      </c>
      <c r="R8738">
        <v>90</v>
      </c>
      <c r="T8738">
        <v>20</v>
      </c>
      <c r="U8738" t="s">
        <v>19972</v>
      </c>
      <c r="V8738" t="s">
        <v>25</v>
      </c>
      <c r="W8738">
        <v>4</v>
      </c>
    </row>
    <row r="8739" spans="1:23" x14ac:dyDescent="0.3">
      <c r="A8739">
        <v>3797035047</v>
      </c>
      <c r="B8739" t="s">
        <v>19973</v>
      </c>
      <c r="C8739" t="s">
        <v>25</v>
      </c>
      <c r="D8739">
        <v>4</v>
      </c>
      <c r="F8739">
        <v>42</v>
      </c>
      <c r="G8739">
        <v>43</v>
      </c>
      <c r="J8739">
        <v>0.02</v>
      </c>
      <c r="K8739">
        <v>9</v>
      </c>
      <c r="L8739">
        <v>97</v>
      </c>
      <c r="M8739">
        <v>29.7</v>
      </c>
      <c r="N8739" t="s">
        <v>19974</v>
      </c>
      <c r="O8739">
        <v>29.52</v>
      </c>
      <c r="Q8739">
        <v>43</v>
      </c>
      <c r="R8739">
        <v>90</v>
      </c>
      <c r="T8739">
        <v>18</v>
      </c>
      <c r="U8739" t="s">
        <v>19975</v>
      </c>
      <c r="V8739" t="s">
        <v>25</v>
      </c>
      <c r="W8739">
        <v>4</v>
      </c>
    </row>
    <row r="8740" spans="1:23" x14ac:dyDescent="0.3">
      <c r="A8740">
        <v>3797035047</v>
      </c>
      <c r="B8740" t="s">
        <v>19976</v>
      </c>
      <c r="C8740" t="s">
        <v>25</v>
      </c>
      <c r="D8740">
        <v>4</v>
      </c>
      <c r="F8740">
        <v>41</v>
      </c>
      <c r="G8740">
        <v>42</v>
      </c>
      <c r="J8740">
        <v>0</v>
      </c>
      <c r="K8740">
        <v>8</v>
      </c>
      <c r="L8740">
        <v>97</v>
      </c>
      <c r="M8740">
        <v>29.69</v>
      </c>
      <c r="N8740" t="s">
        <v>26</v>
      </c>
      <c r="O8740">
        <v>29.52</v>
      </c>
      <c r="Q8740">
        <v>42</v>
      </c>
      <c r="R8740">
        <v>80</v>
      </c>
      <c r="T8740">
        <v>14</v>
      </c>
      <c r="U8740" t="s">
        <v>19977</v>
      </c>
      <c r="V8740" t="s">
        <v>25</v>
      </c>
      <c r="W8740">
        <v>4</v>
      </c>
    </row>
    <row r="8741" spans="1:23" x14ac:dyDescent="0.3">
      <c r="A8741">
        <v>3797035047</v>
      </c>
      <c r="B8741" t="s">
        <v>19978</v>
      </c>
      <c r="C8741" t="s">
        <v>25</v>
      </c>
      <c r="D8741">
        <v>4</v>
      </c>
      <c r="F8741">
        <v>41</v>
      </c>
      <c r="G8741">
        <v>42</v>
      </c>
      <c r="J8741">
        <v>0.01</v>
      </c>
      <c r="K8741">
        <v>7</v>
      </c>
      <c r="L8741">
        <v>97</v>
      </c>
      <c r="M8741">
        <v>29.69</v>
      </c>
      <c r="N8741" t="s">
        <v>26</v>
      </c>
      <c r="O8741">
        <v>29.52</v>
      </c>
      <c r="Q8741">
        <v>42</v>
      </c>
      <c r="R8741">
        <v>90</v>
      </c>
      <c r="T8741">
        <v>16</v>
      </c>
      <c r="U8741" t="s">
        <v>19979</v>
      </c>
      <c r="V8741" t="s">
        <v>25</v>
      </c>
      <c r="W8741">
        <v>4</v>
      </c>
    </row>
    <row r="8742" spans="1:23" x14ac:dyDescent="0.3">
      <c r="A8742">
        <v>3797035047</v>
      </c>
      <c r="B8742" t="s">
        <v>19980</v>
      </c>
      <c r="C8742" t="s">
        <v>25</v>
      </c>
      <c r="D8742">
        <v>4</v>
      </c>
      <c r="F8742">
        <v>40</v>
      </c>
      <c r="G8742">
        <v>41</v>
      </c>
      <c r="J8742">
        <v>0</v>
      </c>
      <c r="K8742">
        <v>5</v>
      </c>
      <c r="L8742">
        <v>98</v>
      </c>
      <c r="M8742">
        <v>29.69</v>
      </c>
      <c r="N8742" t="s">
        <v>42</v>
      </c>
      <c r="O8742">
        <v>29.52</v>
      </c>
      <c r="Q8742">
        <v>41</v>
      </c>
      <c r="R8742">
        <v>90</v>
      </c>
      <c r="T8742">
        <v>15</v>
      </c>
      <c r="U8742" t="s">
        <v>19981</v>
      </c>
      <c r="V8742" t="s">
        <v>25</v>
      </c>
      <c r="W8742">
        <v>4</v>
      </c>
    </row>
    <row r="8743" spans="1:23" x14ac:dyDescent="0.3">
      <c r="A8743">
        <v>3797035047</v>
      </c>
      <c r="B8743" t="s">
        <v>19982</v>
      </c>
      <c r="C8743" t="s">
        <v>25</v>
      </c>
      <c r="D8743">
        <v>4</v>
      </c>
      <c r="F8743">
        <v>40</v>
      </c>
      <c r="G8743">
        <v>41</v>
      </c>
      <c r="J8743">
        <v>-0.01</v>
      </c>
      <c r="K8743">
        <v>3</v>
      </c>
      <c r="L8743">
        <v>97</v>
      </c>
      <c r="M8743">
        <v>29.7</v>
      </c>
      <c r="N8743" t="s">
        <v>26</v>
      </c>
      <c r="O8743">
        <v>29.52</v>
      </c>
      <c r="Q8743">
        <v>41</v>
      </c>
      <c r="R8743">
        <v>80</v>
      </c>
      <c r="T8743">
        <v>15</v>
      </c>
      <c r="U8743" t="s">
        <v>19983</v>
      </c>
      <c r="V8743" t="s">
        <v>25</v>
      </c>
      <c r="W8743">
        <v>4</v>
      </c>
    </row>
    <row r="8744" spans="1:23" x14ac:dyDescent="0.3">
      <c r="A8744">
        <v>3797035047</v>
      </c>
      <c r="B8744" t="s">
        <v>19984</v>
      </c>
      <c r="C8744" t="s">
        <v>25</v>
      </c>
      <c r="D8744">
        <v>4</v>
      </c>
      <c r="F8744">
        <v>40</v>
      </c>
      <c r="G8744">
        <v>41</v>
      </c>
      <c r="J8744">
        <v>-0.01</v>
      </c>
      <c r="K8744">
        <v>2</v>
      </c>
      <c r="L8744">
        <v>98</v>
      </c>
      <c r="M8744">
        <v>29.7</v>
      </c>
      <c r="N8744" t="s">
        <v>42</v>
      </c>
      <c r="O8744">
        <v>29.52</v>
      </c>
      <c r="Q8744">
        <v>41</v>
      </c>
      <c r="R8744">
        <v>90</v>
      </c>
      <c r="T8744">
        <v>15</v>
      </c>
      <c r="U8744" t="s">
        <v>19985</v>
      </c>
      <c r="V8744" t="s">
        <v>25</v>
      </c>
      <c r="W8744">
        <v>4</v>
      </c>
    </row>
    <row r="8745" spans="1:23" x14ac:dyDescent="0.3">
      <c r="A8745">
        <v>3797035047</v>
      </c>
      <c r="B8745" t="s">
        <v>19986</v>
      </c>
      <c r="C8745" t="s">
        <v>25</v>
      </c>
      <c r="D8745">
        <v>4</v>
      </c>
      <c r="F8745">
        <v>40</v>
      </c>
      <c r="G8745">
        <v>41</v>
      </c>
      <c r="J8745">
        <v>0</v>
      </c>
      <c r="K8745">
        <v>9</v>
      </c>
      <c r="L8745">
        <v>97</v>
      </c>
      <c r="M8745">
        <v>29.7</v>
      </c>
      <c r="N8745" t="s">
        <v>42</v>
      </c>
      <c r="O8745">
        <v>29.52</v>
      </c>
      <c r="Q8745">
        <v>41</v>
      </c>
      <c r="R8745">
        <v>100</v>
      </c>
      <c r="T8745">
        <v>16</v>
      </c>
      <c r="U8745" t="s">
        <v>19987</v>
      </c>
      <c r="V8745" t="s">
        <v>25</v>
      </c>
      <c r="W8745">
        <v>4</v>
      </c>
    </row>
    <row r="8746" spans="1:23" x14ac:dyDescent="0.3">
      <c r="A8746">
        <v>3797035047</v>
      </c>
      <c r="B8746" t="s">
        <v>19988</v>
      </c>
      <c r="C8746" t="s">
        <v>25</v>
      </c>
      <c r="D8746">
        <v>4</v>
      </c>
      <c r="F8746">
        <v>41</v>
      </c>
      <c r="G8746">
        <v>41</v>
      </c>
      <c r="J8746">
        <v>0</v>
      </c>
      <c r="K8746">
        <v>9</v>
      </c>
      <c r="L8746">
        <v>98</v>
      </c>
      <c r="M8746">
        <v>29.7</v>
      </c>
      <c r="N8746" t="s">
        <v>42</v>
      </c>
      <c r="O8746">
        <v>29.52</v>
      </c>
      <c r="Q8746">
        <v>41</v>
      </c>
      <c r="R8746">
        <v>100</v>
      </c>
      <c r="T8746">
        <v>15</v>
      </c>
      <c r="U8746" t="s">
        <v>19989</v>
      </c>
      <c r="V8746" t="s">
        <v>25</v>
      </c>
      <c r="W8746">
        <v>4</v>
      </c>
    </row>
    <row r="8747" spans="1:23" x14ac:dyDescent="0.3">
      <c r="A8747">
        <v>3797035047</v>
      </c>
      <c r="B8747" t="s">
        <v>19990</v>
      </c>
      <c r="C8747" t="s">
        <v>25</v>
      </c>
      <c r="D8747">
        <v>4</v>
      </c>
      <c r="F8747">
        <v>40</v>
      </c>
      <c r="G8747">
        <v>41</v>
      </c>
      <c r="J8747">
        <v>0.01</v>
      </c>
      <c r="K8747">
        <v>6</v>
      </c>
      <c r="L8747">
        <v>98</v>
      </c>
      <c r="M8747">
        <v>29.7</v>
      </c>
      <c r="N8747" t="s">
        <v>42</v>
      </c>
      <c r="O8747">
        <v>29.52</v>
      </c>
      <c r="Q8747">
        <v>41</v>
      </c>
      <c r="R8747">
        <v>110</v>
      </c>
      <c r="T8747">
        <v>16</v>
      </c>
      <c r="U8747" t="s">
        <v>19991</v>
      </c>
      <c r="V8747" t="s">
        <v>25</v>
      </c>
      <c r="W8747">
        <v>4</v>
      </c>
    </row>
    <row r="8748" spans="1:23" x14ac:dyDescent="0.3">
      <c r="A8748">
        <v>3797035047</v>
      </c>
      <c r="B8748" t="s">
        <v>19992</v>
      </c>
      <c r="C8748" t="s">
        <v>25</v>
      </c>
      <c r="D8748">
        <v>4</v>
      </c>
      <c r="F8748">
        <v>40</v>
      </c>
      <c r="G8748">
        <v>40</v>
      </c>
      <c r="J8748">
        <v>0.01</v>
      </c>
      <c r="K8748">
        <v>8</v>
      </c>
      <c r="L8748">
        <v>98</v>
      </c>
      <c r="M8748">
        <v>29.69</v>
      </c>
      <c r="N8748" t="s">
        <v>59</v>
      </c>
      <c r="O8748">
        <v>29.51</v>
      </c>
      <c r="Q8748">
        <v>40</v>
      </c>
      <c r="R8748">
        <v>110</v>
      </c>
      <c r="T8748">
        <v>17</v>
      </c>
      <c r="U8748" t="s">
        <v>19993</v>
      </c>
      <c r="V8748" t="s">
        <v>25</v>
      </c>
      <c r="W8748">
        <v>4</v>
      </c>
    </row>
    <row r="8749" spans="1:23" x14ac:dyDescent="0.3">
      <c r="A8749">
        <v>3797035047</v>
      </c>
      <c r="B8749" t="s">
        <v>19994</v>
      </c>
      <c r="C8749" t="s">
        <v>25</v>
      </c>
      <c r="D8749">
        <v>4</v>
      </c>
      <c r="F8749">
        <v>40</v>
      </c>
      <c r="G8749">
        <v>40</v>
      </c>
      <c r="J8749">
        <v>0.02</v>
      </c>
      <c r="K8749">
        <v>8</v>
      </c>
      <c r="L8749">
        <v>100</v>
      </c>
      <c r="M8749">
        <v>29.68</v>
      </c>
      <c r="N8749" t="s">
        <v>54</v>
      </c>
      <c r="O8749">
        <v>29.5</v>
      </c>
      <c r="Q8749">
        <v>40</v>
      </c>
      <c r="R8749">
        <v>110</v>
      </c>
      <c r="T8749">
        <v>17</v>
      </c>
      <c r="U8749" t="s">
        <v>19995</v>
      </c>
      <c r="V8749" t="s">
        <v>25</v>
      </c>
      <c r="W8749">
        <v>4</v>
      </c>
    </row>
    <row r="8750" spans="1:23" x14ac:dyDescent="0.3">
      <c r="A8750">
        <v>3797035047</v>
      </c>
      <c r="B8750" t="s">
        <v>19996</v>
      </c>
      <c r="C8750" t="s">
        <v>25</v>
      </c>
      <c r="D8750">
        <v>4</v>
      </c>
      <c r="F8750">
        <v>39</v>
      </c>
      <c r="G8750">
        <v>39</v>
      </c>
      <c r="J8750">
        <v>0.01</v>
      </c>
      <c r="K8750">
        <v>6</v>
      </c>
      <c r="L8750">
        <v>100</v>
      </c>
      <c r="M8750">
        <v>29.68</v>
      </c>
      <c r="N8750" t="s">
        <v>54</v>
      </c>
      <c r="O8750">
        <v>29.5</v>
      </c>
      <c r="Q8750">
        <v>39</v>
      </c>
      <c r="R8750">
        <v>120</v>
      </c>
      <c r="T8750">
        <v>17</v>
      </c>
      <c r="U8750" t="s">
        <v>19997</v>
      </c>
      <c r="V8750" t="s">
        <v>25</v>
      </c>
      <c r="W8750">
        <v>4</v>
      </c>
    </row>
    <row r="8751" spans="1:23" x14ac:dyDescent="0.3">
      <c r="A8751">
        <v>3797035047</v>
      </c>
      <c r="B8751" t="s">
        <v>19998</v>
      </c>
      <c r="C8751" t="s">
        <v>83</v>
      </c>
      <c r="D8751" t="s">
        <v>84</v>
      </c>
      <c r="E8751" t="s">
        <v>1833</v>
      </c>
      <c r="V8751" t="s">
        <v>83</v>
      </c>
      <c r="W8751" t="s">
        <v>84</v>
      </c>
    </row>
    <row r="8752" spans="1:23" x14ac:dyDescent="0.3">
      <c r="A8752">
        <v>3797035047</v>
      </c>
      <c r="B8752" t="s">
        <v>19999</v>
      </c>
      <c r="C8752" t="s">
        <v>25</v>
      </c>
      <c r="D8752">
        <v>4</v>
      </c>
      <c r="F8752">
        <v>39</v>
      </c>
      <c r="G8752">
        <v>39</v>
      </c>
      <c r="J8752">
        <v>0.02</v>
      </c>
      <c r="K8752">
        <v>7</v>
      </c>
      <c r="L8752">
        <v>100</v>
      </c>
      <c r="M8752">
        <v>29.67</v>
      </c>
      <c r="N8752" t="s">
        <v>54</v>
      </c>
      <c r="O8752">
        <v>29.49</v>
      </c>
      <c r="Q8752">
        <v>39</v>
      </c>
      <c r="R8752">
        <v>110</v>
      </c>
      <c r="T8752">
        <v>18</v>
      </c>
      <c r="U8752" t="s">
        <v>20000</v>
      </c>
      <c r="V8752" t="s">
        <v>25</v>
      </c>
      <c r="W8752">
        <v>4</v>
      </c>
    </row>
    <row r="8753" spans="1:23" x14ac:dyDescent="0.3">
      <c r="A8753">
        <v>3797035047</v>
      </c>
      <c r="B8753" t="s">
        <v>20001</v>
      </c>
      <c r="C8753" t="s">
        <v>25</v>
      </c>
      <c r="D8753">
        <v>4</v>
      </c>
      <c r="F8753">
        <v>40</v>
      </c>
      <c r="G8753">
        <v>40</v>
      </c>
      <c r="J8753">
        <v>0.02</v>
      </c>
      <c r="K8753">
        <v>8</v>
      </c>
      <c r="L8753">
        <v>100</v>
      </c>
      <c r="M8753">
        <v>29.66</v>
      </c>
      <c r="N8753" t="s">
        <v>54</v>
      </c>
      <c r="O8753">
        <v>29.48</v>
      </c>
      <c r="Q8753">
        <v>40</v>
      </c>
      <c r="R8753">
        <v>110</v>
      </c>
      <c r="T8753">
        <v>17</v>
      </c>
      <c r="U8753" t="s">
        <v>20002</v>
      </c>
      <c r="V8753" t="s">
        <v>25</v>
      </c>
      <c r="W8753">
        <v>4</v>
      </c>
    </row>
    <row r="8754" spans="1:23" x14ac:dyDescent="0.3">
      <c r="A8754">
        <v>3797035047</v>
      </c>
      <c r="B8754" t="s">
        <v>20003</v>
      </c>
      <c r="C8754" t="s">
        <v>25</v>
      </c>
      <c r="D8754">
        <v>4</v>
      </c>
      <c r="F8754">
        <v>40</v>
      </c>
      <c r="G8754">
        <v>40</v>
      </c>
      <c r="J8754">
        <v>0.03</v>
      </c>
      <c r="K8754">
        <v>7</v>
      </c>
      <c r="L8754">
        <v>100</v>
      </c>
      <c r="M8754">
        <v>29.65</v>
      </c>
      <c r="N8754" t="s">
        <v>54</v>
      </c>
      <c r="O8754">
        <v>29.47</v>
      </c>
      <c r="Q8754">
        <v>40</v>
      </c>
      <c r="R8754">
        <v>110</v>
      </c>
      <c r="T8754">
        <v>16</v>
      </c>
      <c r="U8754" t="s">
        <v>20004</v>
      </c>
      <c r="V8754" t="s">
        <v>25</v>
      </c>
      <c r="W8754">
        <v>4</v>
      </c>
    </row>
    <row r="8755" spans="1:23" x14ac:dyDescent="0.3">
      <c r="A8755">
        <v>3797035047</v>
      </c>
      <c r="B8755" t="s">
        <v>20005</v>
      </c>
      <c r="C8755" t="s">
        <v>25</v>
      </c>
      <c r="D8755">
        <v>4</v>
      </c>
      <c r="F8755">
        <v>40</v>
      </c>
      <c r="G8755">
        <v>40</v>
      </c>
      <c r="J8755">
        <v>0.03</v>
      </c>
      <c r="K8755">
        <v>6</v>
      </c>
      <c r="L8755">
        <v>100</v>
      </c>
      <c r="M8755">
        <v>29.64</v>
      </c>
      <c r="N8755" t="s">
        <v>54</v>
      </c>
      <c r="O8755">
        <v>29.46</v>
      </c>
      <c r="Q8755">
        <v>40</v>
      </c>
      <c r="R8755">
        <v>110</v>
      </c>
      <c r="T8755">
        <v>16</v>
      </c>
      <c r="U8755" t="s">
        <v>20006</v>
      </c>
      <c r="V8755" t="s">
        <v>25</v>
      </c>
      <c r="W8755">
        <v>4</v>
      </c>
    </row>
    <row r="8756" spans="1:23" x14ac:dyDescent="0.3">
      <c r="A8756">
        <v>3797035047</v>
      </c>
      <c r="B8756" t="s">
        <v>20007</v>
      </c>
      <c r="C8756" t="s">
        <v>25</v>
      </c>
      <c r="D8756">
        <v>4</v>
      </c>
      <c r="F8756">
        <v>40</v>
      </c>
      <c r="G8756">
        <v>40</v>
      </c>
      <c r="J8756">
        <v>0.03</v>
      </c>
      <c r="K8756">
        <v>7</v>
      </c>
      <c r="L8756">
        <v>100</v>
      </c>
      <c r="M8756">
        <v>29.63</v>
      </c>
      <c r="N8756" t="s">
        <v>76</v>
      </c>
      <c r="O8756">
        <v>29.45</v>
      </c>
      <c r="Q8756">
        <v>40</v>
      </c>
      <c r="R8756">
        <v>110</v>
      </c>
      <c r="T8756">
        <v>16</v>
      </c>
      <c r="U8756" t="s">
        <v>20008</v>
      </c>
      <c r="V8756" t="s">
        <v>25</v>
      </c>
      <c r="W8756">
        <v>4</v>
      </c>
    </row>
    <row r="8757" spans="1:23" x14ac:dyDescent="0.3">
      <c r="A8757">
        <v>3797035047</v>
      </c>
      <c r="B8757" t="s">
        <v>20009</v>
      </c>
      <c r="C8757" t="s">
        <v>25</v>
      </c>
      <c r="D8757">
        <v>4</v>
      </c>
      <c r="F8757">
        <v>41</v>
      </c>
      <c r="G8757">
        <v>41</v>
      </c>
      <c r="I8757" t="s">
        <v>376</v>
      </c>
      <c r="J8757">
        <v>0.03</v>
      </c>
      <c r="K8757">
        <v>8</v>
      </c>
      <c r="L8757">
        <v>100</v>
      </c>
      <c r="M8757">
        <v>29.62</v>
      </c>
      <c r="N8757" t="s">
        <v>76</v>
      </c>
      <c r="O8757">
        <v>29.44</v>
      </c>
      <c r="Q8757">
        <v>41</v>
      </c>
      <c r="R8757">
        <v>110</v>
      </c>
      <c r="T8757">
        <v>17</v>
      </c>
      <c r="U8757" t="s">
        <v>20010</v>
      </c>
      <c r="V8757" t="s">
        <v>25</v>
      </c>
      <c r="W8757">
        <v>4</v>
      </c>
    </row>
    <row r="8758" spans="1:23" x14ac:dyDescent="0.3">
      <c r="A8758">
        <v>3797035047</v>
      </c>
      <c r="B8758" t="s">
        <v>20011</v>
      </c>
      <c r="C8758" t="s">
        <v>25</v>
      </c>
      <c r="D8758">
        <v>4</v>
      </c>
      <c r="F8758">
        <v>41</v>
      </c>
      <c r="G8758">
        <v>41</v>
      </c>
      <c r="I8758" t="s">
        <v>202</v>
      </c>
      <c r="J8758">
        <v>0.04</v>
      </c>
      <c r="K8758">
        <v>7</v>
      </c>
      <c r="L8758">
        <v>100</v>
      </c>
      <c r="M8758">
        <v>29.6</v>
      </c>
      <c r="N8758" t="s">
        <v>76</v>
      </c>
      <c r="O8758">
        <v>29.42</v>
      </c>
      <c r="Q8758">
        <v>41</v>
      </c>
      <c r="R8758">
        <v>120</v>
      </c>
      <c r="T8758">
        <v>16</v>
      </c>
      <c r="U8758" t="s">
        <v>20012</v>
      </c>
      <c r="V8758" t="s">
        <v>25</v>
      </c>
      <c r="W8758">
        <v>4</v>
      </c>
    </row>
    <row r="8759" spans="1:23" x14ac:dyDescent="0.3">
      <c r="A8759">
        <v>3797035047</v>
      </c>
      <c r="B8759" t="s">
        <v>20013</v>
      </c>
      <c r="C8759" t="s">
        <v>25</v>
      </c>
      <c r="D8759">
        <v>4</v>
      </c>
      <c r="F8759">
        <v>42</v>
      </c>
      <c r="G8759">
        <v>42</v>
      </c>
      <c r="I8759" t="s">
        <v>202</v>
      </c>
      <c r="J8759">
        <v>0.03</v>
      </c>
      <c r="K8759">
        <v>6</v>
      </c>
      <c r="L8759">
        <v>100</v>
      </c>
      <c r="M8759">
        <v>29.59</v>
      </c>
      <c r="N8759" t="s">
        <v>76</v>
      </c>
      <c r="O8759">
        <v>29.42</v>
      </c>
      <c r="Q8759">
        <v>42</v>
      </c>
      <c r="R8759">
        <v>120</v>
      </c>
      <c r="T8759">
        <v>16</v>
      </c>
      <c r="U8759" t="s">
        <v>20014</v>
      </c>
      <c r="V8759" t="s">
        <v>25</v>
      </c>
      <c r="W8759">
        <v>4</v>
      </c>
    </row>
    <row r="8760" spans="1:23" x14ac:dyDescent="0.3">
      <c r="A8760">
        <v>3797035047</v>
      </c>
      <c r="B8760" t="s">
        <v>20015</v>
      </c>
      <c r="C8760" t="s">
        <v>25</v>
      </c>
      <c r="D8760">
        <v>4</v>
      </c>
      <c r="F8760">
        <v>42</v>
      </c>
      <c r="G8760">
        <v>42</v>
      </c>
      <c r="J8760">
        <v>0.03</v>
      </c>
      <c r="K8760">
        <v>6</v>
      </c>
      <c r="L8760">
        <v>100</v>
      </c>
      <c r="M8760">
        <v>29.59</v>
      </c>
      <c r="N8760" t="s">
        <v>76</v>
      </c>
      <c r="O8760">
        <v>29.41</v>
      </c>
      <c r="Q8760">
        <v>42</v>
      </c>
      <c r="R8760">
        <v>120</v>
      </c>
      <c r="T8760">
        <v>16</v>
      </c>
      <c r="U8760" t="s">
        <v>20016</v>
      </c>
      <c r="V8760" t="s">
        <v>25</v>
      </c>
      <c r="W8760">
        <v>4</v>
      </c>
    </row>
    <row r="8761" spans="1:23" x14ac:dyDescent="0.3">
      <c r="A8761">
        <v>3797035047</v>
      </c>
      <c r="B8761" t="s">
        <v>20017</v>
      </c>
      <c r="C8761" t="s">
        <v>25</v>
      </c>
      <c r="D8761">
        <v>4</v>
      </c>
      <c r="F8761">
        <v>43</v>
      </c>
      <c r="G8761">
        <v>43</v>
      </c>
      <c r="J8761">
        <v>0</v>
      </c>
      <c r="K8761">
        <v>5</v>
      </c>
      <c r="L8761">
        <v>100</v>
      </c>
      <c r="M8761">
        <v>29.59</v>
      </c>
      <c r="N8761" t="s">
        <v>54</v>
      </c>
      <c r="O8761">
        <v>29.42</v>
      </c>
      <c r="Q8761">
        <v>43</v>
      </c>
      <c r="R8761">
        <v>120</v>
      </c>
      <c r="T8761">
        <v>15</v>
      </c>
      <c r="U8761" t="s">
        <v>20018</v>
      </c>
      <c r="V8761" t="s">
        <v>25</v>
      </c>
      <c r="W8761">
        <v>4</v>
      </c>
    </row>
    <row r="8762" spans="1:23" x14ac:dyDescent="0.3">
      <c r="A8762">
        <v>3797035047</v>
      </c>
      <c r="B8762" t="s">
        <v>20019</v>
      </c>
      <c r="C8762" t="s">
        <v>25</v>
      </c>
      <c r="D8762">
        <v>4</v>
      </c>
      <c r="F8762">
        <v>43</v>
      </c>
      <c r="G8762">
        <v>43</v>
      </c>
      <c r="J8762">
        <v>-0.01</v>
      </c>
      <c r="K8762">
        <v>3</v>
      </c>
      <c r="L8762">
        <v>100</v>
      </c>
      <c r="M8762">
        <v>29.6</v>
      </c>
      <c r="N8762" t="s">
        <v>76</v>
      </c>
      <c r="O8762">
        <v>29.42</v>
      </c>
      <c r="Q8762">
        <v>43</v>
      </c>
      <c r="R8762">
        <v>120</v>
      </c>
      <c r="T8762">
        <v>13</v>
      </c>
      <c r="U8762" t="s">
        <v>20020</v>
      </c>
      <c r="V8762" t="s">
        <v>25</v>
      </c>
      <c r="W8762">
        <v>4</v>
      </c>
    </row>
    <row r="8763" spans="1:23" x14ac:dyDescent="0.3">
      <c r="A8763">
        <v>3797035047</v>
      </c>
      <c r="B8763" t="s">
        <v>20021</v>
      </c>
      <c r="C8763" t="s">
        <v>25</v>
      </c>
      <c r="D8763">
        <v>4</v>
      </c>
      <c r="F8763">
        <v>44</v>
      </c>
      <c r="G8763">
        <v>44</v>
      </c>
      <c r="J8763">
        <v>0.01</v>
      </c>
      <c r="K8763">
        <v>8</v>
      </c>
      <c r="L8763">
        <v>100</v>
      </c>
      <c r="M8763">
        <v>29.58</v>
      </c>
      <c r="N8763" t="s">
        <v>536</v>
      </c>
      <c r="O8763">
        <v>29.41</v>
      </c>
      <c r="Q8763">
        <v>44</v>
      </c>
      <c r="R8763">
        <v>120</v>
      </c>
      <c r="T8763">
        <v>11</v>
      </c>
      <c r="U8763" t="s">
        <v>20022</v>
      </c>
      <c r="V8763" t="s">
        <v>25</v>
      </c>
      <c r="W8763">
        <v>4</v>
      </c>
    </row>
    <row r="8764" spans="1:23" x14ac:dyDescent="0.3">
      <c r="A8764">
        <v>3797035047</v>
      </c>
      <c r="B8764" t="s">
        <v>20023</v>
      </c>
      <c r="C8764" t="s">
        <v>25</v>
      </c>
      <c r="D8764">
        <v>4</v>
      </c>
      <c r="F8764">
        <v>45</v>
      </c>
      <c r="G8764">
        <v>45</v>
      </c>
      <c r="I8764" t="s">
        <v>87</v>
      </c>
      <c r="J8764">
        <v>0.03</v>
      </c>
      <c r="K8764">
        <v>8</v>
      </c>
      <c r="L8764">
        <v>100</v>
      </c>
      <c r="M8764">
        <v>29.57</v>
      </c>
      <c r="N8764" t="s">
        <v>536</v>
      </c>
      <c r="O8764">
        <v>29.39</v>
      </c>
      <c r="Q8764">
        <v>45</v>
      </c>
      <c r="R8764">
        <v>130</v>
      </c>
      <c r="T8764">
        <v>11</v>
      </c>
      <c r="U8764" t="s">
        <v>20024</v>
      </c>
      <c r="V8764" t="s">
        <v>25</v>
      </c>
      <c r="W8764">
        <v>4</v>
      </c>
    </row>
    <row r="8765" spans="1:23" x14ac:dyDescent="0.3">
      <c r="A8765">
        <v>3797035047</v>
      </c>
      <c r="B8765" t="s">
        <v>20025</v>
      </c>
      <c r="C8765" t="s">
        <v>25</v>
      </c>
      <c r="D8765">
        <v>4</v>
      </c>
      <c r="F8765">
        <v>46</v>
      </c>
      <c r="G8765">
        <v>46</v>
      </c>
      <c r="I8765" t="s">
        <v>376</v>
      </c>
      <c r="J8765">
        <v>0.04</v>
      </c>
      <c r="K8765">
        <v>6</v>
      </c>
      <c r="L8765">
        <v>100</v>
      </c>
      <c r="M8765">
        <v>29.56</v>
      </c>
      <c r="N8765" t="s">
        <v>536</v>
      </c>
      <c r="O8765">
        <v>29.38</v>
      </c>
      <c r="Q8765">
        <v>46</v>
      </c>
      <c r="R8765">
        <v>130</v>
      </c>
      <c r="T8765">
        <v>9</v>
      </c>
      <c r="U8765" t="s">
        <v>20026</v>
      </c>
      <c r="V8765" t="s">
        <v>25</v>
      </c>
      <c r="W8765">
        <v>4</v>
      </c>
    </row>
    <row r="8766" spans="1:23" x14ac:dyDescent="0.3">
      <c r="A8766">
        <v>3797035047</v>
      </c>
      <c r="B8766" t="s">
        <v>20027</v>
      </c>
      <c r="C8766" t="s">
        <v>25</v>
      </c>
      <c r="D8766">
        <v>4</v>
      </c>
      <c r="F8766">
        <v>47</v>
      </c>
      <c r="G8766">
        <v>47</v>
      </c>
      <c r="I8766" t="s">
        <v>376</v>
      </c>
      <c r="J8766">
        <v>0.04</v>
      </c>
      <c r="K8766">
        <v>7</v>
      </c>
      <c r="L8766">
        <v>100</v>
      </c>
      <c r="M8766">
        <v>29.54</v>
      </c>
      <c r="N8766" t="s">
        <v>76</v>
      </c>
      <c r="O8766">
        <v>29.37</v>
      </c>
      <c r="Q8766">
        <v>47</v>
      </c>
      <c r="R8766">
        <v>130</v>
      </c>
      <c r="T8766">
        <v>8</v>
      </c>
      <c r="U8766" t="s">
        <v>20028</v>
      </c>
      <c r="V8766" t="s">
        <v>25</v>
      </c>
      <c r="W8766">
        <v>4</v>
      </c>
    </row>
    <row r="8767" spans="1:23" x14ac:dyDescent="0.3">
      <c r="A8767">
        <v>3797035047</v>
      </c>
      <c r="B8767" t="s">
        <v>20029</v>
      </c>
      <c r="C8767" t="s">
        <v>25</v>
      </c>
      <c r="D8767">
        <v>4</v>
      </c>
      <c r="F8767">
        <v>47</v>
      </c>
      <c r="G8767">
        <v>47</v>
      </c>
      <c r="I8767" t="s">
        <v>87</v>
      </c>
      <c r="J8767">
        <v>0.03</v>
      </c>
      <c r="K8767">
        <v>6</v>
      </c>
      <c r="L8767">
        <v>100</v>
      </c>
      <c r="M8767">
        <v>29.54</v>
      </c>
      <c r="N8767" t="s">
        <v>20030</v>
      </c>
      <c r="O8767">
        <v>29.36</v>
      </c>
      <c r="Q8767">
        <v>47</v>
      </c>
      <c r="R8767">
        <v>160</v>
      </c>
      <c r="T8767">
        <v>6</v>
      </c>
      <c r="U8767" t="s">
        <v>20031</v>
      </c>
      <c r="V8767" t="s">
        <v>25</v>
      </c>
      <c r="W8767">
        <v>4</v>
      </c>
    </row>
    <row r="8768" spans="1:23" x14ac:dyDescent="0.3">
      <c r="A8768">
        <v>3797035047</v>
      </c>
      <c r="B8768" t="s">
        <v>20032</v>
      </c>
      <c r="C8768" t="s">
        <v>25</v>
      </c>
      <c r="D8768">
        <v>4</v>
      </c>
      <c r="F8768">
        <v>47</v>
      </c>
      <c r="G8768">
        <v>47</v>
      </c>
      <c r="I8768" t="s">
        <v>202</v>
      </c>
      <c r="J8768">
        <v>0.01</v>
      </c>
      <c r="K8768">
        <v>5</v>
      </c>
      <c r="L8768">
        <v>100</v>
      </c>
      <c r="M8768">
        <v>29.54</v>
      </c>
      <c r="N8768" t="s">
        <v>1681</v>
      </c>
      <c r="O8768">
        <v>29.36</v>
      </c>
      <c r="Q8768">
        <v>47</v>
      </c>
      <c r="R8768">
        <v>180</v>
      </c>
      <c r="T8768">
        <v>6</v>
      </c>
      <c r="U8768" t="s">
        <v>20033</v>
      </c>
      <c r="V8768" t="s">
        <v>25</v>
      </c>
      <c r="W8768">
        <v>4</v>
      </c>
    </row>
    <row r="8769" spans="1:23" x14ac:dyDescent="0.3">
      <c r="A8769">
        <v>3797035047</v>
      </c>
      <c r="B8769" t="s">
        <v>20034</v>
      </c>
      <c r="C8769" t="s">
        <v>25</v>
      </c>
      <c r="D8769">
        <v>4</v>
      </c>
      <c r="F8769">
        <v>46</v>
      </c>
      <c r="G8769">
        <v>46</v>
      </c>
      <c r="J8769">
        <v>0</v>
      </c>
      <c r="K8769">
        <v>5</v>
      </c>
      <c r="L8769">
        <v>100</v>
      </c>
      <c r="M8769">
        <v>29.54</v>
      </c>
      <c r="N8769" t="s">
        <v>7410</v>
      </c>
      <c r="O8769">
        <v>29.37</v>
      </c>
      <c r="Q8769">
        <v>46</v>
      </c>
      <c r="R8769">
        <v>170</v>
      </c>
      <c r="T8769">
        <v>6</v>
      </c>
      <c r="U8769" t="s">
        <v>20035</v>
      </c>
      <c r="V8769" t="s">
        <v>25</v>
      </c>
      <c r="W8769">
        <v>4</v>
      </c>
    </row>
    <row r="8770" spans="1:23" x14ac:dyDescent="0.3">
      <c r="A8770">
        <v>3797035047</v>
      </c>
      <c r="B8770" t="s">
        <v>20036</v>
      </c>
      <c r="C8770" t="s">
        <v>25</v>
      </c>
      <c r="D8770">
        <v>4</v>
      </c>
      <c r="F8770">
        <v>46</v>
      </c>
      <c r="G8770">
        <v>46</v>
      </c>
      <c r="J8770">
        <v>-0.01</v>
      </c>
      <c r="K8770">
        <v>1</v>
      </c>
      <c r="L8770">
        <v>100</v>
      </c>
      <c r="M8770">
        <v>29.54</v>
      </c>
      <c r="N8770" t="s">
        <v>20037</v>
      </c>
      <c r="O8770">
        <v>29.37</v>
      </c>
      <c r="Q8770">
        <v>46</v>
      </c>
      <c r="R8770">
        <v>190</v>
      </c>
      <c r="T8770">
        <v>6</v>
      </c>
      <c r="U8770" t="s">
        <v>20038</v>
      </c>
      <c r="V8770" t="s">
        <v>25</v>
      </c>
      <c r="W8770">
        <v>4</v>
      </c>
    </row>
    <row r="8771" spans="1:23" x14ac:dyDescent="0.3">
      <c r="A8771">
        <v>3797035047</v>
      </c>
      <c r="B8771" t="s">
        <v>20039</v>
      </c>
      <c r="C8771" t="s">
        <v>25</v>
      </c>
      <c r="D8771">
        <v>4</v>
      </c>
      <c r="F8771">
        <v>46</v>
      </c>
      <c r="G8771">
        <v>46</v>
      </c>
      <c r="J8771">
        <v>0</v>
      </c>
      <c r="K8771">
        <v>2</v>
      </c>
      <c r="L8771">
        <v>100</v>
      </c>
      <c r="M8771">
        <v>29.54</v>
      </c>
      <c r="N8771" t="s">
        <v>1392</v>
      </c>
      <c r="O8771">
        <v>29.37</v>
      </c>
      <c r="Q8771">
        <v>46</v>
      </c>
      <c r="R8771">
        <v>190</v>
      </c>
      <c r="T8771">
        <v>6</v>
      </c>
      <c r="U8771" t="s">
        <v>20040</v>
      </c>
      <c r="V8771" t="s">
        <v>25</v>
      </c>
      <c r="W8771">
        <v>4</v>
      </c>
    </row>
    <row r="8772" spans="1:23" x14ac:dyDescent="0.3">
      <c r="A8772">
        <v>3797035047</v>
      </c>
      <c r="B8772" t="s">
        <v>20041</v>
      </c>
      <c r="C8772" t="s">
        <v>25</v>
      </c>
      <c r="D8772">
        <v>4</v>
      </c>
      <c r="F8772">
        <v>44</v>
      </c>
      <c r="G8772">
        <v>44</v>
      </c>
      <c r="J8772">
        <v>0.01</v>
      </c>
      <c r="K8772">
        <v>8</v>
      </c>
      <c r="L8772">
        <v>100</v>
      </c>
      <c r="M8772">
        <v>29.54</v>
      </c>
      <c r="N8772" t="s">
        <v>20042</v>
      </c>
      <c r="O8772">
        <v>29.36</v>
      </c>
      <c r="Q8772">
        <v>44</v>
      </c>
      <c r="R8772">
        <v>160</v>
      </c>
      <c r="T8772">
        <v>5</v>
      </c>
      <c r="U8772" t="s">
        <v>20043</v>
      </c>
      <c r="V8772" t="s">
        <v>25</v>
      </c>
      <c r="W8772">
        <v>4</v>
      </c>
    </row>
    <row r="8773" spans="1:23" x14ac:dyDescent="0.3">
      <c r="A8773">
        <v>3797035047</v>
      </c>
      <c r="B8773" t="s">
        <v>20044</v>
      </c>
      <c r="C8773" t="s">
        <v>25</v>
      </c>
      <c r="D8773">
        <v>4</v>
      </c>
      <c r="F8773">
        <v>43</v>
      </c>
      <c r="G8773">
        <v>43</v>
      </c>
      <c r="J8773">
        <v>0.02</v>
      </c>
      <c r="K8773">
        <v>8</v>
      </c>
      <c r="L8773">
        <v>100</v>
      </c>
      <c r="M8773">
        <v>29.53</v>
      </c>
      <c r="N8773" t="s">
        <v>4290</v>
      </c>
      <c r="O8773">
        <v>29.35</v>
      </c>
      <c r="Q8773">
        <v>43</v>
      </c>
      <c r="R8773">
        <v>160</v>
      </c>
      <c r="T8773">
        <v>7</v>
      </c>
      <c r="U8773" t="s">
        <v>20045</v>
      </c>
      <c r="V8773" t="s">
        <v>25</v>
      </c>
      <c r="W8773">
        <v>4</v>
      </c>
    </row>
    <row r="8774" spans="1:23" x14ac:dyDescent="0.3">
      <c r="A8774">
        <v>3797035047</v>
      </c>
      <c r="B8774" t="s">
        <v>20046</v>
      </c>
      <c r="C8774" t="s">
        <v>25</v>
      </c>
      <c r="D8774">
        <v>4</v>
      </c>
      <c r="F8774">
        <v>44</v>
      </c>
      <c r="G8774">
        <v>44</v>
      </c>
      <c r="J8774">
        <v>0.02</v>
      </c>
      <c r="K8774">
        <v>7</v>
      </c>
      <c r="L8774">
        <v>100</v>
      </c>
      <c r="M8774">
        <v>29.52</v>
      </c>
      <c r="O8774">
        <v>29.35</v>
      </c>
      <c r="Q8774">
        <v>44</v>
      </c>
      <c r="R8774">
        <v>160</v>
      </c>
      <c r="T8774">
        <v>5</v>
      </c>
      <c r="U8774" t="s">
        <v>20047</v>
      </c>
      <c r="V8774" t="s">
        <v>25</v>
      </c>
      <c r="W8774">
        <v>4</v>
      </c>
    </row>
    <row r="8775" spans="1:23" x14ac:dyDescent="0.3">
      <c r="A8775">
        <v>3797035047</v>
      </c>
      <c r="B8775" t="s">
        <v>20048</v>
      </c>
      <c r="C8775" t="s">
        <v>25</v>
      </c>
      <c r="D8775">
        <v>4</v>
      </c>
      <c r="F8775">
        <v>45</v>
      </c>
      <c r="G8775">
        <v>45</v>
      </c>
      <c r="J8775">
        <v>0.01</v>
      </c>
      <c r="K8775">
        <v>5</v>
      </c>
      <c r="L8775">
        <v>100</v>
      </c>
      <c r="M8775">
        <v>29.53</v>
      </c>
      <c r="N8775" t="s">
        <v>530</v>
      </c>
      <c r="O8775">
        <v>29.35</v>
      </c>
      <c r="Q8775">
        <v>45</v>
      </c>
      <c r="R8775">
        <v>210</v>
      </c>
      <c r="T8775">
        <v>5</v>
      </c>
      <c r="U8775" t="s">
        <v>20049</v>
      </c>
      <c r="V8775" t="s">
        <v>25</v>
      </c>
      <c r="W8775">
        <v>4</v>
      </c>
    </row>
    <row r="8776" spans="1:23" x14ac:dyDescent="0.3">
      <c r="A8776">
        <v>3797035047</v>
      </c>
      <c r="B8776" t="s">
        <v>20050</v>
      </c>
      <c r="C8776" t="s">
        <v>83</v>
      </c>
      <c r="D8776" t="s">
        <v>84</v>
      </c>
      <c r="E8776" t="s">
        <v>1833</v>
      </c>
      <c r="V8776" t="s">
        <v>83</v>
      </c>
      <c r="W8776" t="s">
        <v>84</v>
      </c>
    </row>
    <row r="8777" spans="1:23" x14ac:dyDescent="0.3">
      <c r="A8777">
        <v>3797035047</v>
      </c>
      <c r="B8777" t="s">
        <v>20051</v>
      </c>
      <c r="C8777" t="s">
        <v>25</v>
      </c>
      <c r="D8777">
        <v>4</v>
      </c>
      <c r="F8777">
        <v>45</v>
      </c>
      <c r="G8777">
        <v>45</v>
      </c>
      <c r="J8777">
        <v>0</v>
      </c>
      <c r="K8777">
        <v>5</v>
      </c>
      <c r="L8777">
        <v>100</v>
      </c>
      <c r="M8777">
        <v>29.53</v>
      </c>
      <c r="N8777" t="s">
        <v>54</v>
      </c>
      <c r="O8777">
        <v>29.35</v>
      </c>
      <c r="Q8777">
        <v>45</v>
      </c>
      <c r="R8777">
        <v>230</v>
      </c>
      <c r="T8777">
        <v>6</v>
      </c>
      <c r="U8777" t="s">
        <v>20052</v>
      </c>
      <c r="V8777" t="s">
        <v>25</v>
      </c>
      <c r="W8777">
        <v>4</v>
      </c>
    </row>
    <row r="8778" spans="1:23" x14ac:dyDescent="0.3">
      <c r="A8778">
        <v>3797035047</v>
      </c>
      <c r="B8778" t="s">
        <v>20053</v>
      </c>
      <c r="C8778" t="s">
        <v>25</v>
      </c>
      <c r="D8778">
        <v>4</v>
      </c>
      <c r="F8778">
        <v>45</v>
      </c>
      <c r="G8778">
        <v>45</v>
      </c>
      <c r="J8778">
        <v>0.01</v>
      </c>
      <c r="K8778">
        <v>8</v>
      </c>
      <c r="L8778">
        <v>100</v>
      </c>
      <c r="M8778">
        <v>29.51</v>
      </c>
      <c r="N8778" t="s">
        <v>144</v>
      </c>
      <c r="O8778">
        <v>29.33</v>
      </c>
      <c r="Q8778">
        <v>45</v>
      </c>
      <c r="R8778">
        <v>190</v>
      </c>
      <c r="T8778">
        <v>5</v>
      </c>
      <c r="U8778" t="s">
        <v>20054</v>
      </c>
      <c r="V8778" t="s">
        <v>25</v>
      </c>
      <c r="W8778">
        <v>4</v>
      </c>
    </row>
    <row r="8779" spans="1:23" x14ac:dyDescent="0.3">
      <c r="A8779">
        <v>3797035047</v>
      </c>
      <c r="B8779" t="s">
        <v>20055</v>
      </c>
      <c r="C8779" t="s">
        <v>25</v>
      </c>
      <c r="D8779">
        <v>4</v>
      </c>
      <c r="F8779">
        <v>42</v>
      </c>
      <c r="G8779">
        <v>42</v>
      </c>
      <c r="J8779">
        <v>0.04</v>
      </c>
      <c r="K8779">
        <v>8</v>
      </c>
      <c r="L8779">
        <v>100</v>
      </c>
      <c r="M8779">
        <v>29.49</v>
      </c>
      <c r="N8779" t="s">
        <v>1245</v>
      </c>
      <c r="O8779">
        <v>29.31</v>
      </c>
      <c r="Q8779">
        <v>42</v>
      </c>
      <c r="R8779">
        <v>120</v>
      </c>
      <c r="T8779">
        <v>6</v>
      </c>
      <c r="U8779" t="s">
        <v>20056</v>
      </c>
      <c r="V8779" t="s">
        <v>25</v>
      </c>
      <c r="W8779">
        <v>4</v>
      </c>
    </row>
    <row r="8780" spans="1:23" x14ac:dyDescent="0.3">
      <c r="A8780">
        <v>3797035047</v>
      </c>
      <c r="B8780" t="s">
        <v>20057</v>
      </c>
      <c r="C8780" t="s">
        <v>25</v>
      </c>
      <c r="D8780">
        <v>4</v>
      </c>
      <c r="F8780">
        <v>41</v>
      </c>
      <c r="G8780">
        <v>41</v>
      </c>
      <c r="J8780">
        <v>0.05</v>
      </c>
      <c r="K8780">
        <v>6</v>
      </c>
      <c r="L8780">
        <v>100</v>
      </c>
      <c r="M8780">
        <v>29.47</v>
      </c>
      <c r="N8780" t="s">
        <v>5756</v>
      </c>
      <c r="O8780">
        <v>29.3</v>
      </c>
      <c r="Q8780">
        <v>41</v>
      </c>
      <c r="R8780">
        <v>110</v>
      </c>
      <c r="T8780">
        <v>5</v>
      </c>
      <c r="U8780" t="s">
        <v>20058</v>
      </c>
      <c r="V8780" t="s">
        <v>25</v>
      </c>
      <c r="W8780">
        <v>4</v>
      </c>
    </row>
    <row r="8781" spans="1:23" x14ac:dyDescent="0.3">
      <c r="A8781">
        <v>3797035047</v>
      </c>
      <c r="B8781" t="s">
        <v>20059</v>
      </c>
      <c r="C8781" t="s">
        <v>25</v>
      </c>
      <c r="D8781">
        <v>4</v>
      </c>
      <c r="F8781">
        <v>45</v>
      </c>
      <c r="G8781">
        <v>45</v>
      </c>
      <c r="J8781">
        <v>0.04</v>
      </c>
      <c r="K8781">
        <v>6</v>
      </c>
      <c r="L8781">
        <v>100</v>
      </c>
      <c r="M8781">
        <v>29.46</v>
      </c>
      <c r="N8781" t="s">
        <v>20060</v>
      </c>
      <c r="O8781">
        <v>29.29</v>
      </c>
      <c r="Q8781">
        <v>45</v>
      </c>
      <c r="R8781">
        <v>140</v>
      </c>
      <c r="T8781">
        <v>7</v>
      </c>
      <c r="U8781" t="s">
        <v>20061</v>
      </c>
      <c r="V8781" t="s">
        <v>25</v>
      </c>
      <c r="W8781">
        <v>4</v>
      </c>
    </row>
    <row r="8782" spans="1:23" x14ac:dyDescent="0.3">
      <c r="A8782">
        <v>3797035047</v>
      </c>
      <c r="B8782" t="s">
        <v>20062</v>
      </c>
      <c r="C8782" t="s">
        <v>25</v>
      </c>
      <c r="D8782">
        <v>4</v>
      </c>
      <c r="F8782">
        <v>46</v>
      </c>
      <c r="G8782">
        <v>46</v>
      </c>
      <c r="J8782">
        <v>0.03</v>
      </c>
      <c r="K8782">
        <v>7</v>
      </c>
      <c r="L8782">
        <v>100</v>
      </c>
      <c r="M8782">
        <v>29.46</v>
      </c>
      <c r="N8782" t="s">
        <v>1042</v>
      </c>
      <c r="O8782">
        <v>29.28</v>
      </c>
      <c r="Q8782">
        <v>46</v>
      </c>
      <c r="R8782">
        <v>170</v>
      </c>
      <c r="T8782">
        <v>8</v>
      </c>
      <c r="U8782" t="s">
        <v>20063</v>
      </c>
      <c r="V8782" t="s">
        <v>25</v>
      </c>
      <c r="W8782">
        <v>4</v>
      </c>
    </row>
    <row r="8783" spans="1:23" x14ac:dyDescent="0.3">
      <c r="A8783">
        <v>3797035047</v>
      </c>
      <c r="B8783" t="s">
        <v>20064</v>
      </c>
      <c r="C8783" t="s">
        <v>25</v>
      </c>
      <c r="D8783">
        <v>4</v>
      </c>
      <c r="F8783">
        <v>46</v>
      </c>
      <c r="G8783">
        <v>46</v>
      </c>
      <c r="J8783">
        <v>0.05</v>
      </c>
      <c r="K8783">
        <v>8</v>
      </c>
      <c r="L8783">
        <v>100</v>
      </c>
      <c r="M8783">
        <v>29.43</v>
      </c>
      <c r="N8783" t="s">
        <v>20065</v>
      </c>
      <c r="O8783">
        <v>29.25</v>
      </c>
      <c r="Q8783">
        <v>46</v>
      </c>
      <c r="R8783">
        <v>130</v>
      </c>
      <c r="T8783">
        <v>9</v>
      </c>
      <c r="U8783" t="s">
        <v>20066</v>
      </c>
      <c r="V8783" t="s">
        <v>25</v>
      </c>
      <c r="W8783">
        <v>4</v>
      </c>
    </row>
    <row r="8784" spans="1:23" x14ac:dyDescent="0.3">
      <c r="A8784">
        <v>3797035047</v>
      </c>
      <c r="B8784" t="s">
        <v>20067</v>
      </c>
      <c r="C8784" t="s">
        <v>25</v>
      </c>
      <c r="D8784">
        <v>4</v>
      </c>
      <c r="F8784">
        <v>46</v>
      </c>
      <c r="G8784">
        <v>46</v>
      </c>
      <c r="J8784">
        <v>0.05</v>
      </c>
      <c r="K8784">
        <v>8</v>
      </c>
      <c r="L8784">
        <v>100</v>
      </c>
      <c r="M8784">
        <v>29.41</v>
      </c>
      <c r="N8784" t="s">
        <v>20068</v>
      </c>
      <c r="O8784">
        <v>29.23</v>
      </c>
      <c r="Q8784">
        <v>46</v>
      </c>
      <c r="R8784">
        <v>140</v>
      </c>
      <c r="T8784">
        <v>7</v>
      </c>
      <c r="U8784" t="s">
        <v>20069</v>
      </c>
      <c r="V8784" t="s">
        <v>25</v>
      </c>
      <c r="W8784">
        <v>4</v>
      </c>
    </row>
    <row r="8785" spans="1:23" x14ac:dyDescent="0.3">
      <c r="A8785">
        <v>3797035047</v>
      </c>
      <c r="B8785" t="s">
        <v>20070</v>
      </c>
      <c r="C8785" t="s">
        <v>25</v>
      </c>
      <c r="D8785">
        <v>4</v>
      </c>
      <c r="F8785">
        <v>47</v>
      </c>
      <c r="G8785">
        <v>47</v>
      </c>
      <c r="J8785">
        <v>7.0000000000000007E-2</v>
      </c>
      <c r="K8785">
        <v>6</v>
      </c>
      <c r="L8785">
        <v>100</v>
      </c>
      <c r="M8785">
        <v>29.39</v>
      </c>
      <c r="N8785" t="s">
        <v>20071</v>
      </c>
      <c r="O8785">
        <v>29.21</v>
      </c>
      <c r="Q8785">
        <v>47</v>
      </c>
      <c r="R8785">
        <v>140</v>
      </c>
      <c r="T8785">
        <v>9</v>
      </c>
      <c r="U8785" t="s">
        <v>20072</v>
      </c>
      <c r="V8785" t="s">
        <v>25</v>
      </c>
      <c r="W8785">
        <v>4</v>
      </c>
    </row>
    <row r="8786" spans="1:23" x14ac:dyDescent="0.3">
      <c r="A8786">
        <v>3797035047</v>
      </c>
      <c r="B8786" t="s">
        <v>20073</v>
      </c>
      <c r="C8786" t="s">
        <v>25</v>
      </c>
      <c r="D8786">
        <v>4</v>
      </c>
      <c r="F8786">
        <v>47</v>
      </c>
      <c r="G8786">
        <v>47</v>
      </c>
      <c r="J8786">
        <v>0.04</v>
      </c>
      <c r="K8786">
        <v>6</v>
      </c>
      <c r="L8786">
        <v>100</v>
      </c>
      <c r="M8786">
        <v>29.39</v>
      </c>
      <c r="N8786" t="s">
        <v>1042</v>
      </c>
      <c r="O8786">
        <v>29.21</v>
      </c>
      <c r="Q8786">
        <v>47</v>
      </c>
      <c r="R8786">
        <v>140</v>
      </c>
      <c r="T8786">
        <v>13</v>
      </c>
      <c r="U8786" t="s">
        <v>20074</v>
      </c>
      <c r="V8786" t="s">
        <v>25</v>
      </c>
      <c r="W8786">
        <v>4</v>
      </c>
    </row>
    <row r="8787" spans="1:23" x14ac:dyDescent="0.3">
      <c r="A8787">
        <v>3797035047</v>
      </c>
      <c r="B8787" t="s">
        <v>20075</v>
      </c>
      <c r="C8787" t="s">
        <v>25</v>
      </c>
      <c r="D8787">
        <v>4</v>
      </c>
      <c r="F8787">
        <v>47</v>
      </c>
      <c r="G8787">
        <v>47</v>
      </c>
      <c r="J8787">
        <v>0.03</v>
      </c>
      <c r="K8787">
        <v>6</v>
      </c>
      <c r="L8787">
        <v>100</v>
      </c>
      <c r="M8787">
        <v>29.38</v>
      </c>
      <c r="N8787" t="s">
        <v>54</v>
      </c>
      <c r="O8787">
        <v>29.2</v>
      </c>
      <c r="Q8787">
        <v>47</v>
      </c>
      <c r="R8787">
        <v>140</v>
      </c>
      <c r="T8787">
        <v>14</v>
      </c>
      <c r="U8787" t="s">
        <v>20076</v>
      </c>
      <c r="V8787" t="s">
        <v>25</v>
      </c>
      <c r="W8787">
        <v>4</v>
      </c>
    </row>
    <row r="8788" spans="1:23" x14ac:dyDescent="0.3">
      <c r="A8788">
        <v>3797035047</v>
      </c>
      <c r="B8788" t="s">
        <v>20077</v>
      </c>
      <c r="C8788" t="s">
        <v>25</v>
      </c>
      <c r="D8788">
        <v>4</v>
      </c>
      <c r="F8788">
        <v>47</v>
      </c>
      <c r="G8788">
        <v>47</v>
      </c>
      <c r="I8788" t="s">
        <v>376</v>
      </c>
      <c r="J8788">
        <v>0.03</v>
      </c>
      <c r="K8788">
        <v>8</v>
      </c>
      <c r="L8788">
        <v>100</v>
      </c>
      <c r="M8788">
        <v>29.36</v>
      </c>
      <c r="N8788" t="s">
        <v>536</v>
      </c>
      <c r="O8788">
        <v>29.18</v>
      </c>
      <c r="Q8788">
        <v>47</v>
      </c>
      <c r="R8788">
        <v>130</v>
      </c>
      <c r="T8788">
        <v>13</v>
      </c>
      <c r="U8788" t="s">
        <v>20078</v>
      </c>
      <c r="V8788" t="s">
        <v>25</v>
      </c>
      <c r="W8788">
        <v>4</v>
      </c>
    </row>
    <row r="8789" spans="1:23" x14ac:dyDescent="0.3">
      <c r="A8789">
        <v>3797035047</v>
      </c>
      <c r="B8789" t="s">
        <v>20079</v>
      </c>
      <c r="C8789" t="s">
        <v>25</v>
      </c>
      <c r="D8789">
        <v>4</v>
      </c>
      <c r="F8789">
        <v>48</v>
      </c>
      <c r="G8789">
        <v>48</v>
      </c>
      <c r="I8789" t="s">
        <v>202</v>
      </c>
      <c r="J8789">
        <v>0.04</v>
      </c>
      <c r="K8789">
        <v>8</v>
      </c>
      <c r="L8789">
        <v>100</v>
      </c>
      <c r="M8789">
        <v>29.34</v>
      </c>
      <c r="N8789" t="s">
        <v>164</v>
      </c>
      <c r="O8789">
        <v>29.17</v>
      </c>
      <c r="Q8789">
        <v>48</v>
      </c>
      <c r="R8789">
        <v>150</v>
      </c>
      <c r="T8789">
        <v>13</v>
      </c>
      <c r="U8789" t="s">
        <v>20080</v>
      </c>
      <c r="V8789" t="s">
        <v>25</v>
      </c>
      <c r="W8789">
        <v>4</v>
      </c>
    </row>
    <row r="8790" spans="1:23" x14ac:dyDescent="0.3">
      <c r="A8790">
        <v>3797035047</v>
      </c>
      <c r="B8790" t="s">
        <v>20081</v>
      </c>
      <c r="C8790" t="s">
        <v>25</v>
      </c>
      <c r="D8790">
        <v>4</v>
      </c>
      <c r="F8790">
        <v>49</v>
      </c>
      <c r="G8790">
        <v>49</v>
      </c>
      <c r="J8790">
        <v>0.06</v>
      </c>
      <c r="K8790">
        <v>8</v>
      </c>
      <c r="L8790">
        <v>100</v>
      </c>
      <c r="M8790">
        <v>29.31</v>
      </c>
      <c r="N8790" t="s">
        <v>20082</v>
      </c>
      <c r="O8790">
        <v>29.14</v>
      </c>
      <c r="Q8790">
        <v>49</v>
      </c>
      <c r="R8790">
        <v>140</v>
      </c>
      <c r="T8790">
        <v>13</v>
      </c>
      <c r="U8790" t="s">
        <v>20083</v>
      </c>
      <c r="V8790" t="s">
        <v>25</v>
      </c>
      <c r="W8790">
        <v>4</v>
      </c>
    </row>
    <row r="8791" spans="1:23" x14ac:dyDescent="0.3">
      <c r="A8791">
        <v>3797035047</v>
      </c>
      <c r="B8791" t="s">
        <v>20084</v>
      </c>
      <c r="C8791" t="s">
        <v>25</v>
      </c>
      <c r="D8791">
        <v>4</v>
      </c>
      <c r="F8791">
        <v>49</v>
      </c>
      <c r="G8791">
        <v>49</v>
      </c>
      <c r="I8791" t="s">
        <v>202</v>
      </c>
      <c r="J8791">
        <v>0.06</v>
      </c>
      <c r="K8791">
        <v>6</v>
      </c>
      <c r="L8791">
        <v>100</v>
      </c>
      <c r="M8791">
        <v>29.3</v>
      </c>
      <c r="N8791" t="s">
        <v>20085</v>
      </c>
      <c r="O8791">
        <v>29.13</v>
      </c>
      <c r="Q8791">
        <v>49</v>
      </c>
      <c r="R8791">
        <v>150</v>
      </c>
      <c r="T8791">
        <v>14</v>
      </c>
      <c r="U8791" t="s">
        <v>20086</v>
      </c>
      <c r="V8791" t="s">
        <v>25</v>
      </c>
      <c r="W8791">
        <v>4</v>
      </c>
    </row>
    <row r="8792" spans="1:23" x14ac:dyDescent="0.3">
      <c r="A8792">
        <v>3797035047</v>
      </c>
      <c r="B8792" t="s">
        <v>20087</v>
      </c>
      <c r="C8792" t="s">
        <v>25</v>
      </c>
      <c r="D8792">
        <v>4</v>
      </c>
      <c r="F8792">
        <v>49</v>
      </c>
      <c r="G8792">
        <v>49</v>
      </c>
      <c r="I8792" t="s">
        <v>376</v>
      </c>
      <c r="J8792">
        <v>0.05</v>
      </c>
      <c r="K8792">
        <v>6</v>
      </c>
      <c r="L8792">
        <v>100</v>
      </c>
      <c r="M8792">
        <v>29.29</v>
      </c>
      <c r="N8792" t="s">
        <v>164</v>
      </c>
      <c r="O8792">
        <v>29.11</v>
      </c>
      <c r="Q8792">
        <v>49</v>
      </c>
      <c r="R8792">
        <v>160</v>
      </c>
      <c r="T8792">
        <v>11</v>
      </c>
      <c r="U8792" t="s">
        <v>20088</v>
      </c>
      <c r="V8792" t="s">
        <v>25</v>
      </c>
      <c r="W8792">
        <v>4</v>
      </c>
    </row>
    <row r="8793" spans="1:23" x14ac:dyDescent="0.3">
      <c r="A8793">
        <v>3797035047</v>
      </c>
      <c r="B8793" t="s">
        <v>20089</v>
      </c>
      <c r="C8793" t="s">
        <v>25</v>
      </c>
      <c r="D8793">
        <v>4</v>
      </c>
      <c r="F8793">
        <v>50</v>
      </c>
      <c r="G8793">
        <v>50</v>
      </c>
      <c r="J8793">
        <v>0.03</v>
      </c>
      <c r="K8793">
        <v>6</v>
      </c>
      <c r="L8793">
        <v>100</v>
      </c>
      <c r="M8793">
        <v>29.28</v>
      </c>
      <c r="N8793" t="s">
        <v>20090</v>
      </c>
      <c r="O8793">
        <v>29.11</v>
      </c>
      <c r="Q8793">
        <v>50</v>
      </c>
      <c r="R8793">
        <v>200</v>
      </c>
      <c r="T8793">
        <v>9</v>
      </c>
      <c r="U8793" t="s">
        <v>20091</v>
      </c>
      <c r="V8793" t="s">
        <v>25</v>
      </c>
      <c r="W8793">
        <v>4</v>
      </c>
    </row>
    <row r="8794" spans="1:23" x14ac:dyDescent="0.3">
      <c r="A8794">
        <v>3797035047</v>
      </c>
      <c r="B8794" t="s">
        <v>20092</v>
      </c>
      <c r="C8794" t="s">
        <v>25</v>
      </c>
      <c r="D8794">
        <v>4</v>
      </c>
      <c r="F8794">
        <v>51</v>
      </c>
      <c r="G8794">
        <v>51</v>
      </c>
      <c r="J8794">
        <v>0.01</v>
      </c>
      <c r="K8794">
        <v>5</v>
      </c>
      <c r="L8794">
        <v>100</v>
      </c>
      <c r="M8794">
        <v>29.29</v>
      </c>
      <c r="N8794" t="s">
        <v>13446</v>
      </c>
      <c r="O8794">
        <v>29.12</v>
      </c>
      <c r="Q8794">
        <v>51</v>
      </c>
      <c r="R8794">
        <v>200</v>
      </c>
      <c r="T8794">
        <v>11</v>
      </c>
      <c r="U8794" t="s">
        <v>20093</v>
      </c>
      <c r="V8794" t="s">
        <v>25</v>
      </c>
      <c r="W8794">
        <v>4</v>
      </c>
    </row>
    <row r="8795" spans="1:23" x14ac:dyDescent="0.3">
      <c r="A8795">
        <v>3797035047</v>
      </c>
      <c r="B8795" t="s">
        <v>20094</v>
      </c>
      <c r="C8795" t="s">
        <v>25</v>
      </c>
      <c r="D8795">
        <v>4</v>
      </c>
      <c r="F8795">
        <v>49</v>
      </c>
      <c r="G8795">
        <v>50</v>
      </c>
      <c r="J8795">
        <v>0</v>
      </c>
      <c r="K8795">
        <v>5</v>
      </c>
      <c r="L8795">
        <v>97</v>
      </c>
      <c r="M8795">
        <v>29.29</v>
      </c>
      <c r="N8795" t="s">
        <v>20095</v>
      </c>
      <c r="O8795">
        <v>29.12</v>
      </c>
      <c r="Q8795">
        <v>49</v>
      </c>
      <c r="R8795">
        <v>200</v>
      </c>
      <c r="T8795">
        <v>9</v>
      </c>
      <c r="U8795" t="s">
        <v>20096</v>
      </c>
      <c r="V8795" t="s">
        <v>25</v>
      </c>
      <c r="W8795">
        <v>4</v>
      </c>
    </row>
    <row r="8796" spans="1:23" x14ac:dyDescent="0.3">
      <c r="A8796">
        <v>3797035047</v>
      </c>
      <c r="B8796" t="s">
        <v>20097</v>
      </c>
      <c r="C8796" t="s">
        <v>25</v>
      </c>
      <c r="D8796">
        <v>4</v>
      </c>
      <c r="F8796">
        <v>49</v>
      </c>
      <c r="G8796">
        <v>50</v>
      </c>
      <c r="J8796">
        <v>0</v>
      </c>
      <c r="K8796">
        <v>9</v>
      </c>
      <c r="L8796">
        <v>98</v>
      </c>
      <c r="M8796">
        <v>29.28</v>
      </c>
      <c r="N8796" t="s">
        <v>20098</v>
      </c>
      <c r="O8796">
        <v>29.11</v>
      </c>
      <c r="Q8796">
        <v>49</v>
      </c>
      <c r="R8796">
        <v>180</v>
      </c>
      <c r="T8796">
        <v>14</v>
      </c>
      <c r="U8796" t="s">
        <v>20099</v>
      </c>
      <c r="V8796" t="s">
        <v>25</v>
      </c>
      <c r="W8796">
        <v>4</v>
      </c>
    </row>
    <row r="8797" spans="1:23" x14ac:dyDescent="0.3">
      <c r="A8797">
        <v>3797035047</v>
      </c>
      <c r="B8797" t="s">
        <v>20100</v>
      </c>
      <c r="C8797" t="s">
        <v>25</v>
      </c>
      <c r="D8797">
        <v>4</v>
      </c>
      <c r="F8797">
        <v>49</v>
      </c>
      <c r="G8797">
        <v>51</v>
      </c>
      <c r="J8797">
        <v>0.03</v>
      </c>
      <c r="K8797">
        <v>8</v>
      </c>
      <c r="L8797">
        <v>94</v>
      </c>
      <c r="M8797">
        <v>29.26</v>
      </c>
      <c r="N8797" t="s">
        <v>18148</v>
      </c>
      <c r="O8797">
        <v>29.09</v>
      </c>
      <c r="Q8797">
        <v>50</v>
      </c>
      <c r="R8797">
        <v>170</v>
      </c>
      <c r="T8797">
        <v>15</v>
      </c>
      <c r="U8797" t="s">
        <v>20101</v>
      </c>
      <c r="V8797" t="s">
        <v>25</v>
      </c>
      <c r="W8797">
        <v>4</v>
      </c>
    </row>
    <row r="8798" spans="1:23" x14ac:dyDescent="0.3">
      <c r="A8798">
        <v>3797035047</v>
      </c>
      <c r="B8798" t="s">
        <v>20102</v>
      </c>
      <c r="C8798" t="s">
        <v>25</v>
      </c>
      <c r="D8798">
        <v>4</v>
      </c>
      <c r="F8798">
        <v>49</v>
      </c>
      <c r="G8798">
        <v>51</v>
      </c>
      <c r="I8798" t="s">
        <v>87</v>
      </c>
      <c r="J8798">
        <v>0.04</v>
      </c>
      <c r="K8798">
        <v>8</v>
      </c>
      <c r="L8798">
        <v>95</v>
      </c>
      <c r="M8798">
        <v>29.24</v>
      </c>
      <c r="N8798" t="s">
        <v>20103</v>
      </c>
      <c r="O8798">
        <v>29.07</v>
      </c>
      <c r="Q8798">
        <v>50</v>
      </c>
      <c r="R8798">
        <v>180</v>
      </c>
      <c r="T8798">
        <v>17</v>
      </c>
      <c r="U8798" t="s">
        <v>20104</v>
      </c>
      <c r="V8798" t="s">
        <v>25</v>
      </c>
      <c r="W8798">
        <v>4</v>
      </c>
    </row>
    <row r="8799" spans="1:23" x14ac:dyDescent="0.3">
      <c r="A8799">
        <v>3797035047</v>
      </c>
      <c r="B8799" t="s">
        <v>20105</v>
      </c>
      <c r="C8799" t="s">
        <v>25</v>
      </c>
      <c r="D8799">
        <v>4</v>
      </c>
      <c r="F8799">
        <v>50</v>
      </c>
      <c r="G8799">
        <v>50</v>
      </c>
      <c r="I8799" t="s">
        <v>376</v>
      </c>
      <c r="J8799">
        <v>0.06</v>
      </c>
      <c r="K8799">
        <v>7</v>
      </c>
      <c r="L8799">
        <v>99</v>
      </c>
      <c r="M8799">
        <v>29.22</v>
      </c>
      <c r="N8799" t="s">
        <v>20106</v>
      </c>
      <c r="O8799">
        <v>29.05</v>
      </c>
      <c r="Q8799">
        <v>50</v>
      </c>
      <c r="R8799">
        <v>170</v>
      </c>
      <c r="T8799">
        <v>15</v>
      </c>
      <c r="U8799" t="s">
        <v>20107</v>
      </c>
      <c r="V8799" t="s">
        <v>25</v>
      </c>
      <c r="W8799">
        <v>4</v>
      </c>
    </row>
    <row r="8800" spans="1:23" x14ac:dyDescent="0.3">
      <c r="A8800">
        <v>3797035047</v>
      </c>
      <c r="B8800" t="s">
        <v>20108</v>
      </c>
      <c r="C8800" t="s">
        <v>25</v>
      </c>
      <c r="D8800">
        <v>4</v>
      </c>
      <c r="F8800">
        <v>50</v>
      </c>
      <c r="G8800">
        <v>50</v>
      </c>
      <c r="I8800" t="s">
        <v>87</v>
      </c>
      <c r="J8800">
        <v>0.05</v>
      </c>
      <c r="K8800">
        <v>6</v>
      </c>
      <c r="L8800">
        <v>99</v>
      </c>
      <c r="M8800">
        <v>29.21</v>
      </c>
      <c r="N8800" t="s">
        <v>20109</v>
      </c>
      <c r="O8800">
        <v>29.04</v>
      </c>
      <c r="Q8800">
        <v>50</v>
      </c>
      <c r="R8800">
        <v>170</v>
      </c>
      <c r="T8800">
        <v>17</v>
      </c>
      <c r="U8800" t="s">
        <v>20110</v>
      </c>
      <c r="V8800" t="s">
        <v>25</v>
      </c>
      <c r="W8800">
        <v>4</v>
      </c>
    </row>
    <row r="8801" spans="1:23" x14ac:dyDescent="0.3">
      <c r="A8801">
        <v>3797035047</v>
      </c>
      <c r="B8801" t="s">
        <v>20111</v>
      </c>
      <c r="C8801" t="s">
        <v>83</v>
      </c>
      <c r="D8801" t="s">
        <v>84</v>
      </c>
      <c r="E8801" t="s">
        <v>1833</v>
      </c>
      <c r="V8801" t="s">
        <v>83</v>
      </c>
      <c r="W8801" t="s">
        <v>84</v>
      </c>
    </row>
    <row r="8802" spans="1:23" x14ac:dyDescent="0.3">
      <c r="A8802">
        <v>3797035047</v>
      </c>
      <c r="B8802" t="s">
        <v>20112</v>
      </c>
      <c r="C8802" t="s">
        <v>25</v>
      </c>
      <c r="D8802">
        <v>4</v>
      </c>
      <c r="F8802">
        <v>50</v>
      </c>
      <c r="G8802">
        <v>50</v>
      </c>
      <c r="I8802" t="s">
        <v>376</v>
      </c>
      <c r="J8802">
        <v>0.05</v>
      </c>
      <c r="K8802">
        <v>6</v>
      </c>
      <c r="L8802">
        <v>100</v>
      </c>
      <c r="M8802">
        <v>29.19</v>
      </c>
      <c r="N8802" t="s">
        <v>2744</v>
      </c>
      <c r="O8802">
        <v>29.02</v>
      </c>
      <c r="Q8802">
        <v>50</v>
      </c>
      <c r="R8802">
        <v>170</v>
      </c>
      <c r="T8802">
        <v>17</v>
      </c>
      <c r="U8802" t="s">
        <v>20113</v>
      </c>
      <c r="V8802" t="s">
        <v>25</v>
      </c>
      <c r="W8802">
        <v>4</v>
      </c>
    </row>
    <row r="8803" spans="1:23" x14ac:dyDescent="0.3">
      <c r="A8803">
        <v>3797035047</v>
      </c>
      <c r="B8803" t="s">
        <v>20114</v>
      </c>
      <c r="C8803" t="s">
        <v>25</v>
      </c>
      <c r="D8803">
        <v>4</v>
      </c>
      <c r="F8803">
        <v>50</v>
      </c>
      <c r="G8803">
        <v>50</v>
      </c>
      <c r="J8803">
        <v>0.04</v>
      </c>
      <c r="K8803">
        <v>8</v>
      </c>
      <c r="L8803">
        <v>100</v>
      </c>
      <c r="M8803">
        <v>29.18</v>
      </c>
      <c r="N8803" t="s">
        <v>15353</v>
      </c>
      <c r="O8803">
        <v>29.01</v>
      </c>
      <c r="Q8803">
        <v>50</v>
      </c>
      <c r="R8803">
        <v>170</v>
      </c>
      <c r="T8803">
        <v>14</v>
      </c>
      <c r="U8803" t="s">
        <v>20115</v>
      </c>
      <c r="V8803" t="s">
        <v>25</v>
      </c>
      <c r="W8803">
        <v>4</v>
      </c>
    </row>
    <row r="8804" spans="1:23" x14ac:dyDescent="0.3">
      <c r="A8804">
        <v>3797035047</v>
      </c>
      <c r="B8804" t="s">
        <v>20116</v>
      </c>
      <c r="C8804" t="s">
        <v>25</v>
      </c>
      <c r="D8804">
        <v>4</v>
      </c>
      <c r="F8804">
        <v>51</v>
      </c>
      <c r="G8804">
        <v>51</v>
      </c>
      <c r="J8804">
        <v>0.03</v>
      </c>
      <c r="K8804">
        <v>5</v>
      </c>
      <c r="L8804">
        <v>100</v>
      </c>
      <c r="M8804">
        <v>29.18</v>
      </c>
      <c r="N8804" t="s">
        <v>20117</v>
      </c>
      <c r="O8804">
        <v>29.01</v>
      </c>
      <c r="Q8804">
        <v>51</v>
      </c>
      <c r="R8804">
        <v>200</v>
      </c>
      <c r="T8804">
        <v>13</v>
      </c>
      <c r="U8804" t="s">
        <v>20118</v>
      </c>
      <c r="V8804" t="s">
        <v>25</v>
      </c>
      <c r="W8804">
        <v>4</v>
      </c>
    </row>
    <row r="8805" spans="1:23" x14ac:dyDescent="0.3">
      <c r="A8805">
        <v>3797035047</v>
      </c>
      <c r="B8805" t="s">
        <v>20119</v>
      </c>
      <c r="C8805" t="s">
        <v>25</v>
      </c>
      <c r="D8805">
        <v>4</v>
      </c>
      <c r="F8805">
        <v>50</v>
      </c>
      <c r="G8805">
        <v>50</v>
      </c>
      <c r="J8805">
        <v>0</v>
      </c>
      <c r="K8805">
        <v>5</v>
      </c>
      <c r="L8805">
        <v>100</v>
      </c>
      <c r="M8805">
        <v>29.19</v>
      </c>
      <c r="N8805" t="s">
        <v>8348</v>
      </c>
      <c r="O8805">
        <v>29.02</v>
      </c>
      <c r="Q8805">
        <v>50</v>
      </c>
      <c r="R8805">
        <v>200</v>
      </c>
      <c r="T8805">
        <v>9</v>
      </c>
      <c r="U8805" t="s">
        <v>20120</v>
      </c>
      <c r="V8805" t="s">
        <v>25</v>
      </c>
      <c r="W8805">
        <v>4</v>
      </c>
    </row>
    <row r="8806" spans="1:23" x14ac:dyDescent="0.3">
      <c r="A8806">
        <v>3797035047</v>
      </c>
      <c r="B8806" t="s">
        <v>20121</v>
      </c>
      <c r="C8806" t="s">
        <v>25</v>
      </c>
      <c r="D8806">
        <v>4</v>
      </c>
      <c r="F8806">
        <v>51</v>
      </c>
      <c r="G8806">
        <v>51</v>
      </c>
      <c r="J8806">
        <v>0</v>
      </c>
      <c r="K8806">
        <v>9</v>
      </c>
      <c r="L8806">
        <v>100</v>
      </c>
      <c r="M8806">
        <v>29.18</v>
      </c>
      <c r="N8806" t="s">
        <v>17415</v>
      </c>
      <c r="O8806">
        <v>29.01</v>
      </c>
      <c r="Q8806">
        <v>51</v>
      </c>
      <c r="R8806">
        <v>200</v>
      </c>
      <c r="T8806">
        <v>10</v>
      </c>
      <c r="U8806" t="s">
        <v>20122</v>
      </c>
      <c r="V8806" t="s">
        <v>25</v>
      </c>
      <c r="W8806">
        <v>4</v>
      </c>
    </row>
    <row r="8807" spans="1:23" x14ac:dyDescent="0.3">
      <c r="A8807">
        <v>3797035047</v>
      </c>
      <c r="B8807" t="s">
        <v>20123</v>
      </c>
      <c r="C8807" t="s">
        <v>25</v>
      </c>
      <c r="D8807">
        <v>4</v>
      </c>
      <c r="F8807">
        <v>51</v>
      </c>
      <c r="G8807">
        <v>51</v>
      </c>
      <c r="J8807">
        <v>0.02</v>
      </c>
      <c r="K8807">
        <v>8</v>
      </c>
      <c r="L8807">
        <v>100</v>
      </c>
      <c r="M8807">
        <v>29.17</v>
      </c>
      <c r="N8807" t="s">
        <v>20124</v>
      </c>
      <c r="O8807">
        <v>29</v>
      </c>
      <c r="Q8807">
        <v>51</v>
      </c>
      <c r="R8807">
        <v>200</v>
      </c>
      <c r="T8807">
        <v>9</v>
      </c>
      <c r="U8807" t="s">
        <v>20125</v>
      </c>
      <c r="V8807" t="s">
        <v>25</v>
      </c>
      <c r="W8807">
        <v>4</v>
      </c>
    </row>
    <row r="8808" spans="1:23" x14ac:dyDescent="0.3">
      <c r="A8808">
        <v>3797035047</v>
      </c>
      <c r="B8808" t="s">
        <v>20126</v>
      </c>
      <c r="C8808" t="s">
        <v>25</v>
      </c>
      <c r="D8808">
        <v>4</v>
      </c>
      <c r="F8808">
        <v>49</v>
      </c>
      <c r="G8808">
        <v>50</v>
      </c>
      <c r="J8808">
        <v>0.02</v>
      </c>
      <c r="K8808">
        <v>6</v>
      </c>
      <c r="L8808">
        <v>96</v>
      </c>
      <c r="M8808">
        <v>29.17</v>
      </c>
      <c r="N8808" t="s">
        <v>13544</v>
      </c>
      <c r="O8808">
        <v>29</v>
      </c>
      <c r="Q8808">
        <v>49</v>
      </c>
      <c r="R8808">
        <v>220</v>
      </c>
      <c r="T8808">
        <v>14</v>
      </c>
      <c r="U8808" t="s">
        <v>20127</v>
      </c>
      <c r="V8808" t="s">
        <v>25</v>
      </c>
      <c r="W8808">
        <v>4</v>
      </c>
    </row>
    <row r="8809" spans="1:23" x14ac:dyDescent="0.3">
      <c r="A8809">
        <v>3797035047</v>
      </c>
      <c r="B8809" t="s">
        <v>20128</v>
      </c>
      <c r="C8809" t="s">
        <v>25</v>
      </c>
      <c r="D8809">
        <v>4</v>
      </c>
      <c r="F8809">
        <v>49</v>
      </c>
      <c r="G8809">
        <v>50</v>
      </c>
      <c r="J8809">
        <v>0.01</v>
      </c>
      <c r="K8809">
        <v>6</v>
      </c>
      <c r="L8809">
        <v>96</v>
      </c>
      <c r="M8809">
        <v>29.17</v>
      </c>
      <c r="N8809" t="s">
        <v>697</v>
      </c>
      <c r="O8809">
        <v>29</v>
      </c>
      <c r="Q8809">
        <v>49</v>
      </c>
      <c r="R8809">
        <v>230</v>
      </c>
      <c r="T8809">
        <v>14</v>
      </c>
      <c r="U8809" t="s">
        <v>20129</v>
      </c>
      <c r="V8809" t="s">
        <v>25</v>
      </c>
      <c r="W8809">
        <v>4</v>
      </c>
    </row>
    <row r="8810" spans="1:23" x14ac:dyDescent="0.3">
      <c r="A8810">
        <v>3797035047</v>
      </c>
      <c r="B8810" t="s">
        <v>20130</v>
      </c>
      <c r="C8810" t="s">
        <v>25</v>
      </c>
      <c r="D8810">
        <v>4</v>
      </c>
      <c r="F8810">
        <v>48</v>
      </c>
      <c r="G8810">
        <v>49</v>
      </c>
      <c r="J8810">
        <v>0</v>
      </c>
      <c r="K8810">
        <v>4</v>
      </c>
      <c r="L8810">
        <v>96</v>
      </c>
      <c r="M8810">
        <v>29.17</v>
      </c>
      <c r="N8810" t="s">
        <v>20131</v>
      </c>
      <c r="O8810">
        <v>29</v>
      </c>
      <c r="Q8810">
        <v>48</v>
      </c>
      <c r="R8810">
        <v>230</v>
      </c>
      <c r="T8810">
        <v>17</v>
      </c>
      <c r="U8810" t="s">
        <v>20132</v>
      </c>
      <c r="V8810" t="s">
        <v>25</v>
      </c>
      <c r="W8810">
        <v>4</v>
      </c>
    </row>
    <row r="8811" spans="1:23" x14ac:dyDescent="0.3">
      <c r="A8811">
        <v>3797035047</v>
      </c>
      <c r="B8811" t="s">
        <v>20133</v>
      </c>
      <c r="C8811" t="s">
        <v>25</v>
      </c>
      <c r="D8811">
        <v>4</v>
      </c>
      <c r="F8811">
        <v>48</v>
      </c>
      <c r="G8811">
        <v>50</v>
      </c>
      <c r="I8811" t="s">
        <v>376</v>
      </c>
      <c r="J8811">
        <v>-0.01</v>
      </c>
      <c r="K8811">
        <v>3</v>
      </c>
      <c r="L8811">
        <v>95</v>
      </c>
      <c r="M8811">
        <v>29.18</v>
      </c>
      <c r="N8811" t="s">
        <v>20134</v>
      </c>
      <c r="O8811">
        <v>29.01</v>
      </c>
      <c r="Q8811">
        <v>49</v>
      </c>
      <c r="R8811">
        <v>240</v>
      </c>
      <c r="T8811">
        <v>20</v>
      </c>
      <c r="U8811" t="s">
        <v>20135</v>
      </c>
      <c r="V8811" t="s">
        <v>25</v>
      </c>
      <c r="W8811">
        <v>4</v>
      </c>
    </row>
    <row r="8812" spans="1:23" x14ac:dyDescent="0.3">
      <c r="A8812">
        <v>3797035047</v>
      </c>
      <c r="B8812" t="s">
        <v>20136</v>
      </c>
      <c r="C8812" t="s">
        <v>25</v>
      </c>
      <c r="D8812">
        <v>4</v>
      </c>
      <c r="F8812">
        <v>45</v>
      </c>
      <c r="G8812">
        <v>50</v>
      </c>
      <c r="J8812">
        <v>-0.03</v>
      </c>
      <c r="K8812">
        <v>3</v>
      </c>
      <c r="L8812">
        <v>82</v>
      </c>
      <c r="M8812">
        <v>29.2</v>
      </c>
      <c r="N8812" t="s">
        <v>20137</v>
      </c>
      <c r="O8812">
        <v>29.03</v>
      </c>
      <c r="Q8812">
        <v>48</v>
      </c>
      <c r="R8812">
        <v>230</v>
      </c>
      <c r="T8812">
        <v>21</v>
      </c>
      <c r="U8812" t="s">
        <v>20138</v>
      </c>
      <c r="V8812" t="s">
        <v>25</v>
      </c>
      <c r="W8812">
        <v>4</v>
      </c>
    </row>
    <row r="8813" spans="1:23" x14ac:dyDescent="0.3">
      <c r="A8813">
        <v>3797035047</v>
      </c>
      <c r="B8813" t="s">
        <v>20139</v>
      </c>
      <c r="C8813" t="s">
        <v>25</v>
      </c>
      <c r="D8813">
        <v>4</v>
      </c>
      <c r="F8813">
        <v>45</v>
      </c>
      <c r="G8813">
        <v>49</v>
      </c>
      <c r="J8813">
        <v>-0.03</v>
      </c>
      <c r="K8813">
        <v>1</v>
      </c>
      <c r="L8813">
        <v>86</v>
      </c>
      <c r="M8813">
        <v>29.2</v>
      </c>
      <c r="N8813" t="s">
        <v>20140</v>
      </c>
      <c r="O8813">
        <v>29.03</v>
      </c>
      <c r="Q8813">
        <v>47</v>
      </c>
      <c r="R8813">
        <v>240</v>
      </c>
      <c r="T8813">
        <v>24</v>
      </c>
      <c r="U8813" t="s">
        <v>20141</v>
      </c>
      <c r="V8813" t="s">
        <v>25</v>
      </c>
      <c r="W8813">
        <v>4</v>
      </c>
    </row>
    <row r="8814" spans="1:23" x14ac:dyDescent="0.3">
      <c r="A8814">
        <v>3797035047</v>
      </c>
      <c r="B8814" t="s">
        <v>20142</v>
      </c>
      <c r="C8814" t="s">
        <v>25</v>
      </c>
      <c r="D8814">
        <v>4</v>
      </c>
      <c r="F8814">
        <v>43</v>
      </c>
      <c r="G8814">
        <v>48</v>
      </c>
      <c r="J8814">
        <v>-0.03</v>
      </c>
      <c r="K8814">
        <v>1</v>
      </c>
      <c r="L8814">
        <v>84</v>
      </c>
      <c r="M8814">
        <v>29.21</v>
      </c>
      <c r="N8814" t="s">
        <v>20143</v>
      </c>
      <c r="O8814">
        <v>29.03</v>
      </c>
      <c r="Q8814">
        <v>46</v>
      </c>
      <c r="R8814">
        <v>240</v>
      </c>
      <c r="T8814">
        <v>28</v>
      </c>
      <c r="U8814" t="s">
        <v>20144</v>
      </c>
      <c r="V8814" t="s">
        <v>25</v>
      </c>
      <c r="W8814">
        <v>4</v>
      </c>
    </row>
    <row r="8815" spans="1:23" x14ac:dyDescent="0.3">
      <c r="A8815">
        <v>3797035047</v>
      </c>
      <c r="B8815" t="s">
        <v>20145</v>
      </c>
      <c r="C8815" t="s">
        <v>25</v>
      </c>
      <c r="D8815">
        <v>4</v>
      </c>
      <c r="F8815">
        <v>46</v>
      </c>
      <c r="G8815">
        <v>49</v>
      </c>
      <c r="J8815">
        <v>-0.01</v>
      </c>
      <c r="K8815">
        <v>2</v>
      </c>
      <c r="L8815">
        <v>87</v>
      </c>
      <c r="M8815">
        <v>29.21</v>
      </c>
      <c r="N8815" t="s">
        <v>20146</v>
      </c>
      <c r="O8815">
        <v>29.04</v>
      </c>
      <c r="Q8815">
        <v>47</v>
      </c>
      <c r="R8815">
        <v>250</v>
      </c>
      <c r="T8815">
        <v>24</v>
      </c>
      <c r="U8815" t="s">
        <v>20147</v>
      </c>
      <c r="V8815" t="s">
        <v>25</v>
      </c>
      <c r="W8815">
        <v>4</v>
      </c>
    </row>
    <row r="8816" spans="1:23" x14ac:dyDescent="0.3">
      <c r="A8816">
        <v>3797035047</v>
      </c>
      <c r="B8816" t="s">
        <v>20148</v>
      </c>
      <c r="C8816" t="s">
        <v>25</v>
      </c>
      <c r="D8816">
        <v>4</v>
      </c>
      <c r="F8816">
        <v>46</v>
      </c>
      <c r="G8816">
        <v>50</v>
      </c>
      <c r="J8816">
        <v>-0.04</v>
      </c>
      <c r="K8816">
        <v>3</v>
      </c>
      <c r="L8816">
        <v>87</v>
      </c>
      <c r="M8816">
        <v>29.24</v>
      </c>
      <c r="N8816" t="s">
        <v>20149</v>
      </c>
      <c r="O8816">
        <v>29.07</v>
      </c>
      <c r="Q8816">
        <v>48</v>
      </c>
      <c r="R8816">
        <v>270</v>
      </c>
      <c r="T8816">
        <v>23</v>
      </c>
      <c r="U8816" t="s">
        <v>20150</v>
      </c>
      <c r="V8816" t="s">
        <v>25</v>
      </c>
      <c r="W8816">
        <v>4</v>
      </c>
    </row>
    <row r="8817" spans="1:23" x14ac:dyDescent="0.3">
      <c r="A8817">
        <v>3797035047</v>
      </c>
      <c r="B8817" t="s">
        <v>20151</v>
      </c>
      <c r="C8817" t="s">
        <v>25</v>
      </c>
      <c r="D8817">
        <v>4</v>
      </c>
      <c r="F8817">
        <v>45</v>
      </c>
      <c r="G8817">
        <v>51</v>
      </c>
      <c r="J8817">
        <v>-0.08</v>
      </c>
      <c r="K8817">
        <v>3</v>
      </c>
      <c r="L8817">
        <v>81</v>
      </c>
      <c r="M8817">
        <v>29.28</v>
      </c>
      <c r="N8817" t="s">
        <v>4759</v>
      </c>
      <c r="O8817">
        <v>29.11</v>
      </c>
      <c r="Q8817">
        <v>48</v>
      </c>
      <c r="R8817">
        <v>280</v>
      </c>
      <c r="T8817">
        <v>22</v>
      </c>
      <c r="U8817" t="s">
        <v>20152</v>
      </c>
      <c r="V8817" t="s">
        <v>25</v>
      </c>
      <c r="W8817">
        <v>4</v>
      </c>
    </row>
    <row r="8818" spans="1:23" x14ac:dyDescent="0.3">
      <c r="A8818">
        <v>3797035047</v>
      </c>
      <c r="B8818" t="s">
        <v>20153</v>
      </c>
      <c r="C8818" t="s">
        <v>25</v>
      </c>
      <c r="D8818">
        <v>4</v>
      </c>
      <c r="F8818">
        <v>45</v>
      </c>
      <c r="G8818">
        <v>50</v>
      </c>
      <c r="J8818">
        <v>-0.14000000000000001</v>
      </c>
      <c r="K8818">
        <v>3</v>
      </c>
      <c r="L8818">
        <v>84</v>
      </c>
      <c r="M8818">
        <v>29.35</v>
      </c>
      <c r="N8818" t="s">
        <v>20154</v>
      </c>
      <c r="O8818">
        <v>29.18</v>
      </c>
      <c r="Q8818">
        <v>48</v>
      </c>
      <c r="R8818">
        <v>280</v>
      </c>
      <c r="T8818">
        <v>22</v>
      </c>
      <c r="U8818" t="s">
        <v>20155</v>
      </c>
      <c r="V8818" t="s">
        <v>25</v>
      </c>
      <c r="W8818">
        <v>4</v>
      </c>
    </row>
    <row r="8819" spans="1:23" x14ac:dyDescent="0.3">
      <c r="A8819">
        <v>3797035047</v>
      </c>
      <c r="B8819" t="s">
        <v>20156</v>
      </c>
      <c r="C8819" t="s">
        <v>25</v>
      </c>
      <c r="D8819">
        <v>4</v>
      </c>
      <c r="F8819">
        <v>45</v>
      </c>
      <c r="G8819">
        <v>50</v>
      </c>
      <c r="J8819">
        <v>-0.16</v>
      </c>
      <c r="K8819">
        <v>3</v>
      </c>
      <c r="L8819">
        <v>85</v>
      </c>
      <c r="M8819">
        <v>29.4</v>
      </c>
      <c r="N8819" t="s">
        <v>20157</v>
      </c>
      <c r="O8819">
        <v>29.23</v>
      </c>
      <c r="Q8819">
        <v>48</v>
      </c>
      <c r="R8819">
        <v>280</v>
      </c>
      <c r="T8819">
        <v>20</v>
      </c>
      <c r="U8819" t="s">
        <v>20158</v>
      </c>
      <c r="V8819" t="s">
        <v>25</v>
      </c>
      <c r="W8819">
        <v>4</v>
      </c>
    </row>
    <row r="8820" spans="1:23" x14ac:dyDescent="0.3">
      <c r="A8820">
        <v>3797035047</v>
      </c>
      <c r="B8820" t="s">
        <v>20159</v>
      </c>
      <c r="C8820" t="s">
        <v>25</v>
      </c>
      <c r="D8820">
        <v>4</v>
      </c>
      <c r="F8820">
        <v>45</v>
      </c>
      <c r="G8820">
        <v>50</v>
      </c>
      <c r="J8820">
        <v>-0.17</v>
      </c>
      <c r="K8820">
        <v>1</v>
      </c>
      <c r="L8820">
        <v>82</v>
      </c>
      <c r="M8820">
        <v>29.46</v>
      </c>
      <c r="N8820" t="s">
        <v>4245</v>
      </c>
      <c r="O8820">
        <v>29.28</v>
      </c>
      <c r="Q8820">
        <v>48</v>
      </c>
      <c r="R8820">
        <v>280</v>
      </c>
      <c r="T8820">
        <v>20</v>
      </c>
      <c r="U8820" t="s">
        <v>20160</v>
      </c>
      <c r="V8820" t="s">
        <v>25</v>
      </c>
      <c r="W8820">
        <v>4</v>
      </c>
    </row>
    <row r="8821" spans="1:23" x14ac:dyDescent="0.3">
      <c r="A8821">
        <v>3797035047</v>
      </c>
      <c r="B8821" t="s">
        <v>20161</v>
      </c>
      <c r="C8821" t="s">
        <v>25</v>
      </c>
      <c r="D8821">
        <v>4</v>
      </c>
      <c r="F8821">
        <v>44</v>
      </c>
      <c r="G8821">
        <v>50</v>
      </c>
      <c r="J8821">
        <v>-0.15</v>
      </c>
      <c r="K8821">
        <v>2</v>
      </c>
      <c r="L8821">
        <v>82</v>
      </c>
      <c r="M8821">
        <v>29.5</v>
      </c>
      <c r="N8821" t="s">
        <v>4669</v>
      </c>
      <c r="O8821">
        <v>29.33</v>
      </c>
      <c r="Q8821">
        <v>47</v>
      </c>
      <c r="R8821">
        <v>280</v>
      </c>
      <c r="T8821">
        <v>18</v>
      </c>
      <c r="U8821" t="s">
        <v>20162</v>
      </c>
      <c r="V8821" t="s">
        <v>25</v>
      </c>
      <c r="W8821">
        <v>4</v>
      </c>
    </row>
    <row r="8822" spans="1:23" x14ac:dyDescent="0.3">
      <c r="A8822">
        <v>3797035047</v>
      </c>
      <c r="B8822" t="s">
        <v>20163</v>
      </c>
      <c r="C8822" t="s">
        <v>25</v>
      </c>
      <c r="D8822">
        <v>4</v>
      </c>
      <c r="F8822">
        <v>45</v>
      </c>
      <c r="G8822">
        <v>50</v>
      </c>
      <c r="J8822">
        <v>-0.15</v>
      </c>
      <c r="K8822">
        <v>1</v>
      </c>
      <c r="L8822">
        <v>84</v>
      </c>
      <c r="M8822">
        <v>29.55</v>
      </c>
      <c r="N8822" t="s">
        <v>700</v>
      </c>
      <c r="O8822">
        <v>29.38</v>
      </c>
      <c r="Q8822">
        <v>48</v>
      </c>
      <c r="R8822">
        <v>290</v>
      </c>
      <c r="T8822">
        <v>15</v>
      </c>
      <c r="U8822" t="s">
        <v>20164</v>
      </c>
      <c r="V8822" t="s">
        <v>25</v>
      </c>
      <c r="W8822">
        <v>4</v>
      </c>
    </row>
    <row r="8823" spans="1:23" x14ac:dyDescent="0.3">
      <c r="A8823">
        <v>3797035047</v>
      </c>
      <c r="B8823" t="s">
        <v>20165</v>
      </c>
      <c r="C8823" t="s">
        <v>25</v>
      </c>
      <c r="D8823">
        <v>4</v>
      </c>
      <c r="F8823">
        <v>44</v>
      </c>
      <c r="G8823">
        <v>49</v>
      </c>
      <c r="J8823">
        <v>-0.13</v>
      </c>
      <c r="K8823">
        <v>1</v>
      </c>
      <c r="L8823">
        <v>83</v>
      </c>
      <c r="M8823">
        <v>29.59</v>
      </c>
      <c r="N8823" t="s">
        <v>5359</v>
      </c>
      <c r="O8823">
        <v>29.41</v>
      </c>
      <c r="Q8823">
        <v>47</v>
      </c>
      <c r="R8823">
        <v>290</v>
      </c>
      <c r="T8823">
        <v>14</v>
      </c>
      <c r="U8823" t="s">
        <v>20166</v>
      </c>
      <c r="V8823" t="s">
        <v>25</v>
      </c>
      <c r="W8823">
        <v>4</v>
      </c>
    </row>
    <row r="8824" spans="1:23" x14ac:dyDescent="0.3">
      <c r="A8824">
        <v>3797035047</v>
      </c>
      <c r="B8824" t="s">
        <v>20167</v>
      </c>
      <c r="C8824" t="s">
        <v>25</v>
      </c>
      <c r="D8824">
        <v>4</v>
      </c>
      <c r="F8824">
        <v>44</v>
      </c>
      <c r="G8824">
        <v>50</v>
      </c>
      <c r="J8824">
        <v>-0.1</v>
      </c>
      <c r="K8824">
        <v>1</v>
      </c>
      <c r="L8824">
        <v>80</v>
      </c>
      <c r="M8824">
        <v>29.61</v>
      </c>
      <c r="N8824" t="s">
        <v>20168</v>
      </c>
      <c r="O8824">
        <v>29.43</v>
      </c>
      <c r="Q8824">
        <v>47</v>
      </c>
      <c r="R8824">
        <v>280</v>
      </c>
      <c r="T8824">
        <v>13</v>
      </c>
      <c r="U8824" t="s">
        <v>20169</v>
      </c>
      <c r="V8824" t="s">
        <v>25</v>
      </c>
      <c r="W8824">
        <v>4</v>
      </c>
    </row>
    <row r="8825" spans="1:23" x14ac:dyDescent="0.3">
      <c r="A8825">
        <v>3797035047</v>
      </c>
      <c r="B8825" t="s">
        <v>20170</v>
      </c>
      <c r="C8825" t="s">
        <v>25</v>
      </c>
      <c r="D8825">
        <v>4</v>
      </c>
      <c r="F8825">
        <v>43</v>
      </c>
      <c r="G8825">
        <v>49</v>
      </c>
      <c r="J8825">
        <v>-0.08</v>
      </c>
      <c r="K8825">
        <v>2</v>
      </c>
      <c r="L8825">
        <v>80</v>
      </c>
      <c r="M8825">
        <v>29.64</v>
      </c>
      <c r="N8825" t="s">
        <v>4762</v>
      </c>
      <c r="O8825">
        <v>29.47</v>
      </c>
      <c r="Q8825">
        <v>46</v>
      </c>
      <c r="R8825">
        <v>290</v>
      </c>
      <c r="T8825">
        <v>13</v>
      </c>
      <c r="U8825" t="s">
        <v>20171</v>
      </c>
      <c r="V8825" t="s">
        <v>25</v>
      </c>
      <c r="W8825">
        <v>4</v>
      </c>
    </row>
    <row r="8826" spans="1:23" x14ac:dyDescent="0.3">
      <c r="A8826">
        <v>3797035047</v>
      </c>
      <c r="B8826" t="s">
        <v>20172</v>
      </c>
      <c r="C8826" t="s">
        <v>83</v>
      </c>
      <c r="D8826" t="s">
        <v>84</v>
      </c>
      <c r="E8826" t="s">
        <v>7773</v>
      </c>
      <c r="V8826" t="s">
        <v>83</v>
      </c>
      <c r="W8826" t="s">
        <v>84</v>
      </c>
    </row>
    <row r="8827" spans="1:23" x14ac:dyDescent="0.3">
      <c r="A8827">
        <v>3797035047</v>
      </c>
      <c r="B8827" t="s">
        <v>20173</v>
      </c>
      <c r="C8827" t="s">
        <v>25</v>
      </c>
      <c r="D8827">
        <v>4</v>
      </c>
      <c r="F8827">
        <v>44</v>
      </c>
      <c r="G8827">
        <v>49</v>
      </c>
      <c r="J8827">
        <v>-0.06</v>
      </c>
      <c r="K8827">
        <v>3</v>
      </c>
      <c r="L8827">
        <v>81</v>
      </c>
      <c r="M8827">
        <v>29.66</v>
      </c>
      <c r="N8827" t="s">
        <v>1804</v>
      </c>
      <c r="O8827">
        <v>29.48</v>
      </c>
      <c r="Q8827">
        <v>47</v>
      </c>
      <c r="R8827">
        <v>270</v>
      </c>
      <c r="T8827">
        <v>9</v>
      </c>
      <c r="U8827" t="s">
        <v>20174</v>
      </c>
      <c r="V8827" t="s">
        <v>25</v>
      </c>
      <c r="W8827">
        <v>4</v>
      </c>
    </row>
    <row r="8828" spans="1:23" x14ac:dyDescent="0.3">
      <c r="A8828">
        <v>3797035047</v>
      </c>
      <c r="B8828" t="s">
        <v>20175</v>
      </c>
      <c r="C8828" t="s">
        <v>25</v>
      </c>
      <c r="D8828">
        <v>4</v>
      </c>
      <c r="F8828">
        <v>44</v>
      </c>
      <c r="G8828">
        <v>48</v>
      </c>
      <c r="J8828">
        <v>-0.06</v>
      </c>
      <c r="K8828">
        <v>1</v>
      </c>
      <c r="L8828">
        <v>86</v>
      </c>
      <c r="M8828">
        <v>29.67</v>
      </c>
      <c r="N8828" t="s">
        <v>710</v>
      </c>
      <c r="O8828">
        <v>29.49</v>
      </c>
      <c r="Q8828">
        <v>46</v>
      </c>
      <c r="R8828">
        <v>260</v>
      </c>
      <c r="T8828">
        <v>8</v>
      </c>
      <c r="U8828" t="s">
        <v>20176</v>
      </c>
      <c r="V8828" t="s">
        <v>25</v>
      </c>
      <c r="W8828">
        <v>4</v>
      </c>
    </row>
    <row r="8829" spans="1:23" x14ac:dyDescent="0.3">
      <c r="A8829">
        <v>3797035047</v>
      </c>
      <c r="B8829" t="s">
        <v>20177</v>
      </c>
      <c r="C8829" t="s">
        <v>25</v>
      </c>
      <c r="D8829">
        <v>4</v>
      </c>
      <c r="F8829">
        <v>44</v>
      </c>
      <c r="G8829">
        <v>48</v>
      </c>
      <c r="J8829">
        <v>0.04</v>
      </c>
      <c r="K8829">
        <v>9</v>
      </c>
      <c r="L8829">
        <v>87</v>
      </c>
      <c r="M8829">
        <v>29.68</v>
      </c>
      <c r="N8829" t="s">
        <v>5359</v>
      </c>
      <c r="O8829">
        <v>29.5</v>
      </c>
      <c r="Q8829">
        <v>46</v>
      </c>
      <c r="R8829">
        <v>230</v>
      </c>
      <c r="T8829">
        <v>8</v>
      </c>
      <c r="U8829" t="s">
        <v>20178</v>
      </c>
      <c r="V8829" t="s">
        <v>25</v>
      </c>
      <c r="W8829">
        <v>4</v>
      </c>
    </row>
    <row r="8830" spans="1:23" x14ac:dyDescent="0.3">
      <c r="A8830">
        <v>3797035047</v>
      </c>
      <c r="B8830" t="s">
        <v>20179</v>
      </c>
      <c r="C8830" t="s">
        <v>25</v>
      </c>
      <c r="D8830">
        <v>4</v>
      </c>
      <c r="F8830">
        <v>44</v>
      </c>
      <c r="G8830">
        <v>47</v>
      </c>
      <c r="J8830">
        <v>-0.03</v>
      </c>
      <c r="K8830">
        <v>2</v>
      </c>
      <c r="L8830">
        <v>91</v>
      </c>
      <c r="M8830">
        <v>29.69</v>
      </c>
      <c r="N8830" t="s">
        <v>20180</v>
      </c>
      <c r="O8830">
        <v>29.51</v>
      </c>
      <c r="Q8830">
        <v>46</v>
      </c>
      <c r="R8830">
        <v>220</v>
      </c>
      <c r="T8830">
        <v>7</v>
      </c>
      <c r="U8830" t="s">
        <v>20181</v>
      </c>
      <c r="V8830" t="s">
        <v>25</v>
      </c>
      <c r="W8830">
        <v>4</v>
      </c>
    </row>
    <row r="8831" spans="1:23" x14ac:dyDescent="0.3">
      <c r="A8831">
        <v>3797035047</v>
      </c>
      <c r="B8831" t="s">
        <v>20182</v>
      </c>
      <c r="C8831" t="s">
        <v>25</v>
      </c>
      <c r="D8831">
        <v>4</v>
      </c>
      <c r="F8831">
        <v>44</v>
      </c>
      <c r="G8831">
        <v>46</v>
      </c>
      <c r="J8831">
        <v>0.01</v>
      </c>
      <c r="K8831">
        <v>9</v>
      </c>
      <c r="L8831">
        <v>94</v>
      </c>
      <c r="M8831">
        <v>29.68</v>
      </c>
      <c r="N8831" t="s">
        <v>732</v>
      </c>
      <c r="O8831">
        <v>29.5</v>
      </c>
      <c r="Q8831">
        <v>45</v>
      </c>
      <c r="R8831">
        <v>210</v>
      </c>
      <c r="T8831">
        <v>8</v>
      </c>
      <c r="U8831" t="s">
        <v>20183</v>
      </c>
      <c r="V8831" t="s">
        <v>25</v>
      </c>
      <c r="W8831">
        <v>4</v>
      </c>
    </row>
    <row r="8832" spans="1:23" x14ac:dyDescent="0.3">
      <c r="A8832">
        <v>3797035047</v>
      </c>
      <c r="B8832" t="s">
        <v>20184</v>
      </c>
      <c r="C8832" t="s">
        <v>25</v>
      </c>
      <c r="D8832">
        <v>4</v>
      </c>
      <c r="F8832">
        <v>44</v>
      </c>
      <c r="G8832">
        <v>45</v>
      </c>
      <c r="J8832">
        <v>0</v>
      </c>
      <c r="K8832">
        <v>9</v>
      </c>
      <c r="L8832">
        <v>96</v>
      </c>
      <c r="M8832">
        <v>29.68</v>
      </c>
      <c r="N8832" t="s">
        <v>20185</v>
      </c>
      <c r="O8832">
        <v>29.5</v>
      </c>
      <c r="Q8832">
        <v>45</v>
      </c>
      <c r="R8832">
        <v>180</v>
      </c>
      <c r="T8832">
        <v>5</v>
      </c>
      <c r="U8832" t="s">
        <v>20186</v>
      </c>
      <c r="V8832" t="s">
        <v>25</v>
      </c>
      <c r="W8832">
        <v>4</v>
      </c>
    </row>
    <row r="8833" spans="1:23" x14ac:dyDescent="0.3">
      <c r="A8833">
        <v>3797035047</v>
      </c>
      <c r="B8833" t="s">
        <v>20187</v>
      </c>
      <c r="C8833" t="s">
        <v>25</v>
      </c>
      <c r="D8833">
        <v>4</v>
      </c>
      <c r="F8833">
        <v>44</v>
      </c>
      <c r="G8833">
        <v>45</v>
      </c>
      <c r="I8833" t="s">
        <v>376</v>
      </c>
      <c r="J8833">
        <v>0.01</v>
      </c>
      <c r="K8833">
        <v>6</v>
      </c>
      <c r="L8833">
        <v>97</v>
      </c>
      <c r="M8833">
        <v>29.68</v>
      </c>
      <c r="N8833" t="s">
        <v>315</v>
      </c>
      <c r="O8833">
        <v>29.5</v>
      </c>
      <c r="Q8833">
        <v>45</v>
      </c>
      <c r="R8833">
        <v>160</v>
      </c>
      <c r="T8833">
        <v>6</v>
      </c>
      <c r="U8833" t="s">
        <v>20188</v>
      </c>
      <c r="V8833" t="s">
        <v>25</v>
      </c>
      <c r="W8833">
        <v>4</v>
      </c>
    </row>
    <row r="8834" spans="1:23" x14ac:dyDescent="0.3">
      <c r="A8834">
        <v>3797035047</v>
      </c>
      <c r="B8834" t="s">
        <v>20189</v>
      </c>
      <c r="C8834" t="s">
        <v>25</v>
      </c>
      <c r="D8834">
        <v>4</v>
      </c>
      <c r="F8834">
        <v>45</v>
      </c>
      <c r="G8834">
        <v>45</v>
      </c>
      <c r="I8834" t="s">
        <v>87</v>
      </c>
      <c r="J8834">
        <v>0.01</v>
      </c>
      <c r="K8834">
        <v>8</v>
      </c>
      <c r="L8834">
        <v>97</v>
      </c>
      <c r="M8834">
        <v>29.67</v>
      </c>
      <c r="N8834" t="s">
        <v>20190</v>
      </c>
      <c r="O8834">
        <v>29.49</v>
      </c>
      <c r="Q8834">
        <v>45</v>
      </c>
      <c r="R8834">
        <v>160</v>
      </c>
      <c r="T8834">
        <v>7</v>
      </c>
      <c r="U8834" t="s">
        <v>20191</v>
      </c>
      <c r="V8834" t="s">
        <v>25</v>
      </c>
      <c r="W8834">
        <v>4</v>
      </c>
    </row>
    <row r="8835" spans="1:23" x14ac:dyDescent="0.3">
      <c r="A8835">
        <v>3797035047</v>
      </c>
      <c r="B8835" t="s">
        <v>20192</v>
      </c>
      <c r="C8835" t="s">
        <v>25</v>
      </c>
      <c r="D8835">
        <v>4</v>
      </c>
      <c r="F8835">
        <v>47</v>
      </c>
      <c r="G8835">
        <v>47</v>
      </c>
      <c r="J8835">
        <v>0.02</v>
      </c>
      <c r="K8835">
        <v>8</v>
      </c>
      <c r="L8835">
        <v>100</v>
      </c>
      <c r="M8835">
        <v>29.65</v>
      </c>
      <c r="N8835" t="s">
        <v>20193</v>
      </c>
      <c r="O8835">
        <v>29.48</v>
      </c>
      <c r="Q8835">
        <v>47</v>
      </c>
      <c r="R8835">
        <v>150</v>
      </c>
      <c r="T8835">
        <v>9</v>
      </c>
      <c r="U8835" t="s">
        <v>20194</v>
      </c>
      <c r="V8835" t="s">
        <v>25</v>
      </c>
      <c r="W8835">
        <v>4</v>
      </c>
    </row>
    <row r="8836" spans="1:23" x14ac:dyDescent="0.3">
      <c r="A8836">
        <v>3797035047</v>
      </c>
      <c r="B8836" t="s">
        <v>20195</v>
      </c>
      <c r="C8836" t="s">
        <v>25</v>
      </c>
      <c r="D8836">
        <v>4</v>
      </c>
      <c r="F8836">
        <v>49</v>
      </c>
      <c r="G8836">
        <v>49</v>
      </c>
      <c r="J8836">
        <v>0.03</v>
      </c>
      <c r="K8836">
        <v>6</v>
      </c>
      <c r="L8836">
        <v>100</v>
      </c>
      <c r="M8836">
        <v>29.65</v>
      </c>
      <c r="N8836" t="s">
        <v>20196</v>
      </c>
      <c r="O8836">
        <v>29.47</v>
      </c>
      <c r="Q8836">
        <v>49</v>
      </c>
      <c r="R8836">
        <v>170</v>
      </c>
      <c r="T8836">
        <v>11</v>
      </c>
      <c r="U8836" t="s">
        <v>20197</v>
      </c>
      <c r="V8836" t="s">
        <v>25</v>
      </c>
      <c r="W8836">
        <v>4</v>
      </c>
    </row>
    <row r="8837" spans="1:23" x14ac:dyDescent="0.3">
      <c r="A8837">
        <v>3797035047</v>
      </c>
      <c r="B8837" t="s">
        <v>20198</v>
      </c>
      <c r="C8837" t="s">
        <v>25</v>
      </c>
      <c r="D8837">
        <v>4</v>
      </c>
      <c r="F8837">
        <v>49</v>
      </c>
      <c r="G8837">
        <v>49</v>
      </c>
      <c r="J8837">
        <v>0.05</v>
      </c>
      <c r="K8837">
        <v>8</v>
      </c>
      <c r="L8837">
        <v>100</v>
      </c>
      <c r="M8837">
        <v>29.62</v>
      </c>
      <c r="N8837" t="s">
        <v>1042</v>
      </c>
      <c r="O8837">
        <v>29.44</v>
      </c>
      <c r="Q8837">
        <v>49</v>
      </c>
      <c r="R8837">
        <v>170</v>
      </c>
      <c r="T8837">
        <v>16</v>
      </c>
      <c r="U8837" t="s">
        <v>20199</v>
      </c>
      <c r="V8837" t="s">
        <v>25</v>
      </c>
      <c r="W8837">
        <v>4</v>
      </c>
    </row>
    <row r="8838" spans="1:23" x14ac:dyDescent="0.3">
      <c r="A8838">
        <v>3797035047</v>
      </c>
      <c r="B8838" t="s">
        <v>20200</v>
      </c>
      <c r="C8838" t="s">
        <v>25</v>
      </c>
      <c r="D8838">
        <v>4</v>
      </c>
      <c r="F8838">
        <v>51</v>
      </c>
      <c r="G8838">
        <v>51</v>
      </c>
      <c r="I8838" t="s">
        <v>376</v>
      </c>
      <c r="J8838">
        <v>0.06</v>
      </c>
      <c r="K8838">
        <v>8</v>
      </c>
      <c r="L8838">
        <v>100</v>
      </c>
      <c r="M8838">
        <v>29.59</v>
      </c>
      <c r="N8838" t="s">
        <v>76</v>
      </c>
      <c r="O8838">
        <v>29.42</v>
      </c>
      <c r="Q8838">
        <v>51</v>
      </c>
      <c r="R8838">
        <v>180</v>
      </c>
      <c r="T8838">
        <v>15</v>
      </c>
      <c r="U8838" t="s">
        <v>20201</v>
      </c>
      <c r="V8838" t="s">
        <v>25</v>
      </c>
      <c r="W8838">
        <v>4</v>
      </c>
    </row>
    <row r="8839" spans="1:23" x14ac:dyDescent="0.3">
      <c r="A8839">
        <v>3797035047</v>
      </c>
      <c r="B8839" t="s">
        <v>20202</v>
      </c>
      <c r="C8839" t="s">
        <v>25</v>
      </c>
      <c r="D8839">
        <v>4</v>
      </c>
      <c r="F8839">
        <v>54</v>
      </c>
      <c r="G8839">
        <v>54</v>
      </c>
      <c r="J8839">
        <v>7.0000000000000007E-2</v>
      </c>
      <c r="K8839">
        <v>6</v>
      </c>
      <c r="L8839">
        <v>100</v>
      </c>
      <c r="M8839">
        <v>29.58</v>
      </c>
      <c r="N8839" t="s">
        <v>20203</v>
      </c>
      <c r="O8839">
        <v>29.41</v>
      </c>
      <c r="Q8839">
        <v>54</v>
      </c>
      <c r="R8839">
        <v>220</v>
      </c>
      <c r="T8839">
        <v>14</v>
      </c>
      <c r="U8839" t="s">
        <v>20204</v>
      </c>
      <c r="V8839" t="s">
        <v>25</v>
      </c>
      <c r="W8839">
        <v>4</v>
      </c>
    </row>
    <row r="8840" spans="1:23" x14ac:dyDescent="0.3">
      <c r="A8840">
        <v>3797035047</v>
      </c>
      <c r="B8840" t="s">
        <v>20205</v>
      </c>
      <c r="C8840" t="s">
        <v>25</v>
      </c>
      <c r="D8840">
        <v>4</v>
      </c>
      <c r="F8840">
        <v>55</v>
      </c>
      <c r="G8840">
        <v>56</v>
      </c>
      <c r="J8840">
        <v>0.03</v>
      </c>
      <c r="K8840">
        <v>5</v>
      </c>
      <c r="L8840">
        <v>96</v>
      </c>
      <c r="M8840">
        <v>29.59</v>
      </c>
      <c r="N8840" t="s">
        <v>20206</v>
      </c>
      <c r="O8840">
        <v>29.41</v>
      </c>
      <c r="Q8840">
        <v>55</v>
      </c>
      <c r="R8840">
        <v>230</v>
      </c>
      <c r="T8840">
        <v>17</v>
      </c>
      <c r="U8840" t="s">
        <v>20207</v>
      </c>
      <c r="V8840" t="s">
        <v>25</v>
      </c>
      <c r="W8840">
        <v>4</v>
      </c>
    </row>
    <row r="8841" spans="1:23" x14ac:dyDescent="0.3">
      <c r="A8841">
        <v>3797035047</v>
      </c>
      <c r="B8841" t="s">
        <v>20208</v>
      </c>
      <c r="C8841" t="s">
        <v>25</v>
      </c>
      <c r="D8841">
        <v>4</v>
      </c>
      <c r="F8841">
        <v>55</v>
      </c>
      <c r="G8841">
        <v>57</v>
      </c>
      <c r="J8841">
        <v>0</v>
      </c>
      <c r="K8841">
        <v>5</v>
      </c>
      <c r="L8841">
        <v>94</v>
      </c>
      <c r="M8841">
        <v>29.59</v>
      </c>
      <c r="N8841" t="s">
        <v>20209</v>
      </c>
      <c r="O8841">
        <v>29.42</v>
      </c>
      <c r="Q8841">
        <v>56</v>
      </c>
      <c r="R8841">
        <v>230</v>
      </c>
      <c r="T8841">
        <v>15</v>
      </c>
      <c r="U8841" t="s">
        <v>20210</v>
      </c>
      <c r="V8841" t="s">
        <v>25</v>
      </c>
      <c r="W8841">
        <v>4</v>
      </c>
    </row>
    <row r="8842" spans="1:23" x14ac:dyDescent="0.3">
      <c r="A8842">
        <v>3797035047</v>
      </c>
      <c r="B8842" t="s">
        <v>20211</v>
      </c>
      <c r="C8842" t="s">
        <v>25</v>
      </c>
      <c r="D8842">
        <v>4</v>
      </c>
      <c r="F8842">
        <v>55</v>
      </c>
      <c r="G8842">
        <v>58</v>
      </c>
      <c r="J8842">
        <v>-0.03</v>
      </c>
      <c r="K8842">
        <v>3</v>
      </c>
      <c r="L8842">
        <v>90</v>
      </c>
      <c r="M8842">
        <v>29.61</v>
      </c>
      <c r="N8842" t="s">
        <v>1692</v>
      </c>
      <c r="O8842">
        <v>29.44</v>
      </c>
      <c r="Q8842">
        <v>56</v>
      </c>
      <c r="R8842">
        <v>240</v>
      </c>
      <c r="T8842">
        <v>18</v>
      </c>
      <c r="U8842" t="s">
        <v>20212</v>
      </c>
      <c r="V8842" t="s">
        <v>25</v>
      </c>
      <c r="W8842">
        <v>4</v>
      </c>
    </row>
    <row r="8843" spans="1:23" x14ac:dyDescent="0.3">
      <c r="A8843">
        <v>3797035047</v>
      </c>
      <c r="B8843" t="s">
        <v>20213</v>
      </c>
      <c r="C8843" t="s">
        <v>25</v>
      </c>
      <c r="D8843">
        <v>4</v>
      </c>
      <c r="F8843">
        <v>54</v>
      </c>
      <c r="G8843">
        <v>58</v>
      </c>
      <c r="J8843">
        <v>-0.06</v>
      </c>
      <c r="K8843">
        <v>3</v>
      </c>
      <c r="L8843">
        <v>87</v>
      </c>
      <c r="M8843">
        <v>29.65</v>
      </c>
      <c r="N8843" t="s">
        <v>20214</v>
      </c>
      <c r="O8843">
        <v>29.47</v>
      </c>
      <c r="Q8843">
        <v>56</v>
      </c>
      <c r="R8843">
        <v>250</v>
      </c>
      <c r="T8843">
        <v>18</v>
      </c>
      <c r="U8843" t="s">
        <v>20215</v>
      </c>
      <c r="V8843" t="s">
        <v>25</v>
      </c>
      <c r="W8843">
        <v>4</v>
      </c>
    </row>
    <row r="8844" spans="1:23" x14ac:dyDescent="0.3">
      <c r="A8844">
        <v>3797035047</v>
      </c>
      <c r="B8844" t="s">
        <v>20216</v>
      </c>
      <c r="C8844" t="s">
        <v>25</v>
      </c>
      <c r="D8844">
        <v>4</v>
      </c>
      <c r="F8844">
        <v>52</v>
      </c>
      <c r="G8844">
        <v>56</v>
      </c>
      <c r="J8844">
        <v>-0.1</v>
      </c>
      <c r="K8844">
        <v>3</v>
      </c>
      <c r="L8844">
        <v>88</v>
      </c>
      <c r="M8844">
        <v>29.7</v>
      </c>
      <c r="O8844">
        <v>29.52</v>
      </c>
      <c r="Q8844">
        <v>54</v>
      </c>
      <c r="R8844">
        <v>270</v>
      </c>
      <c r="T8844">
        <v>11</v>
      </c>
      <c r="U8844" t="s">
        <v>20217</v>
      </c>
      <c r="V8844" t="s">
        <v>25</v>
      </c>
      <c r="W8844">
        <v>4</v>
      </c>
    </row>
    <row r="8845" spans="1:23" x14ac:dyDescent="0.3">
      <c r="A8845">
        <v>3797035047</v>
      </c>
      <c r="B8845" t="s">
        <v>20218</v>
      </c>
      <c r="C8845" t="s">
        <v>25</v>
      </c>
      <c r="D8845">
        <v>4</v>
      </c>
      <c r="F8845">
        <v>51</v>
      </c>
      <c r="G8845">
        <v>54</v>
      </c>
      <c r="J8845">
        <v>-0.11</v>
      </c>
      <c r="K8845">
        <v>1</v>
      </c>
      <c r="L8845">
        <v>89</v>
      </c>
      <c r="M8845">
        <v>29.72</v>
      </c>
      <c r="O8845">
        <v>29.55</v>
      </c>
      <c r="Q8845">
        <v>52</v>
      </c>
      <c r="R8845">
        <v>240</v>
      </c>
      <c r="T8845">
        <v>15</v>
      </c>
      <c r="U8845" t="s">
        <v>20219</v>
      </c>
      <c r="V8845" t="s">
        <v>25</v>
      </c>
      <c r="W8845">
        <v>4</v>
      </c>
    </row>
    <row r="8846" spans="1:23" x14ac:dyDescent="0.3">
      <c r="A8846">
        <v>3797035047</v>
      </c>
      <c r="B8846" t="s">
        <v>20220</v>
      </c>
      <c r="C8846" t="s">
        <v>25</v>
      </c>
      <c r="D8846">
        <v>4</v>
      </c>
      <c r="F8846">
        <v>49</v>
      </c>
      <c r="G8846">
        <v>53</v>
      </c>
      <c r="J8846">
        <v>-0.09</v>
      </c>
      <c r="K8846">
        <v>1</v>
      </c>
      <c r="L8846">
        <v>87</v>
      </c>
      <c r="M8846">
        <v>29.75</v>
      </c>
      <c r="O8846">
        <v>29.57</v>
      </c>
      <c r="Q8846">
        <v>51</v>
      </c>
      <c r="R8846">
        <v>250</v>
      </c>
      <c r="T8846">
        <v>14</v>
      </c>
      <c r="U8846" t="s">
        <v>20221</v>
      </c>
      <c r="V8846" t="s">
        <v>25</v>
      </c>
      <c r="W8846">
        <v>4</v>
      </c>
    </row>
    <row r="8847" spans="1:23" x14ac:dyDescent="0.3">
      <c r="A8847">
        <v>3797035047</v>
      </c>
      <c r="B8847" t="s">
        <v>20222</v>
      </c>
      <c r="C8847" t="s">
        <v>25</v>
      </c>
      <c r="D8847">
        <v>4</v>
      </c>
      <c r="F8847">
        <v>52</v>
      </c>
      <c r="G8847">
        <v>53</v>
      </c>
      <c r="J8847">
        <v>-7.0000000000000007E-2</v>
      </c>
      <c r="K8847">
        <v>1</v>
      </c>
      <c r="L8847">
        <v>96</v>
      </c>
      <c r="M8847">
        <v>29.77</v>
      </c>
      <c r="N8847" t="s">
        <v>4199</v>
      </c>
      <c r="O8847">
        <v>29.59</v>
      </c>
      <c r="Q8847">
        <v>52</v>
      </c>
      <c r="R8847">
        <v>240</v>
      </c>
      <c r="T8847">
        <v>16</v>
      </c>
      <c r="U8847" t="s">
        <v>20223</v>
      </c>
      <c r="V8847" t="s">
        <v>25</v>
      </c>
      <c r="W8847">
        <v>4</v>
      </c>
    </row>
    <row r="8848" spans="1:23" x14ac:dyDescent="0.3">
      <c r="A8848">
        <v>3797035047</v>
      </c>
      <c r="B8848" t="s">
        <v>20224</v>
      </c>
      <c r="C8848" t="s">
        <v>25</v>
      </c>
      <c r="D8848">
        <v>4</v>
      </c>
      <c r="F8848">
        <v>51</v>
      </c>
      <c r="G8848">
        <v>53</v>
      </c>
      <c r="J8848">
        <v>-7.0000000000000007E-2</v>
      </c>
      <c r="K8848">
        <v>1</v>
      </c>
      <c r="L8848">
        <v>93</v>
      </c>
      <c r="M8848">
        <v>29.79</v>
      </c>
      <c r="N8848" t="s">
        <v>3027</v>
      </c>
      <c r="O8848">
        <v>29.61</v>
      </c>
      <c r="Q8848">
        <v>52</v>
      </c>
      <c r="R8848">
        <v>230</v>
      </c>
      <c r="T8848">
        <v>16</v>
      </c>
      <c r="U8848" t="s">
        <v>20225</v>
      </c>
      <c r="V8848" t="s">
        <v>25</v>
      </c>
      <c r="W8848">
        <v>4</v>
      </c>
    </row>
    <row r="8849" spans="1:23" x14ac:dyDescent="0.3">
      <c r="A8849">
        <v>3797035047</v>
      </c>
      <c r="B8849" t="s">
        <v>20226</v>
      </c>
      <c r="C8849" t="s">
        <v>25</v>
      </c>
      <c r="D8849">
        <v>4</v>
      </c>
      <c r="F8849">
        <v>53</v>
      </c>
      <c r="G8849">
        <v>54</v>
      </c>
      <c r="J8849">
        <v>-0.06</v>
      </c>
      <c r="K8849">
        <v>3</v>
      </c>
      <c r="L8849">
        <v>96</v>
      </c>
      <c r="M8849">
        <v>29.81</v>
      </c>
      <c r="N8849" t="s">
        <v>20227</v>
      </c>
      <c r="O8849">
        <v>29.64</v>
      </c>
      <c r="Q8849">
        <v>53</v>
      </c>
      <c r="R8849">
        <v>230</v>
      </c>
      <c r="T8849">
        <v>15</v>
      </c>
      <c r="U8849" t="s">
        <v>20228</v>
      </c>
      <c r="V8849" t="s">
        <v>25</v>
      </c>
      <c r="W8849">
        <v>4</v>
      </c>
    </row>
    <row r="8850" spans="1:23" x14ac:dyDescent="0.3">
      <c r="A8850">
        <v>3797035047</v>
      </c>
      <c r="B8850" t="s">
        <v>20229</v>
      </c>
      <c r="C8850" t="s">
        <v>25</v>
      </c>
      <c r="D8850">
        <v>4</v>
      </c>
      <c r="F8850">
        <v>54</v>
      </c>
      <c r="G8850">
        <v>55</v>
      </c>
      <c r="J8850">
        <v>-0.05</v>
      </c>
      <c r="K8850">
        <v>1</v>
      </c>
      <c r="L8850">
        <v>96</v>
      </c>
      <c r="M8850">
        <v>29.82</v>
      </c>
      <c r="N8850" t="s">
        <v>20230</v>
      </c>
      <c r="O8850">
        <v>29.64</v>
      </c>
      <c r="Q8850">
        <v>54</v>
      </c>
      <c r="R8850">
        <v>230</v>
      </c>
      <c r="T8850">
        <v>18</v>
      </c>
      <c r="U8850" t="s">
        <v>20231</v>
      </c>
      <c r="V8850" t="s">
        <v>25</v>
      </c>
      <c r="W8850">
        <v>4</v>
      </c>
    </row>
    <row r="8851" spans="1:23" x14ac:dyDescent="0.3">
      <c r="A8851">
        <v>3797035047</v>
      </c>
      <c r="B8851" t="s">
        <v>20232</v>
      </c>
      <c r="C8851" t="s">
        <v>83</v>
      </c>
      <c r="D8851" t="s">
        <v>84</v>
      </c>
      <c r="E8851" t="s">
        <v>7773</v>
      </c>
      <c r="V8851" t="s">
        <v>83</v>
      </c>
      <c r="W8851" t="s">
        <v>84</v>
      </c>
    </row>
    <row r="8852" spans="1:23" x14ac:dyDescent="0.3">
      <c r="A8852">
        <v>3797035047</v>
      </c>
      <c r="B8852" t="s">
        <v>20233</v>
      </c>
      <c r="C8852" t="s">
        <v>25</v>
      </c>
      <c r="D8852">
        <v>4</v>
      </c>
      <c r="F8852">
        <v>55</v>
      </c>
      <c r="G8852">
        <v>56</v>
      </c>
      <c r="J8852">
        <v>-0.04</v>
      </c>
      <c r="K8852">
        <v>1</v>
      </c>
      <c r="L8852">
        <v>96</v>
      </c>
      <c r="M8852">
        <v>29.82</v>
      </c>
      <c r="N8852" t="s">
        <v>33</v>
      </c>
      <c r="O8852">
        <v>29.65</v>
      </c>
      <c r="Q8852">
        <v>55</v>
      </c>
      <c r="R8852">
        <v>220</v>
      </c>
      <c r="T8852">
        <v>20</v>
      </c>
      <c r="U8852" t="s">
        <v>20234</v>
      </c>
      <c r="V8852" t="s">
        <v>25</v>
      </c>
      <c r="W8852">
        <v>4</v>
      </c>
    </row>
    <row r="8853" spans="1:23" x14ac:dyDescent="0.3">
      <c r="A8853">
        <v>3797035047</v>
      </c>
      <c r="B8853" t="s">
        <v>20235</v>
      </c>
      <c r="C8853" t="s">
        <v>25</v>
      </c>
      <c r="D8853">
        <v>4</v>
      </c>
      <c r="F8853">
        <v>54</v>
      </c>
      <c r="G8853">
        <v>56</v>
      </c>
      <c r="J8853">
        <v>-0.02</v>
      </c>
      <c r="K8853">
        <v>3</v>
      </c>
      <c r="L8853">
        <v>95</v>
      </c>
      <c r="M8853">
        <v>29.83</v>
      </c>
      <c r="N8853" t="s">
        <v>36</v>
      </c>
      <c r="O8853">
        <v>29.66</v>
      </c>
      <c r="Q8853">
        <v>55</v>
      </c>
      <c r="R8853">
        <v>230</v>
      </c>
      <c r="T8853">
        <v>16</v>
      </c>
      <c r="U8853" t="s">
        <v>20236</v>
      </c>
      <c r="V8853" t="s">
        <v>25</v>
      </c>
      <c r="W8853">
        <v>4</v>
      </c>
    </row>
    <row r="8854" spans="1:23" x14ac:dyDescent="0.3">
      <c r="A8854">
        <v>3797035047</v>
      </c>
      <c r="B8854" t="s">
        <v>20237</v>
      </c>
      <c r="C8854" t="s">
        <v>25</v>
      </c>
      <c r="D8854">
        <v>4</v>
      </c>
      <c r="F8854">
        <v>54</v>
      </c>
      <c r="G8854">
        <v>56</v>
      </c>
      <c r="J8854">
        <v>-0.02</v>
      </c>
      <c r="K8854">
        <v>1</v>
      </c>
      <c r="L8854">
        <v>94</v>
      </c>
      <c r="M8854">
        <v>29.84</v>
      </c>
      <c r="N8854" t="s">
        <v>36</v>
      </c>
      <c r="O8854">
        <v>29.66</v>
      </c>
      <c r="Q8854">
        <v>55</v>
      </c>
      <c r="R8854">
        <v>220</v>
      </c>
      <c r="T8854">
        <v>16</v>
      </c>
      <c r="U8854" t="s">
        <v>20238</v>
      </c>
      <c r="V8854" t="s">
        <v>25</v>
      </c>
      <c r="W8854">
        <v>4</v>
      </c>
    </row>
    <row r="8855" spans="1:23" x14ac:dyDescent="0.3">
      <c r="A8855">
        <v>3797035047</v>
      </c>
      <c r="B8855" t="s">
        <v>20239</v>
      </c>
      <c r="C8855" t="s">
        <v>25</v>
      </c>
      <c r="D8855">
        <v>4</v>
      </c>
      <c r="F8855">
        <v>54</v>
      </c>
      <c r="G8855">
        <v>56</v>
      </c>
      <c r="J8855">
        <v>-0.02</v>
      </c>
      <c r="K8855">
        <v>1</v>
      </c>
      <c r="L8855">
        <v>93</v>
      </c>
      <c r="M8855">
        <v>29.85</v>
      </c>
      <c r="N8855" t="s">
        <v>682</v>
      </c>
      <c r="O8855">
        <v>29.67</v>
      </c>
      <c r="Q8855">
        <v>55</v>
      </c>
      <c r="R8855">
        <v>230</v>
      </c>
      <c r="T8855">
        <v>21</v>
      </c>
      <c r="U8855" t="s">
        <v>20240</v>
      </c>
      <c r="V8855" t="s">
        <v>25</v>
      </c>
      <c r="W8855">
        <v>4</v>
      </c>
    </row>
    <row r="8856" spans="1:23" x14ac:dyDescent="0.3">
      <c r="A8856">
        <v>3797035047</v>
      </c>
      <c r="B8856" t="s">
        <v>20241</v>
      </c>
      <c r="C8856" t="s">
        <v>25</v>
      </c>
      <c r="D8856">
        <v>4</v>
      </c>
      <c r="F8856">
        <v>54</v>
      </c>
      <c r="G8856">
        <v>56</v>
      </c>
      <c r="J8856">
        <v>-0.03</v>
      </c>
      <c r="K8856">
        <v>3</v>
      </c>
      <c r="L8856">
        <v>93</v>
      </c>
      <c r="M8856">
        <v>29.87</v>
      </c>
      <c r="N8856" t="s">
        <v>1279</v>
      </c>
      <c r="O8856">
        <v>29.69</v>
      </c>
      <c r="Q8856">
        <v>55</v>
      </c>
      <c r="R8856">
        <v>230</v>
      </c>
      <c r="T8856">
        <v>21</v>
      </c>
      <c r="U8856" t="s">
        <v>20242</v>
      </c>
      <c r="V8856" t="s">
        <v>25</v>
      </c>
      <c r="W8856">
        <v>4</v>
      </c>
    </row>
    <row r="8857" spans="1:23" x14ac:dyDescent="0.3">
      <c r="A8857">
        <v>3797035047</v>
      </c>
      <c r="B8857" t="s">
        <v>20243</v>
      </c>
      <c r="C8857" t="s">
        <v>25</v>
      </c>
      <c r="D8857">
        <v>4</v>
      </c>
      <c r="F8857">
        <v>54</v>
      </c>
      <c r="G8857">
        <v>56</v>
      </c>
      <c r="J8857">
        <v>-0.04</v>
      </c>
      <c r="K8857">
        <v>2</v>
      </c>
      <c r="L8857">
        <v>94</v>
      </c>
      <c r="M8857">
        <v>29.88</v>
      </c>
      <c r="N8857" t="s">
        <v>144</v>
      </c>
      <c r="O8857">
        <v>29.7</v>
      </c>
      <c r="Q8857">
        <v>55</v>
      </c>
      <c r="R8857">
        <v>230</v>
      </c>
      <c r="T8857">
        <v>18</v>
      </c>
      <c r="U8857" t="s">
        <v>20244</v>
      </c>
      <c r="V8857" t="s">
        <v>25</v>
      </c>
      <c r="W8857">
        <v>4</v>
      </c>
    </row>
    <row r="8858" spans="1:23" x14ac:dyDescent="0.3">
      <c r="A8858">
        <v>3797035047</v>
      </c>
      <c r="B8858" t="s">
        <v>20245</v>
      </c>
      <c r="C8858" t="s">
        <v>25</v>
      </c>
      <c r="D8858">
        <v>4</v>
      </c>
      <c r="F8858">
        <v>54</v>
      </c>
      <c r="G8858">
        <v>55</v>
      </c>
      <c r="J8858">
        <v>0.02</v>
      </c>
      <c r="K8858">
        <v>9</v>
      </c>
      <c r="L8858">
        <v>94</v>
      </c>
      <c r="M8858">
        <v>29.87</v>
      </c>
      <c r="N8858" t="s">
        <v>13446</v>
      </c>
      <c r="O8858">
        <v>29.7</v>
      </c>
      <c r="Q8858">
        <v>54</v>
      </c>
      <c r="R8858">
        <v>220</v>
      </c>
      <c r="T8858">
        <v>20</v>
      </c>
      <c r="U8858" t="s">
        <v>20246</v>
      </c>
      <c r="V8858" t="s">
        <v>25</v>
      </c>
      <c r="W8858">
        <v>4</v>
      </c>
    </row>
    <row r="8859" spans="1:23" x14ac:dyDescent="0.3">
      <c r="A8859">
        <v>3797035047</v>
      </c>
      <c r="B8859" t="s">
        <v>20247</v>
      </c>
      <c r="C8859" t="s">
        <v>25</v>
      </c>
      <c r="D8859">
        <v>4</v>
      </c>
      <c r="F8859">
        <v>53</v>
      </c>
      <c r="G8859">
        <v>56</v>
      </c>
      <c r="J8859">
        <v>-0.02</v>
      </c>
      <c r="K8859">
        <v>2</v>
      </c>
      <c r="L8859">
        <v>93</v>
      </c>
      <c r="M8859">
        <v>29.89</v>
      </c>
      <c r="N8859" t="s">
        <v>379</v>
      </c>
      <c r="O8859">
        <v>29.72</v>
      </c>
      <c r="Q8859">
        <v>54</v>
      </c>
      <c r="R8859">
        <v>220</v>
      </c>
      <c r="T8859">
        <v>24</v>
      </c>
      <c r="U8859" t="s">
        <v>20248</v>
      </c>
      <c r="V8859" t="s">
        <v>25</v>
      </c>
      <c r="W8859">
        <v>4</v>
      </c>
    </row>
    <row r="8860" spans="1:23" x14ac:dyDescent="0.3">
      <c r="A8860">
        <v>3797035047</v>
      </c>
      <c r="B8860" t="s">
        <v>20249</v>
      </c>
      <c r="C8860" t="s">
        <v>25</v>
      </c>
      <c r="D8860">
        <v>4</v>
      </c>
      <c r="F8860">
        <v>54</v>
      </c>
      <c r="G8860">
        <v>56</v>
      </c>
      <c r="J8860">
        <v>-0.01</v>
      </c>
      <c r="K8860">
        <v>3</v>
      </c>
      <c r="L8860">
        <v>93</v>
      </c>
      <c r="M8860">
        <v>29.89</v>
      </c>
      <c r="N8860" t="s">
        <v>144</v>
      </c>
      <c r="O8860">
        <v>29.72</v>
      </c>
      <c r="Q8860">
        <v>55</v>
      </c>
      <c r="R8860">
        <v>220</v>
      </c>
      <c r="T8860">
        <v>24</v>
      </c>
      <c r="U8860" t="s">
        <v>20250</v>
      </c>
      <c r="V8860" t="s">
        <v>25</v>
      </c>
      <c r="W8860">
        <v>4</v>
      </c>
    </row>
    <row r="8861" spans="1:23" x14ac:dyDescent="0.3">
      <c r="A8861">
        <v>3797035047</v>
      </c>
      <c r="B8861" t="s">
        <v>20251</v>
      </c>
      <c r="C8861" t="s">
        <v>25</v>
      </c>
      <c r="D8861">
        <v>4</v>
      </c>
      <c r="F8861">
        <v>54</v>
      </c>
      <c r="G8861">
        <v>56</v>
      </c>
      <c r="J8861">
        <v>-0.05</v>
      </c>
      <c r="K8861">
        <v>3</v>
      </c>
      <c r="L8861">
        <v>93</v>
      </c>
      <c r="M8861">
        <v>29.92</v>
      </c>
      <c r="N8861" t="s">
        <v>20252</v>
      </c>
      <c r="O8861">
        <v>29.75</v>
      </c>
      <c r="Q8861">
        <v>55</v>
      </c>
      <c r="R8861">
        <v>230</v>
      </c>
      <c r="T8861">
        <v>22</v>
      </c>
      <c r="U8861" t="s">
        <v>20253</v>
      </c>
      <c r="V8861" t="s">
        <v>25</v>
      </c>
      <c r="W8861">
        <v>4</v>
      </c>
    </row>
    <row r="8862" spans="1:23" x14ac:dyDescent="0.3">
      <c r="A8862">
        <v>3797035047</v>
      </c>
      <c r="B8862" t="s">
        <v>20254</v>
      </c>
      <c r="C8862" t="s">
        <v>25</v>
      </c>
      <c r="D8862">
        <v>4</v>
      </c>
      <c r="F8862">
        <v>54</v>
      </c>
      <c r="G8862">
        <v>56</v>
      </c>
      <c r="J8862">
        <v>-0.04</v>
      </c>
      <c r="K8862">
        <v>3</v>
      </c>
      <c r="L8862">
        <v>93</v>
      </c>
      <c r="M8862">
        <v>29.93</v>
      </c>
      <c r="N8862" t="s">
        <v>379</v>
      </c>
      <c r="O8862">
        <v>29.75</v>
      </c>
      <c r="Q8862">
        <v>55</v>
      </c>
      <c r="R8862">
        <v>220</v>
      </c>
      <c r="T8862">
        <v>21</v>
      </c>
      <c r="U8862" t="s">
        <v>20255</v>
      </c>
      <c r="V8862" t="s">
        <v>25</v>
      </c>
      <c r="W8862">
        <v>4</v>
      </c>
    </row>
    <row r="8863" spans="1:23" x14ac:dyDescent="0.3">
      <c r="A8863">
        <v>3797035047</v>
      </c>
      <c r="B8863" t="s">
        <v>20256</v>
      </c>
      <c r="C8863" t="s">
        <v>25</v>
      </c>
      <c r="D8863">
        <v>4</v>
      </c>
      <c r="F8863">
        <v>54</v>
      </c>
      <c r="G8863">
        <v>57</v>
      </c>
      <c r="J8863">
        <v>-0.04</v>
      </c>
      <c r="K8863">
        <v>1</v>
      </c>
      <c r="L8863">
        <v>90</v>
      </c>
      <c r="M8863">
        <v>29.94</v>
      </c>
      <c r="N8863" t="s">
        <v>20257</v>
      </c>
      <c r="O8863">
        <v>29.77</v>
      </c>
      <c r="Q8863">
        <v>55</v>
      </c>
      <c r="R8863">
        <v>230</v>
      </c>
      <c r="T8863">
        <v>25</v>
      </c>
      <c r="U8863" t="s">
        <v>20258</v>
      </c>
      <c r="V8863" t="s">
        <v>25</v>
      </c>
      <c r="W8863">
        <v>4</v>
      </c>
    </row>
    <row r="8864" spans="1:23" x14ac:dyDescent="0.3">
      <c r="A8864">
        <v>3797035047</v>
      </c>
      <c r="B8864" t="s">
        <v>20259</v>
      </c>
      <c r="C8864" t="s">
        <v>25</v>
      </c>
      <c r="D8864">
        <v>4</v>
      </c>
      <c r="F8864">
        <v>55</v>
      </c>
      <c r="G8864">
        <v>57</v>
      </c>
      <c r="J8864">
        <v>-0.03</v>
      </c>
      <c r="K8864">
        <v>1</v>
      </c>
      <c r="L8864">
        <v>93</v>
      </c>
      <c r="M8864">
        <v>29.95</v>
      </c>
      <c r="N8864" t="s">
        <v>33</v>
      </c>
      <c r="O8864">
        <v>29.77</v>
      </c>
      <c r="Q8864">
        <v>56</v>
      </c>
      <c r="R8864">
        <v>230</v>
      </c>
      <c r="T8864">
        <v>21</v>
      </c>
      <c r="U8864" t="s">
        <v>20260</v>
      </c>
      <c r="V8864" t="s">
        <v>25</v>
      </c>
      <c r="W8864">
        <v>4</v>
      </c>
    </row>
    <row r="8865" spans="1:23" x14ac:dyDescent="0.3">
      <c r="A8865">
        <v>3797035047</v>
      </c>
      <c r="B8865" t="s">
        <v>20261</v>
      </c>
      <c r="C8865" t="s">
        <v>25</v>
      </c>
      <c r="D8865">
        <v>4</v>
      </c>
      <c r="F8865">
        <v>55</v>
      </c>
      <c r="G8865">
        <v>57</v>
      </c>
      <c r="J8865">
        <v>-0.02</v>
      </c>
      <c r="K8865">
        <v>1</v>
      </c>
      <c r="L8865">
        <v>94</v>
      </c>
      <c r="M8865">
        <v>29.95</v>
      </c>
      <c r="N8865" t="s">
        <v>36</v>
      </c>
      <c r="O8865">
        <v>29.77</v>
      </c>
      <c r="Q8865">
        <v>56</v>
      </c>
      <c r="R8865">
        <v>230</v>
      </c>
      <c r="T8865">
        <v>22</v>
      </c>
      <c r="U8865" t="s">
        <v>20262</v>
      </c>
      <c r="V8865" t="s">
        <v>25</v>
      </c>
      <c r="W8865">
        <v>4</v>
      </c>
    </row>
    <row r="8866" spans="1:23" x14ac:dyDescent="0.3">
      <c r="A8866">
        <v>3797035047</v>
      </c>
      <c r="B8866" t="s">
        <v>20263</v>
      </c>
      <c r="C8866" t="s">
        <v>25</v>
      </c>
      <c r="D8866">
        <v>4</v>
      </c>
      <c r="F8866">
        <v>55</v>
      </c>
      <c r="G8866">
        <v>57</v>
      </c>
      <c r="J8866">
        <v>-0.01</v>
      </c>
      <c r="K8866">
        <v>2</v>
      </c>
      <c r="L8866">
        <v>94</v>
      </c>
      <c r="M8866">
        <v>29.95</v>
      </c>
      <c r="N8866" t="s">
        <v>33</v>
      </c>
      <c r="O8866">
        <v>29.78</v>
      </c>
      <c r="Q8866">
        <v>56</v>
      </c>
      <c r="R8866">
        <v>230</v>
      </c>
      <c r="T8866">
        <v>20</v>
      </c>
      <c r="U8866" t="s">
        <v>20264</v>
      </c>
      <c r="V8866" t="s">
        <v>25</v>
      </c>
      <c r="W8866">
        <v>4</v>
      </c>
    </row>
    <row r="8867" spans="1:23" x14ac:dyDescent="0.3">
      <c r="A8867">
        <v>3797035047</v>
      </c>
      <c r="B8867" t="s">
        <v>20265</v>
      </c>
      <c r="C8867" t="s">
        <v>25</v>
      </c>
      <c r="D8867">
        <v>4</v>
      </c>
      <c r="F8867">
        <v>55</v>
      </c>
      <c r="G8867">
        <v>56</v>
      </c>
      <c r="J8867">
        <v>-0.03</v>
      </c>
      <c r="K8867">
        <v>3</v>
      </c>
      <c r="L8867">
        <v>96</v>
      </c>
      <c r="M8867">
        <v>29.97</v>
      </c>
      <c r="N8867" t="s">
        <v>8348</v>
      </c>
      <c r="O8867">
        <v>29.8</v>
      </c>
      <c r="Q8867">
        <v>55</v>
      </c>
      <c r="R8867">
        <v>230</v>
      </c>
      <c r="T8867">
        <v>17</v>
      </c>
      <c r="U8867" t="s">
        <v>20266</v>
      </c>
      <c r="V8867" t="s">
        <v>25</v>
      </c>
      <c r="W8867">
        <v>4</v>
      </c>
    </row>
    <row r="8868" spans="1:23" x14ac:dyDescent="0.3">
      <c r="A8868">
        <v>3797035047</v>
      </c>
      <c r="B8868" t="s">
        <v>20267</v>
      </c>
      <c r="C8868" t="s">
        <v>25</v>
      </c>
      <c r="D8868">
        <v>4</v>
      </c>
      <c r="F8868">
        <v>55</v>
      </c>
      <c r="G8868">
        <v>56</v>
      </c>
      <c r="J8868">
        <v>-0.04</v>
      </c>
      <c r="K8868">
        <v>3</v>
      </c>
      <c r="L8868">
        <v>96</v>
      </c>
      <c r="M8868">
        <v>29.99</v>
      </c>
      <c r="N8868" t="s">
        <v>15266</v>
      </c>
      <c r="O8868">
        <v>29.82</v>
      </c>
      <c r="Q8868">
        <v>55</v>
      </c>
      <c r="R8868">
        <v>220</v>
      </c>
      <c r="T8868">
        <v>23</v>
      </c>
      <c r="U8868" t="s">
        <v>20268</v>
      </c>
      <c r="V8868" t="s">
        <v>25</v>
      </c>
      <c r="W8868">
        <v>4</v>
      </c>
    </row>
    <row r="8869" spans="1:23" x14ac:dyDescent="0.3">
      <c r="A8869">
        <v>3797035047</v>
      </c>
      <c r="B8869" t="s">
        <v>20269</v>
      </c>
      <c r="C8869" t="s">
        <v>25</v>
      </c>
      <c r="D8869">
        <v>4</v>
      </c>
      <c r="F8869">
        <v>54</v>
      </c>
      <c r="G8869">
        <v>55</v>
      </c>
      <c r="J8869">
        <v>-0.05</v>
      </c>
      <c r="K8869">
        <v>1</v>
      </c>
      <c r="L8869">
        <v>96</v>
      </c>
      <c r="M8869">
        <v>30.01</v>
      </c>
      <c r="N8869" t="s">
        <v>20270</v>
      </c>
      <c r="O8869">
        <v>29.83</v>
      </c>
      <c r="Q8869">
        <v>54</v>
      </c>
      <c r="R8869">
        <v>230</v>
      </c>
      <c r="T8869">
        <v>16</v>
      </c>
      <c r="U8869" t="s">
        <v>20271</v>
      </c>
      <c r="V8869" t="s">
        <v>25</v>
      </c>
      <c r="W8869">
        <v>4</v>
      </c>
    </row>
    <row r="8870" spans="1:23" x14ac:dyDescent="0.3">
      <c r="A8870">
        <v>3797035047</v>
      </c>
      <c r="B8870" t="s">
        <v>20272</v>
      </c>
      <c r="C8870" t="s">
        <v>25</v>
      </c>
      <c r="D8870">
        <v>4</v>
      </c>
      <c r="F8870">
        <v>54</v>
      </c>
      <c r="G8870">
        <v>55</v>
      </c>
      <c r="J8870">
        <v>-0.04</v>
      </c>
      <c r="K8870">
        <v>1</v>
      </c>
      <c r="L8870">
        <v>97</v>
      </c>
      <c r="M8870">
        <v>30.02</v>
      </c>
      <c r="N8870" t="s">
        <v>20273</v>
      </c>
      <c r="O8870">
        <v>29.84</v>
      </c>
      <c r="Q8870">
        <v>54</v>
      </c>
      <c r="R8870">
        <v>230</v>
      </c>
      <c r="T8870">
        <v>16</v>
      </c>
      <c r="U8870" t="s">
        <v>20274</v>
      </c>
      <c r="V8870" t="s">
        <v>25</v>
      </c>
      <c r="W8870">
        <v>4</v>
      </c>
    </row>
    <row r="8871" spans="1:23" x14ac:dyDescent="0.3">
      <c r="A8871">
        <v>3797035047</v>
      </c>
      <c r="B8871" t="s">
        <v>20275</v>
      </c>
      <c r="C8871" t="s">
        <v>25</v>
      </c>
      <c r="D8871">
        <v>4</v>
      </c>
      <c r="F8871">
        <v>54</v>
      </c>
      <c r="G8871">
        <v>56</v>
      </c>
      <c r="J8871">
        <v>-0.02</v>
      </c>
      <c r="K8871">
        <v>1</v>
      </c>
      <c r="L8871">
        <v>93</v>
      </c>
      <c r="M8871">
        <v>30.02</v>
      </c>
      <c r="N8871" t="s">
        <v>20276</v>
      </c>
      <c r="O8871">
        <v>29.84</v>
      </c>
      <c r="Q8871">
        <v>55</v>
      </c>
      <c r="R8871">
        <v>230</v>
      </c>
      <c r="T8871">
        <v>17</v>
      </c>
      <c r="U8871" t="s">
        <v>20277</v>
      </c>
      <c r="V8871" t="s">
        <v>25</v>
      </c>
      <c r="W8871">
        <v>4</v>
      </c>
    </row>
    <row r="8872" spans="1:23" x14ac:dyDescent="0.3">
      <c r="A8872">
        <v>3797035047</v>
      </c>
      <c r="B8872" t="s">
        <v>20278</v>
      </c>
      <c r="C8872" t="s">
        <v>25</v>
      </c>
      <c r="D8872">
        <v>4</v>
      </c>
      <c r="F8872">
        <v>53</v>
      </c>
      <c r="G8872">
        <v>56</v>
      </c>
      <c r="J8872">
        <v>0</v>
      </c>
      <c r="K8872">
        <v>1</v>
      </c>
      <c r="L8872">
        <v>89</v>
      </c>
      <c r="M8872">
        <v>30.01</v>
      </c>
      <c r="N8872" t="s">
        <v>20279</v>
      </c>
      <c r="O8872">
        <v>29.84</v>
      </c>
      <c r="Q8872">
        <v>54</v>
      </c>
      <c r="R8872">
        <v>220</v>
      </c>
      <c r="T8872">
        <v>17</v>
      </c>
      <c r="U8872" t="s">
        <v>20280</v>
      </c>
      <c r="V8872" t="s">
        <v>25</v>
      </c>
      <c r="W8872">
        <v>4</v>
      </c>
    </row>
    <row r="8873" spans="1:23" x14ac:dyDescent="0.3">
      <c r="A8873">
        <v>3797035047</v>
      </c>
      <c r="B8873" t="s">
        <v>20281</v>
      </c>
      <c r="C8873" t="s">
        <v>25</v>
      </c>
      <c r="D8873">
        <v>4</v>
      </c>
      <c r="F8873">
        <v>53</v>
      </c>
      <c r="G8873">
        <v>55</v>
      </c>
      <c r="J8873">
        <v>0</v>
      </c>
      <c r="K8873">
        <v>3</v>
      </c>
      <c r="L8873">
        <v>92</v>
      </c>
      <c r="M8873">
        <v>30.02</v>
      </c>
      <c r="N8873" t="s">
        <v>20282</v>
      </c>
      <c r="O8873">
        <v>29.85</v>
      </c>
      <c r="Q8873">
        <v>54</v>
      </c>
      <c r="R8873">
        <v>230</v>
      </c>
      <c r="T8873">
        <v>18</v>
      </c>
      <c r="U8873" t="s">
        <v>20283</v>
      </c>
      <c r="V8873" t="s">
        <v>25</v>
      </c>
      <c r="W8873">
        <v>4</v>
      </c>
    </row>
    <row r="8874" spans="1:23" x14ac:dyDescent="0.3">
      <c r="A8874">
        <v>3797035047</v>
      </c>
      <c r="B8874" t="s">
        <v>20284</v>
      </c>
      <c r="C8874" t="s">
        <v>25</v>
      </c>
      <c r="D8874">
        <v>4</v>
      </c>
      <c r="F8874">
        <v>53</v>
      </c>
      <c r="G8874">
        <v>56</v>
      </c>
      <c r="J8874">
        <v>-0.01</v>
      </c>
      <c r="K8874">
        <v>3</v>
      </c>
      <c r="L8874">
        <v>90</v>
      </c>
      <c r="M8874">
        <v>30.02</v>
      </c>
      <c r="N8874" t="s">
        <v>20285</v>
      </c>
      <c r="O8874">
        <v>29.85</v>
      </c>
      <c r="Q8874">
        <v>54</v>
      </c>
      <c r="R8874">
        <v>220</v>
      </c>
      <c r="T8874">
        <v>20</v>
      </c>
      <c r="U8874" t="s">
        <v>20286</v>
      </c>
      <c r="V8874" t="s">
        <v>25</v>
      </c>
      <c r="W8874">
        <v>4</v>
      </c>
    </row>
    <row r="8875" spans="1:23" x14ac:dyDescent="0.3">
      <c r="A8875">
        <v>3797035047</v>
      </c>
      <c r="B8875" t="s">
        <v>20287</v>
      </c>
      <c r="C8875" t="s">
        <v>25</v>
      </c>
      <c r="D8875">
        <v>4</v>
      </c>
      <c r="F8875">
        <v>53</v>
      </c>
      <c r="G8875">
        <v>56</v>
      </c>
      <c r="J8875">
        <v>-0.01</v>
      </c>
      <c r="K8875">
        <v>1</v>
      </c>
      <c r="L8875">
        <v>91</v>
      </c>
      <c r="M8875">
        <v>30.02</v>
      </c>
      <c r="N8875" t="s">
        <v>20288</v>
      </c>
      <c r="O8875">
        <v>29.84</v>
      </c>
      <c r="Q8875">
        <v>54</v>
      </c>
      <c r="R8875">
        <v>210</v>
      </c>
      <c r="T8875">
        <v>22</v>
      </c>
      <c r="U8875" t="s">
        <v>20289</v>
      </c>
      <c r="V8875" t="s">
        <v>25</v>
      </c>
      <c r="W8875">
        <v>4</v>
      </c>
    </row>
    <row r="8876" spans="1:23" x14ac:dyDescent="0.3">
      <c r="A8876">
        <v>3797035047</v>
      </c>
      <c r="B8876" t="s">
        <v>20290</v>
      </c>
      <c r="C8876" t="s">
        <v>83</v>
      </c>
      <c r="D8876" t="s">
        <v>84</v>
      </c>
      <c r="E8876" t="s">
        <v>150</v>
      </c>
      <c r="V8876" t="s">
        <v>83</v>
      </c>
      <c r="W8876" t="s">
        <v>84</v>
      </c>
    </row>
    <row r="8877" spans="1:23" x14ac:dyDescent="0.3">
      <c r="A8877">
        <v>3797035047</v>
      </c>
      <c r="B8877" t="s">
        <v>20291</v>
      </c>
      <c r="C8877" t="s">
        <v>25</v>
      </c>
      <c r="D8877">
        <v>4</v>
      </c>
      <c r="F8877">
        <v>53</v>
      </c>
      <c r="G8877">
        <v>56</v>
      </c>
      <c r="J8877">
        <v>0</v>
      </c>
      <c r="K8877">
        <v>4</v>
      </c>
      <c r="L8877">
        <v>91</v>
      </c>
      <c r="M8877">
        <v>30.02</v>
      </c>
      <c r="N8877" t="s">
        <v>20292</v>
      </c>
      <c r="O8877">
        <v>29.84</v>
      </c>
      <c r="Q8877">
        <v>54</v>
      </c>
      <c r="R8877">
        <v>220</v>
      </c>
      <c r="T8877">
        <v>20</v>
      </c>
      <c r="U8877" t="s">
        <v>20293</v>
      </c>
      <c r="V8877" t="s">
        <v>25</v>
      </c>
      <c r="W8877">
        <v>4</v>
      </c>
    </row>
    <row r="8878" spans="1:23" x14ac:dyDescent="0.3">
      <c r="A8878">
        <v>3797035047</v>
      </c>
      <c r="B8878" t="s">
        <v>20294</v>
      </c>
      <c r="C8878" t="s">
        <v>25</v>
      </c>
      <c r="D8878">
        <v>4</v>
      </c>
      <c r="F8878">
        <v>53</v>
      </c>
      <c r="G8878">
        <v>56</v>
      </c>
      <c r="J8878">
        <v>0.01</v>
      </c>
      <c r="K8878">
        <v>7</v>
      </c>
      <c r="L8878">
        <v>90</v>
      </c>
      <c r="M8878">
        <v>30.01</v>
      </c>
      <c r="N8878" t="s">
        <v>20295</v>
      </c>
      <c r="O8878">
        <v>29.84</v>
      </c>
      <c r="Q8878">
        <v>54</v>
      </c>
      <c r="R8878">
        <v>220</v>
      </c>
      <c r="T8878">
        <v>21</v>
      </c>
      <c r="U8878" t="s">
        <v>20296</v>
      </c>
      <c r="V8878" t="s">
        <v>25</v>
      </c>
      <c r="W8878">
        <v>4</v>
      </c>
    </row>
    <row r="8879" spans="1:23" x14ac:dyDescent="0.3">
      <c r="A8879">
        <v>3797035047</v>
      </c>
      <c r="B8879" t="s">
        <v>20297</v>
      </c>
      <c r="C8879" t="s">
        <v>25</v>
      </c>
      <c r="D8879">
        <v>4</v>
      </c>
      <c r="F8879">
        <v>53</v>
      </c>
      <c r="G8879">
        <v>56</v>
      </c>
      <c r="J8879">
        <v>0.01</v>
      </c>
      <c r="K8879">
        <v>7</v>
      </c>
      <c r="L8879">
        <v>89</v>
      </c>
      <c r="M8879">
        <v>30.01</v>
      </c>
      <c r="N8879" t="s">
        <v>20298</v>
      </c>
      <c r="O8879">
        <v>29.83</v>
      </c>
      <c r="Q8879">
        <v>54</v>
      </c>
      <c r="R8879">
        <v>220</v>
      </c>
      <c r="T8879">
        <v>20</v>
      </c>
      <c r="U8879" t="s">
        <v>20299</v>
      </c>
      <c r="V8879" t="s">
        <v>25</v>
      </c>
      <c r="W8879">
        <v>4</v>
      </c>
    </row>
    <row r="8880" spans="1:23" x14ac:dyDescent="0.3">
      <c r="A8880">
        <v>3797035047</v>
      </c>
      <c r="B8880" t="s">
        <v>20300</v>
      </c>
      <c r="C8880" t="s">
        <v>25</v>
      </c>
      <c r="D8880">
        <v>4</v>
      </c>
      <c r="F8880">
        <v>52</v>
      </c>
      <c r="G8880">
        <v>55</v>
      </c>
      <c r="J8880">
        <v>0.02</v>
      </c>
      <c r="K8880">
        <v>8</v>
      </c>
      <c r="L8880">
        <v>90</v>
      </c>
      <c r="M8880">
        <v>30</v>
      </c>
      <c r="N8880" t="s">
        <v>20301</v>
      </c>
      <c r="O8880">
        <v>29.82</v>
      </c>
      <c r="Q8880">
        <v>53</v>
      </c>
      <c r="R8880">
        <v>210</v>
      </c>
      <c r="T8880">
        <v>17</v>
      </c>
      <c r="U8880" t="s">
        <v>20302</v>
      </c>
      <c r="V8880" t="s">
        <v>25</v>
      </c>
      <c r="W8880">
        <v>4</v>
      </c>
    </row>
    <row r="8881" spans="1:23" x14ac:dyDescent="0.3">
      <c r="A8881">
        <v>3797035047</v>
      </c>
      <c r="B8881" t="s">
        <v>20303</v>
      </c>
      <c r="C8881" t="s">
        <v>25</v>
      </c>
      <c r="D8881">
        <v>4</v>
      </c>
      <c r="F8881">
        <v>52</v>
      </c>
      <c r="G8881">
        <v>54</v>
      </c>
      <c r="J8881">
        <v>0.03</v>
      </c>
      <c r="K8881">
        <v>8</v>
      </c>
      <c r="L8881">
        <v>91</v>
      </c>
      <c r="M8881">
        <v>29.98</v>
      </c>
      <c r="N8881" t="s">
        <v>1695</v>
      </c>
      <c r="O8881">
        <v>29.81</v>
      </c>
      <c r="Q8881">
        <v>53</v>
      </c>
      <c r="R8881">
        <v>210</v>
      </c>
      <c r="T8881">
        <v>18</v>
      </c>
      <c r="U8881" t="s">
        <v>20304</v>
      </c>
      <c r="V8881" t="s">
        <v>25</v>
      </c>
      <c r="W8881">
        <v>4</v>
      </c>
    </row>
    <row r="8882" spans="1:23" x14ac:dyDescent="0.3">
      <c r="A8882">
        <v>3797035047</v>
      </c>
      <c r="B8882" t="s">
        <v>20305</v>
      </c>
      <c r="C8882" t="s">
        <v>25</v>
      </c>
      <c r="D8882">
        <v>4</v>
      </c>
      <c r="F8882">
        <v>51</v>
      </c>
      <c r="G8882">
        <v>54</v>
      </c>
      <c r="J8882">
        <v>0.04</v>
      </c>
      <c r="K8882">
        <v>6</v>
      </c>
      <c r="L8882">
        <v>92</v>
      </c>
      <c r="M8882">
        <v>29.97</v>
      </c>
      <c r="N8882" t="s">
        <v>20306</v>
      </c>
      <c r="O8882">
        <v>29.8</v>
      </c>
      <c r="Q8882">
        <v>52</v>
      </c>
      <c r="R8882">
        <v>210</v>
      </c>
      <c r="T8882">
        <v>16</v>
      </c>
      <c r="U8882" t="s">
        <v>20307</v>
      </c>
      <c r="V8882" t="s">
        <v>25</v>
      </c>
      <c r="W8882">
        <v>4</v>
      </c>
    </row>
    <row r="8883" spans="1:23" x14ac:dyDescent="0.3">
      <c r="A8883">
        <v>3797035047</v>
      </c>
      <c r="B8883" t="s">
        <v>20308</v>
      </c>
      <c r="C8883" t="s">
        <v>25</v>
      </c>
      <c r="D8883">
        <v>4</v>
      </c>
      <c r="F8883">
        <v>52</v>
      </c>
      <c r="G8883">
        <v>54</v>
      </c>
      <c r="J8883">
        <v>0.02</v>
      </c>
      <c r="K8883">
        <v>5</v>
      </c>
      <c r="L8883">
        <v>92</v>
      </c>
      <c r="M8883">
        <v>29.98</v>
      </c>
      <c r="N8883" t="s">
        <v>20209</v>
      </c>
      <c r="O8883">
        <v>29.8</v>
      </c>
      <c r="Q8883">
        <v>53</v>
      </c>
      <c r="R8883">
        <v>220</v>
      </c>
      <c r="T8883">
        <v>13</v>
      </c>
      <c r="U8883" t="s">
        <v>20309</v>
      </c>
      <c r="V8883" t="s">
        <v>25</v>
      </c>
      <c r="W8883">
        <v>4</v>
      </c>
    </row>
    <row r="8884" spans="1:23" x14ac:dyDescent="0.3">
      <c r="A8884">
        <v>3797035047</v>
      </c>
      <c r="B8884" t="s">
        <v>20310</v>
      </c>
      <c r="C8884" t="s">
        <v>25</v>
      </c>
      <c r="D8884">
        <v>4</v>
      </c>
      <c r="F8884">
        <v>51</v>
      </c>
      <c r="G8884">
        <v>54</v>
      </c>
      <c r="J8884">
        <v>0.02</v>
      </c>
      <c r="K8884">
        <v>8</v>
      </c>
      <c r="L8884">
        <v>91</v>
      </c>
      <c r="M8884">
        <v>29.96</v>
      </c>
      <c r="N8884" t="s">
        <v>10858</v>
      </c>
      <c r="O8884">
        <v>29.78</v>
      </c>
      <c r="Q8884">
        <v>52</v>
      </c>
      <c r="R8884">
        <v>210</v>
      </c>
      <c r="T8884">
        <v>15</v>
      </c>
      <c r="U8884" t="s">
        <v>20311</v>
      </c>
      <c r="V8884" t="s">
        <v>25</v>
      </c>
      <c r="W8884">
        <v>4</v>
      </c>
    </row>
    <row r="8885" spans="1:23" x14ac:dyDescent="0.3">
      <c r="A8885">
        <v>3797035047</v>
      </c>
      <c r="B8885" t="s">
        <v>20312</v>
      </c>
      <c r="C8885" t="s">
        <v>25</v>
      </c>
      <c r="D8885">
        <v>4</v>
      </c>
      <c r="F8885">
        <v>51</v>
      </c>
      <c r="G8885">
        <v>54</v>
      </c>
      <c r="J8885">
        <v>0.01</v>
      </c>
      <c r="K8885">
        <v>5</v>
      </c>
      <c r="L8885">
        <v>91</v>
      </c>
      <c r="M8885">
        <v>29.97</v>
      </c>
      <c r="N8885" t="s">
        <v>20313</v>
      </c>
      <c r="O8885">
        <v>29.79</v>
      </c>
      <c r="Q8885">
        <v>52</v>
      </c>
      <c r="R8885">
        <v>210</v>
      </c>
      <c r="T8885">
        <v>18</v>
      </c>
      <c r="U8885" t="s">
        <v>20314</v>
      </c>
      <c r="V8885" t="s">
        <v>25</v>
      </c>
      <c r="W8885">
        <v>4</v>
      </c>
    </row>
    <row r="8886" spans="1:23" x14ac:dyDescent="0.3">
      <c r="A8886">
        <v>3797035047</v>
      </c>
      <c r="B8886" t="s">
        <v>20315</v>
      </c>
      <c r="C8886" t="s">
        <v>25</v>
      </c>
      <c r="D8886">
        <v>4</v>
      </c>
      <c r="F8886">
        <v>51</v>
      </c>
      <c r="G8886">
        <v>54</v>
      </c>
      <c r="J8886">
        <v>0.01</v>
      </c>
      <c r="K8886">
        <v>9</v>
      </c>
      <c r="L8886">
        <v>89</v>
      </c>
      <c r="M8886">
        <v>29.98</v>
      </c>
      <c r="N8886" t="s">
        <v>20316</v>
      </c>
      <c r="O8886">
        <v>29.81</v>
      </c>
      <c r="Q8886">
        <v>52</v>
      </c>
      <c r="R8886">
        <v>210</v>
      </c>
      <c r="T8886">
        <v>17</v>
      </c>
      <c r="U8886" t="s">
        <v>20317</v>
      </c>
      <c r="V8886" t="s">
        <v>25</v>
      </c>
      <c r="W8886">
        <v>4</v>
      </c>
    </row>
    <row r="8887" spans="1:23" x14ac:dyDescent="0.3">
      <c r="A8887">
        <v>3797035047</v>
      </c>
      <c r="B8887" t="s">
        <v>20318</v>
      </c>
      <c r="C8887" t="s">
        <v>25</v>
      </c>
      <c r="D8887">
        <v>4</v>
      </c>
      <c r="F8887">
        <v>52</v>
      </c>
      <c r="G8887">
        <v>54</v>
      </c>
      <c r="J8887">
        <v>-0.05</v>
      </c>
      <c r="K8887">
        <v>3</v>
      </c>
      <c r="L8887">
        <v>92</v>
      </c>
      <c r="M8887">
        <v>30.01</v>
      </c>
      <c r="N8887" t="s">
        <v>20319</v>
      </c>
      <c r="O8887">
        <v>29.83</v>
      </c>
      <c r="Q8887">
        <v>53</v>
      </c>
      <c r="R8887">
        <v>220</v>
      </c>
      <c r="T8887">
        <v>17</v>
      </c>
      <c r="U8887" t="s">
        <v>20320</v>
      </c>
      <c r="V8887" t="s">
        <v>25</v>
      </c>
      <c r="W8887">
        <v>4</v>
      </c>
    </row>
    <row r="8888" spans="1:23" x14ac:dyDescent="0.3">
      <c r="A8888">
        <v>3797035047</v>
      </c>
      <c r="B8888" t="s">
        <v>20321</v>
      </c>
      <c r="C8888" t="s">
        <v>25</v>
      </c>
      <c r="D8888">
        <v>4</v>
      </c>
      <c r="F8888">
        <v>53</v>
      </c>
      <c r="G8888">
        <v>56</v>
      </c>
      <c r="J8888">
        <v>-0.06</v>
      </c>
      <c r="K8888">
        <v>3</v>
      </c>
      <c r="L8888">
        <v>90</v>
      </c>
      <c r="M8888">
        <v>30.02</v>
      </c>
      <c r="N8888" t="s">
        <v>20322</v>
      </c>
      <c r="O8888">
        <v>29.85</v>
      </c>
      <c r="Q8888">
        <v>54</v>
      </c>
      <c r="R8888">
        <v>230</v>
      </c>
      <c r="T8888">
        <v>22</v>
      </c>
      <c r="U8888" t="s">
        <v>20323</v>
      </c>
      <c r="V8888" t="s">
        <v>25</v>
      </c>
      <c r="W8888">
        <v>4</v>
      </c>
    </row>
    <row r="8889" spans="1:23" x14ac:dyDescent="0.3">
      <c r="A8889">
        <v>3797035047</v>
      </c>
      <c r="B8889" t="s">
        <v>20324</v>
      </c>
      <c r="C8889" t="s">
        <v>25</v>
      </c>
      <c r="D8889">
        <v>4</v>
      </c>
      <c r="F8889">
        <v>53</v>
      </c>
      <c r="G8889">
        <v>55</v>
      </c>
      <c r="J8889">
        <v>-0.05</v>
      </c>
      <c r="K8889">
        <v>1</v>
      </c>
      <c r="L8889">
        <v>91</v>
      </c>
      <c r="M8889">
        <v>30.03</v>
      </c>
      <c r="N8889" t="s">
        <v>126</v>
      </c>
      <c r="O8889">
        <v>29.86</v>
      </c>
      <c r="Q8889">
        <v>54</v>
      </c>
      <c r="R8889">
        <v>240</v>
      </c>
      <c r="T8889">
        <v>17</v>
      </c>
      <c r="U8889" t="s">
        <v>20325</v>
      </c>
      <c r="V8889" t="s">
        <v>25</v>
      </c>
      <c r="W8889">
        <v>4</v>
      </c>
    </row>
    <row r="8890" spans="1:23" x14ac:dyDescent="0.3">
      <c r="A8890">
        <v>3797035047</v>
      </c>
      <c r="B8890" t="s">
        <v>20326</v>
      </c>
      <c r="C8890" t="s">
        <v>25</v>
      </c>
      <c r="D8890">
        <v>4</v>
      </c>
      <c r="F8890">
        <v>53</v>
      </c>
      <c r="G8890">
        <v>56</v>
      </c>
      <c r="J8890">
        <v>-0.04</v>
      </c>
      <c r="K8890">
        <v>1</v>
      </c>
      <c r="L8890">
        <v>90</v>
      </c>
      <c r="M8890">
        <v>30.05</v>
      </c>
      <c r="N8890" t="s">
        <v>20327</v>
      </c>
      <c r="O8890">
        <v>29.88</v>
      </c>
      <c r="Q8890">
        <v>54</v>
      </c>
      <c r="R8890">
        <v>230</v>
      </c>
      <c r="T8890">
        <v>13</v>
      </c>
      <c r="U8890" t="s">
        <v>20328</v>
      </c>
      <c r="V8890" t="s">
        <v>25</v>
      </c>
      <c r="W8890">
        <v>4</v>
      </c>
    </row>
    <row r="8891" spans="1:23" x14ac:dyDescent="0.3">
      <c r="A8891">
        <v>3797035047</v>
      </c>
      <c r="B8891" t="s">
        <v>20329</v>
      </c>
      <c r="C8891" t="s">
        <v>25</v>
      </c>
      <c r="D8891">
        <v>4</v>
      </c>
      <c r="F8891">
        <v>53</v>
      </c>
      <c r="G8891">
        <v>57</v>
      </c>
      <c r="J8891">
        <v>-0.03</v>
      </c>
      <c r="K8891">
        <v>1</v>
      </c>
      <c r="L8891">
        <v>87</v>
      </c>
      <c r="M8891">
        <v>30.05</v>
      </c>
      <c r="N8891" t="s">
        <v>2769</v>
      </c>
      <c r="O8891">
        <v>29.88</v>
      </c>
      <c r="Q8891">
        <v>55</v>
      </c>
      <c r="R8891">
        <v>230</v>
      </c>
      <c r="T8891">
        <v>16</v>
      </c>
      <c r="U8891" t="s">
        <v>20330</v>
      </c>
      <c r="V8891" t="s">
        <v>25</v>
      </c>
      <c r="W8891">
        <v>4</v>
      </c>
    </row>
    <row r="8892" spans="1:23" x14ac:dyDescent="0.3">
      <c r="A8892">
        <v>3797035047</v>
      </c>
      <c r="B8892" t="s">
        <v>20331</v>
      </c>
      <c r="C8892" t="s">
        <v>25</v>
      </c>
      <c r="D8892">
        <v>4</v>
      </c>
      <c r="F8892">
        <v>53</v>
      </c>
      <c r="G8892">
        <v>56</v>
      </c>
      <c r="J8892">
        <v>-0.03</v>
      </c>
      <c r="K8892">
        <v>3</v>
      </c>
      <c r="L8892">
        <v>88</v>
      </c>
      <c r="M8892">
        <v>30.07</v>
      </c>
      <c r="N8892" t="s">
        <v>4561</v>
      </c>
      <c r="O8892">
        <v>29.89</v>
      </c>
      <c r="Q8892">
        <v>54</v>
      </c>
      <c r="R8892">
        <v>240</v>
      </c>
      <c r="T8892">
        <v>15</v>
      </c>
      <c r="U8892" t="s">
        <v>20332</v>
      </c>
      <c r="V8892" t="s">
        <v>25</v>
      </c>
      <c r="W8892">
        <v>4</v>
      </c>
    </row>
    <row r="8893" spans="1:23" x14ac:dyDescent="0.3">
      <c r="A8893">
        <v>3797035047</v>
      </c>
      <c r="B8893" t="s">
        <v>20333</v>
      </c>
      <c r="C8893" t="s">
        <v>25</v>
      </c>
      <c r="D8893">
        <v>4</v>
      </c>
      <c r="F8893">
        <v>53</v>
      </c>
      <c r="G8893">
        <v>55</v>
      </c>
      <c r="J8893">
        <v>-0.05</v>
      </c>
      <c r="K8893">
        <v>3</v>
      </c>
      <c r="L8893">
        <v>91</v>
      </c>
      <c r="M8893">
        <v>30.1</v>
      </c>
      <c r="N8893" t="s">
        <v>8333</v>
      </c>
      <c r="O8893">
        <v>29.92</v>
      </c>
      <c r="Q8893">
        <v>54</v>
      </c>
      <c r="R8893">
        <v>230</v>
      </c>
      <c r="T8893">
        <v>10</v>
      </c>
      <c r="U8893" t="s">
        <v>20334</v>
      </c>
      <c r="V8893" t="s">
        <v>25</v>
      </c>
      <c r="W8893">
        <v>4</v>
      </c>
    </row>
    <row r="8894" spans="1:23" x14ac:dyDescent="0.3">
      <c r="A8894">
        <v>3797035047</v>
      </c>
      <c r="B8894" t="s">
        <v>20335</v>
      </c>
      <c r="C8894" t="s">
        <v>25</v>
      </c>
      <c r="D8894">
        <v>4</v>
      </c>
      <c r="F8894">
        <v>53</v>
      </c>
      <c r="G8894">
        <v>55</v>
      </c>
      <c r="J8894">
        <v>-7.0000000000000007E-2</v>
      </c>
      <c r="K8894">
        <v>3</v>
      </c>
      <c r="L8894">
        <v>91</v>
      </c>
      <c r="M8894">
        <v>30.12</v>
      </c>
      <c r="N8894" t="s">
        <v>327</v>
      </c>
      <c r="O8894">
        <v>29.95</v>
      </c>
      <c r="Q8894">
        <v>54</v>
      </c>
      <c r="R8894">
        <v>230</v>
      </c>
      <c r="T8894">
        <v>13</v>
      </c>
      <c r="U8894" t="s">
        <v>20336</v>
      </c>
      <c r="V8894" t="s">
        <v>25</v>
      </c>
      <c r="W8894">
        <v>4</v>
      </c>
    </row>
    <row r="8895" spans="1:23" x14ac:dyDescent="0.3">
      <c r="A8895">
        <v>3797035047</v>
      </c>
      <c r="B8895" t="s">
        <v>20337</v>
      </c>
      <c r="C8895" t="s">
        <v>25</v>
      </c>
      <c r="D8895">
        <v>4</v>
      </c>
      <c r="F8895">
        <v>52</v>
      </c>
      <c r="G8895">
        <v>54</v>
      </c>
      <c r="J8895">
        <v>-7.0000000000000007E-2</v>
      </c>
      <c r="K8895">
        <v>1</v>
      </c>
      <c r="L8895">
        <v>92</v>
      </c>
      <c r="M8895">
        <v>30.14</v>
      </c>
      <c r="N8895" t="s">
        <v>4882</v>
      </c>
      <c r="O8895">
        <v>29.96</v>
      </c>
      <c r="Q8895">
        <v>53</v>
      </c>
      <c r="R8895">
        <v>220</v>
      </c>
      <c r="T8895">
        <v>13</v>
      </c>
      <c r="U8895" t="s">
        <v>20338</v>
      </c>
      <c r="V8895" t="s">
        <v>25</v>
      </c>
      <c r="W8895">
        <v>4</v>
      </c>
    </row>
    <row r="8896" spans="1:23" x14ac:dyDescent="0.3">
      <c r="A8896">
        <v>3797035047</v>
      </c>
      <c r="B8896" t="s">
        <v>20339</v>
      </c>
      <c r="C8896" t="s">
        <v>25</v>
      </c>
      <c r="D8896">
        <v>4</v>
      </c>
      <c r="F8896">
        <v>52</v>
      </c>
      <c r="G8896">
        <v>54</v>
      </c>
      <c r="J8896">
        <v>-0.05</v>
      </c>
      <c r="K8896">
        <v>1</v>
      </c>
      <c r="L8896">
        <v>92</v>
      </c>
      <c r="M8896">
        <v>30.15</v>
      </c>
      <c r="N8896" t="s">
        <v>1813</v>
      </c>
      <c r="O8896">
        <v>29.98</v>
      </c>
      <c r="Q8896">
        <v>53</v>
      </c>
      <c r="R8896">
        <v>230</v>
      </c>
      <c r="T8896">
        <v>14</v>
      </c>
      <c r="U8896" t="s">
        <v>20340</v>
      </c>
      <c r="V8896" t="s">
        <v>25</v>
      </c>
      <c r="W8896">
        <v>4</v>
      </c>
    </row>
    <row r="8897" spans="1:23" x14ac:dyDescent="0.3">
      <c r="A8897">
        <v>3797035047</v>
      </c>
      <c r="B8897" t="s">
        <v>20341</v>
      </c>
      <c r="C8897" t="s">
        <v>25</v>
      </c>
      <c r="D8897">
        <v>4</v>
      </c>
      <c r="F8897">
        <v>52</v>
      </c>
      <c r="G8897">
        <v>53</v>
      </c>
      <c r="J8897">
        <v>-0.04</v>
      </c>
      <c r="K8897">
        <v>1</v>
      </c>
      <c r="L8897">
        <v>95</v>
      </c>
      <c r="M8897">
        <v>30.16</v>
      </c>
      <c r="N8897" t="s">
        <v>20342</v>
      </c>
      <c r="O8897">
        <v>29.99</v>
      </c>
      <c r="Q8897">
        <v>52</v>
      </c>
      <c r="R8897">
        <v>230</v>
      </c>
      <c r="T8897">
        <v>14</v>
      </c>
      <c r="U8897" t="s">
        <v>20343</v>
      </c>
      <c r="V8897" t="s">
        <v>25</v>
      </c>
      <c r="W8897">
        <v>4</v>
      </c>
    </row>
    <row r="8898" spans="1:23" x14ac:dyDescent="0.3">
      <c r="A8898">
        <v>3797035047</v>
      </c>
      <c r="B8898" t="s">
        <v>20344</v>
      </c>
      <c r="C8898" t="s">
        <v>25</v>
      </c>
      <c r="D8898">
        <v>4</v>
      </c>
      <c r="F8898">
        <v>52</v>
      </c>
      <c r="G8898">
        <v>54</v>
      </c>
      <c r="J8898">
        <v>-0.04</v>
      </c>
      <c r="K8898">
        <v>3</v>
      </c>
      <c r="L8898">
        <v>96</v>
      </c>
      <c r="M8898">
        <v>30.18</v>
      </c>
      <c r="N8898" t="s">
        <v>8534</v>
      </c>
      <c r="O8898">
        <v>30</v>
      </c>
      <c r="Q8898">
        <v>53</v>
      </c>
      <c r="R8898">
        <v>220</v>
      </c>
      <c r="T8898">
        <v>9</v>
      </c>
      <c r="U8898" t="s">
        <v>20345</v>
      </c>
      <c r="V8898" t="s">
        <v>25</v>
      </c>
      <c r="W8898">
        <v>4</v>
      </c>
    </row>
    <row r="8899" spans="1:23" x14ac:dyDescent="0.3">
      <c r="A8899">
        <v>3797035047</v>
      </c>
      <c r="B8899" t="s">
        <v>20346</v>
      </c>
      <c r="C8899" t="s">
        <v>25</v>
      </c>
      <c r="D8899">
        <v>4</v>
      </c>
      <c r="F8899">
        <v>52</v>
      </c>
      <c r="G8899">
        <v>52</v>
      </c>
      <c r="J8899">
        <v>-0.03</v>
      </c>
      <c r="K8899">
        <v>1</v>
      </c>
      <c r="L8899">
        <v>99</v>
      </c>
      <c r="M8899">
        <v>30.18</v>
      </c>
      <c r="N8899" t="s">
        <v>11016</v>
      </c>
      <c r="O8899">
        <v>30</v>
      </c>
      <c r="Q8899">
        <v>52</v>
      </c>
      <c r="R8899">
        <v>200</v>
      </c>
      <c r="T8899">
        <v>8</v>
      </c>
      <c r="U8899" t="s">
        <v>20347</v>
      </c>
      <c r="V8899" t="s">
        <v>25</v>
      </c>
      <c r="W8899">
        <v>4</v>
      </c>
    </row>
    <row r="8900" spans="1:23" x14ac:dyDescent="0.3">
      <c r="A8900">
        <v>3797035047</v>
      </c>
      <c r="B8900" t="s">
        <v>20348</v>
      </c>
      <c r="C8900" t="s">
        <v>25</v>
      </c>
      <c r="D8900">
        <v>4</v>
      </c>
      <c r="F8900">
        <v>53</v>
      </c>
      <c r="G8900">
        <v>54</v>
      </c>
      <c r="J8900">
        <v>0.01</v>
      </c>
      <c r="K8900">
        <v>9</v>
      </c>
      <c r="L8900">
        <v>95</v>
      </c>
      <c r="M8900">
        <v>30.17</v>
      </c>
      <c r="N8900" t="s">
        <v>3631</v>
      </c>
      <c r="O8900">
        <v>30</v>
      </c>
      <c r="Q8900">
        <v>53</v>
      </c>
      <c r="R8900">
        <v>220</v>
      </c>
      <c r="T8900">
        <v>14</v>
      </c>
      <c r="U8900" t="s">
        <v>20349</v>
      </c>
      <c r="V8900" t="s">
        <v>25</v>
      </c>
      <c r="W8900">
        <v>4</v>
      </c>
    </row>
    <row r="8901" spans="1:23" x14ac:dyDescent="0.3">
      <c r="A8901">
        <v>3797035047</v>
      </c>
      <c r="B8901" t="s">
        <v>20350</v>
      </c>
      <c r="C8901" t="s">
        <v>83</v>
      </c>
      <c r="D8901" t="s">
        <v>84</v>
      </c>
      <c r="E8901" t="s">
        <v>150</v>
      </c>
      <c r="V8901" t="s">
        <v>83</v>
      </c>
      <c r="W8901" t="s">
        <v>84</v>
      </c>
    </row>
    <row r="8902" spans="1:23" x14ac:dyDescent="0.3">
      <c r="A8902">
        <v>3797035047</v>
      </c>
      <c r="B8902" t="s">
        <v>20351</v>
      </c>
      <c r="C8902" t="s">
        <v>25</v>
      </c>
      <c r="D8902">
        <v>4</v>
      </c>
      <c r="F8902">
        <v>53</v>
      </c>
      <c r="G8902">
        <v>54</v>
      </c>
      <c r="J8902">
        <v>0</v>
      </c>
      <c r="K8902">
        <v>5</v>
      </c>
      <c r="L8902">
        <v>96</v>
      </c>
      <c r="M8902">
        <v>30.18</v>
      </c>
      <c r="N8902" t="s">
        <v>7763</v>
      </c>
      <c r="O8902">
        <v>30</v>
      </c>
      <c r="Q8902">
        <v>53</v>
      </c>
      <c r="R8902">
        <v>220</v>
      </c>
      <c r="T8902">
        <v>13</v>
      </c>
      <c r="U8902" t="s">
        <v>20352</v>
      </c>
      <c r="V8902" t="s">
        <v>25</v>
      </c>
      <c r="W8902">
        <v>4</v>
      </c>
    </row>
    <row r="8903" spans="1:23" x14ac:dyDescent="0.3">
      <c r="A8903">
        <v>3797035047</v>
      </c>
      <c r="B8903" t="s">
        <v>20353</v>
      </c>
      <c r="C8903" t="s">
        <v>25</v>
      </c>
      <c r="D8903">
        <v>4</v>
      </c>
      <c r="F8903">
        <v>52</v>
      </c>
      <c r="G8903">
        <v>53</v>
      </c>
      <c r="J8903">
        <v>0.01</v>
      </c>
      <c r="K8903">
        <v>8</v>
      </c>
      <c r="L8903">
        <v>98</v>
      </c>
      <c r="M8903">
        <v>30.16</v>
      </c>
      <c r="N8903" t="s">
        <v>20354</v>
      </c>
      <c r="O8903">
        <v>29.99</v>
      </c>
      <c r="Q8903">
        <v>52</v>
      </c>
      <c r="R8903">
        <v>200</v>
      </c>
      <c r="T8903">
        <v>11</v>
      </c>
      <c r="U8903" t="s">
        <v>20355</v>
      </c>
      <c r="V8903" t="s">
        <v>25</v>
      </c>
      <c r="W8903">
        <v>4</v>
      </c>
    </row>
    <row r="8904" spans="1:23" x14ac:dyDescent="0.3">
      <c r="A8904">
        <v>3797035047</v>
      </c>
      <c r="B8904" t="s">
        <v>20356</v>
      </c>
      <c r="C8904" t="s">
        <v>25</v>
      </c>
      <c r="D8904">
        <v>4</v>
      </c>
      <c r="F8904">
        <v>53</v>
      </c>
      <c r="G8904">
        <v>54</v>
      </c>
      <c r="J8904">
        <v>0.03</v>
      </c>
      <c r="K8904">
        <v>8</v>
      </c>
      <c r="L8904">
        <v>98</v>
      </c>
      <c r="M8904">
        <v>30.15</v>
      </c>
      <c r="N8904" t="s">
        <v>20357</v>
      </c>
      <c r="O8904">
        <v>29.97</v>
      </c>
      <c r="Q8904">
        <v>53</v>
      </c>
      <c r="R8904">
        <v>190</v>
      </c>
      <c r="T8904">
        <v>14</v>
      </c>
      <c r="U8904" t="s">
        <v>20358</v>
      </c>
      <c r="V8904" t="s">
        <v>25</v>
      </c>
      <c r="W8904">
        <v>4</v>
      </c>
    </row>
    <row r="8905" spans="1:23" x14ac:dyDescent="0.3">
      <c r="A8905">
        <v>3797035047</v>
      </c>
      <c r="B8905" t="s">
        <v>20359</v>
      </c>
      <c r="C8905" t="s">
        <v>25</v>
      </c>
      <c r="D8905">
        <v>4</v>
      </c>
      <c r="F8905">
        <v>53</v>
      </c>
      <c r="G8905">
        <v>53</v>
      </c>
      <c r="J8905">
        <v>0.02</v>
      </c>
      <c r="K8905">
        <v>5</v>
      </c>
      <c r="L8905">
        <v>99</v>
      </c>
      <c r="M8905">
        <v>30.16</v>
      </c>
      <c r="N8905" t="s">
        <v>54</v>
      </c>
      <c r="O8905">
        <v>29.98</v>
      </c>
      <c r="Q8905">
        <v>53</v>
      </c>
      <c r="R8905">
        <v>200</v>
      </c>
      <c r="T8905">
        <v>17</v>
      </c>
      <c r="U8905" t="s">
        <v>20360</v>
      </c>
      <c r="V8905" t="s">
        <v>25</v>
      </c>
      <c r="W8905">
        <v>4</v>
      </c>
    </row>
    <row r="8906" spans="1:23" x14ac:dyDescent="0.3">
      <c r="A8906">
        <v>3797035047</v>
      </c>
      <c r="B8906" t="s">
        <v>20361</v>
      </c>
      <c r="C8906" t="s">
        <v>25</v>
      </c>
      <c r="D8906">
        <v>4</v>
      </c>
      <c r="F8906">
        <v>53</v>
      </c>
      <c r="G8906">
        <v>53</v>
      </c>
      <c r="J8906">
        <v>0</v>
      </c>
      <c r="K8906">
        <v>5</v>
      </c>
      <c r="L8906">
        <v>99</v>
      </c>
      <c r="M8906">
        <v>30.16</v>
      </c>
      <c r="N8906" t="s">
        <v>54</v>
      </c>
      <c r="O8906">
        <v>29.99</v>
      </c>
      <c r="Q8906">
        <v>53</v>
      </c>
      <c r="R8906">
        <v>210</v>
      </c>
      <c r="T8906">
        <v>17</v>
      </c>
      <c r="U8906" t="s">
        <v>20362</v>
      </c>
      <c r="V8906" t="s">
        <v>25</v>
      </c>
      <c r="W8906">
        <v>4</v>
      </c>
    </row>
    <row r="8907" spans="1:23" x14ac:dyDescent="0.3">
      <c r="A8907">
        <v>3797035047</v>
      </c>
      <c r="B8907" t="s">
        <v>20363</v>
      </c>
      <c r="C8907" t="s">
        <v>25</v>
      </c>
      <c r="D8907">
        <v>4</v>
      </c>
      <c r="F8907">
        <v>53</v>
      </c>
      <c r="G8907">
        <v>53</v>
      </c>
      <c r="J8907">
        <v>0.01</v>
      </c>
      <c r="K8907">
        <v>9</v>
      </c>
      <c r="L8907">
        <v>100</v>
      </c>
      <c r="M8907">
        <v>30.16</v>
      </c>
      <c r="N8907" t="s">
        <v>76</v>
      </c>
      <c r="O8907">
        <v>29.98</v>
      </c>
      <c r="Q8907">
        <v>53</v>
      </c>
      <c r="R8907">
        <v>200</v>
      </c>
      <c r="T8907">
        <v>16</v>
      </c>
      <c r="U8907" t="s">
        <v>20364</v>
      </c>
      <c r="V8907" t="s">
        <v>25</v>
      </c>
      <c r="W8907">
        <v>4</v>
      </c>
    </row>
    <row r="8908" spans="1:23" x14ac:dyDescent="0.3">
      <c r="A8908">
        <v>3797035047</v>
      </c>
      <c r="B8908" t="s">
        <v>20365</v>
      </c>
      <c r="C8908" t="s">
        <v>25</v>
      </c>
      <c r="D8908">
        <v>4</v>
      </c>
      <c r="F8908">
        <v>53</v>
      </c>
      <c r="G8908">
        <v>53</v>
      </c>
      <c r="J8908">
        <v>0.01</v>
      </c>
      <c r="K8908">
        <v>8</v>
      </c>
      <c r="L8908">
        <v>100</v>
      </c>
      <c r="M8908">
        <v>30.15</v>
      </c>
      <c r="N8908" t="s">
        <v>536</v>
      </c>
      <c r="O8908">
        <v>29.98</v>
      </c>
      <c r="Q8908">
        <v>53</v>
      </c>
      <c r="R8908">
        <v>190</v>
      </c>
      <c r="T8908">
        <v>13</v>
      </c>
      <c r="U8908" t="s">
        <v>20366</v>
      </c>
      <c r="V8908" t="s">
        <v>25</v>
      </c>
      <c r="W8908">
        <v>4</v>
      </c>
    </row>
    <row r="8909" spans="1:23" x14ac:dyDescent="0.3">
      <c r="A8909">
        <v>3797035047</v>
      </c>
      <c r="B8909" t="s">
        <v>20367</v>
      </c>
      <c r="C8909" t="s">
        <v>25</v>
      </c>
      <c r="D8909">
        <v>4</v>
      </c>
      <c r="F8909">
        <v>52</v>
      </c>
      <c r="G8909">
        <v>52</v>
      </c>
      <c r="J8909">
        <v>0.03</v>
      </c>
      <c r="K8909">
        <v>8</v>
      </c>
      <c r="L8909">
        <v>100</v>
      </c>
      <c r="M8909">
        <v>30.14</v>
      </c>
      <c r="N8909" t="s">
        <v>536</v>
      </c>
      <c r="O8909">
        <v>29.96</v>
      </c>
      <c r="Q8909">
        <v>52</v>
      </c>
      <c r="R8909">
        <v>170</v>
      </c>
      <c r="T8909">
        <v>13</v>
      </c>
      <c r="U8909" t="s">
        <v>20368</v>
      </c>
      <c r="V8909" t="s">
        <v>25</v>
      </c>
      <c r="W8909">
        <v>4</v>
      </c>
    </row>
    <row r="8910" spans="1:23" x14ac:dyDescent="0.3">
      <c r="A8910">
        <v>3797035047</v>
      </c>
      <c r="B8910" t="s">
        <v>20369</v>
      </c>
      <c r="C8910" t="s">
        <v>25</v>
      </c>
      <c r="D8910">
        <v>4</v>
      </c>
      <c r="F8910">
        <v>51</v>
      </c>
      <c r="G8910">
        <v>51</v>
      </c>
      <c r="J8910">
        <v>0.03</v>
      </c>
      <c r="K8910">
        <v>8</v>
      </c>
      <c r="L8910">
        <v>100</v>
      </c>
      <c r="M8910">
        <v>30.13</v>
      </c>
      <c r="N8910" t="s">
        <v>76</v>
      </c>
      <c r="O8910">
        <v>29.95</v>
      </c>
      <c r="Q8910">
        <v>51</v>
      </c>
      <c r="R8910">
        <v>140</v>
      </c>
      <c r="T8910">
        <v>14</v>
      </c>
      <c r="U8910" t="s">
        <v>20370</v>
      </c>
      <c r="V8910" t="s">
        <v>25</v>
      </c>
      <c r="W8910">
        <v>4</v>
      </c>
    </row>
    <row r="8911" spans="1:23" x14ac:dyDescent="0.3">
      <c r="A8911">
        <v>3797035047</v>
      </c>
      <c r="B8911" t="s">
        <v>20371</v>
      </c>
      <c r="C8911" t="s">
        <v>25</v>
      </c>
      <c r="D8911">
        <v>4</v>
      </c>
      <c r="F8911">
        <v>51</v>
      </c>
      <c r="G8911">
        <v>52</v>
      </c>
      <c r="J8911">
        <v>0.04</v>
      </c>
      <c r="K8911">
        <v>6</v>
      </c>
      <c r="L8911">
        <v>98</v>
      </c>
      <c r="M8911">
        <v>30.11</v>
      </c>
      <c r="N8911" t="s">
        <v>20372</v>
      </c>
      <c r="O8911">
        <v>29.94</v>
      </c>
      <c r="Q8911">
        <v>51</v>
      </c>
      <c r="R8911">
        <v>150</v>
      </c>
      <c r="T8911">
        <v>13</v>
      </c>
      <c r="U8911" t="s">
        <v>20373</v>
      </c>
      <c r="V8911" t="s">
        <v>25</v>
      </c>
      <c r="W8911">
        <v>4</v>
      </c>
    </row>
    <row r="8912" spans="1:23" x14ac:dyDescent="0.3">
      <c r="A8912">
        <v>3797035047</v>
      </c>
      <c r="B8912" t="s">
        <v>20374</v>
      </c>
      <c r="C8912" t="s">
        <v>25</v>
      </c>
      <c r="D8912">
        <v>4</v>
      </c>
      <c r="F8912">
        <v>52</v>
      </c>
      <c r="G8912">
        <v>55</v>
      </c>
      <c r="J8912">
        <v>0.03</v>
      </c>
      <c r="K8912">
        <v>8</v>
      </c>
      <c r="L8912">
        <v>88</v>
      </c>
      <c r="M8912">
        <v>30.1</v>
      </c>
      <c r="N8912" t="s">
        <v>3059</v>
      </c>
      <c r="O8912">
        <v>29.93</v>
      </c>
      <c r="Q8912">
        <v>53</v>
      </c>
      <c r="R8912">
        <v>160</v>
      </c>
      <c r="T8912">
        <v>8</v>
      </c>
      <c r="U8912" t="s">
        <v>20375</v>
      </c>
      <c r="V8912" t="s">
        <v>25</v>
      </c>
      <c r="W8912">
        <v>4</v>
      </c>
    </row>
    <row r="8913" spans="1:23" x14ac:dyDescent="0.3">
      <c r="A8913">
        <v>3797035047</v>
      </c>
      <c r="B8913" t="s">
        <v>20376</v>
      </c>
      <c r="C8913" t="s">
        <v>25</v>
      </c>
      <c r="D8913">
        <v>4</v>
      </c>
      <c r="F8913">
        <v>51</v>
      </c>
      <c r="G8913">
        <v>57</v>
      </c>
      <c r="J8913">
        <v>0.02</v>
      </c>
      <c r="K8913">
        <v>6</v>
      </c>
      <c r="L8913">
        <v>81</v>
      </c>
      <c r="M8913">
        <v>30.1</v>
      </c>
      <c r="N8913" t="s">
        <v>9765</v>
      </c>
      <c r="O8913">
        <v>29.93</v>
      </c>
      <c r="Q8913">
        <v>54</v>
      </c>
      <c r="R8913">
        <v>200</v>
      </c>
      <c r="T8913">
        <v>22</v>
      </c>
      <c r="U8913" t="s">
        <v>20377</v>
      </c>
      <c r="V8913" t="s">
        <v>25</v>
      </c>
      <c r="W8913">
        <v>4</v>
      </c>
    </row>
    <row r="8914" spans="1:23" x14ac:dyDescent="0.3">
      <c r="A8914">
        <v>3797035047</v>
      </c>
      <c r="B8914" t="s">
        <v>20378</v>
      </c>
      <c r="C8914" t="s">
        <v>25</v>
      </c>
      <c r="D8914">
        <v>4</v>
      </c>
      <c r="F8914">
        <v>50</v>
      </c>
      <c r="G8914">
        <v>57</v>
      </c>
      <c r="J8914">
        <v>0.02</v>
      </c>
      <c r="K8914">
        <v>6</v>
      </c>
      <c r="L8914">
        <v>77</v>
      </c>
      <c r="M8914">
        <v>30.1</v>
      </c>
      <c r="N8914" t="s">
        <v>4808</v>
      </c>
      <c r="O8914">
        <v>29.92</v>
      </c>
      <c r="Q8914">
        <v>53</v>
      </c>
      <c r="R8914">
        <v>200</v>
      </c>
      <c r="T8914">
        <v>23</v>
      </c>
      <c r="U8914" t="s">
        <v>20379</v>
      </c>
      <c r="V8914" t="s">
        <v>25</v>
      </c>
      <c r="W8914">
        <v>4</v>
      </c>
    </row>
    <row r="8915" spans="1:23" x14ac:dyDescent="0.3">
      <c r="A8915">
        <v>3797035047</v>
      </c>
      <c r="B8915" t="s">
        <v>20380</v>
      </c>
      <c r="C8915" t="s">
        <v>25</v>
      </c>
      <c r="D8915">
        <v>4</v>
      </c>
      <c r="F8915">
        <v>50</v>
      </c>
      <c r="G8915">
        <v>57</v>
      </c>
      <c r="J8915">
        <v>0.03</v>
      </c>
      <c r="K8915">
        <v>8</v>
      </c>
      <c r="L8915">
        <v>77</v>
      </c>
      <c r="M8915">
        <v>30.08</v>
      </c>
      <c r="N8915" t="s">
        <v>1873</v>
      </c>
      <c r="O8915">
        <v>29.9</v>
      </c>
      <c r="Q8915">
        <v>53</v>
      </c>
      <c r="R8915">
        <v>200</v>
      </c>
      <c r="T8915">
        <v>18</v>
      </c>
      <c r="U8915" t="s">
        <v>20381</v>
      </c>
      <c r="V8915" t="s">
        <v>25</v>
      </c>
      <c r="W8915">
        <v>4</v>
      </c>
    </row>
    <row r="8916" spans="1:23" x14ac:dyDescent="0.3">
      <c r="A8916">
        <v>3797035047</v>
      </c>
      <c r="B8916" t="s">
        <v>20382</v>
      </c>
      <c r="C8916" t="s">
        <v>25</v>
      </c>
      <c r="D8916">
        <v>4</v>
      </c>
      <c r="F8916">
        <v>49</v>
      </c>
      <c r="G8916">
        <v>56</v>
      </c>
      <c r="J8916">
        <v>0.05</v>
      </c>
      <c r="K8916">
        <v>8</v>
      </c>
      <c r="L8916">
        <v>76</v>
      </c>
      <c r="M8916">
        <v>30.06</v>
      </c>
      <c r="N8916" t="s">
        <v>4122</v>
      </c>
      <c r="O8916">
        <v>29.88</v>
      </c>
      <c r="Q8916">
        <v>52</v>
      </c>
      <c r="R8916">
        <v>200</v>
      </c>
      <c r="T8916">
        <v>16</v>
      </c>
      <c r="U8916" t="s">
        <v>20383</v>
      </c>
      <c r="V8916" t="s">
        <v>25</v>
      </c>
      <c r="W8916">
        <v>4</v>
      </c>
    </row>
    <row r="8917" spans="1:23" x14ac:dyDescent="0.3">
      <c r="A8917">
        <v>3797035047</v>
      </c>
      <c r="B8917" t="s">
        <v>20384</v>
      </c>
      <c r="C8917" t="s">
        <v>25</v>
      </c>
      <c r="D8917">
        <v>4</v>
      </c>
      <c r="F8917">
        <v>49</v>
      </c>
      <c r="G8917">
        <v>56</v>
      </c>
      <c r="J8917">
        <v>0.05</v>
      </c>
      <c r="K8917">
        <v>6</v>
      </c>
      <c r="L8917">
        <v>78</v>
      </c>
      <c r="M8917">
        <v>30.05</v>
      </c>
      <c r="N8917" t="s">
        <v>829</v>
      </c>
      <c r="O8917">
        <v>29.87</v>
      </c>
      <c r="Q8917">
        <v>52</v>
      </c>
      <c r="R8917">
        <v>190</v>
      </c>
      <c r="T8917">
        <v>16</v>
      </c>
      <c r="U8917" t="s">
        <v>20385</v>
      </c>
      <c r="V8917" t="s">
        <v>25</v>
      </c>
      <c r="W8917">
        <v>4</v>
      </c>
    </row>
    <row r="8918" spans="1:23" x14ac:dyDescent="0.3">
      <c r="A8918">
        <v>3797035047</v>
      </c>
      <c r="B8918" t="s">
        <v>20386</v>
      </c>
      <c r="C8918" t="s">
        <v>25</v>
      </c>
      <c r="D8918">
        <v>4</v>
      </c>
      <c r="F8918">
        <v>49</v>
      </c>
      <c r="G8918">
        <v>55</v>
      </c>
      <c r="J8918">
        <v>0.03</v>
      </c>
      <c r="K8918">
        <v>6</v>
      </c>
      <c r="L8918">
        <v>80</v>
      </c>
      <c r="M8918">
        <v>30.05</v>
      </c>
      <c r="N8918" t="s">
        <v>20387</v>
      </c>
      <c r="O8918">
        <v>29.88</v>
      </c>
      <c r="Q8918">
        <v>52</v>
      </c>
      <c r="R8918">
        <v>200</v>
      </c>
      <c r="T8918">
        <v>16</v>
      </c>
      <c r="U8918" t="s">
        <v>20388</v>
      </c>
      <c r="V8918" t="s">
        <v>25</v>
      </c>
      <c r="W8918">
        <v>4</v>
      </c>
    </row>
    <row r="8919" spans="1:23" x14ac:dyDescent="0.3">
      <c r="A8919">
        <v>3797035047</v>
      </c>
      <c r="B8919" t="s">
        <v>20389</v>
      </c>
      <c r="C8919" t="s">
        <v>25</v>
      </c>
      <c r="D8919">
        <v>4</v>
      </c>
      <c r="F8919">
        <v>49</v>
      </c>
      <c r="G8919">
        <v>54</v>
      </c>
      <c r="J8919">
        <v>0.01</v>
      </c>
      <c r="K8919">
        <v>6</v>
      </c>
      <c r="L8919">
        <v>82</v>
      </c>
      <c r="M8919">
        <v>30.04</v>
      </c>
      <c r="N8919" t="s">
        <v>20390</v>
      </c>
      <c r="O8919">
        <v>29.87</v>
      </c>
      <c r="Q8919">
        <v>51</v>
      </c>
      <c r="R8919">
        <v>200</v>
      </c>
      <c r="T8919">
        <v>14</v>
      </c>
      <c r="U8919" t="s">
        <v>20391</v>
      </c>
      <c r="V8919" t="s">
        <v>25</v>
      </c>
      <c r="W8919">
        <v>4</v>
      </c>
    </row>
    <row r="8920" spans="1:23" x14ac:dyDescent="0.3">
      <c r="A8920">
        <v>3797035047</v>
      </c>
      <c r="B8920" t="s">
        <v>20392</v>
      </c>
      <c r="C8920" t="s">
        <v>25</v>
      </c>
      <c r="D8920">
        <v>4</v>
      </c>
      <c r="F8920">
        <v>49</v>
      </c>
      <c r="G8920">
        <v>54</v>
      </c>
      <c r="J8920">
        <v>0.01</v>
      </c>
      <c r="K8920">
        <v>8</v>
      </c>
      <c r="L8920">
        <v>85</v>
      </c>
      <c r="M8920">
        <v>30.03</v>
      </c>
      <c r="N8920" t="s">
        <v>20393</v>
      </c>
      <c r="O8920">
        <v>29.86</v>
      </c>
      <c r="Q8920">
        <v>51</v>
      </c>
      <c r="R8920">
        <v>200</v>
      </c>
      <c r="T8920">
        <v>14</v>
      </c>
      <c r="U8920" t="s">
        <v>20394</v>
      </c>
      <c r="V8920" t="s">
        <v>25</v>
      </c>
      <c r="W8920">
        <v>4</v>
      </c>
    </row>
    <row r="8921" spans="1:23" x14ac:dyDescent="0.3">
      <c r="A8921">
        <v>3797035047</v>
      </c>
      <c r="B8921" t="s">
        <v>20395</v>
      </c>
      <c r="C8921" t="s">
        <v>25</v>
      </c>
      <c r="D8921">
        <v>4</v>
      </c>
      <c r="F8921">
        <v>51</v>
      </c>
      <c r="G8921">
        <v>54</v>
      </c>
      <c r="J8921">
        <v>0.01</v>
      </c>
      <c r="K8921">
        <v>5</v>
      </c>
      <c r="L8921">
        <v>87</v>
      </c>
      <c r="M8921">
        <v>30.04</v>
      </c>
      <c r="N8921" t="s">
        <v>20396</v>
      </c>
      <c r="O8921">
        <v>29.87</v>
      </c>
      <c r="Q8921">
        <v>52</v>
      </c>
      <c r="R8921">
        <v>200</v>
      </c>
      <c r="T8921">
        <v>13</v>
      </c>
      <c r="U8921" t="s">
        <v>20397</v>
      </c>
      <c r="V8921" t="s">
        <v>25</v>
      </c>
      <c r="W8921">
        <v>4</v>
      </c>
    </row>
    <row r="8922" spans="1:23" x14ac:dyDescent="0.3">
      <c r="A8922">
        <v>3797035047</v>
      </c>
      <c r="B8922" t="s">
        <v>20398</v>
      </c>
      <c r="C8922" t="s">
        <v>25</v>
      </c>
      <c r="D8922">
        <v>4</v>
      </c>
      <c r="F8922">
        <v>51</v>
      </c>
      <c r="G8922">
        <v>55</v>
      </c>
      <c r="J8922">
        <v>0.01</v>
      </c>
      <c r="K8922">
        <v>8</v>
      </c>
      <c r="L8922">
        <v>88</v>
      </c>
      <c r="M8922">
        <v>30.03</v>
      </c>
      <c r="N8922" t="s">
        <v>20399</v>
      </c>
      <c r="O8922">
        <v>29.85</v>
      </c>
      <c r="Q8922">
        <v>53</v>
      </c>
      <c r="R8922">
        <v>210</v>
      </c>
      <c r="T8922">
        <v>11</v>
      </c>
      <c r="U8922" t="s">
        <v>20400</v>
      </c>
      <c r="V8922" t="s">
        <v>25</v>
      </c>
      <c r="W8922">
        <v>4</v>
      </c>
    </row>
    <row r="8923" spans="1:23" x14ac:dyDescent="0.3">
      <c r="A8923">
        <v>3797035047</v>
      </c>
      <c r="B8923" t="s">
        <v>20401</v>
      </c>
      <c r="C8923" t="s">
        <v>25</v>
      </c>
      <c r="D8923">
        <v>4</v>
      </c>
      <c r="F8923">
        <v>51</v>
      </c>
      <c r="G8923">
        <v>54</v>
      </c>
      <c r="J8923">
        <v>0.02</v>
      </c>
      <c r="K8923">
        <v>8</v>
      </c>
      <c r="L8923">
        <v>90</v>
      </c>
      <c r="M8923">
        <v>30.01</v>
      </c>
      <c r="N8923" t="s">
        <v>20402</v>
      </c>
      <c r="O8923">
        <v>29.83</v>
      </c>
      <c r="Q8923">
        <v>52</v>
      </c>
      <c r="R8923">
        <v>190</v>
      </c>
      <c r="T8923">
        <v>11</v>
      </c>
      <c r="U8923" t="s">
        <v>20403</v>
      </c>
      <c r="V8923" t="s">
        <v>25</v>
      </c>
      <c r="W8923">
        <v>4</v>
      </c>
    </row>
    <row r="8924" spans="1:23" x14ac:dyDescent="0.3">
      <c r="A8924">
        <v>3797035047</v>
      </c>
      <c r="B8924" t="s">
        <v>20404</v>
      </c>
      <c r="C8924" t="s">
        <v>25</v>
      </c>
      <c r="D8924">
        <v>4</v>
      </c>
      <c r="F8924">
        <v>52</v>
      </c>
      <c r="G8924">
        <v>55</v>
      </c>
      <c r="J8924">
        <v>0.05</v>
      </c>
      <c r="K8924">
        <v>6</v>
      </c>
      <c r="L8924">
        <v>91</v>
      </c>
      <c r="M8924">
        <v>30</v>
      </c>
      <c r="N8924" t="s">
        <v>20405</v>
      </c>
      <c r="O8924">
        <v>29.82</v>
      </c>
      <c r="Q8924">
        <v>53</v>
      </c>
      <c r="R8924">
        <v>210</v>
      </c>
      <c r="T8924">
        <v>13</v>
      </c>
      <c r="U8924" t="s">
        <v>20406</v>
      </c>
      <c r="V8924" t="s">
        <v>25</v>
      </c>
      <c r="W8924">
        <v>4</v>
      </c>
    </row>
    <row r="8925" spans="1:23" x14ac:dyDescent="0.3">
      <c r="A8925">
        <v>3797035047</v>
      </c>
      <c r="B8925" t="s">
        <v>20407</v>
      </c>
      <c r="C8925" t="s">
        <v>25</v>
      </c>
      <c r="D8925">
        <v>4</v>
      </c>
      <c r="F8925">
        <v>53</v>
      </c>
      <c r="G8925">
        <v>55</v>
      </c>
      <c r="J8925">
        <v>0.03</v>
      </c>
      <c r="K8925">
        <v>5</v>
      </c>
      <c r="L8925">
        <v>92</v>
      </c>
      <c r="M8925">
        <v>30</v>
      </c>
      <c r="N8925" t="s">
        <v>20408</v>
      </c>
      <c r="O8925">
        <v>29.83</v>
      </c>
      <c r="Q8925">
        <v>54</v>
      </c>
      <c r="R8925">
        <v>220</v>
      </c>
      <c r="T8925">
        <v>16</v>
      </c>
      <c r="U8925" t="s">
        <v>20409</v>
      </c>
      <c r="V8925" t="s">
        <v>25</v>
      </c>
      <c r="W8925">
        <v>4</v>
      </c>
    </row>
    <row r="8926" spans="1:23" x14ac:dyDescent="0.3">
      <c r="A8926">
        <v>3797035047</v>
      </c>
      <c r="B8926" t="s">
        <v>20410</v>
      </c>
      <c r="C8926" t="s">
        <v>83</v>
      </c>
      <c r="D8926" t="s">
        <v>84</v>
      </c>
      <c r="E8926" t="s">
        <v>150</v>
      </c>
      <c r="V8926" t="s">
        <v>83</v>
      </c>
      <c r="W8926" t="s">
        <v>84</v>
      </c>
    </row>
    <row r="8927" spans="1:23" x14ac:dyDescent="0.3">
      <c r="A8927">
        <v>3797035047</v>
      </c>
      <c r="B8927" t="s">
        <v>20411</v>
      </c>
      <c r="C8927" t="s">
        <v>25</v>
      </c>
      <c r="D8927">
        <v>4</v>
      </c>
      <c r="F8927">
        <v>52</v>
      </c>
      <c r="G8927">
        <v>54</v>
      </c>
      <c r="I8927" t="s">
        <v>87</v>
      </c>
      <c r="J8927">
        <v>0.03</v>
      </c>
      <c r="K8927">
        <v>8</v>
      </c>
      <c r="L8927">
        <v>91</v>
      </c>
      <c r="M8927">
        <v>29.98</v>
      </c>
      <c r="N8927" t="s">
        <v>3980</v>
      </c>
      <c r="O8927">
        <v>29.8</v>
      </c>
      <c r="Q8927">
        <v>53</v>
      </c>
      <c r="R8927">
        <v>210</v>
      </c>
      <c r="T8927">
        <v>13</v>
      </c>
      <c r="U8927" t="s">
        <v>20412</v>
      </c>
      <c r="V8927" t="s">
        <v>25</v>
      </c>
      <c r="W8927">
        <v>4</v>
      </c>
    </row>
    <row r="8928" spans="1:23" x14ac:dyDescent="0.3">
      <c r="A8928">
        <v>3797035047</v>
      </c>
      <c r="B8928" t="s">
        <v>20413</v>
      </c>
      <c r="C8928" t="s">
        <v>25</v>
      </c>
      <c r="D8928">
        <v>4</v>
      </c>
      <c r="F8928">
        <v>52</v>
      </c>
      <c r="G8928">
        <v>55</v>
      </c>
      <c r="J8928">
        <v>0.05</v>
      </c>
      <c r="K8928">
        <v>8</v>
      </c>
      <c r="L8928">
        <v>90</v>
      </c>
      <c r="M8928">
        <v>29.94</v>
      </c>
      <c r="N8928" t="s">
        <v>1948</v>
      </c>
      <c r="O8928">
        <v>29.77</v>
      </c>
      <c r="Q8928">
        <v>53</v>
      </c>
      <c r="R8928">
        <v>210</v>
      </c>
      <c r="T8928">
        <v>15</v>
      </c>
      <c r="U8928" t="s">
        <v>20414</v>
      </c>
      <c r="V8928" t="s">
        <v>25</v>
      </c>
      <c r="W8928">
        <v>4</v>
      </c>
    </row>
    <row r="8929" spans="1:23" x14ac:dyDescent="0.3">
      <c r="A8929">
        <v>3797035047</v>
      </c>
      <c r="B8929" t="s">
        <v>20415</v>
      </c>
      <c r="C8929" t="s">
        <v>25</v>
      </c>
      <c r="D8929">
        <v>4</v>
      </c>
      <c r="F8929">
        <v>52</v>
      </c>
      <c r="G8929">
        <v>55</v>
      </c>
      <c r="I8929" t="s">
        <v>376</v>
      </c>
      <c r="J8929">
        <v>0.08</v>
      </c>
      <c r="K8929">
        <v>7</v>
      </c>
      <c r="L8929">
        <v>89</v>
      </c>
      <c r="M8929">
        <v>29.92</v>
      </c>
      <c r="N8929" t="s">
        <v>20416</v>
      </c>
      <c r="O8929">
        <v>29.75</v>
      </c>
      <c r="Q8929">
        <v>53</v>
      </c>
      <c r="R8929">
        <v>200</v>
      </c>
      <c r="T8929">
        <v>15</v>
      </c>
      <c r="U8929" t="s">
        <v>20417</v>
      </c>
      <c r="V8929" t="s">
        <v>25</v>
      </c>
      <c r="W8929">
        <v>4</v>
      </c>
    </row>
    <row r="8930" spans="1:23" x14ac:dyDescent="0.3">
      <c r="A8930">
        <v>3797035047</v>
      </c>
      <c r="B8930" t="s">
        <v>20418</v>
      </c>
      <c r="C8930" t="s">
        <v>25</v>
      </c>
      <c r="D8930">
        <v>4</v>
      </c>
      <c r="F8930">
        <v>52</v>
      </c>
      <c r="G8930">
        <v>55</v>
      </c>
      <c r="J8930">
        <v>0.08</v>
      </c>
      <c r="K8930">
        <v>7</v>
      </c>
      <c r="L8930">
        <v>90</v>
      </c>
      <c r="M8930">
        <v>29.89</v>
      </c>
      <c r="N8930" t="s">
        <v>20419</v>
      </c>
      <c r="O8930">
        <v>29.72</v>
      </c>
      <c r="Q8930">
        <v>53</v>
      </c>
      <c r="R8930">
        <v>210</v>
      </c>
      <c r="T8930">
        <v>15</v>
      </c>
      <c r="U8930" t="s">
        <v>20420</v>
      </c>
      <c r="V8930" t="s">
        <v>25</v>
      </c>
      <c r="W8930">
        <v>4</v>
      </c>
    </row>
    <row r="8931" spans="1:23" x14ac:dyDescent="0.3">
      <c r="A8931">
        <v>3797035047</v>
      </c>
      <c r="B8931" t="s">
        <v>20421</v>
      </c>
      <c r="C8931" t="s">
        <v>25</v>
      </c>
      <c r="D8931">
        <v>4</v>
      </c>
      <c r="F8931">
        <v>52</v>
      </c>
      <c r="G8931">
        <v>55</v>
      </c>
      <c r="I8931" t="s">
        <v>202</v>
      </c>
      <c r="J8931">
        <v>7.0000000000000007E-2</v>
      </c>
      <c r="K8931">
        <v>7</v>
      </c>
      <c r="L8931">
        <v>89</v>
      </c>
      <c r="M8931">
        <v>29.87</v>
      </c>
      <c r="N8931" t="s">
        <v>20422</v>
      </c>
      <c r="O8931">
        <v>29.7</v>
      </c>
      <c r="Q8931">
        <v>53</v>
      </c>
      <c r="R8931">
        <v>200</v>
      </c>
      <c r="T8931">
        <v>16</v>
      </c>
      <c r="U8931" t="s">
        <v>20423</v>
      </c>
      <c r="V8931" t="s">
        <v>25</v>
      </c>
      <c r="W8931">
        <v>4</v>
      </c>
    </row>
    <row r="8932" spans="1:23" x14ac:dyDescent="0.3">
      <c r="A8932">
        <v>3797035047</v>
      </c>
      <c r="B8932" t="s">
        <v>20424</v>
      </c>
      <c r="C8932" t="s">
        <v>25</v>
      </c>
      <c r="D8932">
        <v>4</v>
      </c>
      <c r="F8932">
        <v>52</v>
      </c>
      <c r="G8932">
        <v>53</v>
      </c>
      <c r="J8932">
        <v>7.0000000000000007E-2</v>
      </c>
      <c r="K8932">
        <v>6</v>
      </c>
      <c r="L8932">
        <v>94</v>
      </c>
      <c r="M8932">
        <v>29.85</v>
      </c>
      <c r="N8932" t="s">
        <v>3980</v>
      </c>
      <c r="O8932">
        <v>29.67</v>
      </c>
      <c r="Q8932">
        <v>52</v>
      </c>
      <c r="R8932">
        <v>200</v>
      </c>
      <c r="T8932">
        <v>18</v>
      </c>
      <c r="U8932" t="s">
        <v>20425</v>
      </c>
      <c r="V8932" t="s">
        <v>25</v>
      </c>
      <c r="W8932">
        <v>4</v>
      </c>
    </row>
    <row r="8933" spans="1:23" x14ac:dyDescent="0.3">
      <c r="A8933">
        <v>3797035047</v>
      </c>
      <c r="B8933" t="s">
        <v>20426</v>
      </c>
      <c r="C8933" t="s">
        <v>25</v>
      </c>
      <c r="D8933">
        <v>4</v>
      </c>
      <c r="F8933">
        <v>52</v>
      </c>
      <c r="G8933">
        <v>54</v>
      </c>
      <c r="J8933">
        <v>0.05</v>
      </c>
      <c r="K8933">
        <v>6</v>
      </c>
      <c r="L8933">
        <v>93</v>
      </c>
      <c r="M8933">
        <v>29.84</v>
      </c>
      <c r="N8933" t="s">
        <v>20427</v>
      </c>
      <c r="O8933">
        <v>29.67</v>
      </c>
      <c r="Q8933">
        <v>53</v>
      </c>
      <c r="R8933">
        <v>210</v>
      </c>
      <c r="T8933">
        <v>17</v>
      </c>
      <c r="U8933" t="s">
        <v>20428</v>
      </c>
      <c r="V8933" t="s">
        <v>25</v>
      </c>
      <c r="W8933">
        <v>4</v>
      </c>
    </row>
    <row r="8934" spans="1:23" x14ac:dyDescent="0.3">
      <c r="A8934">
        <v>3797035047</v>
      </c>
      <c r="B8934" t="s">
        <v>20429</v>
      </c>
      <c r="C8934" t="s">
        <v>25</v>
      </c>
      <c r="D8934">
        <v>4</v>
      </c>
      <c r="F8934">
        <v>51</v>
      </c>
      <c r="G8934">
        <v>54</v>
      </c>
      <c r="J8934">
        <v>0.04</v>
      </c>
      <c r="K8934">
        <v>7</v>
      </c>
      <c r="L8934">
        <v>89</v>
      </c>
      <c r="M8934">
        <v>29.83</v>
      </c>
      <c r="N8934" t="s">
        <v>20430</v>
      </c>
      <c r="O8934">
        <v>29.65</v>
      </c>
      <c r="Q8934">
        <v>52</v>
      </c>
      <c r="R8934">
        <v>210</v>
      </c>
      <c r="T8934">
        <v>14</v>
      </c>
      <c r="U8934" t="s">
        <v>20431</v>
      </c>
      <c r="V8934" t="s">
        <v>25</v>
      </c>
      <c r="W8934">
        <v>4</v>
      </c>
    </row>
    <row r="8935" spans="1:23" x14ac:dyDescent="0.3">
      <c r="A8935">
        <v>3797035047</v>
      </c>
      <c r="B8935" t="s">
        <v>20432</v>
      </c>
      <c r="C8935" t="s">
        <v>25</v>
      </c>
      <c r="D8935">
        <v>4</v>
      </c>
      <c r="F8935">
        <v>51</v>
      </c>
      <c r="G8935">
        <v>53</v>
      </c>
      <c r="J8935">
        <v>0.02</v>
      </c>
      <c r="K8935">
        <v>6</v>
      </c>
      <c r="L8935">
        <v>91</v>
      </c>
      <c r="M8935">
        <v>29.83</v>
      </c>
      <c r="N8935" t="s">
        <v>4528</v>
      </c>
      <c r="O8935">
        <v>29.65</v>
      </c>
      <c r="Q8935">
        <v>52</v>
      </c>
      <c r="R8935">
        <v>220</v>
      </c>
      <c r="T8935">
        <v>18</v>
      </c>
      <c r="U8935" t="s">
        <v>20433</v>
      </c>
      <c r="V8935" t="s">
        <v>25</v>
      </c>
      <c r="W8935">
        <v>4</v>
      </c>
    </row>
    <row r="8936" spans="1:23" x14ac:dyDescent="0.3">
      <c r="A8936">
        <v>3797035047</v>
      </c>
      <c r="B8936" t="s">
        <v>20434</v>
      </c>
      <c r="C8936" t="s">
        <v>25</v>
      </c>
      <c r="D8936">
        <v>4</v>
      </c>
      <c r="F8936">
        <v>50</v>
      </c>
      <c r="G8936">
        <v>54</v>
      </c>
      <c r="J8936">
        <v>-0.01</v>
      </c>
      <c r="K8936">
        <v>3</v>
      </c>
      <c r="L8936">
        <v>87</v>
      </c>
      <c r="M8936">
        <v>29.85</v>
      </c>
      <c r="N8936" t="s">
        <v>11453</v>
      </c>
      <c r="O8936">
        <v>29.68</v>
      </c>
      <c r="Q8936">
        <v>52</v>
      </c>
      <c r="R8936">
        <v>230</v>
      </c>
      <c r="T8936">
        <v>21</v>
      </c>
      <c r="U8936" t="s">
        <v>20435</v>
      </c>
      <c r="V8936" t="s">
        <v>25</v>
      </c>
      <c r="W8936">
        <v>4</v>
      </c>
    </row>
    <row r="8937" spans="1:23" x14ac:dyDescent="0.3">
      <c r="A8937">
        <v>3797035047</v>
      </c>
      <c r="B8937" t="s">
        <v>20436</v>
      </c>
      <c r="C8937" t="s">
        <v>25</v>
      </c>
      <c r="D8937">
        <v>4</v>
      </c>
      <c r="F8937">
        <v>50</v>
      </c>
      <c r="G8937">
        <v>54</v>
      </c>
      <c r="J8937">
        <v>-0.05</v>
      </c>
      <c r="K8937">
        <v>3</v>
      </c>
      <c r="L8937">
        <v>87</v>
      </c>
      <c r="M8937">
        <v>29.88</v>
      </c>
      <c r="N8937" t="s">
        <v>11315</v>
      </c>
      <c r="O8937">
        <v>29.7</v>
      </c>
      <c r="Q8937">
        <v>52</v>
      </c>
      <c r="R8937">
        <v>240</v>
      </c>
      <c r="T8937">
        <v>14</v>
      </c>
      <c r="U8937" t="s">
        <v>20437</v>
      </c>
      <c r="V8937" t="s">
        <v>25</v>
      </c>
      <c r="W8937">
        <v>4</v>
      </c>
    </row>
    <row r="8938" spans="1:23" x14ac:dyDescent="0.3">
      <c r="A8938">
        <v>3797035047</v>
      </c>
      <c r="B8938" t="s">
        <v>20438</v>
      </c>
      <c r="C8938" t="s">
        <v>25</v>
      </c>
      <c r="D8938">
        <v>4</v>
      </c>
      <c r="F8938">
        <v>47</v>
      </c>
      <c r="G8938">
        <v>53</v>
      </c>
      <c r="J8938">
        <v>-0.05</v>
      </c>
      <c r="K8938">
        <v>1</v>
      </c>
      <c r="L8938">
        <v>83</v>
      </c>
      <c r="M8938">
        <v>29.88</v>
      </c>
      <c r="N8938" t="s">
        <v>20439</v>
      </c>
      <c r="O8938">
        <v>29.71</v>
      </c>
      <c r="Q8938">
        <v>50</v>
      </c>
      <c r="R8938">
        <v>250</v>
      </c>
      <c r="T8938">
        <v>21</v>
      </c>
      <c r="U8938" t="s">
        <v>20440</v>
      </c>
      <c r="V8938" t="s">
        <v>25</v>
      </c>
      <c r="W8938">
        <v>4</v>
      </c>
    </row>
    <row r="8939" spans="1:23" x14ac:dyDescent="0.3">
      <c r="A8939">
        <v>3797035047</v>
      </c>
      <c r="B8939" t="s">
        <v>20441</v>
      </c>
      <c r="C8939" t="s">
        <v>25</v>
      </c>
      <c r="D8939">
        <v>4</v>
      </c>
      <c r="F8939">
        <v>48</v>
      </c>
      <c r="G8939">
        <v>53</v>
      </c>
      <c r="J8939">
        <v>-0.03</v>
      </c>
      <c r="K8939">
        <v>1</v>
      </c>
      <c r="L8939">
        <v>83</v>
      </c>
      <c r="M8939">
        <v>29.88</v>
      </c>
      <c r="N8939" t="s">
        <v>5294</v>
      </c>
      <c r="O8939">
        <v>29.71</v>
      </c>
      <c r="Q8939">
        <v>50</v>
      </c>
      <c r="R8939">
        <v>230</v>
      </c>
      <c r="T8939">
        <v>21</v>
      </c>
      <c r="U8939" t="s">
        <v>20442</v>
      </c>
      <c r="V8939" t="s">
        <v>25</v>
      </c>
      <c r="W8939">
        <v>4</v>
      </c>
    </row>
    <row r="8940" spans="1:23" x14ac:dyDescent="0.3">
      <c r="A8940">
        <v>3797035047</v>
      </c>
      <c r="B8940" t="s">
        <v>20443</v>
      </c>
      <c r="C8940" t="s">
        <v>25</v>
      </c>
      <c r="D8940">
        <v>4</v>
      </c>
      <c r="F8940">
        <v>48</v>
      </c>
      <c r="G8940">
        <v>53</v>
      </c>
      <c r="J8940">
        <v>0.01</v>
      </c>
      <c r="K8940">
        <v>8</v>
      </c>
      <c r="L8940">
        <v>83</v>
      </c>
      <c r="M8940">
        <v>29.87</v>
      </c>
      <c r="N8940" t="s">
        <v>20444</v>
      </c>
      <c r="O8940">
        <v>29.7</v>
      </c>
      <c r="Q8940">
        <v>50</v>
      </c>
      <c r="R8940">
        <v>230</v>
      </c>
      <c r="T8940">
        <v>14</v>
      </c>
      <c r="U8940" t="s">
        <v>20445</v>
      </c>
      <c r="V8940" t="s">
        <v>25</v>
      </c>
      <c r="W8940">
        <v>4</v>
      </c>
    </row>
    <row r="8941" spans="1:23" x14ac:dyDescent="0.3">
      <c r="A8941">
        <v>3797035047</v>
      </c>
      <c r="B8941" t="s">
        <v>20446</v>
      </c>
      <c r="C8941" t="s">
        <v>25</v>
      </c>
      <c r="D8941">
        <v>4</v>
      </c>
      <c r="F8941">
        <v>49</v>
      </c>
      <c r="G8941">
        <v>53</v>
      </c>
      <c r="J8941">
        <v>0.03</v>
      </c>
      <c r="K8941">
        <v>8</v>
      </c>
      <c r="L8941">
        <v>85</v>
      </c>
      <c r="M8941">
        <v>29.85</v>
      </c>
      <c r="N8941" t="s">
        <v>20447</v>
      </c>
      <c r="O8941">
        <v>29.67</v>
      </c>
      <c r="Q8941">
        <v>51</v>
      </c>
      <c r="R8941">
        <v>220</v>
      </c>
      <c r="T8941">
        <v>17</v>
      </c>
      <c r="U8941" t="s">
        <v>20448</v>
      </c>
      <c r="V8941" t="s">
        <v>25</v>
      </c>
      <c r="W8941">
        <v>4</v>
      </c>
    </row>
    <row r="8942" spans="1:23" x14ac:dyDescent="0.3">
      <c r="A8942">
        <v>3797035047</v>
      </c>
      <c r="B8942" t="s">
        <v>20449</v>
      </c>
      <c r="C8942" t="s">
        <v>25</v>
      </c>
      <c r="D8942">
        <v>4</v>
      </c>
      <c r="F8942">
        <v>50</v>
      </c>
      <c r="G8942">
        <v>52</v>
      </c>
      <c r="I8942" t="s">
        <v>376</v>
      </c>
      <c r="J8942">
        <v>0.05</v>
      </c>
      <c r="K8942">
        <v>8</v>
      </c>
      <c r="L8942">
        <v>91</v>
      </c>
      <c r="M8942">
        <v>29.83</v>
      </c>
      <c r="N8942" t="s">
        <v>20450</v>
      </c>
      <c r="O8942">
        <v>29.65</v>
      </c>
      <c r="Q8942">
        <v>51</v>
      </c>
      <c r="R8942">
        <v>220</v>
      </c>
      <c r="T8942">
        <v>14</v>
      </c>
      <c r="U8942" t="s">
        <v>20451</v>
      </c>
      <c r="V8942" t="s">
        <v>25</v>
      </c>
      <c r="W8942">
        <v>4</v>
      </c>
    </row>
    <row r="8943" spans="1:23" x14ac:dyDescent="0.3">
      <c r="A8943">
        <v>3797035047</v>
      </c>
      <c r="B8943" t="s">
        <v>20452</v>
      </c>
      <c r="C8943" t="s">
        <v>25</v>
      </c>
      <c r="D8943">
        <v>4</v>
      </c>
      <c r="F8943">
        <v>50</v>
      </c>
      <c r="G8943">
        <v>52</v>
      </c>
      <c r="I8943" t="s">
        <v>87</v>
      </c>
      <c r="J8943">
        <v>7.0000000000000007E-2</v>
      </c>
      <c r="K8943">
        <v>8</v>
      </c>
      <c r="L8943">
        <v>91</v>
      </c>
      <c r="M8943">
        <v>29.8</v>
      </c>
      <c r="N8943" t="s">
        <v>20453</v>
      </c>
      <c r="O8943">
        <v>29.62</v>
      </c>
      <c r="Q8943">
        <v>51</v>
      </c>
      <c r="R8943">
        <v>210</v>
      </c>
      <c r="T8943">
        <v>18</v>
      </c>
      <c r="U8943" t="s">
        <v>20454</v>
      </c>
      <c r="V8943" t="s">
        <v>25</v>
      </c>
      <c r="W8943">
        <v>4</v>
      </c>
    </row>
    <row r="8944" spans="1:23" x14ac:dyDescent="0.3">
      <c r="A8944">
        <v>3797035047</v>
      </c>
      <c r="B8944" t="s">
        <v>20455</v>
      </c>
      <c r="C8944" t="s">
        <v>25</v>
      </c>
      <c r="D8944">
        <v>4</v>
      </c>
      <c r="F8944">
        <v>46</v>
      </c>
      <c r="G8944">
        <v>51</v>
      </c>
      <c r="J8944">
        <v>0.05</v>
      </c>
      <c r="K8944">
        <v>6</v>
      </c>
      <c r="L8944">
        <v>85</v>
      </c>
      <c r="M8944">
        <v>29.8</v>
      </c>
      <c r="N8944" t="s">
        <v>20456</v>
      </c>
      <c r="O8944">
        <v>29.62</v>
      </c>
      <c r="Q8944">
        <v>48</v>
      </c>
      <c r="R8944">
        <v>230</v>
      </c>
      <c r="T8944">
        <v>18</v>
      </c>
      <c r="U8944" t="s">
        <v>20457</v>
      </c>
      <c r="V8944" t="s">
        <v>25</v>
      </c>
      <c r="W8944">
        <v>4</v>
      </c>
    </row>
    <row r="8945" spans="1:23" x14ac:dyDescent="0.3">
      <c r="A8945">
        <v>3797035047</v>
      </c>
      <c r="B8945" t="s">
        <v>20458</v>
      </c>
      <c r="C8945" t="s">
        <v>25</v>
      </c>
      <c r="D8945">
        <v>4</v>
      </c>
      <c r="F8945">
        <v>47</v>
      </c>
      <c r="G8945">
        <v>50</v>
      </c>
      <c r="J8945">
        <v>0.02</v>
      </c>
      <c r="K8945">
        <v>5</v>
      </c>
      <c r="L8945">
        <v>89</v>
      </c>
      <c r="M8945">
        <v>29.81</v>
      </c>
      <c r="N8945" t="s">
        <v>20459</v>
      </c>
      <c r="O8945">
        <v>29.63</v>
      </c>
      <c r="Q8945">
        <v>48</v>
      </c>
      <c r="R8945">
        <v>240</v>
      </c>
      <c r="T8945">
        <v>21</v>
      </c>
      <c r="U8945" t="s">
        <v>20460</v>
      </c>
      <c r="V8945" t="s">
        <v>25</v>
      </c>
      <c r="W8945">
        <v>4</v>
      </c>
    </row>
    <row r="8946" spans="1:23" x14ac:dyDescent="0.3">
      <c r="A8946">
        <v>3797035047</v>
      </c>
      <c r="B8946" t="s">
        <v>20461</v>
      </c>
      <c r="C8946" t="s">
        <v>25</v>
      </c>
      <c r="D8946">
        <v>4</v>
      </c>
      <c r="F8946">
        <v>47</v>
      </c>
      <c r="G8946">
        <v>50</v>
      </c>
      <c r="J8946">
        <v>-0.03</v>
      </c>
      <c r="K8946">
        <v>3</v>
      </c>
      <c r="L8946">
        <v>90</v>
      </c>
      <c r="M8946">
        <v>29.83</v>
      </c>
      <c r="N8946" t="s">
        <v>20462</v>
      </c>
      <c r="O8946">
        <v>29.66</v>
      </c>
      <c r="Q8946">
        <v>48</v>
      </c>
      <c r="R8946">
        <v>250</v>
      </c>
      <c r="T8946">
        <v>18</v>
      </c>
      <c r="U8946" t="s">
        <v>20463</v>
      </c>
      <c r="V8946" t="s">
        <v>25</v>
      </c>
      <c r="W8946">
        <v>4</v>
      </c>
    </row>
    <row r="8947" spans="1:23" x14ac:dyDescent="0.3">
      <c r="A8947">
        <v>3797035047</v>
      </c>
      <c r="B8947" t="s">
        <v>20464</v>
      </c>
      <c r="C8947" t="s">
        <v>25</v>
      </c>
      <c r="D8947">
        <v>4</v>
      </c>
      <c r="F8947">
        <v>46</v>
      </c>
      <c r="G8947">
        <v>50</v>
      </c>
      <c r="J8947">
        <v>-0.05</v>
      </c>
      <c r="K8947">
        <v>3</v>
      </c>
      <c r="L8947">
        <v>87</v>
      </c>
      <c r="M8947">
        <v>29.85</v>
      </c>
      <c r="N8947" t="s">
        <v>13474</v>
      </c>
      <c r="O8947">
        <v>29.67</v>
      </c>
      <c r="Q8947">
        <v>48</v>
      </c>
      <c r="R8947">
        <v>240</v>
      </c>
      <c r="T8947">
        <v>20</v>
      </c>
      <c r="U8947" t="s">
        <v>20465</v>
      </c>
      <c r="V8947" t="s">
        <v>25</v>
      </c>
      <c r="W8947">
        <v>4</v>
      </c>
    </row>
    <row r="8948" spans="1:23" x14ac:dyDescent="0.3">
      <c r="A8948">
        <v>3797035047</v>
      </c>
      <c r="B8948" t="s">
        <v>20466</v>
      </c>
      <c r="C8948" t="s">
        <v>25</v>
      </c>
      <c r="D8948">
        <v>4</v>
      </c>
      <c r="F8948">
        <v>46</v>
      </c>
      <c r="G8948">
        <v>49</v>
      </c>
      <c r="J8948">
        <v>-0.06</v>
      </c>
      <c r="K8948">
        <v>1</v>
      </c>
      <c r="L8948">
        <v>87</v>
      </c>
      <c r="M8948">
        <v>29.87</v>
      </c>
      <c r="N8948" t="s">
        <v>2934</v>
      </c>
      <c r="O8948">
        <v>29.69</v>
      </c>
      <c r="Q8948">
        <v>48</v>
      </c>
      <c r="R8948">
        <v>240</v>
      </c>
      <c r="T8948">
        <v>21</v>
      </c>
      <c r="U8948" t="s">
        <v>20467</v>
      </c>
      <c r="V8948" t="s">
        <v>25</v>
      </c>
      <c r="W8948">
        <v>4</v>
      </c>
    </row>
    <row r="8949" spans="1:23" x14ac:dyDescent="0.3">
      <c r="A8949">
        <v>3797035047</v>
      </c>
      <c r="B8949" t="s">
        <v>20468</v>
      </c>
      <c r="C8949" t="s">
        <v>25</v>
      </c>
      <c r="D8949">
        <v>4</v>
      </c>
      <c r="F8949">
        <v>45</v>
      </c>
      <c r="G8949">
        <v>49</v>
      </c>
      <c r="J8949">
        <v>-0.04</v>
      </c>
      <c r="K8949">
        <v>1</v>
      </c>
      <c r="L8949">
        <v>86</v>
      </c>
      <c r="M8949">
        <v>29.88</v>
      </c>
      <c r="O8949">
        <v>29.7</v>
      </c>
      <c r="Q8949">
        <v>47</v>
      </c>
      <c r="R8949">
        <v>240</v>
      </c>
      <c r="T8949">
        <v>18</v>
      </c>
      <c r="U8949" t="s">
        <v>20469</v>
      </c>
      <c r="V8949" t="s">
        <v>25</v>
      </c>
      <c r="W8949">
        <v>4</v>
      </c>
    </row>
    <row r="8950" spans="1:23" x14ac:dyDescent="0.3">
      <c r="A8950">
        <v>3797035047</v>
      </c>
      <c r="B8950" t="s">
        <v>20470</v>
      </c>
      <c r="C8950" t="s">
        <v>25</v>
      </c>
      <c r="D8950">
        <v>4</v>
      </c>
      <c r="F8950">
        <v>45</v>
      </c>
      <c r="G8950">
        <v>49</v>
      </c>
      <c r="J8950">
        <v>-0.04</v>
      </c>
      <c r="K8950">
        <v>1</v>
      </c>
      <c r="L8950">
        <v>87</v>
      </c>
      <c r="M8950">
        <v>29.89</v>
      </c>
      <c r="O8950">
        <v>29.72</v>
      </c>
      <c r="Q8950">
        <v>47</v>
      </c>
      <c r="R8950">
        <v>230</v>
      </c>
      <c r="T8950">
        <v>17</v>
      </c>
      <c r="U8950" t="s">
        <v>20471</v>
      </c>
      <c r="V8950" t="s">
        <v>25</v>
      </c>
      <c r="W8950">
        <v>4</v>
      </c>
    </row>
    <row r="8951" spans="1:23" x14ac:dyDescent="0.3">
      <c r="A8951">
        <v>3797035047</v>
      </c>
      <c r="B8951" t="s">
        <v>20472</v>
      </c>
      <c r="C8951" t="s">
        <v>83</v>
      </c>
      <c r="D8951" t="s">
        <v>84</v>
      </c>
      <c r="E8951" t="s">
        <v>1833</v>
      </c>
      <c r="V8951" t="s">
        <v>83</v>
      </c>
      <c r="W8951" t="s">
        <v>84</v>
      </c>
    </row>
    <row r="8952" spans="1:23" x14ac:dyDescent="0.3">
      <c r="A8952">
        <v>3797035047</v>
      </c>
      <c r="B8952" t="s">
        <v>20473</v>
      </c>
      <c r="C8952" t="s">
        <v>25</v>
      </c>
      <c r="D8952">
        <v>4</v>
      </c>
      <c r="F8952">
        <v>45</v>
      </c>
      <c r="G8952">
        <v>49</v>
      </c>
      <c r="J8952">
        <v>-0.02</v>
      </c>
      <c r="K8952">
        <v>1</v>
      </c>
      <c r="L8952">
        <v>87</v>
      </c>
      <c r="M8952">
        <v>29.89</v>
      </c>
      <c r="O8952">
        <v>29.72</v>
      </c>
      <c r="Q8952">
        <v>47</v>
      </c>
      <c r="R8952">
        <v>230</v>
      </c>
      <c r="T8952">
        <v>17</v>
      </c>
      <c r="U8952" t="s">
        <v>20474</v>
      </c>
      <c r="V8952" t="s">
        <v>25</v>
      </c>
      <c r="W8952">
        <v>4</v>
      </c>
    </row>
    <row r="8953" spans="1:23" x14ac:dyDescent="0.3">
      <c r="A8953">
        <v>3797035047</v>
      </c>
      <c r="B8953" t="s">
        <v>20475</v>
      </c>
      <c r="C8953" t="s">
        <v>25</v>
      </c>
      <c r="D8953">
        <v>4</v>
      </c>
      <c r="F8953">
        <v>45</v>
      </c>
      <c r="G8953">
        <v>48</v>
      </c>
      <c r="J8953">
        <v>-0.01</v>
      </c>
      <c r="K8953">
        <v>1</v>
      </c>
      <c r="L8953">
        <v>88</v>
      </c>
      <c r="M8953">
        <v>29.89</v>
      </c>
      <c r="O8953">
        <v>29.71</v>
      </c>
      <c r="Q8953">
        <v>47</v>
      </c>
      <c r="R8953">
        <v>220</v>
      </c>
      <c r="T8953">
        <v>18</v>
      </c>
      <c r="U8953" t="s">
        <v>20476</v>
      </c>
      <c r="V8953" t="s">
        <v>25</v>
      </c>
      <c r="W8953">
        <v>4</v>
      </c>
    </row>
    <row r="8954" spans="1:23" x14ac:dyDescent="0.3">
      <c r="A8954">
        <v>3797035047</v>
      </c>
      <c r="B8954" t="s">
        <v>20477</v>
      </c>
      <c r="C8954" t="s">
        <v>25</v>
      </c>
      <c r="D8954">
        <v>4</v>
      </c>
      <c r="F8954">
        <v>45</v>
      </c>
      <c r="G8954">
        <v>49</v>
      </c>
      <c r="J8954">
        <v>0</v>
      </c>
      <c r="K8954">
        <v>4</v>
      </c>
      <c r="L8954">
        <v>87</v>
      </c>
      <c r="M8954">
        <v>29.89</v>
      </c>
      <c r="O8954">
        <v>29.72</v>
      </c>
      <c r="Q8954">
        <v>47</v>
      </c>
      <c r="R8954">
        <v>230</v>
      </c>
      <c r="T8954">
        <v>17</v>
      </c>
      <c r="U8954" t="s">
        <v>20478</v>
      </c>
      <c r="V8954" t="s">
        <v>25</v>
      </c>
      <c r="W8954">
        <v>4</v>
      </c>
    </row>
    <row r="8955" spans="1:23" x14ac:dyDescent="0.3">
      <c r="A8955">
        <v>3797035047</v>
      </c>
      <c r="B8955" t="s">
        <v>20479</v>
      </c>
      <c r="C8955" t="s">
        <v>25</v>
      </c>
      <c r="D8955">
        <v>4</v>
      </c>
      <c r="F8955">
        <v>45</v>
      </c>
      <c r="G8955">
        <v>49</v>
      </c>
      <c r="J8955">
        <v>0</v>
      </c>
      <c r="K8955">
        <v>4</v>
      </c>
      <c r="L8955">
        <v>85</v>
      </c>
      <c r="M8955">
        <v>29.89</v>
      </c>
      <c r="O8955">
        <v>29.71</v>
      </c>
      <c r="Q8955">
        <v>47</v>
      </c>
      <c r="R8955">
        <v>230</v>
      </c>
      <c r="T8955">
        <v>17</v>
      </c>
      <c r="U8955" t="s">
        <v>20480</v>
      </c>
      <c r="V8955" t="s">
        <v>25</v>
      </c>
      <c r="W8955">
        <v>4</v>
      </c>
    </row>
    <row r="8956" spans="1:23" x14ac:dyDescent="0.3">
      <c r="A8956">
        <v>3797035047</v>
      </c>
      <c r="B8956" t="s">
        <v>20481</v>
      </c>
      <c r="C8956" t="s">
        <v>25</v>
      </c>
      <c r="D8956">
        <v>4</v>
      </c>
      <c r="F8956">
        <v>45</v>
      </c>
      <c r="G8956">
        <v>49</v>
      </c>
      <c r="J8956">
        <v>0.02</v>
      </c>
      <c r="K8956">
        <v>8</v>
      </c>
      <c r="L8956">
        <v>86</v>
      </c>
      <c r="M8956">
        <v>29.87</v>
      </c>
      <c r="O8956">
        <v>29.7</v>
      </c>
      <c r="Q8956">
        <v>47</v>
      </c>
      <c r="R8956">
        <v>230</v>
      </c>
      <c r="T8956">
        <v>15</v>
      </c>
      <c r="U8956" t="s">
        <v>20482</v>
      </c>
      <c r="V8956" t="s">
        <v>25</v>
      </c>
      <c r="W8956">
        <v>4</v>
      </c>
    </row>
    <row r="8957" spans="1:23" x14ac:dyDescent="0.3">
      <c r="A8957">
        <v>3797035047</v>
      </c>
      <c r="B8957" t="s">
        <v>20483</v>
      </c>
      <c r="C8957" t="s">
        <v>25</v>
      </c>
      <c r="D8957">
        <v>4</v>
      </c>
      <c r="F8957">
        <v>45</v>
      </c>
      <c r="G8957">
        <v>48</v>
      </c>
      <c r="J8957">
        <v>0.02</v>
      </c>
      <c r="K8957">
        <v>8</v>
      </c>
      <c r="L8957">
        <v>87</v>
      </c>
      <c r="M8957">
        <v>29.87</v>
      </c>
      <c r="O8957">
        <v>29.69</v>
      </c>
      <c r="Q8957">
        <v>47</v>
      </c>
      <c r="R8957">
        <v>230</v>
      </c>
      <c r="T8957">
        <v>17</v>
      </c>
      <c r="U8957" t="s">
        <v>20484</v>
      </c>
      <c r="V8957" t="s">
        <v>25</v>
      </c>
      <c r="W8957">
        <v>4</v>
      </c>
    </row>
    <row r="8958" spans="1:23" x14ac:dyDescent="0.3">
      <c r="A8958">
        <v>3797035047</v>
      </c>
      <c r="B8958" t="s">
        <v>20485</v>
      </c>
      <c r="C8958" t="s">
        <v>25</v>
      </c>
      <c r="D8958">
        <v>4</v>
      </c>
      <c r="F8958">
        <v>44</v>
      </c>
      <c r="G8958">
        <v>48</v>
      </c>
      <c r="J8958">
        <v>0.03</v>
      </c>
      <c r="K8958">
        <v>6</v>
      </c>
      <c r="L8958">
        <v>87</v>
      </c>
      <c r="M8958">
        <v>29.86</v>
      </c>
      <c r="N8958" t="s">
        <v>2703</v>
      </c>
      <c r="O8958">
        <v>29.69</v>
      </c>
      <c r="Q8958">
        <v>46</v>
      </c>
      <c r="R8958">
        <v>230</v>
      </c>
      <c r="T8958">
        <v>15</v>
      </c>
      <c r="U8958" t="s">
        <v>20486</v>
      </c>
      <c r="V8958" t="s">
        <v>25</v>
      </c>
      <c r="W8958">
        <v>4</v>
      </c>
    </row>
    <row r="8959" spans="1:23" x14ac:dyDescent="0.3">
      <c r="A8959">
        <v>3797035047</v>
      </c>
      <c r="B8959" t="s">
        <v>20487</v>
      </c>
      <c r="C8959" t="s">
        <v>25</v>
      </c>
      <c r="D8959">
        <v>4</v>
      </c>
      <c r="F8959">
        <v>45</v>
      </c>
      <c r="G8959">
        <v>49</v>
      </c>
      <c r="J8959">
        <v>0.02</v>
      </c>
      <c r="K8959">
        <v>8</v>
      </c>
      <c r="L8959">
        <v>86</v>
      </c>
      <c r="M8959">
        <v>29.85</v>
      </c>
      <c r="N8959" t="s">
        <v>453</v>
      </c>
      <c r="O8959">
        <v>29.67</v>
      </c>
      <c r="Q8959">
        <v>47</v>
      </c>
      <c r="R8959">
        <v>220</v>
      </c>
      <c r="T8959">
        <v>14</v>
      </c>
      <c r="U8959" t="s">
        <v>20488</v>
      </c>
      <c r="V8959" t="s">
        <v>25</v>
      </c>
      <c r="W8959">
        <v>4</v>
      </c>
    </row>
    <row r="8960" spans="1:23" x14ac:dyDescent="0.3">
      <c r="A8960">
        <v>3797035047</v>
      </c>
      <c r="B8960" t="s">
        <v>20489</v>
      </c>
      <c r="C8960" t="s">
        <v>25</v>
      </c>
      <c r="D8960">
        <v>4</v>
      </c>
      <c r="F8960">
        <v>45</v>
      </c>
      <c r="G8960">
        <v>49</v>
      </c>
      <c r="J8960">
        <v>0.02</v>
      </c>
      <c r="K8960">
        <v>6</v>
      </c>
      <c r="L8960">
        <v>86</v>
      </c>
      <c r="M8960">
        <v>29.85</v>
      </c>
      <c r="N8960" t="s">
        <v>835</v>
      </c>
      <c r="O8960">
        <v>29.67</v>
      </c>
      <c r="Q8960">
        <v>47</v>
      </c>
      <c r="R8960">
        <v>230</v>
      </c>
      <c r="T8960">
        <v>13</v>
      </c>
      <c r="U8960" t="s">
        <v>20490</v>
      </c>
      <c r="V8960" t="s">
        <v>25</v>
      </c>
      <c r="W8960">
        <v>4</v>
      </c>
    </row>
    <row r="8961" spans="1:23" x14ac:dyDescent="0.3">
      <c r="A8961">
        <v>3797035047</v>
      </c>
      <c r="B8961" t="s">
        <v>20491</v>
      </c>
      <c r="C8961" t="s">
        <v>25</v>
      </c>
      <c r="D8961">
        <v>4</v>
      </c>
      <c r="F8961">
        <v>45</v>
      </c>
      <c r="G8961">
        <v>50</v>
      </c>
      <c r="J8961">
        <v>0.02</v>
      </c>
      <c r="K8961">
        <v>6</v>
      </c>
      <c r="L8961">
        <v>85</v>
      </c>
      <c r="M8961">
        <v>29.84</v>
      </c>
      <c r="N8961" t="s">
        <v>838</v>
      </c>
      <c r="O8961">
        <v>29.66</v>
      </c>
      <c r="Q8961">
        <v>48</v>
      </c>
      <c r="R8961">
        <v>210</v>
      </c>
      <c r="T8961">
        <v>11</v>
      </c>
      <c r="U8961" t="s">
        <v>20492</v>
      </c>
      <c r="V8961" t="s">
        <v>25</v>
      </c>
      <c r="W8961">
        <v>4</v>
      </c>
    </row>
    <row r="8962" spans="1:23" x14ac:dyDescent="0.3">
      <c r="A8962">
        <v>3797035047</v>
      </c>
      <c r="B8962" t="s">
        <v>20493</v>
      </c>
      <c r="C8962" t="s">
        <v>25</v>
      </c>
      <c r="D8962">
        <v>4</v>
      </c>
      <c r="F8962">
        <v>44</v>
      </c>
      <c r="G8962">
        <v>49</v>
      </c>
      <c r="J8962">
        <v>0.01</v>
      </c>
      <c r="K8962">
        <v>8</v>
      </c>
      <c r="L8962">
        <v>80</v>
      </c>
      <c r="M8962">
        <v>29.83</v>
      </c>
      <c r="N8962" t="s">
        <v>2972</v>
      </c>
      <c r="O8962">
        <v>29.66</v>
      </c>
      <c r="Q8962">
        <v>47</v>
      </c>
      <c r="R8962">
        <v>230</v>
      </c>
      <c r="T8962">
        <v>14</v>
      </c>
      <c r="U8962" t="s">
        <v>20494</v>
      </c>
      <c r="V8962" t="s">
        <v>25</v>
      </c>
      <c r="W8962">
        <v>4</v>
      </c>
    </row>
    <row r="8963" spans="1:23" x14ac:dyDescent="0.3">
      <c r="A8963">
        <v>3797035047</v>
      </c>
      <c r="B8963" t="s">
        <v>20495</v>
      </c>
      <c r="C8963" t="s">
        <v>25</v>
      </c>
      <c r="D8963">
        <v>4</v>
      </c>
      <c r="F8963">
        <v>43</v>
      </c>
      <c r="G8963">
        <v>50</v>
      </c>
      <c r="J8963">
        <v>0.02</v>
      </c>
      <c r="K8963">
        <v>8</v>
      </c>
      <c r="L8963">
        <v>79</v>
      </c>
      <c r="M8963">
        <v>29.82</v>
      </c>
      <c r="N8963" t="s">
        <v>3259</v>
      </c>
      <c r="O8963">
        <v>29.65</v>
      </c>
      <c r="Q8963">
        <v>47</v>
      </c>
      <c r="R8963">
        <v>230</v>
      </c>
      <c r="T8963">
        <v>16</v>
      </c>
      <c r="U8963" t="s">
        <v>20496</v>
      </c>
      <c r="V8963" t="s">
        <v>25</v>
      </c>
      <c r="W8963">
        <v>4</v>
      </c>
    </row>
    <row r="8964" spans="1:23" x14ac:dyDescent="0.3">
      <c r="A8964">
        <v>3797035047</v>
      </c>
      <c r="B8964" t="s">
        <v>20497</v>
      </c>
      <c r="C8964" t="s">
        <v>25</v>
      </c>
      <c r="D8964">
        <v>4</v>
      </c>
      <c r="F8964">
        <v>44</v>
      </c>
      <c r="G8964">
        <v>50</v>
      </c>
      <c r="J8964">
        <v>0.04</v>
      </c>
      <c r="K8964">
        <v>8</v>
      </c>
      <c r="L8964">
        <v>82</v>
      </c>
      <c r="M8964">
        <v>29.8</v>
      </c>
      <c r="N8964" t="s">
        <v>1462</v>
      </c>
      <c r="O8964">
        <v>29.63</v>
      </c>
      <c r="Q8964">
        <v>47</v>
      </c>
      <c r="R8964">
        <v>230</v>
      </c>
      <c r="T8964">
        <v>17</v>
      </c>
      <c r="U8964" t="s">
        <v>20498</v>
      </c>
      <c r="V8964" t="s">
        <v>25</v>
      </c>
      <c r="W8964">
        <v>4</v>
      </c>
    </row>
    <row r="8965" spans="1:23" x14ac:dyDescent="0.3">
      <c r="A8965">
        <v>3797035047</v>
      </c>
      <c r="B8965" t="s">
        <v>20499</v>
      </c>
      <c r="C8965" t="s">
        <v>25</v>
      </c>
      <c r="D8965">
        <v>4</v>
      </c>
      <c r="F8965">
        <v>45</v>
      </c>
      <c r="G8965">
        <v>50</v>
      </c>
      <c r="J8965">
        <v>0.05</v>
      </c>
      <c r="K8965">
        <v>8</v>
      </c>
      <c r="L8965">
        <v>83</v>
      </c>
      <c r="M8965">
        <v>29.78</v>
      </c>
      <c r="N8965" t="s">
        <v>820</v>
      </c>
      <c r="O8965">
        <v>29.61</v>
      </c>
      <c r="Q8965">
        <v>48</v>
      </c>
      <c r="R8965">
        <v>230</v>
      </c>
      <c r="T8965">
        <v>16</v>
      </c>
      <c r="U8965" t="s">
        <v>20500</v>
      </c>
      <c r="V8965" t="s">
        <v>25</v>
      </c>
      <c r="W8965">
        <v>4</v>
      </c>
    </row>
    <row r="8966" spans="1:23" x14ac:dyDescent="0.3">
      <c r="A8966">
        <v>3797035047</v>
      </c>
      <c r="B8966" t="s">
        <v>20501</v>
      </c>
      <c r="C8966" t="s">
        <v>25</v>
      </c>
      <c r="D8966">
        <v>4</v>
      </c>
      <c r="F8966">
        <v>45</v>
      </c>
      <c r="G8966">
        <v>50</v>
      </c>
      <c r="J8966">
        <v>0.06</v>
      </c>
      <c r="K8966">
        <v>7</v>
      </c>
      <c r="L8966">
        <v>86</v>
      </c>
      <c r="M8966">
        <v>29.76</v>
      </c>
      <c r="N8966" t="s">
        <v>820</v>
      </c>
      <c r="O8966">
        <v>29.59</v>
      </c>
      <c r="Q8966">
        <v>48</v>
      </c>
      <c r="R8966">
        <v>230</v>
      </c>
      <c r="T8966">
        <v>14</v>
      </c>
      <c r="U8966" t="s">
        <v>20502</v>
      </c>
      <c r="V8966" t="s">
        <v>25</v>
      </c>
      <c r="W8966">
        <v>4</v>
      </c>
    </row>
    <row r="8967" spans="1:23" x14ac:dyDescent="0.3">
      <c r="A8967">
        <v>3797035047</v>
      </c>
      <c r="B8967" t="s">
        <v>20503</v>
      </c>
      <c r="C8967" t="s">
        <v>25</v>
      </c>
      <c r="D8967">
        <v>4</v>
      </c>
      <c r="F8967">
        <v>46</v>
      </c>
      <c r="G8967">
        <v>49</v>
      </c>
      <c r="J8967">
        <v>0.06</v>
      </c>
      <c r="K8967">
        <v>7</v>
      </c>
      <c r="L8967">
        <v>87</v>
      </c>
      <c r="M8967">
        <v>29.75</v>
      </c>
      <c r="N8967" t="s">
        <v>826</v>
      </c>
      <c r="O8967">
        <v>29.57</v>
      </c>
      <c r="Q8967">
        <v>48</v>
      </c>
      <c r="R8967">
        <v>230</v>
      </c>
      <c r="T8967">
        <v>13</v>
      </c>
      <c r="U8967" t="s">
        <v>20504</v>
      </c>
      <c r="V8967" t="s">
        <v>25</v>
      </c>
      <c r="W8967">
        <v>4</v>
      </c>
    </row>
    <row r="8968" spans="1:23" x14ac:dyDescent="0.3">
      <c r="A8968">
        <v>3797035047</v>
      </c>
      <c r="B8968" t="s">
        <v>20505</v>
      </c>
      <c r="C8968" t="s">
        <v>25</v>
      </c>
      <c r="D8968">
        <v>4</v>
      </c>
      <c r="F8968">
        <v>45</v>
      </c>
      <c r="G8968">
        <v>49</v>
      </c>
      <c r="J8968">
        <v>0.04</v>
      </c>
      <c r="K8968">
        <v>6</v>
      </c>
      <c r="L8968">
        <v>88</v>
      </c>
      <c r="M8968">
        <v>29.74</v>
      </c>
      <c r="N8968" t="s">
        <v>826</v>
      </c>
      <c r="O8968">
        <v>29.56</v>
      </c>
      <c r="Q8968">
        <v>47</v>
      </c>
      <c r="R8968">
        <v>220</v>
      </c>
      <c r="T8968">
        <v>11</v>
      </c>
      <c r="U8968" t="s">
        <v>20506</v>
      </c>
      <c r="V8968" t="s">
        <v>25</v>
      </c>
      <c r="W8968">
        <v>4</v>
      </c>
    </row>
    <row r="8969" spans="1:23" x14ac:dyDescent="0.3">
      <c r="A8969">
        <v>3797035047</v>
      </c>
      <c r="B8969" t="s">
        <v>20507</v>
      </c>
      <c r="C8969" t="s">
        <v>25</v>
      </c>
      <c r="D8969">
        <v>4</v>
      </c>
      <c r="F8969">
        <v>45</v>
      </c>
      <c r="G8969">
        <v>48</v>
      </c>
      <c r="J8969">
        <v>0.05</v>
      </c>
      <c r="K8969">
        <v>7</v>
      </c>
      <c r="L8969">
        <v>89</v>
      </c>
      <c r="M8969">
        <v>29.72</v>
      </c>
      <c r="N8969" t="s">
        <v>829</v>
      </c>
      <c r="O8969">
        <v>29.54</v>
      </c>
      <c r="Q8969">
        <v>47</v>
      </c>
      <c r="R8969">
        <v>220</v>
      </c>
      <c r="T8969">
        <v>9</v>
      </c>
      <c r="U8969" t="s">
        <v>20508</v>
      </c>
      <c r="V8969" t="s">
        <v>25</v>
      </c>
      <c r="W8969">
        <v>4</v>
      </c>
    </row>
    <row r="8970" spans="1:23" x14ac:dyDescent="0.3">
      <c r="A8970">
        <v>3797035047</v>
      </c>
      <c r="B8970" t="s">
        <v>20509</v>
      </c>
      <c r="C8970" t="s">
        <v>25</v>
      </c>
      <c r="D8970">
        <v>4</v>
      </c>
      <c r="F8970">
        <v>45</v>
      </c>
      <c r="G8970">
        <v>48</v>
      </c>
      <c r="J8970">
        <v>0.04</v>
      </c>
      <c r="K8970">
        <v>7</v>
      </c>
      <c r="L8970">
        <v>91</v>
      </c>
      <c r="M8970">
        <v>29.7</v>
      </c>
      <c r="N8970" t="s">
        <v>829</v>
      </c>
      <c r="O8970">
        <v>29.52</v>
      </c>
      <c r="Q8970">
        <v>47</v>
      </c>
      <c r="R8970">
        <v>200</v>
      </c>
      <c r="T8970">
        <v>8</v>
      </c>
      <c r="U8970" t="s">
        <v>20510</v>
      </c>
      <c r="V8970" t="s">
        <v>25</v>
      </c>
      <c r="W8970">
        <v>4</v>
      </c>
    </row>
    <row r="8971" spans="1:23" x14ac:dyDescent="0.3">
      <c r="A8971">
        <v>3797035047</v>
      </c>
      <c r="B8971" t="s">
        <v>20511</v>
      </c>
      <c r="C8971" t="s">
        <v>25</v>
      </c>
      <c r="D8971">
        <v>4</v>
      </c>
      <c r="F8971">
        <v>46</v>
      </c>
      <c r="G8971">
        <v>48</v>
      </c>
      <c r="J8971">
        <v>0.06</v>
      </c>
      <c r="K8971">
        <v>6</v>
      </c>
      <c r="L8971">
        <v>94</v>
      </c>
      <c r="M8971">
        <v>29.68</v>
      </c>
      <c r="N8971" t="s">
        <v>826</v>
      </c>
      <c r="O8971">
        <v>29.51</v>
      </c>
      <c r="Q8971">
        <v>47</v>
      </c>
      <c r="R8971">
        <v>210</v>
      </c>
      <c r="T8971">
        <v>9</v>
      </c>
      <c r="U8971" t="s">
        <v>20512</v>
      </c>
      <c r="V8971" t="s">
        <v>25</v>
      </c>
      <c r="W8971">
        <v>4</v>
      </c>
    </row>
    <row r="8972" spans="1:23" x14ac:dyDescent="0.3">
      <c r="A8972">
        <v>3797035047</v>
      </c>
      <c r="B8972" t="s">
        <v>20513</v>
      </c>
      <c r="C8972" t="s">
        <v>25</v>
      </c>
      <c r="D8972">
        <v>4</v>
      </c>
      <c r="F8972">
        <v>46</v>
      </c>
      <c r="G8972">
        <v>47</v>
      </c>
      <c r="J8972">
        <v>0.06</v>
      </c>
      <c r="K8972">
        <v>8</v>
      </c>
      <c r="L8972">
        <v>95</v>
      </c>
      <c r="M8972">
        <v>29.66</v>
      </c>
      <c r="N8972" t="s">
        <v>820</v>
      </c>
      <c r="O8972">
        <v>29.49</v>
      </c>
      <c r="Q8972">
        <v>47</v>
      </c>
      <c r="R8972">
        <v>220</v>
      </c>
      <c r="T8972">
        <v>9</v>
      </c>
      <c r="U8972" t="s">
        <v>20514</v>
      </c>
      <c r="V8972" t="s">
        <v>25</v>
      </c>
      <c r="W8972">
        <v>4</v>
      </c>
    </row>
    <row r="8973" spans="1:23" x14ac:dyDescent="0.3">
      <c r="A8973">
        <v>3797035047</v>
      </c>
      <c r="B8973" t="s">
        <v>20515</v>
      </c>
      <c r="C8973" t="s">
        <v>25</v>
      </c>
      <c r="D8973">
        <v>4</v>
      </c>
      <c r="F8973">
        <v>46</v>
      </c>
      <c r="G8973">
        <v>47</v>
      </c>
      <c r="J8973">
        <v>0.06</v>
      </c>
      <c r="K8973">
        <v>8</v>
      </c>
      <c r="L8973">
        <v>96</v>
      </c>
      <c r="M8973">
        <v>29.64</v>
      </c>
      <c r="N8973" t="s">
        <v>829</v>
      </c>
      <c r="O8973">
        <v>29.46</v>
      </c>
      <c r="Q8973">
        <v>47</v>
      </c>
      <c r="R8973">
        <v>220</v>
      </c>
      <c r="T8973">
        <v>10</v>
      </c>
      <c r="U8973" t="s">
        <v>20516</v>
      </c>
      <c r="V8973" t="s">
        <v>25</v>
      </c>
      <c r="W8973">
        <v>4</v>
      </c>
    </row>
    <row r="8974" spans="1:23" x14ac:dyDescent="0.3">
      <c r="A8974">
        <v>3797035047</v>
      </c>
      <c r="B8974" t="s">
        <v>20517</v>
      </c>
      <c r="C8974" t="s">
        <v>25</v>
      </c>
      <c r="D8974">
        <v>4</v>
      </c>
      <c r="F8974">
        <v>46</v>
      </c>
      <c r="G8974">
        <v>48</v>
      </c>
      <c r="J8974">
        <v>0.06</v>
      </c>
      <c r="K8974">
        <v>6</v>
      </c>
      <c r="L8974">
        <v>95</v>
      </c>
      <c r="M8974">
        <v>29.62</v>
      </c>
      <c r="N8974" t="s">
        <v>832</v>
      </c>
      <c r="O8974">
        <v>29.44</v>
      </c>
      <c r="Q8974">
        <v>47</v>
      </c>
      <c r="R8974">
        <v>230</v>
      </c>
      <c r="T8974">
        <v>13</v>
      </c>
      <c r="U8974" t="s">
        <v>20518</v>
      </c>
      <c r="V8974" t="s">
        <v>25</v>
      </c>
      <c r="W8974">
        <v>4</v>
      </c>
    </row>
    <row r="8975" spans="1:23" x14ac:dyDescent="0.3">
      <c r="A8975">
        <v>3797035047</v>
      </c>
      <c r="B8975" t="s">
        <v>20519</v>
      </c>
      <c r="C8975" t="s">
        <v>25</v>
      </c>
      <c r="D8975">
        <v>4</v>
      </c>
      <c r="F8975">
        <v>46</v>
      </c>
      <c r="G8975">
        <v>47</v>
      </c>
      <c r="J8975">
        <v>0.06</v>
      </c>
      <c r="K8975">
        <v>6</v>
      </c>
      <c r="L8975">
        <v>97</v>
      </c>
      <c r="M8975">
        <v>29.6</v>
      </c>
      <c r="N8975" t="s">
        <v>832</v>
      </c>
      <c r="O8975">
        <v>29.43</v>
      </c>
      <c r="Q8975">
        <v>47</v>
      </c>
      <c r="R8975">
        <v>220</v>
      </c>
      <c r="T8975">
        <v>10</v>
      </c>
      <c r="U8975" t="s">
        <v>20520</v>
      </c>
      <c r="V8975" t="s">
        <v>25</v>
      </c>
      <c r="W8975">
        <v>4</v>
      </c>
    </row>
    <row r="8976" spans="1:23" x14ac:dyDescent="0.3">
      <c r="A8976">
        <v>3797035047</v>
      </c>
      <c r="B8976" t="s">
        <v>20521</v>
      </c>
      <c r="C8976" t="s">
        <v>25</v>
      </c>
      <c r="D8976">
        <v>4</v>
      </c>
      <c r="F8976">
        <v>47</v>
      </c>
      <c r="G8976">
        <v>47</v>
      </c>
      <c r="J8976">
        <v>0.06</v>
      </c>
      <c r="K8976">
        <v>8</v>
      </c>
      <c r="L8976">
        <v>97</v>
      </c>
      <c r="M8976">
        <v>29.58</v>
      </c>
      <c r="N8976" t="s">
        <v>1547</v>
      </c>
      <c r="O8976">
        <v>29.4</v>
      </c>
      <c r="Q8976">
        <v>47</v>
      </c>
      <c r="R8976">
        <v>220</v>
      </c>
      <c r="T8976">
        <v>9</v>
      </c>
      <c r="U8976" t="s">
        <v>20522</v>
      </c>
      <c r="V8976" t="s">
        <v>25</v>
      </c>
      <c r="W8976">
        <v>4</v>
      </c>
    </row>
    <row r="8977" spans="1:23" x14ac:dyDescent="0.3">
      <c r="A8977">
        <v>3797035047</v>
      </c>
      <c r="B8977" t="s">
        <v>20523</v>
      </c>
      <c r="C8977" t="s">
        <v>25</v>
      </c>
      <c r="D8977">
        <v>4</v>
      </c>
      <c r="F8977">
        <v>46</v>
      </c>
      <c r="G8977">
        <v>47</v>
      </c>
      <c r="J8977">
        <v>7.0000000000000007E-2</v>
      </c>
      <c r="K8977">
        <v>8</v>
      </c>
      <c r="L8977">
        <v>97</v>
      </c>
      <c r="M8977">
        <v>29.55</v>
      </c>
      <c r="N8977" t="s">
        <v>1547</v>
      </c>
      <c r="O8977">
        <v>29.37</v>
      </c>
      <c r="Q8977">
        <v>47</v>
      </c>
      <c r="R8977">
        <v>220</v>
      </c>
      <c r="T8977">
        <v>7</v>
      </c>
      <c r="U8977" t="s">
        <v>20524</v>
      </c>
      <c r="V8977" t="s">
        <v>25</v>
      </c>
      <c r="W8977">
        <v>4</v>
      </c>
    </row>
    <row r="8978" spans="1:23" x14ac:dyDescent="0.3">
      <c r="A8978">
        <v>3797035047</v>
      </c>
      <c r="B8978" t="s">
        <v>20525</v>
      </c>
      <c r="C8978" t="s">
        <v>25</v>
      </c>
      <c r="D8978">
        <v>4</v>
      </c>
      <c r="F8978">
        <v>46</v>
      </c>
      <c r="G8978">
        <v>47</v>
      </c>
      <c r="J8978">
        <v>0.08</v>
      </c>
      <c r="K8978">
        <v>7</v>
      </c>
      <c r="L8978">
        <v>99</v>
      </c>
      <c r="M8978">
        <v>29.52</v>
      </c>
      <c r="N8978" t="s">
        <v>835</v>
      </c>
      <c r="O8978">
        <v>29.35</v>
      </c>
      <c r="Q8978">
        <v>47</v>
      </c>
      <c r="R8978">
        <v>230</v>
      </c>
      <c r="T8978">
        <v>9</v>
      </c>
      <c r="U8978" t="s">
        <v>20526</v>
      </c>
      <c r="V8978" t="s">
        <v>25</v>
      </c>
      <c r="W8978">
        <v>4</v>
      </c>
    </row>
    <row r="8979" spans="1:23" x14ac:dyDescent="0.3">
      <c r="A8979">
        <v>3797035047</v>
      </c>
      <c r="B8979" t="s">
        <v>20527</v>
      </c>
      <c r="C8979" t="s">
        <v>25</v>
      </c>
      <c r="D8979">
        <v>4</v>
      </c>
      <c r="F8979">
        <v>46</v>
      </c>
      <c r="G8979">
        <v>46</v>
      </c>
      <c r="J8979">
        <v>0.08</v>
      </c>
      <c r="K8979">
        <v>7</v>
      </c>
      <c r="L8979">
        <v>99</v>
      </c>
      <c r="M8979">
        <v>29.49</v>
      </c>
      <c r="N8979" t="s">
        <v>835</v>
      </c>
      <c r="O8979">
        <v>29.32</v>
      </c>
      <c r="Q8979">
        <v>46</v>
      </c>
      <c r="R8979">
        <v>230</v>
      </c>
      <c r="T8979">
        <v>7</v>
      </c>
      <c r="U8979" t="s">
        <v>20528</v>
      </c>
      <c r="V8979" t="s">
        <v>25</v>
      </c>
      <c r="W8979">
        <v>4</v>
      </c>
    </row>
    <row r="8980" spans="1:23" x14ac:dyDescent="0.3">
      <c r="A8980">
        <v>3797035047</v>
      </c>
      <c r="B8980" t="s">
        <v>20529</v>
      </c>
      <c r="C8980" t="s">
        <v>25</v>
      </c>
      <c r="D8980">
        <v>4</v>
      </c>
      <c r="F8980">
        <v>46</v>
      </c>
      <c r="G8980">
        <v>46</v>
      </c>
      <c r="J8980">
        <v>7.0000000000000007E-2</v>
      </c>
      <c r="K8980">
        <v>6</v>
      </c>
      <c r="L8980">
        <v>99</v>
      </c>
      <c r="M8980">
        <v>29.48</v>
      </c>
      <c r="N8980" t="s">
        <v>838</v>
      </c>
      <c r="O8980">
        <v>29.31</v>
      </c>
      <c r="Q8980">
        <v>46</v>
      </c>
      <c r="R8980">
        <v>230</v>
      </c>
      <c r="T8980">
        <v>8</v>
      </c>
      <c r="U8980" t="s">
        <v>20530</v>
      </c>
      <c r="V8980" t="s">
        <v>25</v>
      </c>
      <c r="W8980">
        <v>4</v>
      </c>
    </row>
    <row r="8981" spans="1:23" x14ac:dyDescent="0.3">
      <c r="A8981">
        <v>3797035047</v>
      </c>
      <c r="B8981" t="s">
        <v>20531</v>
      </c>
      <c r="C8981" t="s">
        <v>25</v>
      </c>
      <c r="D8981">
        <v>4</v>
      </c>
      <c r="F8981">
        <v>45</v>
      </c>
      <c r="G8981">
        <v>45</v>
      </c>
      <c r="J8981">
        <v>0.06</v>
      </c>
      <c r="K8981">
        <v>6</v>
      </c>
      <c r="L8981">
        <v>99</v>
      </c>
      <c r="M8981">
        <v>29.47</v>
      </c>
      <c r="N8981" t="s">
        <v>838</v>
      </c>
      <c r="O8981">
        <v>29.29</v>
      </c>
      <c r="Q8981">
        <v>45</v>
      </c>
      <c r="R8981">
        <v>230</v>
      </c>
      <c r="T8981">
        <v>8</v>
      </c>
      <c r="U8981" t="s">
        <v>20532</v>
      </c>
      <c r="V8981" t="s">
        <v>25</v>
      </c>
      <c r="W8981">
        <v>4</v>
      </c>
    </row>
    <row r="8982" spans="1:23" x14ac:dyDescent="0.3">
      <c r="A8982">
        <v>3797035047</v>
      </c>
      <c r="B8982" t="s">
        <v>20533</v>
      </c>
      <c r="C8982" t="s">
        <v>25</v>
      </c>
      <c r="D8982">
        <v>4</v>
      </c>
      <c r="F8982">
        <v>45</v>
      </c>
      <c r="G8982">
        <v>45</v>
      </c>
      <c r="J8982">
        <v>0.04</v>
      </c>
      <c r="K8982">
        <v>6</v>
      </c>
      <c r="L8982">
        <v>98</v>
      </c>
      <c r="M8982">
        <v>29.45</v>
      </c>
      <c r="N8982" t="s">
        <v>487</v>
      </c>
      <c r="O8982">
        <v>29.28</v>
      </c>
      <c r="Q8982">
        <v>45</v>
      </c>
      <c r="R8982">
        <v>220</v>
      </c>
      <c r="T8982">
        <v>7</v>
      </c>
      <c r="U8982" t="s">
        <v>20534</v>
      </c>
      <c r="V8982" t="s">
        <v>25</v>
      </c>
      <c r="W8982">
        <v>4</v>
      </c>
    </row>
    <row r="8983" spans="1:23" x14ac:dyDescent="0.3">
      <c r="A8983">
        <v>3797035047</v>
      </c>
      <c r="B8983" t="s">
        <v>20535</v>
      </c>
      <c r="C8983" t="s">
        <v>25</v>
      </c>
      <c r="D8983">
        <v>4</v>
      </c>
      <c r="F8983">
        <v>45</v>
      </c>
      <c r="G8983">
        <v>45</v>
      </c>
      <c r="J8983">
        <v>0.04</v>
      </c>
      <c r="K8983">
        <v>5</v>
      </c>
      <c r="L8983">
        <v>99</v>
      </c>
      <c r="M8983">
        <v>29.44</v>
      </c>
      <c r="N8983" t="s">
        <v>20536</v>
      </c>
      <c r="O8983">
        <v>29.27</v>
      </c>
      <c r="Q8983">
        <v>45</v>
      </c>
      <c r="R8983">
        <v>250</v>
      </c>
      <c r="T8983">
        <v>8</v>
      </c>
      <c r="U8983" t="s">
        <v>20537</v>
      </c>
      <c r="V8983" t="s">
        <v>25</v>
      </c>
      <c r="W8983">
        <v>4</v>
      </c>
    </row>
    <row r="8984" spans="1:23" x14ac:dyDescent="0.3">
      <c r="A8984">
        <v>3797035047</v>
      </c>
      <c r="B8984" t="s">
        <v>20538</v>
      </c>
      <c r="C8984" t="s">
        <v>25</v>
      </c>
      <c r="D8984">
        <v>4</v>
      </c>
      <c r="F8984">
        <v>45</v>
      </c>
      <c r="G8984">
        <v>45</v>
      </c>
      <c r="J8984">
        <v>0.01</v>
      </c>
      <c r="K8984">
        <v>5</v>
      </c>
      <c r="L8984">
        <v>97</v>
      </c>
      <c r="M8984">
        <v>29.46</v>
      </c>
      <c r="N8984" t="s">
        <v>20539</v>
      </c>
      <c r="O8984">
        <v>29.28</v>
      </c>
      <c r="Q8984">
        <v>45</v>
      </c>
      <c r="R8984">
        <v>260</v>
      </c>
      <c r="T8984">
        <v>9</v>
      </c>
      <c r="U8984" t="s">
        <v>20540</v>
      </c>
      <c r="V8984" t="s">
        <v>25</v>
      </c>
      <c r="W8984">
        <v>4</v>
      </c>
    </row>
    <row r="8985" spans="1:23" x14ac:dyDescent="0.3">
      <c r="A8985">
        <v>3797035047</v>
      </c>
      <c r="B8985" t="s">
        <v>20541</v>
      </c>
      <c r="C8985" t="s">
        <v>25</v>
      </c>
      <c r="D8985">
        <v>4</v>
      </c>
      <c r="F8985">
        <v>45</v>
      </c>
      <c r="G8985">
        <v>45</v>
      </c>
      <c r="J8985">
        <v>-0.01</v>
      </c>
      <c r="K8985">
        <v>3</v>
      </c>
      <c r="L8985">
        <v>98</v>
      </c>
      <c r="M8985">
        <v>29.47</v>
      </c>
      <c r="N8985" t="s">
        <v>20542</v>
      </c>
      <c r="O8985">
        <v>29.29</v>
      </c>
      <c r="Q8985">
        <v>45</v>
      </c>
      <c r="R8985">
        <v>260</v>
      </c>
      <c r="T8985">
        <v>6</v>
      </c>
      <c r="U8985" t="s">
        <v>20543</v>
      </c>
      <c r="V8985" t="s">
        <v>25</v>
      </c>
      <c r="W8985">
        <v>4</v>
      </c>
    </row>
    <row r="8986" spans="1:23" x14ac:dyDescent="0.3">
      <c r="A8986">
        <v>3797035047</v>
      </c>
      <c r="B8986" t="s">
        <v>20544</v>
      </c>
      <c r="C8986" t="s">
        <v>25</v>
      </c>
      <c r="D8986">
        <v>4</v>
      </c>
      <c r="F8986">
        <v>44</v>
      </c>
      <c r="G8986">
        <v>46</v>
      </c>
      <c r="J8986">
        <v>-0.02</v>
      </c>
      <c r="K8986">
        <v>1</v>
      </c>
      <c r="L8986">
        <v>95</v>
      </c>
      <c r="M8986">
        <v>29.47</v>
      </c>
      <c r="N8986" t="s">
        <v>20545</v>
      </c>
      <c r="O8986">
        <v>29.29</v>
      </c>
      <c r="Q8986">
        <v>45</v>
      </c>
      <c r="R8986">
        <v>290</v>
      </c>
      <c r="T8986">
        <v>3</v>
      </c>
      <c r="U8986" t="s">
        <v>20546</v>
      </c>
      <c r="V8986" t="s">
        <v>25</v>
      </c>
      <c r="W8986">
        <v>4</v>
      </c>
    </row>
    <row r="8987" spans="1:23" x14ac:dyDescent="0.3">
      <c r="A8987">
        <v>3797035047</v>
      </c>
      <c r="B8987" t="s">
        <v>20547</v>
      </c>
      <c r="C8987" t="s">
        <v>25</v>
      </c>
      <c r="D8987">
        <v>4</v>
      </c>
      <c r="F8987">
        <v>45</v>
      </c>
      <c r="G8987">
        <v>46</v>
      </c>
      <c r="J8987">
        <v>-0.02</v>
      </c>
      <c r="K8987">
        <v>3</v>
      </c>
      <c r="L8987">
        <v>95</v>
      </c>
      <c r="M8987">
        <v>29.48</v>
      </c>
      <c r="N8987" t="s">
        <v>13446</v>
      </c>
      <c r="O8987">
        <v>29.31</v>
      </c>
      <c r="Q8987">
        <v>46</v>
      </c>
      <c r="R8987">
        <v>290</v>
      </c>
      <c r="T8987">
        <v>6</v>
      </c>
      <c r="U8987" t="s">
        <v>20548</v>
      </c>
      <c r="V8987" t="s">
        <v>25</v>
      </c>
      <c r="W8987">
        <v>4</v>
      </c>
    </row>
    <row r="8988" spans="1:23" x14ac:dyDescent="0.3">
      <c r="A8988">
        <v>3797035047</v>
      </c>
      <c r="B8988" t="s">
        <v>20549</v>
      </c>
      <c r="C8988" t="s">
        <v>25</v>
      </c>
      <c r="D8988">
        <v>4</v>
      </c>
      <c r="F8988">
        <v>43</v>
      </c>
      <c r="G8988">
        <v>44</v>
      </c>
      <c r="I8988" t="s">
        <v>87</v>
      </c>
      <c r="J8988">
        <v>-0.01</v>
      </c>
      <c r="K8988">
        <v>2</v>
      </c>
      <c r="L8988">
        <v>98</v>
      </c>
      <c r="M8988">
        <v>29.48</v>
      </c>
      <c r="N8988" t="s">
        <v>20550</v>
      </c>
      <c r="O8988">
        <v>29.31</v>
      </c>
      <c r="Q8988">
        <v>44</v>
      </c>
      <c r="R8988">
        <v>20</v>
      </c>
      <c r="T8988">
        <v>16</v>
      </c>
      <c r="U8988" t="s">
        <v>20551</v>
      </c>
      <c r="V8988" t="s">
        <v>25</v>
      </c>
      <c r="W8988">
        <v>4</v>
      </c>
    </row>
    <row r="8989" spans="1:23" x14ac:dyDescent="0.3">
      <c r="A8989">
        <v>3797035047</v>
      </c>
      <c r="B8989" t="s">
        <v>20552</v>
      </c>
      <c r="C8989" t="s">
        <v>25</v>
      </c>
      <c r="D8989">
        <v>4</v>
      </c>
      <c r="F8989">
        <v>40</v>
      </c>
      <c r="G8989">
        <v>41</v>
      </c>
      <c r="I8989" t="s">
        <v>202</v>
      </c>
      <c r="J8989">
        <v>-0.03</v>
      </c>
      <c r="K8989">
        <v>1</v>
      </c>
      <c r="L8989">
        <v>97</v>
      </c>
      <c r="M8989">
        <v>29.49</v>
      </c>
      <c r="N8989" t="s">
        <v>26</v>
      </c>
      <c r="O8989">
        <v>29.31</v>
      </c>
      <c r="Q8989">
        <v>41</v>
      </c>
      <c r="R8989">
        <v>360</v>
      </c>
      <c r="T8989">
        <v>18</v>
      </c>
      <c r="U8989" t="s">
        <v>20553</v>
      </c>
      <c r="V8989" t="s">
        <v>25</v>
      </c>
      <c r="W8989">
        <v>4</v>
      </c>
    </row>
    <row r="8990" spans="1:23" x14ac:dyDescent="0.3">
      <c r="A8990">
        <v>3797035047</v>
      </c>
      <c r="B8990" t="s">
        <v>20554</v>
      </c>
      <c r="C8990" t="s">
        <v>25</v>
      </c>
      <c r="D8990">
        <v>4</v>
      </c>
      <c r="F8990">
        <v>38</v>
      </c>
      <c r="G8990">
        <v>40</v>
      </c>
      <c r="J8990">
        <v>-0.04</v>
      </c>
      <c r="K8990">
        <v>3</v>
      </c>
      <c r="L8990">
        <v>92</v>
      </c>
      <c r="M8990">
        <v>29.52</v>
      </c>
      <c r="N8990" t="s">
        <v>20555</v>
      </c>
      <c r="O8990">
        <v>29.34</v>
      </c>
      <c r="Q8990">
        <v>39</v>
      </c>
      <c r="R8990">
        <v>350</v>
      </c>
      <c r="T8990">
        <v>20</v>
      </c>
      <c r="U8990" t="s">
        <v>20556</v>
      </c>
      <c r="V8990" t="s">
        <v>25</v>
      </c>
      <c r="W8990">
        <v>4</v>
      </c>
    </row>
    <row r="8991" spans="1:23" x14ac:dyDescent="0.3">
      <c r="A8991">
        <v>3797035047</v>
      </c>
      <c r="B8991" t="s">
        <v>20557</v>
      </c>
      <c r="C8991" t="s">
        <v>25</v>
      </c>
      <c r="D8991">
        <v>4</v>
      </c>
      <c r="F8991">
        <v>36</v>
      </c>
      <c r="G8991">
        <v>38</v>
      </c>
      <c r="I8991" t="s">
        <v>202</v>
      </c>
      <c r="J8991">
        <v>-0.06</v>
      </c>
      <c r="K8991">
        <v>3</v>
      </c>
      <c r="L8991">
        <v>95</v>
      </c>
      <c r="M8991">
        <v>29.54</v>
      </c>
      <c r="N8991" t="s">
        <v>9741</v>
      </c>
      <c r="O8991">
        <v>29.36</v>
      </c>
      <c r="Q8991">
        <v>37</v>
      </c>
      <c r="R8991">
        <v>350</v>
      </c>
      <c r="T8991">
        <v>20</v>
      </c>
      <c r="U8991" t="s">
        <v>20558</v>
      </c>
      <c r="V8991" t="s">
        <v>25</v>
      </c>
      <c r="W8991">
        <v>4</v>
      </c>
    </row>
    <row r="8992" spans="1:23" x14ac:dyDescent="0.3">
      <c r="A8992">
        <v>3797035047</v>
      </c>
      <c r="B8992" t="s">
        <v>20559</v>
      </c>
      <c r="C8992" t="s">
        <v>25</v>
      </c>
      <c r="D8992">
        <v>4</v>
      </c>
      <c r="F8992">
        <v>36</v>
      </c>
      <c r="G8992">
        <v>39</v>
      </c>
      <c r="J8992">
        <v>-0.06</v>
      </c>
      <c r="K8992">
        <v>1</v>
      </c>
      <c r="L8992">
        <v>88</v>
      </c>
      <c r="M8992">
        <v>29.56</v>
      </c>
      <c r="N8992" t="s">
        <v>196</v>
      </c>
      <c r="O8992">
        <v>29.38</v>
      </c>
      <c r="Q8992">
        <v>38</v>
      </c>
      <c r="R8992">
        <v>330</v>
      </c>
      <c r="T8992">
        <v>15</v>
      </c>
      <c r="U8992" t="s">
        <v>20560</v>
      </c>
      <c r="V8992" t="s">
        <v>25</v>
      </c>
      <c r="W8992">
        <v>4</v>
      </c>
    </row>
    <row r="8993" spans="1:23" x14ac:dyDescent="0.3">
      <c r="A8993">
        <v>3797035047</v>
      </c>
      <c r="B8993" t="s">
        <v>20561</v>
      </c>
      <c r="C8993" t="s">
        <v>25</v>
      </c>
      <c r="D8993">
        <v>4</v>
      </c>
      <c r="F8993">
        <v>33</v>
      </c>
      <c r="G8993">
        <v>39</v>
      </c>
      <c r="J8993">
        <v>-0.05</v>
      </c>
      <c r="K8993">
        <v>2</v>
      </c>
      <c r="L8993">
        <v>80</v>
      </c>
      <c r="M8993">
        <v>29.57</v>
      </c>
      <c r="N8993" t="s">
        <v>196</v>
      </c>
      <c r="O8993">
        <v>29.4</v>
      </c>
      <c r="Q8993">
        <v>37</v>
      </c>
      <c r="R8993">
        <v>320</v>
      </c>
      <c r="T8993">
        <v>16</v>
      </c>
      <c r="U8993" t="s">
        <v>20562</v>
      </c>
      <c r="V8993" t="s">
        <v>25</v>
      </c>
      <c r="W8993">
        <v>4</v>
      </c>
    </row>
    <row r="8994" spans="1:23" x14ac:dyDescent="0.3">
      <c r="A8994">
        <v>3797035047</v>
      </c>
      <c r="B8994" t="s">
        <v>20563</v>
      </c>
      <c r="C8994" t="s">
        <v>25</v>
      </c>
      <c r="D8994">
        <v>4</v>
      </c>
      <c r="F8994">
        <v>31</v>
      </c>
      <c r="G8994">
        <v>38</v>
      </c>
      <c r="J8994">
        <v>-0.06</v>
      </c>
      <c r="K8994">
        <v>3</v>
      </c>
      <c r="L8994">
        <v>76</v>
      </c>
      <c r="M8994">
        <v>29.6</v>
      </c>
      <c r="N8994" t="s">
        <v>20564</v>
      </c>
      <c r="O8994">
        <v>29.42</v>
      </c>
      <c r="Q8994">
        <v>35</v>
      </c>
      <c r="R8994">
        <v>320</v>
      </c>
      <c r="T8994">
        <v>21</v>
      </c>
      <c r="U8994" t="s">
        <v>20565</v>
      </c>
      <c r="V8994" t="s">
        <v>25</v>
      </c>
      <c r="W8994">
        <v>4</v>
      </c>
    </row>
    <row r="8995" spans="1:23" x14ac:dyDescent="0.3">
      <c r="A8995">
        <v>3797035047</v>
      </c>
      <c r="B8995" t="s">
        <v>20566</v>
      </c>
      <c r="C8995" t="s">
        <v>25</v>
      </c>
      <c r="D8995">
        <v>4</v>
      </c>
      <c r="F8995">
        <v>30</v>
      </c>
      <c r="G8995">
        <v>38</v>
      </c>
      <c r="J8995">
        <v>-0.06</v>
      </c>
      <c r="K8995">
        <v>2</v>
      </c>
      <c r="L8995">
        <v>75</v>
      </c>
      <c r="M8995">
        <v>29.62</v>
      </c>
      <c r="N8995" t="s">
        <v>20567</v>
      </c>
      <c r="O8995">
        <v>29.44</v>
      </c>
      <c r="Q8995">
        <v>35</v>
      </c>
      <c r="R8995">
        <v>310</v>
      </c>
      <c r="T8995">
        <v>16</v>
      </c>
      <c r="U8995" t="s">
        <v>20568</v>
      </c>
      <c r="V8995" t="s">
        <v>25</v>
      </c>
      <c r="W8995">
        <v>4</v>
      </c>
    </row>
    <row r="8996" spans="1:23" x14ac:dyDescent="0.3">
      <c r="A8996">
        <v>3797035047</v>
      </c>
      <c r="B8996" t="s">
        <v>20569</v>
      </c>
      <c r="C8996" t="s">
        <v>25</v>
      </c>
      <c r="D8996">
        <v>4</v>
      </c>
      <c r="F8996">
        <v>30</v>
      </c>
      <c r="G8996">
        <v>37</v>
      </c>
      <c r="J8996">
        <v>-7.0000000000000007E-2</v>
      </c>
      <c r="K8996">
        <v>2</v>
      </c>
      <c r="L8996">
        <v>76</v>
      </c>
      <c r="M8996">
        <v>29.65</v>
      </c>
      <c r="N8996" t="s">
        <v>1538</v>
      </c>
      <c r="O8996">
        <v>29.47</v>
      </c>
      <c r="Q8996">
        <v>34</v>
      </c>
      <c r="R8996">
        <v>300</v>
      </c>
      <c r="T8996">
        <v>17</v>
      </c>
      <c r="U8996" t="s">
        <v>20570</v>
      </c>
      <c r="V8996" t="s">
        <v>25</v>
      </c>
      <c r="W8996">
        <v>4</v>
      </c>
    </row>
    <row r="8997" spans="1:23" x14ac:dyDescent="0.3">
      <c r="A8997">
        <v>3797035047</v>
      </c>
      <c r="B8997" t="s">
        <v>20571</v>
      </c>
      <c r="C8997" t="s">
        <v>25</v>
      </c>
      <c r="D8997">
        <v>4</v>
      </c>
      <c r="F8997">
        <v>30</v>
      </c>
      <c r="G8997">
        <v>38</v>
      </c>
      <c r="J8997">
        <v>-0.06</v>
      </c>
      <c r="K8997">
        <v>1</v>
      </c>
      <c r="L8997">
        <v>73</v>
      </c>
      <c r="M8997">
        <v>29.66</v>
      </c>
      <c r="O8997">
        <v>29.48</v>
      </c>
      <c r="Q8997">
        <v>35</v>
      </c>
      <c r="R8997">
        <v>300</v>
      </c>
      <c r="T8997">
        <v>18</v>
      </c>
      <c r="U8997" t="s">
        <v>20572</v>
      </c>
      <c r="V8997" t="s">
        <v>25</v>
      </c>
      <c r="W8997">
        <v>4</v>
      </c>
    </row>
    <row r="8998" spans="1:23" x14ac:dyDescent="0.3">
      <c r="A8998">
        <v>3797035047</v>
      </c>
      <c r="B8998" t="s">
        <v>20573</v>
      </c>
      <c r="C8998" t="s">
        <v>25</v>
      </c>
      <c r="D8998">
        <v>4</v>
      </c>
      <c r="F8998">
        <v>30</v>
      </c>
      <c r="G8998">
        <v>37</v>
      </c>
      <c r="J8998">
        <v>-0.05</v>
      </c>
      <c r="K8998">
        <v>1</v>
      </c>
      <c r="L8998">
        <v>75</v>
      </c>
      <c r="M8998">
        <v>29.67</v>
      </c>
      <c r="O8998">
        <v>29.49</v>
      </c>
      <c r="Q8998">
        <v>34</v>
      </c>
      <c r="R8998">
        <v>300</v>
      </c>
      <c r="T8998">
        <v>18</v>
      </c>
      <c r="U8998" t="s">
        <v>20574</v>
      </c>
      <c r="V8998" t="s">
        <v>25</v>
      </c>
      <c r="W8998">
        <v>4</v>
      </c>
    </row>
    <row r="8999" spans="1:23" x14ac:dyDescent="0.3">
      <c r="A8999">
        <v>3797035047</v>
      </c>
      <c r="B8999" t="s">
        <v>20575</v>
      </c>
      <c r="C8999" t="s">
        <v>25</v>
      </c>
      <c r="D8999">
        <v>4</v>
      </c>
      <c r="F8999">
        <v>31</v>
      </c>
      <c r="G8999">
        <v>37</v>
      </c>
      <c r="J8999">
        <v>-0.04</v>
      </c>
      <c r="K8999">
        <v>2</v>
      </c>
      <c r="L8999">
        <v>81</v>
      </c>
      <c r="M8999">
        <v>29.69</v>
      </c>
      <c r="N8999" t="s">
        <v>11671</v>
      </c>
      <c r="O8999">
        <v>29.51</v>
      </c>
      <c r="Q8999">
        <v>35</v>
      </c>
      <c r="R8999">
        <v>280</v>
      </c>
      <c r="T8999">
        <v>15</v>
      </c>
      <c r="U8999" t="s">
        <v>20576</v>
      </c>
      <c r="V8999" t="s">
        <v>25</v>
      </c>
      <c r="W8999">
        <v>4</v>
      </c>
    </row>
    <row r="9000" spans="1:23" x14ac:dyDescent="0.3">
      <c r="A9000">
        <v>3797035047</v>
      </c>
      <c r="B9000" t="s">
        <v>20577</v>
      </c>
      <c r="C9000" t="s">
        <v>83</v>
      </c>
      <c r="D9000" t="s">
        <v>84</v>
      </c>
      <c r="E9000" t="s">
        <v>292</v>
      </c>
      <c r="V9000" t="s">
        <v>83</v>
      </c>
      <c r="W9000" t="s">
        <v>84</v>
      </c>
    </row>
    <row r="9001" spans="1:23" x14ac:dyDescent="0.3">
      <c r="A9001">
        <v>3797035047</v>
      </c>
      <c r="B9001" t="s">
        <v>20578</v>
      </c>
      <c r="C9001" t="s">
        <v>25</v>
      </c>
      <c r="D9001">
        <v>4</v>
      </c>
      <c r="F9001">
        <v>32</v>
      </c>
      <c r="G9001">
        <v>36</v>
      </c>
      <c r="J9001">
        <v>-0.04</v>
      </c>
      <c r="K9001">
        <v>1</v>
      </c>
      <c r="L9001">
        <v>83</v>
      </c>
      <c r="M9001">
        <v>29.7</v>
      </c>
      <c r="N9001" t="s">
        <v>1523</v>
      </c>
      <c r="O9001">
        <v>29.52</v>
      </c>
      <c r="Q9001">
        <v>34</v>
      </c>
      <c r="R9001">
        <v>270</v>
      </c>
      <c r="T9001">
        <v>17</v>
      </c>
      <c r="U9001" t="s">
        <v>20579</v>
      </c>
      <c r="V9001" t="s">
        <v>25</v>
      </c>
      <c r="W9001">
        <v>4</v>
      </c>
    </row>
    <row r="9002" spans="1:23" x14ac:dyDescent="0.3">
      <c r="A9002">
        <v>3797035047</v>
      </c>
      <c r="B9002" t="s">
        <v>20580</v>
      </c>
      <c r="C9002" t="s">
        <v>25</v>
      </c>
      <c r="D9002">
        <v>4</v>
      </c>
      <c r="F9002">
        <v>31</v>
      </c>
      <c r="G9002">
        <v>36</v>
      </c>
      <c r="J9002">
        <v>-0.02</v>
      </c>
      <c r="K9002">
        <v>1</v>
      </c>
      <c r="L9002">
        <v>83</v>
      </c>
      <c r="M9002">
        <v>29.7</v>
      </c>
      <c r="N9002" t="s">
        <v>20581</v>
      </c>
      <c r="O9002">
        <v>29.52</v>
      </c>
      <c r="Q9002">
        <v>34</v>
      </c>
      <c r="R9002">
        <v>280</v>
      </c>
      <c r="T9002">
        <v>16</v>
      </c>
      <c r="U9002" t="s">
        <v>20582</v>
      </c>
      <c r="V9002" t="s">
        <v>25</v>
      </c>
      <c r="W9002">
        <v>4</v>
      </c>
    </row>
    <row r="9003" spans="1:23" x14ac:dyDescent="0.3">
      <c r="A9003">
        <v>3797035047</v>
      </c>
      <c r="B9003" t="s">
        <v>20583</v>
      </c>
      <c r="C9003" t="s">
        <v>25</v>
      </c>
      <c r="D9003">
        <v>4</v>
      </c>
      <c r="F9003">
        <v>32</v>
      </c>
      <c r="G9003">
        <v>37</v>
      </c>
      <c r="J9003">
        <v>-0.02</v>
      </c>
      <c r="K9003">
        <v>3</v>
      </c>
      <c r="L9003">
        <v>83</v>
      </c>
      <c r="M9003">
        <v>29.71</v>
      </c>
      <c r="N9003" t="s">
        <v>8005</v>
      </c>
      <c r="O9003">
        <v>29.53</v>
      </c>
      <c r="Q9003">
        <v>35</v>
      </c>
      <c r="R9003">
        <v>280</v>
      </c>
      <c r="T9003">
        <v>21</v>
      </c>
      <c r="U9003" t="s">
        <v>20584</v>
      </c>
      <c r="V9003" t="s">
        <v>25</v>
      </c>
      <c r="W9003">
        <v>4</v>
      </c>
    </row>
    <row r="9004" spans="1:23" x14ac:dyDescent="0.3">
      <c r="A9004">
        <v>3797035047</v>
      </c>
      <c r="B9004" t="s">
        <v>20585</v>
      </c>
      <c r="C9004" t="s">
        <v>25</v>
      </c>
      <c r="D9004">
        <v>4</v>
      </c>
      <c r="F9004">
        <v>32</v>
      </c>
      <c r="G9004">
        <v>37</v>
      </c>
      <c r="J9004">
        <v>-0.02</v>
      </c>
      <c r="K9004">
        <v>3</v>
      </c>
      <c r="L9004">
        <v>83</v>
      </c>
      <c r="M9004">
        <v>29.72</v>
      </c>
      <c r="N9004" t="s">
        <v>289</v>
      </c>
      <c r="O9004">
        <v>29.54</v>
      </c>
      <c r="Q9004">
        <v>35</v>
      </c>
      <c r="R9004">
        <v>290</v>
      </c>
      <c r="T9004">
        <v>21</v>
      </c>
      <c r="U9004" t="s">
        <v>20586</v>
      </c>
      <c r="V9004" t="s">
        <v>25</v>
      </c>
      <c r="W9004">
        <v>4</v>
      </c>
    </row>
    <row r="9005" spans="1:23" x14ac:dyDescent="0.3">
      <c r="A9005">
        <v>3797035047</v>
      </c>
      <c r="B9005" t="s">
        <v>20587</v>
      </c>
      <c r="C9005" t="s">
        <v>25</v>
      </c>
      <c r="D9005">
        <v>4</v>
      </c>
      <c r="F9005">
        <v>32</v>
      </c>
      <c r="G9005">
        <v>36</v>
      </c>
      <c r="J9005">
        <v>-0.04</v>
      </c>
      <c r="K9005">
        <v>2</v>
      </c>
      <c r="L9005">
        <v>84</v>
      </c>
      <c r="M9005">
        <v>29.74</v>
      </c>
      <c r="N9005" t="s">
        <v>10972</v>
      </c>
      <c r="O9005">
        <v>29.56</v>
      </c>
      <c r="Q9005">
        <v>34</v>
      </c>
      <c r="R9005">
        <v>280</v>
      </c>
      <c r="T9005">
        <v>20</v>
      </c>
      <c r="U9005" t="s">
        <v>20588</v>
      </c>
      <c r="V9005" t="s">
        <v>25</v>
      </c>
      <c r="W9005">
        <v>4</v>
      </c>
    </row>
    <row r="9006" spans="1:23" x14ac:dyDescent="0.3">
      <c r="A9006">
        <v>3797035047</v>
      </c>
      <c r="B9006" t="s">
        <v>20589</v>
      </c>
      <c r="C9006" t="s">
        <v>25</v>
      </c>
      <c r="D9006">
        <v>4</v>
      </c>
      <c r="F9006">
        <v>31</v>
      </c>
      <c r="G9006">
        <v>36</v>
      </c>
      <c r="J9006">
        <v>-0.04</v>
      </c>
      <c r="K9006">
        <v>3</v>
      </c>
      <c r="L9006">
        <v>84</v>
      </c>
      <c r="M9006">
        <v>29.75</v>
      </c>
      <c r="N9006" t="s">
        <v>1515</v>
      </c>
      <c r="O9006">
        <v>29.57</v>
      </c>
      <c r="Q9006">
        <v>34</v>
      </c>
      <c r="R9006">
        <v>280</v>
      </c>
      <c r="T9006">
        <v>17</v>
      </c>
      <c r="U9006" t="s">
        <v>20590</v>
      </c>
      <c r="V9006" t="s">
        <v>25</v>
      </c>
      <c r="W9006">
        <v>4</v>
      </c>
    </row>
    <row r="9007" spans="1:23" x14ac:dyDescent="0.3">
      <c r="A9007">
        <v>3797035047</v>
      </c>
      <c r="B9007" t="s">
        <v>20591</v>
      </c>
      <c r="C9007" t="s">
        <v>25</v>
      </c>
      <c r="D9007">
        <v>4</v>
      </c>
      <c r="F9007">
        <v>32</v>
      </c>
      <c r="G9007">
        <v>36</v>
      </c>
      <c r="J9007">
        <v>-0.04</v>
      </c>
      <c r="K9007">
        <v>3</v>
      </c>
      <c r="L9007">
        <v>84</v>
      </c>
      <c r="M9007">
        <v>29.77</v>
      </c>
      <c r="N9007" t="s">
        <v>1512</v>
      </c>
      <c r="O9007">
        <v>29.59</v>
      </c>
      <c r="Q9007">
        <v>34</v>
      </c>
      <c r="R9007">
        <v>280</v>
      </c>
      <c r="T9007">
        <v>16</v>
      </c>
      <c r="U9007" t="s">
        <v>20592</v>
      </c>
      <c r="V9007" t="s">
        <v>25</v>
      </c>
      <c r="W9007">
        <v>4</v>
      </c>
    </row>
    <row r="9008" spans="1:23" x14ac:dyDescent="0.3">
      <c r="A9008">
        <v>3797035047</v>
      </c>
      <c r="B9008" t="s">
        <v>20593</v>
      </c>
      <c r="C9008" t="s">
        <v>25</v>
      </c>
      <c r="D9008">
        <v>4</v>
      </c>
      <c r="F9008">
        <v>31</v>
      </c>
      <c r="G9008">
        <v>36</v>
      </c>
      <c r="J9008">
        <v>-0.06</v>
      </c>
      <c r="K9008">
        <v>3</v>
      </c>
      <c r="L9008">
        <v>84</v>
      </c>
      <c r="M9008">
        <v>29.79</v>
      </c>
      <c r="N9008" t="s">
        <v>1523</v>
      </c>
      <c r="O9008">
        <v>29.61</v>
      </c>
      <c r="Q9008">
        <v>34</v>
      </c>
      <c r="R9008">
        <v>280</v>
      </c>
      <c r="T9008">
        <v>15</v>
      </c>
      <c r="U9008" t="s">
        <v>20594</v>
      </c>
      <c r="V9008" t="s">
        <v>25</v>
      </c>
      <c r="W9008">
        <v>4</v>
      </c>
    </row>
    <row r="9009" spans="1:23" x14ac:dyDescent="0.3">
      <c r="A9009">
        <v>3797035047</v>
      </c>
      <c r="B9009" t="s">
        <v>20595</v>
      </c>
      <c r="C9009" t="s">
        <v>25</v>
      </c>
      <c r="D9009">
        <v>4</v>
      </c>
      <c r="F9009">
        <v>32</v>
      </c>
      <c r="G9009">
        <v>36</v>
      </c>
      <c r="J9009">
        <v>-0.06</v>
      </c>
      <c r="K9009">
        <v>3</v>
      </c>
      <c r="L9009">
        <v>84</v>
      </c>
      <c r="M9009">
        <v>29.81</v>
      </c>
      <c r="N9009" t="s">
        <v>4924</v>
      </c>
      <c r="O9009">
        <v>29.63</v>
      </c>
      <c r="Q9009">
        <v>34</v>
      </c>
      <c r="R9009">
        <v>280</v>
      </c>
      <c r="T9009">
        <v>18</v>
      </c>
      <c r="U9009" t="s">
        <v>20596</v>
      </c>
      <c r="V9009" t="s">
        <v>25</v>
      </c>
      <c r="W9009">
        <v>4</v>
      </c>
    </row>
    <row r="9010" spans="1:23" x14ac:dyDescent="0.3">
      <c r="A9010">
        <v>3797035047</v>
      </c>
      <c r="B9010" t="s">
        <v>20597</v>
      </c>
      <c r="C9010" t="s">
        <v>25</v>
      </c>
      <c r="D9010">
        <v>4</v>
      </c>
      <c r="F9010">
        <v>33</v>
      </c>
      <c r="G9010">
        <v>37</v>
      </c>
      <c r="J9010">
        <v>-7.0000000000000007E-2</v>
      </c>
      <c r="K9010">
        <v>2</v>
      </c>
      <c r="L9010">
        <v>87</v>
      </c>
      <c r="M9010">
        <v>29.84</v>
      </c>
      <c r="O9010">
        <v>29.66</v>
      </c>
      <c r="Q9010">
        <v>35</v>
      </c>
      <c r="R9010">
        <v>280</v>
      </c>
      <c r="T9010">
        <v>16</v>
      </c>
      <c r="U9010" t="s">
        <v>20598</v>
      </c>
      <c r="V9010" t="s">
        <v>25</v>
      </c>
      <c r="W9010">
        <v>4</v>
      </c>
    </row>
    <row r="9011" spans="1:23" x14ac:dyDescent="0.3">
      <c r="A9011">
        <v>3797035047</v>
      </c>
      <c r="B9011" t="s">
        <v>20599</v>
      </c>
      <c r="C9011" t="s">
        <v>25</v>
      </c>
      <c r="D9011">
        <v>4</v>
      </c>
      <c r="F9011">
        <v>34</v>
      </c>
      <c r="G9011">
        <v>39</v>
      </c>
      <c r="J9011">
        <v>-0.08</v>
      </c>
      <c r="K9011">
        <v>3</v>
      </c>
      <c r="L9011">
        <v>82</v>
      </c>
      <c r="M9011">
        <v>29.87</v>
      </c>
      <c r="N9011" t="s">
        <v>13243</v>
      </c>
      <c r="O9011">
        <v>29.69</v>
      </c>
      <c r="Q9011">
        <v>37</v>
      </c>
      <c r="R9011">
        <v>290</v>
      </c>
      <c r="T9011">
        <v>18</v>
      </c>
      <c r="U9011" t="s">
        <v>20600</v>
      </c>
      <c r="V9011" t="s">
        <v>25</v>
      </c>
      <c r="W9011">
        <v>4</v>
      </c>
    </row>
    <row r="9012" spans="1:23" x14ac:dyDescent="0.3">
      <c r="A9012">
        <v>3797035047</v>
      </c>
      <c r="B9012" t="s">
        <v>20601</v>
      </c>
      <c r="C9012" t="s">
        <v>25</v>
      </c>
      <c r="D9012">
        <v>4</v>
      </c>
      <c r="F9012">
        <v>35</v>
      </c>
      <c r="G9012">
        <v>40</v>
      </c>
      <c r="J9012">
        <v>-0.08</v>
      </c>
      <c r="K9012">
        <v>1</v>
      </c>
      <c r="L9012">
        <v>81</v>
      </c>
      <c r="M9012">
        <v>29.89</v>
      </c>
      <c r="O9012">
        <v>29.71</v>
      </c>
      <c r="Q9012">
        <v>38</v>
      </c>
      <c r="R9012">
        <v>290</v>
      </c>
      <c r="T9012">
        <v>20</v>
      </c>
      <c r="U9012" t="s">
        <v>20602</v>
      </c>
      <c r="V9012" t="s">
        <v>25</v>
      </c>
      <c r="W9012">
        <v>4</v>
      </c>
    </row>
    <row r="9013" spans="1:23" x14ac:dyDescent="0.3">
      <c r="A9013">
        <v>3797035047</v>
      </c>
      <c r="B9013" t="s">
        <v>20603</v>
      </c>
      <c r="C9013" t="s">
        <v>25</v>
      </c>
      <c r="D9013">
        <v>4</v>
      </c>
      <c r="F9013">
        <v>34</v>
      </c>
      <c r="G9013">
        <v>41</v>
      </c>
      <c r="J9013">
        <v>-0.06</v>
      </c>
      <c r="K9013">
        <v>1</v>
      </c>
      <c r="L9013">
        <v>78</v>
      </c>
      <c r="M9013">
        <v>29.91</v>
      </c>
      <c r="O9013">
        <v>29.72</v>
      </c>
      <c r="Q9013">
        <v>38</v>
      </c>
      <c r="R9013">
        <v>290</v>
      </c>
      <c r="T9013">
        <v>20</v>
      </c>
      <c r="U9013" t="s">
        <v>20604</v>
      </c>
      <c r="V9013" t="s">
        <v>25</v>
      </c>
      <c r="W9013">
        <v>4</v>
      </c>
    </row>
    <row r="9014" spans="1:23" x14ac:dyDescent="0.3">
      <c r="A9014">
        <v>3797035047</v>
      </c>
      <c r="B9014" t="s">
        <v>20605</v>
      </c>
      <c r="C9014" t="s">
        <v>25</v>
      </c>
      <c r="D9014">
        <v>4</v>
      </c>
      <c r="F9014">
        <v>34</v>
      </c>
      <c r="G9014">
        <v>42</v>
      </c>
      <c r="J9014">
        <v>-0.04</v>
      </c>
      <c r="K9014">
        <v>1</v>
      </c>
      <c r="L9014">
        <v>75</v>
      </c>
      <c r="M9014">
        <v>29.91</v>
      </c>
      <c r="N9014" t="s">
        <v>12378</v>
      </c>
      <c r="O9014">
        <v>29.73</v>
      </c>
      <c r="Q9014">
        <v>39</v>
      </c>
      <c r="R9014">
        <v>300</v>
      </c>
      <c r="T9014">
        <v>16</v>
      </c>
      <c r="U9014" t="s">
        <v>20606</v>
      </c>
      <c r="V9014" t="s">
        <v>25</v>
      </c>
      <c r="W9014">
        <v>4</v>
      </c>
    </row>
    <row r="9015" spans="1:23" x14ac:dyDescent="0.3">
      <c r="A9015">
        <v>3797035047</v>
      </c>
      <c r="B9015" t="s">
        <v>20607</v>
      </c>
      <c r="C9015" t="s">
        <v>25</v>
      </c>
      <c r="D9015">
        <v>4</v>
      </c>
      <c r="F9015">
        <v>34</v>
      </c>
      <c r="G9015">
        <v>42</v>
      </c>
      <c r="J9015">
        <v>-0.04</v>
      </c>
      <c r="K9015">
        <v>2</v>
      </c>
      <c r="L9015">
        <v>74</v>
      </c>
      <c r="M9015">
        <v>29.93</v>
      </c>
      <c r="N9015" t="s">
        <v>8531</v>
      </c>
      <c r="O9015">
        <v>29.75</v>
      </c>
      <c r="Q9015">
        <v>39</v>
      </c>
      <c r="R9015">
        <v>300</v>
      </c>
      <c r="T9015">
        <v>16</v>
      </c>
      <c r="U9015" t="s">
        <v>20608</v>
      </c>
      <c r="V9015" t="s">
        <v>25</v>
      </c>
      <c r="W9015">
        <v>4</v>
      </c>
    </row>
    <row r="9016" spans="1:23" x14ac:dyDescent="0.3">
      <c r="A9016">
        <v>3797035047</v>
      </c>
      <c r="B9016" t="s">
        <v>20609</v>
      </c>
      <c r="C9016" t="s">
        <v>25</v>
      </c>
      <c r="D9016">
        <v>4</v>
      </c>
      <c r="F9016">
        <v>33</v>
      </c>
      <c r="G9016">
        <v>42</v>
      </c>
      <c r="J9016">
        <v>-0.04</v>
      </c>
      <c r="K9016">
        <v>3</v>
      </c>
      <c r="L9016">
        <v>73</v>
      </c>
      <c r="M9016">
        <v>29.95</v>
      </c>
      <c r="N9016" t="s">
        <v>4549</v>
      </c>
      <c r="O9016">
        <v>29.77</v>
      </c>
      <c r="Q9016">
        <v>38</v>
      </c>
      <c r="R9016">
        <v>310</v>
      </c>
      <c r="T9016">
        <v>17</v>
      </c>
      <c r="U9016" t="s">
        <v>20610</v>
      </c>
      <c r="V9016" t="s">
        <v>25</v>
      </c>
      <c r="W9016">
        <v>4</v>
      </c>
    </row>
    <row r="9017" spans="1:23" x14ac:dyDescent="0.3">
      <c r="A9017">
        <v>3797035047</v>
      </c>
      <c r="B9017" t="s">
        <v>20611</v>
      </c>
      <c r="C9017" t="s">
        <v>25</v>
      </c>
      <c r="D9017">
        <v>4</v>
      </c>
      <c r="F9017">
        <v>33</v>
      </c>
      <c r="G9017">
        <v>41</v>
      </c>
      <c r="J9017">
        <v>-0.06</v>
      </c>
      <c r="K9017">
        <v>3</v>
      </c>
      <c r="L9017">
        <v>74</v>
      </c>
      <c r="M9017">
        <v>29.97</v>
      </c>
      <c r="N9017" t="s">
        <v>2815</v>
      </c>
      <c r="O9017">
        <v>29.79</v>
      </c>
      <c r="Q9017">
        <v>38</v>
      </c>
      <c r="R9017">
        <v>310</v>
      </c>
      <c r="T9017">
        <v>15</v>
      </c>
      <c r="U9017" t="s">
        <v>20612</v>
      </c>
      <c r="V9017" t="s">
        <v>25</v>
      </c>
      <c r="W9017">
        <v>4</v>
      </c>
    </row>
    <row r="9018" spans="1:23" x14ac:dyDescent="0.3">
      <c r="A9018">
        <v>3797035047</v>
      </c>
      <c r="B9018" t="s">
        <v>20613</v>
      </c>
      <c r="C9018" t="s">
        <v>25</v>
      </c>
      <c r="D9018">
        <v>4</v>
      </c>
      <c r="F9018">
        <v>33</v>
      </c>
      <c r="G9018">
        <v>42</v>
      </c>
      <c r="J9018">
        <v>-7.0000000000000007E-2</v>
      </c>
      <c r="K9018">
        <v>2</v>
      </c>
      <c r="L9018">
        <v>71</v>
      </c>
      <c r="M9018">
        <v>29.99</v>
      </c>
      <c r="N9018" t="s">
        <v>14145</v>
      </c>
      <c r="O9018">
        <v>29.81</v>
      </c>
      <c r="Q9018">
        <v>38</v>
      </c>
      <c r="R9018">
        <v>310</v>
      </c>
      <c r="T9018">
        <v>16</v>
      </c>
      <c r="U9018" t="s">
        <v>20614</v>
      </c>
      <c r="V9018" t="s">
        <v>25</v>
      </c>
      <c r="W9018">
        <v>4</v>
      </c>
    </row>
    <row r="9019" spans="1:23" x14ac:dyDescent="0.3">
      <c r="A9019">
        <v>3797035047</v>
      </c>
      <c r="B9019" t="s">
        <v>20615</v>
      </c>
      <c r="C9019" t="s">
        <v>25</v>
      </c>
      <c r="D9019">
        <v>4</v>
      </c>
      <c r="F9019">
        <v>33</v>
      </c>
      <c r="G9019">
        <v>41</v>
      </c>
      <c r="I9019" t="s">
        <v>87</v>
      </c>
      <c r="J9019">
        <v>-0.06</v>
      </c>
      <c r="K9019">
        <v>2</v>
      </c>
      <c r="L9019">
        <v>74</v>
      </c>
      <c r="M9019">
        <v>30.01</v>
      </c>
      <c r="N9019" t="s">
        <v>20616</v>
      </c>
      <c r="O9019">
        <v>29.83</v>
      </c>
      <c r="Q9019">
        <v>38</v>
      </c>
      <c r="R9019">
        <v>310</v>
      </c>
      <c r="T9019">
        <v>14</v>
      </c>
      <c r="U9019" t="s">
        <v>20617</v>
      </c>
      <c r="V9019" t="s">
        <v>25</v>
      </c>
      <c r="W9019">
        <v>4</v>
      </c>
    </row>
    <row r="9020" spans="1:23" x14ac:dyDescent="0.3">
      <c r="A9020">
        <v>3797035047</v>
      </c>
      <c r="B9020" t="s">
        <v>20618</v>
      </c>
      <c r="C9020" t="s">
        <v>25</v>
      </c>
      <c r="D9020">
        <v>4</v>
      </c>
      <c r="F9020">
        <v>33</v>
      </c>
      <c r="G9020">
        <v>40</v>
      </c>
      <c r="J9020">
        <v>-0.06</v>
      </c>
      <c r="K9020">
        <v>1</v>
      </c>
      <c r="L9020">
        <v>75</v>
      </c>
      <c r="M9020">
        <v>30.03</v>
      </c>
      <c r="N9020" t="s">
        <v>11634</v>
      </c>
      <c r="O9020">
        <v>29.85</v>
      </c>
      <c r="Q9020">
        <v>37</v>
      </c>
      <c r="R9020">
        <v>320</v>
      </c>
      <c r="T9020">
        <v>15</v>
      </c>
      <c r="U9020" t="s">
        <v>20619</v>
      </c>
      <c r="V9020" t="s">
        <v>25</v>
      </c>
      <c r="W9020">
        <v>4</v>
      </c>
    </row>
    <row r="9021" spans="1:23" x14ac:dyDescent="0.3">
      <c r="A9021">
        <v>3797035047</v>
      </c>
      <c r="B9021" t="s">
        <v>20620</v>
      </c>
      <c r="C9021" t="s">
        <v>25</v>
      </c>
      <c r="D9021">
        <v>4</v>
      </c>
      <c r="F9021">
        <v>33</v>
      </c>
      <c r="G9021">
        <v>39</v>
      </c>
      <c r="J9021">
        <v>-0.06</v>
      </c>
      <c r="K9021">
        <v>2</v>
      </c>
      <c r="L9021">
        <v>79</v>
      </c>
      <c r="M9021">
        <v>30.06</v>
      </c>
      <c r="O9021">
        <v>29.88</v>
      </c>
      <c r="Q9021">
        <v>37</v>
      </c>
      <c r="R9021">
        <v>320</v>
      </c>
      <c r="T9021">
        <v>14</v>
      </c>
      <c r="U9021" t="s">
        <v>20621</v>
      </c>
      <c r="V9021" t="s">
        <v>25</v>
      </c>
      <c r="W9021">
        <v>4</v>
      </c>
    </row>
    <row r="9022" spans="1:23" x14ac:dyDescent="0.3">
      <c r="A9022">
        <v>3797035047</v>
      </c>
      <c r="B9022" t="s">
        <v>20622</v>
      </c>
      <c r="C9022" t="s">
        <v>25</v>
      </c>
      <c r="D9022">
        <v>4</v>
      </c>
      <c r="F9022">
        <v>33</v>
      </c>
      <c r="G9022">
        <v>39</v>
      </c>
      <c r="J9022">
        <v>-0.06</v>
      </c>
      <c r="K9022">
        <v>2</v>
      </c>
      <c r="L9022">
        <v>78</v>
      </c>
      <c r="M9022">
        <v>30.08</v>
      </c>
      <c r="N9022" t="s">
        <v>20623</v>
      </c>
      <c r="O9022">
        <v>29.89</v>
      </c>
      <c r="Q9022">
        <v>37</v>
      </c>
      <c r="R9022">
        <v>320</v>
      </c>
      <c r="T9022">
        <v>13</v>
      </c>
      <c r="U9022" t="s">
        <v>20624</v>
      </c>
      <c r="V9022" t="s">
        <v>25</v>
      </c>
      <c r="W9022">
        <v>4</v>
      </c>
    </row>
    <row r="9023" spans="1:23" x14ac:dyDescent="0.3">
      <c r="A9023">
        <v>3797035047</v>
      </c>
      <c r="B9023" t="s">
        <v>20625</v>
      </c>
      <c r="C9023" t="s">
        <v>25</v>
      </c>
      <c r="D9023">
        <v>4</v>
      </c>
      <c r="F9023">
        <v>32</v>
      </c>
      <c r="G9023">
        <v>39</v>
      </c>
      <c r="J9023">
        <v>-0.05</v>
      </c>
      <c r="K9023">
        <v>1</v>
      </c>
      <c r="L9023">
        <v>77</v>
      </c>
      <c r="M9023">
        <v>30.09</v>
      </c>
      <c r="N9023" t="s">
        <v>3723</v>
      </c>
      <c r="O9023">
        <v>29.9</v>
      </c>
      <c r="Q9023">
        <v>36</v>
      </c>
      <c r="R9023">
        <v>320</v>
      </c>
      <c r="T9023">
        <v>14</v>
      </c>
      <c r="U9023" t="s">
        <v>20626</v>
      </c>
      <c r="V9023" t="s">
        <v>25</v>
      </c>
      <c r="W9023">
        <v>4</v>
      </c>
    </row>
    <row r="9024" spans="1:23" x14ac:dyDescent="0.3">
      <c r="A9024">
        <v>3797035047</v>
      </c>
      <c r="B9024" t="s">
        <v>20627</v>
      </c>
      <c r="C9024" t="s">
        <v>25</v>
      </c>
      <c r="D9024">
        <v>4</v>
      </c>
      <c r="F9024">
        <v>32</v>
      </c>
      <c r="G9024">
        <v>38</v>
      </c>
      <c r="J9024">
        <v>-0.04</v>
      </c>
      <c r="K9024">
        <v>2</v>
      </c>
      <c r="L9024">
        <v>81</v>
      </c>
      <c r="M9024">
        <v>30.1</v>
      </c>
      <c r="N9024" t="s">
        <v>4063</v>
      </c>
      <c r="O9024">
        <v>29.92</v>
      </c>
      <c r="Q9024">
        <v>36</v>
      </c>
      <c r="R9024">
        <v>320</v>
      </c>
      <c r="T9024">
        <v>14</v>
      </c>
      <c r="U9024" t="s">
        <v>20628</v>
      </c>
      <c r="V9024" t="s">
        <v>25</v>
      </c>
      <c r="W9024">
        <v>4</v>
      </c>
    </row>
    <row r="9025" spans="1:23" x14ac:dyDescent="0.3">
      <c r="A9025">
        <v>3797035047</v>
      </c>
      <c r="B9025" t="s">
        <v>20629</v>
      </c>
      <c r="C9025" t="s">
        <v>25</v>
      </c>
      <c r="D9025">
        <v>4</v>
      </c>
      <c r="F9025">
        <v>32</v>
      </c>
      <c r="G9025">
        <v>37</v>
      </c>
      <c r="J9025">
        <v>-0.02</v>
      </c>
      <c r="K9025">
        <v>1</v>
      </c>
      <c r="L9025">
        <v>81</v>
      </c>
      <c r="M9025">
        <v>30.1</v>
      </c>
      <c r="O9025">
        <v>29.92</v>
      </c>
      <c r="Q9025">
        <v>35</v>
      </c>
      <c r="R9025">
        <v>320</v>
      </c>
      <c r="T9025">
        <v>9</v>
      </c>
      <c r="U9025" t="s">
        <v>20630</v>
      </c>
      <c r="V9025" t="s">
        <v>25</v>
      </c>
      <c r="W9025">
        <v>4</v>
      </c>
    </row>
    <row r="9026" spans="1:23" x14ac:dyDescent="0.3">
      <c r="A9026">
        <v>3797035047</v>
      </c>
      <c r="B9026" t="s">
        <v>20631</v>
      </c>
      <c r="C9026" t="s">
        <v>25</v>
      </c>
      <c r="D9026">
        <v>4</v>
      </c>
      <c r="F9026">
        <v>32</v>
      </c>
      <c r="G9026">
        <v>37</v>
      </c>
      <c r="J9026">
        <v>-0.02</v>
      </c>
      <c r="K9026">
        <v>1</v>
      </c>
      <c r="L9026">
        <v>83</v>
      </c>
      <c r="M9026">
        <v>30.11</v>
      </c>
      <c r="O9026">
        <v>29.93</v>
      </c>
      <c r="Q9026">
        <v>35</v>
      </c>
      <c r="R9026">
        <v>320</v>
      </c>
      <c r="T9026">
        <v>8</v>
      </c>
      <c r="U9026" t="s">
        <v>20632</v>
      </c>
      <c r="V9026" t="s">
        <v>25</v>
      </c>
      <c r="W9026">
        <v>4</v>
      </c>
    </row>
    <row r="9027" spans="1:23" x14ac:dyDescent="0.3">
      <c r="A9027">
        <v>3797035047</v>
      </c>
      <c r="B9027" t="s">
        <v>20633</v>
      </c>
      <c r="C9027" t="s">
        <v>25</v>
      </c>
      <c r="D9027">
        <v>4</v>
      </c>
      <c r="F9027">
        <v>31</v>
      </c>
      <c r="G9027">
        <v>35</v>
      </c>
      <c r="J9027">
        <v>-0.01</v>
      </c>
      <c r="K9027">
        <v>2</v>
      </c>
      <c r="L9027">
        <v>87</v>
      </c>
      <c r="M9027">
        <v>30.11</v>
      </c>
      <c r="O9027">
        <v>29.93</v>
      </c>
      <c r="Q9027">
        <v>33</v>
      </c>
      <c r="R9027">
        <v>290</v>
      </c>
      <c r="T9027">
        <v>6</v>
      </c>
      <c r="U9027" t="s">
        <v>20634</v>
      </c>
      <c r="V9027" t="s">
        <v>25</v>
      </c>
      <c r="W9027">
        <v>4</v>
      </c>
    </row>
    <row r="9028" spans="1:23" x14ac:dyDescent="0.3">
      <c r="A9028">
        <v>3797035047</v>
      </c>
      <c r="B9028" t="s">
        <v>20635</v>
      </c>
      <c r="C9028" t="s">
        <v>25</v>
      </c>
      <c r="D9028">
        <v>4</v>
      </c>
      <c r="F9028">
        <v>31</v>
      </c>
      <c r="G9028">
        <v>34</v>
      </c>
      <c r="J9028">
        <v>-0.01</v>
      </c>
      <c r="K9028">
        <v>2</v>
      </c>
      <c r="L9028">
        <v>90</v>
      </c>
      <c r="M9028">
        <v>30.11</v>
      </c>
      <c r="O9028">
        <v>29.93</v>
      </c>
      <c r="Q9028">
        <v>33</v>
      </c>
      <c r="R9028">
        <v>290</v>
      </c>
      <c r="T9028">
        <v>8</v>
      </c>
      <c r="U9028" t="s">
        <v>20636</v>
      </c>
      <c r="V9028" t="s">
        <v>25</v>
      </c>
      <c r="W9028">
        <v>4</v>
      </c>
    </row>
    <row r="9029" spans="1:23" x14ac:dyDescent="0.3">
      <c r="A9029">
        <v>3797035047</v>
      </c>
      <c r="B9029" t="s">
        <v>20637</v>
      </c>
      <c r="C9029" t="s">
        <v>25</v>
      </c>
      <c r="D9029">
        <v>4</v>
      </c>
      <c r="F9029">
        <v>28</v>
      </c>
      <c r="G9029">
        <v>30</v>
      </c>
      <c r="J9029">
        <v>-0.01</v>
      </c>
      <c r="K9029">
        <v>2</v>
      </c>
      <c r="L9029">
        <v>92</v>
      </c>
      <c r="M9029">
        <v>30.12</v>
      </c>
      <c r="O9029">
        <v>29.93</v>
      </c>
      <c r="Q9029">
        <v>29</v>
      </c>
      <c r="R9029">
        <v>270</v>
      </c>
      <c r="T9029">
        <v>7</v>
      </c>
      <c r="U9029" t="s">
        <v>20638</v>
      </c>
      <c r="V9029" t="s">
        <v>25</v>
      </c>
      <c r="W9029">
        <v>4</v>
      </c>
    </row>
    <row r="9030" spans="1:23" x14ac:dyDescent="0.3">
      <c r="A9030">
        <v>3797035047</v>
      </c>
      <c r="B9030" t="s">
        <v>20639</v>
      </c>
      <c r="C9030" t="s">
        <v>25</v>
      </c>
      <c r="D9030">
        <v>4</v>
      </c>
      <c r="F9030">
        <v>30</v>
      </c>
      <c r="G9030">
        <v>31</v>
      </c>
      <c r="J9030">
        <v>-0.01</v>
      </c>
      <c r="K9030">
        <v>2</v>
      </c>
      <c r="L9030">
        <v>95</v>
      </c>
      <c r="M9030">
        <v>30.12</v>
      </c>
      <c r="O9030">
        <v>29.94</v>
      </c>
      <c r="Q9030">
        <v>31</v>
      </c>
      <c r="R9030">
        <v>270</v>
      </c>
      <c r="T9030">
        <v>9</v>
      </c>
      <c r="U9030" t="s">
        <v>20640</v>
      </c>
      <c r="V9030" t="s">
        <v>25</v>
      </c>
      <c r="W9030">
        <v>4</v>
      </c>
    </row>
    <row r="9031" spans="1:23" x14ac:dyDescent="0.3">
      <c r="A9031">
        <v>3797035047</v>
      </c>
      <c r="B9031" t="s">
        <v>20641</v>
      </c>
      <c r="C9031" t="s">
        <v>25</v>
      </c>
      <c r="D9031">
        <v>4</v>
      </c>
      <c r="F9031">
        <v>28</v>
      </c>
      <c r="G9031">
        <v>30</v>
      </c>
      <c r="J9031">
        <v>-0.01</v>
      </c>
      <c r="K9031">
        <v>2</v>
      </c>
      <c r="L9031">
        <v>94</v>
      </c>
      <c r="M9031">
        <v>30.12</v>
      </c>
      <c r="O9031">
        <v>29.94</v>
      </c>
      <c r="Q9031">
        <v>29</v>
      </c>
      <c r="R9031">
        <v>270</v>
      </c>
      <c r="T9031">
        <v>7</v>
      </c>
      <c r="U9031" t="s">
        <v>20642</v>
      </c>
      <c r="V9031" t="s">
        <v>25</v>
      </c>
      <c r="W9031">
        <v>4</v>
      </c>
    </row>
    <row r="9032" spans="1:23" x14ac:dyDescent="0.3">
      <c r="A9032">
        <v>3797035047</v>
      </c>
      <c r="B9032" t="s">
        <v>20643</v>
      </c>
      <c r="C9032" t="s">
        <v>25</v>
      </c>
      <c r="D9032">
        <v>4</v>
      </c>
      <c r="F9032">
        <v>28</v>
      </c>
      <c r="G9032">
        <v>29</v>
      </c>
      <c r="J9032">
        <v>0</v>
      </c>
      <c r="K9032">
        <v>2</v>
      </c>
      <c r="L9032">
        <v>96</v>
      </c>
      <c r="M9032">
        <v>30.12</v>
      </c>
      <c r="O9032">
        <v>29.94</v>
      </c>
      <c r="Q9032">
        <v>29</v>
      </c>
      <c r="R9032">
        <v>220</v>
      </c>
      <c r="T9032">
        <v>8</v>
      </c>
      <c r="U9032" t="s">
        <v>20644</v>
      </c>
      <c r="V9032" t="s">
        <v>25</v>
      </c>
      <c r="W9032">
        <v>4</v>
      </c>
    </row>
    <row r="9033" spans="1:23" x14ac:dyDescent="0.3">
      <c r="A9033">
        <v>3797035047</v>
      </c>
      <c r="B9033" t="s">
        <v>20645</v>
      </c>
      <c r="C9033" t="s">
        <v>25</v>
      </c>
      <c r="D9033">
        <v>4</v>
      </c>
      <c r="F9033">
        <v>27</v>
      </c>
      <c r="G9033">
        <v>29</v>
      </c>
      <c r="J9033">
        <v>-0.01</v>
      </c>
      <c r="K9033">
        <v>3</v>
      </c>
      <c r="L9033">
        <v>94</v>
      </c>
      <c r="M9033">
        <v>30.14</v>
      </c>
      <c r="O9033">
        <v>29.95</v>
      </c>
      <c r="Q9033">
        <v>28</v>
      </c>
      <c r="R9033">
        <v>250</v>
      </c>
      <c r="T9033">
        <v>8</v>
      </c>
      <c r="U9033" t="s">
        <v>20646</v>
      </c>
      <c r="V9033" t="s">
        <v>25</v>
      </c>
      <c r="W9033">
        <v>4</v>
      </c>
    </row>
    <row r="9034" spans="1:23" x14ac:dyDescent="0.3">
      <c r="A9034">
        <v>3797035047</v>
      </c>
      <c r="B9034" t="s">
        <v>20647</v>
      </c>
      <c r="C9034" t="s">
        <v>25</v>
      </c>
      <c r="D9034">
        <v>4</v>
      </c>
      <c r="F9034">
        <v>28</v>
      </c>
      <c r="G9034">
        <v>31</v>
      </c>
      <c r="J9034">
        <v>-0.01</v>
      </c>
      <c r="K9034">
        <v>2</v>
      </c>
      <c r="L9034">
        <v>91</v>
      </c>
      <c r="M9034">
        <v>30.14</v>
      </c>
      <c r="O9034">
        <v>29.95</v>
      </c>
      <c r="Q9034">
        <v>30</v>
      </c>
      <c r="R9034">
        <v>240</v>
      </c>
      <c r="T9034">
        <v>9</v>
      </c>
      <c r="U9034" t="s">
        <v>20648</v>
      </c>
      <c r="V9034" t="s">
        <v>25</v>
      </c>
      <c r="W9034">
        <v>4</v>
      </c>
    </row>
    <row r="9035" spans="1:23" x14ac:dyDescent="0.3">
      <c r="A9035">
        <v>3797035047</v>
      </c>
      <c r="B9035" t="s">
        <v>20649</v>
      </c>
      <c r="C9035" t="s">
        <v>25</v>
      </c>
      <c r="D9035">
        <v>4</v>
      </c>
      <c r="F9035">
        <v>30</v>
      </c>
      <c r="G9035">
        <v>35</v>
      </c>
      <c r="J9035">
        <v>0.01</v>
      </c>
      <c r="K9035">
        <v>9</v>
      </c>
      <c r="L9035">
        <v>83</v>
      </c>
      <c r="M9035">
        <v>30.13</v>
      </c>
      <c r="O9035">
        <v>29.94</v>
      </c>
      <c r="Q9035">
        <v>33</v>
      </c>
      <c r="R9035">
        <v>210</v>
      </c>
      <c r="T9035">
        <v>6</v>
      </c>
      <c r="U9035" t="s">
        <v>20650</v>
      </c>
      <c r="V9035" t="s">
        <v>25</v>
      </c>
      <c r="W9035">
        <v>4</v>
      </c>
    </row>
    <row r="9036" spans="1:23" x14ac:dyDescent="0.3">
      <c r="A9036">
        <v>3797035047</v>
      </c>
      <c r="B9036" t="s">
        <v>20651</v>
      </c>
      <c r="C9036" t="s">
        <v>25</v>
      </c>
      <c r="D9036">
        <v>4</v>
      </c>
      <c r="F9036">
        <v>31</v>
      </c>
      <c r="G9036">
        <v>37</v>
      </c>
      <c r="J9036">
        <v>0.02</v>
      </c>
      <c r="K9036">
        <v>8</v>
      </c>
      <c r="L9036">
        <v>80</v>
      </c>
      <c r="M9036">
        <v>30.11</v>
      </c>
      <c r="O9036">
        <v>29.93</v>
      </c>
      <c r="Q9036">
        <v>35</v>
      </c>
      <c r="R9036">
        <v>170</v>
      </c>
      <c r="T9036">
        <v>5</v>
      </c>
      <c r="U9036" t="s">
        <v>20652</v>
      </c>
      <c r="V9036" t="s">
        <v>25</v>
      </c>
      <c r="W9036">
        <v>4</v>
      </c>
    </row>
    <row r="9037" spans="1:23" x14ac:dyDescent="0.3">
      <c r="A9037">
        <v>3797035047</v>
      </c>
      <c r="B9037" t="s">
        <v>20653</v>
      </c>
      <c r="C9037" t="s">
        <v>25</v>
      </c>
      <c r="D9037">
        <v>4</v>
      </c>
      <c r="F9037">
        <v>34</v>
      </c>
      <c r="G9037">
        <v>41</v>
      </c>
      <c r="J9037">
        <v>0.04</v>
      </c>
      <c r="K9037">
        <v>8</v>
      </c>
      <c r="L9037">
        <v>76</v>
      </c>
      <c r="M9037">
        <v>30.09</v>
      </c>
      <c r="O9037">
        <v>29.91</v>
      </c>
      <c r="Q9037">
        <v>38</v>
      </c>
      <c r="R9037">
        <v>220</v>
      </c>
      <c r="T9037">
        <v>11</v>
      </c>
      <c r="U9037" t="s">
        <v>20654</v>
      </c>
      <c r="V9037" t="s">
        <v>25</v>
      </c>
      <c r="W9037">
        <v>4</v>
      </c>
    </row>
    <row r="9038" spans="1:23" x14ac:dyDescent="0.3">
      <c r="A9038">
        <v>3797035047</v>
      </c>
      <c r="B9038" t="s">
        <v>20655</v>
      </c>
      <c r="C9038" t="s">
        <v>25</v>
      </c>
      <c r="D9038">
        <v>4</v>
      </c>
      <c r="F9038">
        <v>31</v>
      </c>
      <c r="G9038">
        <v>42</v>
      </c>
      <c r="J9038">
        <v>0.06</v>
      </c>
      <c r="K9038">
        <v>8</v>
      </c>
      <c r="L9038">
        <v>66</v>
      </c>
      <c r="M9038">
        <v>30.06</v>
      </c>
      <c r="N9038" t="s">
        <v>3753</v>
      </c>
      <c r="O9038">
        <v>29.88</v>
      </c>
      <c r="Q9038">
        <v>37</v>
      </c>
      <c r="R9038">
        <v>210</v>
      </c>
      <c r="T9038">
        <v>8</v>
      </c>
      <c r="U9038" t="s">
        <v>20656</v>
      </c>
      <c r="V9038" t="s">
        <v>25</v>
      </c>
      <c r="W9038">
        <v>4</v>
      </c>
    </row>
    <row r="9039" spans="1:23" x14ac:dyDescent="0.3">
      <c r="A9039">
        <v>3797035047</v>
      </c>
      <c r="B9039" t="s">
        <v>20657</v>
      </c>
      <c r="C9039" t="s">
        <v>25</v>
      </c>
      <c r="D9039">
        <v>4</v>
      </c>
      <c r="F9039">
        <v>32</v>
      </c>
      <c r="G9039">
        <v>41</v>
      </c>
      <c r="J9039">
        <v>7.0000000000000007E-2</v>
      </c>
      <c r="K9039">
        <v>8</v>
      </c>
      <c r="L9039">
        <v>68</v>
      </c>
      <c r="M9039">
        <v>30.04</v>
      </c>
      <c r="N9039" t="s">
        <v>20658</v>
      </c>
      <c r="O9039">
        <v>29.86</v>
      </c>
      <c r="Q9039">
        <v>37</v>
      </c>
      <c r="R9039">
        <v>190</v>
      </c>
      <c r="T9039">
        <v>8</v>
      </c>
      <c r="U9039" t="s">
        <v>20659</v>
      </c>
      <c r="V9039" t="s">
        <v>25</v>
      </c>
      <c r="W9039">
        <v>4</v>
      </c>
    </row>
    <row r="9040" spans="1:23" x14ac:dyDescent="0.3">
      <c r="A9040">
        <v>3797035047</v>
      </c>
      <c r="B9040" t="s">
        <v>20660</v>
      </c>
      <c r="C9040" t="s">
        <v>25</v>
      </c>
      <c r="D9040">
        <v>4</v>
      </c>
      <c r="F9040">
        <v>36</v>
      </c>
      <c r="G9040">
        <v>41</v>
      </c>
      <c r="I9040" t="s">
        <v>87</v>
      </c>
      <c r="J9040">
        <v>7.0000000000000007E-2</v>
      </c>
      <c r="K9040">
        <v>6</v>
      </c>
      <c r="L9040">
        <v>83</v>
      </c>
      <c r="M9040">
        <v>30.02</v>
      </c>
      <c r="N9040" t="s">
        <v>20661</v>
      </c>
      <c r="O9040">
        <v>29.84</v>
      </c>
      <c r="Q9040">
        <v>39</v>
      </c>
      <c r="R9040">
        <v>190</v>
      </c>
      <c r="T9040">
        <v>9</v>
      </c>
      <c r="U9040" t="s">
        <v>20662</v>
      </c>
      <c r="V9040" t="s">
        <v>25</v>
      </c>
      <c r="W9040">
        <v>4</v>
      </c>
    </row>
    <row r="9041" spans="1:23" x14ac:dyDescent="0.3">
      <c r="A9041">
        <v>3797035047</v>
      </c>
      <c r="B9041" t="s">
        <v>20663</v>
      </c>
      <c r="C9041" t="s">
        <v>25</v>
      </c>
      <c r="D9041">
        <v>4</v>
      </c>
      <c r="F9041">
        <v>37</v>
      </c>
      <c r="G9041">
        <v>41</v>
      </c>
      <c r="J9041">
        <v>7.0000000000000007E-2</v>
      </c>
      <c r="K9041">
        <v>8</v>
      </c>
      <c r="L9041">
        <v>86</v>
      </c>
      <c r="M9041">
        <v>29.99</v>
      </c>
      <c r="N9041" t="s">
        <v>20664</v>
      </c>
      <c r="O9041">
        <v>29.81</v>
      </c>
      <c r="Q9041">
        <v>39</v>
      </c>
      <c r="R9041">
        <v>190</v>
      </c>
      <c r="T9041">
        <v>11</v>
      </c>
      <c r="U9041" t="s">
        <v>20665</v>
      </c>
      <c r="V9041" t="s">
        <v>25</v>
      </c>
      <c r="W9041">
        <v>4</v>
      </c>
    </row>
    <row r="9042" spans="1:23" x14ac:dyDescent="0.3">
      <c r="A9042">
        <v>3797035047</v>
      </c>
      <c r="B9042" t="s">
        <v>20666</v>
      </c>
      <c r="C9042" t="s">
        <v>25</v>
      </c>
      <c r="D9042">
        <v>4</v>
      </c>
      <c r="F9042">
        <v>36</v>
      </c>
      <c r="G9042">
        <v>43</v>
      </c>
      <c r="J9042">
        <v>7.0000000000000007E-2</v>
      </c>
      <c r="K9042">
        <v>8</v>
      </c>
      <c r="L9042">
        <v>77</v>
      </c>
      <c r="M9042">
        <v>29.96</v>
      </c>
      <c r="N9042" t="s">
        <v>3189</v>
      </c>
      <c r="O9042">
        <v>29.79</v>
      </c>
      <c r="Q9042">
        <v>40</v>
      </c>
      <c r="R9042">
        <v>200</v>
      </c>
      <c r="T9042">
        <v>14</v>
      </c>
      <c r="U9042" t="s">
        <v>20667</v>
      </c>
      <c r="V9042" t="s">
        <v>25</v>
      </c>
      <c r="W9042">
        <v>4</v>
      </c>
    </row>
    <row r="9043" spans="1:23" x14ac:dyDescent="0.3">
      <c r="A9043">
        <v>3797035047</v>
      </c>
      <c r="B9043" t="s">
        <v>20668</v>
      </c>
      <c r="C9043" t="s">
        <v>25</v>
      </c>
      <c r="D9043">
        <v>4</v>
      </c>
      <c r="F9043">
        <v>36</v>
      </c>
      <c r="G9043">
        <v>44</v>
      </c>
      <c r="J9043">
        <v>0.06</v>
      </c>
      <c r="K9043">
        <v>6</v>
      </c>
      <c r="L9043">
        <v>73</v>
      </c>
      <c r="M9043">
        <v>29.95</v>
      </c>
      <c r="N9043" t="s">
        <v>444</v>
      </c>
      <c r="O9043">
        <v>29.78</v>
      </c>
      <c r="Q9043">
        <v>40</v>
      </c>
      <c r="R9043">
        <v>210</v>
      </c>
      <c r="T9043">
        <v>18</v>
      </c>
      <c r="U9043" t="s">
        <v>20669</v>
      </c>
      <c r="V9043" t="s">
        <v>25</v>
      </c>
      <c r="W9043">
        <v>4</v>
      </c>
    </row>
    <row r="9044" spans="1:23" x14ac:dyDescent="0.3">
      <c r="A9044">
        <v>3797035047</v>
      </c>
      <c r="B9044" t="s">
        <v>20670</v>
      </c>
      <c r="C9044" t="s">
        <v>25</v>
      </c>
      <c r="D9044">
        <v>4</v>
      </c>
      <c r="F9044">
        <v>38</v>
      </c>
      <c r="G9044">
        <v>43</v>
      </c>
      <c r="J9044">
        <v>0.05</v>
      </c>
      <c r="K9044">
        <v>6</v>
      </c>
      <c r="L9044">
        <v>84</v>
      </c>
      <c r="M9044">
        <v>29.93</v>
      </c>
      <c r="N9044" t="s">
        <v>20671</v>
      </c>
      <c r="O9044">
        <v>29.75</v>
      </c>
      <c r="Q9044">
        <v>41</v>
      </c>
      <c r="R9044">
        <v>200</v>
      </c>
      <c r="T9044">
        <v>17</v>
      </c>
      <c r="U9044" t="s">
        <v>20672</v>
      </c>
      <c r="V9044" t="s">
        <v>25</v>
      </c>
      <c r="W9044">
        <v>4</v>
      </c>
    </row>
    <row r="9045" spans="1:23" x14ac:dyDescent="0.3">
      <c r="A9045">
        <v>3797035047</v>
      </c>
      <c r="B9045" t="s">
        <v>20673</v>
      </c>
      <c r="C9045" t="s">
        <v>25</v>
      </c>
      <c r="D9045">
        <v>4</v>
      </c>
      <c r="F9045">
        <v>38</v>
      </c>
      <c r="G9045">
        <v>44</v>
      </c>
      <c r="J9045">
        <v>7.0000000000000007E-2</v>
      </c>
      <c r="K9045">
        <v>8</v>
      </c>
      <c r="L9045">
        <v>82</v>
      </c>
      <c r="M9045">
        <v>29.9</v>
      </c>
      <c r="N9045" t="s">
        <v>8070</v>
      </c>
      <c r="O9045">
        <v>29.72</v>
      </c>
      <c r="Q9045">
        <v>41</v>
      </c>
      <c r="R9045">
        <v>200</v>
      </c>
      <c r="T9045">
        <v>25</v>
      </c>
      <c r="U9045" t="s">
        <v>20674</v>
      </c>
      <c r="V9045" t="s">
        <v>25</v>
      </c>
      <c r="W9045">
        <v>4</v>
      </c>
    </row>
    <row r="9046" spans="1:23" x14ac:dyDescent="0.3">
      <c r="A9046">
        <v>3797035047</v>
      </c>
      <c r="B9046" t="s">
        <v>20675</v>
      </c>
      <c r="C9046" t="s">
        <v>25</v>
      </c>
      <c r="D9046">
        <v>4</v>
      </c>
      <c r="F9046">
        <v>40</v>
      </c>
      <c r="G9046">
        <v>42</v>
      </c>
      <c r="J9046">
        <v>7.0000000000000007E-2</v>
      </c>
      <c r="K9046">
        <v>7</v>
      </c>
      <c r="L9046">
        <v>92</v>
      </c>
      <c r="M9046">
        <v>29.88</v>
      </c>
      <c r="N9046" t="s">
        <v>20676</v>
      </c>
      <c r="O9046">
        <v>29.7</v>
      </c>
      <c r="Q9046">
        <v>41</v>
      </c>
      <c r="R9046">
        <v>200</v>
      </c>
      <c r="T9046">
        <v>22</v>
      </c>
      <c r="U9046" t="s">
        <v>20677</v>
      </c>
      <c r="V9046" t="s">
        <v>25</v>
      </c>
      <c r="W9046">
        <v>4</v>
      </c>
    </row>
    <row r="9047" spans="1:23" x14ac:dyDescent="0.3">
      <c r="A9047">
        <v>3797035047</v>
      </c>
      <c r="B9047" t="s">
        <v>20678</v>
      </c>
      <c r="C9047" t="s">
        <v>25</v>
      </c>
      <c r="D9047">
        <v>4</v>
      </c>
      <c r="F9047">
        <v>42</v>
      </c>
      <c r="G9047">
        <v>43</v>
      </c>
      <c r="J9047">
        <v>0.06</v>
      </c>
      <c r="K9047">
        <v>6</v>
      </c>
      <c r="L9047">
        <v>98</v>
      </c>
      <c r="M9047">
        <v>29.87</v>
      </c>
      <c r="N9047" t="s">
        <v>20679</v>
      </c>
      <c r="O9047">
        <v>29.69</v>
      </c>
      <c r="Q9047">
        <v>43</v>
      </c>
      <c r="R9047">
        <v>200</v>
      </c>
      <c r="T9047">
        <v>22</v>
      </c>
      <c r="U9047" t="s">
        <v>20680</v>
      </c>
      <c r="V9047" t="s">
        <v>25</v>
      </c>
      <c r="W9047">
        <v>4</v>
      </c>
    </row>
    <row r="9048" spans="1:23" x14ac:dyDescent="0.3">
      <c r="A9048">
        <v>3797035047</v>
      </c>
      <c r="B9048" t="s">
        <v>20681</v>
      </c>
      <c r="C9048" t="s">
        <v>25</v>
      </c>
      <c r="D9048">
        <v>4</v>
      </c>
      <c r="F9048">
        <v>43</v>
      </c>
      <c r="G9048">
        <v>44</v>
      </c>
      <c r="I9048" t="s">
        <v>202</v>
      </c>
      <c r="J9048">
        <v>0.05</v>
      </c>
      <c r="K9048">
        <v>7</v>
      </c>
      <c r="L9048">
        <v>99</v>
      </c>
      <c r="M9048">
        <v>29.85</v>
      </c>
      <c r="N9048" t="s">
        <v>91</v>
      </c>
      <c r="O9048">
        <v>29.67</v>
      </c>
      <c r="Q9048">
        <v>44</v>
      </c>
      <c r="R9048">
        <v>200</v>
      </c>
      <c r="T9048">
        <v>16</v>
      </c>
      <c r="U9048" t="s">
        <v>20682</v>
      </c>
      <c r="V9048" t="s">
        <v>25</v>
      </c>
      <c r="W9048">
        <v>4</v>
      </c>
    </row>
    <row r="9049" spans="1:23" x14ac:dyDescent="0.3">
      <c r="A9049">
        <v>3797035047</v>
      </c>
      <c r="B9049" t="s">
        <v>20683</v>
      </c>
      <c r="C9049" t="s">
        <v>83</v>
      </c>
      <c r="D9049" t="s">
        <v>84</v>
      </c>
      <c r="E9049" t="s">
        <v>218</v>
      </c>
      <c r="V9049" t="s">
        <v>83</v>
      </c>
      <c r="W9049" t="s">
        <v>84</v>
      </c>
    </row>
    <row r="9050" spans="1:23" x14ac:dyDescent="0.3">
      <c r="A9050">
        <v>3797035047</v>
      </c>
      <c r="B9050" t="s">
        <v>20684</v>
      </c>
      <c r="C9050" t="s">
        <v>25</v>
      </c>
      <c r="D9050">
        <v>4</v>
      </c>
      <c r="F9050">
        <v>43</v>
      </c>
      <c r="G9050">
        <v>44</v>
      </c>
      <c r="J9050">
        <v>0.04</v>
      </c>
      <c r="K9050">
        <v>7</v>
      </c>
      <c r="L9050">
        <v>96</v>
      </c>
      <c r="M9050">
        <v>29.84</v>
      </c>
      <c r="N9050" t="s">
        <v>20685</v>
      </c>
      <c r="O9050">
        <v>29.66</v>
      </c>
      <c r="Q9050">
        <v>44</v>
      </c>
      <c r="R9050">
        <v>220</v>
      </c>
      <c r="T9050">
        <v>13</v>
      </c>
      <c r="U9050" t="s">
        <v>20686</v>
      </c>
      <c r="V9050" t="s">
        <v>25</v>
      </c>
      <c r="W9050">
        <v>4</v>
      </c>
    </row>
    <row r="9051" spans="1:23" x14ac:dyDescent="0.3">
      <c r="A9051">
        <v>3797035047</v>
      </c>
      <c r="B9051" t="s">
        <v>20687</v>
      </c>
      <c r="C9051" t="s">
        <v>25</v>
      </c>
      <c r="D9051">
        <v>4</v>
      </c>
      <c r="F9051">
        <v>40</v>
      </c>
      <c r="G9051">
        <v>42</v>
      </c>
      <c r="J9051">
        <v>0.02</v>
      </c>
      <c r="K9051">
        <v>5</v>
      </c>
      <c r="L9051">
        <v>90</v>
      </c>
      <c r="M9051">
        <v>29.85</v>
      </c>
      <c r="N9051" t="s">
        <v>20688</v>
      </c>
      <c r="O9051">
        <v>29.67</v>
      </c>
      <c r="Q9051">
        <v>41</v>
      </c>
      <c r="R9051">
        <v>270</v>
      </c>
      <c r="T9051">
        <v>16</v>
      </c>
      <c r="U9051" t="s">
        <v>20689</v>
      </c>
      <c r="V9051" t="s">
        <v>25</v>
      </c>
      <c r="W9051">
        <v>4</v>
      </c>
    </row>
    <row r="9052" spans="1:23" x14ac:dyDescent="0.3">
      <c r="A9052">
        <v>3797035047</v>
      </c>
      <c r="B9052" t="s">
        <v>20690</v>
      </c>
      <c r="C9052" t="s">
        <v>25</v>
      </c>
      <c r="D9052">
        <v>4</v>
      </c>
      <c r="F9052">
        <v>41</v>
      </c>
      <c r="G9052">
        <v>42</v>
      </c>
      <c r="J9052">
        <v>0.01</v>
      </c>
      <c r="K9052">
        <v>7</v>
      </c>
      <c r="L9052">
        <v>97</v>
      </c>
      <c r="M9052">
        <v>29.84</v>
      </c>
      <c r="N9052" t="s">
        <v>20691</v>
      </c>
      <c r="O9052">
        <v>29.66</v>
      </c>
      <c r="Q9052">
        <v>42</v>
      </c>
      <c r="R9052">
        <v>250</v>
      </c>
      <c r="T9052">
        <v>8</v>
      </c>
      <c r="U9052" t="s">
        <v>20692</v>
      </c>
      <c r="V9052" t="s">
        <v>25</v>
      </c>
      <c r="W9052">
        <v>4</v>
      </c>
    </row>
    <row r="9053" spans="1:23" x14ac:dyDescent="0.3">
      <c r="A9053">
        <v>3797035047</v>
      </c>
      <c r="B9053" t="s">
        <v>20693</v>
      </c>
      <c r="C9053" t="s">
        <v>25</v>
      </c>
      <c r="D9053">
        <v>4</v>
      </c>
      <c r="F9053">
        <v>38</v>
      </c>
      <c r="G9053">
        <v>39</v>
      </c>
      <c r="J9053">
        <v>0.01</v>
      </c>
      <c r="K9053">
        <v>8</v>
      </c>
      <c r="L9053">
        <v>93</v>
      </c>
      <c r="M9053">
        <v>29.83</v>
      </c>
      <c r="N9053" t="s">
        <v>3846</v>
      </c>
      <c r="O9053">
        <v>29.65</v>
      </c>
      <c r="Q9053">
        <v>39</v>
      </c>
      <c r="R9053">
        <v>230</v>
      </c>
      <c r="T9053">
        <v>9</v>
      </c>
      <c r="U9053" t="s">
        <v>20694</v>
      </c>
      <c r="V9053" t="s">
        <v>25</v>
      </c>
      <c r="W9053">
        <v>4</v>
      </c>
    </row>
    <row r="9054" spans="1:23" x14ac:dyDescent="0.3">
      <c r="A9054">
        <v>3797035047</v>
      </c>
      <c r="B9054" t="s">
        <v>20695</v>
      </c>
      <c r="C9054" t="s">
        <v>25</v>
      </c>
      <c r="D9054">
        <v>4</v>
      </c>
      <c r="F9054">
        <v>37</v>
      </c>
      <c r="G9054">
        <v>40</v>
      </c>
      <c r="J9054">
        <v>0.02</v>
      </c>
      <c r="K9054">
        <v>6</v>
      </c>
      <c r="L9054">
        <v>89</v>
      </c>
      <c r="M9054">
        <v>29.83</v>
      </c>
      <c r="N9054" t="s">
        <v>14591</v>
      </c>
      <c r="O9054">
        <v>29.65</v>
      </c>
      <c r="Q9054">
        <v>39</v>
      </c>
      <c r="R9054">
        <v>240</v>
      </c>
      <c r="T9054">
        <v>11</v>
      </c>
      <c r="U9054" t="s">
        <v>20696</v>
      </c>
      <c r="V9054" t="s">
        <v>25</v>
      </c>
      <c r="W9054">
        <v>4</v>
      </c>
    </row>
    <row r="9055" spans="1:23" x14ac:dyDescent="0.3">
      <c r="A9055">
        <v>3797035047</v>
      </c>
      <c r="B9055" t="s">
        <v>20697</v>
      </c>
      <c r="C9055" t="s">
        <v>25</v>
      </c>
      <c r="D9055">
        <v>4</v>
      </c>
      <c r="F9055">
        <v>36</v>
      </c>
      <c r="G9055">
        <v>38</v>
      </c>
      <c r="J9055">
        <v>0.01</v>
      </c>
      <c r="K9055">
        <v>6</v>
      </c>
      <c r="L9055">
        <v>91</v>
      </c>
      <c r="M9055">
        <v>29.83</v>
      </c>
      <c r="N9055" t="s">
        <v>3078</v>
      </c>
      <c r="O9055">
        <v>29.65</v>
      </c>
      <c r="Q9055">
        <v>37</v>
      </c>
      <c r="R9055">
        <v>240</v>
      </c>
      <c r="T9055">
        <v>11</v>
      </c>
      <c r="U9055" t="s">
        <v>20698</v>
      </c>
      <c r="V9055" t="s">
        <v>25</v>
      </c>
      <c r="W9055">
        <v>4</v>
      </c>
    </row>
    <row r="9056" spans="1:23" x14ac:dyDescent="0.3">
      <c r="A9056">
        <v>3797035047</v>
      </c>
      <c r="B9056" t="s">
        <v>20699</v>
      </c>
      <c r="C9056" t="s">
        <v>25</v>
      </c>
      <c r="D9056">
        <v>4</v>
      </c>
      <c r="F9056">
        <v>35</v>
      </c>
      <c r="G9056">
        <v>38</v>
      </c>
      <c r="J9056">
        <v>0.01</v>
      </c>
      <c r="K9056">
        <v>6</v>
      </c>
      <c r="L9056">
        <v>88</v>
      </c>
      <c r="M9056">
        <v>29.83</v>
      </c>
      <c r="N9056" t="s">
        <v>1140</v>
      </c>
      <c r="O9056">
        <v>29.65</v>
      </c>
      <c r="Q9056">
        <v>37</v>
      </c>
      <c r="R9056">
        <v>230</v>
      </c>
      <c r="T9056">
        <v>11</v>
      </c>
      <c r="U9056" t="s">
        <v>20700</v>
      </c>
      <c r="V9056" t="s">
        <v>25</v>
      </c>
      <c r="W9056">
        <v>4</v>
      </c>
    </row>
    <row r="9057" spans="1:23" x14ac:dyDescent="0.3">
      <c r="A9057">
        <v>3797035047</v>
      </c>
      <c r="B9057" t="s">
        <v>20701</v>
      </c>
      <c r="C9057" t="s">
        <v>25</v>
      </c>
      <c r="D9057">
        <v>4</v>
      </c>
      <c r="F9057">
        <v>34</v>
      </c>
      <c r="G9057">
        <v>38</v>
      </c>
      <c r="J9057">
        <v>0.01</v>
      </c>
      <c r="K9057">
        <v>7</v>
      </c>
      <c r="L9057">
        <v>86</v>
      </c>
      <c r="M9057">
        <v>29.83</v>
      </c>
      <c r="O9057">
        <v>29.65</v>
      </c>
      <c r="Q9057">
        <v>36</v>
      </c>
      <c r="R9057">
        <v>230</v>
      </c>
      <c r="T9057">
        <v>15</v>
      </c>
      <c r="U9057" t="s">
        <v>20702</v>
      </c>
      <c r="V9057" t="s">
        <v>25</v>
      </c>
      <c r="W9057">
        <v>4</v>
      </c>
    </row>
    <row r="9058" spans="1:23" x14ac:dyDescent="0.3">
      <c r="A9058">
        <v>3797035047</v>
      </c>
      <c r="B9058" t="s">
        <v>20703</v>
      </c>
      <c r="C9058" t="s">
        <v>25</v>
      </c>
      <c r="D9058">
        <v>4</v>
      </c>
      <c r="F9058">
        <v>34</v>
      </c>
      <c r="G9058">
        <v>38</v>
      </c>
      <c r="J9058">
        <v>0</v>
      </c>
      <c r="K9058">
        <v>3</v>
      </c>
      <c r="L9058">
        <v>86</v>
      </c>
      <c r="M9058">
        <v>29.83</v>
      </c>
      <c r="N9058" t="s">
        <v>20704</v>
      </c>
      <c r="O9058">
        <v>29.65</v>
      </c>
      <c r="Q9058">
        <v>36</v>
      </c>
      <c r="R9058">
        <v>240</v>
      </c>
      <c r="T9058">
        <v>14</v>
      </c>
      <c r="U9058" t="s">
        <v>20705</v>
      </c>
      <c r="V9058" t="s">
        <v>25</v>
      </c>
      <c r="W9058">
        <v>4</v>
      </c>
    </row>
    <row r="9059" spans="1:23" x14ac:dyDescent="0.3">
      <c r="A9059">
        <v>3797035047</v>
      </c>
      <c r="B9059" t="s">
        <v>20706</v>
      </c>
      <c r="C9059" t="s">
        <v>25</v>
      </c>
      <c r="D9059">
        <v>4</v>
      </c>
      <c r="F9059">
        <v>35</v>
      </c>
      <c r="G9059">
        <v>38</v>
      </c>
      <c r="J9059">
        <v>0</v>
      </c>
      <c r="K9059">
        <v>7</v>
      </c>
      <c r="L9059">
        <v>87</v>
      </c>
      <c r="M9059">
        <v>29.83</v>
      </c>
      <c r="N9059" t="s">
        <v>2772</v>
      </c>
      <c r="O9059">
        <v>29.65</v>
      </c>
      <c r="Q9059">
        <v>37</v>
      </c>
      <c r="R9059">
        <v>230</v>
      </c>
      <c r="T9059">
        <v>14</v>
      </c>
      <c r="U9059" t="s">
        <v>20707</v>
      </c>
      <c r="V9059" t="s">
        <v>25</v>
      </c>
      <c r="W9059">
        <v>4</v>
      </c>
    </row>
    <row r="9060" spans="1:23" x14ac:dyDescent="0.3">
      <c r="A9060">
        <v>3797035047</v>
      </c>
      <c r="B9060" t="s">
        <v>20708</v>
      </c>
      <c r="C9060" t="s">
        <v>25</v>
      </c>
      <c r="D9060">
        <v>4</v>
      </c>
      <c r="F9060">
        <v>35</v>
      </c>
      <c r="G9060">
        <v>39</v>
      </c>
      <c r="J9060">
        <v>-0.01</v>
      </c>
      <c r="K9060">
        <v>1</v>
      </c>
      <c r="L9060">
        <v>83</v>
      </c>
      <c r="M9060">
        <v>29.83</v>
      </c>
      <c r="N9060" t="s">
        <v>2153</v>
      </c>
      <c r="O9060">
        <v>29.65</v>
      </c>
      <c r="Q9060">
        <v>37</v>
      </c>
      <c r="R9060">
        <v>250</v>
      </c>
      <c r="T9060">
        <v>15</v>
      </c>
      <c r="U9060" t="s">
        <v>20709</v>
      </c>
      <c r="V9060" t="s">
        <v>25</v>
      </c>
      <c r="W9060">
        <v>4</v>
      </c>
    </row>
    <row r="9061" spans="1:23" x14ac:dyDescent="0.3">
      <c r="A9061">
        <v>3797035047</v>
      </c>
      <c r="B9061" t="s">
        <v>20710</v>
      </c>
      <c r="C9061" t="s">
        <v>25</v>
      </c>
      <c r="D9061">
        <v>4</v>
      </c>
      <c r="F9061">
        <v>34</v>
      </c>
      <c r="G9061">
        <v>42</v>
      </c>
      <c r="J9061">
        <v>-0.01</v>
      </c>
      <c r="K9061">
        <v>3</v>
      </c>
      <c r="L9061">
        <v>75</v>
      </c>
      <c r="M9061">
        <v>29.84</v>
      </c>
      <c r="N9061" t="s">
        <v>1538</v>
      </c>
      <c r="O9061">
        <v>29.66</v>
      </c>
      <c r="Q9061">
        <v>39</v>
      </c>
      <c r="R9061">
        <v>260</v>
      </c>
      <c r="T9061">
        <v>17</v>
      </c>
      <c r="U9061" t="s">
        <v>20711</v>
      </c>
      <c r="V9061" t="s">
        <v>25</v>
      </c>
      <c r="W9061">
        <v>4</v>
      </c>
    </row>
    <row r="9062" spans="1:23" x14ac:dyDescent="0.3">
      <c r="A9062">
        <v>3797035047</v>
      </c>
      <c r="B9062" t="s">
        <v>20712</v>
      </c>
      <c r="C9062" t="s">
        <v>25</v>
      </c>
      <c r="D9062">
        <v>4</v>
      </c>
      <c r="F9062">
        <v>34</v>
      </c>
      <c r="G9062">
        <v>42</v>
      </c>
      <c r="J9062">
        <v>-0.01</v>
      </c>
      <c r="K9062">
        <v>2</v>
      </c>
      <c r="L9062">
        <v>71</v>
      </c>
      <c r="M9062">
        <v>29.83</v>
      </c>
      <c r="N9062" t="s">
        <v>8991</v>
      </c>
      <c r="O9062">
        <v>29.66</v>
      </c>
      <c r="Q9062">
        <v>39</v>
      </c>
      <c r="R9062">
        <v>270</v>
      </c>
      <c r="T9062">
        <v>21</v>
      </c>
      <c r="U9062" t="s">
        <v>20713</v>
      </c>
      <c r="V9062" t="s">
        <v>25</v>
      </c>
      <c r="W9062">
        <v>4</v>
      </c>
    </row>
    <row r="9063" spans="1:23" x14ac:dyDescent="0.3">
      <c r="A9063">
        <v>3797035047</v>
      </c>
      <c r="B9063" t="s">
        <v>20714</v>
      </c>
      <c r="C9063" t="s">
        <v>25</v>
      </c>
      <c r="D9063">
        <v>4</v>
      </c>
      <c r="F9063">
        <v>32</v>
      </c>
      <c r="G9063">
        <v>43</v>
      </c>
      <c r="J9063">
        <v>0</v>
      </c>
      <c r="K9063">
        <v>9</v>
      </c>
      <c r="L9063">
        <v>67</v>
      </c>
      <c r="M9063">
        <v>29.83</v>
      </c>
      <c r="O9063">
        <v>29.65</v>
      </c>
      <c r="Q9063">
        <v>38</v>
      </c>
      <c r="R9063">
        <v>270</v>
      </c>
      <c r="T9063">
        <v>16</v>
      </c>
      <c r="U9063" t="s">
        <v>20715</v>
      </c>
      <c r="V9063" t="s">
        <v>25</v>
      </c>
      <c r="W9063">
        <v>4</v>
      </c>
    </row>
    <row r="9064" spans="1:23" x14ac:dyDescent="0.3">
      <c r="A9064">
        <v>3797035047</v>
      </c>
      <c r="B9064" t="s">
        <v>20716</v>
      </c>
      <c r="C9064" t="s">
        <v>25</v>
      </c>
      <c r="D9064">
        <v>4</v>
      </c>
      <c r="F9064">
        <v>32</v>
      </c>
      <c r="G9064">
        <v>42</v>
      </c>
      <c r="J9064">
        <v>0.01</v>
      </c>
      <c r="K9064">
        <v>8</v>
      </c>
      <c r="L9064">
        <v>69</v>
      </c>
      <c r="M9064">
        <v>29.82</v>
      </c>
      <c r="O9064">
        <v>29.64</v>
      </c>
      <c r="Q9064">
        <v>38</v>
      </c>
      <c r="R9064">
        <v>270</v>
      </c>
      <c r="T9064">
        <v>17</v>
      </c>
      <c r="U9064" t="s">
        <v>20717</v>
      </c>
      <c r="V9064" t="s">
        <v>25</v>
      </c>
      <c r="W9064">
        <v>4</v>
      </c>
    </row>
    <row r="9065" spans="1:23" x14ac:dyDescent="0.3">
      <c r="A9065">
        <v>3797035047</v>
      </c>
      <c r="B9065" t="s">
        <v>20718</v>
      </c>
      <c r="C9065" t="s">
        <v>25</v>
      </c>
      <c r="D9065">
        <v>4</v>
      </c>
      <c r="F9065">
        <v>33</v>
      </c>
      <c r="G9065">
        <v>41</v>
      </c>
      <c r="J9065">
        <v>0</v>
      </c>
      <c r="K9065">
        <v>5</v>
      </c>
      <c r="L9065">
        <v>73</v>
      </c>
      <c r="M9065">
        <v>29.83</v>
      </c>
      <c r="N9065" t="s">
        <v>4199</v>
      </c>
      <c r="O9065">
        <v>29.65</v>
      </c>
      <c r="Q9065">
        <v>38</v>
      </c>
      <c r="R9065">
        <v>260</v>
      </c>
      <c r="T9065">
        <v>16</v>
      </c>
      <c r="U9065" t="s">
        <v>20719</v>
      </c>
      <c r="V9065" t="s">
        <v>25</v>
      </c>
      <c r="W9065">
        <v>4</v>
      </c>
    </row>
    <row r="9066" spans="1:23" x14ac:dyDescent="0.3">
      <c r="A9066">
        <v>3797035047</v>
      </c>
      <c r="B9066" t="s">
        <v>20720</v>
      </c>
      <c r="C9066" t="s">
        <v>25</v>
      </c>
      <c r="D9066">
        <v>4</v>
      </c>
      <c r="F9066">
        <v>34</v>
      </c>
      <c r="G9066">
        <v>40</v>
      </c>
      <c r="J9066">
        <v>0.01</v>
      </c>
      <c r="K9066">
        <v>5</v>
      </c>
      <c r="L9066">
        <v>79</v>
      </c>
      <c r="M9066">
        <v>29.83</v>
      </c>
      <c r="N9066" t="s">
        <v>1379</v>
      </c>
      <c r="O9066">
        <v>29.65</v>
      </c>
      <c r="Q9066">
        <v>37</v>
      </c>
      <c r="R9066">
        <v>240</v>
      </c>
      <c r="T9066">
        <v>13</v>
      </c>
      <c r="U9066" t="s">
        <v>20721</v>
      </c>
      <c r="V9066" t="s">
        <v>25</v>
      </c>
      <c r="W9066">
        <v>4</v>
      </c>
    </row>
    <row r="9067" spans="1:23" x14ac:dyDescent="0.3">
      <c r="A9067">
        <v>3797035047</v>
      </c>
      <c r="B9067" t="s">
        <v>20722</v>
      </c>
      <c r="C9067" t="s">
        <v>25</v>
      </c>
      <c r="D9067">
        <v>4</v>
      </c>
      <c r="F9067">
        <v>34</v>
      </c>
      <c r="G9067">
        <v>39</v>
      </c>
      <c r="J9067">
        <v>0.01</v>
      </c>
      <c r="K9067">
        <v>8</v>
      </c>
      <c r="L9067">
        <v>82</v>
      </c>
      <c r="M9067">
        <v>29.81</v>
      </c>
      <c r="N9067" t="s">
        <v>1681</v>
      </c>
      <c r="O9067">
        <v>29.64</v>
      </c>
      <c r="Q9067">
        <v>37</v>
      </c>
      <c r="R9067">
        <v>240</v>
      </c>
      <c r="T9067">
        <v>9</v>
      </c>
      <c r="U9067" t="s">
        <v>20723</v>
      </c>
      <c r="V9067" t="s">
        <v>25</v>
      </c>
      <c r="W9067">
        <v>4</v>
      </c>
    </row>
    <row r="9068" spans="1:23" x14ac:dyDescent="0.3">
      <c r="A9068">
        <v>3797035047</v>
      </c>
      <c r="B9068" t="s">
        <v>20724</v>
      </c>
      <c r="C9068" t="s">
        <v>25</v>
      </c>
      <c r="D9068">
        <v>4</v>
      </c>
      <c r="F9068">
        <v>34</v>
      </c>
      <c r="G9068">
        <v>39</v>
      </c>
      <c r="J9068">
        <v>0.01</v>
      </c>
      <c r="K9068">
        <v>6</v>
      </c>
      <c r="L9068">
        <v>82</v>
      </c>
      <c r="M9068">
        <v>29.82</v>
      </c>
      <c r="N9068" t="s">
        <v>1681</v>
      </c>
      <c r="O9068">
        <v>29.64</v>
      </c>
      <c r="Q9068">
        <v>37</v>
      </c>
      <c r="R9068">
        <v>240</v>
      </c>
      <c r="T9068">
        <v>7</v>
      </c>
      <c r="U9068" t="s">
        <v>20725</v>
      </c>
      <c r="V9068" t="s">
        <v>25</v>
      </c>
      <c r="W9068">
        <v>4</v>
      </c>
    </row>
    <row r="9069" spans="1:23" x14ac:dyDescent="0.3">
      <c r="A9069">
        <v>3797035047</v>
      </c>
      <c r="B9069" t="s">
        <v>20726</v>
      </c>
      <c r="C9069" t="s">
        <v>25</v>
      </c>
      <c r="D9069">
        <v>4</v>
      </c>
      <c r="F9069">
        <v>32</v>
      </c>
      <c r="G9069">
        <v>37</v>
      </c>
      <c r="J9069">
        <v>0</v>
      </c>
      <c r="K9069">
        <v>3</v>
      </c>
      <c r="L9069">
        <v>84</v>
      </c>
      <c r="M9069">
        <v>29.83</v>
      </c>
      <c r="N9069" t="s">
        <v>196</v>
      </c>
      <c r="O9069">
        <v>29.65</v>
      </c>
      <c r="Q9069">
        <v>35</v>
      </c>
      <c r="R9069">
        <v>250</v>
      </c>
      <c r="T9069">
        <v>8</v>
      </c>
      <c r="U9069" t="s">
        <v>20727</v>
      </c>
      <c r="V9069" t="s">
        <v>25</v>
      </c>
      <c r="W9069">
        <v>4</v>
      </c>
    </row>
    <row r="9070" spans="1:23" x14ac:dyDescent="0.3">
      <c r="A9070">
        <v>3797035047</v>
      </c>
      <c r="B9070" t="s">
        <v>20728</v>
      </c>
      <c r="C9070" t="s">
        <v>25</v>
      </c>
      <c r="D9070">
        <v>4</v>
      </c>
      <c r="F9070">
        <v>34</v>
      </c>
      <c r="G9070">
        <v>38</v>
      </c>
      <c r="J9070">
        <v>-0.03</v>
      </c>
      <c r="K9070">
        <v>3</v>
      </c>
      <c r="L9070">
        <v>85</v>
      </c>
      <c r="M9070">
        <v>29.85</v>
      </c>
      <c r="N9070" t="s">
        <v>478</v>
      </c>
      <c r="O9070">
        <v>29.67</v>
      </c>
      <c r="Q9070">
        <v>36</v>
      </c>
      <c r="R9070">
        <v>270</v>
      </c>
      <c r="T9070">
        <v>11</v>
      </c>
      <c r="U9070" t="s">
        <v>20729</v>
      </c>
      <c r="V9070" t="s">
        <v>25</v>
      </c>
      <c r="W9070">
        <v>4</v>
      </c>
    </row>
    <row r="9071" spans="1:23" x14ac:dyDescent="0.3">
      <c r="A9071">
        <v>3797035047</v>
      </c>
      <c r="B9071" t="s">
        <v>20730</v>
      </c>
      <c r="C9071" t="s">
        <v>25</v>
      </c>
      <c r="D9071">
        <v>4</v>
      </c>
      <c r="F9071">
        <v>34</v>
      </c>
      <c r="G9071">
        <v>37</v>
      </c>
      <c r="J9071">
        <v>-0.04</v>
      </c>
      <c r="K9071">
        <v>1</v>
      </c>
      <c r="L9071">
        <v>88</v>
      </c>
      <c r="M9071">
        <v>29.85</v>
      </c>
      <c r="O9071">
        <v>29.67</v>
      </c>
      <c r="Q9071">
        <v>36</v>
      </c>
      <c r="R9071">
        <v>270</v>
      </c>
      <c r="T9071">
        <v>13</v>
      </c>
      <c r="U9071" t="s">
        <v>20731</v>
      </c>
      <c r="V9071" t="s">
        <v>25</v>
      </c>
      <c r="W9071">
        <v>4</v>
      </c>
    </row>
    <row r="9072" spans="1:23" x14ac:dyDescent="0.3">
      <c r="A9072">
        <v>3797035047</v>
      </c>
      <c r="B9072" t="s">
        <v>20732</v>
      </c>
      <c r="C9072" t="s">
        <v>25</v>
      </c>
      <c r="D9072">
        <v>4</v>
      </c>
      <c r="F9072">
        <v>34</v>
      </c>
      <c r="G9072">
        <v>36</v>
      </c>
      <c r="J9072">
        <v>-0.05</v>
      </c>
      <c r="K9072">
        <v>3</v>
      </c>
      <c r="L9072">
        <v>91</v>
      </c>
      <c r="M9072">
        <v>29.88</v>
      </c>
      <c r="N9072" t="s">
        <v>3141</v>
      </c>
      <c r="O9072">
        <v>29.7</v>
      </c>
      <c r="Q9072">
        <v>35</v>
      </c>
      <c r="R9072">
        <v>280</v>
      </c>
      <c r="T9072">
        <v>13</v>
      </c>
      <c r="U9072" t="s">
        <v>20733</v>
      </c>
      <c r="V9072" t="s">
        <v>25</v>
      </c>
      <c r="W9072">
        <v>4</v>
      </c>
    </row>
    <row r="9073" spans="1:23" x14ac:dyDescent="0.3">
      <c r="A9073">
        <v>3797035047</v>
      </c>
      <c r="B9073" t="s">
        <v>20734</v>
      </c>
      <c r="C9073" t="s">
        <v>25</v>
      </c>
      <c r="D9073">
        <v>4</v>
      </c>
      <c r="F9073">
        <v>32</v>
      </c>
      <c r="G9073">
        <v>34</v>
      </c>
      <c r="J9073">
        <v>-0.06</v>
      </c>
      <c r="K9073">
        <v>3</v>
      </c>
      <c r="L9073">
        <v>92</v>
      </c>
      <c r="M9073">
        <v>29.91</v>
      </c>
      <c r="N9073" t="s">
        <v>1520</v>
      </c>
      <c r="O9073">
        <v>29.73</v>
      </c>
      <c r="Q9073">
        <v>33</v>
      </c>
      <c r="R9073">
        <v>270</v>
      </c>
      <c r="T9073">
        <v>10</v>
      </c>
      <c r="U9073" t="s">
        <v>20735</v>
      </c>
      <c r="V9073" t="s">
        <v>25</v>
      </c>
      <c r="W9073">
        <v>4</v>
      </c>
    </row>
    <row r="9074" spans="1:23" x14ac:dyDescent="0.3">
      <c r="A9074">
        <v>3797035047</v>
      </c>
      <c r="B9074" t="s">
        <v>20736</v>
      </c>
      <c r="C9074" t="s">
        <v>25</v>
      </c>
      <c r="D9074">
        <v>4</v>
      </c>
      <c r="F9074">
        <v>33</v>
      </c>
      <c r="G9074">
        <v>35</v>
      </c>
      <c r="J9074">
        <v>-0.06</v>
      </c>
      <c r="K9074">
        <v>1</v>
      </c>
      <c r="L9074">
        <v>94</v>
      </c>
      <c r="M9074">
        <v>29.91</v>
      </c>
      <c r="O9074">
        <v>29.73</v>
      </c>
      <c r="Q9074">
        <v>34</v>
      </c>
      <c r="R9074">
        <v>270</v>
      </c>
      <c r="T9074">
        <v>11</v>
      </c>
      <c r="U9074" t="s">
        <v>20737</v>
      </c>
      <c r="V9074" t="s">
        <v>25</v>
      </c>
      <c r="W9074">
        <v>4</v>
      </c>
    </row>
    <row r="9075" spans="1:23" x14ac:dyDescent="0.3">
      <c r="A9075">
        <v>3797035047</v>
      </c>
      <c r="B9075" t="s">
        <v>20738</v>
      </c>
      <c r="C9075" t="s">
        <v>25</v>
      </c>
      <c r="D9075">
        <v>4</v>
      </c>
      <c r="F9075">
        <v>33</v>
      </c>
      <c r="G9075">
        <v>33</v>
      </c>
      <c r="J9075">
        <v>-0.04</v>
      </c>
      <c r="K9075">
        <v>1</v>
      </c>
      <c r="L9075">
        <v>97</v>
      </c>
      <c r="M9075">
        <v>29.92</v>
      </c>
      <c r="N9075" t="s">
        <v>5217</v>
      </c>
      <c r="O9075">
        <v>29.73</v>
      </c>
      <c r="Q9075">
        <v>33</v>
      </c>
      <c r="R9075">
        <v>240</v>
      </c>
      <c r="T9075">
        <v>13</v>
      </c>
      <c r="U9075" t="s">
        <v>20739</v>
      </c>
      <c r="V9075" t="s">
        <v>25</v>
      </c>
      <c r="W9075">
        <v>4</v>
      </c>
    </row>
    <row r="9076" spans="1:23" x14ac:dyDescent="0.3">
      <c r="A9076">
        <v>3797035047</v>
      </c>
      <c r="B9076" t="s">
        <v>20740</v>
      </c>
      <c r="C9076" t="s">
        <v>25</v>
      </c>
      <c r="D9076">
        <v>4</v>
      </c>
      <c r="F9076">
        <v>32</v>
      </c>
      <c r="G9076">
        <v>34</v>
      </c>
      <c r="J9076">
        <v>0</v>
      </c>
      <c r="K9076">
        <v>9</v>
      </c>
      <c r="L9076">
        <v>94</v>
      </c>
      <c r="M9076">
        <v>29.91</v>
      </c>
      <c r="N9076" t="s">
        <v>20741</v>
      </c>
      <c r="O9076">
        <v>29.73</v>
      </c>
      <c r="Q9076">
        <v>33</v>
      </c>
      <c r="R9076">
        <v>250</v>
      </c>
      <c r="T9076">
        <v>9</v>
      </c>
      <c r="U9076" t="s">
        <v>20742</v>
      </c>
      <c r="V9076" t="s">
        <v>25</v>
      </c>
      <c r="W9076">
        <v>4</v>
      </c>
    </row>
    <row r="9077" spans="1:23" x14ac:dyDescent="0.3">
      <c r="A9077">
        <v>3797035047</v>
      </c>
      <c r="B9077" t="s">
        <v>20743</v>
      </c>
      <c r="C9077" t="s">
        <v>25</v>
      </c>
      <c r="D9077">
        <v>4</v>
      </c>
      <c r="F9077">
        <v>32</v>
      </c>
      <c r="G9077">
        <v>34</v>
      </c>
      <c r="J9077">
        <v>0.01</v>
      </c>
      <c r="K9077">
        <v>8</v>
      </c>
      <c r="L9077">
        <v>95</v>
      </c>
      <c r="M9077">
        <v>29.9</v>
      </c>
      <c r="N9077" t="s">
        <v>20744</v>
      </c>
      <c r="O9077">
        <v>29.72</v>
      </c>
      <c r="Q9077">
        <v>33</v>
      </c>
      <c r="R9077">
        <v>230</v>
      </c>
      <c r="T9077">
        <v>8</v>
      </c>
      <c r="U9077" t="s">
        <v>20745</v>
      </c>
      <c r="V9077" t="s">
        <v>25</v>
      </c>
      <c r="W9077">
        <v>4</v>
      </c>
    </row>
    <row r="9078" spans="1:23" x14ac:dyDescent="0.3">
      <c r="A9078">
        <v>3797035047</v>
      </c>
      <c r="B9078" t="s">
        <v>20746</v>
      </c>
      <c r="C9078" t="s">
        <v>25</v>
      </c>
      <c r="D9078">
        <v>4</v>
      </c>
      <c r="F9078">
        <v>33</v>
      </c>
      <c r="G9078">
        <v>35</v>
      </c>
      <c r="J9078">
        <v>0.02</v>
      </c>
      <c r="K9078">
        <v>7</v>
      </c>
      <c r="L9078">
        <v>93</v>
      </c>
      <c r="M9078">
        <v>29.89</v>
      </c>
      <c r="N9078" t="s">
        <v>3189</v>
      </c>
      <c r="O9078">
        <v>29.71</v>
      </c>
      <c r="Q9078">
        <v>34</v>
      </c>
      <c r="R9078">
        <v>220</v>
      </c>
      <c r="T9078">
        <v>8</v>
      </c>
      <c r="U9078" t="s">
        <v>20747</v>
      </c>
      <c r="V9078" t="s">
        <v>25</v>
      </c>
      <c r="W9078">
        <v>4</v>
      </c>
    </row>
    <row r="9079" spans="1:23" x14ac:dyDescent="0.3">
      <c r="A9079">
        <v>3797035047</v>
      </c>
      <c r="B9079" t="s">
        <v>20748</v>
      </c>
      <c r="C9079" t="s">
        <v>25</v>
      </c>
      <c r="D9079">
        <v>4</v>
      </c>
      <c r="F9079">
        <v>33</v>
      </c>
      <c r="G9079">
        <v>35</v>
      </c>
      <c r="J9079">
        <v>0.04</v>
      </c>
      <c r="K9079">
        <v>7</v>
      </c>
      <c r="L9079">
        <v>94</v>
      </c>
      <c r="M9079">
        <v>29.87</v>
      </c>
      <c r="N9079" t="s">
        <v>20749</v>
      </c>
      <c r="O9079">
        <v>29.69</v>
      </c>
      <c r="Q9079">
        <v>34</v>
      </c>
      <c r="R9079">
        <v>210</v>
      </c>
      <c r="T9079">
        <v>8</v>
      </c>
      <c r="U9079" t="s">
        <v>20750</v>
      </c>
      <c r="V9079" t="s">
        <v>25</v>
      </c>
      <c r="W9079">
        <v>4</v>
      </c>
    </row>
    <row r="9080" spans="1:23" x14ac:dyDescent="0.3">
      <c r="A9080">
        <v>3797035047</v>
      </c>
      <c r="B9080" t="s">
        <v>20751</v>
      </c>
      <c r="C9080" t="s">
        <v>25</v>
      </c>
      <c r="D9080">
        <v>4</v>
      </c>
      <c r="F9080">
        <v>34</v>
      </c>
      <c r="G9080">
        <v>36</v>
      </c>
      <c r="J9080">
        <v>0.06</v>
      </c>
      <c r="K9080">
        <v>8</v>
      </c>
      <c r="L9080">
        <v>94</v>
      </c>
      <c r="M9080">
        <v>29.84</v>
      </c>
      <c r="N9080" t="s">
        <v>20752</v>
      </c>
      <c r="O9080">
        <v>29.66</v>
      </c>
      <c r="Q9080">
        <v>35</v>
      </c>
      <c r="R9080">
        <v>180</v>
      </c>
      <c r="T9080">
        <v>8</v>
      </c>
      <c r="U9080" t="s">
        <v>20753</v>
      </c>
      <c r="V9080" t="s">
        <v>25</v>
      </c>
      <c r="W9080">
        <v>4</v>
      </c>
    </row>
    <row r="9081" spans="1:23" x14ac:dyDescent="0.3">
      <c r="A9081">
        <v>3797035047</v>
      </c>
      <c r="B9081" t="s">
        <v>20754</v>
      </c>
      <c r="C9081" t="s">
        <v>25</v>
      </c>
      <c r="D9081">
        <v>4</v>
      </c>
      <c r="F9081">
        <v>35</v>
      </c>
      <c r="G9081">
        <v>38</v>
      </c>
      <c r="J9081">
        <v>0.08</v>
      </c>
      <c r="K9081">
        <v>8</v>
      </c>
      <c r="L9081">
        <v>89</v>
      </c>
      <c r="M9081">
        <v>29.81</v>
      </c>
      <c r="N9081" t="s">
        <v>20755</v>
      </c>
      <c r="O9081">
        <v>29.63</v>
      </c>
      <c r="Q9081">
        <v>37</v>
      </c>
      <c r="R9081">
        <v>170</v>
      </c>
      <c r="T9081">
        <v>7</v>
      </c>
      <c r="U9081" t="s">
        <v>20756</v>
      </c>
      <c r="V9081" t="s">
        <v>25</v>
      </c>
      <c r="W9081">
        <v>4</v>
      </c>
    </row>
    <row r="9082" spans="1:23" x14ac:dyDescent="0.3">
      <c r="A9082">
        <v>3797035047</v>
      </c>
      <c r="B9082" t="s">
        <v>20757</v>
      </c>
      <c r="C9082" t="s">
        <v>25</v>
      </c>
      <c r="D9082">
        <v>4</v>
      </c>
      <c r="F9082">
        <v>38</v>
      </c>
      <c r="G9082">
        <v>40</v>
      </c>
      <c r="I9082" t="s">
        <v>376</v>
      </c>
      <c r="J9082">
        <v>0.1</v>
      </c>
      <c r="K9082">
        <v>8</v>
      </c>
      <c r="L9082">
        <v>93</v>
      </c>
      <c r="M9082">
        <v>29.77</v>
      </c>
      <c r="N9082" t="s">
        <v>20758</v>
      </c>
      <c r="O9082">
        <v>29.59</v>
      </c>
      <c r="Q9082">
        <v>39</v>
      </c>
      <c r="R9082">
        <v>170</v>
      </c>
      <c r="T9082">
        <v>8</v>
      </c>
      <c r="U9082" t="s">
        <v>20759</v>
      </c>
      <c r="V9082" t="s">
        <v>25</v>
      </c>
      <c r="W9082">
        <v>4</v>
      </c>
    </row>
    <row r="9083" spans="1:23" x14ac:dyDescent="0.3">
      <c r="A9083">
        <v>3797035047</v>
      </c>
      <c r="B9083" t="s">
        <v>20760</v>
      </c>
      <c r="C9083" t="s">
        <v>25</v>
      </c>
      <c r="D9083">
        <v>4</v>
      </c>
      <c r="F9083">
        <v>43</v>
      </c>
      <c r="G9083">
        <v>44</v>
      </c>
      <c r="I9083" t="s">
        <v>202</v>
      </c>
      <c r="J9083">
        <v>0.11</v>
      </c>
      <c r="K9083">
        <v>8</v>
      </c>
      <c r="L9083">
        <v>99</v>
      </c>
      <c r="M9083">
        <v>29.72</v>
      </c>
      <c r="N9083" t="s">
        <v>196</v>
      </c>
      <c r="O9083">
        <v>29.55</v>
      </c>
      <c r="Q9083">
        <v>44</v>
      </c>
      <c r="R9083">
        <v>180</v>
      </c>
      <c r="T9083">
        <v>10</v>
      </c>
      <c r="U9083" t="s">
        <v>20761</v>
      </c>
      <c r="V9083" t="s">
        <v>25</v>
      </c>
      <c r="W9083">
        <v>4</v>
      </c>
    </row>
    <row r="9084" spans="1:23" x14ac:dyDescent="0.3">
      <c r="A9084">
        <v>3797035047</v>
      </c>
      <c r="B9084" t="s">
        <v>20762</v>
      </c>
      <c r="C9084" t="s">
        <v>25</v>
      </c>
      <c r="D9084">
        <v>4</v>
      </c>
      <c r="F9084">
        <v>46</v>
      </c>
      <c r="G9084">
        <v>47</v>
      </c>
      <c r="I9084" t="s">
        <v>202</v>
      </c>
      <c r="J9084">
        <v>0.14000000000000001</v>
      </c>
      <c r="K9084">
        <v>8</v>
      </c>
      <c r="L9084">
        <v>97</v>
      </c>
      <c r="M9084">
        <v>29.67</v>
      </c>
      <c r="N9084" t="s">
        <v>20763</v>
      </c>
      <c r="O9084">
        <v>29.49</v>
      </c>
      <c r="Q9084">
        <v>47</v>
      </c>
      <c r="R9084">
        <v>200</v>
      </c>
      <c r="T9084">
        <v>14</v>
      </c>
      <c r="U9084" t="s">
        <v>20764</v>
      </c>
      <c r="V9084" t="s">
        <v>25</v>
      </c>
      <c r="W9084">
        <v>4</v>
      </c>
    </row>
    <row r="9085" spans="1:23" x14ac:dyDescent="0.3">
      <c r="A9085">
        <v>3797035047</v>
      </c>
      <c r="B9085" t="s">
        <v>20765</v>
      </c>
      <c r="C9085" t="s">
        <v>25</v>
      </c>
      <c r="D9085">
        <v>4</v>
      </c>
      <c r="F9085">
        <v>47</v>
      </c>
      <c r="G9085">
        <v>49</v>
      </c>
      <c r="J9085">
        <v>0.17</v>
      </c>
      <c r="K9085">
        <v>8</v>
      </c>
      <c r="L9085">
        <v>93</v>
      </c>
      <c r="M9085">
        <v>29.6</v>
      </c>
      <c r="N9085" t="s">
        <v>20766</v>
      </c>
      <c r="O9085">
        <v>29.43</v>
      </c>
      <c r="Q9085">
        <v>48</v>
      </c>
      <c r="R9085">
        <v>210</v>
      </c>
      <c r="T9085">
        <v>18</v>
      </c>
      <c r="U9085" t="s">
        <v>20767</v>
      </c>
      <c r="V9085" t="s">
        <v>25</v>
      </c>
      <c r="W9085">
        <v>4</v>
      </c>
    </row>
    <row r="9086" spans="1:23" x14ac:dyDescent="0.3">
      <c r="A9086">
        <v>3797035047</v>
      </c>
      <c r="B9086" t="s">
        <v>20768</v>
      </c>
      <c r="C9086" t="s">
        <v>25</v>
      </c>
      <c r="D9086">
        <v>4</v>
      </c>
      <c r="F9086">
        <v>47</v>
      </c>
      <c r="G9086">
        <v>49</v>
      </c>
      <c r="I9086" t="s">
        <v>376</v>
      </c>
      <c r="J9086">
        <v>0.18</v>
      </c>
      <c r="K9086">
        <v>8</v>
      </c>
      <c r="L9086">
        <v>94</v>
      </c>
      <c r="M9086">
        <v>29.54</v>
      </c>
      <c r="N9086" t="s">
        <v>478</v>
      </c>
      <c r="O9086">
        <v>29.36</v>
      </c>
      <c r="Q9086">
        <v>48</v>
      </c>
      <c r="R9086">
        <v>200</v>
      </c>
      <c r="T9086">
        <v>20</v>
      </c>
      <c r="U9086" t="s">
        <v>20769</v>
      </c>
      <c r="V9086" t="s">
        <v>25</v>
      </c>
      <c r="W9086">
        <v>4</v>
      </c>
    </row>
    <row r="9087" spans="1:23" x14ac:dyDescent="0.3">
      <c r="A9087">
        <v>3797035047</v>
      </c>
      <c r="B9087" t="s">
        <v>20770</v>
      </c>
      <c r="C9087" t="s">
        <v>25</v>
      </c>
      <c r="D9087">
        <v>4</v>
      </c>
      <c r="F9087">
        <v>48</v>
      </c>
      <c r="G9087">
        <v>49</v>
      </c>
      <c r="I9087" t="s">
        <v>376</v>
      </c>
      <c r="J9087">
        <v>0.2</v>
      </c>
      <c r="K9087">
        <v>8</v>
      </c>
      <c r="L9087">
        <v>95</v>
      </c>
      <c r="M9087">
        <v>29.47</v>
      </c>
      <c r="N9087" t="s">
        <v>20771</v>
      </c>
      <c r="O9087">
        <v>29.29</v>
      </c>
      <c r="Q9087">
        <v>48</v>
      </c>
      <c r="R9087">
        <v>210</v>
      </c>
      <c r="T9087">
        <v>20</v>
      </c>
      <c r="U9087" t="s">
        <v>20772</v>
      </c>
      <c r="V9087" t="s">
        <v>25</v>
      </c>
      <c r="W9087">
        <v>4</v>
      </c>
    </row>
    <row r="9088" spans="1:23" x14ac:dyDescent="0.3">
      <c r="A9088">
        <v>3797035047</v>
      </c>
      <c r="B9088" t="s">
        <v>20773</v>
      </c>
      <c r="C9088" t="s">
        <v>25</v>
      </c>
      <c r="D9088">
        <v>4</v>
      </c>
      <c r="F9088">
        <v>48</v>
      </c>
      <c r="G9088">
        <v>49</v>
      </c>
      <c r="I9088" t="s">
        <v>202</v>
      </c>
      <c r="J9088">
        <v>0.19</v>
      </c>
      <c r="K9088">
        <v>6</v>
      </c>
      <c r="L9088">
        <v>97</v>
      </c>
      <c r="M9088">
        <v>29.41</v>
      </c>
      <c r="N9088" t="s">
        <v>19020</v>
      </c>
      <c r="O9088">
        <v>29.23</v>
      </c>
      <c r="Q9088">
        <v>48</v>
      </c>
      <c r="R9088">
        <v>210</v>
      </c>
      <c r="T9088">
        <v>20</v>
      </c>
      <c r="U9088" t="s">
        <v>20774</v>
      </c>
      <c r="V9088" t="s">
        <v>25</v>
      </c>
      <c r="W9088">
        <v>4</v>
      </c>
    </row>
    <row r="9089" spans="1:23" x14ac:dyDescent="0.3">
      <c r="A9089">
        <v>3797035047</v>
      </c>
      <c r="B9089" t="s">
        <v>20775</v>
      </c>
      <c r="C9089" t="s">
        <v>25</v>
      </c>
      <c r="D9089">
        <v>4</v>
      </c>
      <c r="F9089">
        <v>48</v>
      </c>
      <c r="G9089">
        <v>48</v>
      </c>
      <c r="I9089" t="s">
        <v>202</v>
      </c>
      <c r="J9089">
        <v>0.18</v>
      </c>
      <c r="K9089">
        <v>6</v>
      </c>
      <c r="L9089">
        <v>98</v>
      </c>
      <c r="M9089">
        <v>29.36</v>
      </c>
      <c r="N9089" t="s">
        <v>20776</v>
      </c>
      <c r="O9089">
        <v>29.19</v>
      </c>
      <c r="Q9089">
        <v>48</v>
      </c>
      <c r="R9089">
        <v>210</v>
      </c>
      <c r="T9089">
        <v>14</v>
      </c>
      <c r="U9089" t="s">
        <v>20777</v>
      </c>
      <c r="V9089" t="s">
        <v>25</v>
      </c>
      <c r="W9089">
        <v>4</v>
      </c>
    </row>
    <row r="9090" spans="1:23" x14ac:dyDescent="0.3">
      <c r="A9090">
        <v>3797035047</v>
      </c>
      <c r="B9090" t="s">
        <v>20778</v>
      </c>
      <c r="C9090" t="s">
        <v>25</v>
      </c>
      <c r="D9090">
        <v>4</v>
      </c>
      <c r="F9090">
        <v>48</v>
      </c>
      <c r="G9090">
        <v>49</v>
      </c>
      <c r="I9090" t="s">
        <v>87</v>
      </c>
      <c r="J9090">
        <v>0.16</v>
      </c>
      <c r="K9090">
        <v>6</v>
      </c>
      <c r="L9090">
        <v>98</v>
      </c>
      <c r="M9090">
        <v>29.3</v>
      </c>
      <c r="N9090" t="s">
        <v>2841</v>
      </c>
      <c r="O9090">
        <v>29.13</v>
      </c>
      <c r="Q9090">
        <v>48</v>
      </c>
      <c r="R9090">
        <v>200</v>
      </c>
      <c r="T9090">
        <v>18</v>
      </c>
      <c r="U9090" t="s">
        <v>20779</v>
      </c>
      <c r="V9090" t="s">
        <v>25</v>
      </c>
      <c r="W9090">
        <v>4</v>
      </c>
    </row>
    <row r="9091" spans="1:23" x14ac:dyDescent="0.3">
      <c r="A9091">
        <v>3797035047</v>
      </c>
      <c r="B9091" t="s">
        <v>20780</v>
      </c>
      <c r="C9091" t="s">
        <v>25</v>
      </c>
      <c r="D9091">
        <v>4</v>
      </c>
      <c r="F9091">
        <v>47</v>
      </c>
      <c r="G9091">
        <v>48</v>
      </c>
      <c r="J9091">
        <v>0.14000000000000001</v>
      </c>
      <c r="K9091">
        <v>6</v>
      </c>
      <c r="L9091">
        <v>97</v>
      </c>
      <c r="M9091">
        <v>29.27</v>
      </c>
      <c r="N9091" t="s">
        <v>20781</v>
      </c>
      <c r="O9091">
        <v>29.1</v>
      </c>
      <c r="Q9091">
        <v>47</v>
      </c>
      <c r="R9091">
        <v>210</v>
      </c>
      <c r="T9091">
        <v>14</v>
      </c>
      <c r="U9091" t="s">
        <v>20782</v>
      </c>
      <c r="V9091" t="s">
        <v>25</v>
      </c>
      <c r="W9091">
        <v>4</v>
      </c>
    </row>
    <row r="9092" spans="1:23" x14ac:dyDescent="0.3">
      <c r="A9092">
        <v>3797035047</v>
      </c>
      <c r="B9092" t="s">
        <v>20783</v>
      </c>
      <c r="C9092" t="s">
        <v>25</v>
      </c>
      <c r="D9092">
        <v>4</v>
      </c>
      <c r="F9092">
        <v>47</v>
      </c>
      <c r="G9092">
        <v>48</v>
      </c>
      <c r="J9092">
        <v>0.12</v>
      </c>
      <c r="K9092">
        <v>6</v>
      </c>
      <c r="L9092">
        <v>97</v>
      </c>
      <c r="M9092" t="s">
        <v>20784</v>
      </c>
      <c r="N9092" t="s">
        <v>20785</v>
      </c>
      <c r="O9092" t="s">
        <v>20786</v>
      </c>
      <c r="Q9092">
        <v>47</v>
      </c>
      <c r="R9092">
        <v>240</v>
      </c>
      <c r="T9092">
        <v>13</v>
      </c>
      <c r="U9092" t="s">
        <v>20787</v>
      </c>
      <c r="V9092" t="s">
        <v>25</v>
      </c>
      <c r="W9092">
        <v>4</v>
      </c>
    </row>
    <row r="9093" spans="1:23" x14ac:dyDescent="0.3">
      <c r="A9093">
        <v>3797035047</v>
      </c>
      <c r="B9093" t="s">
        <v>20788</v>
      </c>
      <c r="C9093" t="s">
        <v>25</v>
      </c>
      <c r="D9093">
        <v>4</v>
      </c>
      <c r="F9093">
        <v>43</v>
      </c>
      <c r="G9093">
        <v>44</v>
      </c>
      <c r="I9093" t="s">
        <v>202</v>
      </c>
      <c r="J9093">
        <v>0.02</v>
      </c>
      <c r="K9093">
        <v>5</v>
      </c>
      <c r="L9093">
        <v>95</v>
      </c>
      <c r="M9093">
        <v>29.28</v>
      </c>
      <c r="N9093" t="s">
        <v>20789</v>
      </c>
      <c r="O9093">
        <v>29.11</v>
      </c>
      <c r="Q9093">
        <v>44</v>
      </c>
      <c r="R9093">
        <v>290</v>
      </c>
      <c r="T9093">
        <v>16</v>
      </c>
      <c r="U9093" t="s">
        <v>20790</v>
      </c>
      <c r="V9093" t="s">
        <v>25</v>
      </c>
      <c r="W9093">
        <v>4</v>
      </c>
    </row>
    <row r="9094" spans="1:23" x14ac:dyDescent="0.3">
      <c r="A9094">
        <v>3797035047</v>
      </c>
      <c r="B9094" t="s">
        <v>20791</v>
      </c>
      <c r="C9094" t="s">
        <v>25</v>
      </c>
      <c r="D9094">
        <v>4</v>
      </c>
      <c r="F9094">
        <v>42</v>
      </c>
      <c r="G9094">
        <v>44</v>
      </c>
      <c r="I9094" t="s">
        <v>202</v>
      </c>
      <c r="J9094">
        <v>-0.02</v>
      </c>
      <c r="K9094">
        <v>3</v>
      </c>
      <c r="L9094">
        <v>93</v>
      </c>
      <c r="M9094">
        <v>29.29</v>
      </c>
      <c r="N9094" t="s">
        <v>20792</v>
      </c>
      <c r="O9094">
        <v>29.12</v>
      </c>
      <c r="Q9094">
        <v>43</v>
      </c>
      <c r="R9094">
        <v>300</v>
      </c>
      <c r="T9094">
        <v>10</v>
      </c>
      <c r="U9094" t="s">
        <v>20793</v>
      </c>
      <c r="V9094" t="s">
        <v>25</v>
      </c>
      <c r="W9094">
        <v>4</v>
      </c>
    </row>
    <row r="9095" spans="1:23" x14ac:dyDescent="0.3">
      <c r="A9095">
        <v>3797035047</v>
      </c>
      <c r="B9095" t="s">
        <v>20794</v>
      </c>
      <c r="C9095" t="s">
        <v>25</v>
      </c>
      <c r="D9095">
        <v>4</v>
      </c>
      <c r="F9095">
        <v>41</v>
      </c>
      <c r="G9095">
        <v>45</v>
      </c>
      <c r="J9095">
        <v>-0.06</v>
      </c>
      <c r="K9095">
        <v>1</v>
      </c>
      <c r="L9095">
        <v>87</v>
      </c>
      <c r="M9095">
        <v>29.31</v>
      </c>
      <c r="N9095" t="s">
        <v>20795</v>
      </c>
      <c r="O9095">
        <v>29.13</v>
      </c>
      <c r="Q9095">
        <v>43</v>
      </c>
      <c r="R9095">
        <v>300</v>
      </c>
      <c r="T9095">
        <v>16</v>
      </c>
      <c r="U9095" t="s">
        <v>20796</v>
      </c>
      <c r="V9095" t="s">
        <v>25</v>
      </c>
      <c r="W9095">
        <v>4</v>
      </c>
    </row>
    <row r="9096" spans="1:23" x14ac:dyDescent="0.3">
      <c r="A9096">
        <v>3797035047</v>
      </c>
      <c r="B9096" t="s">
        <v>20797</v>
      </c>
      <c r="C9096" t="s">
        <v>25</v>
      </c>
      <c r="D9096">
        <v>4</v>
      </c>
      <c r="F9096">
        <v>39</v>
      </c>
      <c r="G9096">
        <v>43</v>
      </c>
      <c r="J9096">
        <v>-0.05</v>
      </c>
      <c r="K9096">
        <v>3</v>
      </c>
      <c r="L9096">
        <v>87</v>
      </c>
      <c r="M9096">
        <v>29.34</v>
      </c>
      <c r="N9096" t="s">
        <v>20798</v>
      </c>
      <c r="O9096">
        <v>29.16</v>
      </c>
      <c r="Q9096">
        <v>41</v>
      </c>
      <c r="R9096">
        <v>300</v>
      </c>
      <c r="T9096">
        <v>15</v>
      </c>
      <c r="U9096" t="s">
        <v>20799</v>
      </c>
      <c r="V9096" t="s">
        <v>25</v>
      </c>
      <c r="W9096">
        <v>4</v>
      </c>
    </row>
    <row r="9097" spans="1:23" x14ac:dyDescent="0.3">
      <c r="A9097">
        <v>3797035047</v>
      </c>
      <c r="B9097" t="s">
        <v>20800</v>
      </c>
      <c r="C9097" t="s">
        <v>25</v>
      </c>
      <c r="D9097">
        <v>4</v>
      </c>
      <c r="F9097">
        <v>37</v>
      </c>
      <c r="G9097">
        <v>42</v>
      </c>
      <c r="J9097">
        <v>-0.08</v>
      </c>
      <c r="K9097">
        <v>3</v>
      </c>
      <c r="L9097">
        <v>82</v>
      </c>
      <c r="M9097">
        <v>29.38</v>
      </c>
      <c r="N9097" t="s">
        <v>20801</v>
      </c>
      <c r="O9097">
        <v>29.2</v>
      </c>
      <c r="Q9097">
        <v>40</v>
      </c>
      <c r="R9097">
        <v>280</v>
      </c>
      <c r="T9097">
        <v>21</v>
      </c>
      <c r="U9097" t="s">
        <v>20802</v>
      </c>
      <c r="V9097" t="s">
        <v>25</v>
      </c>
      <c r="W9097">
        <v>4</v>
      </c>
    </row>
    <row r="9098" spans="1:23" x14ac:dyDescent="0.3">
      <c r="A9098">
        <v>3797035047</v>
      </c>
      <c r="B9098" t="s">
        <v>20803</v>
      </c>
      <c r="C9098" t="s">
        <v>83</v>
      </c>
      <c r="D9098" t="s">
        <v>84</v>
      </c>
      <c r="E9098" t="s">
        <v>439</v>
      </c>
      <c r="V9098" t="s">
        <v>83</v>
      </c>
      <c r="W9098" t="s">
        <v>84</v>
      </c>
    </row>
    <row r="9099" spans="1:23" x14ac:dyDescent="0.3">
      <c r="A9099">
        <v>3797035047</v>
      </c>
      <c r="B9099" t="s">
        <v>20804</v>
      </c>
      <c r="C9099" t="s">
        <v>25</v>
      </c>
      <c r="D9099">
        <v>4</v>
      </c>
      <c r="F9099">
        <v>36</v>
      </c>
      <c r="G9099">
        <v>41</v>
      </c>
      <c r="J9099">
        <v>-0.1</v>
      </c>
      <c r="K9099">
        <v>3</v>
      </c>
      <c r="L9099">
        <v>82</v>
      </c>
      <c r="M9099">
        <v>29.41</v>
      </c>
      <c r="N9099" t="s">
        <v>2634</v>
      </c>
      <c r="O9099">
        <v>29.23</v>
      </c>
      <c r="Q9099">
        <v>39</v>
      </c>
      <c r="R9099">
        <v>280</v>
      </c>
      <c r="T9099">
        <v>20</v>
      </c>
      <c r="U9099" t="s">
        <v>20805</v>
      </c>
      <c r="V9099" t="s">
        <v>25</v>
      </c>
      <c r="W9099">
        <v>4</v>
      </c>
    </row>
    <row r="9100" spans="1:23" x14ac:dyDescent="0.3">
      <c r="A9100">
        <v>3797035047</v>
      </c>
      <c r="B9100" t="s">
        <v>20806</v>
      </c>
      <c r="C9100" t="s">
        <v>25</v>
      </c>
      <c r="D9100">
        <v>4</v>
      </c>
      <c r="F9100">
        <v>35</v>
      </c>
      <c r="G9100">
        <v>39</v>
      </c>
      <c r="J9100">
        <v>-0.1</v>
      </c>
      <c r="K9100">
        <v>1</v>
      </c>
      <c r="L9100">
        <v>86</v>
      </c>
      <c r="M9100">
        <v>29.44</v>
      </c>
      <c r="O9100">
        <v>29.26</v>
      </c>
      <c r="Q9100">
        <v>37</v>
      </c>
      <c r="R9100">
        <v>270</v>
      </c>
      <c r="T9100">
        <v>15</v>
      </c>
      <c r="U9100" t="s">
        <v>20807</v>
      </c>
      <c r="V9100" t="s">
        <v>25</v>
      </c>
      <c r="W9100">
        <v>4</v>
      </c>
    </row>
    <row r="9101" spans="1:23" x14ac:dyDescent="0.3">
      <c r="A9101">
        <v>3797035047</v>
      </c>
      <c r="B9101" t="s">
        <v>20808</v>
      </c>
      <c r="C9101" t="s">
        <v>25</v>
      </c>
      <c r="D9101">
        <v>4</v>
      </c>
      <c r="F9101">
        <v>35</v>
      </c>
      <c r="G9101">
        <v>39</v>
      </c>
      <c r="J9101">
        <v>-0.08</v>
      </c>
      <c r="K9101">
        <v>1</v>
      </c>
      <c r="L9101">
        <v>83</v>
      </c>
      <c r="M9101">
        <v>29.46</v>
      </c>
      <c r="O9101">
        <v>29.28</v>
      </c>
      <c r="Q9101">
        <v>37</v>
      </c>
      <c r="R9101">
        <v>270</v>
      </c>
      <c r="T9101">
        <v>20</v>
      </c>
      <c r="U9101" t="s">
        <v>20809</v>
      </c>
      <c r="V9101" t="s">
        <v>25</v>
      </c>
      <c r="W9101">
        <v>4</v>
      </c>
    </row>
    <row r="9102" spans="1:23" x14ac:dyDescent="0.3">
      <c r="A9102">
        <v>3797035047</v>
      </c>
      <c r="B9102" t="s">
        <v>20810</v>
      </c>
      <c r="C9102" t="s">
        <v>25</v>
      </c>
      <c r="D9102">
        <v>4</v>
      </c>
      <c r="F9102">
        <v>34</v>
      </c>
      <c r="G9102">
        <v>39</v>
      </c>
      <c r="J9102">
        <v>-0.06</v>
      </c>
      <c r="K9102">
        <v>1</v>
      </c>
      <c r="L9102">
        <v>84</v>
      </c>
      <c r="M9102">
        <v>29.48</v>
      </c>
      <c r="O9102">
        <v>29.3</v>
      </c>
      <c r="Q9102">
        <v>37</v>
      </c>
      <c r="R9102">
        <v>270</v>
      </c>
      <c r="T9102">
        <v>18</v>
      </c>
      <c r="U9102" t="s">
        <v>20811</v>
      </c>
      <c r="V9102" t="s">
        <v>25</v>
      </c>
      <c r="W9102">
        <v>4</v>
      </c>
    </row>
    <row r="9103" spans="1:23" x14ac:dyDescent="0.3">
      <c r="A9103">
        <v>3797035047</v>
      </c>
      <c r="B9103" t="s">
        <v>20812</v>
      </c>
      <c r="C9103" t="s">
        <v>25</v>
      </c>
      <c r="D9103">
        <v>4</v>
      </c>
      <c r="F9103">
        <v>34</v>
      </c>
      <c r="G9103">
        <v>38</v>
      </c>
      <c r="J9103">
        <v>-0.06</v>
      </c>
      <c r="K9103">
        <v>1</v>
      </c>
      <c r="L9103">
        <v>86</v>
      </c>
      <c r="M9103">
        <v>29.49</v>
      </c>
      <c r="O9103">
        <v>29.32</v>
      </c>
      <c r="Q9103">
        <v>36</v>
      </c>
      <c r="R9103">
        <v>270</v>
      </c>
      <c r="T9103">
        <v>15</v>
      </c>
      <c r="U9103" t="s">
        <v>20813</v>
      </c>
      <c r="V9103" t="s">
        <v>25</v>
      </c>
      <c r="W9103">
        <v>4</v>
      </c>
    </row>
    <row r="9104" spans="1:23" x14ac:dyDescent="0.3">
      <c r="A9104">
        <v>3797035047</v>
      </c>
      <c r="B9104" t="s">
        <v>20814</v>
      </c>
      <c r="C9104" t="s">
        <v>25</v>
      </c>
      <c r="D9104">
        <v>4</v>
      </c>
      <c r="F9104">
        <v>34</v>
      </c>
      <c r="G9104">
        <v>38</v>
      </c>
      <c r="J9104">
        <v>-0.05</v>
      </c>
      <c r="K9104">
        <v>2</v>
      </c>
      <c r="L9104">
        <v>85</v>
      </c>
      <c r="M9104">
        <v>29.51</v>
      </c>
      <c r="O9104">
        <v>29.34</v>
      </c>
      <c r="Q9104">
        <v>36</v>
      </c>
      <c r="R9104">
        <v>260</v>
      </c>
      <c r="T9104">
        <v>17</v>
      </c>
      <c r="U9104" t="s">
        <v>20815</v>
      </c>
      <c r="V9104" t="s">
        <v>25</v>
      </c>
      <c r="W9104">
        <v>4</v>
      </c>
    </row>
    <row r="9105" spans="1:23" x14ac:dyDescent="0.3">
      <c r="A9105">
        <v>3797035047</v>
      </c>
      <c r="B9105" t="s">
        <v>20816</v>
      </c>
      <c r="C9105" t="s">
        <v>25</v>
      </c>
      <c r="D9105">
        <v>4</v>
      </c>
      <c r="F9105">
        <v>33</v>
      </c>
      <c r="G9105">
        <v>36</v>
      </c>
      <c r="J9105">
        <v>-0.04</v>
      </c>
      <c r="K9105">
        <v>2</v>
      </c>
      <c r="L9105">
        <v>87</v>
      </c>
      <c r="M9105">
        <v>29.52</v>
      </c>
      <c r="O9105">
        <v>29.35</v>
      </c>
      <c r="Q9105">
        <v>35</v>
      </c>
      <c r="R9105">
        <v>250</v>
      </c>
      <c r="T9105">
        <v>14</v>
      </c>
      <c r="U9105" t="s">
        <v>20817</v>
      </c>
      <c r="V9105" t="s">
        <v>25</v>
      </c>
      <c r="W9105">
        <v>4</v>
      </c>
    </row>
    <row r="9106" spans="1:23" x14ac:dyDescent="0.3">
      <c r="A9106">
        <v>3797035047</v>
      </c>
      <c r="B9106" t="s">
        <v>20818</v>
      </c>
      <c r="C9106" t="s">
        <v>25</v>
      </c>
      <c r="D9106">
        <v>4</v>
      </c>
      <c r="F9106">
        <v>33</v>
      </c>
      <c r="G9106">
        <v>36</v>
      </c>
      <c r="J9106">
        <v>-0.04</v>
      </c>
      <c r="K9106">
        <v>2</v>
      </c>
      <c r="L9106">
        <v>88</v>
      </c>
      <c r="M9106">
        <v>29.54</v>
      </c>
      <c r="O9106">
        <v>29.36</v>
      </c>
      <c r="Q9106">
        <v>35</v>
      </c>
      <c r="R9106">
        <v>250</v>
      </c>
      <c r="T9106">
        <v>14</v>
      </c>
      <c r="U9106" t="s">
        <v>20819</v>
      </c>
      <c r="V9106" t="s">
        <v>25</v>
      </c>
      <c r="W9106">
        <v>4</v>
      </c>
    </row>
    <row r="9107" spans="1:23" x14ac:dyDescent="0.3">
      <c r="A9107">
        <v>3797035047</v>
      </c>
      <c r="B9107" t="s">
        <v>20820</v>
      </c>
      <c r="C9107" t="s">
        <v>25</v>
      </c>
      <c r="D9107">
        <v>4</v>
      </c>
      <c r="F9107">
        <v>33</v>
      </c>
      <c r="G9107">
        <v>35</v>
      </c>
      <c r="J9107">
        <v>-0.05</v>
      </c>
      <c r="K9107">
        <v>3</v>
      </c>
      <c r="L9107">
        <v>92</v>
      </c>
      <c r="M9107">
        <v>29.57</v>
      </c>
      <c r="O9107">
        <v>29.39</v>
      </c>
      <c r="Q9107">
        <v>34</v>
      </c>
      <c r="R9107">
        <v>240</v>
      </c>
      <c r="T9107">
        <v>11</v>
      </c>
      <c r="U9107" t="s">
        <v>20821</v>
      </c>
      <c r="V9107" t="s">
        <v>25</v>
      </c>
      <c r="W9107">
        <v>4</v>
      </c>
    </row>
    <row r="9108" spans="1:23" x14ac:dyDescent="0.3">
      <c r="A9108">
        <v>3797035047</v>
      </c>
      <c r="B9108" t="s">
        <v>20822</v>
      </c>
      <c r="C9108" t="s">
        <v>25</v>
      </c>
      <c r="D9108">
        <v>4</v>
      </c>
      <c r="F9108">
        <v>33</v>
      </c>
      <c r="G9108">
        <v>35</v>
      </c>
      <c r="J9108">
        <v>-0.06</v>
      </c>
      <c r="K9108">
        <v>2</v>
      </c>
      <c r="L9108">
        <v>90</v>
      </c>
      <c r="M9108">
        <v>29.58</v>
      </c>
      <c r="O9108">
        <v>29.4</v>
      </c>
      <c r="Q9108">
        <v>34</v>
      </c>
      <c r="R9108">
        <v>240</v>
      </c>
      <c r="T9108">
        <v>10</v>
      </c>
      <c r="U9108" t="s">
        <v>20823</v>
      </c>
      <c r="V9108" t="s">
        <v>25</v>
      </c>
      <c r="W9108">
        <v>4</v>
      </c>
    </row>
    <row r="9109" spans="1:23" x14ac:dyDescent="0.3">
      <c r="A9109">
        <v>3797035047</v>
      </c>
      <c r="B9109" t="s">
        <v>20824</v>
      </c>
      <c r="C9109" t="s">
        <v>25</v>
      </c>
      <c r="D9109">
        <v>4</v>
      </c>
      <c r="F9109">
        <v>34</v>
      </c>
      <c r="G9109">
        <v>38</v>
      </c>
      <c r="J9109">
        <v>-0.06</v>
      </c>
      <c r="K9109">
        <v>1</v>
      </c>
      <c r="L9109">
        <v>84</v>
      </c>
      <c r="M9109">
        <v>29.6</v>
      </c>
      <c r="O9109">
        <v>29.42</v>
      </c>
      <c r="Q9109">
        <v>36</v>
      </c>
      <c r="R9109">
        <v>260</v>
      </c>
      <c r="T9109">
        <v>9</v>
      </c>
      <c r="U9109" t="s">
        <v>20825</v>
      </c>
      <c r="V9109" t="s">
        <v>25</v>
      </c>
      <c r="W9109">
        <v>4</v>
      </c>
    </row>
    <row r="9110" spans="1:23" x14ac:dyDescent="0.3">
      <c r="A9110">
        <v>3797035047</v>
      </c>
      <c r="B9110" t="s">
        <v>20826</v>
      </c>
      <c r="C9110" t="s">
        <v>25</v>
      </c>
      <c r="D9110">
        <v>4</v>
      </c>
      <c r="F9110">
        <v>35</v>
      </c>
      <c r="G9110">
        <v>41</v>
      </c>
      <c r="J9110">
        <v>-0.04</v>
      </c>
      <c r="K9110">
        <v>1</v>
      </c>
      <c r="L9110">
        <v>79</v>
      </c>
      <c r="M9110">
        <v>29.6</v>
      </c>
      <c r="O9110">
        <v>29.43</v>
      </c>
      <c r="Q9110">
        <v>38</v>
      </c>
      <c r="R9110">
        <v>260</v>
      </c>
      <c r="T9110">
        <v>14</v>
      </c>
      <c r="U9110" t="s">
        <v>20827</v>
      </c>
      <c r="V9110" t="s">
        <v>25</v>
      </c>
      <c r="W9110">
        <v>4</v>
      </c>
    </row>
    <row r="9111" spans="1:23" x14ac:dyDescent="0.3">
      <c r="A9111">
        <v>3797035047</v>
      </c>
      <c r="B9111" t="s">
        <v>20828</v>
      </c>
      <c r="C9111" t="s">
        <v>25</v>
      </c>
      <c r="D9111">
        <v>4</v>
      </c>
      <c r="F9111">
        <v>35</v>
      </c>
      <c r="G9111">
        <v>43</v>
      </c>
      <c r="J9111">
        <v>-0.03</v>
      </c>
      <c r="K9111">
        <v>1</v>
      </c>
      <c r="L9111">
        <v>75</v>
      </c>
      <c r="M9111">
        <v>29.61</v>
      </c>
      <c r="O9111">
        <v>29.44</v>
      </c>
      <c r="Q9111">
        <v>40</v>
      </c>
      <c r="R9111">
        <v>280</v>
      </c>
      <c r="T9111">
        <v>14</v>
      </c>
      <c r="U9111" t="s">
        <v>20829</v>
      </c>
      <c r="V9111" t="s">
        <v>25</v>
      </c>
      <c r="W9111">
        <v>4</v>
      </c>
    </row>
    <row r="9112" spans="1:23" x14ac:dyDescent="0.3">
      <c r="A9112">
        <v>3797035047</v>
      </c>
      <c r="B9112" t="s">
        <v>20830</v>
      </c>
      <c r="C9112" t="s">
        <v>25</v>
      </c>
      <c r="D9112">
        <v>4</v>
      </c>
      <c r="F9112">
        <v>36</v>
      </c>
      <c r="G9112">
        <v>44</v>
      </c>
      <c r="J9112">
        <v>0.02</v>
      </c>
      <c r="K9112">
        <v>9</v>
      </c>
      <c r="L9112">
        <v>74</v>
      </c>
      <c r="M9112">
        <v>29.61</v>
      </c>
      <c r="O9112">
        <v>29.44</v>
      </c>
      <c r="Q9112">
        <v>40</v>
      </c>
      <c r="R9112">
        <v>270</v>
      </c>
      <c r="T9112">
        <v>15</v>
      </c>
      <c r="U9112" t="s">
        <v>20831</v>
      </c>
      <c r="V9112" t="s">
        <v>25</v>
      </c>
      <c r="W9112">
        <v>4</v>
      </c>
    </row>
    <row r="9113" spans="1:23" x14ac:dyDescent="0.3">
      <c r="A9113">
        <v>3797035047</v>
      </c>
      <c r="B9113" t="s">
        <v>20832</v>
      </c>
      <c r="C9113" t="s">
        <v>25</v>
      </c>
      <c r="D9113">
        <v>4</v>
      </c>
      <c r="F9113">
        <v>36</v>
      </c>
      <c r="G9113">
        <v>44</v>
      </c>
      <c r="J9113">
        <v>-0.03</v>
      </c>
      <c r="K9113">
        <v>2</v>
      </c>
      <c r="L9113">
        <v>74</v>
      </c>
      <c r="M9113">
        <v>29.63</v>
      </c>
      <c r="O9113">
        <v>29.45</v>
      </c>
      <c r="Q9113">
        <v>40</v>
      </c>
      <c r="R9113">
        <v>270</v>
      </c>
      <c r="T9113">
        <v>11</v>
      </c>
      <c r="U9113" t="s">
        <v>20833</v>
      </c>
      <c r="V9113" t="s">
        <v>25</v>
      </c>
      <c r="W9113">
        <v>4</v>
      </c>
    </row>
    <row r="9114" spans="1:23" x14ac:dyDescent="0.3">
      <c r="A9114">
        <v>3797035047</v>
      </c>
      <c r="B9114" t="s">
        <v>20834</v>
      </c>
      <c r="C9114" t="s">
        <v>25</v>
      </c>
      <c r="D9114">
        <v>4</v>
      </c>
      <c r="F9114">
        <v>36</v>
      </c>
      <c r="G9114">
        <v>43</v>
      </c>
      <c r="J9114">
        <v>-0.03</v>
      </c>
      <c r="K9114">
        <v>3</v>
      </c>
      <c r="L9114">
        <v>75</v>
      </c>
      <c r="M9114">
        <v>29.64</v>
      </c>
      <c r="O9114">
        <v>29.47</v>
      </c>
      <c r="Q9114">
        <v>40</v>
      </c>
      <c r="R9114">
        <v>270</v>
      </c>
      <c r="T9114">
        <v>8</v>
      </c>
      <c r="U9114" t="s">
        <v>20835</v>
      </c>
      <c r="V9114" t="s">
        <v>25</v>
      </c>
      <c r="W9114">
        <v>4</v>
      </c>
    </row>
    <row r="9115" spans="1:23" x14ac:dyDescent="0.3">
      <c r="A9115">
        <v>3797035047</v>
      </c>
      <c r="B9115" t="s">
        <v>20836</v>
      </c>
      <c r="C9115" t="s">
        <v>25</v>
      </c>
      <c r="D9115">
        <v>4</v>
      </c>
      <c r="F9115">
        <v>34</v>
      </c>
      <c r="G9115">
        <v>39</v>
      </c>
      <c r="J9115">
        <v>-0.04</v>
      </c>
      <c r="K9115">
        <v>3</v>
      </c>
      <c r="L9115">
        <v>83</v>
      </c>
      <c r="M9115">
        <v>29.66</v>
      </c>
      <c r="O9115">
        <v>29.48</v>
      </c>
      <c r="Q9115">
        <v>37</v>
      </c>
      <c r="R9115">
        <v>250</v>
      </c>
      <c r="T9115">
        <v>7</v>
      </c>
      <c r="U9115" t="s">
        <v>20837</v>
      </c>
      <c r="V9115" t="s">
        <v>25</v>
      </c>
      <c r="W9115">
        <v>4</v>
      </c>
    </row>
    <row r="9116" spans="1:23" x14ac:dyDescent="0.3">
      <c r="A9116">
        <v>3797035047</v>
      </c>
      <c r="B9116" t="s">
        <v>20838</v>
      </c>
      <c r="C9116" t="s">
        <v>25</v>
      </c>
      <c r="D9116">
        <v>4</v>
      </c>
      <c r="F9116">
        <v>36</v>
      </c>
      <c r="G9116">
        <v>40</v>
      </c>
      <c r="J9116">
        <v>-0.04</v>
      </c>
      <c r="K9116">
        <v>3</v>
      </c>
      <c r="L9116">
        <v>85</v>
      </c>
      <c r="M9116">
        <v>29.67</v>
      </c>
      <c r="N9116" t="s">
        <v>12040</v>
      </c>
      <c r="O9116">
        <v>29.5</v>
      </c>
      <c r="Q9116">
        <v>38</v>
      </c>
      <c r="R9116">
        <v>220</v>
      </c>
      <c r="T9116">
        <v>6</v>
      </c>
      <c r="U9116" t="s">
        <v>20839</v>
      </c>
      <c r="V9116" t="s">
        <v>25</v>
      </c>
      <c r="W9116">
        <v>4</v>
      </c>
    </row>
    <row r="9117" spans="1:23" x14ac:dyDescent="0.3">
      <c r="A9117">
        <v>3797035047</v>
      </c>
      <c r="B9117" t="s">
        <v>20840</v>
      </c>
      <c r="C9117" t="s">
        <v>25</v>
      </c>
      <c r="D9117">
        <v>4</v>
      </c>
      <c r="F9117">
        <v>34</v>
      </c>
      <c r="G9117">
        <v>37</v>
      </c>
      <c r="J9117">
        <v>-0.05</v>
      </c>
      <c r="K9117">
        <v>1</v>
      </c>
      <c r="L9117">
        <v>87</v>
      </c>
      <c r="M9117">
        <v>29.7</v>
      </c>
      <c r="N9117" t="s">
        <v>4882</v>
      </c>
      <c r="O9117">
        <v>29.52</v>
      </c>
      <c r="Q9117">
        <v>36</v>
      </c>
      <c r="R9117">
        <v>210</v>
      </c>
      <c r="T9117">
        <v>6</v>
      </c>
      <c r="U9117" t="s">
        <v>20841</v>
      </c>
      <c r="V9117" t="s">
        <v>25</v>
      </c>
      <c r="W9117">
        <v>4</v>
      </c>
    </row>
    <row r="9118" spans="1:23" x14ac:dyDescent="0.3">
      <c r="A9118">
        <v>3797035047</v>
      </c>
      <c r="B9118" t="s">
        <v>20842</v>
      </c>
      <c r="C9118" t="s">
        <v>25</v>
      </c>
      <c r="D9118">
        <v>4</v>
      </c>
      <c r="F9118">
        <v>34</v>
      </c>
      <c r="G9118">
        <v>37</v>
      </c>
      <c r="J9118">
        <v>-0.06</v>
      </c>
      <c r="K9118">
        <v>2</v>
      </c>
      <c r="L9118">
        <v>89</v>
      </c>
      <c r="M9118">
        <v>29.72</v>
      </c>
      <c r="O9118">
        <v>29.54</v>
      </c>
      <c r="Q9118">
        <v>36</v>
      </c>
      <c r="R9118">
        <v>220</v>
      </c>
      <c r="T9118">
        <v>7</v>
      </c>
      <c r="U9118" t="s">
        <v>20843</v>
      </c>
      <c r="V9118" t="s">
        <v>25</v>
      </c>
      <c r="W9118">
        <v>4</v>
      </c>
    </row>
    <row r="9119" spans="1:23" x14ac:dyDescent="0.3">
      <c r="A9119">
        <v>3797035047</v>
      </c>
      <c r="B9119" t="s">
        <v>20844</v>
      </c>
      <c r="C9119" t="s">
        <v>25</v>
      </c>
      <c r="D9119">
        <v>4</v>
      </c>
      <c r="F9119">
        <v>34</v>
      </c>
      <c r="G9119">
        <v>37</v>
      </c>
      <c r="J9119">
        <v>-0.06</v>
      </c>
      <c r="K9119">
        <v>2</v>
      </c>
      <c r="L9119">
        <v>91</v>
      </c>
      <c r="M9119">
        <v>29.74</v>
      </c>
      <c r="O9119">
        <v>29.56</v>
      </c>
      <c r="Q9119">
        <v>36</v>
      </c>
      <c r="R9119">
        <v>240</v>
      </c>
      <c r="T9119">
        <v>10</v>
      </c>
      <c r="U9119" t="s">
        <v>20845</v>
      </c>
      <c r="V9119" t="s">
        <v>25</v>
      </c>
      <c r="W9119">
        <v>4</v>
      </c>
    </row>
    <row r="9120" spans="1:23" x14ac:dyDescent="0.3">
      <c r="A9120">
        <v>3797035047</v>
      </c>
      <c r="B9120" t="s">
        <v>20846</v>
      </c>
      <c r="C9120" t="s">
        <v>25</v>
      </c>
      <c r="D9120">
        <v>4</v>
      </c>
      <c r="F9120">
        <v>35</v>
      </c>
      <c r="G9120">
        <v>37</v>
      </c>
      <c r="J9120">
        <v>-0.06</v>
      </c>
      <c r="K9120">
        <v>2</v>
      </c>
      <c r="L9120">
        <v>92</v>
      </c>
      <c r="M9120">
        <v>29.75</v>
      </c>
      <c r="O9120">
        <v>29.57</v>
      </c>
      <c r="Q9120">
        <v>36</v>
      </c>
      <c r="R9120">
        <v>250</v>
      </c>
      <c r="T9120">
        <v>10</v>
      </c>
      <c r="U9120" t="s">
        <v>20847</v>
      </c>
      <c r="V9120" t="s">
        <v>25</v>
      </c>
      <c r="W9120">
        <v>4</v>
      </c>
    </row>
    <row r="9121" spans="1:23" x14ac:dyDescent="0.3">
      <c r="A9121">
        <v>3797035047</v>
      </c>
      <c r="B9121" t="s">
        <v>20848</v>
      </c>
      <c r="C9121" t="s">
        <v>25</v>
      </c>
      <c r="D9121">
        <v>4</v>
      </c>
      <c r="F9121">
        <v>33</v>
      </c>
      <c r="G9121">
        <v>35</v>
      </c>
      <c r="J9121">
        <v>-0.05</v>
      </c>
      <c r="K9121">
        <v>1</v>
      </c>
      <c r="L9121">
        <v>93</v>
      </c>
      <c r="M9121">
        <v>29.77</v>
      </c>
      <c r="O9121">
        <v>29.59</v>
      </c>
      <c r="Q9121">
        <v>34</v>
      </c>
      <c r="R9121">
        <v>250</v>
      </c>
      <c r="T9121">
        <v>9</v>
      </c>
      <c r="U9121" t="s">
        <v>20849</v>
      </c>
      <c r="V9121" t="s">
        <v>25</v>
      </c>
      <c r="W9121">
        <v>4</v>
      </c>
    </row>
    <row r="9122" spans="1:23" x14ac:dyDescent="0.3">
      <c r="A9122">
        <v>3797035047</v>
      </c>
      <c r="B9122" t="s">
        <v>20850</v>
      </c>
      <c r="C9122" t="s">
        <v>25</v>
      </c>
      <c r="D9122">
        <v>4</v>
      </c>
      <c r="F9122">
        <v>33</v>
      </c>
      <c r="G9122">
        <v>35</v>
      </c>
      <c r="J9122">
        <v>-0.06</v>
      </c>
      <c r="K9122">
        <v>3</v>
      </c>
      <c r="L9122">
        <v>94</v>
      </c>
      <c r="M9122">
        <v>29.8</v>
      </c>
      <c r="O9122">
        <v>29.62</v>
      </c>
      <c r="Q9122">
        <v>34</v>
      </c>
      <c r="R9122">
        <v>240</v>
      </c>
      <c r="T9122">
        <v>9</v>
      </c>
      <c r="U9122" t="s">
        <v>20851</v>
      </c>
      <c r="V9122" t="s">
        <v>25</v>
      </c>
      <c r="W9122">
        <v>4</v>
      </c>
    </row>
    <row r="9123" spans="1:23" x14ac:dyDescent="0.3">
      <c r="A9123">
        <v>3797035047</v>
      </c>
      <c r="B9123" t="s">
        <v>20852</v>
      </c>
      <c r="C9123" t="s">
        <v>25</v>
      </c>
      <c r="D9123">
        <v>4</v>
      </c>
      <c r="F9123">
        <v>35</v>
      </c>
      <c r="G9123">
        <v>36</v>
      </c>
      <c r="J9123">
        <v>-7.0000000000000007E-2</v>
      </c>
      <c r="K9123">
        <v>3</v>
      </c>
      <c r="L9123">
        <v>94</v>
      </c>
      <c r="M9123">
        <v>29.83</v>
      </c>
      <c r="O9123">
        <v>29.65</v>
      </c>
      <c r="Q9123">
        <v>36</v>
      </c>
      <c r="R9123">
        <v>240</v>
      </c>
      <c r="T9123">
        <v>7</v>
      </c>
      <c r="U9123" t="s">
        <v>20853</v>
      </c>
      <c r="V9123" t="s">
        <v>25</v>
      </c>
      <c r="W9123">
        <v>4</v>
      </c>
    </row>
    <row r="9124" spans="1:23" x14ac:dyDescent="0.3">
      <c r="A9124">
        <v>3797035047</v>
      </c>
      <c r="B9124" t="s">
        <v>20854</v>
      </c>
      <c r="C9124" t="s">
        <v>25</v>
      </c>
      <c r="D9124">
        <v>4</v>
      </c>
      <c r="F9124">
        <v>33</v>
      </c>
      <c r="G9124">
        <v>35</v>
      </c>
      <c r="J9124">
        <v>-0.08</v>
      </c>
      <c r="K9124">
        <v>1</v>
      </c>
      <c r="L9124">
        <v>94</v>
      </c>
      <c r="M9124">
        <v>29.85</v>
      </c>
      <c r="O9124">
        <v>29.67</v>
      </c>
      <c r="Q9124">
        <v>34</v>
      </c>
      <c r="R9124">
        <v>240</v>
      </c>
      <c r="T9124">
        <v>9</v>
      </c>
      <c r="U9124" t="s">
        <v>20855</v>
      </c>
      <c r="V9124" t="s">
        <v>25</v>
      </c>
      <c r="W9124">
        <v>4</v>
      </c>
    </row>
    <row r="9125" spans="1:23" x14ac:dyDescent="0.3">
      <c r="A9125">
        <v>3797035047</v>
      </c>
      <c r="B9125" t="s">
        <v>20856</v>
      </c>
      <c r="C9125" t="s">
        <v>25</v>
      </c>
      <c r="D9125">
        <v>4</v>
      </c>
      <c r="F9125">
        <v>35</v>
      </c>
      <c r="G9125">
        <v>36</v>
      </c>
      <c r="J9125">
        <v>-0.08</v>
      </c>
      <c r="K9125">
        <v>3</v>
      </c>
      <c r="L9125">
        <v>95</v>
      </c>
      <c r="M9125">
        <v>29.88</v>
      </c>
      <c r="O9125">
        <v>29.7</v>
      </c>
      <c r="Q9125">
        <v>36</v>
      </c>
      <c r="R9125">
        <v>280</v>
      </c>
      <c r="T9125">
        <v>5</v>
      </c>
      <c r="U9125" t="s">
        <v>20857</v>
      </c>
      <c r="V9125" t="s">
        <v>25</v>
      </c>
      <c r="W9125">
        <v>4</v>
      </c>
    </row>
    <row r="9126" spans="1:23" x14ac:dyDescent="0.3">
      <c r="A9126">
        <v>3797035047</v>
      </c>
      <c r="B9126" t="s">
        <v>20858</v>
      </c>
      <c r="C9126" t="s">
        <v>25</v>
      </c>
      <c r="D9126">
        <v>4</v>
      </c>
      <c r="F9126">
        <v>33</v>
      </c>
      <c r="G9126">
        <v>33</v>
      </c>
      <c r="J9126">
        <v>-7.0000000000000007E-2</v>
      </c>
      <c r="K9126">
        <v>1</v>
      </c>
      <c r="L9126">
        <v>98</v>
      </c>
      <c r="M9126">
        <v>29.9</v>
      </c>
      <c r="O9126">
        <v>29.72</v>
      </c>
      <c r="Q9126">
        <v>33</v>
      </c>
      <c r="R9126">
        <v>260</v>
      </c>
      <c r="T9126">
        <v>8</v>
      </c>
      <c r="U9126" t="s">
        <v>20859</v>
      </c>
      <c r="V9126" t="s">
        <v>25</v>
      </c>
      <c r="W9126">
        <v>4</v>
      </c>
    </row>
    <row r="9127" spans="1:23" x14ac:dyDescent="0.3">
      <c r="A9127">
        <v>3797035047</v>
      </c>
      <c r="B9127" t="s">
        <v>20860</v>
      </c>
      <c r="C9127" t="s">
        <v>25</v>
      </c>
      <c r="D9127">
        <v>4</v>
      </c>
      <c r="F9127">
        <v>33</v>
      </c>
      <c r="G9127">
        <v>33</v>
      </c>
      <c r="J9127">
        <v>-7.0000000000000007E-2</v>
      </c>
      <c r="K9127">
        <v>1</v>
      </c>
      <c r="L9127">
        <v>97</v>
      </c>
      <c r="M9127">
        <v>29.92</v>
      </c>
      <c r="O9127">
        <v>29.74</v>
      </c>
      <c r="Q9127">
        <v>33</v>
      </c>
      <c r="R9127">
        <v>260</v>
      </c>
      <c r="T9127">
        <v>6</v>
      </c>
      <c r="U9127" t="s">
        <v>20861</v>
      </c>
      <c r="V9127" t="s">
        <v>25</v>
      </c>
      <c r="W9127">
        <v>4</v>
      </c>
    </row>
    <row r="9128" spans="1:23" x14ac:dyDescent="0.3">
      <c r="A9128">
        <v>3797035047</v>
      </c>
      <c r="B9128" t="s">
        <v>20862</v>
      </c>
      <c r="C9128" t="s">
        <v>25</v>
      </c>
      <c r="D9128">
        <v>4</v>
      </c>
      <c r="F9128">
        <v>33</v>
      </c>
      <c r="G9128">
        <v>34</v>
      </c>
      <c r="J9128">
        <v>-7.0000000000000007E-2</v>
      </c>
      <c r="K9128">
        <v>3</v>
      </c>
      <c r="L9128">
        <v>97</v>
      </c>
      <c r="M9128">
        <v>29.96</v>
      </c>
      <c r="O9128">
        <v>29.77</v>
      </c>
      <c r="Q9128">
        <v>34</v>
      </c>
      <c r="R9128">
        <v>250</v>
      </c>
      <c r="T9128">
        <v>5</v>
      </c>
      <c r="U9128" t="s">
        <v>20863</v>
      </c>
      <c r="V9128" t="s">
        <v>25</v>
      </c>
      <c r="W9128">
        <v>4</v>
      </c>
    </row>
    <row r="9129" spans="1:23" x14ac:dyDescent="0.3">
      <c r="A9129">
        <v>3797035047</v>
      </c>
      <c r="B9129" t="s">
        <v>20864</v>
      </c>
      <c r="C9129" t="s">
        <v>25</v>
      </c>
      <c r="D9129">
        <v>4</v>
      </c>
      <c r="F9129">
        <v>36</v>
      </c>
      <c r="G9129">
        <v>36</v>
      </c>
      <c r="J9129">
        <v>-0.08</v>
      </c>
      <c r="K9129">
        <v>3</v>
      </c>
      <c r="L9129">
        <v>97</v>
      </c>
      <c r="M9129">
        <v>29.98</v>
      </c>
      <c r="O9129">
        <v>29.8</v>
      </c>
      <c r="Q9129">
        <v>36</v>
      </c>
      <c r="R9129">
        <v>180</v>
      </c>
      <c r="T9129">
        <v>3</v>
      </c>
      <c r="U9129" t="s">
        <v>20865</v>
      </c>
      <c r="V9129" t="s">
        <v>25</v>
      </c>
      <c r="W9129">
        <v>4</v>
      </c>
    </row>
    <row r="9130" spans="1:23" x14ac:dyDescent="0.3">
      <c r="A9130">
        <v>3797035047</v>
      </c>
      <c r="B9130" t="s">
        <v>20866</v>
      </c>
      <c r="C9130" t="s">
        <v>25</v>
      </c>
      <c r="D9130">
        <v>4</v>
      </c>
      <c r="F9130">
        <v>34</v>
      </c>
      <c r="G9130">
        <v>36</v>
      </c>
      <c r="J9130">
        <v>-0.09</v>
      </c>
      <c r="K9130">
        <v>3</v>
      </c>
      <c r="L9130">
        <v>95</v>
      </c>
      <c r="M9130">
        <v>30.01</v>
      </c>
      <c r="N9130" t="s">
        <v>1487</v>
      </c>
      <c r="O9130">
        <v>29.83</v>
      </c>
      <c r="Q9130">
        <v>35</v>
      </c>
      <c r="R9130">
        <v>180</v>
      </c>
      <c r="T9130">
        <v>5</v>
      </c>
      <c r="U9130" t="s">
        <v>20867</v>
      </c>
      <c r="V9130" t="s">
        <v>25</v>
      </c>
      <c r="W9130">
        <v>4</v>
      </c>
    </row>
    <row r="9131" spans="1:23" x14ac:dyDescent="0.3">
      <c r="A9131">
        <v>3797035047</v>
      </c>
      <c r="B9131" t="s">
        <v>20868</v>
      </c>
      <c r="C9131" t="s">
        <v>25</v>
      </c>
      <c r="D9131">
        <v>4</v>
      </c>
      <c r="F9131">
        <v>35</v>
      </c>
      <c r="G9131">
        <v>37</v>
      </c>
      <c r="J9131">
        <v>-0.09</v>
      </c>
      <c r="K9131">
        <v>3</v>
      </c>
      <c r="L9131">
        <v>93</v>
      </c>
      <c r="M9131">
        <v>30.05</v>
      </c>
      <c r="N9131" t="s">
        <v>1547</v>
      </c>
      <c r="O9131">
        <v>29.86</v>
      </c>
      <c r="Q9131">
        <v>36</v>
      </c>
      <c r="R9131">
        <v>140</v>
      </c>
      <c r="T9131">
        <v>6</v>
      </c>
      <c r="U9131" t="s">
        <v>20869</v>
      </c>
      <c r="V9131" t="s">
        <v>25</v>
      </c>
      <c r="W9131">
        <v>4</v>
      </c>
    </row>
    <row r="9132" spans="1:23" x14ac:dyDescent="0.3">
      <c r="A9132">
        <v>3797035047</v>
      </c>
      <c r="B9132" t="s">
        <v>20870</v>
      </c>
      <c r="C9132" t="s">
        <v>25</v>
      </c>
      <c r="D9132">
        <v>4</v>
      </c>
      <c r="F9132">
        <v>37</v>
      </c>
      <c r="G9132">
        <v>38</v>
      </c>
      <c r="J9132">
        <v>-0.09</v>
      </c>
      <c r="K9132">
        <v>1</v>
      </c>
      <c r="L9132">
        <v>97</v>
      </c>
      <c r="M9132">
        <v>30.08</v>
      </c>
      <c r="N9132" t="s">
        <v>832</v>
      </c>
      <c r="O9132">
        <v>29.89</v>
      </c>
      <c r="Q9132">
        <v>38</v>
      </c>
      <c r="R9132">
        <v>160</v>
      </c>
      <c r="T9132">
        <v>7</v>
      </c>
      <c r="U9132" t="s">
        <v>20871</v>
      </c>
      <c r="V9132" t="s">
        <v>25</v>
      </c>
      <c r="W9132">
        <v>4</v>
      </c>
    </row>
    <row r="9133" spans="1:23" x14ac:dyDescent="0.3">
      <c r="A9133">
        <v>3797035047</v>
      </c>
      <c r="B9133" t="s">
        <v>20872</v>
      </c>
      <c r="C9133" t="s">
        <v>25</v>
      </c>
      <c r="D9133">
        <v>4</v>
      </c>
      <c r="F9133">
        <v>39</v>
      </c>
      <c r="G9133">
        <v>41</v>
      </c>
      <c r="J9133">
        <v>-0.09</v>
      </c>
      <c r="K9133">
        <v>1</v>
      </c>
      <c r="L9133">
        <v>94</v>
      </c>
      <c r="M9133">
        <v>30.1</v>
      </c>
      <c r="N9133" t="s">
        <v>1547</v>
      </c>
      <c r="O9133">
        <v>29.92</v>
      </c>
      <c r="Q9133">
        <v>40</v>
      </c>
      <c r="R9133">
        <v>170</v>
      </c>
      <c r="T9133">
        <v>6</v>
      </c>
      <c r="U9133" t="s">
        <v>20873</v>
      </c>
      <c r="V9133" t="s">
        <v>25</v>
      </c>
      <c r="W9133">
        <v>4</v>
      </c>
    </row>
    <row r="9134" spans="1:23" x14ac:dyDescent="0.3">
      <c r="A9134">
        <v>3797035047</v>
      </c>
      <c r="B9134" t="s">
        <v>20874</v>
      </c>
      <c r="C9134" t="s">
        <v>25</v>
      </c>
      <c r="D9134">
        <v>4</v>
      </c>
      <c r="F9134">
        <v>40</v>
      </c>
      <c r="G9134">
        <v>43</v>
      </c>
      <c r="J9134">
        <v>-0.08</v>
      </c>
      <c r="K9134">
        <v>1</v>
      </c>
      <c r="L9134">
        <v>90</v>
      </c>
      <c r="M9134">
        <v>30.12</v>
      </c>
      <c r="N9134" t="s">
        <v>829</v>
      </c>
      <c r="O9134">
        <v>29.94</v>
      </c>
      <c r="Q9134">
        <v>42</v>
      </c>
      <c r="R9134">
        <v>170</v>
      </c>
      <c r="T9134">
        <v>5</v>
      </c>
      <c r="U9134" t="s">
        <v>20875</v>
      </c>
      <c r="V9134" t="s">
        <v>25</v>
      </c>
      <c r="W9134">
        <v>4</v>
      </c>
    </row>
    <row r="9135" spans="1:23" x14ac:dyDescent="0.3">
      <c r="A9135">
        <v>3797035047</v>
      </c>
      <c r="B9135" t="s">
        <v>20876</v>
      </c>
      <c r="C9135" t="s">
        <v>25</v>
      </c>
      <c r="D9135">
        <v>4</v>
      </c>
      <c r="F9135">
        <v>41</v>
      </c>
      <c r="G9135">
        <v>44</v>
      </c>
      <c r="J9135">
        <v>-0.06</v>
      </c>
      <c r="K9135">
        <v>1</v>
      </c>
      <c r="L9135">
        <v>89</v>
      </c>
      <c r="M9135">
        <v>30.14</v>
      </c>
      <c r="N9135" t="s">
        <v>1547</v>
      </c>
      <c r="O9135">
        <v>29.96</v>
      </c>
      <c r="Q9135">
        <v>43</v>
      </c>
      <c r="R9135">
        <v>140</v>
      </c>
      <c r="T9135">
        <v>7</v>
      </c>
      <c r="U9135" t="s">
        <v>20877</v>
      </c>
      <c r="V9135" t="s">
        <v>25</v>
      </c>
      <c r="W9135">
        <v>4</v>
      </c>
    </row>
    <row r="9136" spans="1:23" x14ac:dyDescent="0.3">
      <c r="A9136">
        <v>3797035047</v>
      </c>
      <c r="B9136" t="s">
        <v>20878</v>
      </c>
      <c r="C9136" t="s">
        <v>25</v>
      </c>
      <c r="D9136">
        <v>4</v>
      </c>
      <c r="F9136">
        <v>42</v>
      </c>
      <c r="G9136">
        <v>45</v>
      </c>
      <c r="J9136">
        <v>-0.05</v>
      </c>
      <c r="K9136">
        <v>2</v>
      </c>
      <c r="L9136">
        <v>90</v>
      </c>
      <c r="M9136">
        <v>30.15</v>
      </c>
      <c r="N9136" t="s">
        <v>835</v>
      </c>
      <c r="O9136">
        <v>29.97</v>
      </c>
      <c r="Q9136">
        <v>44</v>
      </c>
      <c r="R9136">
        <v>160</v>
      </c>
      <c r="T9136">
        <v>8</v>
      </c>
      <c r="U9136" t="s">
        <v>20879</v>
      </c>
      <c r="V9136" t="s">
        <v>25</v>
      </c>
      <c r="W9136">
        <v>4</v>
      </c>
    </row>
    <row r="9137" spans="1:23" x14ac:dyDescent="0.3">
      <c r="A9137">
        <v>3797035047</v>
      </c>
      <c r="B9137" t="s">
        <v>20880</v>
      </c>
      <c r="C9137" t="s">
        <v>25</v>
      </c>
      <c r="D9137">
        <v>4</v>
      </c>
      <c r="F9137">
        <v>41</v>
      </c>
      <c r="G9137">
        <v>44</v>
      </c>
      <c r="J9137">
        <v>-0.04</v>
      </c>
      <c r="K9137">
        <v>2</v>
      </c>
      <c r="L9137">
        <v>90</v>
      </c>
      <c r="M9137">
        <v>30.16</v>
      </c>
      <c r="N9137" t="s">
        <v>838</v>
      </c>
      <c r="O9137">
        <v>29.98</v>
      </c>
      <c r="Q9137">
        <v>43</v>
      </c>
      <c r="R9137">
        <v>170</v>
      </c>
      <c r="T9137">
        <v>7</v>
      </c>
      <c r="U9137" t="s">
        <v>20881</v>
      </c>
      <c r="V9137" t="s">
        <v>25</v>
      </c>
      <c r="W9137">
        <v>4</v>
      </c>
    </row>
    <row r="9138" spans="1:23" x14ac:dyDescent="0.3">
      <c r="A9138">
        <v>3797035047</v>
      </c>
      <c r="B9138" t="s">
        <v>20882</v>
      </c>
      <c r="C9138" t="s">
        <v>25</v>
      </c>
      <c r="D9138">
        <v>4</v>
      </c>
      <c r="F9138">
        <v>41</v>
      </c>
      <c r="G9138">
        <v>44</v>
      </c>
      <c r="J9138">
        <v>-0.05</v>
      </c>
      <c r="K9138">
        <v>3</v>
      </c>
      <c r="L9138">
        <v>92</v>
      </c>
      <c r="M9138">
        <v>30.19</v>
      </c>
      <c r="N9138" t="s">
        <v>835</v>
      </c>
      <c r="O9138">
        <v>30.01</v>
      </c>
      <c r="Q9138">
        <v>43</v>
      </c>
      <c r="R9138">
        <v>160</v>
      </c>
      <c r="T9138">
        <v>7</v>
      </c>
      <c r="U9138" t="s">
        <v>20883</v>
      </c>
      <c r="V9138" t="s">
        <v>25</v>
      </c>
      <c r="W9138">
        <v>4</v>
      </c>
    </row>
    <row r="9139" spans="1:23" x14ac:dyDescent="0.3">
      <c r="A9139">
        <v>3797035047</v>
      </c>
      <c r="B9139" t="s">
        <v>20884</v>
      </c>
      <c r="C9139" t="s">
        <v>25</v>
      </c>
      <c r="D9139">
        <v>4</v>
      </c>
      <c r="F9139">
        <v>41</v>
      </c>
      <c r="G9139">
        <v>43</v>
      </c>
      <c r="J9139">
        <v>-0.06</v>
      </c>
      <c r="K9139">
        <v>3</v>
      </c>
      <c r="L9139">
        <v>91</v>
      </c>
      <c r="M9139">
        <v>30.21</v>
      </c>
      <c r="N9139" t="s">
        <v>838</v>
      </c>
      <c r="O9139">
        <v>30.03</v>
      </c>
      <c r="Q9139">
        <v>42</v>
      </c>
      <c r="R9139">
        <v>150</v>
      </c>
      <c r="T9139">
        <v>9</v>
      </c>
      <c r="U9139" t="s">
        <v>20885</v>
      </c>
      <c r="V9139" t="s">
        <v>25</v>
      </c>
      <c r="W9139">
        <v>4</v>
      </c>
    </row>
    <row r="9140" spans="1:23" x14ac:dyDescent="0.3">
      <c r="A9140">
        <v>3797035047</v>
      </c>
      <c r="B9140" t="s">
        <v>20886</v>
      </c>
      <c r="C9140" t="s">
        <v>25</v>
      </c>
      <c r="D9140">
        <v>4</v>
      </c>
      <c r="F9140">
        <v>40</v>
      </c>
      <c r="G9140">
        <v>43</v>
      </c>
      <c r="J9140">
        <v>-0.06</v>
      </c>
      <c r="K9140">
        <v>1</v>
      </c>
      <c r="L9140">
        <v>92</v>
      </c>
      <c r="M9140">
        <v>30.22</v>
      </c>
      <c r="N9140" t="s">
        <v>838</v>
      </c>
      <c r="O9140">
        <v>30.04</v>
      </c>
      <c r="Q9140">
        <v>42</v>
      </c>
      <c r="R9140">
        <v>160</v>
      </c>
      <c r="T9140">
        <v>9</v>
      </c>
      <c r="U9140" t="s">
        <v>20887</v>
      </c>
      <c r="V9140" t="s">
        <v>25</v>
      </c>
      <c r="W9140">
        <v>4</v>
      </c>
    </row>
    <row r="9141" spans="1:23" x14ac:dyDescent="0.3">
      <c r="A9141">
        <v>3797035047</v>
      </c>
      <c r="B9141" t="s">
        <v>20888</v>
      </c>
      <c r="C9141" t="s">
        <v>25</v>
      </c>
      <c r="D9141">
        <v>4</v>
      </c>
      <c r="F9141">
        <v>40</v>
      </c>
      <c r="G9141">
        <v>41</v>
      </c>
      <c r="J9141">
        <v>-0.06</v>
      </c>
      <c r="K9141">
        <v>3</v>
      </c>
      <c r="L9141">
        <v>95</v>
      </c>
      <c r="M9141">
        <v>30.25</v>
      </c>
      <c r="N9141" t="s">
        <v>835</v>
      </c>
      <c r="O9141">
        <v>30.07</v>
      </c>
      <c r="Q9141">
        <v>41</v>
      </c>
      <c r="R9141">
        <v>160</v>
      </c>
      <c r="T9141">
        <v>8</v>
      </c>
      <c r="U9141" t="s">
        <v>20889</v>
      </c>
      <c r="V9141" t="s">
        <v>25</v>
      </c>
      <c r="W9141">
        <v>4</v>
      </c>
    </row>
    <row r="9142" spans="1:23" x14ac:dyDescent="0.3">
      <c r="A9142">
        <v>3797035047</v>
      </c>
      <c r="B9142" t="s">
        <v>20890</v>
      </c>
      <c r="C9142" t="s">
        <v>25</v>
      </c>
      <c r="D9142">
        <v>4</v>
      </c>
      <c r="F9142">
        <v>40</v>
      </c>
      <c r="G9142">
        <v>41</v>
      </c>
      <c r="J9142">
        <v>-0.06</v>
      </c>
      <c r="K9142">
        <v>3</v>
      </c>
      <c r="L9142">
        <v>95</v>
      </c>
      <c r="M9142">
        <v>30.27</v>
      </c>
      <c r="N9142" t="s">
        <v>1668</v>
      </c>
      <c r="O9142">
        <v>30.09</v>
      </c>
      <c r="Q9142">
        <v>41</v>
      </c>
      <c r="R9142">
        <v>170</v>
      </c>
      <c r="T9142">
        <v>9</v>
      </c>
      <c r="U9142" t="s">
        <v>20891</v>
      </c>
      <c r="V9142" t="s">
        <v>25</v>
      </c>
      <c r="W9142">
        <v>4</v>
      </c>
    </row>
    <row r="9143" spans="1:23" x14ac:dyDescent="0.3">
      <c r="A9143">
        <v>3797035047</v>
      </c>
      <c r="B9143" t="s">
        <v>20892</v>
      </c>
      <c r="C9143" t="s">
        <v>25</v>
      </c>
      <c r="D9143">
        <v>4</v>
      </c>
      <c r="F9143">
        <v>41</v>
      </c>
      <c r="G9143">
        <v>42</v>
      </c>
      <c r="J9143">
        <v>-0.06</v>
      </c>
      <c r="K9143">
        <v>1</v>
      </c>
      <c r="L9143">
        <v>95</v>
      </c>
      <c r="M9143">
        <v>30.29</v>
      </c>
      <c r="N9143" t="s">
        <v>20893</v>
      </c>
      <c r="O9143">
        <v>30.1</v>
      </c>
      <c r="Q9143">
        <v>42</v>
      </c>
      <c r="R9143">
        <v>170</v>
      </c>
      <c r="T9143">
        <v>9</v>
      </c>
      <c r="U9143" t="s">
        <v>20894</v>
      </c>
      <c r="V9143" t="s">
        <v>25</v>
      </c>
      <c r="W9143">
        <v>4</v>
      </c>
    </row>
    <row r="9144" spans="1:23" x14ac:dyDescent="0.3">
      <c r="A9144">
        <v>3797035047</v>
      </c>
      <c r="B9144" t="s">
        <v>20895</v>
      </c>
      <c r="C9144" t="s">
        <v>25</v>
      </c>
      <c r="D9144">
        <v>4</v>
      </c>
      <c r="F9144">
        <v>41</v>
      </c>
      <c r="G9144">
        <v>42</v>
      </c>
      <c r="J9144">
        <v>-0.05</v>
      </c>
      <c r="K9144">
        <v>1</v>
      </c>
      <c r="L9144">
        <v>96</v>
      </c>
      <c r="M9144">
        <v>30.3</v>
      </c>
      <c r="N9144" t="s">
        <v>33</v>
      </c>
      <c r="O9144">
        <v>30.12</v>
      </c>
      <c r="Q9144">
        <v>42</v>
      </c>
      <c r="R9144">
        <v>160</v>
      </c>
      <c r="T9144">
        <v>11</v>
      </c>
      <c r="U9144" t="s">
        <v>20896</v>
      </c>
      <c r="V9144" t="s">
        <v>25</v>
      </c>
      <c r="W9144">
        <v>4</v>
      </c>
    </row>
    <row r="9145" spans="1:23" x14ac:dyDescent="0.3">
      <c r="A9145">
        <v>3797035047</v>
      </c>
      <c r="B9145" t="s">
        <v>20897</v>
      </c>
      <c r="C9145" t="s">
        <v>25</v>
      </c>
      <c r="D9145">
        <v>4</v>
      </c>
      <c r="F9145">
        <v>41</v>
      </c>
      <c r="G9145">
        <v>42</v>
      </c>
      <c r="J9145">
        <v>-0.04</v>
      </c>
      <c r="K9145">
        <v>2</v>
      </c>
      <c r="L9145">
        <v>97</v>
      </c>
      <c r="M9145">
        <v>30.31</v>
      </c>
      <c r="N9145" t="s">
        <v>26</v>
      </c>
      <c r="O9145">
        <v>30.13</v>
      </c>
      <c r="Q9145">
        <v>42</v>
      </c>
      <c r="R9145">
        <v>180</v>
      </c>
      <c r="T9145">
        <v>10</v>
      </c>
      <c r="U9145" t="s">
        <v>20898</v>
      </c>
      <c r="V9145" t="s">
        <v>25</v>
      </c>
      <c r="W9145">
        <v>4</v>
      </c>
    </row>
    <row r="9146" spans="1:23" x14ac:dyDescent="0.3">
      <c r="A9146">
        <v>3797035047</v>
      </c>
      <c r="B9146" t="s">
        <v>20899</v>
      </c>
      <c r="C9146" t="s">
        <v>25</v>
      </c>
      <c r="D9146">
        <v>4</v>
      </c>
      <c r="F9146">
        <v>41</v>
      </c>
      <c r="G9146">
        <v>42</v>
      </c>
      <c r="J9146">
        <v>-0.03</v>
      </c>
      <c r="K9146">
        <v>1</v>
      </c>
      <c r="L9146">
        <v>97</v>
      </c>
      <c r="M9146">
        <v>30.31</v>
      </c>
      <c r="N9146" t="s">
        <v>26</v>
      </c>
      <c r="O9146">
        <v>30.13</v>
      </c>
      <c r="Q9146">
        <v>42</v>
      </c>
      <c r="R9146">
        <v>170</v>
      </c>
      <c r="T9146">
        <v>13</v>
      </c>
      <c r="U9146" t="s">
        <v>20900</v>
      </c>
      <c r="V9146" t="s">
        <v>25</v>
      </c>
      <c r="W9146">
        <v>4</v>
      </c>
    </row>
    <row r="9147" spans="1:23" x14ac:dyDescent="0.3">
      <c r="A9147">
        <v>3797035047</v>
      </c>
      <c r="B9147" t="s">
        <v>20901</v>
      </c>
      <c r="C9147" t="s">
        <v>83</v>
      </c>
      <c r="D9147" t="s">
        <v>84</v>
      </c>
      <c r="E9147" t="s">
        <v>150</v>
      </c>
      <c r="V9147" t="s">
        <v>83</v>
      </c>
      <c r="W9147" t="s">
        <v>84</v>
      </c>
    </row>
    <row r="9148" spans="1:23" x14ac:dyDescent="0.3">
      <c r="A9148">
        <v>3797035047</v>
      </c>
      <c r="B9148" t="s">
        <v>20902</v>
      </c>
      <c r="C9148" t="s">
        <v>25</v>
      </c>
      <c r="D9148">
        <v>4</v>
      </c>
      <c r="F9148">
        <v>41</v>
      </c>
      <c r="G9148">
        <v>42</v>
      </c>
      <c r="J9148">
        <v>-0.02</v>
      </c>
      <c r="K9148">
        <v>1</v>
      </c>
      <c r="L9148">
        <v>97</v>
      </c>
      <c r="M9148">
        <v>30.32</v>
      </c>
      <c r="N9148" t="s">
        <v>26</v>
      </c>
      <c r="O9148">
        <v>30.14</v>
      </c>
      <c r="Q9148">
        <v>42</v>
      </c>
      <c r="R9148">
        <v>180</v>
      </c>
      <c r="T9148">
        <v>11</v>
      </c>
      <c r="U9148" t="s">
        <v>20903</v>
      </c>
      <c r="V9148" t="s">
        <v>25</v>
      </c>
      <c r="W9148">
        <v>4</v>
      </c>
    </row>
    <row r="9149" spans="1:23" x14ac:dyDescent="0.3">
      <c r="A9149">
        <v>3797035047</v>
      </c>
      <c r="B9149" t="s">
        <v>20904</v>
      </c>
      <c r="C9149" t="s">
        <v>25</v>
      </c>
      <c r="D9149">
        <v>4</v>
      </c>
      <c r="F9149">
        <v>42</v>
      </c>
      <c r="G9149">
        <v>42</v>
      </c>
      <c r="J9149">
        <v>-0.02</v>
      </c>
      <c r="K9149">
        <v>3</v>
      </c>
      <c r="L9149">
        <v>97</v>
      </c>
      <c r="M9149">
        <v>30.33</v>
      </c>
      <c r="N9149" t="s">
        <v>26</v>
      </c>
      <c r="O9149">
        <v>30.15</v>
      </c>
      <c r="Q9149">
        <v>42</v>
      </c>
      <c r="R9149">
        <v>180</v>
      </c>
      <c r="T9149">
        <v>10</v>
      </c>
      <c r="U9149" t="s">
        <v>20905</v>
      </c>
      <c r="V9149" t="s">
        <v>25</v>
      </c>
      <c r="W9149">
        <v>4</v>
      </c>
    </row>
    <row r="9150" spans="1:23" x14ac:dyDescent="0.3">
      <c r="A9150">
        <v>3797035047</v>
      </c>
      <c r="B9150" t="s">
        <v>20906</v>
      </c>
      <c r="C9150" t="s">
        <v>25</v>
      </c>
      <c r="D9150">
        <v>4</v>
      </c>
      <c r="F9150">
        <v>42</v>
      </c>
      <c r="G9150">
        <v>43</v>
      </c>
      <c r="J9150">
        <v>-0.03</v>
      </c>
      <c r="K9150">
        <v>3</v>
      </c>
      <c r="L9150">
        <v>98</v>
      </c>
      <c r="M9150">
        <v>30.35</v>
      </c>
      <c r="N9150" t="s">
        <v>26</v>
      </c>
      <c r="O9150">
        <v>30.16</v>
      </c>
      <c r="Q9150">
        <v>43</v>
      </c>
      <c r="R9150">
        <v>180</v>
      </c>
      <c r="T9150">
        <v>10</v>
      </c>
      <c r="U9150" t="s">
        <v>20907</v>
      </c>
      <c r="V9150" t="s">
        <v>25</v>
      </c>
      <c r="W9150">
        <v>4</v>
      </c>
    </row>
    <row r="9151" spans="1:23" x14ac:dyDescent="0.3">
      <c r="A9151">
        <v>3797035047</v>
      </c>
      <c r="B9151" t="s">
        <v>20908</v>
      </c>
      <c r="C9151" t="s">
        <v>25</v>
      </c>
      <c r="D9151">
        <v>4</v>
      </c>
      <c r="F9151">
        <v>42</v>
      </c>
      <c r="G9151">
        <v>43</v>
      </c>
      <c r="J9151">
        <v>-0.03</v>
      </c>
      <c r="K9151">
        <v>1</v>
      </c>
      <c r="L9151">
        <v>97</v>
      </c>
      <c r="M9151">
        <v>30.35</v>
      </c>
      <c r="N9151" t="s">
        <v>26</v>
      </c>
      <c r="O9151">
        <v>30.17</v>
      </c>
      <c r="Q9151">
        <v>43</v>
      </c>
      <c r="R9151">
        <v>180</v>
      </c>
      <c r="T9151">
        <v>9</v>
      </c>
      <c r="U9151" t="s">
        <v>20909</v>
      </c>
      <c r="V9151" t="s">
        <v>25</v>
      </c>
      <c r="W9151">
        <v>4</v>
      </c>
    </row>
    <row r="9152" spans="1:23" x14ac:dyDescent="0.3">
      <c r="A9152">
        <v>3797035047</v>
      </c>
      <c r="B9152" t="s">
        <v>20910</v>
      </c>
      <c r="C9152" t="s">
        <v>25</v>
      </c>
      <c r="D9152">
        <v>4</v>
      </c>
      <c r="F9152">
        <v>42</v>
      </c>
      <c r="G9152">
        <v>43</v>
      </c>
      <c r="J9152">
        <v>-0.01</v>
      </c>
      <c r="K9152">
        <v>1</v>
      </c>
      <c r="L9152">
        <v>97</v>
      </c>
      <c r="M9152">
        <v>30.35</v>
      </c>
      <c r="N9152" t="s">
        <v>26</v>
      </c>
      <c r="O9152">
        <v>30.17</v>
      </c>
      <c r="Q9152">
        <v>43</v>
      </c>
      <c r="R9152">
        <v>180</v>
      </c>
      <c r="T9152">
        <v>11</v>
      </c>
      <c r="U9152" t="s">
        <v>20911</v>
      </c>
      <c r="V9152" t="s">
        <v>25</v>
      </c>
      <c r="W9152">
        <v>4</v>
      </c>
    </row>
    <row r="9153" spans="1:23" x14ac:dyDescent="0.3">
      <c r="A9153">
        <v>3797035047</v>
      </c>
      <c r="B9153" t="s">
        <v>20912</v>
      </c>
      <c r="C9153" t="s">
        <v>25</v>
      </c>
      <c r="D9153">
        <v>4</v>
      </c>
      <c r="F9153">
        <v>43</v>
      </c>
      <c r="G9153">
        <v>43</v>
      </c>
      <c r="J9153">
        <v>-0.01</v>
      </c>
      <c r="K9153">
        <v>2</v>
      </c>
      <c r="L9153">
        <v>97</v>
      </c>
      <c r="M9153">
        <v>30.35</v>
      </c>
      <c r="N9153" t="s">
        <v>26</v>
      </c>
      <c r="O9153">
        <v>30.17</v>
      </c>
      <c r="Q9153">
        <v>43</v>
      </c>
      <c r="R9153">
        <v>180</v>
      </c>
      <c r="T9153">
        <v>9</v>
      </c>
      <c r="U9153" t="s">
        <v>20913</v>
      </c>
      <c r="V9153" t="s">
        <v>25</v>
      </c>
      <c r="W9153">
        <v>4</v>
      </c>
    </row>
    <row r="9154" spans="1:23" x14ac:dyDescent="0.3">
      <c r="A9154">
        <v>3797035047</v>
      </c>
      <c r="B9154" t="s">
        <v>20914</v>
      </c>
      <c r="C9154" t="s">
        <v>25</v>
      </c>
      <c r="D9154">
        <v>4</v>
      </c>
      <c r="F9154">
        <v>43</v>
      </c>
      <c r="G9154">
        <v>44</v>
      </c>
      <c r="J9154">
        <v>-0.01</v>
      </c>
      <c r="K9154">
        <v>3</v>
      </c>
      <c r="L9154">
        <v>95</v>
      </c>
      <c r="M9154">
        <v>30.36</v>
      </c>
      <c r="N9154" t="s">
        <v>36</v>
      </c>
      <c r="O9154">
        <v>30.18</v>
      </c>
      <c r="Q9154">
        <v>44</v>
      </c>
      <c r="R9154">
        <v>170</v>
      </c>
      <c r="T9154">
        <v>13</v>
      </c>
      <c r="U9154" t="s">
        <v>20915</v>
      </c>
      <c r="V9154" t="s">
        <v>25</v>
      </c>
      <c r="W9154">
        <v>4</v>
      </c>
    </row>
    <row r="9155" spans="1:23" x14ac:dyDescent="0.3">
      <c r="A9155">
        <v>3797035047</v>
      </c>
      <c r="B9155" t="s">
        <v>20916</v>
      </c>
      <c r="C9155" t="s">
        <v>25</v>
      </c>
      <c r="D9155">
        <v>4</v>
      </c>
      <c r="F9155">
        <v>43</v>
      </c>
      <c r="G9155">
        <v>44</v>
      </c>
      <c r="J9155">
        <v>-0.02</v>
      </c>
      <c r="K9155">
        <v>2</v>
      </c>
      <c r="L9155">
        <v>97</v>
      </c>
      <c r="M9155">
        <v>30.37</v>
      </c>
      <c r="N9155" t="s">
        <v>33</v>
      </c>
      <c r="O9155">
        <v>30.19</v>
      </c>
      <c r="Q9155">
        <v>44</v>
      </c>
      <c r="R9155">
        <v>170</v>
      </c>
      <c r="T9155">
        <v>10</v>
      </c>
      <c r="U9155" t="s">
        <v>20917</v>
      </c>
      <c r="V9155" t="s">
        <v>25</v>
      </c>
      <c r="W9155">
        <v>4</v>
      </c>
    </row>
    <row r="9156" spans="1:23" x14ac:dyDescent="0.3">
      <c r="A9156">
        <v>3797035047</v>
      </c>
      <c r="B9156" t="s">
        <v>20918</v>
      </c>
      <c r="C9156" t="s">
        <v>25</v>
      </c>
      <c r="D9156">
        <v>4</v>
      </c>
      <c r="F9156">
        <v>44</v>
      </c>
      <c r="G9156">
        <v>45</v>
      </c>
      <c r="J9156">
        <v>-0.04</v>
      </c>
      <c r="K9156">
        <v>3</v>
      </c>
      <c r="L9156">
        <v>96</v>
      </c>
      <c r="M9156">
        <v>30.39</v>
      </c>
      <c r="N9156" t="s">
        <v>33</v>
      </c>
      <c r="O9156">
        <v>30.21</v>
      </c>
      <c r="Q9156">
        <v>45</v>
      </c>
      <c r="R9156">
        <v>180</v>
      </c>
      <c r="T9156">
        <v>10</v>
      </c>
      <c r="U9156" t="s">
        <v>20919</v>
      </c>
      <c r="V9156" t="s">
        <v>25</v>
      </c>
      <c r="W9156">
        <v>4</v>
      </c>
    </row>
    <row r="9157" spans="1:23" x14ac:dyDescent="0.3">
      <c r="A9157">
        <v>3797035047</v>
      </c>
      <c r="B9157" t="s">
        <v>20920</v>
      </c>
      <c r="C9157" t="s">
        <v>25</v>
      </c>
      <c r="D9157">
        <v>4</v>
      </c>
      <c r="F9157">
        <v>44</v>
      </c>
      <c r="G9157">
        <v>45</v>
      </c>
      <c r="J9157">
        <v>-0.05</v>
      </c>
      <c r="K9157">
        <v>3</v>
      </c>
      <c r="L9157">
        <v>96</v>
      </c>
      <c r="M9157">
        <v>30.41</v>
      </c>
      <c r="N9157" t="s">
        <v>26</v>
      </c>
      <c r="O9157">
        <v>30.23</v>
      </c>
      <c r="Q9157">
        <v>45</v>
      </c>
      <c r="R9157">
        <v>180</v>
      </c>
      <c r="T9157">
        <v>11</v>
      </c>
      <c r="U9157" t="s">
        <v>20921</v>
      </c>
      <c r="V9157" t="s">
        <v>25</v>
      </c>
      <c r="W9157">
        <v>4</v>
      </c>
    </row>
    <row r="9158" spans="1:23" x14ac:dyDescent="0.3">
      <c r="A9158">
        <v>3797035047</v>
      </c>
      <c r="B9158" t="s">
        <v>20922</v>
      </c>
      <c r="C9158" t="s">
        <v>25</v>
      </c>
      <c r="D9158">
        <v>4</v>
      </c>
      <c r="F9158">
        <v>44</v>
      </c>
      <c r="G9158">
        <v>44</v>
      </c>
      <c r="J9158">
        <v>-0.06</v>
      </c>
      <c r="K9158">
        <v>1</v>
      </c>
      <c r="L9158">
        <v>97</v>
      </c>
      <c r="M9158">
        <v>30.42</v>
      </c>
      <c r="N9158" t="s">
        <v>42</v>
      </c>
      <c r="O9158">
        <v>30.24</v>
      </c>
      <c r="Q9158">
        <v>44</v>
      </c>
      <c r="R9158">
        <v>170</v>
      </c>
      <c r="T9158">
        <v>9</v>
      </c>
      <c r="U9158" t="s">
        <v>20923</v>
      </c>
      <c r="V9158" t="s">
        <v>25</v>
      </c>
      <c r="W9158">
        <v>4</v>
      </c>
    </row>
    <row r="9159" spans="1:23" x14ac:dyDescent="0.3">
      <c r="A9159">
        <v>3797035047</v>
      </c>
      <c r="B9159" t="s">
        <v>20924</v>
      </c>
      <c r="C9159" t="s">
        <v>25</v>
      </c>
      <c r="D9159">
        <v>4</v>
      </c>
      <c r="F9159">
        <v>44</v>
      </c>
      <c r="G9159">
        <v>44</v>
      </c>
      <c r="J9159">
        <v>-0.04</v>
      </c>
      <c r="K9159">
        <v>1</v>
      </c>
      <c r="L9159">
        <v>99</v>
      </c>
      <c r="M9159">
        <v>30.43</v>
      </c>
      <c r="N9159" t="s">
        <v>54</v>
      </c>
      <c r="O9159">
        <v>30.25</v>
      </c>
      <c r="Q9159">
        <v>44</v>
      </c>
      <c r="R9159">
        <v>190</v>
      </c>
      <c r="T9159">
        <v>13</v>
      </c>
      <c r="U9159" t="s">
        <v>20925</v>
      </c>
      <c r="V9159" t="s">
        <v>25</v>
      </c>
      <c r="W9159">
        <v>4</v>
      </c>
    </row>
    <row r="9160" spans="1:23" x14ac:dyDescent="0.3">
      <c r="A9160">
        <v>3797035047</v>
      </c>
      <c r="B9160" t="s">
        <v>20926</v>
      </c>
      <c r="C9160" t="s">
        <v>25</v>
      </c>
      <c r="D9160">
        <v>4</v>
      </c>
      <c r="F9160">
        <v>45</v>
      </c>
      <c r="G9160">
        <v>45</v>
      </c>
      <c r="J9160">
        <v>-0.02</v>
      </c>
      <c r="K9160">
        <v>1</v>
      </c>
      <c r="L9160">
        <v>100</v>
      </c>
      <c r="M9160">
        <v>30.44</v>
      </c>
      <c r="N9160" t="s">
        <v>76</v>
      </c>
      <c r="O9160">
        <v>30.26</v>
      </c>
      <c r="Q9160">
        <v>45</v>
      </c>
      <c r="R9160">
        <v>190</v>
      </c>
      <c r="T9160">
        <v>13</v>
      </c>
      <c r="U9160" t="s">
        <v>20927</v>
      </c>
      <c r="V9160" t="s">
        <v>25</v>
      </c>
      <c r="W9160">
        <v>4</v>
      </c>
    </row>
    <row r="9161" spans="1:23" x14ac:dyDescent="0.3">
      <c r="A9161">
        <v>3797035047</v>
      </c>
      <c r="B9161" t="s">
        <v>20928</v>
      </c>
      <c r="C9161" t="s">
        <v>25</v>
      </c>
      <c r="D9161">
        <v>4</v>
      </c>
      <c r="F9161">
        <v>46</v>
      </c>
      <c r="G9161">
        <v>46</v>
      </c>
      <c r="J9161">
        <v>-0.01</v>
      </c>
      <c r="K9161">
        <v>1</v>
      </c>
      <c r="L9161">
        <v>98</v>
      </c>
      <c r="M9161">
        <v>30.43</v>
      </c>
      <c r="N9161" t="s">
        <v>54</v>
      </c>
      <c r="O9161">
        <v>30.25</v>
      </c>
      <c r="Q9161">
        <v>46</v>
      </c>
      <c r="R9161">
        <v>190</v>
      </c>
      <c r="T9161">
        <v>13</v>
      </c>
      <c r="U9161" t="s">
        <v>20929</v>
      </c>
      <c r="V9161" t="s">
        <v>25</v>
      </c>
      <c r="W9161">
        <v>4</v>
      </c>
    </row>
    <row r="9162" spans="1:23" x14ac:dyDescent="0.3">
      <c r="A9162">
        <v>3797035047</v>
      </c>
      <c r="B9162" t="s">
        <v>20930</v>
      </c>
      <c r="C9162" t="s">
        <v>25</v>
      </c>
      <c r="D9162">
        <v>4</v>
      </c>
      <c r="F9162">
        <v>46</v>
      </c>
      <c r="G9162">
        <v>46</v>
      </c>
      <c r="J9162">
        <v>0</v>
      </c>
      <c r="K9162">
        <v>3</v>
      </c>
      <c r="L9162">
        <v>99</v>
      </c>
      <c r="M9162">
        <v>30.44</v>
      </c>
      <c r="N9162" t="s">
        <v>54</v>
      </c>
      <c r="O9162">
        <v>30.26</v>
      </c>
      <c r="Q9162">
        <v>46</v>
      </c>
      <c r="R9162">
        <v>200</v>
      </c>
      <c r="T9162">
        <v>11</v>
      </c>
      <c r="U9162" t="s">
        <v>20931</v>
      </c>
      <c r="V9162" t="s">
        <v>25</v>
      </c>
      <c r="W9162">
        <v>4</v>
      </c>
    </row>
    <row r="9163" spans="1:23" x14ac:dyDescent="0.3">
      <c r="A9163">
        <v>3797035047</v>
      </c>
      <c r="B9163" t="s">
        <v>20932</v>
      </c>
      <c r="C9163" t="s">
        <v>25</v>
      </c>
      <c r="D9163">
        <v>4</v>
      </c>
      <c r="F9163">
        <v>47</v>
      </c>
      <c r="G9163">
        <v>47</v>
      </c>
      <c r="J9163">
        <v>-0.01</v>
      </c>
      <c r="K9163">
        <v>3</v>
      </c>
      <c r="L9163">
        <v>99</v>
      </c>
      <c r="M9163">
        <v>30.45</v>
      </c>
      <c r="N9163" t="s">
        <v>54</v>
      </c>
      <c r="O9163">
        <v>30.27</v>
      </c>
      <c r="Q9163">
        <v>47</v>
      </c>
      <c r="R9163">
        <v>190</v>
      </c>
      <c r="T9163">
        <v>10</v>
      </c>
      <c r="U9163" t="s">
        <v>20933</v>
      </c>
      <c r="V9163" t="s">
        <v>25</v>
      </c>
      <c r="W9163">
        <v>4</v>
      </c>
    </row>
    <row r="9164" spans="1:23" x14ac:dyDescent="0.3">
      <c r="A9164">
        <v>3797035047</v>
      </c>
      <c r="B9164" t="s">
        <v>20934</v>
      </c>
      <c r="C9164" t="s">
        <v>25</v>
      </c>
      <c r="D9164">
        <v>4</v>
      </c>
      <c r="F9164">
        <v>47</v>
      </c>
      <c r="G9164">
        <v>47</v>
      </c>
      <c r="J9164">
        <v>-0.02</v>
      </c>
      <c r="K9164">
        <v>2</v>
      </c>
      <c r="L9164">
        <v>99</v>
      </c>
      <c r="M9164">
        <v>30.46</v>
      </c>
      <c r="N9164" t="s">
        <v>76</v>
      </c>
      <c r="O9164">
        <v>30.27</v>
      </c>
      <c r="Q9164">
        <v>47</v>
      </c>
      <c r="R9164">
        <v>180</v>
      </c>
      <c r="T9164">
        <v>9</v>
      </c>
      <c r="U9164" t="s">
        <v>20935</v>
      </c>
      <c r="V9164" t="s">
        <v>25</v>
      </c>
      <c r="W9164">
        <v>4</v>
      </c>
    </row>
    <row r="9165" spans="1:23" x14ac:dyDescent="0.3">
      <c r="A9165">
        <v>3797035047</v>
      </c>
      <c r="B9165" t="s">
        <v>20936</v>
      </c>
      <c r="C9165" t="s">
        <v>25</v>
      </c>
      <c r="D9165">
        <v>4</v>
      </c>
      <c r="F9165">
        <v>46</v>
      </c>
      <c r="G9165">
        <v>46</v>
      </c>
      <c r="J9165">
        <v>-0.04</v>
      </c>
      <c r="K9165">
        <v>3</v>
      </c>
      <c r="L9165">
        <v>100</v>
      </c>
      <c r="M9165">
        <v>30.47</v>
      </c>
      <c r="N9165" t="s">
        <v>536</v>
      </c>
      <c r="O9165">
        <v>30.29</v>
      </c>
      <c r="Q9165">
        <v>46</v>
      </c>
      <c r="R9165">
        <v>180</v>
      </c>
      <c r="T9165">
        <v>9</v>
      </c>
      <c r="U9165" t="s">
        <v>20937</v>
      </c>
      <c r="V9165" t="s">
        <v>25</v>
      </c>
      <c r="W9165">
        <v>4</v>
      </c>
    </row>
    <row r="9166" spans="1:23" x14ac:dyDescent="0.3">
      <c r="A9166">
        <v>3797035047</v>
      </c>
      <c r="B9166" t="s">
        <v>20938</v>
      </c>
      <c r="C9166" t="s">
        <v>25</v>
      </c>
      <c r="D9166">
        <v>4</v>
      </c>
      <c r="F9166">
        <v>46</v>
      </c>
      <c r="G9166">
        <v>46</v>
      </c>
      <c r="I9166" t="s">
        <v>87</v>
      </c>
      <c r="J9166">
        <v>-0.04</v>
      </c>
      <c r="K9166">
        <v>3</v>
      </c>
      <c r="L9166">
        <v>100</v>
      </c>
      <c r="M9166">
        <v>30.49</v>
      </c>
      <c r="N9166" t="s">
        <v>76</v>
      </c>
      <c r="O9166">
        <v>30.31</v>
      </c>
      <c r="Q9166">
        <v>46</v>
      </c>
      <c r="R9166">
        <v>180</v>
      </c>
      <c r="T9166">
        <v>7</v>
      </c>
      <c r="U9166" t="s">
        <v>20939</v>
      </c>
      <c r="V9166" t="s">
        <v>25</v>
      </c>
      <c r="W9166">
        <v>4</v>
      </c>
    </row>
    <row r="9167" spans="1:23" x14ac:dyDescent="0.3">
      <c r="A9167">
        <v>3797035047</v>
      </c>
      <c r="B9167" t="s">
        <v>20940</v>
      </c>
      <c r="C9167" t="s">
        <v>25</v>
      </c>
      <c r="D9167">
        <v>4</v>
      </c>
      <c r="F9167">
        <v>46</v>
      </c>
      <c r="G9167">
        <v>46</v>
      </c>
      <c r="I9167" t="s">
        <v>376</v>
      </c>
      <c r="J9167">
        <v>-0.05</v>
      </c>
      <c r="K9167">
        <v>2</v>
      </c>
      <c r="L9167">
        <v>100</v>
      </c>
      <c r="M9167">
        <v>30.51</v>
      </c>
      <c r="N9167" t="s">
        <v>20941</v>
      </c>
      <c r="O9167">
        <v>30.33</v>
      </c>
      <c r="Q9167">
        <v>46</v>
      </c>
      <c r="R9167">
        <v>200</v>
      </c>
      <c r="T9167">
        <v>6</v>
      </c>
      <c r="U9167" t="s">
        <v>20942</v>
      </c>
      <c r="V9167" t="s">
        <v>25</v>
      </c>
      <c r="W9167">
        <v>4</v>
      </c>
    </row>
    <row r="9168" spans="1:23" x14ac:dyDescent="0.3">
      <c r="A9168">
        <v>3797035047</v>
      </c>
      <c r="B9168" t="s">
        <v>20943</v>
      </c>
      <c r="C9168" t="s">
        <v>25</v>
      </c>
      <c r="D9168">
        <v>4</v>
      </c>
      <c r="F9168">
        <v>47</v>
      </c>
      <c r="G9168">
        <v>47</v>
      </c>
      <c r="I9168" t="s">
        <v>376</v>
      </c>
      <c r="J9168">
        <v>-0.05</v>
      </c>
      <c r="K9168">
        <v>1</v>
      </c>
      <c r="L9168">
        <v>100</v>
      </c>
      <c r="M9168">
        <v>30.52</v>
      </c>
      <c r="N9168" t="s">
        <v>20944</v>
      </c>
      <c r="O9168">
        <v>30.34</v>
      </c>
      <c r="Q9168">
        <v>47</v>
      </c>
      <c r="R9168">
        <v>200</v>
      </c>
      <c r="T9168">
        <v>7</v>
      </c>
      <c r="U9168" t="s">
        <v>20945</v>
      </c>
      <c r="V9168" t="s">
        <v>25</v>
      </c>
      <c r="W9168">
        <v>4</v>
      </c>
    </row>
    <row r="9169" spans="1:23" x14ac:dyDescent="0.3">
      <c r="A9169">
        <v>3797035047</v>
      </c>
      <c r="B9169" t="s">
        <v>20946</v>
      </c>
      <c r="C9169" t="s">
        <v>25</v>
      </c>
      <c r="D9169">
        <v>4</v>
      </c>
      <c r="F9169">
        <v>47</v>
      </c>
      <c r="G9169">
        <v>47</v>
      </c>
      <c r="I9169" t="s">
        <v>376</v>
      </c>
      <c r="J9169">
        <v>-0.04</v>
      </c>
      <c r="K9169">
        <v>1</v>
      </c>
      <c r="L9169">
        <v>100</v>
      </c>
      <c r="M9169">
        <v>30.53</v>
      </c>
      <c r="N9169" t="s">
        <v>20947</v>
      </c>
      <c r="O9169">
        <v>30.35</v>
      </c>
      <c r="Q9169">
        <v>47</v>
      </c>
      <c r="R9169">
        <v>240</v>
      </c>
      <c r="T9169">
        <v>7</v>
      </c>
      <c r="U9169" t="s">
        <v>20948</v>
      </c>
      <c r="V9169" t="s">
        <v>25</v>
      </c>
      <c r="W9169">
        <v>4</v>
      </c>
    </row>
    <row r="9170" spans="1:23" x14ac:dyDescent="0.3">
      <c r="A9170">
        <v>3797035047</v>
      </c>
      <c r="B9170" t="s">
        <v>20949</v>
      </c>
      <c r="C9170" t="s">
        <v>25</v>
      </c>
      <c r="D9170">
        <v>4</v>
      </c>
      <c r="F9170">
        <v>47</v>
      </c>
      <c r="G9170">
        <v>47</v>
      </c>
      <c r="I9170" t="s">
        <v>535</v>
      </c>
      <c r="J9170">
        <v>-0.03</v>
      </c>
      <c r="K9170">
        <v>3</v>
      </c>
      <c r="L9170">
        <v>100</v>
      </c>
      <c r="M9170">
        <v>30.54</v>
      </c>
      <c r="N9170" t="s">
        <v>164</v>
      </c>
      <c r="O9170">
        <v>30.36</v>
      </c>
      <c r="Q9170">
        <v>47</v>
      </c>
      <c r="R9170">
        <v>300</v>
      </c>
      <c r="T9170">
        <v>5</v>
      </c>
      <c r="U9170" t="s">
        <v>20950</v>
      </c>
      <c r="V9170" t="s">
        <v>25</v>
      </c>
      <c r="W9170">
        <v>4</v>
      </c>
    </row>
    <row r="9171" spans="1:23" x14ac:dyDescent="0.3">
      <c r="A9171">
        <v>3797035047</v>
      </c>
      <c r="B9171" t="s">
        <v>20951</v>
      </c>
      <c r="C9171" t="s">
        <v>25</v>
      </c>
      <c r="D9171">
        <v>4</v>
      </c>
      <c r="F9171">
        <v>46</v>
      </c>
      <c r="G9171">
        <v>46</v>
      </c>
      <c r="I9171" t="s">
        <v>535</v>
      </c>
      <c r="J9171">
        <v>-0.05</v>
      </c>
      <c r="K9171">
        <v>3</v>
      </c>
      <c r="L9171">
        <v>100</v>
      </c>
      <c r="M9171">
        <v>30.57</v>
      </c>
      <c r="O9171">
        <v>30.39</v>
      </c>
      <c r="Q9171">
        <v>46</v>
      </c>
      <c r="R9171">
        <v>350</v>
      </c>
      <c r="T9171">
        <v>11</v>
      </c>
      <c r="U9171" t="s">
        <v>20952</v>
      </c>
      <c r="V9171" t="s">
        <v>25</v>
      </c>
      <c r="W9171">
        <v>4</v>
      </c>
    </row>
    <row r="9172" spans="1:23" x14ac:dyDescent="0.3">
      <c r="A9172">
        <v>3797035047</v>
      </c>
      <c r="B9172" t="s">
        <v>20953</v>
      </c>
      <c r="C9172" t="s">
        <v>83</v>
      </c>
      <c r="D9172" t="s">
        <v>84</v>
      </c>
      <c r="E9172" t="s">
        <v>6303</v>
      </c>
      <c r="V9172" t="s">
        <v>83</v>
      </c>
      <c r="W9172" t="s">
        <v>84</v>
      </c>
    </row>
    <row r="9173" spans="1:23" x14ac:dyDescent="0.3">
      <c r="A9173">
        <v>3797035047</v>
      </c>
      <c r="B9173" t="s">
        <v>20954</v>
      </c>
      <c r="C9173" t="s">
        <v>25</v>
      </c>
      <c r="D9173">
        <v>4</v>
      </c>
      <c r="F9173">
        <v>46</v>
      </c>
      <c r="G9173">
        <v>46</v>
      </c>
      <c r="J9173">
        <v>0.04</v>
      </c>
      <c r="K9173">
        <v>9</v>
      </c>
      <c r="L9173">
        <v>100</v>
      </c>
      <c r="M9173">
        <v>30.57</v>
      </c>
      <c r="N9173" t="s">
        <v>536</v>
      </c>
      <c r="O9173">
        <v>30.39</v>
      </c>
      <c r="Q9173">
        <v>46</v>
      </c>
      <c r="R9173">
        <v>30</v>
      </c>
      <c r="T9173">
        <v>9</v>
      </c>
      <c r="U9173" t="s">
        <v>20955</v>
      </c>
      <c r="V9173" t="s">
        <v>25</v>
      </c>
      <c r="W9173">
        <v>4</v>
      </c>
    </row>
    <row r="9174" spans="1:23" x14ac:dyDescent="0.3">
      <c r="A9174">
        <v>3797035047</v>
      </c>
      <c r="B9174" t="s">
        <v>20956</v>
      </c>
      <c r="C9174" t="s">
        <v>25</v>
      </c>
      <c r="D9174">
        <v>4</v>
      </c>
      <c r="F9174">
        <v>45</v>
      </c>
      <c r="G9174">
        <v>45</v>
      </c>
      <c r="J9174">
        <v>-0.05</v>
      </c>
      <c r="K9174">
        <v>1</v>
      </c>
      <c r="L9174">
        <v>100</v>
      </c>
      <c r="M9174">
        <v>30.59</v>
      </c>
      <c r="N9174" t="s">
        <v>20957</v>
      </c>
      <c r="O9174">
        <v>30.41</v>
      </c>
      <c r="Q9174">
        <v>45</v>
      </c>
      <c r="R9174">
        <v>10</v>
      </c>
      <c r="T9174">
        <v>7</v>
      </c>
      <c r="U9174" t="s">
        <v>20958</v>
      </c>
      <c r="V9174" t="s">
        <v>25</v>
      </c>
      <c r="W9174">
        <v>4</v>
      </c>
    </row>
    <row r="9175" spans="1:23" x14ac:dyDescent="0.3">
      <c r="A9175">
        <v>3797035047</v>
      </c>
      <c r="B9175" t="s">
        <v>20959</v>
      </c>
      <c r="C9175" t="s">
        <v>25</v>
      </c>
      <c r="D9175">
        <v>4</v>
      </c>
      <c r="F9175">
        <v>45</v>
      </c>
      <c r="G9175">
        <v>45</v>
      </c>
      <c r="J9175">
        <v>-0.04</v>
      </c>
      <c r="K9175">
        <v>3</v>
      </c>
      <c r="L9175">
        <v>100</v>
      </c>
      <c r="M9175">
        <v>30.61</v>
      </c>
      <c r="N9175" t="s">
        <v>54</v>
      </c>
      <c r="O9175">
        <v>30.43</v>
      </c>
      <c r="Q9175">
        <v>45</v>
      </c>
      <c r="R9175">
        <v>350</v>
      </c>
      <c r="T9175">
        <v>10</v>
      </c>
      <c r="U9175" t="s">
        <v>20960</v>
      </c>
      <c r="V9175" t="s">
        <v>25</v>
      </c>
      <c r="W9175">
        <v>4</v>
      </c>
    </row>
    <row r="9176" spans="1:23" x14ac:dyDescent="0.3">
      <c r="A9176">
        <v>3797035047</v>
      </c>
      <c r="B9176" t="s">
        <v>20961</v>
      </c>
      <c r="C9176" t="s">
        <v>25</v>
      </c>
      <c r="D9176">
        <v>4</v>
      </c>
      <c r="F9176">
        <v>44</v>
      </c>
      <c r="G9176">
        <v>44</v>
      </c>
      <c r="J9176">
        <v>-0.06</v>
      </c>
      <c r="K9176">
        <v>2</v>
      </c>
      <c r="L9176">
        <v>100</v>
      </c>
      <c r="M9176">
        <v>30.63</v>
      </c>
      <c r="N9176" t="s">
        <v>20962</v>
      </c>
      <c r="O9176">
        <v>30.45</v>
      </c>
      <c r="Q9176">
        <v>44</v>
      </c>
      <c r="R9176">
        <v>350</v>
      </c>
      <c r="T9176">
        <v>9</v>
      </c>
      <c r="U9176" t="s">
        <v>20963</v>
      </c>
      <c r="V9176" t="s">
        <v>25</v>
      </c>
      <c r="W9176">
        <v>4</v>
      </c>
    </row>
    <row r="9177" spans="1:23" x14ac:dyDescent="0.3">
      <c r="A9177">
        <v>3797035047</v>
      </c>
      <c r="B9177" t="s">
        <v>20964</v>
      </c>
      <c r="C9177" t="s">
        <v>25</v>
      </c>
      <c r="D9177">
        <v>4</v>
      </c>
      <c r="F9177">
        <v>43</v>
      </c>
      <c r="G9177">
        <v>43</v>
      </c>
      <c r="J9177">
        <v>-0.05</v>
      </c>
      <c r="K9177">
        <v>1</v>
      </c>
      <c r="L9177">
        <v>100</v>
      </c>
      <c r="M9177">
        <v>30.64</v>
      </c>
      <c r="N9177" t="s">
        <v>20965</v>
      </c>
      <c r="O9177">
        <v>30.46</v>
      </c>
      <c r="Q9177">
        <v>43</v>
      </c>
      <c r="R9177">
        <v>360</v>
      </c>
      <c r="T9177">
        <v>9</v>
      </c>
      <c r="U9177" t="s">
        <v>20966</v>
      </c>
      <c r="V9177" t="s">
        <v>25</v>
      </c>
      <c r="W9177">
        <v>4</v>
      </c>
    </row>
    <row r="9178" spans="1:23" x14ac:dyDescent="0.3">
      <c r="A9178">
        <v>3797035047</v>
      </c>
      <c r="B9178" t="s">
        <v>20967</v>
      </c>
      <c r="C9178" t="s">
        <v>25</v>
      </c>
      <c r="D9178">
        <v>4</v>
      </c>
      <c r="F9178">
        <v>42</v>
      </c>
      <c r="G9178">
        <v>42</v>
      </c>
      <c r="J9178">
        <v>-0.03</v>
      </c>
      <c r="K9178">
        <v>1</v>
      </c>
      <c r="L9178">
        <v>100</v>
      </c>
      <c r="M9178">
        <v>30.65</v>
      </c>
      <c r="N9178" t="s">
        <v>8912</v>
      </c>
      <c r="O9178">
        <v>30.46</v>
      </c>
      <c r="Q9178">
        <v>42</v>
      </c>
      <c r="R9178">
        <v>350</v>
      </c>
      <c r="T9178">
        <v>9</v>
      </c>
      <c r="U9178" t="s">
        <v>20968</v>
      </c>
      <c r="V9178" t="s">
        <v>25</v>
      </c>
      <c r="W9178">
        <v>4</v>
      </c>
    </row>
    <row r="9179" spans="1:23" x14ac:dyDescent="0.3">
      <c r="A9179">
        <v>3797035047</v>
      </c>
      <c r="B9179" t="s">
        <v>20969</v>
      </c>
      <c r="C9179" t="s">
        <v>25</v>
      </c>
      <c r="D9179">
        <v>4</v>
      </c>
      <c r="F9179">
        <v>41</v>
      </c>
      <c r="G9179">
        <v>41</v>
      </c>
      <c r="J9179">
        <v>-0.03</v>
      </c>
      <c r="K9179">
        <v>3</v>
      </c>
      <c r="L9179">
        <v>100</v>
      </c>
      <c r="M9179">
        <v>30.66</v>
      </c>
      <c r="O9179">
        <v>30.48</v>
      </c>
      <c r="Q9179">
        <v>41</v>
      </c>
      <c r="R9179">
        <v>350</v>
      </c>
      <c r="T9179">
        <v>7</v>
      </c>
      <c r="U9179" t="s">
        <v>20970</v>
      </c>
      <c r="V9179" t="s">
        <v>25</v>
      </c>
      <c r="W9179">
        <v>4</v>
      </c>
    </row>
    <row r="9180" spans="1:23" x14ac:dyDescent="0.3">
      <c r="A9180">
        <v>3797035047</v>
      </c>
      <c r="B9180" t="s">
        <v>20971</v>
      </c>
      <c r="C9180" t="s">
        <v>25</v>
      </c>
      <c r="D9180">
        <v>4</v>
      </c>
      <c r="F9180">
        <v>40</v>
      </c>
      <c r="G9180">
        <v>41</v>
      </c>
      <c r="J9180">
        <v>-0.04</v>
      </c>
      <c r="K9180">
        <v>3</v>
      </c>
      <c r="L9180">
        <v>96</v>
      </c>
      <c r="M9180">
        <v>30.68</v>
      </c>
      <c r="O9180">
        <v>30.5</v>
      </c>
      <c r="Q9180">
        <v>41</v>
      </c>
      <c r="R9180">
        <v>350</v>
      </c>
      <c r="T9180">
        <v>8</v>
      </c>
      <c r="U9180" t="s">
        <v>20972</v>
      </c>
      <c r="V9180" t="s">
        <v>25</v>
      </c>
      <c r="W9180">
        <v>4</v>
      </c>
    </row>
    <row r="9181" spans="1:23" x14ac:dyDescent="0.3">
      <c r="A9181">
        <v>3797035047</v>
      </c>
      <c r="B9181" t="s">
        <v>20973</v>
      </c>
      <c r="C9181" t="s">
        <v>25</v>
      </c>
      <c r="D9181">
        <v>4</v>
      </c>
      <c r="F9181">
        <v>37</v>
      </c>
      <c r="G9181">
        <v>38</v>
      </c>
      <c r="J9181">
        <v>-0.06</v>
      </c>
      <c r="K9181">
        <v>2</v>
      </c>
      <c r="L9181">
        <v>96</v>
      </c>
      <c r="M9181">
        <v>30.7</v>
      </c>
      <c r="O9181">
        <v>30.52</v>
      </c>
      <c r="Q9181">
        <v>38</v>
      </c>
      <c r="R9181">
        <v>340</v>
      </c>
      <c r="T9181">
        <v>6</v>
      </c>
      <c r="U9181" t="s">
        <v>20974</v>
      </c>
      <c r="V9181" t="s">
        <v>25</v>
      </c>
      <c r="W9181">
        <v>4</v>
      </c>
    </row>
    <row r="9182" spans="1:23" x14ac:dyDescent="0.3">
      <c r="A9182">
        <v>3797035047</v>
      </c>
      <c r="B9182" t="s">
        <v>20975</v>
      </c>
      <c r="C9182" t="s">
        <v>25</v>
      </c>
      <c r="D9182">
        <v>4</v>
      </c>
      <c r="F9182">
        <v>39</v>
      </c>
      <c r="G9182">
        <v>40</v>
      </c>
      <c r="J9182">
        <v>-0.06</v>
      </c>
      <c r="K9182">
        <v>2</v>
      </c>
      <c r="L9182">
        <v>97</v>
      </c>
      <c r="M9182">
        <v>30.72</v>
      </c>
      <c r="O9182">
        <v>30.54</v>
      </c>
      <c r="Q9182">
        <v>40</v>
      </c>
      <c r="R9182">
        <v>320</v>
      </c>
      <c r="T9182">
        <v>6</v>
      </c>
      <c r="U9182" t="s">
        <v>20976</v>
      </c>
      <c r="V9182" t="s">
        <v>25</v>
      </c>
      <c r="W9182">
        <v>4</v>
      </c>
    </row>
    <row r="9183" spans="1:23" x14ac:dyDescent="0.3">
      <c r="A9183">
        <v>3797035047</v>
      </c>
      <c r="B9183" t="s">
        <v>20977</v>
      </c>
      <c r="C9183" t="s">
        <v>25</v>
      </c>
      <c r="D9183">
        <v>4</v>
      </c>
      <c r="F9183">
        <v>41</v>
      </c>
      <c r="G9183">
        <v>41</v>
      </c>
      <c r="J9183">
        <v>-0.06</v>
      </c>
      <c r="K9183">
        <v>3</v>
      </c>
      <c r="L9183">
        <v>99</v>
      </c>
      <c r="M9183">
        <v>30.75</v>
      </c>
      <c r="O9183">
        <v>30.57</v>
      </c>
      <c r="Q9183">
        <v>41</v>
      </c>
      <c r="R9183">
        <v>300</v>
      </c>
      <c r="T9183">
        <v>6</v>
      </c>
      <c r="U9183" t="s">
        <v>20978</v>
      </c>
      <c r="V9183" t="s">
        <v>25</v>
      </c>
      <c r="W9183">
        <v>4</v>
      </c>
    </row>
    <row r="9184" spans="1:23" x14ac:dyDescent="0.3">
      <c r="A9184">
        <v>3797035047</v>
      </c>
      <c r="B9184" t="s">
        <v>20979</v>
      </c>
      <c r="C9184" t="s">
        <v>25</v>
      </c>
      <c r="D9184">
        <v>4</v>
      </c>
      <c r="F9184">
        <v>42</v>
      </c>
      <c r="G9184">
        <v>43</v>
      </c>
      <c r="J9184">
        <v>0.05</v>
      </c>
      <c r="K9184">
        <v>9</v>
      </c>
      <c r="L9184">
        <v>95</v>
      </c>
      <c r="M9184">
        <v>30.75</v>
      </c>
      <c r="O9184">
        <v>30.57</v>
      </c>
      <c r="Q9184">
        <v>43</v>
      </c>
      <c r="R9184">
        <v>300</v>
      </c>
      <c r="T9184">
        <v>7</v>
      </c>
      <c r="U9184" t="s">
        <v>20980</v>
      </c>
      <c r="V9184" t="s">
        <v>25</v>
      </c>
      <c r="W9184">
        <v>4</v>
      </c>
    </row>
    <row r="9185" spans="1:23" x14ac:dyDescent="0.3">
      <c r="A9185">
        <v>3797035047</v>
      </c>
      <c r="B9185" t="s">
        <v>20981</v>
      </c>
      <c r="C9185" t="s">
        <v>25</v>
      </c>
      <c r="D9185">
        <v>4</v>
      </c>
      <c r="F9185">
        <v>40</v>
      </c>
      <c r="G9185">
        <v>43</v>
      </c>
      <c r="J9185">
        <v>0.02</v>
      </c>
      <c r="K9185">
        <v>9</v>
      </c>
      <c r="L9185">
        <v>92</v>
      </c>
      <c r="M9185">
        <v>30.75</v>
      </c>
      <c r="O9185">
        <v>30.56</v>
      </c>
      <c r="Q9185">
        <v>42</v>
      </c>
      <c r="R9185">
        <v>300</v>
      </c>
      <c r="T9185">
        <v>8</v>
      </c>
      <c r="U9185" t="s">
        <v>20982</v>
      </c>
      <c r="V9185" t="s">
        <v>25</v>
      </c>
      <c r="W9185">
        <v>4</v>
      </c>
    </row>
    <row r="9186" spans="1:23" x14ac:dyDescent="0.3">
      <c r="A9186">
        <v>3797035047</v>
      </c>
      <c r="B9186" t="s">
        <v>20983</v>
      </c>
      <c r="C9186" t="s">
        <v>25</v>
      </c>
      <c r="D9186">
        <v>4</v>
      </c>
      <c r="F9186">
        <v>41</v>
      </c>
      <c r="G9186">
        <v>43</v>
      </c>
      <c r="J9186">
        <v>0.02</v>
      </c>
      <c r="K9186">
        <v>8</v>
      </c>
      <c r="L9186">
        <v>91</v>
      </c>
      <c r="M9186">
        <v>30.73</v>
      </c>
      <c r="O9186">
        <v>30.54</v>
      </c>
      <c r="Q9186">
        <v>42</v>
      </c>
      <c r="R9186">
        <v>290</v>
      </c>
      <c r="T9186">
        <v>7</v>
      </c>
      <c r="U9186" t="s">
        <v>20984</v>
      </c>
      <c r="V9186" t="s">
        <v>25</v>
      </c>
      <c r="W9186">
        <v>4</v>
      </c>
    </row>
    <row r="9187" spans="1:23" x14ac:dyDescent="0.3">
      <c r="A9187">
        <v>3797035047</v>
      </c>
      <c r="B9187" t="s">
        <v>20985</v>
      </c>
      <c r="C9187" t="s">
        <v>25</v>
      </c>
      <c r="D9187">
        <v>4</v>
      </c>
      <c r="F9187">
        <v>41</v>
      </c>
      <c r="G9187">
        <v>45</v>
      </c>
      <c r="J9187">
        <v>0.02</v>
      </c>
      <c r="K9187">
        <v>5</v>
      </c>
      <c r="L9187">
        <v>86</v>
      </c>
      <c r="M9187">
        <v>30.73</v>
      </c>
      <c r="O9187">
        <v>30.55</v>
      </c>
      <c r="Q9187">
        <v>43</v>
      </c>
      <c r="R9187">
        <v>310</v>
      </c>
      <c r="T9187">
        <v>6</v>
      </c>
      <c r="U9187" t="s">
        <v>20986</v>
      </c>
      <c r="V9187" t="s">
        <v>25</v>
      </c>
      <c r="W9187">
        <v>4</v>
      </c>
    </row>
    <row r="9188" spans="1:23" x14ac:dyDescent="0.3">
      <c r="A9188">
        <v>3797035047</v>
      </c>
      <c r="B9188" t="s">
        <v>20987</v>
      </c>
      <c r="C9188" t="s">
        <v>25</v>
      </c>
      <c r="D9188">
        <v>4</v>
      </c>
      <c r="F9188">
        <v>41</v>
      </c>
      <c r="G9188">
        <v>43</v>
      </c>
      <c r="J9188">
        <v>0.01</v>
      </c>
      <c r="K9188">
        <v>5</v>
      </c>
      <c r="L9188">
        <v>90</v>
      </c>
      <c r="M9188">
        <v>30.74</v>
      </c>
      <c r="O9188">
        <v>30.55</v>
      </c>
      <c r="Q9188">
        <v>42</v>
      </c>
      <c r="R9188">
        <v>300</v>
      </c>
      <c r="T9188">
        <v>7</v>
      </c>
      <c r="U9188" t="s">
        <v>20988</v>
      </c>
      <c r="V9188" t="s">
        <v>25</v>
      </c>
      <c r="W9188">
        <v>4</v>
      </c>
    </row>
    <row r="9189" spans="1:23" x14ac:dyDescent="0.3">
      <c r="A9189">
        <v>3797035047</v>
      </c>
      <c r="B9189" t="s">
        <v>20989</v>
      </c>
      <c r="C9189" t="s">
        <v>25</v>
      </c>
      <c r="D9189">
        <v>4</v>
      </c>
      <c r="F9189">
        <v>39</v>
      </c>
      <c r="G9189">
        <v>42</v>
      </c>
      <c r="J9189">
        <v>0.01</v>
      </c>
      <c r="K9189">
        <v>9</v>
      </c>
      <c r="L9189">
        <v>88</v>
      </c>
      <c r="M9189">
        <v>30.73</v>
      </c>
      <c r="O9189">
        <v>30.55</v>
      </c>
      <c r="Q9189">
        <v>41</v>
      </c>
      <c r="R9189">
        <v>290</v>
      </c>
      <c r="T9189">
        <v>6</v>
      </c>
      <c r="U9189" t="s">
        <v>20990</v>
      </c>
      <c r="V9189" t="s">
        <v>25</v>
      </c>
      <c r="W9189">
        <v>4</v>
      </c>
    </row>
    <row r="9190" spans="1:23" x14ac:dyDescent="0.3">
      <c r="A9190">
        <v>3797035047</v>
      </c>
      <c r="B9190" t="s">
        <v>20991</v>
      </c>
      <c r="C9190" t="s">
        <v>25</v>
      </c>
      <c r="D9190">
        <v>4</v>
      </c>
      <c r="F9190">
        <v>39</v>
      </c>
      <c r="G9190">
        <v>40</v>
      </c>
      <c r="J9190">
        <v>-0.01</v>
      </c>
      <c r="K9190">
        <v>2</v>
      </c>
      <c r="L9190">
        <v>95</v>
      </c>
      <c r="M9190">
        <v>30.75</v>
      </c>
      <c r="O9190">
        <v>30.56</v>
      </c>
      <c r="Q9190">
        <v>40</v>
      </c>
      <c r="R9190">
        <v>300</v>
      </c>
      <c r="T9190">
        <v>6</v>
      </c>
      <c r="U9190" t="s">
        <v>20992</v>
      </c>
      <c r="V9190" t="s">
        <v>25</v>
      </c>
      <c r="W9190">
        <v>4</v>
      </c>
    </row>
    <row r="9191" spans="1:23" x14ac:dyDescent="0.3">
      <c r="A9191">
        <v>3797035047</v>
      </c>
      <c r="B9191" t="s">
        <v>20993</v>
      </c>
      <c r="C9191" t="s">
        <v>25</v>
      </c>
      <c r="D9191">
        <v>4</v>
      </c>
      <c r="F9191">
        <v>37</v>
      </c>
      <c r="G9191">
        <v>38</v>
      </c>
      <c r="J9191">
        <v>-0.01</v>
      </c>
      <c r="K9191">
        <v>3</v>
      </c>
      <c r="L9191">
        <v>94</v>
      </c>
      <c r="M9191">
        <v>30.75</v>
      </c>
      <c r="O9191">
        <v>30.57</v>
      </c>
      <c r="Q9191">
        <v>38</v>
      </c>
      <c r="R9191">
        <v>280</v>
      </c>
      <c r="T9191">
        <v>6</v>
      </c>
      <c r="U9191" t="s">
        <v>20994</v>
      </c>
      <c r="V9191" t="s">
        <v>25</v>
      </c>
      <c r="W9191">
        <v>4</v>
      </c>
    </row>
    <row r="9192" spans="1:23" x14ac:dyDescent="0.3">
      <c r="A9192">
        <v>3797035047</v>
      </c>
      <c r="B9192" t="s">
        <v>20995</v>
      </c>
      <c r="C9192" t="s">
        <v>25</v>
      </c>
      <c r="D9192">
        <v>4</v>
      </c>
      <c r="F9192">
        <v>37</v>
      </c>
      <c r="G9192">
        <v>38</v>
      </c>
      <c r="J9192">
        <v>-0.01</v>
      </c>
      <c r="K9192">
        <v>1</v>
      </c>
      <c r="L9192">
        <v>98</v>
      </c>
      <c r="M9192">
        <v>30.75</v>
      </c>
      <c r="O9192">
        <v>30.56</v>
      </c>
      <c r="Q9192">
        <v>38</v>
      </c>
      <c r="R9192">
        <v>240</v>
      </c>
      <c r="T9192">
        <v>8</v>
      </c>
      <c r="U9192" t="s">
        <v>20996</v>
      </c>
      <c r="V9192" t="s">
        <v>25</v>
      </c>
      <c r="W9192">
        <v>4</v>
      </c>
    </row>
    <row r="9193" spans="1:23" x14ac:dyDescent="0.3">
      <c r="A9193">
        <v>3797035047</v>
      </c>
      <c r="B9193" t="s">
        <v>20997</v>
      </c>
      <c r="C9193" t="s">
        <v>25</v>
      </c>
      <c r="D9193">
        <v>4</v>
      </c>
      <c r="F9193">
        <v>36</v>
      </c>
      <c r="G9193">
        <v>37</v>
      </c>
      <c r="J9193">
        <v>-0.01</v>
      </c>
      <c r="K9193">
        <v>3</v>
      </c>
      <c r="L9193">
        <v>97</v>
      </c>
      <c r="M9193">
        <v>30.76</v>
      </c>
      <c r="O9193">
        <v>30.58</v>
      </c>
      <c r="Q9193">
        <v>37</v>
      </c>
      <c r="R9193">
        <v>260</v>
      </c>
      <c r="T9193">
        <v>7</v>
      </c>
      <c r="U9193" t="s">
        <v>20998</v>
      </c>
      <c r="V9193" t="s">
        <v>25</v>
      </c>
      <c r="W9193">
        <v>4</v>
      </c>
    </row>
    <row r="9194" spans="1:23" x14ac:dyDescent="0.3">
      <c r="A9194">
        <v>3797035047</v>
      </c>
      <c r="B9194" t="s">
        <v>20999</v>
      </c>
      <c r="C9194" t="s">
        <v>25</v>
      </c>
      <c r="D9194">
        <v>4</v>
      </c>
      <c r="F9194">
        <v>36</v>
      </c>
      <c r="G9194">
        <v>36</v>
      </c>
      <c r="J9194">
        <v>-0.01</v>
      </c>
      <c r="K9194">
        <v>3</v>
      </c>
      <c r="L9194">
        <v>97</v>
      </c>
      <c r="M9194">
        <v>30.76</v>
      </c>
      <c r="O9194">
        <v>30.58</v>
      </c>
      <c r="Q9194">
        <v>36</v>
      </c>
      <c r="R9194">
        <v>240</v>
      </c>
      <c r="T9194">
        <v>7</v>
      </c>
      <c r="U9194" t="s">
        <v>21000</v>
      </c>
      <c r="V9194" t="s">
        <v>25</v>
      </c>
      <c r="W9194">
        <v>4</v>
      </c>
    </row>
    <row r="9195" spans="1:23" x14ac:dyDescent="0.3">
      <c r="A9195">
        <v>3797035047</v>
      </c>
      <c r="B9195" t="s">
        <v>21001</v>
      </c>
      <c r="C9195" t="s">
        <v>25</v>
      </c>
      <c r="D9195">
        <v>4</v>
      </c>
      <c r="F9195">
        <v>35</v>
      </c>
      <c r="G9195">
        <v>36</v>
      </c>
      <c r="J9195">
        <v>-0.03</v>
      </c>
      <c r="K9195">
        <v>2</v>
      </c>
      <c r="L9195">
        <v>97</v>
      </c>
      <c r="M9195">
        <v>30.78</v>
      </c>
      <c r="N9195" t="s">
        <v>21002</v>
      </c>
      <c r="O9195">
        <v>30.59</v>
      </c>
      <c r="Q9195">
        <v>36</v>
      </c>
      <c r="R9195">
        <v>240</v>
      </c>
      <c r="T9195">
        <v>8</v>
      </c>
      <c r="U9195" t="s">
        <v>21003</v>
      </c>
      <c r="V9195" t="s">
        <v>25</v>
      </c>
      <c r="W9195">
        <v>4</v>
      </c>
    </row>
    <row r="9196" spans="1:23" x14ac:dyDescent="0.3">
      <c r="A9196">
        <v>3797035047</v>
      </c>
      <c r="B9196" t="s">
        <v>21004</v>
      </c>
      <c r="C9196" t="s">
        <v>25</v>
      </c>
      <c r="D9196">
        <v>4</v>
      </c>
      <c r="F9196">
        <v>35</v>
      </c>
      <c r="G9196">
        <v>36</v>
      </c>
      <c r="J9196">
        <v>0.01</v>
      </c>
      <c r="K9196">
        <v>9</v>
      </c>
      <c r="L9196">
        <v>96</v>
      </c>
      <c r="M9196">
        <v>30.77</v>
      </c>
      <c r="O9196">
        <v>30.59</v>
      </c>
      <c r="Q9196">
        <v>36</v>
      </c>
      <c r="R9196">
        <v>250</v>
      </c>
      <c r="T9196">
        <v>9</v>
      </c>
      <c r="U9196" t="s">
        <v>21005</v>
      </c>
      <c r="V9196" t="s">
        <v>25</v>
      </c>
      <c r="W9196">
        <v>4</v>
      </c>
    </row>
    <row r="9197" spans="1:23" x14ac:dyDescent="0.3">
      <c r="A9197">
        <v>3797035047</v>
      </c>
      <c r="B9197" t="s">
        <v>21006</v>
      </c>
      <c r="C9197" t="s">
        <v>83</v>
      </c>
      <c r="D9197" t="s">
        <v>84</v>
      </c>
      <c r="E9197" t="s">
        <v>150</v>
      </c>
      <c r="V9197" t="s">
        <v>83</v>
      </c>
      <c r="W9197" t="s">
        <v>84</v>
      </c>
    </row>
    <row r="9198" spans="1:23" x14ac:dyDescent="0.3">
      <c r="A9198">
        <v>3797035047</v>
      </c>
      <c r="B9198" t="s">
        <v>21007</v>
      </c>
      <c r="C9198" t="s">
        <v>25</v>
      </c>
      <c r="D9198">
        <v>4</v>
      </c>
      <c r="F9198">
        <v>36</v>
      </c>
      <c r="G9198">
        <v>37</v>
      </c>
      <c r="J9198">
        <v>0</v>
      </c>
      <c r="K9198">
        <v>9</v>
      </c>
      <c r="L9198">
        <v>97</v>
      </c>
      <c r="M9198">
        <v>30.77</v>
      </c>
      <c r="O9198">
        <v>30.58</v>
      </c>
      <c r="Q9198">
        <v>37</v>
      </c>
      <c r="R9198">
        <v>240</v>
      </c>
      <c r="T9198">
        <v>9</v>
      </c>
      <c r="U9198" t="s">
        <v>21008</v>
      </c>
      <c r="V9198" t="s">
        <v>25</v>
      </c>
      <c r="W9198">
        <v>4</v>
      </c>
    </row>
    <row r="9199" spans="1:23" x14ac:dyDescent="0.3">
      <c r="A9199">
        <v>3797035047</v>
      </c>
      <c r="B9199" t="s">
        <v>21009</v>
      </c>
      <c r="C9199" t="s">
        <v>25</v>
      </c>
      <c r="D9199">
        <v>4</v>
      </c>
      <c r="F9199">
        <v>35</v>
      </c>
      <c r="G9199">
        <v>36</v>
      </c>
      <c r="J9199">
        <v>0.01</v>
      </c>
      <c r="K9199">
        <v>7</v>
      </c>
      <c r="L9199">
        <v>97</v>
      </c>
      <c r="M9199">
        <v>30.77</v>
      </c>
      <c r="O9199">
        <v>30.58</v>
      </c>
      <c r="Q9199">
        <v>36</v>
      </c>
      <c r="R9199">
        <v>260</v>
      </c>
      <c r="T9199">
        <v>10</v>
      </c>
      <c r="U9199" t="s">
        <v>21010</v>
      </c>
      <c r="V9199" t="s">
        <v>25</v>
      </c>
      <c r="W9199">
        <v>4</v>
      </c>
    </row>
    <row r="9200" spans="1:23" x14ac:dyDescent="0.3">
      <c r="A9200">
        <v>3797035047</v>
      </c>
      <c r="B9200" t="s">
        <v>21011</v>
      </c>
      <c r="C9200" t="s">
        <v>25</v>
      </c>
      <c r="D9200">
        <v>4</v>
      </c>
      <c r="F9200">
        <v>36</v>
      </c>
      <c r="G9200">
        <v>36</v>
      </c>
      <c r="J9200">
        <v>0</v>
      </c>
      <c r="K9200">
        <v>4</v>
      </c>
      <c r="L9200">
        <v>99</v>
      </c>
      <c r="M9200">
        <v>30.77</v>
      </c>
      <c r="O9200">
        <v>30.59</v>
      </c>
      <c r="Q9200">
        <v>36</v>
      </c>
      <c r="R9200">
        <v>250</v>
      </c>
      <c r="T9200">
        <v>9</v>
      </c>
      <c r="U9200" t="s">
        <v>21012</v>
      </c>
      <c r="V9200" t="s">
        <v>25</v>
      </c>
      <c r="W9200">
        <v>4</v>
      </c>
    </row>
    <row r="9201" spans="1:23" x14ac:dyDescent="0.3">
      <c r="A9201">
        <v>3797035047</v>
      </c>
      <c r="B9201" t="s">
        <v>21013</v>
      </c>
      <c r="C9201" t="s">
        <v>25</v>
      </c>
      <c r="D9201">
        <v>4</v>
      </c>
      <c r="F9201">
        <v>36</v>
      </c>
      <c r="G9201">
        <v>36</v>
      </c>
      <c r="J9201">
        <v>0.01</v>
      </c>
      <c r="K9201">
        <v>8</v>
      </c>
      <c r="L9201">
        <v>99</v>
      </c>
      <c r="M9201">
        <v>30.76</v>
      </c>
      <c r="O9201">
        <v>30.58</v>
      </c>
      <c r="Q9201">
        <v>36</v>
      </c>
      <c r="R9201">
        <v>240</v>
      </c>
      <c r="T9201">
        <v>9</v>
      </c>
      <c r="U9201" t="s">
        <v>21014</v>
      </c>
      <c r="V9201" t="s">
        <v>25</v>
      </c>
      <c r="W9201">
        <v>4</v>
      </c>
    </row>
    <row r="9202" spans="1:23" x14ac:dyDescent="0.3">
      <c r="A9202">
        <v>3797035047</v>
      </c>
      <c r="B9202" t="s">
        <v>21015</v>
      </c>
      <c r="C9202" t="s">
        <v>25</v>
      </c>
      <c r="D9202">
        <v>4</v>
      </c>
      <c r="F9202">
        <v>35</v>
      </c>
      <c r="G9202">
        <v>36</v>
      </c>
      <c r="J9202">
        <v>0.01</v>
      </c>
      <c r="K9202">
        <v>8</v>
      </c>
      <c r="L9202">
        <v>98</v>
      </c>
      <c r="M9202">
        <v>30.76</v>
      </c>
      <c r="O9202">
        <v>30.57</v>
      </c>
      <c r="Q9202">
        <v>36</v>
      </c>
      <c r="R9202">
        <v>250</v>
      </c>
      <c r="T9202">
        <v>10</v>
      </c>
      <c r="U9202" t="s">
        <v>21016</v>
      </c>
      <c r="V9202" t="s">
        <v>25</v>
      </c>
      <c r="W9202">
        <v>4</v>
      </c>
    </row>
    <row r="9203" spans="1:23" x14ac:dyDescent="0.3">
      <c r="A9203">
        <v>3797035047</v>
      </c>
      <c r="B9203" t="s">
        <v>21017</v>
      </c>
      <c r="C9203" t="s">
        <v>25</v>
      </c>
      <c r="D9203">
        <v>4</v>
      </c>
      <c r="F9203">
        <v>35</v>
      </c>
      <c r="G9203">
        <v>36</v>
      </c>
      <c r="J9203">
        <v>0.02</v>
      </c>
      <c r="K9203">
        <v>6</v>
      </c>
      <c r="L9203">
        <v>98</v>
      </c>
      <c r="M9203">
        <v>30.75</v>
      </c>
      <c r="O9203">
        <v>30.56</v>
      </c>
      <c r="Q9203">
        <v>36</v>
      </c>
      <c r="R9203">
        <v>260</v>
      </c>
      <c r="T9203">
        <v>10</v>
      </c>
      <c r="U9203" t="s">
        <v>21018</v>
      </c>
      <c r="V9203" t="s">
        <v>25</v>
      </c>
      <c r="W9203">
        <v>4</v>
      </c>
    </row>
    <row r="9204" spans="1:23" x14ac:dyDescent="0.3">
      <c r="A9204">
        <v>3797035047</v>
      </c>
      <c r="B9204" t="s">
        <v>21019</v>
      </c>
      <c r="C9204" t="s">
        <v>25</v>
      </c>
      <c r="D9204">
        <v>4</v>
      </c>
      <c r="F9204">
        <v>35</v>
      </c>
      <c r="G9204">
        <v>35</v>
      </c>
      <c r="J9204">
        <v>0.01</v>
      </c>
      <c r="K9204">
        <v>6</v>
      </c>
      <c r="L9204">
        <v>97</v>
      </c>
      <c r="M9204">
        <v>30.75</v>
      </c>
      <c r="O9204">
        <v>30.56</v>
      </c>
      <c r="Q9204">
        <v>35</v>
      </c>
      <c r="R9204">
        <v>260</v>
      </c>
      <c r="T9204">
        <v>8</v>
      </c>
      <c r="U9204" t="s">
        <v>21020</v>
      </c>
      <c r="V9204" t="s">
        <v>25</v>
      </c>
      <c r="W9204">
        <v>4</v>
      </c>
    </row>
    <row r="9205" spans="1:23" x14ac:dyDescent="0.3">
      <c r="A9205">
        <v>3797035047</v>
      </c>
      <c r="B9205" t="s">
        <v>21021</v>
      </c>
      <c r="C9205" t="s">
        <v>25</v>
      </c>
      <c r="D9205">
        <v>4</v>
      </c>
      <c r="F9205">
        <v>37</v>
      </c>
      <c r="G9205">
        <v>38</v>
      </c>
      <c r="J9205">
        <v>0</v>
      </c>
      <c r="K9205">
        <v>5</v>
      </c>
      <c r="L9205">
        <v>99</v>
      </c>
      <c r="M9205">
        <v>30.75</v>
      </c>
      <c r="O9205">
        <v>30.57</v>
      </c>
      <c r="Q9205">
        <v>38</v>
      </c>
      <c r="R9205">
        <v>280</v>
      </c>
      <c r="T9205">
        <v>8</v>
      </c>
      <c r="U9205" t="s">
        <v>21022</v>
      </c>
      <c r="V9205" t="s">
        <v>25</v>
      </c>
      <c r="W9205">
        <v>4</v>
      </c>
    </row>
    <row r="9206" spans="1:23" x14ac:dyDescent="0.3">
      <c r="A9206">
        <v>3797035047</v>
      </c>
      <c r="B9206" t="s">
        <v>21023</v>
      </c>
      <c r="C9206" t="s">
        <v>25</v>
      </c>
      <c r="D9206">
        <v>4</v>
      </c>
      <c r="F9206">
        <v>37</v>
      </c>
      <c r="G9206">
        <v>37</v>
      </c>
      <c r="J9206">
        <v>-0.02</v>
      </c>
      <c r="K9206">
        <v>3</v>
      </c>
      <c r="L9206">
        <v>100</v>
      </c>
      <c r="M9206">
        <v>30.77</v>
      </c>
      <c r="O9206">
        <v>30.58</v>
      </c>
      <c r="Q9206">
        <v>37</v>
      </c>
      <c r="R9206">
        <v>280</v>
      </c>
      <c r="T9206">
        <v>6</v>
      </c>
      <c r="U9206" t="s">
        <v>21024</v>
      </c>
      <c r="V9206" t="s">
        <v>25</v>
      </c>
      <c r="W9206">
        <v>4</v>
      </c>
    </row>
    <row r="9207" spans="1:23" x14ac:dyDescent="0.3">
      <c r="A9207">
        <v>3797035047</v>
      </c>
      <c r="B9207" t="s">
        <v>21025</v>
      </c>
      <c r="C9207" t="s">
        <v>25</v>
      </c>
      <c r="D9207">
        <v>4</v>
      </c>
      <c r="F9207">
        <v>35</v>
      </c>
      <c r="G9207">
        <v>36</v>
      </c>
      <c r="J9207">
        <v>-0.02</v>
      </c>
      <c r="K9207">
        <v>2</v>
      </c>
      <c r="L9207">
        <v>97</v>
      </c>
      <c r="M9207">
        <v>30.77</v>
      </c>
      <c r="O9207">
        <v>30.58</v>
      </c>
      <c r="Q9207">
        <v>36</v>
      </c>
      <c r="R9207">
        <v>240</v>
      </c>
      <c r="T9207">
        <v>7</v>
      </c>
      <c r="U9207" t="s">
        <v>21026</v>
      </c>
      <c r="V9207" t="s">
        <v>25</v>
      </c>
      <c r="W9207">
        <v>4</v>
      </c>
    </row>
    <row r="9208" spans="1:23" x14ac:dyDescent="0.3">
      <c r="A9208">
        <v>3797035047</v>
      </c>
      <c r="B9208" t="s">
        <v>21027</v>
      </c>
      <c r="C9208" t="s">
        <v>25</v>
      </c>
      <c r="D9208">
        <v>4</v>
      </c>
      <c r="F9208">
        <v>38</v>
      </c>
      <c r="G9208">
        <v>40</v>
      </c>
      <c r="J9208">
        <v>-0.01</v>
      </c>
      <c r="K9208">
        <v>1</v>
      </c>
      <c r="L9208">
        <v>93</v>
      </c>
      <c r="M9208">
        <v>30.77</v>
      </c>
      <c r="O9208">
        <v>30.58</v>
      </c>
      <c r="Q9208">
        <v>39</v>
      </c>
      <c r="R9208">
        <v>250</v>
      </c>
      <c r="T9208">
        <v>8</v>
      </c>
      <c r="U9208" t="s">
        <v>21028</v>
      </c>
      <c r="V9208" t="s">
        <v>25</v>
      </c>
      <c r="W9208">
        <v>4</v>
      </c>
    </row>
    <row r="9209" spans="1:23" x14ac:dyDescent="0.3">
      <c r="A9209">
        <v>3797035047</v>
      </c>
      <c r="B9209" t="s">
        <v>21029</v>
      </c>
      <c r="C9209" t="s">
        <v>25</v>
      </c>
      <c r="D9209">
        <v>4</v>
      </c>
      <c r="F9209">
        <v>39</v>
      </c>
      <c r="G9209">
        <v>45</v>
      </c>
      <c r="J9209">
        <v>0</v>
      </c>
      <c r="K9209">
        <v>4</v>
      </c>
      <c r="L9209">
        <v>81</v>
      </c>
      <c r="M9209">
        <v>30.76</v>
      </c>
      <c r="O9209">
        <v>30.58</v>
      </c>
      <c r="Q9209">
        <v>42</v>
      </c>
      <c r="R9209">
        <v>270</v>
      </c>
      <c r="T9209">
        <v>5</v>
      </c>
      <c r="U9209" t="s">
        <v>21030</v>
      </c>
      <c r="V9209" t="s">
        <v>25</v>
      </c>
      <c r="W9209">
        <v>4</v>
      </c>
    </row>
    <row r="9210" spans="1:23" x14ac:dyDescent="0.3">
      <c r="A9210">
        <v>3797035047</v>
      </c>
      <c r="B9210" t="s">
        <v>21031</v>
      </c>
      <c r="C9210" t="s">
        <v>25</v>
      </c>
      <c r="D9210">
        <v>4</v>
      </c>
      <c r="F9210">
        <v>41</v>
      </c>
      <c r="G9210">
        <v>47</v>
      </c>
      <c r="J9210">
        <v>0.02</v>
      </c>
      <c r="K9210">
        <v>8</v>
      </c>
      <c r="L9210">
        <v>78</v>
      </c>
      <c r="M9210">
        <v>30.75</v>
      </c>
      <c r="O9210">
        <v>30.57</v>
      </c>
      <c r="Q9210">
        <v>44</v>
      </c>
      <c r="R9210">
        <v>290</v>
      </c>
      <c r="T9210">
        <v>5</v>
      </c>
      <c r="U9210" t="s">
        <v>21032</v>
      </c>
      <c r="V9210" t="s">
        <v>25</v>
      </c>
      <c r="W9210">
        <v>4</v>
      </c>
    </row>
    <row r="9211" spans="1:23" x14ac:dyDescent="0.3">
      <c r="A9211">
        <v>3797035047</v>
      </c>
      <c r="B9211" t="s">
        <v>21033</v>
      </c>
      <c r="C9211" t="s">
        <v>25</v>
      </c>
      <c r="D9211">
        <v>4</v>
      </c>
      <c r="F9211">
        <v>40</v>
      </c>
      <c r="G9211">
        <v>49</v>
      </c>
      <c r="J9211">
        <v>0.03</v>
      </c>
      <c r="K9211">
        <v>8</v>
      </c>
      <c r="L9211">
        <v>73</v>
      </c>
      <c r="M9211">
        <v>30.73</v>
      </c>
      <c r="O9211">
        <v>30.55</v>
      </c>
      <c r="Q9211">
        <v>45</v>
      </c>
      <c r="R9211">
        <v>300</v>
      </c>
      <c r="T9211">
        <v>5</v>
      </c>
      <c r="U9211" t="s">
        <v>21034</v>
      </c>
      <c r="V9211" t="s">
        <v>25</v>
      </c>
      <c r="W9211">
        <v>4</v>
      </c>
    </row>
    <row r="9212" spans="1:23" x14ac:dyDescent="0.3">
      <c r="A9212">
        <v>3797035047</v>
      </c>
      <c r="B9212" t="s">
        <v>21035</v>
      </c>
      <c r="C9212" t="s">
        <v>25</v>
      </c>
      <c r="D9212">
        <v>4</v>
      </c>
      <c r="F9212">
        <v>41</v>
      </c>
      <c r="G9212">
        <v>50</v>
      </c>
      <c r="J9212">
        <v>0.04</v>
      </c>
      <c r="K9212">
        <v>7</v>
      </c>
      <c r="L9212">
        <v>73</v>
      </c>
      <c r="M9212">
        <v>30.72</v>
      </c>
      <c r="O9212">
        <v>30.54</v>
      </c>
      <c r="Q9212">
        <v>46</v>
      </c>
      <c r="R9212">
        <v>280</v>
      </c>
      <c r="T9212">
        <v>3</v>
      </c>
      <c r="U9212" t="s">
        <v>21036</v>
      </c>
      <c r="V9212" t="s">
        <v>25</v>
      </c>
      <c r="W9212">
        <v>4</v>
      </c>
    </row>
    <row r="9213" spans="1:23" x14ac:dyDescent="0.3">
      <c r="A9213">
        <v>3797035047</v>
      </c>
      <c r="B9213" t="s">
        <v>21037</v>
      </c>
      <c r="C9213" t="s">
        <v>25</v>
      </c>
      <c r="D9213">
        <v>4</v>
      </c>
      <c r="F9213">
        <v>41</v>
      </c>
      <c r="G9213">
        <v>50</v>
      </c>
      <c r="J9213">
        <v>0.03</v>
      </c>
      <c r="K9213">
        <v>6</v>
      </c>
      <c r="L9213">
        <v>71</v>
      </c>
      <c r="M9213">
        <v>30.72</v>
      </c>
      <c r="O9213">
        <v>30.54</v>
      </c>
      <c r="Q9213">
        <v>46</v>
      </c>
      <c r="R9213">
        <v>230</v>
      </c>
      <c r="T9213">
        <v>5</v>
      </c>
      <c r="U9213" t="s">
        <v>21038</v>
      </c>
      <c r="V9213" t="s">
        <v>25</v>
      </c>
      <c r="W9213">
        <v>4</v>
      </c>
    </row>
    <row r="9214" spans="1:23" x14ac:dyDescent="0.3">
      <c r="A9214">
        <v>3797035047</v>
      </c>
      <c r="B9214" t="s">
        <v>21039</v>
      </c>
      <c r="C9214" t="s">
        <v>25</v>
      </c>
      <c r="D9214">
        <v>4</v>
      </c>
      <c r="F9214">
        <v>41</v>
      </c>
      <c r="G9214">
        <v>49</v>
      </c>
      <c r="J9214">
        <v>0.01</v>
      </c>
      <c r="K9214">
        <v>6</v>
      </c>
      <c r="L9214">
        <v>75</v>
      </c>
      <c r="M9214">
        <v>30.72</v>
      </c>
      <c r="O9214">
        <v>30.53</v>
      </c>
      <c r="Q9214">
        <v>45</v>
      </c>
      <c r="R9214">
        <v>190</v>
      </c>
      <c r="T9214">
        <v>2</v>
      </c>
      <c r="U9214" t="s">
        <v>21040</v>
      </c>
      <c r="V9214" t="s">
        <v>25</v>
      </c>
      <c r="W9214">
        <v>4</v>
      </c>
    </row>
    <row r="9215" spans="1:23" x14ac:dyDescent="0.3">
      <c r="A9215">
        <v>3797035047</v>
      </c>
      <c r="B9215" t="s">
        <v>21041</v>
      </c>
      <c r="C9215" t="s">
        <v>25</v>
      </c>
      <c r="D9215">
        <v>4</v>
      </c>
      <c r="F9215">
        <v>39</v>
      </c>
      <c r="G9215">
        <v>44</v>
      </c>
      <c r="J9215">
        <v>0.01</v>
      </c>
      <c r="K9215">
        <v>8</v>
      </c>
      <c r="L9215">
        <v>84</v>
      </c>
      <c r="M9215">
        <v>30.71</v>
      </c>
      <c r="O9215">
        <v>30.53</v>
      </c>
      <c r="Q9215">
        <v>42</v>
      </c>
      <c r="R9215">
        <v>200</v>
      </c>
      <c r="T9215">
        <v>6</v>
      </c>
      <c r="U9215" t="s">
        <v>21042</v>
      </c>
      <c r="V9215" t="s">
        <v>25</v>
      </c>
      <c r="W9215">
        <v>4</v>
      </c>
    </row>
    <row r="9216" spans="1:23" x14ac:dyDescent="0.3">
      <c r="A9216">
        <v>3797035047</v>
      </c>
      <c r="B9216" t="s">
        <v>21043</v>
      </c>
      <c r="C9216" t="s">
        <v>25</v>
      </c>
      <c r="D9216">
        <v>4</v>
      </c>
      <c r="F9216">
        <v>38</v>
      </c>
      <c r="G9216">
        <v>42</v>
      </c>
      <c r="J9216">
        <v>0.02</v>
      </c>
      <c r="K9216">
        <v>7</v>
      </c>
      <c r="L9216">
        <v>88</v>
      </c>
      <c r="M9216">
        <v>30.71</v>
      </c>
      <c r="O9216">
        <v>30.52</v>
      </c>
      <c r="Q9216">
        <v>40</v>
      </c>
      <c r="R9216">
        <v>230</v>
      </c>
      <c r="T9216">
        <v>8</v>
      </c>
      <c r="U9216" t="s">
        <v>21044</v>
      </c>
      <c r="V9216" t="s">
        <v>25</v>
      </c>
      <c r="W9216">
        <v>4</v>
      </c>
    </row>
    <row r="9217" spans="1:23" x14ac:dyDescent="0.3">
      <c r="A9217">
        <v>3797035047</v>
      </c>
      <c r="B9217" t="s">
        <v>21045</v>
      </c>
      <c r="C9217" t="s">
        <v>25</v>
      </c>
      <c r="D9217">
        <v>4</v>
      </c>
      <c r="F9217">
        <v>38</v>
      </c>
      <c r="G9217">
        <v>41</v>
      </c>
      <c r="J9217">
        <v>0.01</v>
      </c>
      <c r="K9217">
        <v>6</v>
      </c>
      <c r="L9217">
        <v>91</v>
      </c>
      <c r="M9217">
        <v>30.71</v>
      </c>
      <c r="O9217">
        <v>30.52</v>
      </c>
      <c r="Q9217">
        <v>40</v>
      </c>
      <c r="R9217">
        <v>230</v>
      </c>
      <c r="T9217">
        <v>9</v>
      </c>
      <c r="U9217" t="s">
        <v>21046</v>
      </c>
      <c r="V9217" t="s">
        <v>25</v>
      </c>
      <c r="W9217">
        <v>4</v>
      </c>
    </row>
    <row r="9218" spans="1:23" x14ac:dyDescent="0.3">
      <c r="A9218">
        <v>3797035047</v>
      </c>
      <c r="B9218" t="s">
        <v>21047</v>
      </c>
      <c r="C9218" t="s">
        <v>25</v>
      </c>
      <c r="D9218">
        <v>4</v>
      </c>
      <c r="F9218">
        <v>37</v>
      </c>
      <c r="G9218">
        <v>39</v>
      </c>
      <c r="J9218">
        <v>0.01</v>
      </c>
      <c r="K9218">
        <v>7</v>
      </c>
      <c r="L9218">
        <v>93</v>
      </c>
      <c r="M9218">
        <v>30.7</v>
      </c>
      <c r="O9218">
        <v>30.52</v>
      </c>
      <c r="Q9218">
        <v>38</v>
      </c>
      <c r="R9218">
        <v>230</v>
      </c>
      <c r="T9218">
        <v>9</v>
      </c>
      <c r="U9218" t="s">
        <v>21048</v>
      </c>
      <c r="V9218" t="s">
        <v>25</v>
      </c>
      <c r="W9218">
        <v>4</v>
      </c>
    </row>
    <row r="9219" spans="1:23" x14ac:dyDescent="0.3">
      <c r="A9219">
        <v>3797035047</v>
      </c>
      <c r="B9219" t="s">
        <v>21049</v>
      </c>
      <c r="C9219" t="s">
        <v>25</v>
      </c>
      <c r="D9219">
        <v>4</v>
      </c>
      <c r="F9219">
        <v>36</v>
      </c>
      <c r="G9219">
        <v>39</v>
      </c>
      <c r="J9219">
        <v>0.01</v>
      </c>
      <c r="K9219">
        <v>8</v>
      </c>
      <c r="L9219">
        <v>90</v>
      </c>
      <c r="M9219">
        <v>30.69</v>
      </c>
      <c r="O9219">
        <v>30.51</v>
      </c>
      <c r="Q9219">
        <v>38</v>
      </c>
      <c r="R9219">
        <v>240</v>
      </c>
      <c r="T9219">
        <v>10</v>
      </c>
      <c r="U9219" t="s">
        <v>21050</v>
      </c>
      <c r="V9219" t="s">
        <v>25</v>
      </c>
      <c r="W9219">
        <v>4</v>
      </c>
    </row>
    <row r="9220" spans="1:23" x14ac:dyDescent="0.3">
      <c r="A9220">
        <v>3797035047</v>
      </c>
      <c r="B9220" t="s">
        <v>21051</v>
      </c>
      <c r="C9220" t="s">
        <v>25</v>
      </c>
      <c r="D9220">
        <v>4</v>
      </c>
      <c r="F9220">
        <v>37</v>
      </c>
      <c r="G9220">
        <v>40</v>
      </c>
      <c r="J9220">
        <v>0.02</v>
      </c>
      <c r="K9220">
        <v>8</v>
      </c>
      <c r="L9220">
        <v>90</v>
      </c>
      <c r="M9220">
        <v>30.68</v>
      </c>
      <c r="O9220">
        <v>30.5</v>
      </c>
      <c r="Q9220">
        <v>39</v>
      </c>
      <c r="R9220">
        <v>250</v>
      </c>
      <c r="T9220">
        <v>11</v>
      </c>
      <c r="U9220" t="s">
        <v>21052</v>
      </c>
      <c r="V9220" t="s">
        <v>25</v>
      </c>
      <c r="W9220">
        <v>4</v>
      </c>
    </row>
    <row r="9221" spans="1:23" x14ac:dyDescent="0.3">
      <c r="A9221">
        <v>3797035047</v>
      </c>
      <c r="B9221" t="s">
        <v>21053</v>
      </c>
      <c r="C9221" t="s">
        <v>25</v>
      </c>
      <c r="D9221">
        <v>4</v>
      </c>
      <c r="F9221">
        <v>34</v>
      </c>
      <c r="G9221">
        <v>39</v>
      </c>
      <c r="J9221">
        <v>0.01</v>
      </c>
      <c r="K9221">
        <v>6</v>
      </c>
      <c r="L9221">
        <v>83</v>
      </c>
      <c r="M9221">
        <v>30.68</v>
      </c>
      <c r="O9221">
        <v>30.5</v>
      </c>
      <c r="Q9221">
        <v>37</v>
      </c>
      <c r="R9221">
        <v>250</v>
      </c>
      <c r="T9221">
        <v>10</v>
      </c>
      <c r="U9221" t="s">
        <v>21054</v>
      </c>
      <c r="V9221" t="s">
        <v>25</v>
      </c>
      <c r="W9221">
        <v>4</v>
      </c>
    </row>
    <row r="9222" spans="1:23" x14ac:dyDescent="0.3">
      <c r="A9222">
        <v>3797035047</v>
      </c>
      <c r="B9222" t="s">
        <v>21055</v>
      </c>
      <c r="C9222" t="s">
        <v>25</v>
      </c>
      <c r="D9222">
        <v>4</v>
      </c>
      <c r="F9222">
        <v>33</v>
      </c>
      <c r="G9222">
        <v>38</v>
      </c>
      <c r="J9222">
        <v>0.03</v>
      </c>
      <c r="K9222">
        <v>8</v>
      </c>
      <c r="L9222">
        <v>82</v>
      </c>
      <c r="M9222">
        <v>30.67</v>
      </c>
      <c r="O9222">
        <v>30.48</v>
      </c>
      <c r="Q9222">
        <v>36</v>
      </c>
      <c r="R9222">
        <v>250</v>
      </c>
      <c r="T9222">
        <v>10</v>
      </c>
      <c r="U9222" t="s">
        <v>21056</v>
      </c>
      <c r="V9222" t="s">
        <v>25</v>
      </c>
      <c r="W9222">
        <v>4</v>
      </c>
    </row>
    <row r="9223" spans="1:23" x14ac:dyDescent="0.3">
      <c r="A9223">
        <v>3797035047</v>
      </c>
      <c r="B9223" t="s">
        <v>21057</v>
      </c>
      <c r="C9223" t="s">
        <v>25</v>
      </c>
      <c r="D9223">
        <v>4</v>
      </c>
      <c r="F9223">
        <v>32</v>
      </c>
      <c r="G9223">
        <v>38</v>
      </c>
      <c r="J9223">
        <v>0.02</v>
      </c>
      <c r="K9223">
        <v>8</v>
      </c>
      <c r="L9223">
        <v>80</v>
      </c>
      <c r="M9223">
        <v>30.67</v>
      </c>
      <c r="O9223">
        <v>30.48</v>
      </c>
      <c r="Q9223">
        <v>36</v>
      </c>
      <c r="R9223">
        <v>300</v>
      </c>
      <c r="T9223">
        <v>3</v>
      </c>
      <c r="U9223" t="s">
        <v>21058</v>
      </c>
      <c r="V9223" t="s">
        <v>25</v>
      </c>
      <c r="W9223">
        <v>4</v>
      </c>
    </row>
    <row r="9224" spans="1:23" x14ac:dyDescent="0.3">
      <c r="A9224">
        <v>3797035047</v>
      </c>
      <c r="B9224" t="s">
        <v>21059</v>
      </c>
      <c r="C9224" t="s">
        <v>25</v>
      </c>
      <c r="D9224">
        <v>4</v>
      </c>
      <c r="F9224">
        <v>33</v>
      </c>
      <c r="G9224">
        <v>38</v>
      </c>
      <c r="J9224">
        <v>0.02</v>
      </c>
      <c r="K9224">
        <v>6</v>
      </c>
      <c r="L9224">
        <v>85</v>
      </c>
      <c r="M9224">
        <v>30.67</v>
      </c>
      <c r="O9224">
        <v>30.48</v>
      </c>
      <c r="Q9224">
        <v>36</v>
      </c>
      <c r="R9224">
        <v>320</v>
      </c>
      <c r="T9224">
        <v>6</v>
      </c>
      <c r="U9224" t="s">
        <v>21060</v>
      </c>
      <c r="V9224" t="s">
        <v>25</v>
      </c>
      <c r="W9224">
        <v>4</v>
      </c>
    </row>
    <row r="9225" spans="1:23" x14ac:dyDescent="0.3">
      <c r="A9225">
        <v>3797035047</v>
      </c>
      <c r="B9225" t="s">
        <v>21061</v>
      </c>
      <c r="C9225" t="s">
        <v>25</v>
      </c>
      <c r="D9225">
        <v>4</v>
      </c>
      <c r="F9225">
        <v>35</v>
      </c>
      <c r="G9225">
        <v>37</v>
      </c>
      <c r="J9225">
        <v>0.01</v>
      </c>
      <c r="K9225">
        <v>8</v>
      </c>
      <c r="L9225">
        <v>93</v>
      </c>
      <c r="M9225">
        <v>30.66</v>
      </c>
      <c r="O9225">
        <v>30.48</v>
      </c>
      <c r="Q9225">
        <v>36</v>
      </c>
      <c r="R9225">
        <v>330</v>
      </c>
      <c r="T9225">
        <v>7</v>
      </c>
      <c r="U9225" t="s">
        <v>21062</v>
      </c>
      <c r="V9225" t="s">
        <v>25</v>
      </c>
      <c r="W9225">
        <v>4</v>
      </c>
    </row>
    <row r="9226" spans="1:23" x14ac:dyDescent="0.3">
      <c r="A9226">
        <v>3797035047</v>
      </c>
      <c r="B9226" t="s">
        <v>21063</v>
      </c>
      <c r="C9226" t="s">
        <v>25</v>
      </c>
      <c r="D9226">
        <v>4</v>
      </c>
      <c r="F9226">
        <v>35</v>
      </c>
      <c r="G9226">
        <v>38</v>
      </c>
      <c r="J9226">
        <v>0.01</v>
      </c>
      <c r="K9226">
        <v>8</v>
      </c>
      <c r="L9226">
        <v>88</v>
      </c>
      <c r="M9226">
        <v>30.65</v>
      </c>
      <c r="O9226">
        <v>30.47</v>
      </c>
      <c r="Q9226">
        <v>37</v>
      </c>
      <c r="R9226">
        <v>290</v>
      </c>
      <c r="T9226">
        <v>6</v>
      </c>
      <c r="U9226" t="s">
        <v>21064</v>
      </c>
      <c r="V9226" t="s">
        <v>25</v>
      </c>
      <c r="W9226">
        <v>4</v>
      </c>
    </row>
    <row r="9227" spans="1:23" x14ac:dyDescent="0.3">
      <c r="A9227">
        <v>3797035047</v>
      </c>
      <c r="B9227" t="s">
        <v>21065</v>
      </c>
      <c r="C9227" t="s">
        <v>25</v>
      </c>
      <c r="D9227">
        <v>4</v>
      </c>
      <c r="F9227">
        <v>34</v>
      </c>
      <c r="G9227">
        <v>37</v>
      </c>
      <c r="J9227">
        <v>0.03</v>
      </c>
      <c r="K9227">
        <v>8</v>
      </c>
      <c r="L9227">
        <v>89</v>
      </c>
      <c r="M9227">
        <v>30.64</v>
      </c>
      <c r="O9227">
        <v>30.45</v>
      </c>
      <c r="Q9227">
        <v>36</v>
      </c>
      <c r="R9227">
        <v>280</v>
      </c>
      <c r="T9227">
        <v>7</v>
      </c>
      <c r="U9227" t="s">
        <v>21066</v>
      </c>
      <c r="V9227" t="s">
        <v>25</v>
      </c>
      <c r="W9227">
        <v>4</v>
      </c>
    </row>
    <row r="9228" spans="1:23" x14ac:dyDescent="0.3">
      <c r="A9228">
        <v>3797035047</v>
      </c>
      <c r="B9228" t="s">
        <v>21067</v>
      </c>
      <c r="C9228" t="s">
        <v>25</v>
      </c>
      <c r="D9228">
        <v>4</v>
      </c>
      <c r="F9228">
        <v>33</v>
      </c>
      <c r="G9228">
        <v>36</v>
      </c>
      <c r="J9228">
        <v>0.03</v>
      </c>
      <c r="K9228">
        <v>6</v>
      </c>
      <c r="L9228">
        <v>89</v>
      </c>
      <c r="M9228">
        <v>30.63</v>
      </c>
      <c r="O9228">
        <v>30.45</v>
      </c>
      <c r="Q9228">
        <v>35</v>
      </c>
      <c r="R9228">
        <v>300</v>
      </c>
      <c r="T9228">
        <v>5</v>
      </c>
      <c r="U9228" t="s">
        <v>21068</v>
      </c>
      <c r="V9228" t="s">
        <v>25</v>
      </c>
      <c r="W9228">
        <v>4</v>
      </c>
    </row>
    <row r="9229" spans="1:23" x14ac:dyDescent="0.3">
      <c r="A9229">
        <v>3797035047</v>
      </c>
      <c r="B9229" t="s">
        <v>21069</v>
      </c>
      <c r="C9229" t="s">
        <v>25</v>
      </c>
      <c r="D9229">
        <v>4</v>
      </c>
      <c r="F9229">
        <v>33</v>
      </c>
      <c r="G9229">
        <v>36</v>
      </c>
      <c r="J9229">
        <v>0.03</v>
      </c>
      <c r="K9229">
        <v>6</v>
      </c>
      <c r="L9229">
        <v>89</v>
      </c>
      <c r="M9229">
        <v>30.63</v>
      </c>
      <c r="O9229">
        <v>30.44</v>
      </c>
      <c r="Q9229">
        <v>35</v>
      </c>
      <c r="R9229">
        <v>290</v>
      </c>
      <c r="T9229">
        <v>6</v>
      </c>
      <c r="U9229" t="s">
        <v>21070</v>
      </c>
      <c r="V9229" t="s">
        <v>25</v>
      </c>
      <c r="W9229">
        <v>4</v>
      </c>
    </row>
    <row r="9230" spans="1:23" x14ac:dyDescent="0.3">
      <c r="A9230">
        <v>3797035047</v>
      </c>
      <c r="B9230" t="s">
        <v>21071</v>
      </c>
      <c r="C9230" t="s">
        <v>25</v>
      </c>
      <c r="D9230">
        <v>4</v>
      </c>
      <c r="F9230">
        <v>33</v>
      </c>
      <c r="G9230">
        <v>35</v>
      </c>
      <c r="J9230">
        <v>0.01</v>
      </c>
      <c r="K9230">
        <v>6</v>
      </c>
      <c r="L9230">
        <v>90</v>
      </c>
      <c r="M9230">
        <v>30.63</v>
      </c>
      <c r="O9230">
        <v>30.44</v>
      </c>
      <c r="Q9230">
        <v>34</v>
      </c>
      <c r="R9230">
        <v>290</v>
      </c>
      <c r="T9230">
        <v>6</v>
      </c>
      <c r="U9230" t="s">
        <v>21072</v>
      </c>
      <c r="V9230" t="s">
        <v>25</v>
      </c>
      <c r="W9230">
        <v>4</v>
      </c>
    </row>
    <row r="9231" spans="1:23" x14ac:dyDescent="0.3">
      <c r="A9231">
        <v>3797035047</v>
      </c>
      <c r="B9231" t="s">
        <v>21073</v>
      </c>
      <c r="C9231" t="s">
        <v>25</v>
      </c>
      <c r="D9231">
        <v>4</v>
      </c>
      <c r="F9231">
        <v>35</v>
      </c>
      <c r="G9231">
        <v>37</v>
      </c>
      <c r="J9231">
        <v>0.01</v>
      </c>
      <c r="K9231">
        <v>7</v>
      </c>
      <c r="L9231">
        <v>92</v>
      </c>
      <c r="M9231">
        <v>30.63</v>
      </c>
      <c r="O9231">
        <v>30.44</v>
      </c>
      <c r="Q9231">
        <v>36</v>
      </c>
      <c r="R9231">
        <v>280</v>
      </c>
      <c r="T9231">
        <v>7</v>
      </c>
      <c r="U9231" t="s">
        <v>21074</v>
      </c>
      <c r="V9231" t="s">
        <v>25</v>
      </c>
      <c r="W9231">
        <v>4</v>
      </c>
    </row>
    <row r="9232" spans="1:23" x14ac:dyDescent="0.3">
      <c r="A9232">
        <v>3797035047</v>
      </c>
      <c r="B9232" t="s">
        <v>21075</v>
      </c>
      <c r="C9232" t="s">
        <v>25</v>
      </c>
      <c r="D9232">
        <v>4</v>
      </c>
      <c r="F9232">
        <v>35</v>
      </c>
      <c r="G9232">
        <v>38</v>
      </c>
      <c r="J9232">
        <v>0</v>
      </c>
      <c r="K9232">
        <v>8</v>
      </c>
      <c r="L9232">
        <v>88</v>
      </c>
      <c r="M9232">
        <v>30.62</v>
      </c>
      <c r="O9232">
        <v>30.44</v>
      </c>
      <c r="Q9232">
        <v>37</v>
      </c>
      <c r="R9232">
        <v>270</v>
      </c>
      <c r="T9232">
        <v>5</v>
      </c>
      <c r="U9232" t="s">
        <v>21076</v>
      </c>
      <c r="V9232" t="s">
        <v>25</v>
      </c>
      <c r="W9232">
        <v>4</v>
      </c>
    </row>
    <row r="9233" spans="1:23" x14ac:dyDescent="0.3">
      <c r="A9233">
        <v>3797035047</v>
      </c>
      <c r="B9233" t="s">
        <v>21077</v>
      </c>
      <c r="C9233" t="s">
        <v>25</v>
      </c>
      <c r="D9233">
        <v>4</v>
      </c>
      <c r="F9233">
        <v>38</v>
      </c>
      <c r="G9233">
        <v>41</v>
      </c>
      <c r="J9233">
        <v>0.01</v>
      </c>
      <c r="K9233">
        <v>7</v>
      </c>
      <c r="L9233">
        <v>88</v>
      </c>
      <c r="M9233">
        <v>30.62</v>
      </c>
      <c r="O9233">
        <v>30.44</v>
      </c>
      <c r="Q9233">
        <v>40</v>
      </c>
      <c r="R9233">
        <v>300</v>
      </c>
      <c r="T9233">
        <v>3</v>
      </c>
      <c r="U9233" t="s">
        <v>21078</v>
      </c>
      <c r="V9233" t="s">
        <v>25</v>
      </c>
      <c r="W9233">
        <v>4</v>
      </c>
    </row>
    <row r="9234" spans="1:23" x14ac:dyDescent="0.3">
      <c r="A9234">
        <v>3797035047</v>
      </c>
      <c r="B9234" t="s">
        <v>21079</v>
      </c>
      <c r="C9234" t="s">
        <v>25</v>
      </c>
      <c r="D9234">
        <v>4</v>
      </c>
      <c r="F9234">
        <v>39</v>
      </c>
      <c r="G9234">
        <v>43</v>
      </c>
      <c r="J9234">
        <v>0.03</v>
      </c>
      <c r="K9234">
        <v>8</v>
      </c>
      <c r="L9234">
        <v>88</v>
      </c>
      <c r="M9234">
        <v>30.6</v>
      </c>
      <c r="O9234">
        <v>30.42</v>
      </c>
      <c r="Q9234">
        <v>41</v>
      </c>
      <c r="R9234">
        <v>320</v>
      </c>
      <c r="T9234">
        <v>6</v>
      </c>
      <c r="U9234" t="s">
        <v>21080</v>
      </c>
      <c r="V9234" t="s">
        <v>25</v>
      </c>
      <c r="W9234">
        <v>4</v>
      </c>
    </row>
    <row r="9235" spans="1:23" x14ac:dyDescent="0.3">
      <c r="A9235">
        <v>3797035047</v>
      </c>
      <c r="B9235" t="s">
        <v>21081</v>
      </c>
      <c r="C9235" t="s">
        <v>25</v>
      </c>
      <c r="D9235">
        <v>4</v>
      </c>
      <c r="F9235">
        <v>39</v>
      </c>
      <c r="G9235">
        <v>44</v>
      </c>
      <c r="J9235">
        <v>0.04</v>
      </c>
      <c r="K9235">
        <v>8</v>
      </c>
      <c r="L9235">
        <v>84</v>
      </c>
      <c r="M9235">
        <v>30.58</v>
      </c>
      <c r="O9235">
        <v>30.4</v>
      </c>
      <c r="Q9235">
        <v>42</v>
      </c>
      <c r="R9235">
        <v>360</v>
      </c>
      <c r="T9235">
        <v>2</v>
      </c>
      <c r="U9235" t="s">
        <v>21082</v>
      </c>
      <c r="V9235" t="s">
        <v>25</v>
      </c>
      <c r="W9235">
        <v>4</v>
      </c>
    </row>
    <row r="9236" spans="1:23" x14ac:dyDescent="0.3">
      <c r="A9236">
        <v>3797035047</v>
      </c>
      <c r="B9236" t="s">
        <v>21083</v>
      </c>
      <c r="C9236" t="s">
        <v>25</v>
      </c>
      <c r="D9236">
        <v>4</v>
      </c>
      <c r="F9236">
        <v>39</v>
      </c>
      <c r="G9236">
        <v>45</v>
      </c>
      <c r="J9236">
        <v>0.05</v>
      </c>
      <c r="K9236">
        <v>6</v>
      </c>
      <c r="L9236">
        <v>80</v>
      </c>
      <c r="M9236">
        <v>30.57</v>
      </c>
      <c r="O9236">
        <v>30.39</v>
      </c>
      <c r="Q9236">
        <v>42</v>
      </c>
      <c r="R9236">
        <v>320</v>
      </c>
      <c r="T9236">
        <v>2</v>
      </c>
      <c r="U9236" t="s">
        <v>21084</v>
      </c>
      <c r="V9236" t="s">
        <v>25</v>
      </c>
      <c r="W9236">
        <v>4</v>
      </c>
    </row>
    <row r="9237" spans="1:23" x14ac:dyDescent="0.3">
      <c r="A9237">
        <v>3797035047</v>
      </c>
      <c r="B9237" t="s">
        <v>21085</v>
      </c>
      <c r="C9237" t="s">
        <v>25</v>
      </c>
      <c r="D9237">
        <v>4</v>
      </c>
      <c r="F9237">
        <v>39</v>
      </c>
      <c r="G9237">
        <v>43</v>
      </c>
      <c r="J9237">
        <v>0.04</v>
      </c>
      <c r="K9237">
        <v>7</v>
      </c>
      <c r="L9237">
        <v>87</v>
      </c>
      <c r="M9237">
        <v>30.55</v>
      </c>
      <c r="O9237">
        <v>30.37</v>
      </c>
      <c r="Q9237">
        <v>41</v>
      </c>
      <c r="R9237">
        <v>10</v>
      </c>
      <c r="T9237">
        <v>5</v>
      </c>
      <c r="U9237" t="s">
        <v>21086</v>
      </c>
      <c r="V9237" t="s">
        <v>25</v>
      </c>
      <c r="W9237">
        <v>4</v>
      </c>
    </row>
    <row r="9238" spans="1:23" x14ac:dyDescent="0.3">
      <c r="A9238">
        <v>3797035047</v>
      </c>
      <c r="B9238" t="s">
        <v>21087</v>
      </c>
      <c r="C9238" t="s">
        <v>25</v>
      </c>
      <c r="D9238">
        <v>4</v>
      </c>
      <c r="F9238">
        <v>38</v>
      </c>
      <c r="G9238">
        <v>41</v>
      </c>
      <c r="J9238">
        <v>0.03</v>
      </c>
      <c r="K9238">
        <v>6</v>
      </c>
      <c r="L9238">
        <v>92</v>
      </c>
      <c r="M9238">
        <v>30.55</v>
      </c>
      <c r="O9238">
        <v>30.37</v>
      </c>
      <c r="Q9238">
        <v>40</v>
      </c>
      <c r="R9238">
        <v>360</v>
      </c>
      <c r="T9238">
        <v>3</v>
      </c>
      <c r="U9238" t="s">
        <v>21088</v>
      </c>
      <c r="V9238" t="s">
        <v>25</v>
      </c>
      <c r="W9238">
        <v>4</v>
      </c>
    </row>
    <row r="9239" spans="1:23" x14ac:dyDescent="0.3">
      <c r="A9239">
        <v>3797035047</v>
      </c>
      <c r="B9239" t="s">
        <v>21089</v>
      </c>
      <c r="C9239" t="s">
        <v>25</v>
      </c>
      <c r="D9239">
        <v>4</v>
      </c>
      <c r="F9239">
        <v>37</v>
      </c>
      <c r="G9239">
        <v>38</v>
      </c>
      <c r="J9239">
        <v>0.02</v>
      </c>
      <c r="K9239">
        <v>6</v>
      </c>
      <c r="L9239">
        <v>95</v>
      </c>
      <c r="M9239">
        <v>30.55</v>
      </c>
      <c r="O9239">
        <v>30.37</v>
      </c>
      <c r="Q9239">
        <v>38</v>
      </c>
      <c r="R9239">
        <v>10</v>
      </c>
      <c r="T9239">
        <v>2</v>
      </c>
      <c r="U9239" t="s">
        <v>21090</v>
      </c>
      <c r="V9239" t="s">
        <v>25</v>
      </c>
      <c r="W9239">
        <v>4</v>
      </c>
    </row>
    <row r="9240" spans="1:23" x14ac:dyDescent="0.3">
      <c r="A9240">
        <v>3797035047</v>
      </c>
      <c r="B9240" t="s">
        <v>21091</v>
      </c>
      <c r="C9240" t="s">
        <v>25</v>
      </c>
      <c r="D9240">
        <v>4</v>
      </c>
      <c r="F9240">
        <v>36</v>
      </c>
      <c r="G9240">
        <v>36</v>
      </c>
      <c r="J9240">
        <v>0.01</v>
      </c>
      <c r="K9240">
        <v>7</v>
      </c>
      <c r="L9240">
        <v>98</v>
      </c>
      <c r="M9240">
        <v>30.54</v>
      </c>
      <c r="O9240">
        <v>30.36</v>
      </c>
      <c r="Q9240">
        <v>36</v>
      </c>
      <c r="R9240">
        <v>40</v>
      </c>
      <c r="T9240">
        <v>2</v>
      </c>
      <c r="U9240" t="s">
        <v>21092</v>
      </c>
      <c r="V9240" t="s">
        <v>25</v>
      </c>
      <c r="W9240">
        <v>4</v>
      </c>
    </row>
    <row r="9241" spans="1:23" x14ac:dyDescent="0.3">
      <c r="A9241">
        <v>3797035047</v>
      </c>
      <c r="B9241" t="s">
        <v>21093</v>
      </c>
      <c r="C9241" t="s">
        <v>25</v>
      </c>
      <c r="D9241">
        <v>4</v>
      </c>
      <c r="F9241">
        <v>38</v>
      </c>
      <c r="G9241">
        <v>38</v>
      </c>
      <c r="J9241">
        <v>0.01</v>
      </c>
      <c r="K9241">
        <v>6</v>
      </c>
      <c r="L9241">
        <v>100</v>
      </c>
      <c r="M9241">
        <v>30.55</v>
      </c>
      <c r="O9241">
        <v>30.36</v>
      </c>
      <c r="Q9241">
        <v>38</v>
      </c>
      <c r="R9241">
        <v>10</v>
      </c>
      <c r="T9241">
        <v>3</v>
      </c>
      <c r="U9241" t="s">
        <v>21094</v>
      </c>
      <c r="V9241" t="s">
        <v>25</v>
      </c>
      <c r="W9241">
        <v>4</v>
      </c>
    </row>
    <row r="9242" spans="1:23" x14ac:dyDescent="0.3">
      <c r="A9242">
        <v>3797035047</v>
      </c>
      <c r="B9242" t="s">
        <v>21095</v>
      </c>
      <c r="C9242" t="s">
        <v>25</v>
      </c>
      <c r="D9242">
        <v>4</v>
      </c>
      <c r="F9242">
        <v>36</v>
      </c>
      <c r="G9242">
        <v>36</v>
      </c>
      <c r="I9242" t="s">
        <v>535</v>
      </c>
      <c r="J9242">
        <v>0.02</v>
      </c>
      <c r="K9242">
        <v>8</v>
      </c>
      <c r="L9242">
        <v>100</v>
      </c>
      <c r="M9242">
        <v>30.53</v>
      </c>
      <c r="O9242">
        <v>30.35</v>
      </c>
      <c r="Q9242">
        <v>36</v>
      </c>
      <c r="R9242">
        <v>30</v>
      </c>
      <c r="T9242">
        <v>3</v>
      </c>
      <c r="U9242" t="s">
        <v>21096</v>
      </c>
      <c r="V9242" t="s">
        <v>25</v>
      </c>
      <c r="W9242">
        <v>4</v>
      </c>
    </row>
    <row r="9243" spans="1:23" x14ac:dyDescent="0.3">
      <c r="A9243">
        <v>3797035047</v>
      </c>
      <c r="B9243" t="s">
        <v>21097</v>
      </c>
      <c r="C9243" t="s">
        <v>25</v>
      </c>
      <c r="D9243">
        <v>4</v>
      </c>
      <c r="F9243">
        <v>37</v>
      </c>
      <c r="G9243">
        <v>37</v>
      </c>
      <c r="I9243" t="s">
        <v>535</v>
      </c>
      <c r="J9243">
        <v>0.03</v>
      </c>
      <c r="K9243">
        <v>8</v>
      </c>
      <c r="L9243">
        <v>100</v>
      </c>
      <c r="M9243">
        <v>30.51</v>
      </c>
      <c r="O9243">
        <v>30.33</v>
      </c>
      <c r="Q9243">
        <v>37</v>
      </c>
      <c r="R9243">
        <v>80</v>
      </c>
      <c r="T9243">
        <v>5</v>
      </c>
      <c r="U9243" t="s">
        <v>21098</v>
      </c>
      <c r="V9243" t="s">
        <v>25</v>
      </c>
      <c r="W9243">
        <v>4</v>
      </c>
    </row>
    <row r="9244" spans="1:23" x14ac:dyDescent="0.3">
      <c r="A9244">
        <v>3797035047</v>
      </c>
      <c r="B9244" t="s">
        <v>21099</v>
      </c>
      <c r="C9244" t="s">
        <v>25</v>
      </c>
      <c r="D9244">
        <v>4</v>
      </c>
      <c r="F9244">
        <v>38</v>
      </c>
      <c r="G9244">
        <v>38</v>
      </c>
      <c r="I9244" t="s">
        <v>535</v>
      </c>
      <c r="J9244">
        <v>0.05</v>
      </c>
      <c r="K9244">
        <v>7</v>
      </c>
      <c r="L9244">
        <v>100</v>
      </c>
      <c r="M9244">
        <v>30.5</v>
      </c>
      <c r="O9244">
        <v>30.31</v>
      </c>
      <c r="Q9244">
        <v>38</v>
      </c>
      <c r="R9244">
        <v>100</v>
      </c>
      <c r="T9244">
        <v>5</v>
      </c>
      <c r="U9244" t="s">
        <v>21100</v>
      </c>
      <c r="V9244" t="s">
        <v>25</v>
      </c>
      <c r="W9244">
        <v>4</v>
      </c>
    </row>
    <row r="9245" spans="1:23" x14ac:dyDescent="0.3">
      <c r="A9245">
        <v>3797035047</v>
      </c>
      <c r="B9245" t="s">
        <v>21101</v>
      </c>
      <c r="C9245" t="s">
        <v>25</v>
      </c>
      <c r="D9245">
        <v>4</v>
      </c>
      <c r="F9245">
        <v>39</v>
      </c>
      <c r="G9245">
        <v>39</v>
      </c>
      <c r="J9245">
        <v>0.05</v>
      </c>
      <c r="K9245">
        <v>7</v>
      </c>
      <c r="L9245">
        <v>100</v>
      </c>
      <c r="M9245">
        <v>30.48</v>
      </c>
      <c r="O9245">
        <v>30.29</v>
      </c>
      <c r="Q9245">
        <v>39</v>
      </c>
      <c r="R9245">
        <v>100</v>
      </c>
      <c r="T9245">
        <v>3</v>
      </c>
      <c r="U9245" t="s">
        <v>21102</v>
      </c>
      <c r="V9245" t="s">
        <v>25</v>
      </c>
      <c r="W9245">
        <v>4</v>
      </c>
    </row>
    <row r="9246" spans="1:23" x14ac:dyDescent="0.3">
      <c r="A9246">
        <v>3797035047</v>
      </c>
      <c r="B9246" t="s">
        <v>21103</v>
      </c>
      <c r="C9246" t="s">
        <v>83</v>
      </c>
      <c r="D9246" t="s">
        <v>84</v>
      </c>
      <c r="E9246" t="s">
        <v>626</v>
      </c>
      <c r="V9246" t="s">
        <v>83</v>
      </c>
      <c r="W9246" t="s">
        <v>84</v>
      </c>
    </row>
    <row r="9247" spans="1:23" x14ac:dyDescent="0.3">
      <c r="A9247">
        <v>3797035047</v>
      </c>
      <c r="B9247" t="s">
        <v>21104</v>
      </c>
      <c r="C9247" t="s">
        <v>25</v>
      </c>
      <c r="D9247">
        <v>4</v>
      </c>
      <c r="F9247">
        <v>38</v>
      </c>
      <c r="G9247">
        <v>38</v>
      </c>
      <c r="I9247" t="s">
        <v>535</v>
      </c>
      <c r="J9247">
        <v>0.05</v>
      </c>
      <c r="K9247">
        <v>7</v>
      </c>
      <c r="L9247">
        <v>100</v>
      </c>
      <c r="M9247">
        <v>30.46</v>
      </c>
      <c r="O9247">
        <v>30.28</v>
      </c>
      <c r="Q9247">
        <v>38</v>
      </c>
      <c r="R9247">
        <v>90</v>
      </c>
      <c r="T9247">
        <v>5</v>
      </c>
      <c r="U9247" t="s">
        <v>21105</v>
      </c>
      <c r="V9247" t="s">
        <v>25</v>
      </c>
      <c r="W9247">
        <v>4</v>
      </c>
    </row>
    <row r="9248" spans="1:23" x14ac:dyDescent="0.3">
      <c r="A9248">
        <v>3797035047</v>
      </c>
      <c r="B9248" t="s">
        <v>21106</v>
      </c>
      <c r="C9248" t="s">
        <v>25</v>
      </c>
      <c r="D9248">
        <v>4</v>
      </c>
      <c r="F9248">
        <v>34</v>
      </c>
      <c r="G9248">
        <v>34</v>
      </c>
      <c r="I9248" t="s">
        <v>535</v>
      </c>
      <c r="J9248">
        <v>0.06</v>
      </c>
      <c r="K9248">
        <v>8</v>
      </c>
      <c r="L9248">
        <v>100</v>
      </c>
      <c r="M9248">
        <v>30.44</v>
      </c>
      <c r="O9248">
        <v>30.25</v>
      </c>
      <c r="Q9248">
        <v>34</v>
      </c>
      <c r="R9248">
        <v>100</v>
      </c>
      <c r="T9248">
        <v>7</v>
      </c>
      <c r="U9248" t="s">
        <v>21107</v>
      </c>
      <c r="V9248" t="s">
        <v>25</v>
      </c>
      <c r="W9248">
        <v>4</v>
      </c>
    </row>
    <row r="9249" spans="1:23" x14ac:dyDescent="0.3">
      <c r="A9249">
        <v>3797035047</v>
      </c>
      <c r="B9249" t="s">
        <v>21108</v>
      </c>
      <c r="C9249" t="s">
        <v>25</v>
      </c>
      <c r="D9249">
        <v>4</v>
      </c>
      <c r="F9249">
        <v>35</v>
      </c>
      <c r="G9249">
        <v>35</v>
      </c>
      <c r="I9249" t="s">
        <v>535</v>
      </c>
      <c r="J9249">
        <v>0.06</v>
      </c>
      <c r="K9249">
        <v>6</v>
      </c>
      <c r="L9249">
        <v>100</v>
      </c>
      <c r="M9249">
        <v>30.42</v>
      </c>
      <c r="N9249" t="s">
        <v>3399</v>
      </c>
      <c r="O9249">
        <v>30.24</v>
      </c>
      <c r="Q9249">
        <v>35</v>
      </c>
      <c r="R9249">
        <v>110</v>
      </c>
      <c r="T9249">
        <v>8</v>
      </c>
      <c r="U9249" t="s">
        <v>21109</v>
      </c>
      <c r="V9249" t="s">
        <v>25</v>
      </c>
      <c r="W9249">
        <v>4</v>
      </c>
    </row>
    <row r="9250" spans="1:23" x14ac:dyDescent="0.3">
      <c r="A9250">
        <v>3797035047</v>
      </c>
      <c r="B9250" t="s">
        <v>21110</v>
      </c>
      <c r="C9250" t="s">
        <v>25</v>
      </c>
      <c r="D9250">
        <v>4</v>
      </c>
      <c r="F9250">
        <v>36</v>
      </c>
      <c r="G9250">
        <v>36</v>
      </c>
      <c r="J9250">
        <v>0.06</v>
      </c>
      <c r="K9250">
        <v>6</v>
      </c>
      <c r="L9250">
        <v>100</v>
      </c>
      <c r="M9250">
        <v>30.4</v>
      </c>
      <c r="N9250" t="s">
        <v>13451</v>
      </c>
      <c r="O9250">
        <v>30.22</v>
      </c>
      <c r="Q9250">
        <v>36</v>
      </c>
      <c r="R9250">
        <v>110</v>
      </c>
      <c r="T9250">
        <v>9</v>
      </c>
      <c r="U9250" t="s">
        <v>21111</v>
      </c>
      <c r="V9250" t="s">
        <v>25</v>
      </c>
      <c r="W9250">
        <v>4</v>
      </c>
    </row>
    <row r="9251" spans="1:23" x14ac:dyDescent="0.3">
      <c r="A9251">
        <v>3797035047</v>
      </c>
      <c r="B9251" t="s">
        <v>21112</v>
      </c>
      <c r="C9251" t="s">
        <v>25</v>
      </c>
      <c r="D9251">
        <v>4</v>
      </c>
      <c r="F9251">
        <v>36</v>
      </c>
      <c r="G9251">
        <v>36</v>
      </c>
      <c r="J9251">
        <v>0.05</v>
      </c>
      <c r="K9251">
        <v>7</v>
      </c>
      <c r="L9251">
        <v>100</v>
      </c>
      <c r="M9251">
        <v>30.38</v>
      </c>
      <c r="N9251" t="s">
        <v>26</v>
      </c>
      <c r="O9251">
        <v>30.2</v>
      </c>
      <c r="Q9251">
        <v>36</v>
      </c>
      <c r="R9251">
        <v>140</v>
      </c>
      <c r="T9251">
        <v>8</v>
      </c>
      <c r="U9251" t="s">
        <v>21113</v>
      </c>
      <c r="V9251" t="s">
        <v>25</v>
      </c>
      <c r="W9251">
        <v>4</v>
      </c>
    </row>
    <row r="9252" spans="1:23" x14ac:dyDescent="0.3">
      <c r="A9252">
        <v>3797035047</v>
      </c>
      <c r="B9252" t="s">
        <v>21114</v>
      </c>
      <c r="C9252" t="s">
        <v>25</v>
      </c>
      <c r="D9252">
        <v>4</v>
      </c>
      <c r="F9252">
        <v>39</v>
      </c>
      <c r="G9252">
        <v>39</v>
      </c>
      <c r="J9252">
        <v>0.05</v>
      </c>
      <c r="K9252">
        <v>6</v>
      </c>
      <c r="L9252">
        <v>100</v>
      </c>
      <c r="M9252">
        <v>30.37</v>
      </c>
      <c r="N9252" t="s">
        <v>26</v>
      </c>
      <c r="O9252">
        <v>30.18</v>
      </c>
      <c r="Q9252">
        <v>39</v>
      </c>
      <c r="R9252">
        <v>130</v>
      </c>
      <c r="T9252">
        <v>10</v>
      </c>
      <c r="U9252" t="s">
        <v>21115</v>
      </c>
      <c r="V9252" t="s">
        <v>25</v>
      </c>
      <c r="W9252">
        <v>4</v>
      </c>
    </row>
    <row r="9253" spans="1:23" x14ac:dyDescent="0.3">
      <c r="A9253">
        <v>3797035047</v>
      </c>
      <c r="B9253" t="s">
        <v>21116</v>
      </c>
      <c r="C9253" t="s">
        <v>25</v>
      </c>
      <c r="D9253">
        <v>4</v>
      </c>
      <c r="F9253">
        <v>39</v>
      </c>
      <c r="G9253">
        <v>39</v>
      </c>
      <c r="J9253">
        <v>0.04</v>
      </c>
      <c r="K9253">
        <v>7</v>
      </c>
      <c r="L9253">
        <v>99</v>
      </c>
      <c r="M9253">
        <v>30.35</v>
      </c>
      <c r="N9253" t="s">
        <v>42</v>
      </c>
      <c r="O9253">
        <v>30.17</v>
      </c>
      <c r="Q9253">
        <v>39</v>
      </c>
      <c r="R9253">
        <v>130</v>
      </c>
      <c r="T9253">
        <v>9</v>
      </c>
      <c r="U9253" t="s">
        <v>21117</v>
      </c>
      <c r="V9253" t="s">
        <v>25</v>
      </c>
      <c r="W9253">
        <v>4</v>
      </c>
    </row>
    <row r="9254" spans="1:23" x14ac:dyDescent="0.3">
      <c r="A9254">
        <v>3797035047</v>
      </c>
      <c r="B9254" t="s">
        <v>21118</v>
      </c>
      <c r="C9254" t="s">
        <v>25</v>
      </c>
      <c r="D9254">
        <v>4</v>
      </c>
      <c r="F9254">
        <v>38</v>
      </c>
      <c r="G9254">
        <v>38</v>
      </c>
      <c r="J9254">
        <v>0.03</v>
      </c>
      <c r="K9254">
        <v>6</v>
      </c>
      <c r="L9254">
        <v>99</v>
      </c>
      <c r="M9254">
        <v>30.35</v>
      </c>
      <c r="N9254" t="s">
        <v>42</v>
      </c>
      <c r="O9254">
        <v>30.17</v>
      </c>
      <c r="Q9254">
        <v>38</v>
      </c>
      <c r="R9254">
        <v>160</v>
      </c>
      <c r="T9254">
        <v>9</v>
      </c>
      <c r="U9254" t="s">
        <v>21119</v>
      </c>
      <c r="V9254" t="s">
        <v>25</v>
      </c>
      <c r="W9254">
        <v>4</v>
      </c>
    </row>
    <row r="9255" spans="1:23" x14ac:dyDescent="0.3">
      <c r="A9255">
        <v>3797035047</v>
      </c>
      <c r="B9255" t="s">
        <v>21120</v>
      </c>
      <c r="C9255" t="s">
        <v>25</v>
      </c>
      <c r="D9255">
        <v>4</v>
      </c>
      <c r="F9255">
        <v>36</v>
      </c>
      <c r="G9255">
        <v>36</v>
      </c>
      <c r="J9255">
        <v>0.03</v>
      </c>
      <c r="K9255">
        <v>7</v>
      </c>
      <c r="L9255">
        <v>99</v>
      </c>
      <c r="M9255">
        <v>30.34</v>
      </c>
      <c r="N9255" t="s">
        <v>54</v>
      </c>
      <c r="O9255">
        <v>30.15</v>
      </c>
      <c r="Q9255">
        <v>36</v>
      </c>
      <c r="R9255">
        <v>140</v>
      </c>
      <c r="T9255">
        <v>7</v>
      </c>
      <c r="U9255" t="s">
        <v>21121</v>
      </c>
      <c r="V9255" t="s">
        <v>25</v>
      </c>
      <c r="W9255">
        <v>4</v>
      </c>
    </row>
    <row r="9256" spans="1:23" x14ac:dyDescent="0.3">
      <c r="A9256">
        <v>3797035047</v>
      </c>
      <c r="B9256" t="s">
        <v>21122</v>
      </c>
      <c r="C9256" t="s">
        <v>25</v>
      </c>
      <c r="D9256">
        <v>4</v>
      </c>
      <c r="F9256">
        <v>37</v>
      </c>
      <c r="G9256">
        <v>37</v>
      </c>
      <c r="I9256" t="s">
        <v>535</v>
      </c>
      <c r="J9256">
        <v>0.01</v>
      </c>
      <c r="K9256">
        <v>7</v>
      </c>
      <c r="L9256">
        <v>100</v>
      </c>
      <c r="M9256">
        <v>30.34</v>
      </c>
      <c r="N9256" t="s">
        <v>11468</v>
      </c>
      <c r="O9256">
        <v>30.15</v>
      </c>
      <c r="Q9256">
        <v>37</v>
      </c>
      <c r="R9256">
        <v>160</v>
      </c>
      <c r="T9256">
        <v>5</v>
      </c>
      <c r="U9256" t="s">
        <v>21123</v>
      </c>
      <c r="V9256" t="s">
        <v>25</v>
      </c>
      <c r="W9256">
        <v>4</v>
      </c>
    </row>
    <row r="9257" spans="1:23" x14ac:dyDescent="0.3">
      <c r="A9257">
        <v>3797035047</v>
      </c>
      <c r="B9257" t="s">
        <v>21124</v>
      </c>
      <c r="C9257" t="s">
        <v>25</v>
      </c>
      <c r="D9257">
        <v>4</v>
      </c>
      <c r="F9257">
        <v>42</v>
      </c>
      <c r="G9257">
        <v>42</v>
      </c>
      <c r="J9257">
        <v>0.02</v>
      </c>
      <c r="K9257">
        <v>6</v>
      </c>
      <c r="L9257">
        <v>100</v>
      </c>
      <c r="M9257">
        <v>30.32</v>
      </c>
      <c r="O9257">
        <v>30.14</v>
      </c>
      <c r="Q9257">
        <v>42</v>
      </c>
      <c r="R9257">
        <v>130</v>
      </c>
      <c r="T9257">
        <v>6</v>
      </c>
      <c r="U9257" t="s">
        <v>21125</v>
      </c>
      <c r="V9257" t="s">
        <v>25</v>
      </c>
      <c r="W9257">
        <v>4</v>
      </c>
    </row>
    <row r="9258" spans="1:23" x14ac:dyDescent="0.3">
      <c r="A9258">
        <v>3797035047</v>
      </c>
      <c r="B9258" t="s">
        <v>21126</v>
      </c>
      <c r="C9258" t="s">
        <v>25</v>
      </c>
      <c r="D9258">
        <v>4</v>
      </c>
      <c r="F9258">
        <v>42</v>
      </c>
      <c r="G9258">
        <v>44</v>
      </c>
      <c r="J9258">
        <v>0.03</v>
      </c>
      <c r="K9258">
        <v>8</v>
      </c>
      <c r="L9258">
        <v>94</v>
      </c>
      <c r="M9258">
        <v>30.31</v>
      </c>
      <c r="O9258">
        <v>30.13</v>
      </c>
      <c r="Q9258">
        <v>43</v>
      </c>
      <c r="R9258">
        <v>140</v>
      </c>
      <c r="T9258">
        <v>9</v>
      </c>
      <c r="U9258" t="s">
        <v>21127</v>
      </c>
      <c r="V9258" t="s">
        <v>25</v>
      </c>
      <c r="W9258">
        <v>4</v>
      </c>
    </row>
    <row r="9259" spans="1:23" x14ac:dyDescent="0.3">
      <c r="A9259">
        <v>3797035047</v>
      </c>
      <c r="B9259" t="s">
        <v>21128</v>
      </c>
      <c r="C9259" t="s">
        <v>25</v>
      </c>
      <c r="D9259">
        <v>4</v>
      </c>
      <c r="F9259">
        <v>43</v>
      </c>
      <c r="G9259">
        <v>45</v>
      </c>
      <c r="J9259">
        <v>0.04</v>
      </c>
      <c r="K9259">
        <v>7</v>
      </c>
      <c r="L9259">
        <v>93</v>
      </c>
      <c r="M9259">
        <v>30.3</v>
      </c>
      <c r="N9259" t="s">
        <v>379</v>
      </c>
      <c r="O9259">
        <v>30.12</v>
      </c>
      <c r="Q9259">
        <v>44</v>
      </c>
      <c r="R9259">
        <v>160</v>
      </c>
      <c r="T9259">
        <v>6</v>
      </c>
      <c r="U9259" t="s">
        <v>21129</v>
      </c>
      <c r="V9259" t="s">
        <v>25</v>
      </c>
      <c r="W9259">
        <v>4</v>
      </c>
    </row>
    <row r="9260" spans="1:23" x14ac:dyDescent="0.3">
      <c r="A9260">
        <v>3797035047</v>
      </c>
      <c r="B9260" t="s">
        <v>21130</v>
      </c>
      <c r="C9260" t="s">
        <v>25</v>
      </c>
      <c r="D9260">
        <v>4</v>
      </c>
      <c r="F9260">
        <v>42</v>
      </c>
      <c r="G9260">
        <v>46</v>
      </c>
      <c r="J9260">
        <v>0.04</v>
      </c>
      <c r="K9260">
        <v>7</v>
      </c>
      <c r="L9260">
        <v>86</v>
      </c>
      <c r="M9260">
        <v>30.28</v>
      </c>
      <c r="N9260" t="s">
        <v>13446</v>
      </c>
      <c r="O9260">
        <v>30.1</v>
      </c>
      <c r="Q9260">
        <v>44</v>
      </c>
      <c r="R9260">
        <v>250</v>
      </c>
      <c r="T9260">
        <v>5</v>
      </c>
      <c r="U9260" t="s">
        <v>21131</v>
      </c>
      <c r="V9260" t="s">
        <v>25</v>
      </c>
      <c r="W9260">
        <v>4</v>
      </c>
    </row>
    <row r="9261" spans="1:23" x14ac:dyDescent="0.3">
      <c r="A9261">
        <v>3797035047</v>
      </c>
      <c r="B9261" t="s">
        <v>21132</v>
      </c>
      <c r="C9261" t="s">
        <v>25</v>
      </c>
      <c r="D9261">
        <v>4</v>
      </c>
      <c r="F9261">
        <v>39</v>
      </c>
      <c r="G9261">
        <v>39</v>
      </c>
      <c r="I9261" t="s">
        <v>535</v>
      </c>
      <c r="J9261">
        <v>0.04</v>
      </c>
      <c r="K9261">
        <v>7</v>
      </c>
      <c r="L9261">
        <v>100</v>
      </c>
      <c r="M9261">
        <v>30.27</v>
      </c>
      <c r="N9261" t="s">
        <v>14493</v>
      </c>
      <c r="O9261">
        <v>30.09</v>
      </c>
      <c r="Q9261">
        <v>39</v>
      </c>
      <c r="R9261">
        <v>300</v>
      </c>
      <c r="T9261">
        <v>7</v>
      </c>
      <c r="U9261" t="s">
        <v>21133</v>
      </c>
      <c r="V9261" t="s">
        <v>25</v>
      </c>
      <c r="W9261">
        <v>4</v>
      </c>
    </row>
    <row r="9262" spans="1:23" x14ac:dyDescent="0.3">
      <c r="A9262">
        <v>3797035047</v>
      </c>
      <c r="B9262" t="s">
        <v>21134</v>
      </c>
      <c r="C9262" t="s">
        <v>25</v>
      </c>
      <c r="D9262">
        <v>4</v>
      </c>
      <c r="F9262">
        <v>39</v>
      </c>
      <c r="G9262">
        <v>39</v>
      </c>
      <c r="I9262" t="s">
        <v>535</v>
      </c>
      <c r="J9262">
        <v>0.04</v>
      </c>
      <c r="K9262">
        <v>6</v>
      </c>
      <c r="L9262">
        <v>100</v>
      </c>
      <c r="M9262">
        <v>30.26</v>
      </c>
      <c r="N9262" t="s">
        <v>21135</v>
      </c>
      <c r="O9262">
        <v>30.08</v>
      </c>
      <c r="Q9262">
        <v>39</v>
      </c>
      <c r="R9262">
        <v>290</v>
      </c>
      <c r="T9262">
        <v>5</v>
      </c>
      <c r="U9262" t="s">
        <v>21136</v>
      </c>
      <c r="V9262" t="s">
        <v>25</v>
      </c>
      <c r="W9262">
        <v>4</v>
      </c>
    </row>
    <row r="9263" spans="1:23" x14ac:dyDescent="0.3">
      <c r="A9263">
        <v>3797035047</v>
      </c>
      <c r="B9263" t="s">
        <v>21137</v>
      </c>
      <c r="C9263" t="s">
        <v>25</v>
      </c>
      <c r="D9263">
        <v>4</v>
      </c>
      <c r="F9263">
        <v>39</v>
      </c>
      <c r="G9263">
        <v>39</v>
      </c>
      <c r="J9263">
        <v>0.03</v>
      </c>
      <c r="K9263">
        <v>7</v>
      </c>
      <c r="L9263">
        <v>100</v>
      </c>
      <c r="M9263">
        <v>30.26</v>
      </c>
      <c r="N9263" t="s">
        <v>21138</v>
      </c>
      <c r="O9263">
        <v>30.07</v>
      </c>
      <c r="Q9263">
        <v>39</v>
      </c>
      <c r="R9263">
        <v>290</v>
      </c>
      <c r="T9263">
        <v>3</v>
      </c>
      <c r="U9263" t="s">
        <v>21139</v>
      </c>
      <c r="V9263" t="s">
        <v>25</v>
      </c>
      <c r="W9263">
        <v>4</v>
      </c>
    </row>
    <row r="9264" spans="1:23" x14ac:dyDescent="0.3">
      <c r="A9264">
        <v>3797035047</v>
      </c>
      <c r="B9264" t="s">
        <v>21140</v>
      </c>
      <c r="C9264" t="s">
        <v>25</v>
      </c>
      <c r="D9264">
        <v>4</v>
      </c>
      <c r="F9264">
        <v>38</v>
      </c>
      <c r="G9264">
        <v>40</v>
      </c>
      <c r="J9264">
        <v>0.01</v>
      </c>
      <c r="K9264">
        <v>6</v>
      </c>
      <c r="L9264">
        <v>94</v>
      </c>
      <c r="M9264">
        <v>30.26</v>
      </c>
      <c r="N9264" t="s">
        <v>2464</v>
      </c>
      <c r="O9264">
        <v>30.08</v>
      </c>
      <c r="Q9264">
        <v>39</v>
      </c>
      <c r="R9264">
        <v>270</v>
      </c>
      <c r="T9264">
        <v>9</v>
      </c>
      <c r="U9264" t="s">
        <v>21141</v>
      </c>
      <c r="V9264" t="s">
        <v>25</v>
      </c>
      <c r="W9264">
        <v>4</v>
      </c>
    </row>
    <row r="9265" spans="1:23" x14ac:dyDescent="0.3">
      <c r="A9265">
        <v>3797035047</v>
      </c>
      <c r="B9265" t="s">
        <v>21142</v>
      </c>
      <c r="C9265" t="s">
        <v>25</v>
      </c>
      <c r="D9265">
        <v>4</v>
      </c>
      <c r="F9265">
        <v>35</v>
      </c>
      <c r="G9265">
        <v>38</v>
      </c>
      <c r="J9265">
        <v>0.01</v>
      </c>
      <c r="K9265">
        <v>7</v>
      </c>
      <c r="L9265">
        <v>90</v>
      </c>
      <c r="M9265">
        <v>30.26</v>
      </c>
      <c r="N9265" t="s">
        <v>21143</v>
      </c>
      <c r="O9265">
        <v>30.07</v>
      </c>
      <c r="Q9265">
        <v>37</v>
      </c>
      <c r="R9265">
        <v>260</v>
      </c>
      <c r="T9265">
        <v>7</v>
      </c>
      <c r="U9265" t="s">
        <v>21144</v>
      </c>
      <c r="V9265" t="s">
        <v>25</v>
      </c>
      <c r="W9265">
        <v>4</v>
      </c>
    </row>
    <row r="9266" spans="1:23" x14ac:dyDescent="0.3">
      <c r="A9266">
        <v>3797035047</v>
      </c>
      <c r="B9266" t="s">
        <v>21145</v>
      </c>
      <c r="C9266" t="s">
        <v>25</v>
      </c>
      <c r="D9266">
        <v>4</v>
      </c>
      <c r="F9266">
        <v>36</v>
      </c>
      <c r="G9266">
        <v>38</v>
      </c>
      <c r="J9266">
        <v>0</v>
      </c>
      <c r="K9266">
        <v>2</v>
      </c>
      <c r="L9266">
        <v>93</v>
      </c>
      <c r="M9266">
        <v>30.26</v>
      </c>
      <c r="N9266" t="s">
        <v>400</v>
      </c>
      <c r="O9266">
        <v>30.08</v>
      </c>
      <c r="Q9266">
        <v>37</v>
      </c>
      <c r="R9266">
        <v>260</v>
      </c>
      <c r="T9266">
        <v>5</v>
      </c>
      <c r="U9266" t="s">
        <v>21146</v>
      </c>
      <c r="V9266" t="s">
        <v>25</v>
      </c>
      <c r="W9266">
        <v>4</v>
      </c>
    </row>
    <row r="9267" spans="1:23" x14ac:dyDescent="0.3">
      <c r="A9267">
        <v>3797035047</v>
      </c>
      <c r="B9267" t="s">
        <v>21147</v>
      </c>
      <c r="C9267" t="s">
        <v>25</v>
      </c>
      <c r="D9267">
        <v>4</v>
      </c>
      <c r="F9267">
        <v>36</v>
      </c>
      <c r="G9267">
        <v>38</v>
      </c>
      <c r="J9267">
        <v>0.01</v>
      </c>
      <c r="K9267">
        <v>5</v>
      </c>
      <c r="L9267">
        <v>91</v>
      </c>
      <c r="M9267">
        <v>30.25</v>
      </c>
      <c r="N9267" t="s">
        <v>5399</v>
      </c>
      <c r="O9267">
        <v>30.06</v>
      </c>
      <c r="Q9267">
        <v>37</v>
      </c>
      <c r="R9267">
        <v>220</v>
      </c>
      <c r="T9267">
        <v>6</v>
      </c>
      <c r="U9267" t="s">
        <v>21148</v>
      </c>
      <c r="V9267" t="s">
        <v>25</v>
      </c>
      <c r="W9267">
        <v>4</v>
      </c>
    </row>
    <row r="9268" spans="1:23" x14ac:dyDescent="0.3">
      <c r="A9268">
        <v>3797035047</v>
      </c>
      <c r="B9268" t="s">
        <v>21149</v>
      </c>
      <c r="C9268" t="s">
        <v>25</v>
      </c>
      <c r="D9268">
        <v>4</v>
      </c>
      <c r="F9268">
        <v>35</v>
      </c>
      <c r="G9268">
        <v>36</v>
      </c>
      <c r="J9268">
        <v>0.01</v>
      </c>
      <c r="K9268">
        <v>5</v>
      </c>
      <c r="L9268">
        <v>95</v>
      </c>
      <c r="M9268">
        <v>30.24</v>
      </c>
      <c r="N9268" t="s">
        <v>21150</v>
      </c>
      <c r="O9268">
        <v>30.06</v>
      </c>
      <c r="Q9268">
        <v>36</v>
      </c>
      <c r="R9268">
        <v>220</v>
      </c>
      <c r="T9268">
        <v>6</v>
      </c>
      <c r="U9268" t="s">
        <v>21151</v>
      </c>
      <c r="V9268" t="s">
        <v>25</v>
      </c>
      <c r="W9268">
        <v>4</v>
      </c>
    </row>
    <row r="9269" spans="1:23" x14ac:dyDescent="0.3">
      <c r="A9269">
        <v>3797035047</v>
      </c>
      <c r="B9269" t="s">
        <v>21152</v>
      </c>
      <c r="C9269" t="s">
        <v>25</v>
      </c>
      <c r="D9269">
        <v>4</v>
      </c>
      <c r="F9269">
        <v>33</v>
      </c>
      <c r="G9269">
        <v>35</v>
      </c>
      <c r="J9269">
        <v>0.01</v>
      </c>
      <c r="K9269">
        <v>5</v>
      </c>
      <c r="L9269">
        <v>94</v>
      </c>
      <c r="M9269">
        <v>30.25</v>
      </c>
      <c r="N9269" t="s">
        <v>1541</v>
      </c>
      <c r="O9269">
        <v>30.07</v>
      </c>
      <c r="Q9269">
        <v>34</v>
      </c>
      <c r="R9269">
        <v>220</v>
      </c>
      <c r="T9269">
        <v>7</v>
      </c>
      <c r="U9269" t="s">
        <v>21153</v>
      </c>
      <c r="V9269" t="s">
        <v>25</v>
      </c>
      <c r="W9269">
        <v>4</v>
      </c>
    </row>
    <row r="9270" spans="1:23" x14ac:dyDescent="0.3">
      <c r="A9270">
        <v>3797035047</v>
      </c>
      <c r="B9270" t="s">
        <v>21154</v>
      </c>
      <c r="C9270" t="s">
        <v>25</v>
      </c>
      <c r="D9270">
        <v>4</v>
      </c>
      <c r="F9270">
        <v>34</v>
      </c>
      <c r="G9270">
        <v>35</v>
      </c>
      <c r="J9270">
        <v>-0.01</v>
      </c>
      <c r="K9270">
        <v>3</v>
      </c>
      <c r="L9270">
        <v>95</v>
      </c>
      <c r="M9270">
        <v>30.26</v>
      </c>
      <c r="N9270" t="s">
        <v>4049</v>
      </c>
      <c r="O9270">
        <v>30.07</v>
      </c>
      <c r="Q9270">
        <v>35</v>
      </c>
      <c r="R9270">
        <v>220</v>
      </c>
      <c r="T9270">
        <v>7</v>
      </c>
      <c r="U9270" t="s">
        <v>21155</v>
      </c>
      <c r="V9270" t="s">
        <v>25</v>
      </c>
      <c r="W9270">
        <v>4</v>
      </c>
    </row>
    <row r="9271" spans="1:23" x14ac:dyDescent="0.3">
      <c r="A9271">
        <v>3797035047</v>
      </c>
      <c r="B9271" t="s">
        <v>21156</v>
      </c>
      <c r="C9271" t="s">
        <v>83</v>
      </c>
      <c r="D9271" t="s">
        <v>84</v>
      </c>
      <c r="E9271" t="s">
        <v>626</v>
      </c>
      <c r="V9271" t="s">
        <v>83</v>
      </c>
      <c r="W9271" t="s">
        <v>84</v>
      </c>
    </row>
    <row r="9272" spans="1:23" x14ac:dyDescent="0.3">
      <c r="A9272">
        <v>3797035047</v>
      </c>
      <c r="B9272" t="s">
        <v>21157</v>
      </c>
      <c r="C9272" t="s">
        <v>25</v>
      </c>
      <c r="D9272">
        <v>4</v>
      </c>
      <c r="F9272">
        <v>35</v>
      </c>
      <c r="G9272">
        <v>36</v>
      </c>
      <c r="J9272">
        <v>0</v>
      </c>
      <c r="K9272">
        <v>8</v>
      </c>
      <c r="L9272">
        <v>95</v>
      </c>
      <c r="M9272">
        <v>30.24</v>
      </c>
      <c r="N9272" t="s">
        <v>1008</v>
      </c>
      <c r="O9272">
        <v>30.06</v>
      </c>
      <c r="Q9272">
        <v>36</v>
      </c>
      <c r="R9272">
        <v>220</v>
      </c>
      <c r="T9272">
        <v>8</v>
      </c>
      <c r="U9272" t="s">
        <v>21158</v>
      </c>
      <c r="V9272" t="s">
        <v>25</v>
      </c>
      <c r="W9272">
        <v>4</v>
      </c>
    </row>
    <row r="9273" spans="1:23" x14ac:dyDescent="0.3">
      <c r="A9273">
        <v>3797035047</v>
      </c>
      <c r="B9273" t="s">
        <v>21159</v>
      </c>
      <c r="C9273" t="s">
        <v>25</v>
      </c>
      <c r="D9273">
        <v>4</v>
      </c>
      <c r="F9273">
        <v>36</v>
      </c>
      <c r="G9273">
        <v>38</v>
      </c>
      <c r="J9273">
        <v>0</v>
      </c>
      <c r="K9273">
        <v>5</v>
      </c>
      <c r="L9273">
        <v>93</v>
      </c>
      <c r="M9273">
        <v>30.25</v>
      </c>
      <c r="N9273" t="s">
        <v>3811</v>
      </c>
      <c r="O9273">
        <v>30.07</v>
      </c>
      <c r="Q9273">
        <v>37</v>
      </c>
      <c r="R9273">
        <v>220</v>
      </c>
      <c r="T9273">
        <v>8</v>
      </c>
      <c r="U9273" t="s">
        <v>21160</v>
      </c>
      <c r="V9273" t="s">
        <v>25</v>
      </c>
      <c r="W9273">
        <v>4</v>
      </c>
    </row>
    <row r="9274" spans="1:23" x14ac:dyDescent="0.3">
      <c r="A9274">
        <v>3797035047</v>
      </c>
      <c r="B9274" t="s">
        <v>21161</v>
      </c>
      <c r="C9274" t="s">
        <v>25</v>
      </c>
      <c r="D9274">
        <v>4</v>
      </c>
      <c r="F9274">
        <v>36</v>
      </c>
      <c r="G9274">
        <v>38</v>
      </c>
      <c r="J9274">
        <v>0.04</v>
      </c>
      <c r="K9274">
        <v>8</v>
      </c>
      <c r="L9274">
        <v>91</v>
      </c>
      <c r="M9274">
        <v>30.22</v>
      </c>
      <c r="N9274" t="s">
        <v>3811</v>
      </c>
      <c r="O9274">
        <v>30.03</v>
      </c>
      <c r="Q9274">
        <v>37</v>
      </c>
      <c r="R9274">
        <v>220</v>
      </c>
      <c r="T9274">
        <v>8</v>
      </c>
      <c r="U9274" t="s">
        <v>21162</v>
      </c>
      <c r="V9274" t="s">
        <v>25</v>
      </c>
      <c r="W9274">
        <v>4</v>
      </c>
    </row>
    <row r="9275" spans="1:23" x14ac:dyDescent="0.3">
      <c r="A9275">
        <v>3797035047</v>
      </c>
      <c r="B9275" t="s">
        <v>21163</v>
      </c>
      <c r="C9275" t="s">
        <v>25</v>
      </c>
      <c r="D9275">
        <v>4</v>
      </c>
      <c r="F9275">
        <v>35</v>
      </c>
      <c r="G9275">
        <v>38</v>
      </c>
      <c r="J9275">
        <v>0.01</v>
      </c>
      <c r="K9275">
        <v>5</v>
      </c>
      <c r="L9275">
        <v>89</v>
      </c>
      <c r="M9275">
        <v>30.24</v>
      </c>
      <c r="N9275" t="s">
        <v>1085</v>
      </c>
      <c r="O9275">
        <v>30.05</v>
      </c>
      <c r="Q9275">
        <v>37</v>
      </c>
      <c r="R9275">
        <v>200</v>
      </c>
      <c r="T9275">
        <v>7</v>
      </c>
      <c r="U9275" t="s">
        <v>21164</v>
      </c>
      <c r="V9275" t="s">
        <v>25</v>
      </c>
      <c r="W9275">
        <v>4</v>
      </c>
    </row>
    <row r="9276" spans="1:23" x14ac:dyDescent="0.3">
      <c r="A9276">
        <v>3797035047</v>
      </c>
      <c r="B9276" t="s">
        <v>21165</v>
      </c>
      <c r="C9276" t="s">
        <v>25</v>
      </c>
      <c r="D9276">
        <v>4</v>
      </c>
      <c r="F9276">
        <v>38</v>
      </c>
      <c r="G9276">
        <v>40</v>
      </c>
      <c r="J9276">
        <v>0.03</v>
      </c>
      <c r="K9276">
        <v>6</v>
      </c>
      <c r="L9276">
        <v>93</v>
      </c>
      <c r="M9276">
        <v>30.22</v>
      </c>
      <c r="N9276" t="s">
        <v>21166</v>
      </c>
      <c r="O9276">
        <v>30.04</v>
      </c>
      <c r="Q9276">
        <v>39</v>
      </c>
      <c r="R9276">
        <v>230</v>
      </c>
      <c r="T9276">
        <v>8</v>
      </c>
      <c r="U9276" t="s">
        <v>21167</v>
      </c>
      <c r="V9276" t="s">
        <v>25</v>
      </c>
      <c r="W9276">
        <v>4</v>
      </c>
    </row>
    <row r="9277" spans="1:23" x14ac:dyDescent="0.3">
      <c r="A9277">
        <v>3797035047</v>
      </c>
      <c r="B9277" t="s">
        <v>21168</v>
      </c>
      <c r="C9277" t="s">
        <v>25</v>
      </c>
      <c r="D9277">
        <v>4</v>
      </c>
      <c r="F9277">
        <v>39</v>
      </c>
      <c r="G9277">
        <v>41</v>
      </c>
      <c r="I9277" t="s">
        <v>87</v>
      </c>
      <c r="J9277">
        <v>0</v>
      </c>
      <c r="K9277">
        <v>9</v>
      </c>
      <c r="L9277">
        <v>93</v>
      </c>
      <c r="M9277">
        <v>30.22</v>
      </c>
      <c r="N9277" t="s">
        <v>21169</v>
      </c>
      <c r="O9277">
        <v>30.03</v>
      </c>
      <c r="Q9277">
        <v>40</v>
      </c>
      <c r="R9277">
        <v>220</v>
      </c>
      <c r="T9277">
        <v>7</v>
      </c>
      <c r="U9277" t="s">
        <v>21170</v>
      </c>
      <c r="V9277" t="s">
        <v>25</v>
      </c>
      <c r="W9277">
        <v>4</v>
      </c>
    </row>
    <row r="9278" spans="1:23" x14ac:dyDescent="0.3">
      <c r="A9278">
        <v>3797035047</v>
      </c>
      <c r="B9278" t="s">
        <v>21171</v>
      </c>
      <c r="C9278" t="s">
        <v>25</v>
      </c>
      <c r="D9278">
        <v>4</v>
      </c>
      <c r="F9278">
        <v>41</v>
      </c>
      <c r="G9278">
        <v>42</v>
      </c>
      <c r="I9278" t="s">
        <v>202</v>
      </c>
      <c r="J9278">
        <v>0.02</v>
      </c>
      <c r="K9278">
        <v>6</v>
      </c>
      <c r="L9278">
        <v>99</v>
      </c>
      <c r="M9278">
        <v>30.22</v>
      </c>
      <c r="N9278" t="s">
        <v>21172</v>
      </c>
      <c r="O9278">
        <v>30.03</v>
      </c>
      <c r="Q9278">
        <v>42</v>
      </c>
      <c r="R9278">
        <v>210</v>
      </c>
      <c r="T9278">
        <v>8</v>
      </c>
      <c r="U9278" t="s">
        <v>21173</v>
      </c>
      <c r="V9278" t="s">
        <v>25</v>
      </c>
      <c r="W9278">
        <v>4</v>
      </c>
    </row>
    <row r="9279" spans="1:23" x14ac:dyDescent="0.3">
      <c r="A9279">
        <v>3797035047</v>
      </c>
      <c r="B9279" t="s">
        <v>21174</v>
      </c>
      <c r="C9279" t="s">
        <v>25</v>
      </c>
      <c r="D9279">
        <v>4</v>
      </c>
      <c r="F9279">
        <v>40</v>
      </c>
      <c r="G9279">
        <v>40</v>
      </c>
      <c r="J9279">
        <v>-0.01</v>
      </c>
      <c r="K9279">
        <v>3</v>
      </c>
      <c r="L9279">
        <v>99</v>
      </c>
      <c r="M9279">
        <v>30.23</v>
      </c>
      <c r="N9279" t="s">
        <v>7770</v>
      </c>
      <c r="O9279">
        <v>30.05</v>
      </c>
      <c r="Q9279">
        <v>40</v>
      </c>
      <c r="R9279">
        <v>230</v>
      </c>
      <c r="T9279">
        <v>8</v>
      </c>
      <c r="U9279" t="s">
        <v>21175</v>
      </c>
      <c r="V9279" t="s">
        <v>25</v>
      </c>
      <c r="W9279">
        <v>4</v>
      </c>
    </row>
    <row r="9280" spans="1:23" x14ac:dyDescent="0.3">
      <c r="A9280">
        <v>3797035047</v>
      </c>
      <c r="B9280" t="s">
        <v>21176</v>
      </c>
      <c r="C9280" t="s">
        <v>25</v>
      </c>
      <c r="D9280">
        <v>4</v>
      </c>
      <c r="F9280">
        <v>40</v>
      </c>
      <c r="G9280">
        <v>40</v>
      </c>
      <c r="J9280">
        <v>-0.03</v>
      </c>
      <c r="K9280">
        <v>3</v>
      </c>
      <c r="L9280">
        <v>100</v>
      </c>
      <c r="M9280">
        <v>30.25</v>
      </c>
      <c r="N9280" t="s">
        <v>1156</v>
      </c>
      <c r="O9280">
        <v>30.06</v>
      </c>
      <c r="Q9280">
        <v>40</v>
      </c>
      <c r="R9280">
        <v>210</v>
      </c>
      <c r="T9280">
        <v>7</v>
      </c>
      <c r="U9280" t="s">
        <v>21177</v>
      </c>
      <c r="V9280" t="s">
        <v>25</v>
      </c>
      <c r="W9280">
        <v>4</v>
      </c>
    </row>
    <row r="9281" spans="1:23" x14ac:dyDescent="0.3">
      <c r="A9281">
        <v>3797035047</v>
      </c>
      <c r="B9281" t="s">
        <v>21178</v>
      </c>
      <c r="C9281" t="s">
        <v>25</v>
      </c>
      <c r="D9281">
        <v>4</v>
      </c>
      <c r="F9281">
        <v>41</v>
      </c>
      <c r="G9281">
        <v>41</v>
      </c>
      <c r="J9281">
        <v>-0.04</v>
      </c>
      <c r="K9281">
        <v>2</v>
      </c>
      <c r="L9281">
        <v>100</v>
      </c>
      <c r="M9281">
        <v>30.26</v>
      </c>
      <c r="N9281" t="s">
        <v>193</v>
      </c>
      <c r="O9281">
        <v>30.08</v>
      </c>
      <c r="Q9281">
        <v>41</v>
      </c>
      <c r="R9281">
        <v>250</v>
      </c>
      <c r="T9281">
        <v>8</v>
      </c>
      <c r="U9281" t="s">
        <v>21179</v>
      </c>
      <c r="V9281" t="s">
        <v>25</v>
      </c>
      <c r="W9281">
        <v>4</v>
      </c>
    </row>
    <row r="9282" spans="1:23" x14ac:dyDescent="0.3">
      <c r="A9282">
        <v>3797035047</v>
      </c>
      <c r="B9282" t="s">
        <v>21180</v>
      </c>
      <c r="C9282" t="s">
        <v>25</v>
      </c>
      <c r="D9282">
        <v>4</v>
      </c>
      <c r="F9282">
        <v>43</v>
      </c>
      <c r="G9282">
        <v>43</v>
      </c>
      <c r="J9282">
        <v>-0.04</v>
      </c>
      <c r="K9282">
        <v>2</v>
      </c>
      <c r="L9282">
        <v>100</v>
      </c>
      <c r="M9282">
        <v>30.27</v>
      </c>
      <c r="N9282" t="s">
        <v>21181</v>
      </c>
      <c r="O9282">
        <v>30.09</v>
      </c>
      <c r="Q9282">
        <v>43</v>
      </c>
      <c r="R9282">
        <v>250</v>
      </c>
      <c r="T9282">
        <v>8</v>
      </c>
      <c r="U9282" t="s">
        <v>21182</v>
      </c>
      <c r="V9282" t="s">
        <v>25</v>
      </c>
      <c r="W9282">
        <v>4</v>
      </c>
    </row>
    <row r="9283" spans="1:23" x14ac:dyDescent="0.3">
      <c r="A9283">
        <v>3797035047</v>
      </c>
      <c r="B9283" t="s">
        <v>21183</v>
      </c>
      <c r="C9283" t="s">
        <v>25</v>
      </c>
      <c r="D9283">
        <v>4</v>
      </c>
      <c r="F9283">
        <v>45</v>
      </c>
      <c r="G9283">
        <v>45</v>
      </c>
      <c r="J9283">
        <v>-0.04</v>
      </c>
      <c r="K9283">
        <v>2</v>
      </c>
      <c r="L9283">
        <v>99</v>
      </c>
      <c r="M9283">
        <v>30.29</v>
      </c>
      <c r="N9283" t="s">
        <v>2340</v>
      </c>
      <c r="O9283">
        <v>30.11</v>
      </c>
      <c r="Q9283">
        <v>45</v>
      </c>
      <c r="R9283">
        <v>240</v>
      </c>
      <c r="T9283">
        <v>10</v>
      </c>
      <c r="U9283" t="s">
        <v>21184</v>
      </c>
      <c r="V9283" t="s">
        <v>25</v>
      </c>
      <c r="W9283">
        <v>4</v>
      </c>
    </row>
    <row r="9284" spans="1:23" x14ac:dyDescent="0.3">
      <c r="A9284">
        <v>3797035047</v>
      </c>
      <c r="B9284" t="s">
        <v>21185</v>
      </c>
      <c r="C9284" t="s">
        <v>25</v>
      </c>
      <c r="D9284">
        <v>4</v>
      </c>
      <c r="F9284">
        <v>45</v>
      </c>
      <c r="G9284">
        <v>47</v>
      </c>
      <c r="J9284">
        <v>-0.04</v>
      </c>
      <c r="K9284">
        <v>1</v>
      </c>
      <c r="L9284">
        <v>94</v>
      </c>
      <c r="M9284">
        <v>30.29</v>
      </c>
      <c r="N9284" t="s">
        <v>1035</v>
      </c>
      <c r="O9284">
        <v>30.11</v>
      </c>
      <c r="Q9284">
        <v>46</v>
      </c>
      <c r="R9284">
        <v>250</v>
      </c>
      <c r="T9284">
        <v>11</v>
      </c>
      <c r="U9284" t="s">
        <v>21186</v>
      </c>
      <c r="V9284" t="s">
        <v>25</v>
      </c>
      <c r="W9284">
        <v>4</v>
      </c>
    </row>
    <row r="9285" spans="1:23" x14ac:dyDescent="0.3">
      <c r="A9285">
        <v>3797035047</v>
      </c>
      <c r="B9285" t="s">
        <v>21187</v>
      </c>
      <c r="C9285" t="s">
        <v>25</v>
      </c>
      <c r="D9285">
        <v>4</v>
      </c>
      <c r="F9285">
        <v>45</v>
      </c>
      <c r="G9285">
        <v>48</v>
      </c>
      <c r="J9285">
        <v>-0.02</v>
      </c>
      <c r="K9285">
        <v>1</v>
      </c>
      <c r="L9285">
        <v>92</v>
      </c>
      <c r="M9285">
        <v>30.29</v>
      </c>
      <c r="N9285" t="s">
        <v>3105</v>
      </c>
      <c r="O9285">
        <v>30.11</v>
      </c>
      <c r="Q9285">
        <v>47</v>
      </c>
      <c r="R9285">
        <v>270</v>
      </c>
      <c r="T9285">
        <v>8</v>
      </c>
      <c r="U9285" t="s">
        <v>21188</v>
      </c>
      <c r="V9285" t="s">
        <v>25</v>
      </c>
      <c r="W9285">
        <v>4</v>
      </c>
    </row>
    <row r="9286" spans="1:23" x14ac:dyDescent="0.3">
      <c r="A9286">
        <v>3797035047</v>
      </c>
      <c r="B9286" t="s">
        <v>21189</v>
      </c>
      <c r="C9286" t="s">
        <v>25</v>
      </c>
      <c r="D9286">
        <v>4</v>
      </c>
      <c r="F9286">
        <v>44</v>
      </c>
      <c r="G9286">
        <v>47</v>
      </c>
      <c r="J9286">
        <v>-0.01</v>
      </c>
      <c r="K9286">
        <v>2</v>
      </c>
      <c r="L9286">
        <v>90</v>
      </c>
      <c r="M9286">
        <v>30.3</v>
      </c>
      <c r="N9286" t="s">
        <v>21190</v>
      </c>
      <c r="O9286">
        <v>30.12</v>
      </c>
      <c r="Q9286">
        <v>46</v>
      </c>
      <c r="R9286">
        <v>300</v>
      </c>
      <c r="T9286">
        <v>8</v>
      </c>
      <c r="U9286" t="s">
        <v>21191</v>
      </c>
      <c r="V9286" t="s">
        <v>25</v>
      </c>
      <c r="W9286">
        <v>4</v>
      </c>
    </row>
    <row r="9287" spans="1:23" x14ac:dyDescent="0.3">
      <c r="A9287">
        <v>3797035047</v>
      </c>
      <c r="B9287" t="s">
        <v>21192</v>
      </c>
      <c r="C9287" t="s">
        <v>25</v>
      </c>
      <c r="D9287">
        <v>4</v>
      </c>
      <c r="F9287">
        <v>43</v>
      </c>
      <c r="G9287">
        <v>46</v>
      </c>
      <c r="J9287">
        <v>-0.04</v>
      </c>
      <c r="K9287">
        <v>3</v>
      </c>
      <c r="L9287">
        <v>92</v>
      </c>
      <c r="M9287">
        <v>30.33</v>
      </c>
      <c r="N9287" t="s">
        <v>2325</v>
      </c>
      <c r="O9287">
        <v>30.15</v>
      </c>
      <c r="Q9287">
        <v>45</v>
      </c>
      <c r="R9287">
        <v>290</v>
      </c>
      <c r="T9287">
        <v>11</v>
      </c>
      <c r="U9287" t="s">
        <v>21193</v>
      </c>
      <c r="V9287" t="s">
        <v>25</v>
      </c>
      <c r="W9287">
        <v>4</v>
      </c>
    </row>
    <row r="9288" spans="1:23" x14ac:dyDescent="0.3">
      <c r="A9288">
        <v>3797035047</v>
      </c>
      <c r="B9288" t="s">
        <v>21194</v>
      </c>
      <c r="C9288" t="s">
        <v>25</v>
      </c>
      <c r="D9288">
        <v>4</v>
      </c>
      <c r="F9288">
        <v>42</v>
      </c>
      <c r="G9288">
        <v>45</v>
      </c>
      <c r="J9288">
        <v>-0.05</v>
      </c>
      <c r="K9288">
        <v>3</v>
      </c>
      <c r="L9288">
        <v>89</v>
      </c>
      <c r="M9288">
        <v>30.35</v>
      </c>
      <c r="N9288" t="s">
        <v>1186</v>
      </c>
      <c r="O9288">
        <v>30.16</v>
      </c>
      <c r="Q9288">
        <v>44</v>
      </c>
      <c r="R9288">
        <v>290</v>
      </c>
      <c r="T9288">
        <v>9</v>
      </c>
      <c r="U9288" t="s">
        <v>21195</v>
      </c>
      <c r="V9288" t="s">
        <v>25</v>
      </c>
      <c r="W9288">
        <v>4</v>
      </c>
    </row>
    <row r="9289" spans="1:23" x14ac:dyDescent="0.3">
      <c r="A9289">
        <v>3797035047</v>
      </c>
      <c r="B9289" t="s">
        <v>21196</v>
      </c>
      <c r="C9289" t="s">
        <v>25</v>
      </c>
      <c r="D9289">
        <v>4</v>
      </c>
      <c r="F9289">
        <v>40</v>
      </c>
      <c r="G9289">
        <v>42</v>
      </c>
      <c r="J9289">
        <v>-7.0000000000000007E-2</v>
      </c>
      <c r="K9289">
        <v>3</v>
      </c>
      <c r="L9289">
        <v>91</v>
      </c>
      <c r="M9289">
        <v>30.38</v>
      </c>
      <c r="O9289">
        <v>30.2</v>
      </c>
      <c r="Q9289">
        <v>41</v>
      </c>
      <c r="R9289">
        <v>290</v>
      </c>
      <c r="T9289">
        <v>7</v>
      </c>
      <c r="U9289" t="s">
        <v>21197</v>
      </c>
      <c r="V9289" t="s">
        <v>25</v>
      </c>
      <c r="W9289">
        <v>4</v>
      </c>
    </row>
    <row r="9290" spans="1:23" x14ac:dyDescent="0.3">
      <c r="A9290">
        <v>3797035047</v>
      </c>
      <c r="B9290" t="s">
        <v>21198</v>
      </c>
      <c r="C9290" t="s">
        <v>25</v>
      </c>
      <c r="D9290">
        <v>4</v>
      </c>
      <c r="F9290">
        <v>40</v>
      </c>
      <c r="G9290">
        <v>41</v>
      </c>
      <c r="J9290">
        <v>-0.08</v>
      </c>
      <c r="K9290">
        <v>3</v>
      </c>
      <c r="L9290">
        <v>95</v>
      </c>
      <c r="M9290">
        <v>30.41</v>
      </c>
      <c r="O9290">
        <v>30.23</v>
      </c>
      <c r="Q9290">
        <v>41</v>
      </c>
      <c r="R9290">
        <v>290</v>
      </c>
      <c r="T9290">
        <v>8</v>
      </c>
      <c r="U9290" t="s">
        <v>21199</v>
      </c>
      <c r="V9290" t="s">
        <v>25</v>
      </c>
      <c r="W9290">
        <v>4</v>
      </c>
    </row>
    <row r="9291" spans="1:23" x14ac:dyDescent="0.3">
      <c r="A9291">
        <v>3797035047</v>
      </c>
      <c r="B9291" t="s">
        <v>21200</v>
      </c>
      <c r="C9291" t="s">
        <v>25</v>
      </c>
      <c r="D9291">
        <v>4</v>
      </c>
      <c r="F9291">
        <v>39</v>
      </c>
      <c r="G9291">
        <v>40</v>
      </c>
      <c r="J9291">
        <v>-0.09</v>
      </c>
      <c r="K9291">
        <v>1</v>
      </c>
      <c r="L9291">
        <v>96</v>
      </c>
      <c r="M9291">
        <v>30.44</v>
      </c>
      <c r="O9291">
        <v>30.25</v>
      </c>
      <c r="Q9291">
        <v>40</v>
      </c>
      <c r="R9291">
        <v>290</v>
      </c>
      <c r="T9291">
        <v>7</v>
      </c>
      <c r="U9291" t="s">
        <v>21201</v>
      </c>
      <c r="V9291" t="s">
        <v>25</v>
      </c>
      <c r="W9291">
        <v>4</v>
      </c>
    </row>
    <row r="9292" spans="1:23" x14ac:dyDescent="0.3">
      <c r="A9292">
        <v>3797035047</v>
      </c>
      <c r="B9292" t="s">
        <v>21202</v>
      </c>
      <c r="C9292" t="s">
        <v>25</v>
      </c>
      <c r="D9292">
        <v>4</v>
      </c>
      <c r="F9292">
        <v>39</v>
      </c>
      <c r="G9292">
        <v>40</v>
      </c>
      <c r="J9292">
        <v>-0.09</v>
      </c>
      <c r="K9292">
        <v>2</v>
      </c>
      <c r="L9292">
        <v>97</v>
      </c>
      <c r="M9292">
        <v>30.47</v>
      </c>
      <c r="N9292" t="s">
        <v>10506</v>
      </c>
      <c r="O9292">
        <v>30.28</v>
      </c>
      <c r="Q9292">
        <v>40</v>
      </c>
      <c r="R9292">
        <v>290</v>
      </c>
      <c r="T9292">
        <v>7</v>
      </c>
      <c r="U9292" t="s">
        <v>21203</v>
      </c>
      <c r="V9292" t="s">
        <v>25</v>
      </c>
      <c r="W9292">
        <v>4</v>
      </c>
    </row>
    <row r="9293" spans="1:23" x14ac:dyDescent="0.3">
      <c r="A9293">
        <v>3797035047</v>
      </c>
      <c r="B9293" t="s">
        <v>21204</v>
      </c>
      <c r="C9293" t="s">
        <v>25</v>
      </c>
      <c r="D9293">
        <v>4</v>
      </c>
      <c r="F9293">
        <v>41</v>
      </c>
      <c r="G9293">
        <v>42</v>
      </c>
      <c r="J9293">
        <v>-7.0000000000000007E-2</v>
      </c>
      <c r="K9293">
        <v>1</v>
      </c>
      <c r="L9293">
        <v>96</v>
      </c>
      <c r="M9293">
        <v>30.48</v>
      </c>
      <c r="N9293" t="s">
        <v>2607</v>
      </c>
      <c r="O9293">
        <v>30.3</v>
      </c>
      <c r="Q9293">
        <v>42</v>
      </c>
      <c r="R9293">
        <v>270</v>
      </c>
      <c r="T9293">
        <v>8</v>
      </c>
      <c r="U9293" t="s">
        <v>21205</v>
      </c>
      <c r="V9293" t="s">
        <v>25</v>
      </c>
      <c r="W9293">
        <v>4</v>
      </c>
    </row>
    <row r="9294" spans="1:23" x14ac:dyDescent="0.3">
      <c r="A9294">
        <v>3797035047</v>
      </c>
      <c r="B9294" t="s">
        <v>21206</v>
      </c>
      <c r="C9294" t="s">
        <v>25</v>
      </c>
      <c r="D9294">
        <v>4</v>
      </c>
      <c r="F9294">
        <v>42</v>
      </c>
      <c r="G9294">
        <v>43</v>
      </c>
      <c r="J9294">
        <v>-0.06</v>
      </c>
      <c r="K9294">
        <v>1</v>
      </c>
      <c r="L9294">
        <v>95</v>
      </c>
      <c r="M9294">
        <v>30.49</v>
      </c>
      <c r="N9294" t="s">
        <v>327</v>
      </c>
      <c r="O9294">
        <v>30.31</v>
      </c>
      <c r="Q9294">
        <v>43</v>
      </c>
      <c r="R9294">
        <v>270</v>
      </c>
      <c r="T9294">
        <v>8</v>
      </c>
      <c r="U9294" t="s">
        <v>21207</v>
      </c>
      <c r="V9294" t="s">
        <v>25</v>
      </c>
      <c r="W9294">
        <v>4</v>
      </c>
    </row>
    <row r="9295" spans="1:23" x14ac:dyDescent="0.3">
      <c r="A9295">
        <v>3797035047</v>
      </c>
      <c r="B9295" t="s">
        <v>21208</v>
      </c>
      <c r="C9295" t="s">
        <v>25</v>
      </c>
      <c r="D9295">
        <v>4</v>
      </c>
      <c r="F9295">
        <v>42</v>
      </c>
      <c r="G9295">
        <v>43</v>
      </c>
      <c r="J9295">
        <v>-0.04</v>
      </c>
      <c r="K9295">
        <v>2</v>
      </c>
      <c r="L9295">
        <v>97</v>
      </c>
      <c r="M9295">
        <v>30.5</v>
      </c>
      <c r="N9295" t="s">
        <v>21209</v>
      </c>
      <c r="O9295">
        <v>30.32</v>
      </c>
      <c r="Q9295">
        <v>43</v>
      </c>
      <c r="R9295">
        <v>290</v>
      </c>
      <c r="T9295">
        <v>8</v>
      </c>
      <c r="U9295" t="s">
        <v>21210</v>
      </c>
      <c r="V9295" t="s">
        <v>25</v>
      </c>
      <c r="W9295">
        <v>4</v>
      </c>
    </row>
    <row r="9296" spans="1:23" x14ac:dyDescent="0.3">
      <c r="A9296">
        <v>3797035047</v>
      </c>
      <c r="B9296" t="s">
        <v>21211</v>
      </c>
      <c r="C9296" t="s">
        <v>83</v>
      </c>
      <c r="D9296" t="s">
        <v>84</v>
      </c>
      <c r="E9296" t="s">
        <v>218</v>
      </c>
      <c r="V9296" t="s">
        <v>83</v>
      </c>
      <c r="W9296" t="s">
        <v>84</v>
      </c>
    </row>
    <row r="9297" spans="1:23" x14ac:dyDescent="0.3">
      <c r="A9297">
        <v>3797035047</v>
      </c>
      <c r="B9297" t="s">
        <v>21212</v>
      </c>
      <c r="C9297" t="s">
        <v>25</v>
      </c>
      <c r="D9297">
        <v>4</v>
      </c>
      <c r="F9297">
        <v>42</v>
      </c>
      <c r="G9297">
        <v>43</v>
      </c>
      <c r="J9297">
        <v>-0.04</v>
      </c>
      <c r="K9297">
        <v>3</v>
      </c>
      <c r="L9297">
        <v>97</v>
      </c>
      <c r="M9297">
        <v>30.52</v>
      </c>
      <c r="N9297" t="s">
        <v>21213</v>
      </c>
      <c r="O9297">
        <v>30.34</v>
      </c>
      <c r="Q9297">
        <v>43</v>
      </c>
      <c r="R9297">
        <v>280</v>
      </c>
      <c r="T9297">
        <v>6</v>
      </c>
      <c r="U9297" t="s">
        <v>21214</v>
      </c>
      <c r="V9297" t="s">
        <v>25</v>
      </c>
      <c r="W9297">
        <v>4</v>
      </c>
    </row>
    <row r="9298" spans="1:23" x14ac:dyDescent="0.3">
      <c r="A9298">
        <v>3797035047</v>
      </c>
      <c r="B9298" t="s">
        <v>21215</v>
      </c>
      <c r="C9298" t="s">
        <v>25</v>
      </c>
      <c r="D9298">
        <v>4</v>
      </c>
      <c r="F9298">
        <v>40</v>
      </c>
      <c r="G9298">
        <v>42</v>
      </c>
      <c r="J9298">
        <v>-0.04</v>
      </c>
      <c r="K9298">
        <v>1</v>
      </c>
      <c r="L9298">
        <v>94</v>
      </c>
      <c r="M9298">
        <v>30.53</v>
      </c>
      <c r="N9298" t="s">
        <v>21216</v>
      </c>
      <c r="O9298">
        <v>30.35</v>
      </c>
      <c r="Q9298">
        <v>41</v>
      </c>
      <c r="R9298">
        <v>280</v>
      </c>
      <c r="T9298">
        <v>10</v>
      </c>
      <c r="U9298" t="s">
        <v>21217</v>
      </c>
      <c r="V9298" t="s">
        <v>25</v>
      </c>
      <c r="W9298">
        <v>4</v>
      </c>
    </row>
    <row r="9299" spans="1:23" x14ac:dyDescent="0.3">
      <c r="A9299">
        <v>3797035047</v>
      </c>
      <c r="B9299" t="s">
        <v>21218</v>
      </c>
      <c r="C9299" t="s">
        <v>25</v>
      </c>
      <c r="D9299">
        <v>4</v>
      </c>
      <c r="F9299">
        <v>36</v>
      </c>
      <c r="G9299">
        <v>39</v>
      </c>
      <c r="J9299">
        <v>-0.04</v>
      </c>
      <c r="K9299">
        <v>2</v>
      </c>
      <c r="L9299">
        <v>89</v>
      </c>
      <c r="M9299">
        <v>30.55</v>
      </c>
      <c r="O9299">
        <v>30.36</v>
      </c>
      <c r="Q9299">
        <v>38</v>
      </c>
      <c r="R9299">
        <v>280</v>
      </c>
      <c r="T9299">
        <v>8</v>
      </c>
      <c r="U9299" t="s">
        <v>21219</v>
      </c>
      <c r="V9299" t="s">
        <v>25</v>
      </c>
      <c r="W9299">
        <v>4</v>
      </c>
    </row>
    <row r="9300" spans="1:23" x14ac:dyDescent="0.3">
      <c r="A9300">
        <v>3797035047</v>
      </c>
      <c r="B9300" t="s">
        <v>21220</v>
      </c>
      <c r="C9300" t="s">
        <v>25</v>
      </c>
      <c r="D9300">
        <v>4</v>
      </c>
      <c r="F9300">
        <v>34</v>
      </c>
      <c r="G9300">
        <v>35</v>
      </c>
      <c r="J9300">
        <v>0.01</v>
      </c>
      <c r="K9300">
        <v>9</v>
      </c>
      <c r="L9300">
        <v>95</v>
      </c>
      <c r="M9300">
        <v>30.54</v>
      </c>
      <c r="O9300">
        <v>30.35</v>
      </c>
      <c r="Q9300">
        <v>35</v>
      </c>
      <c r="R9300">
        <v>260</v>
      </c>
      <c r="T9300">
        <v>9</v>
      </c>
      <c r="U9300" t="s">
        <v>21221</v>
      </c>
      <c r="V9300" t="s">
        <v>25</v>
      </c>
      <c r="W9300">
        <v>4</v>
      </c>
    </row>
    <row r="9301" spans="1:23" x14ac:dyDescent="0.3">
      <c r="A9301">
        <v>3797035047</v>
      </c>
      <c r="B9301" t="s">
        <v>21222</v>
      </c>
      <c r="C9301" t="s">
        <v>25</v>
      </c>
      <c r="D9301">
        <v>4</v>
      </c>
      <c r="F9301">
        <v>35</v>
      </c>
      <c r="G9301">
        <v>38</v>
      </c>
      <c r="J9301">
        <v>0.01</v>
      </c>
      <c r="K9301">
        <v>9</v>
      </c>
      <c r="L9301">
        <v>90</v>
      </c>
      <c r="M9301">
        <v>30.54</v>
      </c>
      <c r="O9301">
        <v>30.36</v>
      </c>
      <c r="Q9301">
        <v>37</v>
      </c>
      <c r="R9301">
        <v>280</v>
      </c>
      <c r="T9301">
        <v>11</v>
      </c>
      <c r="U9301" t="s">
        <v>21223</v>
      </c>
      <c r="V9301" t="s">
        <v>25</v>
      </c>
      <c r="W9301">
        <v>4</v>
      </c>
    </row>
    <row r="9302" spans="1:23" x14ac:dyDescent="0.3">
      <c r="A9302">
        <v>3797035047</v>
      </c>
      <c r="B9302" t="s">
        <v>21224</v>
      </c>
      <c r="C9302" t="s">
        <v>25</v>
      </c>
      <c r="D9302">
        <v>4</v>
      </c>
      <c r="F9302">
        <v>34</v>
      </c>
      <c r="G9302">
        <v>36</v>
      </c>
      <c r="J9302">
        <v>0</v>
      </c>
      <c r="K9302">
        <v>5</v>
      </c>
      <c r="L9302">
        <v>93</v>
      </c>
      <c r="M9302">
        <v>30.55</v>
      </c>
      <c r="O9302">
        <v>30.36</v>
      </c>
      <c r="Q9302">
        <v>35</v>
      </c>
      <c r="R9302">
        <v>280</v>
      </c>
      <c r="T9302">
        <v>9</v>
      </c>
      <c r="U9302" t="s">
        <v>21225</v>
      </c>
      <c r="V9302" t="s">
        <v>25</v>
      </c>
      <c r="W9302">
        <v>4</v>
      </c>
    </row>
    <row r="9303" spans="1:23" x14ac:dyDescent="0.3">
      <c r="A9303">
        <v>3797035047</v>
      </c>
      <c r="B9303" t="s">
        <v>21226</v>
      </c>
      <c r="C9303" t="s">
        <v>25</v>
      </c>
      <c r="D9303">
        <v>4</v>
      </c>
      <c r="F9303">
        <v>35</v>
      </c>
      <c r="G9303">
        <v>35</v>
      </c>
      <c r="J9303">
        <v>-0.02</v>
      </c>
      <c r="K9303">
        <v>3</v>
      </c>
      <c r="L9303">
        <v>97</v>
      </c>
      <c r="M9303">
        <v>30.56</v>
      </c>
      <c r="O9303">
        <v>30.38</v>
      </c>
      <c r="Q9303">
        <v>35</v>
      </c>
      <c r="R9303">
        <v>290</v>
      </c>
      <c r="T9303">
        <v>8</v>
      </c>
      <c r="U9303" t="s">
        <v>21227</v>
      </c>
      <c r="V9303" t="s">
        <v>25</v>
      </c>
      <c r="W9303">
        <v>4</v>
      </c>
    </row>
    <row r="9304" spans="1:23" x14ac:dyDescent="0.3">
      <c r="A9304">
        <v>3797035047</v>
      </c>
      <c r="B9304" t="s">
        <v>21228</v>
      </c>
      <c r="C9304" t="s">
        <v>25</v>
      </c>
      <c r="D9304">
        <v>4</v>
      </c>
      <c r="F9304">
        <v>35</v>
      </c>
      <c r="G9304">
        <v>37</v>
      </c>
      <c r="J9304">
        <v>-0.03</v>
      </c>
      <c r="K9304">
        <v>2</v>
      </c>
      <c r="L9304">
        <v>94</v>
      </c>
      <c r="M9304">
        <v>30.57</v>
      </c>
      <c r="O9304">
        <v>30.39</v>
      </c>
      <c r="Q9304">
        <v>36</v>
      </c>
      <c r="R9304">
        <v>300</v>
      </c>
      <c r="T9304">
        <v>8</v>
      </c>
      <c r="U9304" t="s">
        <v>21229</v>
      </c>
      <c r="V9304" t="s">
        <v>25</v>
      </c>
      <c r="W9304">
        <v>4</v>
      </c>
    </row>
    <row r="9305" spans="1:23" x14ac:dyDescent="0.3">
      <c r="A9305">
        <v>3797035047</v>
      </c>
      <c r="B9305" t="s">
        <v>21230</v>
      </c>
      <c r="C9305" t="s">
        <v>25</v>
      </c>
      <c r="D9305">
        <v>4</v>
      </c>
      <c r="F9305">
        <v>35</v>
      </c>
      <c r="G9305">
        <v>36</v>
      </c>
      <c r="J9305">
        <v>-0.04</v>
      </c>
      <c r="K9305">
        <v>3</v>
      </c>
      <c r="L9305">
        <v>96</v>
      </c>
      <c r="M9305">
        <v>30.59</v>
      </c>
      <c r="O9305">
        <v>30.41</v>
      </c>
      <c r="Q9305">
        <v>36</v>
      </c>
      <c r="R9305">
        <v>290</v>
      </c>
      <c r="T9305">
        <v>7</v>
      </c>
      <c r="U9305" t="s">
        <v>21231</v>
      </c>
      <c r="V9305" t="s">
        <v>25</v>
      </c>
      <c r="W9305">
        <v>4</v>
      </c>
    </row>
    <row r="9306" spans="1:23" x14ac:dyDescent="0.3">
      <c r="A9306">
        <v>3797035047</v>
      </c>
      <c r="B9306" t="s">
        <v>21232</v>
      </c>
      <c r="C9306" t="s">
        <v>25</v>
      </c>
      <c r="D9306">
        <v>4</v>
      </c>
      <c r="F9306">
        <v>36</v>
      </c>
      <c r="G9306">
        <v>38</v>
      </c>
      <c r="J9306">
        <v>-0.04</v>
      </c>
      <c r="K9306">
        <v>2</v>
      </c>
      <c r="L9306">
        <v>95</v>
      </c>
      <c r="M9306">
        <v>30.6</v>
      </c>
      <c r="O9306">
        <v>30.42</v>
      </c>
      <c r="Q9306">
        <v>37</v>
      </c>
      <c r="R9306">
        <v>290</v>
      </c>
      <c r="T9306">
        <v>7</v>
      </c>
      <c r="U9306" t="s">
        <v>21233</v>
      </c>
      <c r="V9306" t="s">
        <v>25</v>
      </c>
      <c r="W9306">
        <v>4</v>
      </c>
    </row>
    <row r="9307" spans="1:23" x14ac:dyDescent="0.3">
      <c r="A9307">
        <v>3797035047</v>
      </c>
      <c r="B9307" t="s">
        <v>21234</v>
      </c>
      <c r="C9307" t="s">
        <v>25</v>
      </c>
      <c r="D9307">
        <v>4</v>
      </c>
      <c r="F9307">
        <v>38</v>
      </c>
      <c r="G9307">
        <v>40</v>
      </c>
      <c r="J9307">
        <v>-0.06</v>
      </c>
      <c r="K9307">
        <v>3</v>
      </c>
      <c r="L9307">
        <v>91</v>
      </c>
      <c r="M9307">
        <v>30.63</v>
      </c>
      <c r="O9307">
        <v>30.45</v>
      </c>
      <c r="Q9307">
        <v>39</v>
      </c>
      <c r="R9307">
        <v>300</v>
      </c>
      <c r="T9307">
        <v>8</v>
      </c>
      <c r="U9307" t="s">
        <v>21235</v>
      </c>
      <c r="V9307" t="s">
        <v>25</v>
      </c>
      <c r="W9307">
        <v>4</v>
      </c>
    </row>
    <row r="9308" spans="1:23" x14ac:dyDescent="0.3">
      <c r="A9308">
        <v>3797035047</v>
      </c>
      <c r="B9308" t="s">
        <v>21236</v>
      </c>
      <c r="C9308" t="s">
        <v>25</v>
      </c>
      <c r="D9308">
        <v>4</v>
      </c>
      <c r="F9308">
        <v>37</v>
      </c>
      <c r="G9308">
        <v>41</v>
      </c>
      <c r="J9308">
        <v>-0.06</v>
      </c>
      <c r="K9308">
        <v>3</v>
      </c>
      <c r="L9308">
        <v>86</v>
      </c>
      <c r="M9308">
        <v>30.66</v>
      </c>
      <c r="O9308">
        <v>30.47</v>
      </c>
      <c r="Q9308">
        <v>39</v>
      </c>
      <c r="R9308">
        <v>310</v>
      </c>
      <c r="T9308">
        <v>9</v>
      </c>
      <c r="U9308" t="s">
        <v>21237</v>
      </c>
      <c r="V9308" t="s">
        <v>25</v>
      </c>
      <c r="W9308">
        <v>4</v>
      </c>
    </row>
    <row r="9309" spans="1:23" x14ac:dyDescent="0.3">
      <c r="A9309">
        <v>3797035047</v>
      </c>
      <c r="B9309" t="s">
        <v>21238</v>
      </c>
      <c r="C9309" t="s">
        <v>25</v>
      </c>
      <c r="D9309">
        <v>4</v>
      </c>
      <c r="F9309">
        <v>38</v>
      </c>
      <c r="G9309">
        <v>42</v>
      </c>
      <c r="J9309">
        <v>-0.05</v>
      </c>
      <c r="K9309">
        <v>1</v>
      </c>
      <c r="L9309">
        <v>86</v>
      </c>
      <c r="M9309">
        <v>30.65</v>
      </c>
      <c r="O9309">
        <v>30.47</v>
      </c>
      <c r="Q9309">
        <v>40</v>
      </c>
      <c r="R9309">
        <v>300</v>
      </c>
      <c r="T9309">
        <v>9</v>
      </c>
      <c r="U9309" t="s">
        <v>21239</v>
      </c>
      <c r="V9309" t="s">
        <v>25</v>
      </c>
      <c r="W9309">
        <v>4</v>
      </c>
    </row>
    <row r="9310" spans="1:23" x14ac:dyDescent="0.3">
      <c r="A9310">
        <v>3797035047</v>
      </c>
      <c r="B9310" t="s">
        <v>21240</v>
      </c>
      <c r="C9310" t="s">
        <v>25</v>
      </c>
      <c r="D9310">
        <v>4</v>
      </c>
      <c r="F9310">
        <v>39</v>
      </c>
      <c r="G9310">
        <v>43</v>
      </c>
      <c r="J9310">
        <v>-0.02</v>
      </c>
      <c r="K9310">
        <v>1</v>
      </c>
      <c r="L9310">
        <v>86</v>
      </c>
      <c r="M9310">
        <v>30.66</v>
      </c>
      <c r="O9310">
        <v>30.47</v>
      </c>
      <c r="Q9310">
        <v>41</v>
      </c>
      <c r="R9310">
        <v>300</v>
      </c>
      <c r="T9310">
        <v>9</v>
      </c>
      <c r="U9310" t="s">
        <v>21241</v>
      </c>
      <c r="V9310" t="s">
        <v>25</v>
      </c>
      <c r="W9310">
        <v>4</v>
      </c>
    </row>
    <row r="9311" spans="1:23" x14ac:dyDescent="0.3">
      <c r="A9311">
        <v>3797035047</v>
      </c>
      <c r="B9311" t="s">
        <v>21242</v>
      </c>
      <c r="C9311" t="s">
        <v>25</v>
      </c>
      <c r="D9311">
        <v>4</v>
      </c>
      <c r="F9311">
        <v>39</v>
      </c>
      <c r="G9311">
        <v>44</v>
      </c>
      <c r="J9311">
        <v>0.01</v>
      </c>
      <c r="K9311">
        <v>8</v>
      </c>
      <c r="L9311">
        <v>84</v>
      </c>
      <c r="M9311">
        <v>30.65</v>
      </c>
      <c r="O9311">
        <v>30.47</v>
      </c>
      <c r="Q9311">
        <v>42</v>
      </c>
      <c r="R9311">
        <v>310</v>
      </c>
      <c r="T9311">
        <v>9</v>
      </c>
      <c r="U9311" t="s">
        <v>21243</v>
      </c>
      <c r="V9311" t="s">
        <v>25</v>
      </c>
      <c r="W9311">
        <v>4</v>
      </c>
    </row>
    <row r="9312" spans="1:23" x14ac:dyDescent="0.3">
      <c r="A9312">
        <v>3797035047</v>
      </c>
      <c r="B9312" t="s">
        <v>21244</v>
      </c>
      <c r="C9312" t="s">
        <v>25</v>
      </c>
      <c r="D9312">
        <v>4</v>
      </c>
      <c r="F9312">
        <v>39</v>
      </c>
      <c r="G9312">
        <v>44</v>
      </c>
      <c r="J9312">
        <v>0.01</v>
      </c>
      <c r="K9312">
        <v>8</v>
      </c>
      <c r="L9312">
        <v>84</v>
      </c>
      <c r="M9312">
        <v>30.64</v>
      </c>
      <c r="O9312">
        <v>30.46</v>
      </c>
      <c r="Q9312">
        <v>42</v>
      </c>
      <c r="R9312">
        <v>310</v>
      </c>
      <c r="T9312">
        <v>7</v>
      </c>
      <c r="U9312" t="s">
        <v>21245</v>
      </c>
      <c r="V9312" t="s">
        <v>25</v>
      </c>
      <c r="W9312">
        <v>4</v>
      </c>
    </row>
    <row r="9313" spans="1:23" x14ac:dyDescent="0.3">
      <c r="A9313">
        <v>3797035047</v>
      </c>
      <c r="B9313" t="s">
        <v>21246</v>
      </c>
      <c r="C9313" t="s">
        <v>25</v>
      </c>
      <c r="D9313">
        <v>4</v>
      </c>
      <c r="F9313">
        <v>38</v>
      </c>
      <c r="G9313">
        <v>43</v>
      </c>
      <c r="J9313">
        <v>0</v>
      </c>
      <c r="K9313">
        <v>3</v>
      </c>
      <c r="L9313">
        <v>83</v>
      </c>
      <c r="M9313">
        <v>30.66</v>
      </c>
      <c r="O9313">
        <v>30.47</v>
      </c>
      <c r="Q9313">
        <v>41</v>
      </c>
      <c r="R9313">
        <v>310</v>
      </c>
      <c r="T9313">
        <v>6</v>
      </c>
      <c r="U9313" t="s">
        <v>21247</v>
      </c>
      <c r="V9313" t="s">
        <v>25</v>
      </c>
      <c r="W9313">
        <v>4</v>
      </c>
    </row>
    <row r="9314" spans="1:23" x14ac:dyDescent="0.3">
      <c r="A9314">
        <v>3797035047</v>
      </c>
      <c r="B9314" t="s">
        <v>21248</v>
      </c>
      <c r="C9314" t="s">
        <v>25</v>
      </c>
      <c r="D9314">
        <v>4</v>
      </c>
      <c r="F9314">
        <v>37</v>
      </c>
      <c r="G9314">
        <v>40</v>
      </c>
      <c r="J9314">
        <v>-0.02</v>
      </c>
      <c r="K9314">
        <v>3</v>
      </c>
      <c r="L9314">
        <v>88</v>
      </c>
      <c r="M9314">
        <v>30.68</v>
      </c>
      <c r="O9314">
        <v>30.49</v>
      </c>
      <c r="Q9314">
        <v>39</v>
      </c>
      <c r="R9314">
        <v>290</v>
      </c>
      <c r="T9314">
        <v>5</v>
      </c>
      <c r="U9314" t="s">
        <v>21249</v>
      </c>
      <c r="V9314" t="s">
        <v>25</v>
      </c>
      <c r="W9314">
        <v>4</v>
      </c>
    </row>
    <row r="9315" spans="1:23" x14ac:dyDescent="0.3">
      <c r="A9315">
        <v>3797035047</v>
      </c>
      <c r="B9315" t="s">
        <v>21250</v>
      </c>
      <c r="C9315" t="s">
        <v>25</v>
      </c>
      <c r="D9315">
        <v>4</v>
      </c>
      <c r="F9315">
        <v>37</v>
      </c>
      <c r="G9315">
        <v>40</v>
      </c>
      <c r="J9315">
        <v>-0.03</v>
      </c>
      <c r="K9315">
        <v>1</v>
      </c>
      <c r="L9315">
        <v>87</v>
      </c>
      <c r="M9315">
        <v>30.67</v>
      </c>
      <c r="O9315">
        <v>30.49</v>
      </c>
      <c r="Q9315">
        <v>39</v>
      </c>
      <c r="R9315">
        <v>300</v>
      </c>
      <c r="T9315">
        <v>6</v>
      </c>
      <c r="U9315" t="s">
        <v>21251</v>
      </c>
      <c r="V9315" t="s">
        <v>25</v>
      </c>
      <c r="W9315">
        <v>4</v>
      </c>
    </row>
    <row r="9316" spans="1:23" x14ac:dyDescent="0.3">
      <c r="A9316">
        <v>3797035047</v>
      </c>
      <c r="B9316" t="s">
        <v>21252</v>
      </c>
      <c r="C9316" t="s">
        <v>25</v>
      </c>
      <c r="D9316">
        <v>4</v>
      </c>
      <c r="F9316">
        <v>35</v>
      </c>
      <c r="G9316">
        <v>38</v>
      </c>
      <c r="J9316">
        <v>-0.01</v>
      </c>
      <c r="K9316">
        <v>1</v>
      </c>
      <c r="L9316">
        <v>89</v>
      </c>
      <c r="M9316">
        <v>30.68</v>
      </c>
      <c r="O9316">
        <v>30.49</v>
      </c>
      <c r="Q9316">
        <v>37</v>
      </c>
      <c r="R9316">
        <v>280</v>
      </c>
      <c r="T9316">
        <v>6</v>
      </c>
      <c r="U9316" t="s">
        <v>21253</v>
      </c>
      <c r="V9316" t="s">
        <v>25</v>
      </c>
      <c r="W9316">
        <v>4</v>
      </c>
    </row>
    <row r="9317" spans="1:23" x14ac:dyDescent="0.3">
      <c r="A9317">
        <v>3797035047</v>
      </c>
      <c r="B9317" t="s">
        <v>21254</v>
      </c>
      <c r="C9317" t="s">
        <v>25</v>
      </c>
      <c r="D9317">
        <v>4</v>
      </c>
      <c r="F9317">
        <v>37</v>
      </c>
      <c r="G9317">
        <v>39</v>
      </c>
      <c r="J9317">
        <v>-0.01</v>
      </c>
      <c r="K9317">
        <v>3</v>
      </c>
      <c r="L9317">
        <v>91</v>
      </c>
      <c r="M9317">
        <v>30.68</v>
      </c>
      <c r="O9317">
        <v>30.5</v>
      </c>
      <c r="Q9317">
        <v>38</v>
      </c>
      <c r="R9317">
        <v>290</v>
      </c>
      <c r="T9317">
        <v>6</v>
      </c>
      <c r="U9317" t="s">
        <v>21255</v>
      </c>
      <c r="V9317" t="s">
        <v>25</v>
      </c>
      <c r="W9317">
        <v>4</v>
      </c>
    </row>
    <row r="9318" spans="1:23" x14ac:dyDescent="0.3">
      <c r="A9318">
        <v>3797035047</v>
      </c>
      <c r="B9318" t="s">
        <v>21256</v>
      </c>
      <c r="C9318" t="s">
        <v>25</v>
      </c>
      <c r="D9318">
        <v>4</v>
      </c>
      <c r="F9318">
        <v>34</v>
      </c>
      <c r="G9318">
        <v>36</v>
      </c>
      <c r="J9318">
        <v>-0.03</v>
      </c>
      <c r="K9318">
        <v>3</v>
      </c>
      <c r="L9318">
        <v>93</v>
      </c>
      <c r="M9318">
        <v>30.7</v>
      </c>
      <c r="O9318">
        <v>30.52</v>
      </c>
      <c r="Q9318">
        <v>35</v>
      </c>
      <c r="R9318">
        <v>280</v>
      </c>
      <c r="T9318">
        <v>6</v>
      </c>
      <c r="U9318" t="s">
        <v>21257</v>
      </c>
      <c r="V9318" t="s">
        <v>25</v>
      </c>
      <c r="W9318">
        <v>4</v>
      </c>
    </row>
    <row r="9319" spans="1:23" x14ac:dyDescent="0.3">
      <c r="A9319">
        <v>3797035047</v>
      </c>
      <c r="B9319" t="s">
        <v>21258</v>
      </c>
      <c r="C9319" t="s">
        <v>25</v>
      </c>
      <c r="D9319">
        <v>4</v>
      </c>
      <c r="F9319">
        <v>35</v>
      </c>
      <c r="G9319">
        <v>36</v>
      </c>
      <c r="J9319">
        <v>0.02</v>
      </c>
      <c r="K9319">
        <v>9</v>
      </c>
      <c r="L9319">
        <v>96</v>
      </c>
      <c r="M9319">
        <v>30.7</v>
      </c>
      <c r="O9319">
        <v>30.51</v>
      </c>
      <c r="Q9319">
        <v>36</v>
      </c>
      <c r="R9319">
        <v>280</v>
      </c>
      <c r="T9319">
        <v>7</v>
      </c>
      <c r="U9319" t="s">
        <v>21259</v>
      </c>
      <c r="V9319" t="s">
        <v>25</v>
      </c>
      <c r="W9319">
        <v>4</v>
      </c>
    </row>
    <row r="9320" spans="1:23" x14ac:dyDescent="0.3">
      <c r="A9320">
        <v>3797035047</v>
      </c>
      <c r="B9320" t="s">
        <v>21260</v>
      </c>
      <c r="C9320" t="s">
        <v>25</v>
      </c>
      <c r="D9320">
        <v>4</v>
      </c>
      <c r="F9320">
        <v>36</v>
      </c>
      <c r="G9320">
        <v>37</v>
      </c>
      <c r="J9320">
        <v>0.01</v>
      </c>
      <c r="K9320">
        <v>9</v>
      </c>
      <c r="L9320">
        <v>96</v>
      </c>
      <c r="M9320">
        <v>30.69</v>
      </c>
      <c r="O9320">
        <v>30.5</v>
      </c>
      <c r="Q9320">
        <v>37</v>
      </c>
      <c r="R9320">
        <v>290</v>
      </c>
      <c r="T9320">
        <v>6</v>
      </c>
      <c r="U9320" t="s">
        <v>21261</v>
      </c>
      <c r="V9320" t="s">
        <v>25</v>
      </c>
      <c r="W9320">
        <v>4</v>
      </c>
    </row>
    <row r="9321" spans="1:23" x14ac:dyDescent="0.3">
      <c r="A9321">
        <v>3797035047</v>
      </c>
      <c r="B9321" t="s">
        <v>21262</v>
      </c>
      <c r="C9321" t="s">
        <v>83</v>
      </c>
      <c r="D9321" t="s">
        <v>84</v>
      </c>
      <c r="E9321" t="s">
        <v>150</v>
      </c>
      <c r="V9321" t="s">
        <v>83</v>
      </c>
      <c r="W9321" t="s">
        <v>84</v>
      </c>
    </row>
    <row r="9322" spans="1:23" x14ac:dyDescent="0.3">
      <c r="A9322">
        <v>3797035047</v>
      </c>
      <c r="B9322" t="s">
        <v>21263</v>
      </c>
      <c r="C9322" t="s">
        <v>25</v>
      </c>
      <c r="D9322">
        <v>4</v>
      </c>
      <c r="F9322">
        <v>32</v>
      </c>
      <c r="G9322">
        <v>33</v>
      </c>
      <c r="J9322">
        <v>0.01</v>
      </c>
      <c r="K9322">
        <v>7</v>
      </c>
      <c r="L9322">
        <v>94</v>
      </c>
      <c r="M9322">
        <v>30.69</v>
      </c>
      <c r="O9322">
        <v>30.5</v>
      </c>
      <c r="Q9322">
        <v>33</v>
      </c>
      <c r="R9322">
        <v>270</v>
      </c>
      <c r="T9322">
        <v>5</v>
      </c>
      <c r="U9322" t="s">
        <v>21264</v>
      </c>
      <c r="V9322" t="s">
        <v>25</v>
      </c>
      <c r="W9322">
        <v>4</v>
      </c>
    </row>
    <row r="9323" spans="1:23" x14ac:dyDescent="0.3">
      <c r="A9323">
        <v>3797035047</v>
      </c>
      <c r="B9323" t="s">
        <v>21265</v>
      </c>
      <c r="C9323" t="s">
        <v>25</v>
      </c>
      <c r="D9323">
        <v>4</v>
      </c>
      <c r="F9323">
        <v>34</v>
      </c>
      <c r="G9323">
        <v>34</v>
      </c>
      <c r="J9323">
        <v>0.01</v>
      </c>
      <c r="K9323">
        <v>6</v>
      </c>
      <c r="L9323">
        <v>98</v>
      </c>
      <c r="M9323">
        <v>30.69</v>
      </c>
      <c r="O9323">
        <v>30.5</v>
      </c>
      <c r="Q9323">
        <v>34</v>
      </c>
      <c r="R9323">
        <v>280</v>
      </c>
      <c r="T9323">
        <v>6</v>
      </c>
      <c r="U9323" t="s">
        <v>21266</v>
      </c>
      <c r="V9323" t="s">
        <v>25</v>
      </c>
      <c r="W9323">
        <v>4</v>
      </c>
    </row>
    <row r="9324" spans="1:23" x14ac:dyDescent="0.3">
      <c r="A9324">
        <v>3797035047</v>
      </c>
      <c r="B9324" t="s">
        <v>21267</v>
      </c>
      <c r="C9324" t="s">
        <v>25</v>
      </c>
      <c r="D9324">
        <v>4</v>
      </c>
      <c r="F9324">
        <v>36</v>
      </c>
      <c r="G9324">
        <v>36</v>
      </c>
      <c r="J9324">
        <v>0.01</v>
      </c>
      <c r="K9324">
        <v>7</v>
      </c>
      <c r="L9324">
        <v>99</v>
      </c>
      <c r="M9324">
        <v>30.68</v>
      </c>
      <c r="O9324">
        <v>30.5</v>
      </c>
      <c r="Q9324">
        <v>36</v>
      </c>
      <c r="R9324">
        <v>280</v>
      </c>
      <c r="T9324">
        <v>3</v>
      </c>
      <c r="U9324" t="s">
        <v>21268</v>
      </c>
      <c r="V9324" t="s">
        <v>25</v>
      </c>
      <c r="W9324">
        <v>4</v>
      </c>
    </row>
    <row r="9325" spans="1:23" x14ac:dyDescent="0.3">
      <c r="A9325">
        <v>3797035047</v>
      </c>
      <c r="B9325" t="s">
        <v>21269</v>
      </c>
      <c r="C9325" t="s">
        <v>25</v>
      </c>
      <c r="D9325">
        <v>4</v>
      </c>
      <c r="F9325">
        <v>35</v>
      </c>
      <c r="G9325">
        <v>35</v>
      </c>
      <c r="J9325">
        <v>0.01</v>
      </c>
      <c r="K9325">
        <v>8</v>
      </c>
      <c r="L9325">
        <v>97</v>
      </c>
      <c r="M9325">
        <v>30.67</v>
      </c>
      <c r="O9325">
        <v>30.49</v>
      </c>
      <c r="Q9325">
        <v>35</v>
      </c>
      <c r="R9325">
        <v>220</v>
      </c>
      <c r="T9325">
        <v>3</v>
      </c>
      <c r="U9325" t="s">
        <v>21270</v>
      </c>
      <c r="V9325" t="s">
        <v>25</v>
      </c>
      <c r="W9325">
        <v>4</v>
      </c>
    </row>
    <row r="9326" spans="1:23" x14ac:dyDescent="0.3">
      <c r="A9326">
        <v>3797035047</v>
      </c>
      <c r="B9326" t="s">
        <v>21271</v>
      </c>
      <c r="C9326" t="s">
        <v>25</v>
      </c>
      <c r="D9326">
        <v>4</v>
      </c>
      <c r="F9326">
        <v>36</v>
      </c>
      <c r="G9326">
        <v>36</v>
      </c>
      <c r="J9326">
        <v>0.01</v>
      </c>
      <c r="K9326">
        <v>7</v>
      </c>
      <c r="L9326">
        <v>99</v>
      </c>
      <c r="M9326">
        <v>30.67</v>
      </c>
      <c r="O9326">
        <v>30.49</v>
      </c>
      <c r="Q9326">
        <v>36</v>
      </c>
      <c r="R9326">
        <v>290</v>
      </c>
      <c r="T9326">
        <v>2</v>
      </c>
      <c r="U9326" t="s">
        <v>21272</v>
      </c>
      <c r="V9326" t="s">
        <v>25</v>
      </c>
      <c r="W9326">
        <v>4</v>
      </c>
    </row>
    <row r="9327" spans="1:23" x14ac:dyDescent="0.3">
      <c r="A9327">
        <v>3797035047</v>
      </c>
      <c r="B9327" t="s">
        <v>21273</v>
      </c>
      <c r="C9327" t="s">
        <v>25</v>
      </c>
      <c r="D9327">
        <v>4</v>
      </c>
      <c r="F9327">
        <v>35</v>
      </c>
      <c r="G9327">
        <v>37</v>
      </c>
      <c r="J9327">
        <v>0.01</v>
      </c>
      <c r="K9327">
        <v>7</v>
      </c>
      <c r="L9327">
        <v>95</v>
      </c>
      <c r="M9327">
        <v>30.67</v>
      </c>
      <c r="O9327">
        <v>30.48</v>
      </c>
      <c r="Q9327">
        <v>36</v>
      </c>
      <c r="R9327">
        <v>240</v>
      </c>
      <c r="T9327">
        <v>3</v>
      </c>
      <c r="U9327" t="s">
        <v>21274</v>
      </c>
      <c r="V9327" t="s">
        <v>25</v>
      </c>
      <c r="W9327">
        <v>4</v>
      </c>
    </row>
    <row r="9328" spans="1:23" x14ac:dyDescent="0.3">
      <c r="A9328">
        <v>3797035047</v>
      </c>
      <c r="B9328" t="s">
        <v>21275</v>
      </c>
      <c r="C9328" t="s">
        <v>25</v>
      </c>
      <c r="D9328">
        <v>4</v>
      </c>
      <c r="F9328">
        <v>35</v>
      </c>
      <c r="G9328">
        <v>37</v>
      </c>
      <c r="J9328">
        <v>0.01</v>
      </c>
      <c r="K9328">
        <v>7</v>
      </c>
      <c r="L9328">
        <v>91</v>
      </c>
      <c r="M9328">
        <v>30.67</v>
      </c>
      <c r="O9328">
        <v>30.48</v>
      </c>
      <c r="Q9328">
        <v>36</v>
      </c>
      <c r="R9328">
        <v>190</v>
      </c>
      <c r="T9328">
        <v>5</v>
      </c>
      <c r="U9328" t="s">
        <v>21276</v>
      </c>
      <c r="V9328" t="s">
        <v>25</v>
      </c>
      <c r="W9328">
        <v>4</v>
      </c>
    </row>
    <row r="9329" spans="1:23" x14ac:dyDescent="0.3">
      <c r="A9329">
        <v>3797035047</v>
      </c>
      <c r="B9329" t="s">
        <v>21277</v>
      </c>
      <c r="C9329" t="s">
        <v>25</v>
      </c>
      <c r="D9329">
        <v>4</v>
      </c>
      <c r="F9329">
        <v>33</v>
      </c>
      <c r="G9329">
        <v>34</v>
      </c>
      <c r="J9329">
        <v>0</v>
      </c>
      <c r="K9329">
        <v>5</v>
      </c>
      <c r="L9329">
        <v>94</v>
      </c>
      <c r="M9329">
        <v>30.68</v>
      </c>
      <c r="O9329">
        <v>30.49</v>
      </c>
      <c r="Q9329">
        <v>34</v>
      </c>
      <c r="R9329">
        <v>170</v>
      </c>
      <c r="T9329">
        <v>7</v>
      </c>
      <c r="U9329" t="s">
        <v>21278</v>
      </c>
      <c r="V9329" t="s">
        <v>25</v>
      </c>
      <c r="W9329">
        <v>4</v>
      </c>
    </row>
    <row r="9330" spans="1:23" x14ac:dyDescent="0.3">
      <c r="A9330">
        <v>3797035047</v>
      </c>
      <c r="B9330" t="s">
        <v>21279</v>
      </c>
      <c r="C9330" t="s">
        <v>25</v>
      </c>
      <c r="D9330">
        <v>4</v>
      </c>
      <c r="F9330">
        <v>36</v>
      </c>
      <c r="G9330">
        <v>36</v>
      </c>
      <c r="J9330">
        <v>-0.01</v>
      </c>
      <c r="K9330">
        <v>3</v>
      </c>
      <c r="L9330">
        <v>100</v>
      </c>
      <c r="M9330">
        <v>30.68</v>
      </c>
      <c r="N9330" t="s">
        <v>607</v>
      </c>
      <c r="O9330">
        <v>30.49</v>
      </c>
      <c r="Q9330">
        <v>36</v>
      </c>
      <c r="R9330">
        <v>160</v>
      </c>
      <c r="T9330">
        <v>8</v>
      </c>
      <c r="U9330" t="s">
        <v>21280</v>
      </c>
      <c r="V9330" t="s">
        <v>25</v>
      </c>
      <c r="W9330">
        <v>4</v>
      </c>
    </row>
    <row r="9331" spans="1:23" x14ac:dyDescent="0.3">
      <c r="A9331">
        <v>3797035047</v>
      </c>
      <c r="B9331" t="s">
        <v>21281</v>
      </c>
      <c r="C9331" t="s">
        <v>25</v>
      </c>
      <c r="D9331">
        <v>4</v>
      </c>
      <c r="F9331">
        <v>38</v>
      </c>
      <c r="G9331">
        <v>38</v>
      </c>
      <c r="I9331" t="s">
        <v>376</v>
      </c>
      <c r="J9331">
        <v>-0.01</v>
      </c>
      <c r="K9331">
        <v>1</v>
      </c>
      <c r="L9331">
        <v>100</v>
      </c>
      <c r="M9331">
        <v>30.68</v>
      </c>
      <c r="O9331">
        <v>30.49</v>
      </c>
      <c r="Q9331">
        <v>38</v>
      </c>
      <c r="R9331">
        <v>170</v>
      </c>
      <c r="T9331">
        <v>9</v>
      </c>
      <c r="U9331" t="s">
        <v>21282</v>
      </c>
      <c r="V9331" t="s">
        <v>25</v>
      </c>
      <c r="W9331">
        <v>4</v>
      </c>
    </row>
    <row r="9332" spans="1:23" x14ac:dyDescent="0.3">
      <c r="A9332">
        <v>3797035047</v>
      </c>
      <c r="B9332" t="s">
        <v>21283</v>
      </c>
      <c r="C9332" t="s">
        <v>25</v>
      </c>
      <c r="D9332">
        <v>4</v>
      </c>
      <c r="F9332">
        <v>39</v>
      </c>
      <c r="G9332">
        <v>39</v>
      </c>
      <c r="I9332" t="s">
        <v>535</v>
      </c>
      <c r="J9332">
        <v>-0.01</v>
      </c>
      <c r="K9332">
        <v>3</v>
      </c>
      <c r="L9332">
        <v>100</v>
      </c>
      <c r="M9332">
        <v>30.69</v>
      </c>
      <c r="O9332">
        <v>30.5</v>
      </c>
      <c r="Q9332">
        <v>39</v>
      </c>
      <c r="R9332">
        <v>180</v>
      </c>
      <c r="T9332">
        <v>10</v>
      </c>
      <c r="U9332" t="s">
        <v>21284</v>
      </c>
      <c r="V9332" t="s">
        <v>25</v>
      </c>
      <c r="W9332">
        <v>4</v>
      </c>
    </row>
    <row r="9333" spans="1:23" x14ac:dyDescent="0.3">
      <c r="A9333">
        <v>3797035047</v>
      </c>
      <c r="B9333" t="s">
        <v>21285</v>
      </c>
      <c r="C9333" t="s">
        <v>25</v>
      </c>
      <c r="D9333">
        <v>4</v>
      </c>
      <c r="F9333">
        <v>40</v>
      </c>
      <c r="G9333">
        <v>40</v>
      </c>
      <c r="I9333" t="s">
        <v>535</v>
      </c>
      <c r="J9333">
        <v>-0.01</v>
      </c>
      <c r="K9333">
        <v>2</v>
      </c>
      <c r="L9333">
        <v>100</v>
      </c>
      <c r="M9333">
        <v>30.68</v>
      </c>
      <c r="O9333">
        <v>30.5</v>
      </c>
      <c r="Q9333">
        <v>40</v>
      </c>
      <c r="R9333">
        <v>190</v>
      </c>
      <c r="T9333">
        <v>10</v>
      </c>
      <c r="U9333" t="s">
        <v>21286</v>
      </c>
      <c r="V9333" t="s">
        <v>25</v>
      </c>
      <c r="W9333">
        <v>4</v>
      </c>
    </row>
    <row r="9334" spans="1:23" x14ac:dyDescent="0.3">
      <c r="A9334">
        <v>3797035047</v>
      </c>
      <c r="B9334" t="s">
        <v>21287</v>
      </c>
      <c r="C9334" t="s">
        <v>25</v>
      </c>
      <c r="D9334">
        <v>4</v>
      </c>
      <c r="F9334">
        <v>42</v>
      </c>
      <c r="G9334">
        <v>42</v>
      </c>
      <c r="J9334">
        <v>0.02</v>
      </c>
      <c r="K9334">
        <v>8</v>
      </c>
      <c r="L9334">
        <v>100</v>
      </c>
      <c r="M9334">
        <v>30.66</v>
      </c>
      <c r="N9334" t="s">
        <v>14493</v>
      </c>
      <c r="O9334">
        <v>30.47</v>
      </c>
      <c r="Q9334">
        <v>42</v>
      </c>
      <c r="R9334">
        <v>160</v>
      </c>
      <c r="T9334">
        <v>6</v>
      </c>
      <c r="U9334" t="s">
        <v>21288</v>
      </c>
      <c r="V9334" t="s">
        <v>25</v>
      </c>
      <c r="W9334">
        <v>4</v>
      </c>
    </row>
    <row r="9335" spans="1:23" x14ac:dyDescent="0.3">
      <c r="A9335">
        <v>3797035047</v>
      </c>
      <c r="B9335" t="s">
        <v>21289</v>
      </c>
      <c r="C9335" t="s">
        <v>25</v>
      </c>
      <c r="D9335">
        <v>4</v>
      </c>
      <c r="F9335">
        <v>43</v>
      </c>
      <c r="G9335">
        <v>45</v>
      </c>
      <c r="J9335">
        <v>0.05</v>
      </c>
      <c r="K9335">
        <v>8</v>
      </c>
      <c r="L9335">
        <v>92</v>
      </c>
      <c r="M9335">
        <v>30.63</v>
      </c>
      <c r="O9335">
        <v>30.45</v>
      </c>
      <c r="Q9335">
        <v>44</v>
      </c>
      <c r="R9335">
        <v>180</v>
      </c>
      <c r="T9335">
        <v>3</v>
      </c>
      <c r="U9335" t="s">
        <v>21290</v>
      </c>
      <c r="V9335" t="s">
        <v>25</v>
      </c>
      <c r="W9335">
        <v>4</v>
      </c>
    </row>
    <row r="9336" spans="1:23" x14ac:dyDescent="0.3">
      <c r="A9336">
        <v>3797035047</v>
      </c>
      <c r="B9336" t="s">
        <v>21291</v>
      </c>
      <c r="C9336" t="s">
        <v>25</v>
      </c>
      <c r="D9336">
        <v>4</v>
      </c>
      <c r="F9336">
        <v>42</v>
      </c>
      <c r="G9336">
        <v>46</v>
      </c>
      <c r="J9336">
        <v>0.06</v>
      </c>
      <c r="K9336">
        <v>6</v>
      </c>
      <c r="L9336">
        <v>87</v>
      </c>
      <c r="M9336">
        <v>30.62</v>
      </c>
      <c r="O9336">
        <v>30.44</v>
      </c>
      <c r="Q9336">
        <v>44</v>
      </c>
      <c r="R9336">
        <v>150</v>
      </c>
      <c r="T9336">
        <v>3</v>
      </c>
      <c r="U9336" t="s">
        <v>21292</v>
      </c>
      <c r="V9336" t="s">
        <v>25</v>
      </c>
      <c r="W9336">
        <v>4</v>
      </c>
    </row>
    <row r="9337" spans="1:23" x14ac:dyDescent="0.3">
      <c r="A9337">
        <v>3797035047</v>
      </c>
      <c r="B9337" t="s">
        <v>21293</v>
      </c>
      <c r="C9337" t="s">
        <v>25</v>
      </c>
      <c r="D9337">
        <v>4</v>
      </c>
      <c r="F9337">
        <v>40</v>
      </c>
      <c r="G9337">
        <v>40</v>
      </c>
      <c r="I9337" t="s">
        <v>376</v>
      </c>
      <c r="J9337">
        <v>0.04</v>
      </c>
      <c r="K9337">
        <v>6</v>
      </c>
      <c r="L9337">
        <v>100</v>
      </c>
      <c r="M9337">
        <v>30.61</v>
      </c>
      <c r="O9337">
        <v>30.43</v>
      </c>
      <c r="Q9337">
        <v>40</v>
      </c>
      <c r="R9337">
        <v>360</v>
      </c>
      <c r="T9337">
        <v>5</v>
      </c>
      <c r="U9337" t="s">
        <v>21294</v>
      </c>
      <c r="V9337" t="s">
        <v>25</v>
      </c>
      <c r="W9337">
        <v>4</v>
      </c>
    </row>
    <row r="9338" spans="1:23" x14ac:dyDescent="0.3">
      <c r="A9338">
        <v>3797035047</v>
      </c>
      <c r="B9338" t="s">
        <v>21295</v>
      </c>
      <c r="C9338" t="s">
        <v>25</v>
      </c>
      <c r="D9338">
        <v>4</v>
      </c>
      <c r="F9338">
        <v>38</v>
      </c>
      <c r="G9338">
        <v>38</v>
      </c>
      <c r="I9338" t="s">
        <v>376</v>
      </c>
      <c r="J9338">
        <v>0.04</v>
      </c>
      <c r="K9338">
        <v>7</v>
      </c>
      <c r="L9338">
        <v>100</v>
      </c>
      <c r="M9338">
        <v>30.6</v>
      </c>
      <c r="O9338">
        <v>30.42</v>
      </c>
      <c r="Q9338">
        <v>38</v>
      </c>
      <c r="R9338">
        <v>360</v>
      </c>
      <c r="T9338">
        <v>5</v>
      </c>
      <c r="U9338" t="s">
        <v>21296</v>
      </c>
      <c r="V9338" t="s">
        <v>25</v>
      </c>
      <c r="W9338">
        <v>4</v>
      </c>
    </row>
    <row r="9339" spans="1:23" x14ac:dyDescent="0.3">
      <c r="A9339">
        <v>3797035047</v>
      </c>
      <c r="B9339" t="s">
        <v>21297</v>
      </c>
      <c r="C9339" t="s">
        <v>25</v>
      </c>
      <c r="D9339">
        <v>4</v>
      </c>
      <c r="F9339">
        <v>38</v>
      </c>
      <c r="G9339">
        <v>38</v>
      </c>
      <c r="I9339" t="s">
        <v>376</v>
      </c>
      <c r="J9339">
        <v>0.03</v>
      </c>
      <c r="K9339">
        <v>7</v>
      </c>
      <c r="L9339">
        <v>100</v>
      </c>
      <c r="M9339">
        <v>30.59</v>
      </c>
      <c r="O9339">
        <v>30.41</v>
      </c>
      <c r="Q9339">
        <v>38</v>
      </c>
      <c r="R9339">
        <v>10</v>
      </c>
      <c r="T9339">
        <v>5</v>
      </c>
      <c r="U9339" t="s">
        <v>21298</v>
      </c>
      <c r="V9339" t="s">
        <v>25</v>
      </c>
      <c r="W9339">
        <v>4</v>
      </c>
    </row>
    <row r="9340" spans="1:23" x14ac:dyDescent="0.3">
      <c r="A9340">
        <v>3797035047</v>
      </c>
      <c r="B9340" t="s">
        <v>21299</v>
      </c>
      <c r="C9340" t="s">
        <v>25</v>
      </c>
      <c r="D9340">
        <v>4</v>
      </c>
      <c r="F9340">
        <v>36</v>
      </c>
      <c r="G9340">
        <v>36</v>
      </c>
      <c r="I9340" t="s">
        <v>376</v>
      </c>
      <c r="J9340">
        <v>0.03</v>
      </c>
      <c r="K9340">
        <v>6</v>
      </c>
      <c r="L9340">
        <v>100</v>
      </c>
      <c r="M9340">
        <v>30.59</v>
      </c>
      <c r="O9340">
        <v>30.41</v>
      </c>
      <c r="Q9340">
        <v>36</v>
      </c>
      <c r="R9340">
        <v>20</v>
      </c>
      <c r="T9340">
        <v>2</v>
      </c>
      <c r="U9340" t="s">
        <v>21300</v>
      </c>
      <c r="V9340" t="s">
        <v>25</v>
      </c>
      <c r="W9340">
        <v>4</v>
      </c>
    </row>
    <row r="9341" spans="1:23" x14ac:dyDescent="0.3">
      <c r="A9341">
        <v>3797035047</v>
      </c>
      <c r="B9341" t="s">
        <v>21301</v>
      </c>
      <c r="C9341" t="s">
        <v>25</v>
      </c>
      <c r="D9341">
        <v>4</v>
      </c>
      <c r="F9341">
        <v>35</v>
      </c>
      <c r="G9341">
        <v>35</v>
      </c>
      <c r="I9341" t="s">
        <v>376</v>
      </c>
      <c r="J9341">
        <v>0.03</v>
      </c>
      <c r="K9341">
        <v>8</v>
      </c>
      <c r="L9341">
        <v>100</v>
      </c>
      <c r="M9341">
        <v>30.58</v>
      </c>
      <c r="O9341">
        <v>30.39</v>
      </c>
      <c r="Q9341">
        <v>35</v>
      </c>
      <c r="R9341">
        <v>30</v>
      </c>
      <c r="T9341">
        <v>2</v>
      </c>
      <c r="U9341" t="s">
        <v>21302</v>
      </c>
      <c r="V9341" t="s">
        <v>25</v>
      </c>
      <c r="W9341">
        <v>4</v>
      </c>
    </row>
    <row r="9342" spans="1:23" x14ac:dyDescent="0.3">
      <c r="A9342">
        <v>3797035047</v>
      </c>
      <c r="B9342" t="s">
        <v>21303</v>
      </c>
      <c r="C9342" t="s">
        <v>25</v>
      </c>
      <c r="D9342">
        <v>4</v>
      </c>
      <c r="F9342">
        <v>35</v>
      </c>
      <c r="G9342">
        <v>35</v>
      </c>
      <c r="I9342" t="s">
        <v>376</v>
      </c>
      <c r="J9342">
        <v>0.02</v>
      </c>
      <c r="K9342">
        <v>5</v>
      </c>
      <c r="L9342">
        <v>100</v>
      </c>
      <c r="M9342">
        <v>30.58</v>
      </c>
      <c r="O9342">
        <v>30.39</v>
      </c>
      <c r="Q9342">
        <v>35</v>
      </c>
      <c r="R9342">
        <v>10</v>
      </c>
      <c r="T9342">
        <v>3</v>
      </c>
      <c r="U9342" t="s">
        <v>21304</v>
      </c>
      <c r="V9342" t="s">
        <v>25</v>
      </c>
      <c r="W9342">
        <v>4</v>
      </c>
    </row>
    <row r="9343" spans="1:23" x14ac:dyDescent="0.3">
      <c r="A9343">
        <v>3797035047</v>
      </c>
      <c r="B9343" t="s">
        <v>21305</v>
      </c>
      <c r="C9343" t="s">
        <v>25</v>
      </c>
      <c r="D9343">
        <v>4</v>
      </c>
      <c r="F9343">
        <v>38</v>
      </c>
      <c r="G9343">
        <v>38</v>
      </c>
      <c r="I9343" t="s">
        <v>376</v>
      </c>
      <c r="J9343">
        <v>0.02</v>
      </c>
      <c r="K9343">
        <v>6</v>
      </c>
      <c r="L9343">
        <v>100</v>
      </c>
      <c r="M9343">
        <v>30.57</v>
      </c>
      <c r="O9343">
        <v>30.38</v>
      </c>
      <c r="Q9343">
        <v>38</v>
      </c>
      <c r="R9343">
        <v>360</v>
      </c>
      <c r="T9343">
        <v>5</v>
      </c>
      <c r="U9343" t="s">
        <v>21306</v>
      </c>
      <c r="V9343" t="s">
        <v>25</v>
      </c>
      <c r="W9343">
        <v>4</v>
      </c>
    </row>
    <row r="9344" spans="1:23" x14ac:dyDescent="0.3">
      <c r="A9344">
        <v>3797035047</v>
      </c>
      <c r="B9344" t="s">
        <v>21307</v>
      </c>
      <c r="C9344" t="s">
        <v>25</v>
      </c>
      <c r="D9344">
        <v>4</v>
      </c>
      <c r="F9344">
        <v>39</v>
      </c>
      <c r="G9344">
        <v>39</v>
      </c>
      <c r="I9344" t="s">
        <v>535</v>
      </c>
      <c r="J9344">
        <v>0.03</v>
      </c>
      <c r="K9344">
        <v>8</v>
      </c>
      <c r="L9344">
        <v>100</v>
      </c>
      <c r="M9344">
        <v>30.54</v>
      </c>
      <c r="O9344">
        <v>30.36</v>
      </c>
      <c r="Q9344">
        <v>39</v>
      </c>
      <c r="R9344">
        <v>330</v>
      </c>
      <c r="T9344">
        <v>3</v>
      </c>
      <c r="U9344" t="s">
        <v>21308</v>
      </c>
      <c r="V9344" t="s">
        <v>25</v>
      </c>
      <c r="W9344">
        <v>4</v>
      </c>
    </row>
    <row r="9345" spans="1:23" x14ac:dyDescent="0.3">
      <c r="A9345">
        <v>3797035047</v>
      </c>
      <c r="B9345" t="s">
        <v>21309</v>
      </c>
      <c r="C9345" t="s">
        <v>25</v>
      </c>
      <c r="D9345">
        <v>4</v>
      </c>
      <c r="F9345">
        <v>39</v>
      </c>
      <c r="G9345">
        <v>39</v>
      </c>
      <c r="I9345" t="s">
        <v>535</v>
      </c>
      <c r="J9345">
        <v>0.05</v>
      </c>
      <c r="K9345">
        <v>8</v>
      </c>
      <c r="L9345">
        <v>100</v>
      </c>
      <c r="M9345">
        <v>30.52</v>
      </c>
      <c r="N9345" t="s">
        <v>164</v>
      </c>
      <c r="O9345">
        <v>30.34</v>
      </c>
      <c r="Q9345">
        <v>39</v>
      </c>
      <c r="R9345">
        <v>20</v>
      </c>
      <c r="T9345">
        <v>1</v>
      </c>
      <c r="U9345" t="s">
        <v>21310</v>
      </c>
      <c r="V9345" t="s">
        <v>25</v>
      </c>
      <c r="W9345">
        <v>4</v>
      </c>
    </row>
    <row r="9346" spans="1:23" x14ac:dyDescent="0.3">
      <c r="A9346">
        <v>3797035047</v>
      </c>
      <c r="B9346" t="s">
        <v>21311</v>
      </c>
      <c r="C9346" t="s">
        <v>83</v>
      </c>
      <c r="D9346" t="s">
        <v>84</v>
      </c>
      <c r="E9346" t="s">
        <v>6303</v>
      </c>
      <c r="V9346" t="s">
        <v>83</v>
      </c>
      <c r="W9346" t="s">
        <v>84</v>
      </c>
    </row>
    <row r="9347" spans="1:23" x14ac:dyDescent="0.3">
      <c r="A9347">
        <v>3797035047</v>
      </c>
      <c r="B9347" t="s">
        <v>21312</v>
      </c>
      <c r="C9347" t="s">
        <v>25</v>
      </c>
      <c r="D9347">
        <v>4</v>
      </c>
      <c r="F9347">
        <v>37</v>
      </c>
      <c r="G9347">
        <v>37</v>
      </c>
      <c r="I9347" t="s">
        <v>535</v>
      </c>
      <c r="J9347">
        <v>0.08</v>
      </c>
      <c r="K9347">
        <v>8</v>
      </c>
      <c r="L9347">
        <v>100</v>
      </c>
      <c r="M9347">
        <v>30.49</v>
      </c>
      <c r="N9347" t="s">
        <v>76</v>
      </c>
      <c r="O9347">
        <v>30.3</v>
      </c>
      <c r="Q9347">
        <v>37</v>
      </c>
      <c r="R9347">
        <v>180</v>
      </c>
      <c r="T9347">
        <v>3</v>
      </c>
      <c r="U9347" t="s">
        <v>21313</v>
      </c>
      <c r="V9347" t="s">
        <v>25</v>
      </c>
      <c r="W9347">
        <v>4</v>
      </c>
    </row>
    <row r="9348" spans="1:23" x14ac:dyDescent="0.3">
      <c r="A9348">
        <v>3797035047</v>
      </c>
      <c r="B9348" t="s">
        <v>21314</v>
      </c>
      <c r="C9348" t="s">
        <v>25</v>
      </c>
      <c r="D9348">
        <v>4</v>
      </c>
      <c r="F9348">
        <v>37</v>
      </c>
      <c r="G9348">
        <v>37</v>
      </c>
      <c r="I9348" t="s">
        <v>535</v>
      </c>
      <c r="J9348">
        <v>0.1</v>
      </c>
      <c r="K9348">
        <v>8</v>
      </c>
      <c r="L9348">
        <v>100</v>
      </c>
      <c r="M9348">
        <v>30.45</v>
      </c>
      <c r="N9348" t="s">
        <v>21315</v>
      </c>
      <c r="O9348">
        <v>30.26</v>
      </c>
      <c r="Q9348">
        <v>37</v>
      </c>
      <c r="R9348">
        <v>270</v>
      </c>
      <c r="T9348">
        <v>3</v>
      </c>
      <c r="U9348" t="s">
        <v>21316</v>
      </c>
      <c r="V9348" t="s">
        <v>25</v>
      </c>
      <c r="W9348">
        <v>4</v>
      </c>
    </row>
    <row r="9349" spans="1:23" x14ac:dyDescent="0.3">
      <c r="A9349">
        <v>3797035047</v>
      </c>
      <c r="B9349" t="s">
        <v>21317</v>
      </c>
      <c r="C9349" t="s">
        <v>25</v>
      </c>
      <c r="D9349">
        <v>4</v>
      </c>
      <c r="F9349">
        <v>37</v>
      </c>
      <c r="G9349">
        <v>37</v>
      </c>
      <c r="I9349" t="s">
        <v>535</v>
      </c>
      <c r="J9349">
        <v>0.09</v>
      </c>
      <c r="K9349">
        <v>6</v>
      </c>
      <c r="L9349">
        <v>100</v>
      </c>
      <c r="M9349">
        <v>30.44</v>
      </c>
      <c r="N9349" t="s">
        <v>720</v>
      </c>
      <c r="O9349">
        <v>30.25</v>
      </c>
      <c r="Q9349">
        <v>37</v>
      </c>
      <c r="R9349">
        <v>240</v>
      </c>
      <c r="T9349">
        <v>3</v>
      </c>
      <c r="U9349" t="s">
        <v>21318</v>
      </c>
      <c r="V9349" t="s">
        <v>25</v>
      </c>
      <c r="W9349">
        <v>4</v>
      </c>
    </row>
    <row r="9350" spans="1:23" x14ac:dyDescent="0.3">
      <c r="A9350">
        <v>3797035047</v>
      </c>
      <c r="B9350" t="s">
        <v>21319</v>
      </c>
      <c r="C9350" t="s">
        <v>25</v>
      </c>
      <c r="D9350">
        <v>4</v>
      </c>
      <c r="F9350">
        <v>38</v>
      </c>
      <c r="G9350">
        <v>38</v>
      </c>
      <c r="J9350">
        <v>0.06</v>
      </c>
      <c r="K9350">
        <v>6</v>
      </c>
      <c r="L9350">
        <v>100</v>
      </c>
      <c r="M9350">
        <v>30.42</v>
      </c>
      <c r="N9350" t="s">
        <v>694</v>
      </c>
      <c r="O9350">
        <v>30.24</v>
      </c>
      <c r="Q9350">
        <v>38</v>
      </c>
      <c r="R9350">
        <v>270</v>
      </c>
      <c r="T9350">
        <v>5</v>
      </c>
      <c r="U9350" t="s">
        <v>21320</v>
      </c>
      <c r="V9350" t="s">
        <v>25</v>
      </c>
      <c r="W9350">
        <v>4</v>
      </c>
    </row>
    <row r="9351" spans="1:23" x14ac:dyDescent="0.3">
      <c r="A9351">
        <v>3797035047</v>
      </c>
      <c r="B9351" t="s">
        <v>21321</v>
      </c>
      <c r="C9351" t="s">
        <v>25</v>
      </c>
      <c r="D9351">
        <v>4</v>
      </c>
      <c r="F9351">
        <v>38</v>
      </c>
      <c r="G9351">
        <v>38</v>
      </c>
      <c r="J9351">
        <v>0.06</v>
      </c>
      <c r="K9351">
        <v>8</v>
      </c>
      <c r="L9351">
        <v>100</v>
      </c>
      <c r="M9351">
        <v>30.38</v>
      </c>
      <c r="N9351" t="s">
        <v>694</v>
      </c>
      <c r="O9351">
        <v>30.2</v>
      </c>
      <c r="Q9351">
        <v>38</v>
      </c>
      <c r="R9351">
        <v>190</v>
      </c>
      <c r="T9351">
        <v>5</v>
      </c>
      <c r="U9351" t="s">
        <v>21322</v>
      </c>
      <c r="V9351" t="s">
        <v>25</v>
      </c>
      <c r="W9351">
        <v>4</v>
      </c>
    </row>
    <row r="9352" spans="1:23" x14ac:dyDescent="0.3">
      <c r="A9352">
        <v>3797035047</v>
      </c>
      <c r="B9352" t="s">
        <v>21323</v>
      </c>
      <c r="C9352" t="s">
        <v>25</v>
      </c>
      <c r="D9352">
        <v>4</v>
      </c>
      <c r="F9352">
        <v>38</v>
      </c>
      <c r="G9352">
        <v>38</v>
      </c>
      <c r="J9352">
        <v>7.0000000000000007E-2</v>
      </c>
      <c r="K9352">
        <v>7</v>
      </c>
      <c r="L9352">
        <v>100</v>
      </c>
      <c r="M9352">
        <v>30.37</v>
      </c>
      <c r="N9352" t="s">
        <v>707</v>
      </c>
      <c r="O9352">
        <v>30.19</v>
      </c>
      <c r="Q9352">
        <v>38</v>
      </c>
      <c r="R9352">
        <v>280</v>
      </c>
      <c r="T9352">
        <v>5</v>
      </c>
      <c r="U9352" t="s">
        <v>21324</v>
      </c>
      <c r="V9352" t="s">
        <v>25</v>
      </c>
      <c r="W9352">
        <v>4</v>
      </c>
    </row>
    <row r="9353" spans="1:23" x14ac:dyDescent="0.3">
      <c r="A9353">
        <v>3797035047</v>
      </c>
      <c r="B9353" t="s">
        <v>21325</v>
      </c>
      <c r="C9353" t="s">
        <v>25</v>
      </c>
      <c r="D9353">
        <v>4</v>
      </c>
      <c r="F9353">
        <v>39</v>
      </c>
      <c r="G9353">
        <v>39</v>
      </c>
      <c r="J9353">
        <v>7.0000000000000007E-2</v>
      </c>
      <c r="K9353">
        <v>6</v>
      </c>
      <c r="L9353">
        <v>100</v>
      </c>
      <c r="M9353">
        <v>30.35</v>
      </c>
      <c r="N9353" t="s">
        <v>700</v>
      </c>
      <c r="O9353">
        <v>30.16</v>
      </c>
      <c r="Q9353">
        <v>39</v>
      </c>
      <c r="R9353">
        <v>260</v>
      </c>
      <c r="T9353">
        <v>6</v>
      </c>
      <c r="U9353" t="s">
        <v>21326</v>
      </c>
      <c r="V9353" t="s">
        <v>25</v>
      </c>
      <c r="W9353">
        <v>4</v>
      </c>
    </row>
    <row r="9354" spans="1:23" x14ac:dyDescent="0.3">
      <c r="A9354">
        <v>3797035047</v>
      </c>
      <c r="B9354" t="s">
        <v>21327</v>
      </c>
      <c r="C9354" t="s">
        <v>25</v>
      </c>
      <c r="D9354">
        <v>4</v>
      </c>
      <c r="F9354">
        <v>38</v>
      </c>
      <c r="G9354">
        <v>38</v>
      </c>
      <c r="J9354">
        <v>0.06</v>
      </c>
      <c r="K9354">
        <v>8</v>
      </c>
      <c r="L9354">
        <v>100</v>
      </c>
      <c r="M9354">
        <v>30.32</v>
      </c>
      <c r="N9354" t="s">
        <v>220</v>
      </c>
      <c r="O9354">
        <v>30.14</v>
      </c>
      <c r="Q9354">
        <v>38</v>
      </c>
      <c r="R9354">
        <v>230</v>
      </c>
      <c r="T9354">
        <v>8</v>
      </c>
      <c r="U9354" t="s">
        <v>21328</v>
      </c>
      <c r="V9354" t="s">
        <v>25</v>
      </c>
      <c r="W9354">
        <v>4</v>
      </c>
    </row>
    <row r="9355" spans="1:23" x14ac:dyDescent="0.3">
      <c r="A9355">
        <v>3797035047</v>
      </c>
      <c r="B9355" t="s">
        <v>21329</v>
      </c>
      <c r="C9355" t="s">
        <v>25</v>
      </c>
      <c r="D9355">
        <v>4</v>
      </c>
      <c r="F9355">
        <v>37</v>
      </c>
      <c r="G9355">
        <v>38</v>
      </c>
      <c r="J9355">
        <v>0.06</v>
      </c>
      <c r="K9355">
        <v>6</v>
      </c>
      <c r="L9355">
        <v>97</v>
      </c>
      <c r="M9355">
        <v>30.31</v>
      </c>
      <c r="N9355" t="s">
        <v>5306</v>
      </c>
      <c r="O9355">
        <v>30.12</v>
      </c>
      <c r="Q9355">
        <v>38</v>
      </c>
      <c r="R9355">
        <v>230</v>
      </c>
      <c r="T9355">
        <v>7</v>
      </c>
      <c r="U9355" t="s">
        <v>21330</v>
      </c>
      <c r="V9355" t="s">
        <v>25</v>
      </c>
      <c r="W9355">
        <v>4</v>
      </c>
    </row>
    <row r="9356" spans="1:23" x14ac:dyDescent="0.3">
      <c r="A9356">
        <v>3797035047</v>
      </c>
      <c r="B9356" t="s">
        <v>21331</v>
      </c>
      <c r="C9356" t="s">
        <v>25</v>
      </c>
      <c r="D9356">
        <v>4</v>
      </c>
      <c r="F9356">
        <v>38</v>
      </c>
      <c r="G9356">
        <v>40</v>
      </c>
      <c r="J9356">
        <v>0.04</v>
      </c>
      <c r="K9356">
        <v>6</v>
      </c>
      <c r="L9356">
        <v>95</v>
      </c>
      <c r="M9356">
        <v>30.3</v>
      </c>
      <c r="N9356" t="s">
        <v>21332</v>
      </c>
      <c r="O9356">
        <v>30.12</v>
      </c>
      <c r="Q9356">
        <v>39</v>
      </c>
      <c r="R9356">
        <v>210</v>
      </c>
      <c r="T9356">
        <v>7</v>
      </c>
      <c r="U9356" t="s">
        <v>21333</v>
      </c>
      <c r="V9356" t="s">
        <v>25</v>
      </c>
      <c r="W9356">
        <v>4</v>
      </c>
    </row>
    <row r="9357" spans="1:23" x14ac:dyDescent="0.3">
      <c r="A9357">
        <v>3797035047</v>
      </c>
      <c r="B9357" t="s">
        <v>21334</v>
      </c>
      <c r="C9357" t="s">
        <v>25</v>
      </c>
      <c r="D9357">
        <v>4</v>
      </c>
      <c r="F9357">
        <v>39</v>
      </c>
      <c r="G9357">
        <v>41</v>
      </c>
      <c r="J9357">
        <v>0.04</v>
      </c>
      <c r="K9357">
        <v>6</v>
      </c>
      <c r="L9357">
        <v>92</v>
      </c>
      <c r="M9357">
        <v>30.29</v>
      </c>
      <c r="N9357" t="s">
        <v>21335</v>
      </c>
      <c r="O9357">
        <v>30.11</v>
      </c>
      <c r="Q9357">
        <v>40</v>
      </c>
      <c r="R9357">
        <v>230</v>
      </c>
      <c r="T9357">
        <v>9</v>
      </c>
      <c r="U9357" t="s">
        <v>21336</v>
      </c>
      <c r="V9357" t="s">
        <v>25</v>
      </c>
      <c r="W9357">
        <v>4</v>
      </c>
    </row>
    <row r="9358" spans="1:23" x14ac:dyDescent="0.3">
      <c r="A9358">
        <v>3797035047</v>
      </c>
      <c r="B9358" t="s">
        <v>21337</v>
      </c>
      <c r="C9358" t="s">
        <v>25</v>
      </c>
      <c r="D9358">
        <v>4</v>
      </c>
      <c r="F9358">
        <v>41</v>
      </c>
      <c r="G9358">
        <v>45</v>
      </c>
      <c r="J9358">
        <v>0.02</v>
      </c>
      <c r="K9358">
        <v>7</v>
      </c>
      <c r="L9358">
        <v>87</v>
      </c>
      <c r="M9358">
        <v>30.28</v>
      </c>
      <c r="N9358" t="s">
        <v>1111</v>
      </c>
      <c r="O9358">
        <v>30.1</v>
      </c>
      <c r="Q9358">
        <v>43</v>
      </c>
      <c r="R9358">
        <v>260</v>
      </c>
      <c r="T9358">
        <v>14</v>
      </c>
      <c r="U9358" t="s">
        <v>21338</v>
      </c>
      <c r="V9358" t="s">
        <v>25</v>
      </c>
      <c r="W9358">
        <v>4</v>
      </c>
    </row>
    <row r="9359" spans="1:23" x14ac:dyDescent="0.3">
      <c r="A9359">
        <v>3797035047</v>
      </c>
      <c r="B9359" t="s">
        <v>21339</v>
      </c>
      <c r="C9359" t="s">
        <v>25</v>
      </c>
      <c r="D9359">
        <v>4</v>
      </c>
      <c r="F9359">
        <v>43</v>
      </c>
      <c r="G9359">
        <v>47</v>
      </c>
      <c r="J9359">
        <v>0.04</v>
      </c>
      <c r="K9359">
        <v>8</v>
      </c>
      <c r="L9359">
        <v>86</v>
      </c>
      <c r="M9359">
        <v>30.25</v>
      </c>
      <c r="N9359" t="s">
        <v>21340</v>
      </c>
      <c r="O9359">
        <v>30.07</v>
      </c>
      <c r="Q9359">
        <v>45</v>
      </c>
      <c r="R9359">
        <v>270</v>
      </c>
      <c r="T9359">
        <v>15</v>
      </c>
      <c r="U9359" t="s">
        <v>21341</v>
      </c>
      <c r="V9359" t="s">
        <v>25</v>
      </c>
      <c r="W9359">
        <v>4</v>
      </c>
    </row>
    <row r="9360" spans="1:23" x14ac:dyDescent="0.3">
      <c r="A9360">
        <v>3797035047</v>
      </c>
      <c r="B9360" t="s">
        <v>21342</v>
      </c>
      <c r="C9360" t="s">
        <v>25</v>
      </c>
      <c r="D9360">
        <v>4</v>
      </c>
      <c r="F9360">
        <v>43</v>
      </c>
      <c r="G9360">
        <v>49</v>
      </c>
      <c r="J9360">
        <v>7.0000000000000007E-2</v>
      </c>
      <c r="K9360">
        <v>8</v>
      </c>
      <c r="L9360">
        <v>82</v>
      </c>
      <c r="M9360">
        <v>30.21</v>
      </c>
      <c r="O9360">
        <v>30.03</v>
      </c>
      <c r="Q9360">
        <v>46</v>
      </c>
      <c r="R9360">
        <v>270</v>
      </c>
      <c r="T9360">
        <v>16</v>
      </c>
      <c r="U9360" t="s">
        <v>21343</v>
      </c>
      <c r="V9360" t="s">
        <v>25</v>
      </c>
      <c r="W9360">
        <v>4</v>
      </c>
    </row>
    <row r="9361" spans="1:23" x14ac:dyDescent="0.3">
      <c r="A9361">
        <v>3797035047</v>
      </c>
      <c r="B9361" t="s">
        <v>21344</v>
      </c>
      <c r="C9361" t="s">
        <v>25</v>
      </c>
      <c r="D9361">
        <v>4</v>
      </c>
      <c r="F9361">
        <v>44</v>
      </c>
      <c r="G9361">
        <v>47</v>
      </c>
      <c r="I9361" t="s">
        <v>376</v>
      </c>
      <c r="J9361">
        <v>0.06</v>
      </c>
      <c r="K9361">
        <v>6</v>
      </c>
      <c r="L9361">
        <v>90</v>
      </c>
      <c r="M9361">
        <v>30.22</v>
      </c>
      <c r="N9361" t="s">
        <v>21345</v>
      </c>
      <c r="O9361">
        <v>30.04</v>
      </c>
      <c r="Q9361">
        <v>46</v>
      </c>
      <c r="R9361">
        <v>290</v>
      </c>
      <c r="T9361">
        <v>17</v>
      </c>
      <c r="U9361" t="s">
        <v>21346</v>
      </c>
      <c r="V9361" t="s">
        <v>25</v>
      </c>
      <c r="W9361">
        <v>4</v>
      </c>
    </row>
    <row r="9362" spans="1:23" x14ac:dyDescent="0.3">
      <c r="A9362">
        <v>3797035047</v>
      </c>
      <c r="B9362" t="s">
        <v>21347</v>
      </c>
      <c r="C9362" t="s">
        <v>25</v>
      </c>
      <c r="D9362">
        <v>4</v>
      </c>
      <c r="F9362">
        <v>44</v>
      </c>
      <c r="G9362">
        <v>47</v>
      </c>
      <c r="J9362">
        <v>0.02</v>
      </c>
      <c r="K9362">
        <v>5</v>
      </c>
      <c r="L9362">
        <v>90</v>
      </c>
      <c r="M9362">
        <v>30.23</v>
      </c>
      <c r="N9362" t="s">
        <v>21348</v>
      </c>
      <c r="O9362">
        <v>30.05</v>
      </c>
      <c r="Q9362">
        <v>46</v>
      </c>
      <c r="R9362">
        <v>290</v>
      </c>
      <c r="T9362">
        <v>17</v>
      </c>
      <c r="U9362" t="s">
        <v>21349</v>
      </c>
      <c r="V9362" t="s">
        <v>25</v>
      </c>
      <c r="W9362">
        <v>4</v>
      </c>
    </row>
    <row r="9363" spans="1:23" x14ac:dyDescent="0.3">
      <c r="A9363">
        <v>3797035047</v>
      </c>
      <c r="B9363" t="s">
        <v>21350</v>
      </c>
      <c r="C9363" t="s">
        <v>25</v>
      </c>
      <c r="D9363">
        <v>4</v>
      </c>
      <c r="F9363">
        <v>42</v>
      </c>
      <c r="G9363">
        <v>46</v>
      </c>
      <c r="J9363">
        <v>-0.02</v>
      </c>
      <c r="K9363">
        <v>2</v>
      </c>
      <c r="L9363">
        <v>87</v>
      </c>
      <c r="M9363">
        <v>30.24</v>
      </c>
      <c r="N9363" t="s">
        <v>2607</v>
      </c>
      <c r="O9363">
        <v>30.06</v>
      </c>
      <c r="Q9363">
        <v>44</v>
      </c>
      <c r="R9363">
        <v>290</v>
      </c>
      <c r="T9363">
        <v>15</v>
      </c>
      <c r="U9363" t="s">
        <v>21351</v>
      </c>
      <c r="V9363" t="s">
        <v>25</v>
      </c>
      <c r="W9363">
        <v>4</v>
      </c>
    </row>
    <row r="9364" spans="1:23" x14ac:dyDescent="0.3">
      <c r="A9364">
        <v>3797035047</v>
      </c>
      <c r="B9364" t="s">
        <v>21352</v>
      </c>
      <c r="C9364" t="s">
        <v>25</v>
      </c>
      <c r="D9364">
        <v>4</v>
      </c>
      <c r="F9364">
        <v>41</v>
      </c>
      <c r="G9364">
        <v>46</v>
      </c>
      <c r="J9364">
        <v>-0.05</v>
      </c>
      <c r="K9364">
        <v>3</v>
      </c>
      <c r="L9364">
        <v>82</v>
      </c>
      <c r="M9364">
        <v>30.27</v>
      </c>
      <c r="N9364" t="s">
        <v>21353</v>
      </c>
      <c r="O9364">
        <v>30.09</v>
      </c>
      <c r="Q9364">
        <v>44</v>
      </c>
      <c r="R9364">
        <v>320</v>
      </c>
      <c r="T9364">
        <v>15</v>
      </c>
      <c r="U9364" t="s">
        <v>21354</v>
      </c>
      <c r="V9364" t="s">
        <v>25</v>
      </c>
      <c r="W9364">
        <v>4</v>
      </c>
    </row>
    <row r="9365" spans="1:23" x14ac:dyDescent="0.3">
      <c r="A9365">
        <v>3797035047</v>
      </c>
      <c r="B9365" t="s">
        <v>21355</v>
      </c>
      <c r="C9365" t="s">
        <v>25</v>
      </c>
      <c r="D9365">
        <v>4</v>
      </c>
      <c r="F9365">
        <v>40</v>
      </c>
      <c r="G9365">
        <v>45</v>
      </c>
      <c r="J9365">
        <v>-0.06</v>
      </c>
      <c r="K9365">
        <v>3</v>
      </c>
      <c r="L9365">
        <v>83</v>
      </c>
      <c r="M9365">
        <v>30.29</v>
      </c>
      <c r="N9365" t="s">
        <v>21356</v>
      </c>
      <c r="O9365">
        <v>30.11</v>
      </c>
      <c r="Q9365">
        <v>43</v>
      </c>
      <c r="R9365">
        <v>330</v>
      </c>
      <c r="T9365">
        <v>14</v>
      </c>
      <c r="U9365" t="s">
        <v>21357</v>
      </c>
      <c r="V9365" t="s">
        <v>25</v>
      </c>
      <c r="W9365">
        <v>4</v>
      </c>
    </row>
    <row r="9366" spans="1:23" x14ac:dyDescent="0.3">
      <c r="A9366">
        <v>3797035047</v>
      </c>
      <c r="B9366" t="s">
        <v>21358</v>
      </c>
      <c r="C9366" t="s">
        <v>25</v>
      </c>
      <c r="D9366">
        <v>4</v>
      </c>
      <c r="F9366">
        <v>36</v>
      </c>
      <c r="G9366">
        <v>44</v>
      </c>
      <c r="J9366">
        <v>-0.08</v>
      </c>
      <c r="K9366">
        <v>2</v>
      </c>
      <c r="L9366">
        <v>75</v>
      </c>
      <c r="M9366">
        <v>30.32</v>
      </c>
      <c r="N9366" t="s">
        <v>4046</v>
      </c>
      <c r="O9366">
        <v>30.14</v>
      </c>
      <c r="Q9366">
        <v>41</v>
      </c>
      <c r="R9366">
        <v>350</v>
      </c>
      <c r="T9366">
        <v>15</v>
      </c>
      <c r="U9366" t="s">
        <v>21359</v>
      </c>
      <c r="V9366" t="s">
        <v>25</v>
      </c>
      <c r="W9366">
        <v>4</v>
      </c>
    </row>
    <row r="9367" spans="1:23" x14ac:dyDescent="0.3">
      <c r="A9367">
        <v>3797035047</v>
      </c>
      <c r="B9367" t="s">
        <v>21360</v>
      </c>
      <c r="C9367" t="s">
        <v>25</v>
      </c>
      <c r="D9367">
        <v>4</v>
      </c>
      <c r="F9367">
        <v>34</v>
      </c>
      <c r="G9367">
        <v>42</v>
      </c>
      <c r="J9367">
        <v>-7.0000000000000007E-2</v>
      </c>
      <c r="K9367">
        <v>2</v>
      </c>
      <c r="L9367">
        <v>74</v>
      </c>
      <c r="M9367">
        <v>30.34</v>
      </c>
      <c r="O9367">
        <v>30.16</v>
      </c>
      <c r="Q9367">
        <v>39</v>
      </c>
      <c r="R9367">
        <v>340</v>
      </c>
      <c r="T9367">
        <v>8</v>
      </c>
      <c r="U9367" t="s">
        <v>21361</v>
      </c>
      <c r="V9367" t="s">
        <v>25</v>
      </c>
      <c r="W9367">
        <v>4</v>
      </c>
    </row>
    <row r="9368" spans="1:23" x14ac:dyDescent="0.3">
      <c r="A9368">
        <v>3797035047</v>
      </c>
      <c r="B9368" t="s">
        <v>21362</v>
      </c>
      <c r="C9368" t="s">
        <v>25</v>
      </c>
      <c r="D9368">
        <v>4</v>
      </c>
      <c r="F9368">
        <v>38</v>
      </c>
      <c r="G9368">
        <v>41</v>
      </c>
      <c r="J9368">
        <v>-0.08</v>
      </c>
      <c r="K9368">
        <v>2</v>
      </c>
      <c r="L9368">
        <v>88</v>
      </c>
      <c r="M9368">
        <v>30.37</v>
      </c>
      <c r="N9368" t="s">
        <v>178</v>
      </c>
      <c r="O9368">
        <v>30.19</v>
      </c>
      <c r="Q9368">
        <v>40</v>
      </c>
      <c r="R9368">
        <v>310</v>
      </c>
      <c r="T9368">
        <v>9</v>
      </c>
      <c r="U9368" t="s">
        <v>21363</v>
      </c>
      <c r="V9368" t="s">
        <v>25</v>
      </c>
      <c r="W9368">
        <v>4</v>
      </c>
    </row>
    <row r="9369" spans="1:23" x14ac:dyDescent="0.3">
      <c r="A9369">
        <v>3797035047</v>
      </c>
      <c r="B9369" t="s">
        <v>21364</v>
      </c>
      <c r="C9369" t="s">
        <v>25</v>
      </c>
      <c r="D9369">
        <v>4</v>
      </c>
      <c r="F9369">
        <v>36</v>
      </c>
      <c r="G9369">
        <v>40</v>
      </c>
      <c r="J9369">
        <v>-0.06</v>
      </c>
      <c r="K9369">
        <v>1</v>
      </c>
      <c r="L9369">
        <v>86</v>
      </c>
      <c r="M9369">
        <v>30.38</v>
      </c>
      <c r="O9369">
        <v>30.19</v>
      </c>
      <c r="Q9369">
        <v>38</v>
      </c>
      <c r="R9369">
        <v>300</v>
      </c>
      <c r="T9369">
        <v>8</v>
      </c>
      <c r="U9369" t="s">
        <v>21365</v>
      </c>
      <c r="V9369" t="s">
        <v>25</v>
      </c>
      <c r="W9369">
        <v>4</v>
      </c>
    </row>
    <row r="9370" spans="1:23" x14ac:dyDescent="0.3">
      <c r="A9370">
        <v>3797035047</v>
      </c>
      <c r="B9370" t="s">
        <v>21366</v>
      </c>
      <c r="C9370" t="s">
        <v>25</v>
      </c>
      <c r="D9370">
        <v>4</v>
      </c>
      <c r="F9370">
        <v>36</v>
      </c>
      <c r="G9370">
        <v>38</v>
      </c>
      <c r="J9370">
        <v>-0.05</v>
      </c>
      <c r="K9370">
        <v>1</v>
      </c>
      <c r="L9370">
        <v>93</v>
      </c>
      <c r="M9370">
        <v>30.39</v>
      </c>
      <c r="O9370">
        <v>30.21</v>
      </c>
      <c r="Q9370">
        <v>37</v>
      </c>
      <c r="R9370">
        <v>300</v>
      </c>
      <c r="T9370">
        <v>7</v>
      </c>
      <c r="U9370" t="s">
        <v>21367</v>
      </c>
      <c r="V9370" t="s">
        <v>25</v>
      </c>
      <c r="W9370">
        <v>4</v>
      </c>
    </row>
    <row r="9371" spans="1:23" x14ac:dyDescent="0.3">
      <c r="A9371">
        <v>3797035047</v>
      </c>
      <c r="B9371" t="s">
        <v>21368</v>
      </c>
      <c r="C9371" t="s">
        <v>83</v>
      </c>
      <c r="D9371" t="s">
        <v>84</v>
      </c>
      <c r="E9371" t="s">
        <v>6303</v>
      </c>
      <c r="V9371" t="s">
        <v>83</v>
      </c>
      <c r="W9371" t="s">
        <v>84</v>
      </c>
    </row>
    <row r="9372" spans="1:23" x14ac:dyDescent="0.3">
      <c r="A9372">
        <v>3797035047</v>
      </c>
      <c r="B9372" t="s">
        <v>21369</v>
      </c>
      <c r="C9372" t="s">
        <v>25</v>
      </c>
      <c r="D9372">
        <v>4</v>
      </c>
      <c r="F9372">
        <v>36</v>
      </c>
      <c r="G9372">
        <v>37</v>
      </c>
      <c r="J9372">
        <v>-0.03</v>
      </c>
      <c r="K9372">
        <v>3</v>
      </c>
      <c r="L9372">
        <v>95</v>
      </c>
      <c r="M9372">
        <v>30.4</v>
      </c>
      <c r="O9372">
        <v>30.22</v>
      </c>
      <c r="Q9372">
        <v>37</v>
      </c>
      <c r="R9372">
        <v>260</v>
      </c>
      <c r="T9372">
        <v>10</v>
      </c>
      <c r="U9372" t="s">
        <v>21370</v>
      </c>
      <c r="V9372" t="s">
        <v>25</v>
      </c>
      <c r="W9372">
        <v>4</v>
      </c>
    </row>
    <row r="9373" spans="1:23" x14ac:dyDescent="0.3">
      <c r="A9373">
        <v>3797035047</v>
      </c>
      <c r="B9373" t="s">
        <v>21371</v>
      </c>
      <c r="C9373" t="s">
        <v>25</v>
      </c>
      <c r="D9373">
        <v>4</v>
      </c>
      <c r="F9373">
        <v>37</v>
      </c>
      <c r="G9373">
        <v>38</v>
      </c>
      <c r="J9373">
        <v>-0.04</v>
      </c>
      <c r="K9373">
        <v>2</v>
      </c>
      <c r="L9373">
        <v>94</v>
      </c>
      <c r="M9373">
        <v>30.42</v>
      </c>
      <c r="O9373">
        <v>30.23</v>
      </c>
      <c r="Q9373">
        <v>38</v>
      </c>
      <c r="R9373">
        <v>270</v>
      </c>
      <c r="T9373">
        <v>10</v>
      </c>
      <c r="U9373" t="s">
        <v>21372</v>
      </c>
      <c r="V9373" t="s">
        <v>25</v>
      </c>
      <c r="W9373">
        <v>4</v>
      </c>
    </row>
    <row r="9374" spans="1:23" x14ac:dyDescent="0.3">
      <c r="A9374">
        <v>3797035047</v>
      </c>
      <c r="B9374" t="s">
        <v>21373</v>
      </c>
      <c r="C9374" t="s">
        <v>25</v>
      </c>
      <c r="D9374">
        <v>4</v>
      </c>
      <c r="F9374">
        <v>36</v>
      </c>
      <c r="G9374">
        <v>38</v>
      </c>
      <c r="J9374">
        <v>-0.04</v>
      </c>
      <c r="K9374">
        <v>2</v>
      </c>
      <c r="L9374">
        <v>93</v>
      </c>
      <c r="M9374">
        <v>30.43</v>
      </c>
      <c r="O9374">
        <v>30.24</v>
      </c>
      <c r="Q9374">
        <v>37</v>
      </c>
      <c r="R9374">
        <v>290</v>
      </c>
      <c r="T9374">
        <v>9</v>
      </c>
      <c r="U9374" t="s">
        <v>21374</v>
      </c>
      <c r="V9374" t="s">
        <v>25</v>
      </c>
      <c r="W9374">
        <v>4</v>
      </c>
    </row>
    <row r="9375" spans="1:23" x14ac:dyDescent="0.3">
      <c r="A9375">
        <v>3797035047</v>
      </c>
      <c r="B9375" t="s">
        <v>21375</v>
      </c>
      <c r="C9375" t="s">
        <v>25</v>
      </c>
      <c r="D9375">
        <v>4</v>
      </c>
      <c r="F9375">
        <v>36</v>
      </c>
      <c r="G9375">
        <v>39</v>
      </c>
      <c r="J9375">
        <v>-0.02</v>
      </c>
      <c r="K9375">
        <v>1</v>
      </c>
      <c r="L9375">
        <v>89</v>
      </c>
      <c r="M9375">
        <v>30.43</v>
      </c>
      <c r="O9375">
        <v>30.24</v>
      </c>
      <c r="Q9375">
        <v>38</v>
      </c>
      <c r="R9375">
        <v>330</v>
      </c>
      <c r="T9375">
        <v>13</v>
      </c>
      <c r="U9375" t="s">
        <v>21376</v>
      </c>
      <c r="V9375" t="s">
        <v>25</v>
      </c>
      <c r="W9375">
        <v>4</v>
      </c>
    </row>
    <row r="9376" spans="1:23" x14ac:dyDescent="0.3">
      <c r="A9376">
        <v>3797035047</v>
      </c>
      <c r="B9376" t="s">
        <v>21377</v>
      </c>
      <c r="C9376" t="s">
        <v>25</v>
      </c>
      <c r="D9376">
        <v>4</v>
      </c>
      <c r="F9376">
        <v>36</v>
      </c>
      <c r="G9376">
        <v>39</v>
      </c>
      <c r="J9376">
        <v>-0.02</v>
      </c>
      <c r="K9376">
        <v>1</v>
      </c>
      <c r="L9376">
        <v>89</v>
      </c>
      <c r="M9376">
        <v>30.43</v>
      </c>
      <c r="N9376" t="s">
        <v>2256</v>
      </c>
      <c r="O9376">
        <v>30.25</v>
      </c>
      <c r="Q9376">
        <v>38</v>
      </c>
      <c r="R9376">
        <v>320</v>
      </c>
      <c r="T9376">
        <v>11</v>
      </c>
      <c r="U9376" t="s">
        <v>21378</v>
      </c>
      <c r="V9376" t="s">
        <v>25</v>
      </c>
      <c r="W9376">
        <v>4</v>
      </c>
    </row>
    <row r="9377" spans="1:23" x14ac:dyDescent="0.3">
      <c r="A9377">
        <v>3797035047</v>
      </c>
      <c r="B9377" t="s">
        <v>21379</v>
      </c>
      <c r="C9377" t="s">
        <v>25</v>
      </c>
      <c r="D9377">
        <v>4</v>
      </c>
      <c r="F9377">
        <v>35</v>
      </c>
      <c r="G9377">
        <v>39</v>
      </c>
      <c r="J9377">
        <v>-0.02</v>
      </c>
      <c r="K9377">
        <v>3</v>
      </c>
      <c r="L9377">
        <v>88</v>
      </c>
      <c r="M9377">
        <v>30.45</v>
      </c>
      <c r="N9377" t="s">
        <v>7990</v>
      </c>
      <c r="O9377">
        <v>30.26</v>
      </c>
      <c r="Q9377">
        <v>37</v>
      </c>
      <c r="R9377">
        <v>330</v>
      </c>
      <c r="T9377">
        <v>16</v>
      </c>
      <c r="U9377" t="s">
        <v>21380</v>
      </c>
      <c r="V9377" t="s">
        <v>25</v>
      </c>
      <c r="W9377">
        <v>4</v>
      </c>
    </row>
    <row r="9378" spans="1:23" x14ac:dyDescent="0.3">
      <c r="A9378">
        <v>3797035047</v>
      </c>
      <c r="B9378" t="s">
        <v>21381</v>
      </c>
      <c r="C9378" t="s">
        <v>25</v>
      </c>
      <c r="D9378">
        <v>4</v>
      </c>
      <c r="F9378">
        <v>35</v>
      </c>
      <c r="G9378">
        <v>38</v>
      </c>
      <c r="J9378">
        <v>-0.04</v>
      </c>
      <c r="K9378">
        <v>3</v>
      </c>
      <c r="L9378">
        <v>88</v>
      </c>
      <c r="M9378">
        <v>30.47</v>
      </c>
      <c r="N9378" t="s">
        <v>3178</v>
      </c>
      <c r="O9378">
        <v>30.29</v>
      </c>
      <c r="Q9378">
        <v>37</v>
      </c>
      <c r="R9378">
        <v>330</v>
      </c>
      <c r="T9378">
        <v>16</v>
      </c>
      <c r="U9378" t="s">
        <v>21382</v>
      </c>
      <c r="V9378" t="s">
        <v>25</v>
      </c>
      <c r="W9378">
        <v>4</v>
      </c>
    </row>
    <row r="9379" spans="1:23" x14ac:dyDescent="0.3">
      <c r="A9379">
        <v>3797035047</v>
      </c>
      <c r="B9379" t="s">
        <v>21383</v>
      </c>
      <c r="C9379" t="s">
        <v>25</v>
      </c>
      <c r="D9379">
        <v>4</v>
      </c>
      <c r="F9379">
        <v>35</v>
      </c>
      <c r="G9379">
        <v>38</v>
      </c>
      <c r="J9379">
        <v>-0.04</v>
      </c>
      <c r="K9379">
        <v>2</v>
      </c>
      <c r="L9379">
        <v>90</v>
      </c>
      <c r="M9379">
        <v>30.48</v>
      </c>
      <c r="N9379" t="s">
        <v>2259</v>
      </c>
      <c r="O9379">
        <v>30.29</v>
      </c>
      <c r="Q9379">
        <v>37</v>
      </c>
      <c r="R9379">
        <v>330</v>
      </c>
      <c r="T9379">
        <v>13</v>
      </c>
      <c r="U9379" t="s">
        <v>21384</v>
      </c>
      <c r="V9379" t="s">
        <v>25</v>
      </c>
      <c r="W9379">
        <v>4</v>
      </c>
    </row>
    <row r="9380" spans="1:23" x14ac:dyDescent="0.3">
      <c r="A9380">
        <v>3797035047</v>
      </c>
      <c r="B9380" t="s">
        <v>21385</v>
      </c>
      <c r="C9380" t="s">
        <v>25</v>
      </c>
      <c r="D9380">
        <v>4</v>
      </c>
      <c r="F9380">
        <v>35</v>
      </c>
      <c r="G9380">
        <v>37</v>
      </c>
      <c r="J9380">
        <v>-0.06</v>
      </c>
      <c r="K9380">
        <v>1</v>
      </c>
      <c r="L9380">
        <v>89</v>
      </c>
      <c r="M9380">
        <v>30.5</v>
      </c>
      <c r="N9380" t="s">
        <v>2262</v>
      </c>
      <c r="O9380">
        <v>30.32</v>
      </c>
      <c r="Q9380">
        <v>36</v>
      </c>
      <c r="R9380">
        <v>330</v>
      </c>
      <c r="T9380">
        <v>13</v>
      </c>
      <c r="U9380" t="s">
        <v>21386</v>
      </c>
      <c r="V9380" t="s">
        <v>25</v>
      </c>
      <c r="W9380">
        <v>4</v>
      </c>
    </row>
    <row r="9381" spans="1:23" x14ac:dyDescent="0.3">
      <c r="A9381">
        <v>3797035047</v>
      </c>
      <c r="B9381" t="s">
        <v>21387</v>
      </c>
      <c r="C9381" t="s">
        <v>25</v>
      </c>
      <c r="D9381">
        <v>4</v>
      </c>
      <c r="F9381">
        <v>35</v>
      </c>
      <c r="G9381">
        <v>38</v>
      </c>
      <c r="J9381">
        <v>-0.05</v>
      </c>
      <c r="K9381">
        <v>3</v>
      </c>
      <c r="L9381">
        <v>89</v>
      </c>
      <c r="M9381">
        <v>30.52</v>
      </c>
      <c r="N9381" t="s">
        <v>2990</v>
      </c>
      <c r="O9381">
        <v>30.33</v>
      </c>
      <c r="Q9381">
        <v>37</v>
      </c>
      <c r="R9381">
        <v>340</v>
      </c>
      <c r="T9381">
        <v>11</v>
      </c>
      <c r="U9381" t="s">
        <v>21388</v>
      </c>
      <c r="V9381" t="s">
        <v>25</v>
      </c>
      <c r="W9381">
        <v>4</v>
      </c>
    </row>
    <row r="9382" spans="1:23" x14ac:dyDescent="0.3">
      <c r="A9382">
        <v>3797035047</v>
      </c>
      <c r="B9382" t="s">
        <v>21389</v>
      </c>
      <c r="C9382" t="s">
        <v>25</v>
      </c>
      <c r="D9382">
        <v>4</v>
      </c>
      <c r="F9382">
        <v>36</v>
      </c>
      <c r="G9382">
        <v>40</v>
      </c>
      <c r="J9382">
        <v>-0.06</v>
      </c>
      <c r="K9382">
        <v>2</v>
      </c>
      <c r="L9382">
        <v>86</v>
      </c>
      <c r="M9382">
        <v>30.54</v>
      </c>
      <c r="N9382" t="s">
        <v>196</v>
      </c>
      <c r="O9382">
        <v>30.36</v>
      </c>
      <c r="Q9382">
        <v>38</v>
      </c>
      <c r="R9382">
        <v>340</v>
      </c>
      <c r="T9382">
        <v>16</v>
      </c>
      <c r="U9382" t="s">
        <v>21390</v>
      </c>
      <c r="V9382" t="s">
        <v>25</v>
      </c>
      <c r="W9382">
        <v>4</v>
      </c>
    </row>
    <row r="9383" spans="1:23" x14ac:dyDescent="0.3">
      <c r="A9383">
        <v>3797035047</v>
      </c>
      <c r="B9383" t="s">
        <v>21391</v>
      </c>
      <c r="C9383" t="s">
        <v>25</v>
      </c>
      <c r="D9383">
        <v>4</v>
      </c>
      <c r="F9383">
        <v>36</v>
      </c>
      <c r="G9383">
        <v>40</v>
      </c>
      <c r="J9383">
        <v>-0.06</v>
      </c>
      <c r="K9383">
        <v>3</v>
      </c>
      <c r="L9383">
        <v>85</v>
      </c>
      <c r="M9383">
        <v>30.57</v>
      </c>
      <c r="N9383" t="s">
        <v>7404</v>
      </c>
      <c r="O9383">
        <v>30.38</v>
      </c>
      <c r="Q9383">
        <v>38</v>
      </c>
      <c r="R9383">
        <v>330</v>
      </c>
      <c r="T9383">
        <v>17</v>
      </c>
      <c r="U9383" t="s">
        <v>21392</v>
      </c>
      <c r="V9383" t="s">
        <v>25</v>
      </c>
      <c r="W9383">
        <v>4</v>
      </c>
    </row>
    <row r="9384" spans="1:23" x14ac:dyDescent="0.3">
      <c r="A9384">
        <v>3797035047</v>
      </c>
      <c r="B9384" t="s">
        <v>21393</v>
      </c>
      <c r="C9384" t="s">
        <v>25</v>
      </c>
      <c r="D9384">
        <v>4</v>
      </c>
      <c r="F9384">
        <v>36</v>
      </c>
      <c r="G9384">
        <v>40</v>
      </c>
      <c r="J9384">
        <v>0.04</v>
      </c>
      <c r="K9384">
        <v>9</v>
      </c>
      <c r="L9384">
        <v>85</v>
      </c>
      <c r="M9384">
        <v>30.56</v>
      </c>
      <c r="N9384" t="s">
        <v>4290</v>
      </c>
      <c r="O9384">
        <v>30.38</v>
      </c>
      <c r="Q9384">
        <v>38</v>
      </c>
      <c r="R9384">
        <v>330</v>
      </c>
      <c r="T9384">
        <v>16</v>
      </c>
      <c r="U9384" t="s">
        <v>21394</v>
      </c>
      <c r="V9384" t="s">
        <v>25</v>
      </c>
      <c r="W9384">
        <v>4</v>
      </c>
    </row>
    <row r="9385" spans="1:23" x14ac:dyDescent="0.3">
      <c r="A9385">
        <v>3797035047</v>
      </c>
      <c r="B9385" t="s">
        <v>21395</v>
      </c>
      <c r="C9385" t="s">
        <v>25</v>
      </c>
      <c r="D9385">
        <v>4</v>
      </c>
      <c r="F9385">
        <v>35</v>
      </c>
      <c r="G9385">
        <v>41</v>
      </c>
      <c r="J9385">
        <v>0.03</v>
      </c>
      <c r="K9385">
        <v>9</v>
      </c>
      <c r="L9385">
        <v>80</v>
      </c>
      <c r="M9385">
        <v>30.57</v>
      </c>
      <c r="N9385" t="s">
        <v>2733</v>
      </c>
      <c r="O9385">
        <v>30.38</v>
      </c>
      <c r="Q9385">
        <v>38</v>
      </c>
      <c r="R9385">
        <v>330</v>
      </c>
      <c r="T9385">
        <v>16</v>
      </c>
      <c r="U9385" t="s">
        <v>21396</v>
      </c>
      <c r="V9385" t="s">
        <v>25</v>
      </c>
      <c r="W9385">
        <v>4</v>
      </c>
    </row>
    <row r="9386" spans="1:23" x14ac:dyDescent="0.3">
      <c r="A9386">
        <v>3797035047</v>
      </c>
      <c r="B9386" t="s">
        <v>21397</v>
      </c>
      <c r="C9386" t="s">
        <v>25</v>
      </c>
      <c r="D9386">
        <v>4</v>
      </c>
      <c r="F9386">
        <v>34</v>
      </c>
      <c r="G9386">
        <v>40</v>
      </c>
      <c r="J9386">
        <v>0</v>
      </c>
      <c r="K9386">
        <v>6</v>
      </c>
      <c r="L9386">
        <v>79</v>
      </c>
      <c r="M9386">
        <v>30.56</v>
      </c>
      <c r="N9386" t="s">
        <v>196</v>
      </c>
      <c r="O9386">
        <v>30.38</v>
      </c>
      <c r="Q9386">
        <v>38</v>
      </c>
      <c r="R9386">
        <v>330</v>
      </c>
      <c r="T9386">
        <v>16</v>
      </c>
      <c r="U9386" t="s">
        <v>21398</v>
      </c>
      <c r="V9386" t="s">
        <v>25</v>
      </c>
      <c r="W9386">
        <v>4</v>
      </c>
    </row>
    <row r="9387" spans="1:23" x14ac:dyDescent="0.3">
      <c r="A9387">
        <v>3797035047</v>
      </c>
      <c r="B9387" t="s">
        <v>21399</v>
      </c>
      <c r="C9387" t="s">
        <v>25</v>
      </c>
      <c r="D9387">
        <v>4</v>
      </c>
      <c r="F9387">
        <v>33</v>
      </c>
      <c r="G9387">
        <v>40</v>
      </c>
      <c r="J9387">
        <v>-0.01</v>
      </c>
      <c r="K9387">
        <v>3</v>
      </c>
      <c r="L9387">
        <v>78</v>
      </c>
      <c r="M9387">
        <v>30.57</v>
      </c>
      <c r="N9387" t="s">
        <v>444</v>
      </c>
      <c r="O9387">
        <v>30.39</v>
      </c>
      <c r="Q9387">
        <v>37</v>
      </c>
      <c r="R9387">
        <v>330</v>
      </c>
      <c r="T9387">
        <v>16</v>
      </c>
      <c r="U9387" t="s">
        <v>21400</v>
      </c>
      <c r="V9387" t="s">
        <v>25</v>
      </c>
      <c r="W9387">
        <v>4</v>
      </c>
    </row>
    <row r="9388" spans="1:23" x14ac:dyDescent="0.3">
      <c r="A9388">
        <v>3797035047</v>
      </c>
      <c r="B9388" t="s">
        <v>21401</v>
      </c>
      <c r="C9388" t="s">
        <v>25</v>
      </c>
      <c r="D9388">
        <v>4</v>
      </c>
      <c r="F9388">
        <v>33</v>
      </c>
      <c r="G9388">
        <v>39</v>
      </c>
      <c r="J9388">
        <v>-0.01</v>
      </c>
      <c r="K9388">
        <v>2</v>
      </c>
      <c r="L9388">
        <v>79</v>
      </c>
      <c r="M9388">
        <v>30.58</v>
      </c>
      <c r="N9388" t="s">
        <v>5530</v>
      </c>
      <c r="O9388">
        <v>30.39</v>
      </c>
      <c r="Q9388">
        <v>37</v>
      </c>
      <c r="R9388">
        <v>330</v>
      </c>
      <c r="T9388">
        <v>16</v>
      </c>
      <c r="U9388" t="s">
        <v>21402</v>
      </c>
      <c r="V9388" t="s">
        <v>25</v>
      </c>
      <c r="W9388">
        <v>4</v>
      </c>
    </row>
    <row r="9389" spans="1:23" x14ac:dyDescent="0.3">
      <c r="A9389">
        <v>3797035047</v>
      </c>
      <c r="B9389" t="s">
        <v>21403</v>
      </c>
      <c r="C9389" t="s">
        <v>25</v>
      </c>
      <c r="D9389">
        <v>4</v>
      </c>
      <c r="F9389">
        <v>32</v>
      </c>
      <c r="G9389">
        <v>39</v>
      </c>
      <c r="J9389">
        <v>-0.02</v>
      </c>
      <c r="K9389">
        <v>2</v>
      </c>
      <c r="L9389">
        <v>77</v>
      </c>
      <c r="M9389">
        <v>30.58</v>
      </c>
      <c r="N9389" t="s">
        <v>196</v>
      </c>
      <c r="O9389">
        <v>30.4</v>
      </c>
      <c r="Q9389">
        <v>36</v>
      </c>
      <c r="R9389">
        <v>330</v>
      </c>
      <c r="T9389">
        <v>15</v>
      </c>
      <c r="U9389" t="s">
        <v>21404</v>
      </c>
      <c r="V9389" t="s">
        <v>25</v>
      </c>
      <c r="W9389">
        <v>4</v>
      </c>
    </row>
    <row r="9390" spans="1:23" x14ac:dyDescent="0.3">
      <c r="A9390">
        <v>3797035047</v>
      </c>
      <c r="B9390" t="s">
        <v>21405</v>
      </c>
      <c r="C9390" t="s">
        <v>25</v>
      </c>
      <c r="D9390">
        <v>4</v>
      </c>
      <c r="F9390">
        <v>31</v>
      </c>
      <c r="G9390">
        <v>38</v>
      </c>
      <c r="J9390">
        <v>-0.04</v>
      </c>
      <c r="K9390">
        <v>3</v>
      </c>
      <c r="L9390">
        <v>76</v>
      </c>
      <c r="M9390">
        <v>30.61</v>
      </c>
      <c r="N9390" t="s">
        <v>21406</v>
      </c>
      <c r="O9390">
        <v>30.42</v>
      </c>
      <c r="Q9390">
        <v>35</v>
      </c>
      <c r="R9390">
        <v>330</v>
      </c>
      <c r="T9390">
        <v>16</v>
      </c>
      <c r="U9390" t="s">
        <v>21407</v>
      </c>
      <c r="V9390" t="s">
        <v>25</v>
      </c>
      <c r="W9390">
        <v>4</v>
      </c>
    </row>
    <row r="9391" spans="1:23" x14ac:dyDescent="0.3">
      <c r="A9391">
        <v>3797035047</v>
      </c>
      <c r="B9391" t="s">
        <v>21408</v>
      </c>
      <c r="C9391" t="s">
        <v>25</v>
      </c>
      <c r="D9391">
        <v>4</v>
      </c>
      <c r="F9391">
        <v>32</v>
      </c>
      <c r="G9391">
        <v>38</v>
      </c>
      <c r="J9391">
        <v>-0.05</v>
      </c>
      <c r="K9391">
        <v>3</v>
      </c>
      <c r="L9391">
        <v>79</v>
      </c>
      <c r="M9391">
        <v>30.62</v>
      </c>
      <c r="N9391" t="s">
        <v>9182</v>
      </c>
      <c r="O9391">
        <v>30.44</v>
      </c>
      <c r="Q9391">
        <v>36</v>
      </c>
      <c r="R9391">
        <v>330</v>
      </c>
      <c r="T9391">
        <v>15</v>
      </c>
      <c r="U9391" t="s">
        <v>21409</v>
      </c>
      <c r="V9391" t="s">
        <v>25</v>
      </c>
      <c r="W9391">
        <v>4</v>
      </c>
    </row>
    <row r="9392" spans="1:23" x14ac:dyDescent="0.3">
      <c r="A9392">
        <v>3797035047</v>
      </c>
      <c r="B9392" t="s">
        <v>21410</v>
      </c>
      <c r="C9392" t="s">
        <v>25</v>
      </c>
      <c r="D9392">
        <v>4</v>
      </c>
      <c r="F9392">
        <v>32</v>
      </c>
      <c r="G9392">
        <v>38</v>
      </c>
      <c r="J9392">
        <v>-0.04</v>
      </c>
      <c r="K9392">
        <v>1</v>
      </c>
      <c r="L9392">
        <v>79</v>
      </c>
      <c r="M9392">
        <v>30.63</v>
      </c>
      <c r="N9392" t="s">
        <v>10659</v>
      </c>
      <c r="O9392">
        <v>30.45</v>
      </c>
      <c r="Q9392">
        <v>36</v>
      </c>
      <c r="R9392">
        <v>340</v>
      </c>
      <c r="T9392">
        <v>15</v>
      </c>
      <c r="U9392" t="s">
        <v>21411</v>
      </c>
      <c r="V9392" t="s">
        <v>25</v>
      </c>
      <c r="W9392">
        <v>4</v>
      </c>
    </row>
    <row r="9393" spans="1:23" x14ac:dyDescent="0.3">
      <c r="A9393">
        <v>3797035047</v>
      </c>
      <c r="B9393" t="s">
        <v>21412</v>
      </c>
      <c r="C9393" t="s">
        <v>25</v>
      </c>
      <c r="D9393">
        <v>4</v>
      </c>
      <c r="F9393">
        <v>32</v>
      </c>
      <c r="G9393">
        <v>38</v>
      </c>
      <c r="J9393">
        <v>-0.03</v>
      </c>
      <c r="K9393">
        <v>1</v>
      </c>
      <c r="L9393">
        <v>80</v>
      </c>
      <c r="M9393">
        <v>30.64</v>
      </c>
      <c r="N9393" t="s">
        <v>1334</v>
      </c>
      <c r="O9393">
        <v>30.45</v>
      </c>
      <c r="Q9393">
        <v>36</v>
      </c>
      <c r="R9393">
        <v>330</v>
      </c>
      <c r="T9393">
        <v>15</v>
      </c>
      <c r="U9393" t="s">
        <v>21413</v>
      </c>
      <c r="V9393" t="s">
        <v>25</v>
      </c>
      <c r="W9393">
        <v>4</v>
      </c>
    </row>
    <row r="9394" spans="1:23" x14ac:dyDescent="0.3">
      <c r="A9394">
        <v>3797035047</v>
      </c>
      <c r="B9394" t="s">
        <v>21414</v>
      </c>
      <c r="C9394" t="s">
        <v>25</v>
      </c>
      <c r="D9394">
        <v>4</v>
      </c>
      <c r="F9394">
        <v>32</v>
      </c>
      <c r="G9394">
        <v>38</v>
      </c>
      <c r="J9394">
        <v>-0.03</v>
      </c>
      <c r="K9394">
        <v>3</v>
      </c>
      <c r="L9394">
        <v>80</v>
      </c>
      <c r="M9394">
        <v>30.65</v>
      </c>
      <c r="N9394" t="s">
        <v>1088</v>
      </c>
      <c r="O9394">
        <v>30.47</v>
      </c>
      <c r="Q9394">
        <v>36</v>
      </c>
      <c r="R9394">
        <v>330</v>
      </c>
      <c r="T9394">
        <v>14</v>
      </c>
      <c r="U9394" t="s">
        <v>21415</v>
      </c>
      <c r="V9394" t="s">
        <v>25</v>
      </c>
      <c r="W9394">
        <v>4</v>
      </c>
    </row>
    <row r="9395" spans="1:23" x14ac:dyDescent="0.3">
      <c r="A9395">
        <v>3797035047</v>
      </c>
      <c r="B9395" t="s">
        <v>21416</v>
      </c>
      <c r="C9395" t="s">
        <v>25</v>
      </c>
      <c r="D9395">
        <v>4</v>
      </c>
      <c r="F9395">
        <v>32</v>
      </c>
      <c r="G9395">
        <v>38</v>
      </c>
      <c r="J9395">
        <v>-0.02</v>
      </c>
      <c r="K9395">
        <v>1</v>
      </c>
      <c r="L9395">
        <v>81</v>
      </c>
      <c r="M9395">
        <v>30.65</v>
      </c>
      <c r="N9395" t="s">
        <v>1174</v>
      </c>
      <c r="O9395">
        <v>30.47</v>
      </c>
      <c r="Q9395">
        <v>36</v>
      </c>
      <c r="R9395">
        <v>330</v>
      </c>
      <c r="T9395">
        <v>14</v>
      </c>
      <c r="U9395" t="s">
        <v>21417</v>
      </c>
      <c r="V9395" t="s">
        <v>25</v>
      </c>
      <c r="W9395">
        <v>4</v>
      </c>
    </row>
    <row r="9396" spans="1:23" x14ac:dyDescent="0.3">
      <c r="A9396">
        <v>3797035047</v>
      </c>
      <c r="B9396" t="s">
        <v>21418</v>
      </c>
      <c r="C9396" t="s">
        <v>25</v>
      </c>
      <c r="D9396">
        <v>4</v>
      </c>
      <c r="F9396">
        <v>32</v>
      </c>
      <c r="G9396">
        <v>36</v>
      </c>
      <c r="J9396">
        <v>-0.03</v>
      </c>
      <c r="K9396">
        <v>3</v>
      </c>
      <c r="L9396">
        <v>84</v>
      </c>
      <c r="M9396">
        <v>30.67</v>
      </c>
      <c r="N9396" t="s">
        <v>21419</v>
      </c>
      <c r="O9396">
        <v>30.49</v>
      </c>
      <c r="Q9396">
        <v>34</v>
      </c>
      <c r="R9396">
        <v>330</v>
      </c>
      <c r="T9396">
        <v>10</v>
      </c>
      <c r="U9396" t="s">
        <v>21420</v>
      </c>
      <c r="V9396" t="s">
        <v>25</v>
      </c>
      <c r="W9396">
        <v>4</v>
      </c>
    </row>
    <row r="9397" spans="1:23" x14ac:dyDescent="0.3">
      <c r="A9397">
        <v>3797035047</v>
      </c>
      <c r="B9397" t="s">
        <v>21421</v>
      </c>
      <c r="C9397" t="s">
        <v>25</v>
      </c>
      <c r="D9397">
        <v>4</v>
      </c>
      <c r="F9397">
        <v>32</v>
      </c>
      <c r="G9397">
        <v>36</v>
      </c>
      <c r="J9397">
        <v>0.01</v>
      </c>
      <c r="K9397">
        <v>9</v>
      </c>
      <c r="L9397">
        <v>84</v>
      </c>
      <c r="M9397">
        <v>30.66</v>
      </c>
      <c r="N9397" t="s">
        <v>21422</v>
      </c>
      <c r="O9397">
        <v>30.48</v>
      </c>
      <c r="Q9397">
        <v>34</v>
      </c>
      <c r="R9397">
        <v>330</v>
      </c>
      <c r="T9397">
        <v>10</v>
      </c>
      <c r="U9397" t="s">
        <v>21423</v>
      </c>
      <c r="V9397" t="s">
        <v>25</v>
      </c>
      <c r="W9397">
        <v>4</v>
      </c>
    </row>
    <row r="9398" spans="1:23" x14ac:dyDescent="0.3">
      <c r="A9398">
        <v>3797035047</v>
      </c>
      <c r="B9398" t="s">
        <v>21424</v>
      </c>
      <c r="C9398" t="s">
        <v>25</v>
      </c>
      <c r="D9398">
        <v>4</v>
      </c>
      <c r="F9398">
        <v>32</v>
      </c>
      <c r="G9398">
        <v>36</v>
      </c>
      <c r="J9398">
        <v>0</v>
      </c>
      <c r="K9398">
        <v>8</v>
      </c>
      <c r="L9398">
        <v>85</v>
      </c>
      <c r="M9398">
        <v>30.65</v>
      </c>
      <c r="N9398" t="s">
        <v>10506</v>
      </c>
      <c r="O9398">
        <v>30.47</v>
      </c>
      <c r="Q9398">
        <v>34</v>
      </c>
      <c r="R9398">
        <v>330</v>
      </c>
      <c r="T9398">
        <v>13</v>
      </c>
      <c r="U9398" t="s">
        <v>21425</v>
      </c>
      <c r="V9398" t="s">
        <v>25</v>
      </c>
      <c r="W9398">
        <v>4</v>
      </c>
    </row>
    <row r="9399" spans="1:23" x14ac:dyDescent="0.3">
      <c r="A9399">
        <v>3797035047</v>
      </c>
      <c r="B9399" t="s">
        <v>21426</v>
      </c>
      <c r="C9399" t="s">
        <v>25</v>
      </c>
      <c r="D9399">
        <v>4</v>
      </c>
      <c r="F9399">
        <v>33</v>
      </c>
      <c r="G9399">
        <v>37</v>
      </c>
      <c r="J9399">
        <v>0.02</v>
      </c>
      <c r="K9399">
        <v>6</v>
      </c>
      <c r="L9399">
        <v>85</v>
      </c>
      <c r="M9399">
        <v>30.65</v>
      </c>
      <c r="N9399" t="s">
        <v>8991</v>
      </c>
      <c r="O9399">
        <v>30.47</v>
      </c>
      <c r="Q9399">
        <v>35</v>
      </c>
      <c r="R9399">
        <v>330</v>
      </c>
      <c r="T9399">
        <v>13</v>
      </c>
      <c r="U9399" t="s">
        <v>21427</v>
      </c>
      <c r="V9399" t="s">
        <v>25</v>
      </c>
      <c r="W9399">
        <v>4</v>
      </c>
    </row>
    <row r="9400" spans="1:23" x14ac:dyDescent="0.3">
      <c r="A9400">
        <v>3797035047</v>
      </c>
      <c r="B9400" t="s">
        <v>21428</v>
      </c>
      <c r="C9400" t="s">
        <v>25</v>
      </c>
      <c r="D9400">
        <v>4</v>
      </c>
      <c r="F9400">
        <v>32</v>
      </c>
      <c r="G9400">
        <v>36</v>
      </c>
      <c r="J9400">
        <v>0.01</v>
      </c>
      <c r="K9400">
        <v>5</v>
      </c>
      <c r="L9400">
        <v>86</v>
      </c>
      <c r="M9400">
        <v>30.65</v>
      </c>
      <c r="N9400" t="s">
        <v>21429</v>
      </c>
      <c r="O9400">
        <v>30.47</v>
      </c>
      <c r="Q9400">
        <v>34</v>
      </c>
      <c r="R9400">
        <v>340</v>
      </c>
      <c r="T9400">
        <v>10</v>
      </c>
      <c r="U9400" t="s">
        <v>21430</v>
      </c>
      <c r="V9400" t="s">
        <v>25</v>
      </c>
      <c r="W9400">
        <v>4</v>
      </c>
    </row>
    <row r="9401" spans="1:23" x14ac:dyDescent="0.3">
      <c r="A9401">
        <v>3797035047</v>
      </c>
      <c r="B9401" t="s">
        <v>21431</v>
      </c>
      <c r="C9401" t="s">
        <v>25</v>
      </c>
      <c r="D9401">
        <v>4</v>
      </c>
      <c r="F9401">
        <v>33</v>
      </c>
      <c r="G9401">
        <v>36</v>
      </c>
      <c r="J9401">
        <v>0</v>
      </c>
      <c r="K9401">
        <v>2</v>
      </c>
      <c r="L9401">
        <v>87</v>
      </c>
      <c r="M9401">
        <v>30.66</v>
      </c>
      <c r="N9401" t="s">
        <v>3756</v>
      </c>
      <c r="O9401">
        <v>30.47</v>
      </c>
      <c r="Q9401">
        <v>35</v>
      </c>
      <c r="R9401">
        <v>320</v>
      </c>
      <c r="T9401">
        <v>9</v>
      </c>
      <c r="U9401" t="s">
        <v>21432</v>
      </c>
      <c r="V9401" t="s">
        <v>25</v>
      </c>
      <c r="W9401">
        <v>4</v>
      </c>
    </row>
    <row r="9402" spans="1:23" x14ac:dyDescent="0.3">
      <c r="A9402">
        <v>3797035047</v>
      </c>
      <c r="B9402" t="s">
        <v>21433</v>
      </c>
      <c r="C9402" t="s">
        <v>25</v>
      </c>
      <c r="D9402">
        <v>4</v>
      </c>
      <c r="F9402">
        <v>32</v>
      </c>
      <c r="G9402">
        <v>36</v>
      </c>
      <c r="J9402">
        <v>-0.01</v>
      </c>
      <c r="K9402">
        <v>3</v>
      </c>
      <c r="L9402">
        <v>85</v>
      </c>
      <c r="M9402">
        <v>30.66</v>
      </c>
      <c r="N9402" t="s">
        <v>1073</v>
      </c>
      <c r="O9402">
        <v>30.48</v>
      </c>
      <c r="Q9402">
        <v>34</v>
      </c>
      <c r="R9402">
        <v>320</v>
      </c>
      <c r="T9402">
        <v>8</v>
      </c>
      <c r="U9402" t="s">
        <v>21434</v>
      </c>
      <c r="V9402" t="s">
        <v>25</v>
      </c>
      <c r="W9402">
        <v>4</v>
      </c>
    </row>
    <row r="9403" spans="1:23" x14ac:dyDescent="0.3">
      <c r="A9403">
        <v>3797035047</v>
      </c>
      <c r="B9403" t="s">
        <v>21435</v>
      </c>
      <c r="C9403" t="s">
        <v>25</v>
      </c>
      <c r="D9403">
        <v>4</v>
      </c>
      <c r="F9403">
        <v>32</v>
      </c>
      <c r="G9403">
        <v>36</v>
      </c>
      <c r="J9403">
        <v>-0.01</v>
      </c>
      <c r="K9403">
        <v>2</v>
      </c>
      <c r="L9403">
        <v>86</v>
      </c>
      <c r="M9403">
        <v>30.67</v>
      </c>
      <c r="N9403" t="s">
        <v>1073</v>
      </c>
      <c r="O9403">
        <v>30.48</v>
      </c>
      <c r="Q9403">
        <v>34</v>
      </c>
      <c r="R9403">
        <v>310</v>
      </c>
      <c r="T9403">
        <v>9</v>
      </c>
      <c r="U9403" t="s">
        <v>21436</v>
      </c>
      <c r="V9403" t="s">
        <v>25</v>
      </c>
      <c r="W9403">
        <v>4</v>
      </c>
    </row>
    <row r="9404" spans="1:23" x14ac:dyDescent="0.3">
      <c r="A9404">
        <v>3797035047</v>
      </c>
      <c r="B9404" t="s">
        <v>21437</v>
      </c>
      <c r="C9404" t="s">
        <v>25</v>
      </c>
      <c r="D9404">
        <v>4</v>
      </c>
      <c r="F9404">
        <v>31</v>
      </c>
      <c r="G9404">
        <v>34</v>
      </c>
      <c r="J9404">
        <v>-0.02</v>
      </c>
      <c r="K9404">
        <v>2</v>
      </c>
      <c r="L9404">
        <v>89</v>
      </c>
      <c r="M9404">
        <v>30.68</v>
      </c>
      <c r="N9404" t="s">
        <v>8971</v>
      </c>
      <c r="O9404">
        <v>30.49</v>
      </c>
      <c r="Q9404">
        <v>33</v>
      </c>
      <c r="R9404">
        <v>260</v>
      </c>
      <c r="T9404">
        <v>10</v>
      </c>
      <c r="U9404" t="s">
        <v>21438</v>
      </c>
      <c r="V9404" t="s">
        <v>25</v>
      </c>
      <c r="W9404">
        <v>4</v>
      </c>
    </row>
    <row r="9405" spans="1:23" x14ac:dyDescent="0.3">
      <c r="A9405">
        <v>3797035047</v>
      </c>
      <c r="B9405" t="s">
        <v>21439</v>
      </c>
      <c r="C9405" t="s">
        <v>25</v>
      </c>
      <c r="D9405">
        <v>4</v>
      </c>
      <c r="F9405">
        <v>31</v>
      </c>
      <c r="G9405">
        <v>34</v>
      </c>
      <c r="J9405">
        <v>-0.02</v>
      </c>
      <c r="K9405">
        <v>2</v>
      </c>
      <c r="L9405">
        <v>87</v>
      </c>
      <c r="M9405">
        <v>30.68</v>
      </c>
      <c r="N9405" t="s">
        <v>3169</v>
      </c>
      <c r="O9405">
        <v>30.5</v>
      </c>
      <c r="Q9405">
        <v>33</v>
      </c>
      <c r="R9405">
        <v>290</v>
      </c>
      <c r="T9405">
        <v>9</v>
      </c>
      <c r="U9405" t="s">
        <v>21440</v>
      </c>
      <c r="V9405" t="s">
        <v>25</v>
      </c>
      <c r="W9405">
        <v>4</v>
      </c>
    </row>
    <row r="9406" spans="1:23" x14ac:dyDescent="0.3">
      <c r="A9406">
        <v>3797035047</v>
      </c>
      <c r="B9406" t="s">
        <v>21441</v>
      </c>
      <c r="C9406" t="s">
        <v>25</v>
      </c>
      <c r="D9406">
        <v>4</v>
      </c>
      <c r="F9406">
        <v>32</v>
      </c>
      <c r="G9406">
        <v>37</v>
      </c>
      <c r="J9406">
        <v>0.01</v>
      </c>
      <c r="K9406">
        <v>9</v>
      </c>
      <c r="L9406">
        <v>84</v>
      </c>
      <c r="M9406">
        <v>30.68</v>
      </c>
      <c r="O9406">
        <v>30.49</v>
      </c>
      <c r="Q9406">
        <v>35</v>
      </c>
      <c r="R9406">
        <v>290</v>
      </c>
      <c r="T9406">
        <v>10</v>
      </c>
      <c r="U9406" t="s">
        <v>21442</v>
      </c>
      <c r="V9406" t="s">
        <v>25</v>
      </c>
      <c r="W9406">
        <v>4</v>
      </c>
    </row>
    <row r="9407" spans="1:23" x14ac:dyDescent="0.3">
      <c r="A9407">
        <v>3797035047</v>
      </c>
      <c r="B9407" t="s">
        <v>21443</v>
      </c>
      <c r="C9407" t="s">
        <v>25</v>
      </c>
      <c r="D9407">
        <v>4</v>
      </c>
      <c r="F9407">
        <v>33</v>
      </c>
      <c r="G9407">
        <v>38</v>
      </c>
      <c r="J9407">
        <v>0</v>
      </c>
      <c r="K9407">
        <v>3</v>
      </c>
      <c r="L9407">
        <v>81</v>
      </c>
      <c r="M9407">
        <v>30.68</v>
      </c>
      <c r="O9407">
        <v>30.5</v>
      </c>
      <c r="Q9407">
        <v>36</v>
      </c>
      <c r="R9407">
        <v>290</v>
      </c>
      <c r="T9407">
        <v>8</v>
      </c>
      <c r="U9407" t="s">
        <v>21444</v>
      </c>
      <c r="V9407" t="s">
        <v>25</v>
      </c>
      <c r="W9407">
        <v>4</v>
      </c>
    </row>
    <row r="9408" spans="1:23" x14ac:dyDescent="0.3">
      <c r="A9408">
        <v>3797035047</v>
      </c>
      <c r="B9408" t="s">
        <v>21445</v>
      </c>
      <c r="C9408" t="s">
        <v>25</v>
      </c>
      <c r="D9408">
        <v>4</v>
      </c>
      <c r="F9408">
        <v>35</v>
      </c>
      <c r="G9408">
        <v>40</v>
      </c>
      <c r="J9408">
        <v>0.01</v>
      </c>
      <c r="K9408">
        <v>8</v>
      </c>
      <c r="L9408">
        <v>82</v>
      </c>
      <c r="M9408">
        <v>30.67</v>
      </c>
      <c r="O9408">
        <v>30.49</v>
      </c>
      <c r="Q9408">
        <v>38</v>
      </c>
      <c r="R9408">
        <v>280</v>
      </c>
      <c r="T9408">
        <v>11</v>
      </c>
      <c r="U9408" t="s">
        <v>21446</v>
      </c>
      <c r="V9408" t="s">
        <v>25</v>
      </c>
      <c r="W9408">
        <v>4</v>
      </c>
    </row>
    <row r="9409" spans="1:23" x14ac:dyDescent="0.3">
      <c r="A9409">
        <v>3797035047</v>
      </c>
      <c r="B9409" t="s">
        <v>21447</v>
      </c>
      <c r="C9409" t="s">
        <v>25</v>
      </c>
      <c r="D9409">
        <v>4</v>
      </c>
      <c r="F9409">
        <v>33</v>
      </c>
      <c r="G9409">
        <v>41</v>
      </c>
      <c r="J9409">
        <v>0.02</v>
      </c>
      <c r="K9409">
        <v>8</v>
      </c>
      <c r="L9409">
        <v>73</v>
      </c>
      <c r="M9409">
        <v>30.65</v>
      </c>
      <c r="N9409" t="s">
        <v>9615</v>
      </c>
      <c r="O9409">
        <v>30.47</v>
      </c>
      <c r="Q9409">
        <v>38</v>
      </c>
      <c r="R9409">
        <v>290</v>
      </c>
      <c r="T9409">
        <v>13</v>
      </c>
      <c r="U9409" t="s">
        <v>21448</v>
      </c>
      <c r="V9409" t="s">
        <v>25</v>
      </c>
      <c r="W9409">
        <v>4</v>
      </c>
    </row>
    <row r="9410" spans="1:23" x14ac:dyDescent="0.3">
      <c r="A9410">
        <v>3797035047</v>
      </c>
      <c r="B9410" t="s">
        <v>21449</v>
      </c>
      <c r="C9410" t="s">
        <v>25</v>
      </c>
      <c r="D9410">
        <v>4</v>
      </c>
      <c r="F9410">
        <v>34</v>
      </c>
      <c r="G9410">
        <v>41</v>
      </c>
      <c r="J9410">
        <v>0.04</v>
      </c>
      <c r="K9410">
        <v>7</v>
      </c>
      <c r="L9410">
        <v>76</v>
      </c>
      <c r="M9410">
        <v>30.64</v>
      </c>
      <c r="N9410" t="s">
        <v>215</v>
      </c>
      <c r="O9410">
        <v>30.45</v>
      </c>
      <c r="Q9410">
        <v>38</v>
      </c>
      <c r="R9410">
        <v>280</v>
      </c>
      <c r="T9410">
        <v>13</v>
      </c>
      <c r="U9410" t="s">
        <v>21450</v>
      </c>
      <c r="V9410" t="s">
        <v>25</v>
      </c>
      <c r="W9410">
        <v>4</v>
      </c>
    </row>
    <row r="9411" spans="1:23" x14ac:dyDescent="0.3">
      <c r="A9411">
        <v>3797035047</v>
      </c>
      <c r="B9411" t="s">
        <v>21451</v>
      </c>
      <c r="C9411" t="s">
        <v>25</v>
      </c>
      <c r="D9411">
        <v>4</v>
      </c>
      <c r="F9411">
        <v>35</v>
      </c>
      <c r="G9411">
        <v>41</v>
      </c>
      <c r="J9411">
        <v>0.05</v>
      </c>
      <c r="K9411">
        <v>7</v>
      </c>
      <c r="L9411">
        <v>79</v>
      </c>
      <c r="M9411">
        <v>30.62</v>
      </c>
      <c r="N9411" t="s">
        <v>4762</v>
      </c>
      <c r="O9411">
        <v>30.43</v>
      </c>
      <c r="Q9411">
        <v>38</v>
      </c>
      <c r="R9411">
        <v>280</v>
      </c>
      <c r="T9411">
        <v>11</v>
      </c>
      <c r="U9411" t="s">
        <v>21452</v>
      </c>
      <c r="V9411" t="s">
        <v>25</v>
      </c>
      <c r="W9411">
        <v>4</v>
      </c>
    </row>
    <row r="9412" spans="1:23" x14ac:dyDescent="0.3">
      <c r="A9412">
        <v>3797035047</v>
      </c>
      <c r="B9412" t="s">
        <v>21453</v>
      </c>
      <c r="C9412" t="s">
        <v>25</v>
      </c>
      <c r="D9412">
        <v>4</v>
      </c>
      <c r="F9412">
        <v>35</v>
      </c>
      <c r="G9412">
        <v>40</v>
      </c>
      <c r="J9412">
        <v>0.03</v>
      </c>
      <c r="K9412">
        <v>5</v>
      </c>
      <c r="L9412">
        <v>82</v>
      </c>
      <c r="M9412">
        <v>30.62</v>
      </c>
      <c r="N9412" t="s">
        <v>220</v>
      </c>
      <c r="O9412">
        <v>30.44</v>
      </c>
      <c r="Q9412">
        <v>38</v>
      </c>
      <c r="R9412">
        <v>280</v>
      </c>
      <c r="T9412">
        <v>11</v>
      </c>
      <c r="U9412" t="s">
        <v>21454</v>
      </c>
      <c r="V9412" t="s">
        <v>25</v>
      </c>
      <c r="W9412">
        <v>4</v>
      </c>
    </row>
    <row r="9413" spans="1:23" x14ac:dyDescent="0.3">
      <c r="A9413">
        <v>3797035047</v>
      </c>
      <c r="B9413" t="s">
        <v>21455</v>
      </c>
      <c r="C9413" t="s">
        <v>25</v>
      </c>
      <c r="D9413">
        <v>4</v>
      </c>
      <c r="F9413">
        <v>35</v>
      </c>
      <c r="G9413">
        <v>40</v>
      </c>
      <c r="J9413">
        <v>0.02</v>
      </c>
      <c r="K9413">
        <v>6</v>
      </c>
      <c r="L9413">
        <v>82</v>
      </c>
      <c r="M9413">
        <v>30.62</v>
      </c>
      <c r="N9413" t="s">
        <v>220</v>
      </c>
      <c r="O9413">
        <v>30.43</v>
      </c>
      <c r="Q9413">
        <v>38</v>
      </c>
      <c r="R9413">
        <v>280</v>
      </c>
      <c r="T9413">
        <v>11</v>
      </c>
      <c r="U9413" t="s">
        <v>21456</v>
      </c>
      <c r="V9413" t="s">
        <v>25</v>
      </c>
      <c r="W9413">
        <v>4</v>
      </c>
    </row>
    <row r="9414" spans="1:23" x14ac:dyDescent="0.3">
      <c r="A9414">
        <v>3797035047</v>
      </c>
      <c r="B9414" t="s">
        <v>21457</v>
      </c>
      <c r="C9414" t="s">
        <v>25</v>
      </c>
      <c r="D9414">
        <v>4</v>
      </c>
      <c r="F9414">
        <v>36</v>
      </c>
      <c r="G9414">
        <v>40</v>
      </c>
      <c r="J9414">
        <v>0</v>
      </c>
      <c r="K9414">
        <v>1</v>
      </c>
      <c r="L9414">
        <v>85</v>
      </c>
      <c r="M9414">
        <v>30.62</v>
      </c>
      <c r="N9414" t="s">
        <v>700</v>
      </c>
      <c r="O9414">
        <v>30.44</v>
      </c>
      <c r="Q9414">
        <v>38</v>
      </c>
      <c r="R9414">
        <v>290</v>
      </c>
      <c r="T9414">
        <v>9</v>
      </c>
      <c r="U9414" t="s">
        <v>21458</v>
      </c>
      <c r="V9414" t="s">
        <v>25</v>
      </c>
      <c r="W9414">
        <v>4</v>
      </c>
    </row>
    <row r="9415" spans="1:23" x14ac:dyDescent="0.3">
      <c r="A9415">
        <v>3797035047</v>
      </c>
      <c r="B9415" t="s">
        <v>21459</v>
      </c>
      <c r="C9415" t="s">
        <v>25</v>
      </c>
      <c r="D9415">
        <v>4</v>
      </c>
      <c r="F9415">
        <v>36</v>
      </c>
      <c r="G9415">
        <v>40</v>
      </c>
      <c r="J9415">
        <v>0</v>
      </c>
      <c r="K9415">
        <v>3</v>
      </c>
      <c r="L9415">
        <v>85</v>
      </c>
      <c r="M9415">
        <v>30.63</v>
      </c>
      <c r="N9415" t="s">
        <v>707</v>
      </c>
      <c r="O9415">
        <v>30.44</v>
      </c>
      <c r="Q9415">
        <v>38</v>
      </c>
      <c r="R9415">
        <v>290</v>
      </c>
      <c r="T9415">
        <v>9</v>
      </c>
      <c r="U9415" t="s">
        <v>21460</v>
      </c>
      <c r="V9415" t="s">
        <v>25</v>
      </c>
      <c r="W9415">
        <v>4</v>
      </c>
    </row>
    <row r="9416" spans="1:23" x14ac:dyDescent="0.3">
      <c r="A9416">
        <v>3797035047</v>
      </c>
      <c r="B9416" t="s">
        <v>21461</v>
      </c>
      <c r="C9416" t="s">
        <v>25</v>
      </c>
      <c r="D9416">
        <v>4</v>
      </c>
      <c r="F9416">
        <v>36</v>
      </c>
      <c r="G9416">
        <v>40</v>
      </c>
      <c r="J9416">
        <v>-0.01</v>
      </c>
      <c r="K9416">
        <v>2</v>
      </c>
      <c r="L9416">
        <v>85</v>
      </c>
      <c r="M9416">
        <v>30.63</v>
      </c>
      <c r="N9416" t="s">
        <v>700</v>
      </c>
      <c r="O9416">
        <v>30.44</v>
      </c>
      <c r="Q9416">
        <v>38</v>
      </c>
      <c r="R9416">
        <v>280</v>
      </c>
      <c r="T9416">
        <v>9</v>
      </c>
      <c r="U9416" t="s">
        <v>21462</v>
      </c>
      <c r="V9416" t="s">
        <v>25</v>
      </c>
      <c r="W9416">
        <v>4</v>
      </c>
    </row>
    <row r="9417" spans="1:23" x14ac:dyDescent="0.3">
      <c r="A9417">
        <v>3797035047</v>
      </c>
      <c r="B9417" t="s">
        <v>21463</v>
      </c>
      <c r="C9417" t="s">
        <v>25</v>
      </c>
      <c r="D9417">
        <v>4</v>
      </c>
      <c r="F9417">
        <v>35</v>
      </c>
      <c r="G9417">
        <v>40</v>
      </c>
      <c r="J9417">
        <v>0.01</v>
      </c>
      <c r="K9417">
        <v>8</v>
      </c>
      <c r="L9417">
        <v>83</v>
      </c>
      <c r="M9417">
        <v>30.62</v>
      </c>
      <c r="N9417" t="s">
        <v>700</v>
      </c>
      <c r="O9417">
        <v>30.43</v>
      </c>
      <c r="Q9417">
        <v>38</v>
      </c>
      <c r="R9417">
        <v>290</v>
      </c>
      <c r="T9417">
        <v>11</v>
      </c>
      <c r="U9417" t="s">
        <v>21464</v>
      </c>
      <c r="V9417" t="s">
        <v>25</v>
      </c>
      <c r="W9417">
        <v>4</v>
      </c>
    </row>
    <row r="9418" spans="1:23" x14ac:dyDescent="0.3">
      <c r="A9418">
        <v>3797035047</v>
      </c>
      <c r="B9418" t="s">
        <v>21465</v>
      </c>
      <c r="C9418" t="s">
        <v>25</v>
      </c>
      <c r="D9418">
        <v>4</v>
      </c>
      <c r="F9418">
        <v>35</v>
      </c>
      <c r="G9418">
        <v>38</v>
      </c>
      <c r="J9418">
        <v>0.02</v>
      </c>
      <c r="K9418">
        <v>8</v>
      </c>
      <c r="L9418">
        <v>89</v>
      </c>
      <c r="M9418">
        <v>30.61</v>
      </c>
      <c r="N9418" t="s">
        <v>1523</v>
      </c>
      <c r="O9418">
        <v>30.42</v>
      </c>
      <c r="Q9418">
        <v>37</v>
      </c>
      <c r="R9418">
        <v>290</v>
      </c>
      <c r="T9418">
        <v>11</v>
      </c>
      <c r="U9418" t="s">
        <v>21466</v>
      </c>
      <c r="V9418" t="s">
        <v>25</v>
      </c>
      <c r="W9418">
        <v>4</v>
      </c>
    </row>
    <row r="9419" spans="1:23" x14ac:dyDescent="0.3">
      <c r="A9419">
        <v>3797035047</v>
      </c>
      <c r="B9419" t="s">
        <v>21467</v>
      </c>
      <c r="C9419" t="s">
        <v>25</v>
      </c>
      <c r="D9419">
        <v>4</v>
      </c>
      <c r="F9419">
        <v>36</v>
      </c>
      <c r="G9419">
        <v>38</v>
      </c>
      <c r="J9419">
        <v>0.02</v>
      </c>
      <c r="K9419">
        <v>6</v>
      </c>
      <c r="L9419">
        <v>94</v>
      </c>
      <c r="M9419">
        <v>30.61</v>
      </c>
      <c r="O9419">
        <v>30.42</v>
      </c>
      <c r="Q9419">
        <v>37</v>
      </c>
      <c r="R9419">
        <v>280</v>
      </c>
      <c r="T9419">
        <v>10</v>
      </c>
      <c r="U9419" t="s">
        <v>21468</v>
      </c>
      <c r="V9419" t="s">
        <v>25</v>
      </c>
      <c r="W9419">
        <v>4</v>
      </c>
    </row>
    <row r="9420" spans="1:23" x14ac:dyDescent="0.3">
      <c r="A9420">
        <v>3797035047</v>
      </c>
      <c r="B9420" t="s">
        <v>21469</v>
      </c>
      <c r="C9420" t="s">
        <v>25</v>
      </c>
      <c r="D9420">
        <v>4</v>
      </c>
      <c r="F9420">
        <v>36</v>
      </c>
      <c r="G9420">
        <v>38</v>
      </c>
      <c r="J9420">
        <v>0.01</v>
      </c>
      <c r="K9420">
        <v>6</v>
      </c>
      <c r="L9420">
        <v>93</v>
      </c>
      <c r="M9420">
        <v>30.61</v>
      </c>
      <c r="O9420">
        <v>30.42</v>
      </c>
      <c r="Q9420">
        <v>37</v>
      </c>
      <c r="R9420">
        <v>280</v>
      </c>
      <c r="T9420">
        <v>10</v>
      </c>
      <c r="U9420" t="s">
        <v>21470</v>
      </c>
      <c r="V9420" t="s">
        <v>25</v>
      </c>
      <c r="W9420">
        <v>4</v>
      </c>
    </row>
    <row r="9421" spans="1:23" x14ac:dyDescent="0.3">
      <c r="A9421">
        <v>3797035047</v>
      </c>
      <c r="B9421" t="s">
        <v>21471</v>
      </c>
      <c r="C9421" t="s">
        <v>25</v>
      </c>
      <c r="D9421">
        <v>4</v>
      </c>
      <c r="F9421">
        <v>36</v>
      </c>
      <c r="G9421">
        <v>38</v>
      </c>
      <c r="J9421">
        <v>0</v>
      </c>
      <c r="K9421">
        <v>7</v>
      </c>
      <c r="L9421">
        <v>95</v>
      </c>
      <c r="M9421">
        <v>30.61</v>
      </c>
      <c r="O9421">
        <v>30.42</v>
      </c>
      <c r="Q9421">
        <v>37</v>
      </c>
      <c r="R9421">
        <v>290</v>
      </c>
      <c r="T9421">
        <v>10</v>
      </c>
      <c r="U9421" t="s">
        <v>21472</v>
      </c>
      <c r="V9421" t="s">
        <v>25</v>
      </c>
      <c r="W9421">
        <v>4</v>
      </c>
    </row>
    <row r="9422" spans="1:23" x14ac:dyDescent="0.3">
      <c r="A9422">
        <v>3797035047</v>
      </c>
      <c r="B9422" t="s">
        <v>21473</v>
      </c>
      <c r="C9422" t="s">
        <v>25</v>
      </c>
      <c r="D9422">
        <v>4</v>
      </c>
      <c r="F9422">
        <v>36</v>
      </c>
      <c r="G9422">
        <v>38</v>
      </c>
      <c r="J9422">
        <v>0</v>
      </c>
      <c r="K9422">
        <v>4</v>
      </c>
      <c r="L9422">
        <v>95</v>
      </c>
      <c r="M9422">
        <v>30.61</v>
      </c>
      <c r="O9422">
        <v>30.42</v>
      </c>
      <c r="Q9422">
        <v>37</v>
      </c>
      <c r="R9422">
        <v>300</v>
      </c>
      <c r="T9422">
        <v>7</v>
      </c>
      <c r="U9422" t="s">
        <v>21474</v>
      </c>
      <c r="V9422" t="s">
        <v>25</v>
      </c>
      <c r="W9422">
        <v>4</v>
      </c>
    </row>
    <row r="9423" spans="1:23" x14ac:dyDescent="0.3">
      <c r="A9423">
        <v>3797035047</v>
      </c>
      <c r="B9423" t="s">
        <v>21475</v>
      </c>
      <c r="C9423" t="s">
        <v>25</v>
      </c>
      <c r="D9423">
        <v>4</v>
      </c>
      <c r="F9423">
        <v>36</v>
      </c>
      <c r="G9423">
        <v>36</v>
      </c>
      <c r="J9423">
        <v>0</v>
      </c>
      <c r="K9423">
        <v>4</v>
      </c>
      <c r="L9423">
        <v>97</v>
      </c>
      <c r="M9423">
        <v>30.61</v>
      </c>
      <c r="O9423">
        <v>30.42</v>
      </c>
      <c r="Q9423">
        <v>36</v>
      </c>
      <c r="R9423">
        <v>290</v>
      </c>
      <c r="T9423">
        <v>7</v>
      </c>
      <c r="U9423" t="s">
        <v>21476</v>
      </c>
      <c r="V9423" t="s">
        <v>25</v>
      </c>
      <c r="W9423">
        <v>4</v>
      </c>
    </row>
    <row r="9424" spans="1:23" x14ac:dyDescent="0.3">
      <c r="A9424">
        <v>3797035047</v>
      </c>
      <c r="B9424" t="s">
        <v>21477</v>
      </c>
      <c r="C9424" t="s">
        <v>25</v>
      </c>
      <c r="D9424">
        <v>4</v>
      </c>
      <c r="F9424">
        <v>33</v>
      </c>
      <c r="G9424">
        <v>34</v>
      </c>
      <c r="J9424">
        <v>0</v>
      </c>
      <c r="K9424">
        <v>9</v>
      </c>
      <c r="L9424">
        <v>98</v>
      </c>
      <c r="M9424">
        <v>30.61</v>
      </c>
      <c r="N9424" t="s">
        <v>21478</v>
      </c>
      <c r="O9424">
        <v>30.42</v>
      </c>
      <c r="Q9424">
        <v>34</v>
      </c>
      <c r="R9424">
        <v>280</v>
      </c>
      <c r="T9424">
        <v>7</v>
      </c>
      <c r="U9424" t="s">
        <v>21479</v>
      </c>
      <c r="V9424" t="s">
        <v>25</v>
      </c>
      <c r="W9424">
        <v>4</v>
      </c>
    </row>
    <row r="9425" spans="1:23" x14ac:dyDescent="0.3">
      <c r="A9425">
        <v>3797035047</v>
      </c>
      <c r="B9425" t="s">
        <v>21480</v>
      </c>
      <c r="C9425" t="s">
        <v>25</v>
      </c>
      <c r="D9425">
        <v>4</v>
      </c>
      <c r="F9425">
        <v>34</v>
      </c>
      <c r="G9425">
        <v>35</v>
      </c>
      <c r="J9425">
        <v>0</v>
      </c>
      <c r="K9425">
        <v>2</v>
      </c>
      <c r="L9425">
        <v>98</v>
      </c>
      <c r="M9425">
        <v>30.61</v>
      </c>
      <c r="N9425" t="s">
        <v>3417</v>
      </c>
      <c r="O9425">
        <v>30.43</v>
      </c>
      <c r="Q9425">
        <v>35</v>
      </c>
      <c r="R9425">
        <v>280</v>
      </c>
      <c r="T9425">
        <v>8</v>
      </c>
      <c r="U9425" t="s">
        <v>21481</v>
      </c>
      <c r="V9425" t="s">
        <v>25</v>
      </c>
      <c r="W9425">
        <v>4</v>
      </c>
    </row>
    <row r="9426" spans="1:23" x14ac:dyDescent="0.3">
      <c r="A9426">
        <v>3797035047</v>
      </c>
      <c r="B9426" t="s">
        <v>21482</v>
      </c>
      <c r="C9426" t="s">
        <v>25</v>
      </c>
      <c r="D9426">
        <v>4</v>
      </c>
      <c r="F9426">
        <v>34</v>
      </c>
      <c r="G9426">
        <v>34</v>
      </c>
      <c r="J9426">
        <v>0</v>
      </c>
      <c r="K9426">
        <v>4</v>
      </c>
      <c r="L9426">
        <v>99</v>
      </c>
      <c r="M9426">
        <v>30.61</v>
      </c>
      <c r="N9426" t="s">
        <v>2990</v>
      </c>
      <c r="O9426">
        <v>30.43</v>
      </c>
      <c r="Q9426">
        <v>34</v>
      </c>
      <c r="R9426">
        <v>290</v>
      </c>
      <c r="T9426">
        <v>8</v>
      </c>
      <c r="U9426" t="s">
        <v>21483</v>
      </c>
      <c r="V9426" t="s">
        <v>25</v>
      </c>
      <c r="W9426">
        <v>4</v>
      </c>
    </row>
    <row r="9427" spans="1:23" x14ac:dyDescent="0.3">
      <c r="A9427">
        <v>3797035047</v>
      </c>
      <c r="B9427" t="s">
        <v>21484</v>
      </c>
      <c r="C9427" t="s">
        <v>25</v>
      </c>
      <c r="D9427">
        <v>4</v>
      </c>
      <c r="F9427">
        <v>35</v>
      </c>
      <c r="G9427">
        <v>35</v>
      </c>
      <c r="J9427">
        <v>-0.01</v>
      </c>
      <c r="K9427">
        <v>3</v>
      </c>
      <c r="L9427">
        <v>99</v>
      </c>
      <c r="M9427">
        <v>30.62</v>
      </c>
      <c r="O9427">
        <v>30.43</v>
      </c>
      <c r="Q9427">
        <v>35</v>
      </c>
      <c r="R9427">
        <v>290</v>
      </c>
      <c r="T9427">
        <v>8</v>
      </c>
      <c r="U9427" t="s">
        <v>21485</v>
      </c>
      <c r="V9427" t="s">
        <v>25</v>
      </c>
      <c r="W9427">
        <v>4</v>
      </c>
    </row>
    <row r="9428" spans="1:23" x14ac:dyDescent="0.3">
      <c r="A9428">
        <v>3797035047</v>
      </c>
      <c r="B9428" t="s">
        <v>21486</v>
      </c>
      <c r="C9428" t="s">
        <v>25</v>
      </c>
      <c r="D9428">
        <v>4</v>
      </c>
      <c r="F9428">
        <v>35</v>
      </c>
      <c r="G9428">
        <v>36</v>
      </c>
      <c r="J9428">
        <v>-0.01</v>
      </c>
      <c r="K9428">
        <v>2</v>
      </c>
      <c r="L9428">
        <v>99</v>
      </c>
      <c r="M9428">
        <v>30.62</v>
      </c>
      <c r="O9428">
        <v>30.44</v>
      </c>
      <c r="Q9428">
        <v>36</v>
      </c>
      <c r="R9428">
        <v>290</v>
      </c>
      <c r="T9428">
        <v>8</v>
      </c>
      <c r="U9428" t="s">
        <v>21487</v>
      </c>
      <c r="V9428" t="s">
        <v>25</v>
      </c>
      <c r="W9428">
        <v>4</v>
      </c>
    </row>
    <row r="9429" spans="1:23" x14ac:dyDescent="0.3">
      <c r="A9429">
        <v>3797035047</v>
      </c>
      <c r="B9429" t="s">
        <v>21488</v>
      </c>
      <c r="C9429" t="s">
        <v>25</v>
      </c>
      <c r="D9429">
        <v>4</v>
      </c>
      <c r="F9429">
        <v>34</v>
      </c>
      <c r="G9429">
        <v>35</v>
      </c>
      <c r="J9429">
        <v>-0.01</v>
      </c>
      <c r="K9429">
        <v>1</v>
      </c>
      <c r="L9429">
        <v>99</v>
      </c>
      <c r="M9429">
        <v>30.62</v>
      </c>
      <c r="O9429">
        <v>30.44</v>
      </c>
      <c r="Q9429">
        <v>35</v>
      </c>
      <c r="R9429">
        <v>260</v>
      </c>
      <c r="T9429">
        <v>9</v>
      </c>
      <c r="U9429" t="s">
        <v>21489</v>
      </c>
      <c r="V9429" t="s">
        <v>25</v>
      </c>
      <c r="W9429">
        <v>4</v>
      </c>
    </row>
    <row r="9430" spans="1:23" x14ac:dyDescent="0.3">
      <c r="A9430">
        <v>3797035047</v>
      </c>
      <c r="B9430" t="s">
        <v>21490</v>
      </c>
      <c r="C9430" t="s">
        <v>25</v>
      </c>
      <c r="D9430">
        <v>4</v>
      </c>
      <c r="F9430">
        <v>37</v>
      </c>
      <c r="G9430">
        <v>38</v>
      </c>
      <c r="J9430">
        <v>-0.01</v>
      </c>
      <c r="K9430">
        <v>2</v>
      </c>
      <c r="L9430">
        <v>97</v>
      </c>
      <c r="M9430">
        <v>30.63</v>
      </c>
      <c r="O9430">
        <v>30.44</v>
      </c>
      <c r="Q9430">
        <v>38</v>
      </c>
      <c r="R9430">
        <v>280</v>
      </c>
      <c r="T9430">
        <v>9</v>
      </c>
      <c r="U9430" t="s">
        <v>21491</v>
      </c>
      <c r="V9430" t="s">
        <v>25</v>
      </c>
      <c r="W9430">
        <v>4</v>
      </c>
    </row>
    <row r="9431" spans="1:23" x14ac:dyDescent="0.3">
      <c r="A9431">
        <v>3797035047</v>
      </c>
      <c r="B9431" t="s">
        <v>21492</v>
      </c>
      <c r="C9431" t="s">
        <v>25</v>
      </c>
      <c r="D9431">
        <v>4</v>
      </c>
      <c r="F9431">
        <v>38</v>
      </c>
      <c r="G9431">
        <v>41</v>
      </c>
      <c r="J9431">
        <v>-0.01</v>
      </c>
      <c r="K9431">
        <v>3</v>
      </c>
      <c r="L9431">
        <v>90</v>
      </c>
      <c r="M9431">
        <v>30.63</v>
      </c>
      <c r="O9431">
        <v>30.45</v>
      </c>
      <c r="Q9431">
        <v>40</v>
      </c>
      <c r="R9431">
        <v>290</v>
      </c>
      <c r="T9431">
        <v>11</v>
      </c>
      <c r="U9431" t="s">
        <v>21493</v>
      </c>
      <c r="V9431" t="s">
        <v>25</v>
      </c>
      <c r="W9431">
        <v>4</v>
      </c>
    </row>
    <row r="9432" spans="1:23" x14ac:dyDescent="0.3">
      <c r="A9432">
        <v>3797035047</v>
      </c>
      <c r="B9432" t="s">
        <v>21494</v>
      </c>
      <c r="C9432" t="s">
        <v>25</v>
      </c>
      <c r="D9432">
        <v>4</v>
      </c>
      <c r="F9432">
        <v>38</v>
      </c>
      <c r="G9432">
        <v>42</v>
      </c>
      <c r="J9432">
        <v>0</v>
      </c>
      <c r="K9432">
        <v>1</v>
      </c>
      <c r="L9432">
        <v>86</v>
      </c>
      <c r="M9432">
        <v>30.62</v>
      </c>
      <c r="N9432" t="s">
        <v>10221</v>
      </c>
      <c r="O9432">
        <v>30.44</v>
      </c>
      <c r="Q9432">
        <v>40</v>
      </c>
      <c r="R9432">
        <v>280</v>
      </c>
      <c r="T9432">
        <v>11</v>
      </c>
      <c r="U9432" t="s">
        <v>21495</v>
      </c>
      <c r="V9432" t="s">
        <v>25</v>
      </c>
      <c r="W9432">
        <v>4</v>
      </c>
    </row>
    <row r="9433" spans="1:23" x14ac:dyDescent="0.3">
      <c r="A9433">
        <v>3797035047</v>
      </c>
      <c r="B9433" t="s">
        <v>21496</v>
      </c>
      <c r="C9433" t="s">
        <v>25</v>
      </c>
      <c r="D9433">
        <v>4</v>
      </c>
      <c r="F9433">
        <v>38</v>
      </c>
      <c r="G9433">
        <v>42</v>
      </c>
      <c r="J9433">
        <v>0</v>
      </c>
      <c r="K9433">
        <v>2</v>
      </c>
      <c r="L9433">
        <v>85</v>
      </c>
      <c r="M9433">
        <v>30.63</v>
      </c>
      <c r="N9433" t="s">
        <v>363</v>
      </c>
      <c r="O9433">
        <v>30.44</v>
      </c>
      <c r="Q9433">
        <v>40</v>
      </c>
      <c r="R9433">
        <v>290</v>
      </c>
      <c r="T9433">
        <v>14</v>
      </c>
      <c r="U9433" t="s">
        <v>21497</v>
      </c>
      <c r="V9433" t="s">
        <v>25</v>
      </c>
      <c r="W9433">
        <v>4</v>
      </c>
    </row>
    <row r="9434" spans="1:23" x14ac:dyDescent="0.3">
      <c r="A9434">
        <v>3797035047</v>
      </c>
      <c r="B9434" t="s">
        <v>21498</v>
      </c>
      <c r="C9434" t="s">
        <v>25</v>
      </c>
      <c r="D9434">
        <v>4</v>
      </c>
      <c r="F9434">
        <v>38</v>
      </c>
      <c r="G9434">
        <v>43</v>
      </c>
      <c r="J9434">
        <v>0.01</v>
      </c>
      <c r="K9434">
        <v>7</v>
      </c>
      <c r="L9434">
        <v>82</v>
      </c>
      <c r="M9434">
        <v>30.62</v>
      </c>
      <c r="N9434" t="s">
        <v>8036</v>
      </c>
      <c r="O9434">
        <v>30.44</v>
      </c>
      <c r="Q9434">
        <v>41</v>
      </c>
      <c r="R9434">
        <v>280</v>
      </c>
      <c r="T9434">
        <v>10</v>
      </c>
      <c r="U9434" t="s">
        <v>21499</v>
      </c>
      <c r="V9434" t="s">
        <v>25</v>
      </c>
      <c r="W9434">
        <v>4</v>
      </c>
    </row>
    <row r="9435" spans="1:23" x14ac:dyDescent="0.3">
      <c r="A9435">
        <v>3797035047</v>
      </c>
      <c r="B9435" t="s">
        <v>21500</v>
      </c>
      <c r="C9435" t="s">
        <v>25</v>
      </c>
      <c r="D9435">
        <v>4</v>
      </c>
      <c r="F9435">
        <v>38</v>
      </c>
      <c r="G9435">
        <v>43</v>
      </c>
      <c r="J9435">
        <v>0.01</v>
      </c>
      <c r="K9435">
        <v>8</v>
      </c>
      <c r="L9435">
        <v>84</v>
      </c>
      <c r="M9435">
        <v>30.61</v>
      </c>
      <c r="N9435" t="s">
        <v>5294</v>
      </c>
      <c r="O9435">
        <v>30.43</v>
      </c>
      <c r="Q9435">
        <v>41</v>
      </c>
      <c r="R9435">
        <v>290</v>
      </c>
      <c r="T9435">
        <v>9</v>
      </c>
      <c r="U9435" t="s">
        <v>21501</v>
      </c>
      <c r="V9435" t="s">
        <v>25</v>
      </c>
      <c r="W9435">
        <v>4</v>
      </c>
    </row>
    <row r="9436" spans="1:23" x14ac:dyDescent="0.3">
      <c r="A9436">
        <v>3797035047</v>
      </c>
      <c r="B9436" t="s">
        <v>21502</v>
      </c>
      <c r="C9436" t="s">
        <v>25</v>
      </c>
      <c r="D9436">
        <v>4</v>
      </c>
      <c r="F9436">
        <v>37</v>
      </c>
      <c r="G9436">
        <v>40</v>
      </c>
      <c r="J9436">
        <v>0.02</v>
      </c>
      <c r="K9436">
        <v>7</v>
      </c>
      <c r="L9436">
        <v>89</v>
      </c>
      <c r="M9436">
        <v>30.6</v>
      </c>
      <c r="N9436" t="s">
        <v>10273</v>
      </c>
      <c r="O9436">
        <v>30.42</v>
      </c>
      <c r="Q9436">
        <v>39</v>
      </c>
      <c r="R9436">
        <v>270</v>
      </c>
      <c r="T9436">
        <v>7</v>
      </c>
      <c r="U9436" t="s">
        <v>21503</v>
      </c>
      <c r="V9436" t="s">
        <v>25</v>
      </c>
      <c r="W9436">
        <v>4</v>
      </c>
    </row>
    <row r="9437" spans="1:23" x14ac:dyDescent="0.3">
      <c r="A9437">
        <v>3797035047</v>
      </c>
      <c r="B9437" t="s">
        <v>21504</v>
      </c>
      <c r="C9437" t="s">
        <v>25</v>
      </c>
      <c r="D9437">
        <v>4</v>
      </c>
      <c r="F9437">
        <v>38</v>
      </c>
      <c r="G9437">
        <v>42</v>
      </c>
      <c r="J9437">
        <v>0</v>
      </c>
      <c r="K9437">
        <v>5</v>
      </c>
      <c r="L9437">
        <v>87</v>
      </c>
      <c r="M9437">
        <v>30.62</v>
      </c>
      <c r="N9437" t="s">
        <v>720</v>
      </c>
      <c r="O9437">
        <v>30.43</v>
      </c>
      <c r="Q9437">
        <v>40</v>
      </c>
      <c r="R9437">
        <v>300</v>
      </c>
      <c r="T9437">
        <v>7</v>
      </c>
      <c r="U9437" t="s">
        <v>21505</v>
      </c>
      <c r="V9437" t="s">
        <v>25</v>
      </c>
      <c r="W9437">
        <v>4</v>
      </c>
    </row>
    <row r="9438" spans="1:23" x14ac:dyDescent="0.3">
      <c r="A9438">
        <v>3797035047</v>
      </c>
      <c r="B9438" t="s">
        <v>21506</v>
      </c>
      <c r="C9438" t="s">
        <v>25</v>
      </c>
      <c r="D9438">
        <v>4</v>
      </c>
      <c r="F9438">
        <v>38</v>
      </c>
      <c r="G9438">
        <v>41</v>
      </c>
      <c r="J9438">
        <v>0</v>
      </c>
      <c r="K9438">
        <v>3</v>
      </c>
      <c r="L9438">
        <v>87</v>
      </c>
      <c r="M9438">
        <v>30.62</v>
      </c>
      <c r="N9438" t="s">
        <v>5402</v>
      </c>
      <c r="O9438">
        <v>30.43</v>
      </c>
      <c r="Q9438">
        <v>40</v>
      </c>
      <c r="R9438">
        <v>290</v>
      </c>
      <c r="T9438">
        <v>8</v>
      </c>
      <c r="U9438" t="s">
        <v>21507</v>
      </c>
      <c r="V9438" t="s">
        <v>25</v>
      </c>
      <c r="W9438">
        <v>4</v>
      </c>
    </row>
    <row r="9439" spans="1:23" x14ac:dyDescent="0.3">
      <c r="A9439">
        <v>3797035047</v>
      </c>
      <c r="B9439" t="s">
        <v>21508</v>
      </c>
      <c r="C9439" t="s">
        <v>25</v>
      </c>
      <c r="D9439">
        <v>4</v>
      </c>
      <c r="F9439">
        <v>37</v>
      </c>
      <c r="G9439">
        <v>41</v>
      </c>
      <c r="J9439">
        <v>-0.01</v>
      </c>
      <c r="K9439">
        <v>1</v>
      </c>
      <c r="L9439">
        <v>86</v>
      </c>
      <c r="M9439">
        <v>30.62</v>
      </c>
      <c r="N9439" t="s">
        <v>694</v>
      </c>
      <c r="O9439">
        <v>30.44</v>
      </c>
      <c r="Q9439">
        <v>39</v>
      </c>
      <c r="R9439">
        <v>280</v>
      </c>
      <c r="T9439">
        <v>8</v>
      </c>
      <c r="U9439" t="s">
        <v>21509</v>
      </c>
      <c r="V9439" t="s">
        <v>25</v>
      </c>
      <c r="W9439">
        <v>4</v>
      </c>
    </row>
    <row r="9440" spans="1:23" x14ac:dyDescent="0.3">
      <c r="A9440">
        <v>3797035047</v>
      </c>
      <c r="B9440" t="s">
        <v>21510</v>
      </c>
      <c r="C9440" t="s">
        <v>25</v>
      </c>
      <c r="D9440">
        <v>4</v>
      </c>
      <c r="F9440">
        <v>38</v>
      </c>
      <c r="G9440">
        <v>41</v>
      </c>
      <c r="J9440">
        <v>0</v>
      </c>
      <c r="K9440">
        <v>4</v>
      </c>
      <c r="L9440">
        <v>87</v>
      </c>
      <c r="M9440">
        <v>30.62</v>
      </c>
      <c r="N9440" t="s">
        <v>694</v>
      </c>
      <c r="O9440">
        <v>30.43</v>
      </c>
      <c r="Q9440">
        <v>40</v>
      </c>
      <c r="R9440">
        <v>290</v>
      </c>
      <c r="T9440">
        <v>6</v>
      </c>
      <c r="U9440" t="s">
        <v>21511</v>
      </c>
      <c r="V9440" t="s">
        <v>25</v>
      </c>
      <c r="W9440">
        <v>4</v>
      </c>
    </row>
    <row r="9441" spans="1:23" x14ac:dyDescent="0.3">
      <c r="A9441">
        <v>3797035047</v>
      </c>
      <c r="B9441" t="s">
        <v>21512</v>
      </c>
      <c r="C9441" t="s">
        <v>25</v>
      </c>
      <c r="D9441">
        <v>4</v>
      </c>
      <c r="F9441">
        <v>38</v>
      </c>
      <c r="G9441">
        <v>40</v>
      </c>
      <c r="J9441">
        <v>-0.01</v>
      </c>
      <c r="K9441">
        <v>2</v>
      </c>
      <c r="L9441">
        <v>90</v>
      </c>
      <c r="M9441">
        <v>30.62</v>
      </c>
      <c r="N9441" t="s">
        <v>707</v>
      </c>
      <c r="O9441">
        <v>30.44</v>
      </c>
      <c r="Q9441">
        <v>39</v>
      </c>
      <c r="R9441">
        <v>270</v>
      </c>
      <c r="T9441">
        <v>3</v>
      </c>
      <c r="U9441" t="s">
        <v>21513</v>
      </c>
      <c r="V9441" t="s">
        <v>25</v>
      </c>
      <c r="W9441">
        <v>4</v>
      </c>
    </row>
    <row r="9442" spans="1:23" x14ac:dyDescent="0.3">
      <c r="A9442">
        <v>3797035047</v>
      </c>
      <c r="B9442" t="s">
        <v>21514</v>
      </c>
      <c r="C9442" t="s">
        <v>25</v>
      </c>
      <c r="D9442">
        <v>4</v>
      </c>
      <c r="F9442">
        <v>38</v>
      </c>
      <c r="G9442">
        <v>41</v>
      </c>
      <c r="J9442">
        <v>0</v>
      </c>
      <c r="K9442">
        <v>7</v>
      </c>
      <c r="L9442">
        <v>91</v>
      </c>
      <c r="M9442">
        <v>30.62</v>
      </c>
      <c r="N9442" t="s">
        <v>707</v>
      </c>
      <c r="O9442">
        <v>30.43</v>
      </c>
      <c r="Q9442">
        <v>40</v>
      </c>
      <c r="R9442">
        <v>290</v>
      </c>
      <c r="T9442">
        <v>5</v>
      </c>
      <c r="U9442" t="s">
        <v>21515</v>
      </c>
      <c r="V9442" t="s">
        <v>25</v>
      </c>
      <c r="W9442">
        <v>4</v>
      </c>
    </row>
    <row r="9443" spans="1:23" x14ac:dyDescent="0.3">
      <c r="A9443">
        <v>3797035047</v>
      </c>
      <c r="B9443" t="s">
        <v>21516</v>
      </c>
      <c r="C9443" t="s">
        <v>25</v>
      </c>
      <c r="D9443">
        <v>4</v>
      </c>
      <c r="F9443">
        <v>38</v>
      </c>
      <c r="G9443">
        <v>41</v>
      </c>
      <c r="J9443">
        <v>0</v>
      </c>
      <c r="K9443">
        <v>4</v>
      </c>
      <c r="L9443">
        <v>90</v>
      </c>
      <c r="M9443">
        <v>30.62</v>
      </c>
      <c r="N9443" t="s">
        <v>700</v>
      </c>
      <c r="O9443">
        <v>30.44</v>
      </c>
      <c r="Q9443">
        <v>40</v>
      </c>
      <c r="R9443">
        <v>290</v>
      </c>
      <c r="T9443">
        <v>3</v>
      </c>
      <c r="U9443" t="s">
        <v>21517</v>
      </c>
      <c r="V9443" t="s">
        <v>25</v>
      </c>
      <c r="W9443">
        <v>4</v>
      </c>
    </row>
    <row r="9444" spans="1:23" x14ac:dyDescent="0.3">
      <c r="A9444">
        <v>3797035047</v>
      </c>
      <c r="B9444" t="s">
        <v>21518</v>
      </c>
      <c r="C9444" t="s">
        <v>83</v>
      </c>
      <c r="D9444" t="s">
        <v>84</v>
      </c>
      <c r="E9444" t="s">
        <v>150</v>
      </c>
      <c r="V9444" t="s">
        <v>83</v>
      </c>
      <c r="W9444" t="s">
        <v>84</v>
      </c>
    </row>
    <row r="9445" spans="1:23" x14ac:dyDescent="0.3">
      <c r="A9445">
        <v>3797035047</v>
      </c>
      <c r="B9445" t="s">
        <v>21519</v>
      </c>
      <c r="C9445" t="s">
        <v>25</v>
      </c>
      <c r="D9445">
        <v>4</v>
      </c>
      <c r="F9445">
        <v>38</v>
      </c>
      <c r="G9445">
        <v>41</v>
      </c>
      <c r="J9445">
        <v>0.01</v>
      </c>
      <c r="K9445">
        <v>7</v>
      </c>
      <c r="L9445">
        <v>89</v>
      </c>
      <c r="M9445">
        <v>30.62</v>
      </c>
      <c r="N9445" t="s">
        <v>707</v>
      </c>
      <c r="O9445">
        <v>30.43</v>
      </c>
      <c r="Q9445">
        <v>40</v>
      </c>
      <c r="R9445">
        <v>290</v>
      </c>
      <c r="T9445">
        <v>3</v>
      </c>
      <c r="U9445" t="s">
        <v>21520</v>
      </c>
      <c r="V9445" t="s">
        <v>25</v>
      </c>
      <c r="W9445">
        <v>4</v>
      </c>
    </row>
    <row r="9446" spans="1:23" x14ac:dyDescent="0.3">
      <c r="A9446">
        <v>3797035047</v>
      </c>
      <c r="B9446" t="s">
        <v>21521</v>
      </c>
      <c r="C9446" t="s">
        <v>25</v>
      </c>
      <c r="D9446">
        <v>4</v>
      </c>
      <c r="F9446">
        <v>37</v>
      </c>
      <c r="G9446">
        <v>41</v>
      </c>
      <c r="J9446">
        <v>0</v>
      </c>
      <c r="K9446">
        <v>8</v>
      </c>
      <c r="L9446">
        <v>88</v>
      </c>
      <c r="M9446">
        <v>30.61</v>
      </c>
      <c r="N9446" t="s">
        <v>5402</v>
      </c>
      <c r="O9446">
        <v>30.43</v>
      </c>
      <c r="Q9446">
        <v>39</v>
      </c>
      <c r="R9446">
        <v>310</v>
      </c>
      <c r="T9446">
        <v>2</v>
      </c>
      <c r="U9446" t="s">
        <v>21522</v>
      </c>
      <c r="V9446" t="s">
        <v>25</v>
      </c>
      <c r="W9446">
        <v>4</v>
      </c>
    </row>
    <row r="9447" spans="1:23" x14ac:dyDescent="0.3">
      <c r="A9447">
        <v>3797035047</v>
      </c>
      <c r="B9447" t="s">
        <v>21523</v>
      </c>
      <c r="C9447" t="s">
        <v>25</v>
      </c>
      <c r="D9447">
        <v>4</v>
      </c>
      <c r="F9447">
        <v>37</v>
      </c>
      <c r="G9447">
        <v>41</v>
      </c>
      <c r="J9447">
        <v>0.02</v>
      </c>
      <c r="K9447">
        <v>8</v>
      </c>
      <c r="L9447">
        <v>87</v>
      </c>
      <c r="M9447">
        <v>30.6</v>
      </c>
      <c r="N9447" t="s">
        <v>5402</v>
      </c>
      <c r="O9447">
        <v>30.42</v>
      </c>
      <c r="Q9447">
        <v>39</v>
      </c>
      <c r="R9447">
        <v>280</v>
      </c>
      <c r="T9447">
        <v>3</v>
      </c>
      <c r="U9447" t="s">
        <v>21524</v>
      </c>
      <c r="V9447" t="s">
        <v>25</v>
      </c>
      <c r="W9447">
        <v>4</v>
      </c>
    </row>
    <row r="9448" spans="1:23" x14ac:dyDescent="0.3">
      <c r="A9448">
        <v>3797035047</v>
      </c>
      <c r="B9448" t="s">
        <v>21525</v>
      </c>
      <c r="C9448" t="s">
        <v>25</v>
      </c>
      <c r="D9448">
        <v>4</v>
      </c>
      <c r="F9448">
        <v>37</v>
      </c>
      <c r="G9448">
        <v>40</v>
      </c>
      <c r="J9448">
        <v>0.03</v>
      </c>
      <c r="K9448">
        <v>8</v>
      </c>
      <c r="L9448">
        <v>89</v>
      </c>
      <c r="M9448">
        <v>30.59</v>
      </c>
      <c r="N9448" t="s">
        <v>707</v>
      </c>
      <c r="O9448">
        <v>30.41</v>
      </c>
      <c r="Q9448">
        <v>39</v>
      </c>
      <c r="R9448">
        <v>200</v>
      </c>
      <c r="T9448">
        <v>3</v>
      </c>
      <c r="U9448" t="s">
        <v>21526</v>
      </c>
      <c r="V9448" t="s">
        <v>25</v>
      </c>
      <c r="W9448">
        <v>4</v>
      </c>
    </row>
    <row r="9449" spans="1:23" x14ac:dyDescent="0.3">
      <c r="A9449">
        <v>3797035047</v>
      </c>
      <c r="B9449" t="s">
        <v>21527</v>
      </c>
      <c r="C9449" t="s">
        <v>25</v>
      </c>
      <c r="D9449">
        <v>4</v>
      </c>
      <c r="F9449">
        <v>37</v>
      </c>
      <c r="G9449">
        <v>40</v>
      </c>
      <c r="J9449">
        <v>0.02</v>
      </c>
      <c r="K9449">
        <v>6</v>
      </c>
      <c r="L9449">
        <v>89</v>
      </c>
      <c r="M9449">
        <v>30.59</v>
      </c>
      <c r="N9449" t="s">
        <v>700</v>
      </c>
      <c r="O9449">
        <v>30.41</v>
      </c>
      <c r="Q9449">
        <v>39</v>
      </c>
      <c r="R9449">
        <v>220</v>
      </c>
      <c r="T9449">
        <v>5</v>
      </c>
      <c r="U9449" t="s">
        <v>21528</v>
      </c>
      <c r="V9449" t="s">
        <v>25</v>
      </c>
      <c r="W9449">
        <v>4</v>
      </c>
    </row>
    <row r="9450" spans="1:23" x14ac:dyDescent="0.3">
      <c r="A9450">
        <v>3797035047</v>
      </c>
      <c r="B9450" t="s">
        <v>21529</v>
      </c>
      <c r="C9450" t="s">
        <v>25</v>
      </c>
      <c r="D9450">
        <v>4</v>
      </c>
      <c r="F9450">
        <v>37</v>
      </c>
      <c r="G9450">
        <v>40</v>
      </c>
      <c r="J9450">
        <v>0.02</v>
      </c>
      <c r="K9450">
        <v>7</v>
      </c>
      <c r="L9450">
        <v>89</v>
      </c>
      <c r="M9450">
        <v>30.59</v>
      </c>
      <c r="N9450" t="s">
        <v>700</v>
      </c>
      <c r="O9450">
        <v>30.4</v>
      </c>
      <c r="Q9450">
        <v>39</v>
      </c>
      <c r="R9450">
        <v>220</v>
      </c>
      <c r="T9450">
        <v>5</v>
      </c>
      <c r="U9450" t="s">
        <v>21530</v>
      </c>
      <c r="V9450" t="s">
        <v>25</v>
      </c>
      <c r="W9450">
        <v>4</v>
      </c>
    </row>
    <row r="9451" spans="1:23" x14ac:dyDescent="0.3">
      <c r="A9451">
        <v>3797035047</v>
      </c>
      <c r="B9451" t="s">
        <v>21531</v>
      </c>
      <c r="C9451" t="s">
        <v>25</v>
      </c>
      <c r="D9451">
        <v>4</v>
      </c>
      <c r="F9451">
        <v>37</v>
      </c>
      <c r="G9451">
        <v>40</v>
      </c>
      <c r="J9451">
        <v>0.01</v>
      </c>
      <c r="K9451">
        <v>8</v>
      </c>
      <c r="L9451">
        <v>88</v>
      </c>
      <c r="M9451">
        <v>30.58</v>
      </c>
      <c r="N9451" t="s">
        <v>5399</v>
      </c>
      <c r="O9451">
        <v>30.4</v>
      </c>
      <c r="Q9451">
        <v>39</v>
      </c>
      <c r="R9451">
        <v>210</v>
      </c>
      <c r="T9451">
        <v>3</v>
      </c>
      <c r="U9451" t="s">
        <v>21532</v>
      </c>
      <c r="V9451" t="s">
        <v>25</v>
      </c>
      <c r="W9451">
        <v>4</v>
      </c>
    </row>
    <row r="9452" spans="1:23" x14ac:dyDescent="0.3">
      <c r="A9452">
        <v>3797035047</v>
      </c>
      <c r="B9452" t="s">
        <v>21533</v>
      </c>
      <c r="C9452" t="s">
        <v>25</v>
      </c>
      <c r="D9452">
        <v>4</v>
      </c>
      <c r="F9452">
        <v>36</v>
      </c>
      <c r="G9452">
        <v>40</v>
      </c>
      <c r="J9452">
        <v>0</v>
      </c>
      <c r="K9452">
        <v>5</v>
      </c>
      <c r="L9452">
        <v>87</v>
      </c>
      <c r="M9452">
        <v>30.59</v>
      </c>
      <c r="N9452" t="s">
        <v>4762</v>
      </c>
      <c r="O9452">
        <v>30.41</v>
      </c>
      <c r="Q9452">
        <v>38</v>
      </c>
      <c r="R9452">
        <v>230</v>
      </c>
      <c r="T9452">
        <v>3</v>
      </c>
      <c r="U9452" t="s">
        <v>21534</v>
      </c>
      <c r="V9452" t="s">
        <v>25</v>
      </c>
      <c r="W9452">
        <v>4</v>
      </c>
    </row>
    <row r="9453" spans="1:23" x14ac:dyDescent="0.3">
      <c r="A9453">
        <v>3797035047</v>
      </c>
      <c r="B9453" t="s">
        <v>21535</v>
      </c>
      <c r="C9453" t="s">
        <v>25</v>
      </c>
      <c r="D9453">
        <v>4</v>
      </c>
      <c r="F9453">
        <v>36</v>
      </c>
      <c r="G9453">
        <v>41</v>
      </c>
      <c r="J9453">
        <v>-0.01</v>
      </c>
      <c r="K9453">
        <v>3</v>
      </c>
      <c r="L9453">
        <v>85</v>
      </c>
      <c r="M9453">
        <v>30.6</v>
      </c>
      <c r="N9453" t="s">
        <v>220</v>
      </c>
      <c r="O9453">
        <v>30.42</v>
      </c>
      <c r="Q9453">
        <v>39</v>
      </c>
      <c r="R9453">
        <v>200</v>
      </c>
      <c r="T9453">
        <v>3</v>
      </c>
      <c r="U9453" t="s">
        <v>21536</v>
      </c>
      <c r="V9453" t="s">
        <v>25</v>
      </c>
      <c r="W9453">
        <v>4</v>
      </c>
    </row>
    <row r="9454" spans="1:23" x14ac:dyDescent="0.3">
      <c r="A9454">
        <v>3797035047</v>
      </c>
      <c r="B9454" t="s">
        <v>21537</v>
      </c>
      <c r="C9454" t="s">
        <v>25</v>
      </c>
      <c r="D9454">
        <v>4</v>
      </c>
      <c r="F9454">
        <v>37</v>
      </c>
      <c r="G9454">
        <v>41</v>
      </c>
      <c r="J9454">
        <v>-0.02</v>
      </c>
      <c r="K9454">
        <v>1</v>
      </c>
      <c r="L9454">
        <v>86</v>
      </c>
      <c r="M9454">
        <v>30.6</v>
      </c>
      <c r="N9454" t="s">
        <v>220</v>
      </c>
      <c r="O9454">
        <v>30.42</v>
      </c>
      <c r="Q9454">
        <v>39</v>
      </c>
      <c r="R9454">
        <v>120</v>
      </c>
      <c r="T9454">
        <v>2</v>
      </c>
      <c r="U9454" t="s">
        <v>21538</v>
      </c>
      <c r="V9454" t="s">
        <v>25</v>
      </c>
      <c r="W9454">
        <v>4</v>
      </c>
    </row>
    <row r="9455" spans="1:23" x14ac:dyDescent="0.3">
      <c r="A9455">
        <v>3797035047</v>
      </c>
      <c r="B9455" t="s">
        <v>21539</v>
      </c>
      <c r="C9455" t="s">
        <v>25</v>
      </c>
      <c r="D9455">
        <v>4</v>
      </c>
      <c r="F9455">
        <v>37</v>
      </c>
      <c r="G9455">
        <v>42</v>
      </c>
      <c r="J9455">
        <v>-0.01</v>
      </c>
      <c r="K9455">
        <v>1</v>
      </c>
      <c r="L9455">
        <v>84</v>
      </c>
      <c r="M9455">
        <v>30.6</v>
      </c>
      <c r="N9455" t="s">
        <v>220</v>
      </c>
      <c r="O9455">
        <v>30.42</v>
      </c>
      <c r="Q9455">
        <v>40</v>
      </c>
      <c r="R9455">
        <v>140</v>
      </c>
      <c r="T9455">
        <v>2</v>
      </c>
      <c r="U9455" t="s">
        <v>21540</v>
      </c>
      <c r="V9455" t="s">
        <v>25</v>
      </c>
      <c r="W9455">
        <v>4</v>
      </c>
    </row>
    <row r="9456" spans="1:23" x14ac:dyDescent="0.3">
      <c r="A9456">
        <v>3797035047</v>
      </c>
      <c r="B9456" t="s">
        <v>21541</v>
      </c>
      <c r="C9456" t="s">
        <v>25</v>
      </c>
      <c r="D9456">
        <v>4</v>
      </c>
      <c r="F9456">
        <v>36</v>
      </c>
      <c r="G9456">
        <v>43</v>
      </c>
      <c r="J9456">
        <v>0</v>
      </c>
      <c r="K9456">
        <v>2</v>
      </c>
      <c r="L9456">
        <v>75</v>
      </c>
      <c r="M9456">
        <v>30.6</v>
      </c>
      <c r="N9456" t="s">
        <v>220</v>
      </c>
      <c r="O9456">
        <v>30.42</v>
      </c>
      <c r="Q9456">
        <v>40</v>
      </c>
      <c r="R9456">
        <v>120</v>
      </c>
      <c r="T9456">
        <v>3</v>
      </c>
      <c r="U9456" t="s">
        <v>21542</v>
      </c>
      <c r="V9456" t="s">
        <v>25</v>
      </c>
      <c r="W9456">
        <v>4</v>
      </c>
    </row>
    <row r="9457" spans="1:23" x14ac:dyDescent="0.3">
      <c r="A9457">
        <v>3797035047</v>
      </c>
      <c r="B9457" t="s">
        <v>21543</v>
      </c>
      <c r="C9457" t="s">
        <v>25</v>
      </c>
      <c r="D9457">
        <v>4</v>
      </c>
      <c r="F9457">
        <v>36</v>
      </c>
      <c r="G9457">
        <v>44</v>
      </c>
      <c r="J9457">
        <v>0.01</v>
      </c>
      <c r="K9457">
        <v>8</v>
      </c>
      <c r="L9457">
        <v>74</v>
      </c>
      <c r="M9457">
        <v>30.58</v>
      </c>
      <c r="N9457" t="s">
        <v>710</v>
      </c>
      <c r="O9457">
        <v>30.4</v>
      </c>
      <c r="Q9457">
        <v>41</v>
      </c>
      <c r="R9457">
        <v>90</v>
      </c>
      <c r="T9457">
        <v>2</v>
      </c>
      <c r="U9457" t="s">
        <v>21544</v>
      </c>
      <c r="V9457" t="s">
        <v>25</v>
      </c>
      <c r="W9457">
        <v>4</v>
      </c>
    </row>
    <row r="9458" spans="1:23" x14ac:dyDescent="0.3">
      <c r="A9458">
        <v>3797035047</v>
      </c>
      <c r="B9458" t="s">
        <v>21545</v>
      </c>
      <c r="C9458" t="s">
        <v>25</v>
      </c>
      <c r="D9458">
        <v>4</v>
      </c>
      <c r="F9458">
        <v>35</v>
      </c>
      <c r="G9458">
        <v>44</v>
      </c>
      <c r="J9458">
        <v>0.03</v>
      </c>
      <c r="K9458">
        <v>8</v>
      </c>
      <c r="L9458">
        <v>72</v>
      </c>
      <c r="M9458">
        <v>30.57</v>
      </c>
      <c r="N9458" t="s">
        <v>5359</v>
      </c>
      <c r="O9458">
        <v>30.39</v>
      </c>
      <c r="Q9458">
        <v>40</v>
      </c>
      <c r="R9458">
        <v>170</v>
      </c>
      <c r="T9458">
        <v>1</v>
      </c>
      <c r="U9458" t="s">
        <v>21546</v>
      </c>
      <c r="V9458" t="s">
        <v>25</v>
      </c>
      <c r="W9458">
        <v>4</v>
      </c>
    </row>
    <row r="9459" spans="1:23" x14ac:dyDescent="0.3">
      <c r="A9459">
        <v>3797035047</v>
      </c>
      <c r="B9459" t="s">
        <v>21547</v>
      </c>
      <c r="C9459" t="s">
        <v>25</v>
      </c>
      <c r="D9459">
        <v>4</v>
      </c>
      <c r="F9459">
        <v>35</v>
      </c>
      <c r="G9459">
        <v>44</v>
      </c>
      <c r="J9459">
        <v>0.04</v>
      </c>
      <c r="K9459">
        <v>7</v>
      </c>
      <c r="L9459">
        <v>71</v>
      </c>
      <c r="M9459">
        <v>30.55</v>
      </c>
      <c r="N9459" t="s">
        <v>5359</v>
      </c>
      <c r="O9459">
        <v>30.37</v>
      </c>
      <c r="Q9459">
        <v>40</v>
      </c>
      <c r="R9459">
        <v>0</v>
      </c>
      <c r="T9459">
        <v>0</v>
      </c>
      <c r="U9459" t="s">
        <v>21548</v>
      </c>
      <c r="V9459" t="s">
        <v>25</v>
      </c>
      <c r="W9459">
        <v>4</v>
      </c>
    </row>
    <row r="9460" spans="1:23" x14ac:dyDescent="0.3">
      <c r="A9460">
        <v>3797035047</v>
      </c>
      <c r="B9460" t="s">
        <v>21549</v>
      </c>
      <c r="C9460" t="s">
        <v>25</v>
      </c>
      <c r="D9460">
        <v>4</v>
      </c>
      <c r="F9460">
        <v>37</v>
      </c>
      <c r="G9460">
        <v>43</v>
      </c>
      <c r="J9460">
        <v>0.04</v>
      </c>
      <c r="K9460">
        <v>6</v>
      </c>
      <c r="L9460">
        <v>81</v>
      </c>
      <c r="M9460">
        <v>30.55</v>
      </c>
      <c r="N9460" t="s">
        <v>5399</v>
      </c>
      <c r="O9460">
        <v>30.37</v>
      </c>
      <c r="Q9460">
        <v>40</v>
      </c>
      <c r="R9460">
        <v>20</v>
      </c>
      <c r="T9460">
        <v>2</v>
      </c>
      <c r="U9460" t="s">
        <v>21550</v>
      </c>
      <c r="V9460" t="s">
        <v>25</v>
      </c>
      <c r="W9460">
        <v>4</v>
      </c>
    </row>
    <row r="9461" spans="1:23" x14ac:dyDescent="0.3">
      <c r="A9461">
        <v>3797035047</v>
      </c>
      <c r="B9461" t="s">
        <v>21551</v>
      </c>
      <c r="C9461" t="s">
        <v>25</v>
      </c>
      <c r="D9461">
        <v>4</v>
      </c>
      <c r="F9461">
        <v>39</v>
      </c>
      <c r="G9461">
        <v>43</v>
      </c>
      <c r="J9461">
        <v>0.03</v>
      </c>
      <c r="K9461">
        <v>6</v>
      </c>
      <c r="L9461">
        <v>87</v>
      </c>
      <c r="M9461">
        <v>30.54</v>
      </c>
      <c r="N9461" t="s">
        <v>4531</v>
      </c>
      <c r="O9461">
        <v>30.36</v>
      </c>
      <c r="Q9461">
        <v>41</v>
      </c>
      <c r="R9461">
        <v>150</v>
      </c>
      <c r="T9461">
        <v>6</v>
      </c>
      <c r="U9461" t="s">
        <v>21552</v>
      </c>
      <c r="V9461" t="s">
        <v>25</v>
      </c>
      <c r="W9461">
        <v>4</v>
      </c>
    </row>
    <row r="9462" spans="1:23" x14ac:dyDescent="0.3">
      <c r="A9462">
        <v>3797035047</v>
      </c>
      <c r="B9462" t="s">
        <v>21553</v>
      </c>
      <c r="C9462" t="s">
        <v>25</v>
      </c>
      <c r="D9462">
        <v>4</v>
      </c>
      <c r="F9462">
        <v>38</v>
      </c>
      <c r="G9462">
        <v>42</v>
      </c>
      <c r="J9462">
        <v>0.01</v>
      </c>
      <c r="K9462">
        <v>6</v>
      </c>
      <c r="L9462">
        <v>86</v>
      </c>
      <c r="M9462">
        <v>30.54</v>
      </c>
      <c r="N9462" t="s">
        <v>700</v>
      </c>
      <c r="O9462">
        <v>30.36</v>
      </c>
      <c r="Q9462">
        <v>40</v>
      </c>
      <c r="R9462">
        <v>130</v>
      </c>
      <c r="T9462">
        <v>8</v>
      </c>
      <c r="U9462" t="s">
        <v>21554</v>
      </c>
      <c r="V9462" t="s">
        <v>25</v>
      </c>
      <c r="W9462">
        <v>4</v>
      </c>
    </row>
    <row r="9463" spans="1:23" x14ac:dyDescent="0.3">
      <c r="A9463">
        <v>3797035047</v>
      </c>
      <c r="B9463" t="s">
        <v>21555</v>
      </c>
      <c r="C9463" t="s">
        <v>25</v>
      </c>
      <c r="D9463">
        <v>4</v>
      </c>
      <c r="F9463">
        <v>36</v>
      </c>
      <c r="G9463">
        <v>42</v>
      </c>
      <c r="J9463">
        <v>0.01</v>
      </c>
      <c r="K9463">
        <v>6</v>
      </c>
      <c r="L9463">
        <v>78</v>
      </c>
      <c r="M9463">
        <v>30.54</v>
      </c>
      <c r="N9463" t="s">
        <v>4762</v>
      </c>
      <c r="O9463">
        <v>30.36</v>
      </c>
      <c r="Q9463">
        <v>39</v>
      </c>
      <c r="R9463">
        <v>110</v>
      </c>
      <c r="T9463">
        <v>8</v>
      </c>
      <c r="U9463" t="s">
        <v>21556</v>
      </c>
      <c r="V9463" t="s">
        <v>25</v>
      </c>
      <c r="W9463">
        <v>4</v>
      </c>
    </row>
    <row r="9464" spans="1:23" x14ac:dyDescent="0.3">
      <c r="A9464">
        <v>3797035047</v>
      </c>
      <c r="B9464" t="s">
        <v>21557</v>
      </c>
      <c r="C9464" t="s">
        <v>25</v>
      </c>
      <c r="D9464">
        <v>4</v>
      </c>
      <c r="F9464">
        <v>36</v>
      </c>
      <c r="G9464">
        <v>41</v>
      </c>
      <c r="J9464">
        <v>0</v>
      </c>
      <c r="K9464">
        <v>3</v>
      </c>
      <c r="L9464">
        <v>81</v>
      </c>
      <c r="M9464">
        <v>30.54</v>
      </c>
      <c r="N9464" t="s">
        <v>700</v>
      </c>
      <c r="O9464">
        <v>30.36</v>
      </c>
      <c r="Q9464">
        <v>39</v>
      </c>
      <c r="R9464">
        <v>110</v>
      </c>
      <c r="T9464">
        <v>7</v>
      </c>
      <c r="U9464" t="s">
        <v>21558</v>
      </c>
      <c r="V9464" t="s">
        <v>25</v>
      </c>
      <c r="W9464">
        <v>4</v>
      </c>
    </row>
    <row r="9465" spans="1:23" x14ac:dyDescent="0.3">
      <c r="A9465">
        <v>3797035047</v>
      </c>
      <c r="B9465" t="s">
        <v>21559</v>
      </c>
      <c r="C9465" t="s">
        <v>25</v>
      </c>
      <c r="D9465">
        <v>4</v>
      </c>
      <c r="F9465">
        <v>35</v>
      </c>
      <c r="G9465">
        <v>41</v>
      </c>
      <c r="J9465">
        <v>0</v>
      </c>
      <c r="K9465">
        <v>2</v>
      </c>
      <c r="L9465">
        <v>80</v>
      </c>
      <c r="M9465">
        <v>30.54</v>
      </c>
      <c r="N9465" t="s">
        <v>707</v>
      </c>
      <c r="O9465">
        <v>30.36</v>
      </c>
      <c r="Q9465">
        <v>38</v>
      </c>
      <c r="R9465">
        <v>130</v>
      </c>
      <c r="T9465">
        <v>8</v>
      </c>
      <c r="U9465" t="s">
        <v>21560</v>
      </c>
      <c r="V9465" t="s">
        <v>25</v>
      </c>
      <c r="W9465">
        <v>4</v>
      </c>
    </row>
    <row r="9466" spans="1:23" x14ac:dyDescent="0.3">
      <c r="A9466">
        <v>3797035047</v>
      </c>
      <c r="B9466" t="s">
        <v>21561</v>
      </c>
      <c r="C9466" t="s">
        <v>25</v>
      </c>
      <c r="D9466">
        <v>4</v>
      </c>
      <c r="F9466">
        <v>35</v>
      </c>
      <c r="G9466">
        <v>40</v>
      </c>
      <c r="J9466">
        <v>-0.01</v>
      </c>
      <c r="K9466">
        <v>1</v>
      </c>
      <c r="L9466">
        <v>82</v>
      </c>
      <c r="M9466">
        <v>30.55</v>
      </c>
      <c r="N9466" t="s">
        <v>694</v>
      </c>
      <c r="O9466">
        <v>30.36</v>
      </c>
      <c r="Q9466">
        <v>38</v>
      </c>
      <c r="R9466">
        <v>130</v>
      </c>
      <c r="T9466">
        <v>7</v>
      </c>
      <c r="U9466" t="s">
        <v>21562</v>
      </c>
      <c r="V9466" t="s">
        <v>25</v>
      </c>
      <c r="W9466">
        <v>4</v>
      </c>
    </row>
    <row r="9467" spans="1:23" x14ac:dyDescent="0.3">
      <c r="A9467">
        <v>3797035047</v>
      </c>
      <c r="B9467" t="s">
        <v>21563</v>
      </c>
      <c r="C9467" t="s">
        <v>25</v>
      </c>
      <c r="D9467">
        <v>4</v>
      </c>
      <c r="F9467">
        <v>35</v>
      </c>
      <c r="G9467">
        <v>40</v>
      </c>
      <c r="J9467">
        <v>0</v>
      </c>
      <c r="K9467">
        <v>7</v>
      </c>
      <c r="L9467">
        <v>82</v>
      </c>
      <c r="M9467">
        <v>30.54</v>
      </c>
      <c r="N9467" t="s">
        <v>694</v>
      </c>
      <c r="O9467">
        <v>30.36</v>
      </c>
      <c r="Q9467">
        <v>38</v>
      </c>
      <c r="R9467">
        <v>160</v>
      </c>
      <c r="T9467">
        <v>6</v>
      </c>
      <c r="U9467" t="s">
        <v>21564</v>
      </c>
      <c r="V9467" t="s">
        <v>25</v>
      </c>
      <c r="W9467">
        <v>4</v>
      </c>
    </row>
    <row r="9468" spans="1:23" x14ac:dyDescent="0.3">
      <c r="A9468">
        <v>3797035047</v>
      </c>
      <c r="B9468" t="s">
        <v>21565</v>
      </c>
      <c r="C9468" t="s">
        <v>25</v>
      </c>
      <c r="D9468">
        <v>4</v>
      </c>
      <c r="F9468">
        <v>35</v>
      </c>
      <c r="G9468">
        <v>39</v>
      </c>
      <c r="J9468">
        <v>0</v>
      </c>
      <c r="K9468">
        <v>7</v>
      </c>
      <c r="L9468">
        <v>85</v>
      </c>
      <c r="M9468">
        <v>30.54</v>
      </c>
      <c r="N9468" t="s">
        <v>691</v>
      </c>
      <c r="O9468">
        <v>30.36</v>
      </c>
      <c r="Q9468">
        <v>37</v>
      </c>
      <c r="R9468">
        <v>150</v>
      </c>
      <c r="T9468">
        <v>7</v>
      </c>
      <c r="U9468" t="s">
        <v>21566</v>
      </c>
      <c r="V9468" t="s">
        <v>25</v>
      </c>
      <c r="W9468">
        <v>4</v>
      </c>
    </row>
    <row r="9469" spans="1:23" x14ac:dyDescent="0.3">
      <c r="A9469">
        <v>3797035047</v>
      </c>
      <c r="B9469" t="s">
        <v>21567</v>
      </c>
      <c r="C9469" t="s">
        <v>83</v>
      </c>
      <c r="D9469" t="s">
        <v>84</v>
      </c>
      <c r="E9469" t="s">
        <v>150</v>
      </c>
      <c r="V9469" t="s">
        <v>83</v>
      </c>
      <c r="W9469" t="s">
        <v>84</v>
      </c>
    </row>
    <row r="9470" spans="1:23" x14ac:dyDescent="0.3">
      <c r="A9470">
        <v>3797035047</v>
      </c>
      <c r="B9470" t="s">
        <v>21568</v>
      </c>
      <c r="C9470" t="s">
        <v>25</v>
      </c>
      <c r="D9470">
        <v>4</v>
      </c>
      <c r="F9470">
        <v>35</v>
      </c>
      <c r="G9470">
        <v>39</v>
      </c>
      <c r="J9470">
        <v>0.01</v>
      </c>
      <c r="K9470">
        <v>7</v>
      </c>
      <c r="L9470">
        <v>86</v>
      </c>
      <c r="M9470">
        <v>30.54</v>
      </c>
      <c r="N9470" t="s">
        <v>2464</v>
      </c>
      <c r="O9470">
        <v>30.35</v>
      </c>
      <c r="Q9470">
        <v>37</v>
      </c>
      <c r="R9470">
        <v>180</v>
      </c>
      <c r="T9470">
        <v>3</v>
      </c>
      <c r="U9470" t="s">
        <v>21569</v>
      </c>
      <c r="V9470" t="s">
        <v>25</v>
      </c>
      <c r="W9470">
        <v>4</v>
      </c>
    </row>
    <row r="9471" spans="1:23" x14ac:dyDescent="0.3">
      <c r="A9471">
        <v>3797035047</v>
      </c>
      <c r="B9471" t="s">
        <v>21570</v>
      </c>
      <c r="C9471" t="s">
        <v>25</v>
      </c>
      <c r="D9471">
        <v>4</v>
      </c>
      <c r="F9471">
        <v>35</v>
      </c>
      <c r="G9471">
        <v>39</v>
      </c>
      <c r="J9471">
        <v>0.01</v>
      </c>
      <c r="K9471">
        <v>7</v>
      </c>
      <c r="L9471">
        <v>86</v>
      </c>
      <c r="M9471">
        <v>30.53</v>
      </c>
      <c r="N9471" t="s">
        <v>2471</v>
      </c>
      <c r="O9471">
        <v>30.35</v>
      </c>
      <c r="Q9471">
        <v>37</v>
      </c>
      <c r="R9471">
        <v>160</v>
      </c>
      <c r="T9471">
        <v>6</v>
      </c>
      <c r="U9471" t="s">
        <v>21571</v>
      </c>
      <c r="V9471" t="s">
        <v>25</v>
      </c>
      <c r="W9471">
        <v>4</v>
      </c>
    </row>
    <row r="9472" spans="1:23" x14ac:dyDescent="0.3">
      <c r="A9472">
        <v>3797035047</v>
      </c>
      <c r="B9472" t="s">
        <v>21572</v>
      </c>
      <c r="C9472" t="s">
        <v>25</v>
      </c>
      <c r="D9472">
        <v>4</v>
      </c>
      <c r="F9472">
        <v>35</v>
      </c>
      <c r="G9472">
        <v>38</v>
      </c>
      <c r="J9472">
        <v>0.01</v>
      </c>
      <c r="K9472">
        <v>7</v>
      </c>
      <c r="L9472">
        <v>89</v>
      </c>
      <c r="M9472">
        <v>30.53</v>
      </c>
      <c r="N9472" t="s">
        <v>1951</v>
      </c>
      <c r="O9472">
        <v>30.35</v>
      </c>
      <c r="Q9472">
        <v>37</v>
      </c>
      <c r="R9472">
        <v>160</v>
      </c>
      <c r="T9472">
        <v>3</v>
      </c>
      <c r="U9472" t="s">
        <v>21573</v>
      </c>
      <c r="V9472" t="s">
        <v>25</v>
      </c>
      <c r="W9472">
        <v>4</v>
      </c>
    </row>
    <row r="9473" spans="1:23" x14ac:dyDescent="0.3">
      <c r="A9473">
        <v>3797035047</v>
      </c>
      <c r="B9473" t="s">
        <v>21574</v>
      </c>
      <c r="C9473" t="s">
        <v>25</v>
      </c>
      <c r="D9473">
        <v>4</v>
      </c>
      <c r="F9473">
        <v>35</v>
      </c>
      <c r="G9473">
        <v>38</v>
      </c>
      <c r="J9473">
        <v>0.01</v>
      </c>
      <c r="K9473">
        <v>7</v>
      </c>
      <c r="L9473">
        <v>88</v>
      </c>
      <c r="M9473">
        <v>30.53</v>
      </c>
      <c r="N9473" t="s">
        <v>1951</v>
      </c>
      <c r="O9473">
        <v>30.34</v>
      </c>
      <c r="Q9473">
        <v>37</v>
      </c>
      <c r="R9473">
        <v>170</v>
      </c>
      <c r="T9473">
        <v>2</v>
      </c>
      <c r="U9473" t="s">
        <v>21575</v>
      </c>
      <c r="V9473" t="s">
        <v>25</v>
      </c>
      <c r="W9473">
        <v>4</v>
      </c>
    </row>
    <row r="9474" spans="1:23" x14ac:dyDescent="0.3">
      <c r="A9474">
        <v>3797035047</v>
      </c>
      <c r="B9474" t="s">
        <v>21576</v>
      </c>
      <c r="C9474" t="s">
        <v>25</v>
      </c>
      <c r="D9474">
        <v>4</v>
      </c>
      <c r="F9474">
        <v>35</v>
      </c>
      <c r="G9474">
        <v>38</v>
      </c>
      <c r="J9474">
        <v>0.02</v>
      </c>
      <c r="K9474">
        <v>8</v>
      </c>
      <c r="L9474">
        <v>88</v>
      </c>
      <c r="M9474">
        <v>30.51</v>
      </c>
      <c r="N9474" t="s">
        <v>1951</v>
      </c>
      <c r="O9474">
        <v>30.33</v>
      </c>
      <c r="Q9474">
        <v>37</v>
      </c>
      <c r="R9474">
        <v>190</v>
      </c>
      <c r="T9474">
        <v>3</v>
      </c>
      <c r="U9474" t="s">
        <v>21577</v>
      </c>
      <c r="V9474" t="s">
        <v>25</v>
      </c>
      <c r="W9474">
        <v>4</v>
      </c>
    </row>
    <row r="9475" spans="1:23" x14ac:dyDescent="0.3">
      <c r="A9475">
        <v>3797035047</v>
      </c>
      <c r="B9475" t="s">
        <v>21578</v>
      </c>
      <c r="C9475" t="s">
        <v>25</v>
      </c>
      <c r="D9475">
        <v>4</v>
      </c>
      <c r="F9475">
        <v>35</v>
      </c>
      <c r="G9475">
        <v>38</v>
      </c>
      <c r="J9475">
        <v>0.01</v>
      </c>
      <c r="K9475">
        <v>6</v>
      </c>
      <c r="L9475">
        <v>89</v>
      </c>
      <c r="M9475">
        <v>30.51</v>
      </c>
      <c r="N9475" t="s">
        <v>686</v>
      </c>
      <c r="O9475">
        <v>30.33</v>
      </c>
      <c r="Q9475">
        <v>37</v>
      </c>
      <c r="R9475">
        <v>170</v>
      </c>
      <c r="T9475">
        <v>5</v>
      </c>
      <c r="U9475" t="s">
        <v>21579</v>
      </c>
      <c r="V9475" t="s">
        <v>25</v>
      </c>
      <c r="W9475">
        <v>4</v>
      </c>
    </row>
    <row r="9476" spans="1:23" x14ac:dyDescent="0.3">
      <c r="A9476">
        <v>3797035047</v>
      </c>
      <c r="B9476" t="s">
        <v>21580</v>
      </c>
      <c r="C9476" t="s">
        <v>25</v>
      </c>
      <c r="D9476">
        <v>4</v>
      </c>
      <c r="F9476">
        <v>35</v>
      </c>
      <c r="G9476">
        <v>38</v>
      </c>
      <c r="J9476">
        <v>0.01</v>
      </c>
      <c r="K9476">
        <v>6</v>
      </c>
      <c r="L9476">
        <v>89</v>
      </c>
      <c r="M9476">
        <v>30.52</v>
      </c>
      <c r="N9476" t="s">
        <v>686</v>
      </c>
      <c r="O9476">
        <v>30.33</v>
      </c>
      <c r="Q9476">
        <v>37</v>
      </c>
      <c r="R9476">
        <v>200</v>
      </c>
      <c r="T9476">
        <v>2</v>
      </c>
      <c r="U9476" t="s">
        <v>21581</v>
      </c>
      <c r="V9476" t="s">
        <v>25</v>
      </c>
      <c r="W9476">
        <v>4</v>
      </c>
    </row>
    <row r="9477" spans="1:23" x14ac:dyDescent="0.3">
      <c r="A9477">
        <v>3797035047</v>
      </c>
      <c r="B9477" t="s">
        <v>21582</v>
      </c>
      <c r="C9477" t="s">
        <v>25</v>
      </c>
      <c r="D9477">
        <v>4</v>
      </c>
      <c r="F9477">
        <v>35</v>
      </c>
      <c r="G9477">
        <v>38</v>
      </c>
      <c r="J9477">
        <v>-0.01</v>
      </c>
      <c r="K9477">
        <v>3</v>
      </c>
      <c r="L9477">
        <v>89</v>
      </c>
      <c r="M9477">
        <v>30.53</v>
      </c>
      <c r="N9477" t="s">
        <v>686</v>
      </c>
      <c r="O9477">
        <v>30.34</v>
      </c>
      <c r="Q9477">
        <v>37</v>
      </c>
      <c r="R9477">
        <v>210</v>
      </c>
      <c r="T9477">
        <v>1</v>
      </c>
      <c r="U9477" t="s">
        <v>21583</v>
      </c>
      <c r="V9477" t="s">
        <v>25</v>
      </c>
      <c r="W9477">
        <v>4</v>
      </c>
    </row>
    <row r="9478" spans="1:23" x14ac:dyDescent="0.3">
      <c r="A9478">
        <v>3797035047</v>
      </c>
      <c r="B9478" t="s">
        <v>21584</v>
      </c>
      <c r="C9478" t="s">
        <v>25</v>
      </c>
      <c r="D9478">
        <v>4</v>
      </c>
      <c r="F9478">
        <v>35</v>
      </c>
      <c r="G9478">
        <v>38</v>
      </c>
      <c r="J9478">
        <v>-0.01</v>
      </c>
      <c r="K9478">
        <v>3</v>
      </c>
      <c r="L9478">
        <v>89</v>
      </c>
      <c r="M9478">
        <v>30.53</v>
      </c>
      <c r="N9478" t="s">
        <v>686</v>
      </c>
      <c r="O9478">
        <v>30.35</v>
      </c>
      <c r="Q9478">
        <v>37</v>
      </c>
      <c r="R9478">
        <v>330</v>
      </c>
      <c r="T9478">
        <v>2</v>
      </c>
      <c r="U9478" t="s">
        <v>21585</v>
      </c>
      <c r="V9478" t="s">
        <v>25</v>
      </c>
      <c r="W9478">
        <v>4</v>
      </c>
    </row>
    <row r="9479" spans="1:23" x14ac:dyDescent="0.3">
      <c r="A9479">
        <v>3797035047</v>
      </c>
      <c r="B9479" t="s">
        <v>21586</v>
      </c>
      <c r="C9479" t="s">
        <v>25</v>
      </c>
      <c r="D9479">
        <v>4</v>
      </c>
      <c r="F9479">
        <v>35</v>
      </c>
      <c r="G9479">
        <v>38</v>
      </c>
      <c r="J9479">
        <v>-0.02</v>
      </c>
      <c r="K9479">
        <v>2</v>
      </c>
      <c r="L9479">
        <v>88</v>
      </c>
      <c r="M9479">
        <v>30.54</v>
      </c>
      <c r="N9479" t="s">
        <v>686</v>
      </c>
      <c r="O9479">
        <v>30.36</v>
      </c>
      <c r="Q9479">
        <v>37</v>
      </c>
      <c r="R9479">
        <v>50</v>
      </c>
      <c r="T9479">
        <v>3</v>
      </c>
      <c r="U9479" t="s">
        <v>21587</v>
      </c>
      <c r="V9479" t="s">
        <v>25</v>
      </c>
      <c r="W9479">
        <v>4</v>
      </c>
    </row>
    <row r="9480" spans="1:23" x14ac:dyDescent="0.3">
      <c r="A9480">
        <v>3797035047</v>
      </c>
      <c r="B9480" t="s">
        <v>21588</v>
      </c>
      <c r="C9480" t="s">
        <v>25</v>
      </c>
      <c r="D9480">
        <v>4</v>
      </c>
      <c r="F9480">
        <v>35</v>
      </c>
      <c r="G9480">
        <v>38</v>
      </c>
      <c r="J9480">
        <v>-0.01</v>
      </c>
      <c r="K9480">
        <v>1</v>
      </c>
      <c r="L9480">
        <v>86</v>
      </c>
      <c r="M9480">
        <v>30.54</v>
      </c>
      <c r="N9480" t="s">
        <v>686</v>
      </c>
      <c r="O9480">
        <v>30.35</v>
      </c>
      <c r="Q9480">
        <v>37</v>
      </c>
      <c r="R9480">
        <v>0</v>
      </c>
      <c r="T9480">
        <v>0</v>
      </c>
      <c r="U9480" t="s">
        <v>21589</v>
      </c>
      <c r="V9480" t="s">
        <v>25</v>
      </c>
      <c r="W9480">
        <v>4</v>
      </c>
    </row>
    <row r="9481" spans="1:23" x14ac:dyDescent="0.3">
      <c r="A9481">
        <v>3797035047</v>
      </c>
      <c r="B9481" t="s">
        <v>21590</v>
      </c>
      <c r="C9481" t="s">
        <v>25</v>
      </c>
      <c r="D9481">
        <v>4</v>
      </c>
      <c r="F9481">
        <v>35</v>
      </c>
      <c r="G9481">
        <v>39</v>
      </c>
      <c r="J9481">
        <v>-0.01</v>
      </c>
      <c r="K9481">
        <v>1</v>
      </c>
      <c r="L9481">
        <v>87</v>
      </c>
      <c r="M9481">
        <v>30.54</v>
      </c>
      <c r="N9481" t="s">
        <v>686</v>
      </c>
      <c r="O9481">
        <v>30.36</v>
      </c>
      <c r="Q9481">
        <v>37</v>
      </c>
      <c r="R9481">
        <v>90</v>
      </c>
      <c r="T9481">
        <v>5</v>
      </c>
      <c r="U9481" t="s">
        <v>21591</v>
      </c>
      <c r="V9481" t="s">
        <v>25</v>
      </c>
      <c r="W9481">
        <v>4</v>
      </c>
    </row>
    <row r="9482" spans="1:23" x14ac:dyDescent="0.3">
      <c r="A9482">
        <v>3797035047</v>
      </c>
      <c r="B9482" t="s">
        <v>21592</v>
      </c>
      <c r="C9482" t="s">
        <v>25</v>
      </c>
      <c r="D9482">
        <v>4</v>
      </c>
      <c r="F9482">
        <v>35</v>
      </c>
      <c r="G9482">
        <v>39</v>
      </c>
      <c r="J9482">
        <v>0.01</v>
      </c>
      <c r="K9482">
        <v>7</v>
      </c>
      <c r="L9482">
        <v>86</v>
      </c>
      <c r="M9482">
        <v>30.54</v>
      </c>
      <c r="N9482" t="s">
        <v>686</v>
      </c>
      <c r="O9482">
        <v>30.35</v>
      </c>
      <c r="Q9482">
        <v>37</v>
      </c>
      <c r="R9482">
        <v>80</v>
      </c>
      <c r="T9482">
        <v>5</v>
      </c>
      <c r="U9482" t="s">
        <v>21593</v>
      </c>
      <c r="V9482" t="s">
        <v>25</v>
      </c>
      <c r="W9482">
        <v>4</v>
      </c>
    </row>
    <row r="9483" spans="1:23" x14ac:dyDescent="0.3">
      <c r="A9483">
        <v>3797035047</v>
      </c>
      <c r="B9483" t="s">
        <v>21594</v>
      </c>
      <c r="C9483" t="s">
        <v>25</v>
      </c>
      <c r="D9483">
        <v>4</v>
      </c>
      <c r="F9483">
        <v>35</v>
      </c>
      <c r="G9483">
        <v>39</v>
      </c>
      <c r="J9483">
        <v>0.01</v>
      </c>
      <c r="K9483">
        <v>8</v>
      </c>
      <c r="L9483">
        <v>86</v>
      </c>
      <c r="M9483">
        <v>30.53</v>
      </c>
      <c r="N9483" t="s">
        <v>686</v>
      </c>
      <c r="O9483">
        <v>30.34</v>
      </c>
      <c r="Q9483">
        <v>37</v>
      </c>
      <c r="R9483">
        <v>70</v>
      </c>
      <c r="T9483">
        <v>5</v>
      </c>
      <c r="U9483" t="s">
        <v>21595</v>
      </c>
      <c r="V9483" t="s">
        <v>25</v>
      </c>
      <c r="W9483">
        <v>4</v>
      </c>
    </row>
    <row r="9484" spans="1:23" x14ac:dyDescent="0.3">
      <c r="A9484">
        <v>3797035047</v>
      </c>
      <c r="B9484" t="s">
        <v>21596</v>
      </c>
      <c r="C9484" t="s">
        <v>25</v>
      </c>
      <c r="D9484">
        <v>4</v>
      </c>
      <c r="F9484">
        <v>36</v>
      </c>
      <c r="G9484">
        <v>40</v>
      </c>
      <c r="J9484">
        <v>0.03</v>
      </c>
      <c r="K9484">
        <v>8</v>
      </c>
      <c r="L9484">
        <v>86</v>
      </c>
      <c r="M9484">
        <v>30.51</v>
      </c>
      <c r="N9484" t="s">
        <v>686</v>
      </c>
      <c r="O9484">
        <v>30.33</v>
      </c>
      <c r="Q9484">
        <v>38</v>
      </c>
      <c r="R9484">
        <v>100</v>
      </c>
      <c r="T9484">
        <v>5</v>
      </c>
      <c r="U9484" t="s">
        <v>21597</v>
      </c>
      <c r="V9484" t="s">
        <v>25</v>
      </c>
      <c r="W9484">
        <v>4</v>
      </c>
    </row>
    <row r="9485" spans="1:23" x14ac:dyDescent="0.3">
      <c r="A9485">
        <v>3797035047</v>
      </c>
      <c r="B9485" t="s">
        <v>21598</v>
      </c>
      <c r="C9485" t="s">
        <v>25</v>
      </c>
      <c r="D9485">
        <v>4</v>
      </c>
      <c r="F9485">
        <v>36</v>
      </c>
      <c r="G9485">
        <v>40</v>
      </c>
      <c r="J9485">
        <v>0.03</v>
      </c>
      <c r="K9485">
        <v>6</v>
      </c>
      <c r="L9485">
        <v>86</v>
      </c>
      <c r="M9485">
        <v>30.51</v>
      </c>
      <c r="N9485" t="s">
        <v>686</v>
      </c>
      <c r="O9485">
        <v>30.32</v>
      </c>
      <c r="Q9485">
        <v>38</v>
      </c>
      <c r="R9485">
        <v>110</v>
      </c>
      <c r="T9485">
        <v>7</v>
      </c>
      <c r="U9485" t="s">
        <v>21599</v>
      </c>
      <c r="V9485" t="s">
        <v>25</v>
      </c>
      <c r="W9485">
        <v>4</v>
      </c>
    </row>
    <row r="9486" spans="1:23" x14ac:dyDescent="0.3">
      <c r="A9486">
        <v>3797035047</v>
      </c>
      <c r="B9486" t="s">
        <v>21600</v>
      </c>
      <c r="C9486" t="s">
        <v>25</v>
      </c>
      <c r="D9486">
        <v>4</v>
      </c>
      <c r="F9486">
        <v>35</v>
      </c>
      <c r="G9486">
        <v>39</v>
      </c>
      <c r="J9486">
        <v>0.01</v>
      </c>
      <c r="K9486">
        <v>5</v>
      </c>
      <c r="L9486">
        <v>85</v>
      </c>
      <c r="M9486">
        <v>30.51</v>
      </c>
      <c r="N9486" t="s">
        <v>1951</v>
      </c>
      <c r="O9486">
        <v>30.33</v>
      </c>
      <c r="Q9486">
        <v>37</v>
      </c>
      <c r="R9486">
        <v>50</v>
      </c>
      <c r="T9486">
        <v>5</v>
      </c>
      <c r="U9486" t="s">
        <v>21601</v>
      </c>
      <c r="V9486" t="s">
        <v>25</v>
      </c>
      <c r="W9486">
        <v>4</v>
      </c>
    </row>
    <row r="9487" spans="1:23" x14ac:dyDescent="0.3">
      <c r="A9487">
        <v>3797035047</v>
      </c>
      <c r="B9487" t="s">
        <v>21602</v>
      </c>
      <c r="C9487" t="s">
        <v>25</v>
      </c>
      <c r="D9487">
        <v>4</v>
      </c>
      <c r="F9487">
        <v>35</v>
      </c>
      <c r="G9487">
        <v>39</v>
      </c>
      <c r="J9487">
        <v>-0.01</v>
      </c>
      <c r="K9487">
        <v>3</v>
      </c>
      <c r="L9487">
        <v>86</v>
      </c>
      <c r="M9487">
        <v>30.52</v>
      </c>
      <c r="N9487" t="s">
        <v>2471</v>
      </c>
      <c r="O9487">
        <v>30.34</v>
      </c>
      <c r="Q9487">
        <v>37</v>
      </c>
      <c r="R9487">
        <v>80</v>
      </c>
      <c r="T9487">
        <v>2</v>
      </c>
      <c r="U9487" t="s">
        <v>21603</v>
      </c>
      <c r="V9487" t="s">
        <v>25</v>
      </c>
      <c r="W9487">
        <v>4</v>
      </c>
    </row>
    <row r="9488" spans="1:23" x14ac:dyDescent="0.3">
      <c r="A9488">
        <v>3797035047</v>
      </c>
      <c r="B9488" t="s">
        <v>21604</v>
      </c>
      <c r="C9488" t="s">
        <v>25</v>
      </c>
      <c r="D9488">
        <v>4</v>
      </c>
      <c r="F9488">
        <v>35</v>
      </c>
      <c r="G9488">
        <v>38</v>
      </c>
      <c r="J9488">
        <v>-0.02</v>
      </c>
      <c r="K9488">
        <v>2</v>
      </c>
      <c r="L9488">
        <v>86</v>
      </c>
      <c r="M9488">
        <v>30.53</v>
      </c>
      <c r="N9488" t="s">
        <v>2471</v>
      </c>
      <c r="O9488">
        <v>30.34</v>
      </c>
      <c r="Q9488">
        <v>37</v>
      </c>
      <c r="R9488">
        <v>60</v>
      </c>
      <c r="T9488">
        <v>2</v>
      </c>
      <c r="U9488" t="s">
        <v>21605</v>
      </c>
      <c r="V9488" t="s">
        <v>25</v>
      </c>
      <c r="W9488">
        <v>4</v>
      </c>
    </row>
    <row r="9489" spans="1:23" x14ac:dyDescent="0.3">
      <c r="A9489">
        <v>3797035047</v>
      </c>
      <c r="B9489" t="s">
        <v>21606</v>
      </c>
      <c r="C9489" t="s">
        <v>25</v>
      </c>
      <c r="D9489">
        <v>4</v>
      </c>
      <c r="F9489">
        <v>35</v>
      </c>
      <c r="G9489">
        <v>38</v>
      </c>
      <c r="J9489">
        <v>-0.02</v>
      </c>
      <c r="K9489">
        <v>1</v>
      </c>
      <c r="L9489">
        <v>87</v>
      </c>
      <c r="M9489">
        <v>30.53</v>
      </c>
      <c r="N9489" t="s">
        <v>2471</v>
      </c>
      <c r="O9489">
        <v>30.35</v>
      </c>
      <c r="Q9489">
        <v>37</v>
      </c>
      <c r="R9489">
        <v>80</v>
      </c>
      <c r="T9489">
        <v>5</v>
      </c>
      <c r="U9489" t="s">
        <v>21607</v>
      </c>
      <c r="V9489" t="s">
        <v>25</v>
      </c>
      <c r="W9489">
        <v>4</v>
      </c>
    </row>
    <row r="9490" spans="1:23" x14ac:dyDescent="0.3">
      <c r="A9490">
        <v>3797035047</v>
      </c>
      <c r="B9490" t="s">
        <v>21608</v>
      </c>
      <c r="C9490" t="s">
        <v>25</v>
      </c>
      <c r="D9490">
        <v>4</v>
      </c>
      <c r="F9490">
        <v>35</v>
      </c>
      <c r="G9490">
        <v>39</v>
      </c>
      <c r="J9490">
        <v>-0.01</v>
      </c>
      <c r="K9490">
        <v>2</v>
      </c>
      <c r="L9490">
        <v>86</v>
      </c>
      <c r="M9490">
        <v>30.54</v>
      </c>
      <c r="N9490" t="s">
        <v>2471</v>
      </c>
      <c r="O9490">
        <v>30.35</v>
      </c>
      <c r="Q9490">
        <v>37</v>
      </c>
      <c r="R9490">
        <v>40</v>
      </c>
      <c r="T9490">
        <v>2</v>
      </c>
      <c r="U9490" t="s">
        <v>21609</v>
      </c>
      <c r="V9490" t="s">
        <v>25</v>
      </c>
      <c r="W9490">
        <v>4</v>
      </c>
    </row>
    <row r="9491" spans="1:23" x14ac:dyDescent="0.3">
      <c r="A9491">
        <v>3797035047</v>
      </c>
      <c r="B9491" t="s">
        <v>21610</v>
      </c>
      <c r="C9491" t="s">
        <v>25</v>
      </c>
      <c r="D9491">
        <v>4</v>
      </c>
      <c r="F9491">
        <v>36</v>
      </c>
      <c r="G9491">
        <v>39</v>
      </c>
      <c r="J9491">
        <v>-0.02</v>
      </c>
      <c r="K9491">
        <v>2</v>
      </c>
      <c r="L9491">
        <v>89</v>
      </c>
      <c r="M9491">
        <v>30.54</v>
      </c>
      <c r="N9491" t="s">
        <v>2464</v>
      </c>
      <c r="O9491">
        <v>30.36</v>
      </c>
      <c r="Q9491">
        <v>38</v>
      </c>
      <c r="R9491">
        <v>30</v>
      </c>
      <c r="T9491">
        <v>3</v>
      </c>
      <c r="U9491" t="s">
        <v>21611</v>
      </c>
      <c r="V9491" t="s">
        <v>25</v>
      </c>
      <c r="W9491">
        <v>4</v>
      </c>
    </row>
    <row r="9492" spans="1:23" x14ac:dyDescent="0.3">
      <c r="A9492">
        <v>3797035047</v>
      </c>
      <c r="B9492" t="s">
        <v>21612</v>
      </c>
      <c r="C9492" t="s">
        <v>25</v>
      </c>
      <c r="D9492">
        <v>4</v>
      </c>
      <c r="F9492">
        <v>35</v>
      </c>
      <c r="G9492">
        <v>39</v>
      </c>
      <c r="J9492">
        <v>-0.01</v>
      </c>
      <c r="K9492">
        <v>2</v>
      </c>
      <c r="L9492">
        <v>87</v>
      </c>
      <c r="M9492">
        <v>30.55</v>
      </c>
      <c r="N9492" t="s">
        <v>2464</v>
      </c>
      <c r="O9492">
        <v>30.36</v>
      </c>
      <c r="Q9492">
        <v>37</v>
      </c>
      <c r="R9492">
        <v>70</v>
      </c>
      <c r="T9492">
        <v>2</v>
      </c>
      <c r="U9492" t="s">
        <v>21613</v>
      </c>
      <c r="V9492" t="s">
        <v>25</v>
      </c>
      <c r="W9492">
        <v>4</v>
      </c>
    </row>
    <row r="9493" spans="1:23" x14ac:dyDescent="0.3">
      <c r="A9493">
        <v>3797035047</v>
      </c>
      <c r="B9493" t="s">
        <v>21614</v>
      </c>
      <c r="C9493" t="s">
        <v>25</v>
      </c>
      <c r="D9493">
        <v>4</v>
      </c>
      <c r="F9493">
        <v>35</v>
      </c>
      <c r="G9493">
        <v>39</v>
      </c>
      <c r="J9493">
        <v>-0.01</v>
      </c>
      <c r="K9493">
        <v>1</v>
      </c>
      <c r="L9493">
        <v>85</v>
      </c>
      <c r="M9493">
        <v>30.55</v>
      </c>
      <c r="N9493" t="s">
        <v>691</v>
      </c>
      <c r="O9493">
        <v>30.36</v>
      </c>
      <c r="Q9493">
        <v>37</v>
      </c>
      <c r="R9493">
        <v>50</v>
      </c>
      <c r="T9493">
        <v>1</v>
      </c>
      <c r="U9493" t="s">
        <v>21615</v>
      </c>
      <c r="V9493" t="s">
        <v>25</v>
      </c>
      <c r="W9493">
        <v>4</v>
      </c>
    </row>
    <row r="9494" spans="1:23" x14ac:dyDescent="0.3">
      <c r="A9494">
        <v>3797035047</v>
      </c>
      <c r="B9494" t="s">
        <v>21616</v>
      </c>
      <c r="C9494" t="s">
        <v>83</v>
      </c>
      <c r="D9494" t="s">
        <v>84</v>
      </c>
      <c r="E9494" t="s">
        <v>150</v>
      </c>
      <c r="V9494" t="s">
        <v>83</v>
      </c>
      <c r="W9494" t="s">
        <v>84</v>
      </c>
    </row>
    <row r="9495" spans="1:23" x14ac:dyDescent="0.3">
      <c r="A9495">
        <v>3797035047</v>
      </c>
      <c r="B9495" t="s">
        <v>21617</v>
      </c>
      <c r="C9495" t="s">
        <v>25</v>
      </c>
      <c r="D9495">
        <v>4</v>
      </c>
      <c r="F9495">
        <v>35</v>
      </c>
      <c r="G9495">
        <v>39</v>
      </c>
      <c r="J9495">
        <v>0</v>
      </c>
      <c r="K9495">
        <v>8</v>
      </c>
      <c r="L9495">
        <v>85</v>
      </c>
      <c r="M9495">
        <v>30.54</v>
      </c>
      <c r="N9495" t="s">
        <v>2464</v>
      </c>
      <c r="O9495">
        <v>30.36</v>
      </c>
      <c r="Q9495">
        <v>37</v>
      </c>
      <c r="R9495">
        <v>40</v>
      </c>
      <c r="T9495">
        <v>3</v>
      </c>
      <c r="U9495" t="s">
        <v>21618</v>
      </c>
      <c r="V9495" t="s">
        <v>25</v>
      </c>
      <c r="W9495">
        <v>4</v>
      </c>
    </row>
    <row r="9496" spans="1:23" x14ac:dyDescent="0.3">
      <c r="A9496">
        <v>3797035047</v>
      </c>
      <c r="B9496" t="s">
        <v>21619</v>
      </c>
      <c r="C9496" t="s">
        <v>25</v>
      </c>
      <c r="D9496">
        <v>4</v>
      </c>
      <c r="F9496">
        <v>35</v>
      </c>
      <c r="G9496">
        <v>39</v>
      </c>
      <c r="J9496">
        <v>0.01</v>
      </c>
      <c r="K9496">
        <v>7</v>
      </c>
      <c r="L9496">
        <v>85</v>
      </c>
      <c r="M9496">
        <v>30.54</v>
      </c>
      <c r="N9496" t="s">
        <v>2464</v>
      </c>
      <c r="O9496">
        <v>30.35</v>
      </c>
      <c r="Q9496">
        <v>37</v>
      </c>
      <c r="R9496">
        <v>70</v>
      </c>
      <c r="T9496">
        <v>2</v>
      </c>
      <c r="U9496" t="s">
        <v>21620</v>
      </c>
      <c r="V9496" t="s">
        <v>25</v>
      </c>
      <c r="W9496">
        <v>4</v>
      </c>
    </row>
    <row r="9497" spans="1:23" x14ac:dyDescent="0.3">
      <c r="A9497">
        <v>3797035047</v>
      </c>
      <c r="B9497" t="s">
        <v>21621</v>
      </c>
      <c r="C9497" t="s">
        <v>25</v>
      </c>
      <c r="D9497">
        <v>4</v>
      </c>
      <c r="F9497">
        <v>35</v>
      </c>
      <c r="G9497">
        <v>39</v>
      </c>
      <c r="J9497">
        <v>0.01</v>
      </c>
      <c r="K9497">
        <v>6</v>
      </c>
      <c r="L9497">
        <v>86</v>
      </c>
      <c r="M9497">
        <v>30.54</v>
      </c>
      <c r="N9497" t="s">
        <v>2464</v>
      </c>
      <c r="O9497">
        <v>30.35</v>
      </c>
      <c r="Q9497">
        <v>37</v>
      </c>
      <c r="R9497">
        <v>60</v>
      </c>
      <c r="T9497">
        <v>3</v>
      </c>
      <c r="U9497" t="s">
        <v>21622</v>
      </c>
      <c r="V9497" t="s">
        <v>25</v>
      </c>
      <c r="W9497">
        <v>4</v>
      </c>
    </row>
    <row r="9498" spans="1:23" x14ac:dyDescent="0.3">
      <c r="A9498">
        <v>3797035047</v>
      </c>
      <c r="B9498" t="s">
        <v>21623</v>
      </c>
      <c r="C9498" t="s">
        <v>25</v>
      </c>
      <c r="D9498">
        <v>4</v>
      </c>
      <c r="F9498">
        <v>35</v>
      </c>
      <c r="G9498">
        <v>39</v>
      </c>
      <c r="J9498">
        <v>0</v>
      </c>
      <c r="K9498">
        <v>6</v>
      </c>
      <c r="L9498">
        <v>85</v>
      </c>
      <c r="M9498">
        <v>30.54</v>
      </c>
      <c r="N9498" t="s">
        <v>2464</v>
      </c>
      <c r="O9498">
        <v>30.35</v>
      </c>
      <c r="Q9498">
        <v>37</v>
      </c>
      <c r="R9498">
        <v>90</v>
      </c>
      <c r="T9498">
        <v>2</v>
      </c>
      <c r="U9498" t="s">
        <v>21624</v>
      </c>
      <c r="V9498" t="s">
        <v>25</v>
      </c>
      <c r="W9498">
        <v>4</v>
      </c>
    </row>
    <row r="9499" spans="1:23" x14ac:dyDescent="0.3">
      <c r="A9499">
        <v>3797035047</v>
      </c>
      <c r="B9499" t="s">
        <v>21625</v>
      </c>
      <c r="C9499" t="s">
        <v>25</v>
      </c>
      <c r="D9499">
        <v>4</v>
      </c>
      <c r="F9499">
        <v>35</v>
      </c>
      <c r="G9499">
        <v>39</v>
      </c>
      <c r="J9499">
        <v>0.01</v>
      </c>
      <c r="K9499">
        <v>8</v>
      </c>
      <c r="L9499">
        <v>86</v>
      </c>
      <c r="M9499">
        <v>30.53</v>
      </c>
      <c r="N9499" t="s">
        <v>2464</v>
      </c>
      <c r="O9499">
        <v>30.35</v>
      </c>
      <c r="Q9499">
        <v>37</v>
      </c>
      <c r="R9499">
        <v>330</v>
      </c>
      <c r="T9499">
        <v>1</v>
      </c>
      <c r="U9499" t="s">
        <v>21626</v>
      </c>
      <c r="V9499" t="s">
        <v>25</v>
      </c>
      <c r="W9499">
        <v>4</v>
      </c>
    </row>
    <row r="9500" spans="1:23" x14ac:dyDescent="0.3">
      <c r="A9500">
        <v>3797035047</v>
      </c>
      <c r="B9500" t="s">
        <v>21627</v>
      </c>
      <c r="C9500" t="s">
        <v>25</v>
      </c>
      <c r="D9500">
        <v>4</v>
      </c>
      <c r="F9500">
        <v>35</v>
      </c>
      <c r="G9500">
        <v>39</v>
      </c>
      <c r="J9500">
        <v>0.01</v>
      </c>
      <c r="K9500">
        <v>8</v>
      </c>
      <c r="L9500">
        <v>85</v>
      </c>
      <c r="M9500">
        <v>30.53</v>
      </c>
      <c r="N9500" t="s">
        <v>2471</v>
      </c>
      <c r="O9500">
        <v>30.34</v>
      </c>
      <c r="Q9500">
        <v>37</v>
      </c>
      <c r="R9500">
        <v>60</v>
      </c>
      <c r="T9500">
        <v>5</v>
      </c>
      <c r="U9500" t="s">
        <v>21628</v>
      </c>
      <c r="V9500" t="s">
        <v>25</v>
      </c>
      <c r="W9500">
        <v>4</v>
      </c>
    </row>
    <row r="9501" spans="1:23" x14ac:dyDescent="0.3">
      <c r="A9501">
        <v>3797035047</v>
      </c>
      <c r="B9501" t="s">
        <v>21629</v>
      </c>
      <c r="C9501" t="s">
        <v>25</v>
      </c>
      <c r="D9501">
        <v>4</v>
      </c>
      <c r="F9501">
        <v>35</v>
      </c>
      <c r="G9501">
        <v>39</v>
      </c>
      <c r="J9501">
        <v>0.02</v>
      </c>
      <c r="K9501">
        <v>7</v>
      </c>
      <c r="L9501">
        <v>86</v>
      </c>
      <c r="M9501">
        <v>30.52</v>
      </c>
      <c r="N9501" t="s">
        <v>2471</v>
      </c>
      <c r="O9501">
        <v>30.34</v>
      </c>
      <c r="Q9501">
        <v>37</v>
      </c>
      <c r="R9501">
        <v>20</v>
      </c>
      <c r="T9501">
        <v>3</v>
      </c>
      <c r="U9501" t="s">
        <v>21630</v>
      </c>
      <c r="V9501" t="s">
        <v>25</v>
      </c>
      <c r="W9501">
        <v>4</v>
      </c>
    </row>
    <row r="9502" spans="1:23" x14ac:dyDescent="0.3">
      <c r="A9502">
        <v>3797035047</v>
      </c>
      <c r="B9502" t="s">
        <v>21631</v>
      </c>
      <c r="C9502" t="s">
        <v>25</v>
      </c>
      <c r="D9502">
        <v>4</v>
      </c>
      <c r="F9502">
        <v>35</v>
      </c>
      <c r="G9502">
        <v>39</v>
      </c>
      <c r="J9502">
        <v>0.01</v>
      </c>
      <c r="K9502">
        <v>6</v>
      </c>
      <c r="L9502">
        <v>85</v>
      </c>
      <c r="M9502">
        <v>30.53</v>
      </c>
      <c r="N9502" t="s">
        <v>2471</v>
      </c>
      <c r="O9502">
        <v>30.34</v>
      </c>
      <c r="Q9502">
        <v>37</v>
      </c>
      <c r="R9502">
        <v>20</v>
      </c>
      <c r="T9502">
        <v>3</v>
      </c>
      <c r="U9502" t="s">
        <v>21632</v>
      </c>
      <c r="V9502" t="s">
        <v>25</v>
      </c>
      <c r="W9502">
        <v>4</v>
      </c>
    </row>
    <row r="9503" spans="1:23" x14ac:dyDescent="0.3">
      <c r="A9503">
        <v>3797035047</v>
      </c>
      <c r="B9503" t="s">
        <v>21633</v>
      </c>
      <c r="C9503" t="s">
        <v>25</v>
      </c>
      <c r="D9503">
        <v>4</v>
      </c>
      <c r="F9503">
        <v>35</v>
      </c>
      <c r="G9503">
        <v>39</v>
      </c>
      <c r="J9503">
        <v>-0.01</v>
      </c>
      <c r="K9503">
        <v>3</v>
      </c>
      <c r="L9503">
        <v>85</v>
      </c>
      <c r="M9503">
        <v>30.53</v>
      </c>
      <c r="N9503" t="s">
        <v>2471</v>
      </c>
      <c r="O9503">
        <v>30.35</v>
      </c>
      <c r="Q9503">
        <v>37</v>
      </c>
      <c r="R9503">
        <v>340</v>
      </c>
      <c r="T9503">
        <v>1</v>
      </c>
      <c r="U9503" t="s">
        <v>21634</v>
      </c>
      <c r="V9503" t="s">
        <v>25</v>
      </c>
      <c r="W9503">
        <v>4</v>
      </c>
    </row>
    <row r="9504" spans="1:23" x14ac:dyDescent="0.3">
      <c r="A9504">
        <v>3797035047</v>
      </c>
      <c r="B9504" t="s">
        <v>21635</v>
      </c>
      <c r="C9504" t="s">
        <v>25</v>
      </c>
      <c r="D9504">
        <v>4</v>
      </c>
      <c r="F9504">
        <v>35</v>
      </c>
      <c r="G9504">
        <v>40</v>
      </c>
      <c r="J9504">
        <v>-0.01</v>
      </c>
      <c r="K9504">
        <v>3</v>
      </c>
      <c r="L9504">
        <v>83</v>
      </c>
      <c r="M9504">
        <v>30.53</v>
      </c>
      <c r="N9504" t="s">
        <v>2464</v>
      </c>
      <c r="O9504">
        <v>30.35</v>
      </c>
      <c r="Q9504">
        <v>38</v>
      </c>
      <c r="R9504">
        <v>50</v>
      </c>
      <c r="T9504">
        <v>5</v>
      </c>
      <c r="U9504" t="s">
        <v>21636</v>
      </c>
      <c r="V9504" t="s">
        <v>25</v>
      </c>
      <c r="W9504">
        <v>4</v>
      </c>
    </row>
    <row r="9505" spans="1:23" x14ac:dyDescent="0.3">
      <c r="A9505">
        <v>3797035047</v>
      </c>
      <c r="B9505" t="s">
        <v>21637</v>
      </c>
      <c r="C9505" t="s">
        <v>25</v>
      </c>
      <c r="D9505">
        <v>4</v>
      </c>
      <c r="F9505">
        <v>35</v>
      </c>
      <c r="G9505">
        <v>40</v>
      </c>
      <c r="J9505">
        <v>-0.01</v>
      </c>
      <c r="K9505">
        <v>2</v>
      </c>
      <c r="L9505">
        <v>81</v>
      </c>
      <c r="M9505">
        <v>30.54</v>
      </c>
      <c r="N9505" t="s">
        <v>2464</v>
      </c>
      <c r="O9505">
        <v>30.36</v>
      </c>
      <c r="Q9505">
        <v>38</v>
      </c>
      <c r="R9505">
        <v>280</v>
      </c>
      <c r="T9505">
        <v>2</v>
      </c>
      <c r="U9505" t="s">
        <v>21638</v>
      </c>
      <c r="V9505" t="s">
        <v>25</v>
      </c>
      <c r="W9505">
        <v>4</v>
      </c>
    </row>
    <row r="9506" spans="1:23" x14ac:dyDescent="0.3">
      <c r="A9506">
        <v>3797035047</v>
      </c>
      <c r="B9506" t="s">
        <v>21639</v>
      </c>
      <c r="C9506" t="s">
        <v>25</v>
      </c>
      <c r="D9506">
        <v>4</v>
      </c>
      <c r="F9506">
        <v>36</v>
      </c>
      <c r="G9506">
        <v>40</v>
      </c>
      <c r="J9506">
        <v>-0.02</v>
      </c>
      <c r="K9506">
        <v>2</v>
      </c>
      <c r="L9506">
        <v>83</v>
      </c>
      <c r="M9506">
        <v>30.55</v>
      </c>
      <c r="N9506" t="s">
        <v>691</v>
      </c>
      <c r="O9506">
        <v>30.36</v>
      </c>
      <c r="Q9506">
        <v>38</v>
      </c>
      <c r="R9506">
        <v>210</v>
      </c>
      <c r="T9506">
        <v>2</v>
      </c>
      <c r="U9506" t="s">
        <v>21640</v>
      </c>
      <c r="V9506" t="s">
        <v>25</v>
      </c>
      <c r="W9506">
        <v>4</v>
      </c>
    </row>
    <row r="9507" spans="1:23" x14ac:dyDescent="0.3">
      <c r="A9507">
        <v>3797035047</v>
      </c>
      <c r="B9507" t="s">
        <v>21641</v>
      </c>
      <c r="C9507" t="s">
        <v>25</v>
      </c>
      <c r="D9507">
        <v>4</v>
      </c>
      <c r="F9507">
        <v>36</v>
      </c>
      <c r="G9507">
        <v>40</v>
      </c>
      <c r="J9507">
        <v>-0.01</v>
      </c>
      <c r="K9507">
        <v>1</v>
      </c>
      <c r="L9507">
        <v>85</v>
      </c>
      <c r="M9507">
        <v>30.54</v>
      </c>
      <c r="N9507" t="s">
        <v>21642</v>
      </c>
      <c r="O9507">
        <v>30.36</v>
      </c>
      <c r="Q9507">
        <v>38</v>
      </c>
      <c r="R9507">
        <v>310</v>
      </c>
      <c r="T9507">
        <v>3</v>
      </c>
      <c r="U9507" t="s">
        <v>21643</v>
      </c>
      <c r="V9507" t="s">
        <v>25</v>
      </c>
      <c r="W9507">
        <v>4</v>
      </c>
    </row>
    <row r="9508" spans="1:23" x14ac:dyDescent="0.3">
      <c r="A9508">
        <v>3797035047</v>
      </c>
      <c r="B9508" t="s">
        <v>21644</v>
      </c>
      <c r="C9508" t="s">
        <v>25</v>
      </c>
      <c r="D9508">
        <v>4</v>
      </c>
      <c r="F9508">
        <v>36</v>
      </c>
      <c r="G9508">
        <v>40</v>
      </c>
      <c r="J9508">
        <v>0.01</v>
      </c>
      <c r="K9508">
        <v>8</v>
      </c>
      <c r="L9508">
        <v>89</v>
      </c>
      <c r="M9508">
        <v>30.53</v>
      </c>
      <c r="N9508" t="s">
        <v>691</v>
      </c>
      <c r="O9508">
        <v>30.35</v>
      </c>
      <c r="Q9508">
        <v>38</v>
      </c>
      <c r="R9508">
        <v>310</v>
      </c>
      <c r="T9508">
        <v>7</v>
      </c>
      <c r="U9508" t="s">
        <v>21645</v>
      </c>
      <c r="V9508" t="s">
        <v>25</v>
      </c>
      <c r="W9508">
        <v>4</v>
      </c>
    </row>
    <row r="9509" spans="1:23" x14ac:dyDescent="0.3">
      <c r="A9509">
        <v>3797035047</v>
      </c>
      <c r="B9509" t="s">
        <v>21646</v>
      </c>
      <c r="C9509" t="s">
        <v>25</v>
      </c>
      <c r="D9509">
        <v>4</v>
      </c>
      <c r="F9509">
        <v>36</v>
      </c>
      <c r="G9509">
        <v>39</v>
      </c>
      <c r="J9509">
        <v>0.02</v>
      </c>
      <c r="K9509">
        <v>8</v>
      </c>
      <c r="L9509">
        <v>89</v>
      </c>
      <c r="M9509">
        <v>30.53</v>
      </c>
      <c r="N9509" t="s">
        <v>691</v>
      </c>
      <c r="O9509">
        <v>30.35</v>
      </c>
      <c r="Q9509">
        <v>38</v>
      </c>
      <c r="R9509">
        <v>310</v>
      </c>
      <c r="T9509">
        <v>8</v>
      </c>
      <c r="U9509" t="s">
        <v>21647</v>
      </c>
      <c r="V9509" t="s">
        <v>25</v>
      </c>
      <c r="W9509">
        <v>4</v>
      </c>
    </row>
    <row r="9510" spans="1:23" x14ac:dyDescent="0.3">
      <c r="A9510">
        <v>3797035047</v>
      </c>
      <c r="B9510" t="s">
        <v>21648</v>
      </c>
      <c r="C9510" t="s">
        <v>25</v>
      </c>
      <c r="D9510">
        <v>4</v>
      </c>
      <c r="F9510">
        <v>35</v>
      </c>
      <c r="G9510">
        <v>39</v>
      </c>
      <c r="J9510">
        <v>0.01</v>
      </c>
      <c r="K9510">
        <v>6</v>
      </c>
      <c r="L9510">
        <v>88</v>
      </c>
      <c r="M9510">
        <v>30.53</v>
      </c>
      <c r="N9510" t="s">
        <v>2471</v>
      </c>
      <c r="O9510">
        <v>30.35</v>
      </c>
      <c r="Q9510">
        <v>37</v>
      </c>
      <c r="R9510">
        <v>290</v>
      </c>
      <c r="T9510">
        <v>7</v>
      </c>
      <c r="U9510" t="s">
        <v>21649</v>
      </c>
      <c r="V9510" t="s">
        <v>25</v>
      </c>
      <c r="W9510">
        <v>4</v>
      </c>
    </row>
    <row r="9511" spans="1:23" x14ac:dyDescent="0.3">
      <c r="A9511">
        <v>3797035047</v>
      </c>
      <c r="B9511" t="s">
        <v>21650</v>
      </c>
      <c r="C9511" t="s">
        <v>25</v>
      </c>
      <c r="D9511">
        <v>4</v>
      </c>
      <c r="F9511">
        <v>35</v>
      </c>
      <c r="G9511">
        <v>38</v>
      </c>
      <c r="J9511">
        <v>0</v>
      </c>
      <c r="K9511">
        <v>6</v>
      </c>
      <c r="L9511">
        <v>88</v>
      </c>
      <c r="M9511">
        <v>30.53</v>
      </c>
      <c r="N9511" t="s">
        <v>1279</v>
      </c>
      <c r="O9511">
        <v>30.35</v>
      </c>
      <c r="Q9511">
        <v>37</v>
      </c>
      <c r="R9511">
        <v>280</v>
      </c>
      <c r="T9511">
        <v>8</v>
      </c>
      <c r="U9511" t="s">
        <v>21651</v>
      </c>
      <c r="V9511" t="s">
        <v>25</v>
      </c>
      <c r="W9511">
        <v>4</v>
      </c>
    </row>
    <row r="9512" spans="1:23" x14ac:dyDescent="0.3">
      <c r="A9512">
        <v>3797035047</v>
      </c>
      <c r="B9512" t="s">
        <v>21652</v>
      </c>
      <c r="C9512" t="s">
        <v>25</v>
      </c>
      <c r="D9512">
        <v>4</v>
      </c>
      <c r="F9512">
        <v>34</v>
      </c>
      <c r="G9512">
        <v>37</v>
      </c>
      <c r="J9512">
        <v>0</v>
      </c>
      <c r="K9512">
        <v>8</v>
      </c>
      <c r="L9512">
        <v>89</v>
      </c>
      <c r="M9512">
        <v>30.53</v>
      </c>
      <c r="N9512" t="s">
        <v>682</v>
      </c>
      <c r="O9512">
        <v>30.34</v>
      </c>
      <c r="Q9512">
        <v>36</v>
      </c>
      <c r="R9512">
        <v>260</v>
      </c>
      <c r="T9512">
        <v>6</v>
      </c>
      <c r="U9512" t="s">
        <v>21653</v>
      </c>
      <c r="V9512" t="s">
        <v>25</v>
      </c>
      <c r="W9512">
        <v>4</v>
      </c>
    </row>
    <row r="9513" spans="1:23" x14ac:dyDescent="0.3">
      <c r="A9513">
        <v>3797035047</v>
      </c>
      <c r="B9513" t="s">
        <v>21654</v>
      </c>
      <c r="C9513" t="s">
        <v>25</v>
      </c>
      <c r="D9513">
        <v>4</v>
      </c>
      <c r="F9513">
        <v>33</v>
      </c>
      <c r="G9513">
        <v>36</v>
      </c>
      <c r="J9513">
        <v>0</v>
      </c>
      <c r="K9513">
        <v>3</v>
      </c>
      <c r="L9513">
        <v>89</v>
      </c>
      <c r="M9513">
        <v>30.53</v>
      </c>
      <c r="N9513" t="s">
        <v>682</v>
      </c>
      <c r="O9513">
        <v>30.35</v>
      </c>
      <c r="Q9513">
        <v>35</v>
      </c>
      <c r="R9513">
        <v>250</v>
      </c>
      <c r="T9513">
        <v>6</v>
      </c>
      <c r="U9513" t="s">
        <v>21655</v>
      </c>
      <c r="V9513" t="s">
        <v>25</v>
      </c>
      <c r="W9513">
        <v>4</v>
      </c>
    </row>
    <row r="9514" spans="1:23" x14ac:dyDescent="0.3">
      <c r="A9514">
        <v>3797035047</v>
      </c>
      <c r="B9514" t="s">
        <v>21656</v>
      </c>
      <c r="C9514" t="s">
        <v>25</v>
      </c>
      <c r="D9514">
        <v>4</v>
      </c>
      <c r="F9514">
        <v>33</v>
      </c>
      <c r="G9514">
        <v>36</v>
      </c>
      <c r="J9514">
        <v>-0.01</v>
      </c>
      <c r="K9514">
        <v>3</v>
      </c>
      <c r="L9514">
        <v>89</v>
      </c>
      <c r="M9514">
        <v>30.55</v>
      </c>
      <c r="N9514" t="s">
        <v>1279</v>
      </c>
      <c r="O9514">
        <v>30.36</v>
      </c>
      <c r="Q9514">
        <v>35</v>
      </c>
      <c r="R9514">
        <v>270</v>
      </c>
      <c r="T9514">
        <v>7</v>
      </c>
      <c r="U9514" t="s">
        <v>21657</v>
      </c>
      <c r="V9514" t="s">
        <v>25</v>
      </c>
      <c r="W9514">
        <v>4</v>
      </c>
    </row>
    <row r="9515" spans="1:23" x14ac:dyDescent="0.3">
      <c r="A9515">
        <v>3797035047</v>
      </c>
      <c r="B9515" t="s">
        <v>21658</v>
      </c>
      <c r="C9515" t="s">
        <v>25</v>
      </c>
      <c r="D9515">
        <v>4</v>
      </c>
      <c r="F9515">
        <v>33</v>
      </c>
      <c r="G9515">
        <v>36</v>
      </c>
      <c r="J9515">
        <v>-0.02</v>
      </c>
      <c r="K9515">
        <v>2</v>
      </c>
      <c r="L9515">
        <v>90</v>
      </c>
      <c r="M9515">
        <v>30.55</v>
      </c>
      <c r="N9515" t="s">
        <v>144</v>
      </c>
      <c r="O9515">
        <v>30.37</v>
      </c>
      <c r="Q9515">
        <v>35</v>
      </c>
      <c r="R9515">
        <v>270</v>
      </c>
      <c r="T9515">
        <v>7</v>
      </c>
      <c r="U9515" t="s">
        <v>21659</v>
      </c>
      <c r="V9515" t="s">
        <v>25</v>
      </c>
      <c r="W9515">
        <v>4</v>
      </c>
    </row>
    <row r="9516" spans="1:23" x14ac:dyDescent="0.3">
      <c r="A9516">
        <v>3797035047</v>
      </c>
      <c r="B9516" t="s">
        <v>21660</v>
      </c>
      <c r="C9516" t="s">
        <v>25</v>
      </c>
      <c r="D9516">
        <v>4</v>
      </c>
      <c r="F9516">
        <v>33</v>
      </c>
      <c r="G9516">
        <v>35</v>
      </c>
      <c r="J9516">
        <v>-0.01</v>
      </c>
      <c r="K9516">
        <v>1</v>
      </c>
      <c r="L9516">
        <v>91</v>
      </c>
      <c r="M9516">
        <v>30.55</v>
      </c>
      <c r="N9516" t="s">
        <v>144</v>
      </c>
      <c r="O9516">
        <v>30.37</v>
      </c>
      <c r="Q9516">
        <v>34</v>
      </c>
      <c r="R9516">
        <v>260</v>
      </c>
      <c r="T9516">
        <v>5</v>
      </c>
      <c r="U9516" t="s">
        <v>21661</v>
      </c>
      <c r="V9516" t="s">
        <v>25</v>
      </c>
      <c r="W9516">
        <v>4</v>
      </c>
    </row>
    <row r="9517" spans="1:23" x14ac:dyDescent="0.3">
      <c r="A9517">
        <v>3797035047</v>
      </c>
      <c r="B9517" t="s">
        <v>21662</v>
      </c>
      <c r="C9517" t="s">
        <v>25</v>
      </c>
      <c r="D9517">
        <v>4</v>
      </c>
      <c r="F9517">
        <v>33</v>
      </c>
      <c r="G9517">
        <v>35</v>
      </c>
      <c r="J9517">
        <v>-0.01</v>
      </c>
      <c r="K9517">
        <v>2</v>
      </c>
      <c r="L9517">
        <v>93</v>
      </c>
      <c r="M9517">
        <v>30.55</v>
      </c>
      <c r="N9517" t="s">
        <v>144</v>
      </c>
      <c r="O9517">
        <v>30.37</v>
      </c>
      <c r="Q9517">
        <v>34</v>
      </c>
      <c r="R9517">
        <v>250</v>
      </c>
      <c r="T9517">
        <v>7</v>
      </c>
      <c r="U9517" t="s">
        <v>21663</v>
      </c>
      <c r="V9517" t="s">
        <v>25</v>
      </c>
      <c r="W9517">
        <v>4</v>
      </c>
    </row>
    <row r="9518" spans="1:23" x14ac:dyDescent="0.3">
      <c r="A9518">
        <v>3797035047</v>
      </c>
      <c r="B9518" t="s">
        <v>21664</v>
      </c>
      <c r="C9518" t="s">
        <v>25</v>
      </c>
      <c r="D9518">
        <v>4</v>
      </c>
      <c r="F9518">
        <v>32</v>
      </c>
      <c r="G9518">
        <v>35</v>
      </c>
      <c r="J9518">
        <v>0</v>
      </c>
      <c r="K9518">
        <v>4</v>
      </c>
      <c r="L9518">
        <v>89</v>
      </c>
      <c r="M9518">
        <v>30.55</v>
      </c>
      <c r="N9518" t="s">
        <v>144</v>
      </c>
      <c r="O9518">
        <v>30.37</v>
      </c>
      <c r="Q9518">
        <v>34</v>
      </c>
      <c r="R9518">
        <v>270</v>
      </c>
      <c r="T9518">
        <v>8</v>
      </c>
      <c r="U9518" t="s">
        <v>21665</v>
      </c>
      <c r="V9518" t="s">
        <v>25</v>
      </c>
      <c r="W9518">
        <v>4</v>
      </c>
    </row>
    <row r="9519" spans="1:23" x14ac:dyDescent="0.3">
      <c r="A9519">
        <v>3797035047</v>
      </c>
      <c r="B9519" t="s">
        <v>21666</v>
      </c>
      <c r="C9519" t="s">
        <v>83</v>
      </c>
      <c r="D9519" t="s">
        <v>84</v>
      </c>
      <c r="E9519" t="s">
        <v>150</v>
      </c>
      <c r="V9519" t="s">
        <v>83</v>
      </c>
      <c r="W9519" t="s">
        <v>84</v>
      </c>
    </row>
    <row r="9520" spans="1:23" x14ac:dyDescent="0.3">
      <c r="A9520">
        <v>3797035047</v>
      </c>
      <c r="B9520" t="s">
        <v>21667</v>
      </c>
      <c r="C9520" t="s">
        <v>25</v>
      </c>
      <c r="D9520">
        <v>4</v>
      </c>
      <c r="F9520">
        <v>32</v>
      </c>
      <c r="G9520">
        <v>35</v>
      </c>
      <c r="J9520">
        <v>-0.01</v>
      </c>
      <c r="K9520">
        <v>3</v>
      </c>
      <c r="L9520">
        <v>89</v>
      </c>
      <c r="M9520">
        <v>30.56</v>
      </c>
      <c r="N9520" t="s">
        <v>144</v>
      </c>
      <c r="O9520">
        <v>30.37</v>
      </c>
      <c r="Q9520">
        <v>34</v>
      </c>
      <c r="R9520">
        <v>300</v>
      </c>
      <c r="T9520">
        <v>11</v>
      </c>
      <c r="U9520" t="s">
        <v>21668</v>
      </c>
      <c r="V9520" t="s">
        <v>25</v>
      </c>
      <c r="W9520">
        <v>4</v>
      </c>
    </row>
    <row r="9521" spans="1:23" x14ac:dyDescent="0.3">
      <c r="A9521">
        <v>3797035047</v>
      </c>
      <c r="B9521" t="s">
        <v>21669</v>
      </c>
      <c r="C9521" t="s">
        <v>25</v>
      </c>
      <c r="D9521">
        <v>4</v>
      </c>
      <c r="F9521">
        <v>32</v>
      </c>
      <c r="G9521">
        <v>35</v>
      </c>
      <c r="J9521">
        <v>0.01</v>
      </c>
      <c r="K9521">
        <v>8</v>
      </c>
      <c r="L9521">
        <v>91</v>
      </c>
      <c r="M9521">
        <v>30.54</v>
      </c>
      <c r="N9521" t="s">
        <v>144</v>
      </c>
      <c r="O9521">
        <v>30.36</v>
      </c>
      <c r="Q9521">
        <v>34</v>
      </c>
      <c r="R9521">
        <v>300</v>
      </c>
      <c r="T9521">
        <v>7</v>
      </c>
      <c r="U9521" t="s">
        <v>21670</v>
      </c>
      <c r="V9521" t="s">
        <v>25</v>
      </c>
      <c r="W9521">
        <v>4</v>
      </c>
    </row>
    <row r="9522" spans="1:23" x14ac:dyDescent="0.3">
      <c r="A9522">
        <v>3797035047</v>
      </c>
      <c r="B9522" t="s">
        <v>21671</v>
      </c>
      <c r="C9522" t="s">
        <v>25</v>
      </c>
      <c r="D9522">
        <v>4</v>
      </c>
      <c r="F9522">
        <v>33</v>
      </c>
      <c r="G9522">
        <v>35</v>
      </c>
      <c r="J9522">
        <v>0.01</v>
      </c>
      <c r="K9522">
        <v>8</v>
      </c>
      <c r="L9522">
        <v>91</v>
      </c>
      <c r="M9522">
        <v>30.54</v>
      </c>
      <c r="N9522" t="s">
        <v>1279</v>
      </c>
      <c r="O9522">
        <v>30.35</v>
      </c>
      <c r="Q9522">
        <v>34</v>
      </c>
      <c r="R9522">
        <v>280</v>
      </c>
      <c r="T9522">
        <v>7</v>
      </c>
      <c r="U9522" t="s">
        <v>21672</v>
      </c>
      <c r="V9522" t="s">
        <v>25</v>
      </c>
      <c r="W9522">
        <v>4</v>
      </c>
    </row>
    <row r="9523" spans="1:23" x14ac:dyDescent="0.3">
      <c r="A9523">
        <v>3797035047</v>
      </c>
      <c r="B9523" t="s">
        <v>21673</v>
      </c>
      <c r="C9523" t="s">
        <v>25</v>
      </c>
      <c r="D9523">
        <v>4</v>
      </c>
      <c r="F9523">
        <v>33</v>
      </c>
      <c r="G9523">
        <v>36</v>
      </c>
      <c r="J9523">
        <v>0.03</v>
      </c>
      <c r="K9523">
        <v>6</v>
      </c>
      <c r="L9523">
        <v>89</v>
      </c>
      <c r="M9523">
        <v>30.53</v>
      </c>
      <c r="N9523" t="s">
        <v>1279</v>
      </c>
      <c r="O9523">
        <v>30.34</v>
      </c>
      <c r="Q9523">
        <v>35</v>
      </c>
      <c r="R9523">
        <v>280</v>
      </c>
      <c r="T9523">
        <v>8</v>
      </c>
      <c r="U9523" t="s">
        <v>21674</v>
      </c>
      <c r="V9523" t="s">
        <v>25</v>
      </c>
      <c r="W9523">
        <v>4</v>
      </c>
    </row>
    <row r="9524" spans="1:23" x14ac:dyDescent="0.3">
      <c r="A9524">
        <v>3797035047</v>
      </c>
      <c r="B9524" t="s">
        <v>21675</v>
      </c>
      <c r="C9524" t="s">
        <v>25</v>
      </c>
      <c r="D9524">
        <v>4</v>
      </c>
      <c r="F9524">
        <v>33</v>
      </c>
      <c r="G9524">
        <v>35</v>
      </c>
      <c r="J9524">
        <v>0.01</v>
      </c>
      <c r="K9524">
        <v>5</v>
      </c>
      <c r="L9524">
        <v>92</v>
      </c>
      <c r="M9524">
        <v>30.53</v>
      </c>
      <c r="N9524" t="s">
        <v>21676</v>
      </c>
      <c r="O9524">
        <v>30.34</v>
      </c>
      <c r="Q9524">
        <v>34</v>
      </c>
      <c r="R9524">
        <v>250</v>
      </c>
      <c r="T9524">
        <v>8</v>
      </c>
      <c r="U9524" t="s">
        <v>21677</v>
      </c>
      <c r="V9524" t="s">
        <v>25</v>
      </c>
      <c r="W9524">
        <v>4</v>
      </c>
    </row>
    <row r="9525" spans="1:23" x14ac:dyDescent="0.3">
      <c r="A9525">
        <v>3797035047</v>
      </c>
      <c r="B9525" t="s">
        <v>21678</v>
      </c>
      <c r="C9525" t="s">
        <v>25</v>
      </c>
      <c r="D9525">
        <v>4</v>
      </c>
      <c r="F9525">
        <v>33</v>
      </c>
      <c r="G9525">
        <v>35</v>
      </c>
      <c r="J9525">
        <v>0.02</v>
      </c>
      <c r="K9525">
        <v>8</v>
      </c>
      <c r="L9525">
        <v>92</v>
      </c>
      <c r="M9525">
        <v>30.51</v>
      </c>
      <c r="N9525" t="s">
        <v>694</v>
      </c>
      <c r="O9525">
        <v>30.33</v>
      </c>
      <c r="Q9525">
        <v>34</v>
      </c>
      <c r="R9525">
        <v>210</v>
      </c>
      <c r="T9525">
        <v>6</v>
      </c>
      <c r="U9525" t="s">
        <v>21679</v>
      </c>
      <c r="V9525" t="s">
        <v>25</v>
      </c>
      <c r="W9525">
        <v>4</v>
      </c>
    </row>
    <row r="9526" spans="1:23" x14ac:dyDescent="0.3">
      <c r="A9526">
        <v>3797035047</v>
      </c>
      <c r="B9526" t="s">
        <v>21680</v>
      </c>
      <c r="C9526" t="s">
        <v>25</v>
      </c>
      <c r="D9526">
        <v>4</v>
      </c>
      <c r="F9526">
        <v>33</v>
      </c>
      <c r="G9526">
        <v>35</v>
      </c>
      <c r="J9526">
        <v>0.01</v>
      </c>
      <c r="K9526">
        <v>8</v>
      </c>
      <c r="L9526">
        <v>91</v>
      </c>
      <c r="M9526">
        <v>30.51</v>
      </c>
      <c r="N9526" t="s">
        <v>694</v>
      </c>
      <c r="O9526">
        <v>30.33</v>
      </c>
      <c r="Q9526">
        <v>34</v>
      </c>
      <c r="R9526">
        <v>220</v>
      </c>
      <c r="T9526">
        <v>7</v>
      </c>
      <c r="U9526" t="s">
        <v>21681</v>
      </c>
      <c r="V9526" t="s">
        <v>25</v>
      </c>
      <c r="W9526">
        <v>4</v>
      </c>
    </row>
    <row r="9527" spans="1:23" x14ac:dyDescent="0.3">
      <c r="A9527">
        <v>3797035047</v>
      </c>
      <c r="B9527" t="s">
        <v>21682</v>
      </c>
      <c r="C9527" t="s">
        <v>25</v>
      </c>
      <c r="D9527">
        <v>4</v>
      </c>
      <c r="F9527">
        <v>33</v>
      </c>
      <c r="G9527">
        <v>36</v>
      </c>
      <c r="J9527">
        <v>0</v>
      </c>
      <c r="K9527">
        <v>5</v>
      </c>
      <c r="L9527">
        <v>92</v>
      </c>
      <c r="M9527">
        <v>30.52</v>
      </c>
      <c r="N9527" t="s">
        <v>694</v>
      </c>
      <c r="O9527">
        <v>30.34</v>
      </c>
      <c r="Q9527">
        <v>35</v>
      </c>
      <c r="R9527">
        <v>220</v>
      </c>
      <c r="T9527">
        <v>6</v>
      </c>
      <c r="U9527" t="s">
        <v>21683</v>
      </c>
      <c r="V9527" t="s">
        <v>25</v>
      </c>
      <c r="W9527">
        <v>4</v>
      </c>
    </row>
    <row r="9528" spans="1:23" x14ac:dyDescent="0.3">
      <c r="A9528">
        <v>3797035047</v>
      </c>
      <c r="B9528" t="s">
        <v>21684</v>
      </c>
      <c r="C9528" t="s">
        <v>25</v>
      </c>
      <c r="D9528">
        <v>4</v>
      </c>
      <c r="F9528">
        <v>34</v>
      </c>
      <c r="G9528">
        <v>36</v>
      </c>
      <c r="J9528">
        <v>-0.01</v>
      </c>
      <c r="K9528">
        <v>2</v>
      </c>
      <c r="L9528">
        <v>91</v>
      </c>
      <c r="M9528">
        <v>30.53</v>
      </c>
      <c r="N9528" t="s">
        <v>5399</v>
      </c>
      <c r="O9528">
        <v>30.34</v>
      </c>
      <c r="Q9528">
        <v>35</v>
      </c>
      <c r="R9528">
        <v>220</v>
      </c>
      <c r="T9528">
        <v>10</v>
      </c>
      <c r="U9528" t="s">
        <v>21685</v>
      </c>
      <c r="V9528" t="s">
        <v>25</v>
      </c>
      <c r="W9528">
        <v>4</v>
      </c>
    </row>
    <row r="9529" spans="1:23" x14ac:dyDescent="0.3">
      <c r="A9529">
        <v>3797035047</v>
      </c>
      <c r="B9529" t="s">
        <v>21686</v>
      </c>
      <c r="C9529" t="s">
        <v>25</v>
      </c>
      <c r="D9529">
        <v>4</v>
      </c>
      <c r="F9529">
        <v>34</v>
      </c>
      <c r="G9529">
        <v>37</v>
      </c>
      <c r="J9529">
        <v>-0.01</v>
      </c>
      <c r="K9529">
        <v>2</v>
      </c>
      <c r="L9529">
        <v>89</v>
      </c>
      <c r="M9529">
        <v>30.53</v>
      </c>
      <c r="N9529" t="s">
        <v>5359</v>
      </c>
      <c r="O9529">
        <v>30.35</v>
      </c>
      <c r="Q9529">
        <v>36</v>
      </c>
      <c r="R9529">
        <v>230</v>
      </c>
      <c r="T9529">
        <v>10</v>
      </c>
      <c r="U9529" t="s">
        <v>21687</v>
      </c>
      <c r="V9529" t="s">
        <v>25</v>
      </c>
      <c r="W9529">
        <v>4</v>
      </c>
    </row>
    <row r="9530" spans="1:23" x14ac:dyDescent="0.3">
      <c r="A9530">
        <v>3797035047</v>
      </c>
      <c r="B9530" t="s">
        <v>21688</v>
      </c>
      <c r="C9530" t="s">
        <v>25</v>
      </c>
      <c r="D9530">
        <v>4</v>
      </c>
      <c r="R9530">
        <v>0</v>
      </c>
      <c r="T9530">
        <v>0</v>
      </c>
      <c r="U9530" t="s">
        <v>21689</v>
      </c>
      <c r="V9530" t="s">
        <v>25</v>
      </c>
      <c r="W9530">
        <v>4</v>
      </c>
    </row>
    <row r="9531" spans="1:23" x14ac:dyDescent="0.3">
      <c r="A9531">
        <v>3797035047</v>
      </c>
      <c r="B9531" t="s">
        <v>21690</v>
      </c>
      <c r="C9531" t="s">
        <v>25</v>
      </c>
      <c r="D9531">
        <v>4</v>
      </c>
      <c r="R9531">
        <v>0</v>
      </c>
      <c r="T9531">
        <v>0</v>
      </c>
      <c r="U9531" t="s">
        <v>21691</v>
      </c>
      <c r="V9531" t="s">
        <v>25</v>
      </c>
      <c r="W9531">
        <v>4</v>
      </c>
    </row>
    <row r="9532" spans="1:23" x14ac:dyDescent="0.3">
      <c r="A9532">
        <v>3797035047</v>
      </c>
      <c r="B9532" t="s">
        <v>21692</v>
      </c>
      <c r="C9532" t="s">
        <v>25</v>
      </c>
      <c r="D9532">
        <v>4</v>
      </c>
      <c r="R9532">
        <v>0</v>
      </c>
      <c r="T9532">
        <v>0</v>
      </c>
      <c r="U9532" t="s">
        <v>21691</v>
      </c>
      <c r="V9532" t="s">
        <v>25</v>
      </c>
      <c r="W9532">
        <v>4</v>
      </c>
    </row>
    <row r="9533" spans="1:23" x14ac:dyDescent="0.3">
      <c r="A9533">
        <v>3797035047</v>
      </c>
      <c r="B9533" t="s">
        <v>21693</v>
      </c>
      <c r="C9533" t="s">
        <v>25</v>
      </c>
      <c r="D9533">
        <v>4</v>
      </c>
      <c r="R9533">
        <v>0</v>
      </c>
      <c r="T9533">
        <v>0</v>
      </c>
      <c r="U9533" t="s">
        <v>21691</v>
      </c>
      <c r="V9533" t="s">
        <v>25</v>
      </c>
      <c r="W9533">
        <v>4</v>
      </c>
    </row>
    <row r="9534" spans="1:23" x14ac:dyDescent="0.3">
      <c r="A9534">
        <v>3797035047</v>
      </c>
      <c r="B9534" t="s">
        <v>21694</v>
      </c>
      <c r="C9534" t="s">
        <v>25</v>
      </c>
      <c r="D9534">
        <v>4</v>
      </c>
      <c r="F9534">
        <v>36</v>
      </c>
      <c r="G9534">
        <v>42</v>
      </c>
      <c r="H9534">
        <v>0</v>
      </c>
      <c r="J9534">
        <v>0.03</v>
      </c>
      <c r="K9534">
        <v>6</v>
      </c>
      <c r="L9534">
        <v>80</v>
      </c>
      <c r="M9534">
        <v>30.47</v>
      </c>
      <c r="N9534" t="s">
        <v>4762</v>
      </c>
      <c r="O9534">
        <v>30.29</v>
      </c>
      <c r="Q9534">
        <v>39</v>
      </c>
      <c r="R9534">
        <v>220</v>
      </c>
      <c r="T9534">
        <v>7</v>
      </c>
      <c r="U9534" t="s">
        <v>21695</v>
      </c>
      <c r="V9534" t="s">
        <v>25</v>
      </c>
      <c r="W9534">
        <v>4</v>
      </c>
    </row>
    <row r="9535" spans="1:23" x14ac:dyDescent="0.3">
      <c r="A9535">
        <v>3797035047</v>
      </c>
      <c r="B9535" t="s">
        <v>21696</v>
      </c>
      <c r="C9535" t="s">
        <v>25</v>
      </c>
      <c r="D9535">
        <v>4</v>
      </c>
      <c r="F9535">
        <v>36</v>
      </c>
      <c r="G9535">
        <v>42</v>
      </c>
      <c r="H9535">
        <v>0</v>
      </c>
      <c r="J9535">
        <v>0.02</v>
      </c>
      <c r="K9535">
        <v>8</v>
      </c>
      <c r="L9535">
        <v>82</v>
      </c>
      <c r="M9535">
        <v>30.45</v>
      </c>
      <c r="N9535" t="s">
        <v>4762</v>
      </c>
      <c r="O9535">
        <v>30.27</v>
      </c>
      <c r="Q9535">
        <v>39</v>
      </c>
      <c r="R9535">
        <v>0</v>
      </c>
      <c r="T9535">
        <v>0</v>
      </c>
      <c r="U9535" t="s">
        <v>21697</v>
      </c>
      <c r="V9535" t="s">
        <v>25</v>
      </c>
      <c r="W9535">
        <v>4</v>
      </c>
    </row>
    <row r="9536" spans="1:23" x14ac:dyDescent="0.3">
      <c r="A9536">
        <v>3797035047</v>
      </c>
      <c r="B9536" t="s">
        <v>21698</v>
      </c>
      <c r="C9536" t="s">
        <v>25</v>
      </c>
      <c r="D9536">
        <v>4</v>
      </c>
      <c r="F9536">
        <v>34</v>
      </c>
      <c r="G9536">
        <v>38</v>
      </c>
      <c r="H9536">
        <v>0</v>
      </c>
      <c r="J9536">
        <v>0.02</v>
      </c>
      <c r="K9536">
        <v>7</v>
      </c>
      <c r="L9536">
        <v>86</v>
      </c>
      <c r="M9536">
        <v>30.45</v>
      </c>
      <c r="N9536" t="s">
        <v>21699</v>
      </c>
      <c r="O9536">
        <v>30.27</v>
      </c>
      <c r="Q9536">
        <v>36</v>
      </c>
      <c r="R9536">
        <v>210</v>
      </c>
      <c r="T9536">
        <v>7</v>
      </c>
      <c r="U9536" t="s">
        <v>21700</v>
      </c>
      <c r="V9536" t="s">
        <v>25</v>
      </c>
      <c r="W9536">
        <v>4</v>
      </c>
    </row>
    <row r="9537" spans="1:23" x14ac:dyDescent="0.3">
      <c r="A9537">
        <v>3797035047</v>
      </c>
      <c r="B9537" t="s">
        <v>21701</v>
      </c>
      <c r="C9537" t="s">
        <v>25</v>
      </c>
      <c r="D9537">
        <v>4</v>
      </c>
      <c r="F9537">
        <v>33</v>
      </c>
      <c r="G9537">
        <v>36</v>
      </c>
      <c r="H9537">
        <v>0</v>
      </c>
      <c r="J9537">
        <v>0.02</v>
      </c>
      <c r="K9537">
        <v>6</v>
      </c>
      <c r="L9537">
        <v>90</v>
      </c>
      <c r="M9537">
        <v>30.45</v>
      </c>
      <c r="N9537" t="s">
        <v>21699</v>
      </c>
      <c r="O9537">
        <v>30.27</v>
      </c>
      <c r="Q9537">
        <v>35</v>
      </c>
      <c r="R9537">
        <v>210</v>
      </c>
      <c r="T9537">
        <v>7</v>
      </c>
      <c r="U9537" t="s">
        <v>21702</v>
      </c>
      <c r="V9537" t="s">
        <v>25</v>
      </c>
      <c r="W9537">
        <v>4</v>
      </c>
    </row>
    <row r="9538" spans="1:23" x14ac:dyDescent="0.3">
      <c r="A9538">
        <v>3797035047</v>
      </c>
      <c r="B9538" t="s">
        <v>21703</v>
      </c>
      <c r="C9538" t="s">
        <v>25</v>
      </c>
      <c r="D9538">
        <v>4</v>
      </c>
      <c r="F9538">
        <v>34</v>
      </c>
      <c r="G9538">
        <v>37</v>
      </c>
      <c r="H9538">
        <v>0</v>
      </c>
      <c r="J9538">
        <v>0.01</v>
      </c>
      <c r="K9538">
        <v>8</v>
      </c>
      <c r="L9538">
        <v>90</v>
      </c>
      <c r="M9538">
        <v>30.45</v>
      </c>
      <c r="N9538" t="s">
        <v>4762</v>
      </c>
      <c r="O9538">
        <v>30.26</v>
      </c>
      <c r="Q9538">
        <v>36</v>
      </c>
      <c r="R9538">
        <v>220</v>
      </c>
      <c r="T9538">
        <v>9</v>
      </c>
      <c r="U9538" t="s">
        <v>21704</v>
      </c>
      <c r="V9538" t="s">
        <v>25</v>
      </c>
      <c r="W9538">
        <v>4</v>
      </c>
    </row>
    <row r="9539" spans="1:23" x14ac:dyDescent="0.3">
      <c r="A9539">
        <v>3797035047</v>
      </c>
      <c r="B9539" t="s">
        <v>21705</v>
      </c>
      <c r="C9539" t="s">
        <v>25</v>
      </c>
      <c r="D9539">
        <v>4</v>
      </c>
      <c r="F9539">
        <v>35</v>
      </c>
      <c r="G9539">
        <v>38</v>
      </c>
      <c r="H9539">
        <v>0</v>
      </c>
      <c r="J9539">
        <v>0.02</v>
      </c>
      <c r="K9539">
        <v>8</v>
      </c>
      <c r="L9539">
        <v>91</v>
      </c>
      <c r="M9539">
        <v>30.43</v>
      </c>
      <c r="N9539" t="s">
        <v>5399</v>
      </c>
      <c r="O9539">
        <v>30.25</v>
      </c>
      <c r="Q9539">
        <v>37</v>
      </c>
      <c r="R9539">
        <v>220</v>
      </c>
      <c r="T9539">
        <v>7</v>
      </c>
      <c r="U9539" t="s">
        <v>21706</v>
      </c>
      <c r="V9539" t="s">
        <v>25</v>
      </c>
      <c r="W9539">
        <v>4</v>
      </c>
    </row>
    <row r="9540" spans="1:23" x14ac:dyDescent="0.3">
      <c r="A9540">
        <v>3797035047</v>
      </c>
      <c r="B9540" t="s">
        <v>21707</v>
      </c>
      <c r="C9540" t="s">
        <v>25</v>
      </c>
      <c r="D9540">
        <v>4</v>
      </c>
      <c r="F9540">
        <v>34</v>
      </c>
      <c r="G9540">
        <v>37</v>
      </c>
      <c r="H9540">
        <v>0</v>
      </c>
      <c r="J9540">
        <v>0.04</v>
      </c>
      <c r="K9540">
        <v>8</v>
      </c>
      <c r="L9540">
        <v>89</v>
      </c>
      <c r="M9540">
        <v>30.42</v>
      </c>
      <c r="N9540" t="s">
        <v>21699</v>
      </c>
      <c r="O9540">
        <v>30.23</v>
      </c>
      <c r="Q9540">
        <v>36</v>
      </c>
      <c r="R9540">
        <v>220</v>
      </c>
      <c r="T9540">
        <v>10</v>
      </c>
      <c r="U9540" t="s">
        <v>21708</v>
      </c>
      <c r="V9540" t="s">
        <v>25</v>
      </c>
      <c r="W9540">
        <v>4</v>
      </c>
    </row>
    <row r="9541" spans="1:23" x14ac:dyDescent="0.3">
      <c r="A9541">
        <v>3797035047</v>
      </c>
      <c r="B9541" t="s">
        <v>21709</v>
      </c>
      <c r="C9541" t="s">
        <v>25</v>
      </c>
      <c r="D9541">
        <v>4</v>
      </c>
      <c r="F9541">
        <v>35</v>
      </c>
      <c r="G9541">
        <v>38</v>
      </c>
      <c r="H9541">
        <v>0</v>
      </c>
      <c r="J9541">
        <v>0.05</v>
      </c>
      <c r="K9541">
        <v>8</v>
      </c>
      <c r="L9541">
        <v>89</v>
      </c>
      <c r="M9541">
        <v>30.39</v>
      </c>
      <c r="N9541" t="s">
        <v>4552</v>
      </c>
      <c r="O9541">
        <v>30.21</v>
      </c>
      <c r="Q9541">
        <v>37</v>
      </c>
      <c r="R9541">
        <v>230</v>
      </c>
      <c r="T9541">
        <v>11</v>
      </c>
      <c r="U9541" t="s">
        <v>21710</v>
      </c>
      <c r="V9541" t="s">
        <v>25</v>
      </c>
      <c r="W9541">
        <v>4</v>
      </c>
    </row>
    <row r="9542" spans="1:23" x14ac:dyDescent="0.3">
      <c r="A9542">
        <v>3797035047</v>
      </c>
      <c r="B9542" t="s">
        <v>21711</v>
      </c>
      <c r="C9542" t="s">
        <v>83</v>
      </c>
      <c r="D9542" t="s">
        <v>84</v>
      </c>
      <c r="E9542" t="s">
        <v>150</v>
      </c>
      <c r="V9542" t="s">
        <v>83</v>
      </c>
      <c r="W9542" t="s">
        <v>84</v>
      </c>
    </row>
    <row r="9543" spans="1:23" x14ac:dyDescent="0.3">
      <c r="A9543">
        <v>3797035047</v>
      </c>
      <c r="B9543" t="s">
        <v>21712</v>
      </c>
      <c r="C9543" t="s">
        <v>25</v>
      </c>
      <c r="D9543">
        <v>4</v>
      </c>
      <c r="F9543">
        <v>36</v>
      </c>
      <c r="G9543">
        <v>38</v>
      </c>
      <c r="H9543">
        <v>0</v>
      </c>
      <c r="J9543">
        <v>0.06</v>
      </c>
      <c r="K9543">
        <v>7</v>
      </c>
      <c r="L9543">
        <v>91</v>
      </c>
      <c r="M9543">
        <v>30.37</v>
      </c>
      <c r="N9543" t="s">
        <v>21699</v>
      </c>
      <c r="O9543">
        <v>30.19</v>
      </c>
      <c r="Q9543">
        <v>37</v>
      </c>
      <c r="R9543">
        <v>230</v>
      </c>
      <c r="T9543">
        <v>13</v>
      </c>
      <c r="U9543" t="s">
        <v>21713</v>
      </c>
      <c r="V9543" t="s">
        <v>25</v>
      </c>
      <c r="W9543">
        <v>4</v>
      </c>
    </row>
    <row r="9544" spans="1:23" x14ac:dyDescent="0.3">
      <c r="A9544">
        <v>3797035047</v>
      </c>
      <c r="B9544" t="s">
        <v>21714</v>
      </c>
      <c r="C9544" t="s">
        <v>25</v>
      </c>
      <c r="D9544">
        <v>4</v>
      </c>
      <c r="F9544">
        <v>36</v>
      </c>
      <c r="G9544">
        <v>38</v>
      </c>
      <c r="H9544">
        <v>0</v>
      </c>
      <c r="J9544">
        <v>0.06</v>
      </c>
      <c r="K9544">
        <v>7</v>
      </c>
      <c r="L9544">
        <v>91</v>
      </c>
      <c r="M9544">
        <v>30.35</v>
      </c>
      <c r="N9544" t="s">
        <v>21699</v>
      </c>
      <c r="O9544">
        <v>30.17</v>
      </c>
      <c r="Q9544">
        <v>37</v>
      </c>
      <c r="R9544">
        <v>230</v>
      </c>
      <c r="T9544">
        <v>13</v>
      </c>
      <c r="U9544" t="s">
        <v>21715</v>
      </c>
      <c r="V9544" t="s">
        <v>25</v>
      </c>
      <c r="W9544">
        <v>4</v>
      </c>
    </row>
    <row r="9545" spans="1:23" x14ac:dyDescent="0.3">
      <c r="A9545">
        <v>3797035047</v>
      </c>
      <c r="B9545" t="s">
        <v>21716</v>
      </c>
      <c r="C9545" t="s">
        <v>25</v>
      </c>
      <c r="D9545">
        <v>4</v>
      </c>
      <c r="F9545">
        <v>36</v>
      </c>
      <c r="G9545">
        <v>38</v>
      </c>
      <c r="H9545">
        <v>0</v>
      </c>
      <c r="J9545">
        <v>0.06</v>
      </c>
      <c r="K9545">
        <v>7</v>
      </c>
      <c r="L9545">
        <v>91</v>
      </c>
      <c r="M9545">
        <v>30.34</v>
      </c>
      <c r="N9545" t="s">
        <v>21699</v>
      </c>
      <c r="O9545">
        <v>30.15</v>
      </c>
      <c r="Q9545">
        <v>37</v>
      </c>
      <c r="R9545">
        <v>220</v>
      </c>
      <c r="T9545">
        <v>10</v>
      </c>
      <c r="U9545" t="s">
        <v>21717</v>
      </c>
      <c r="V9545" t="s">
        <v>25</v>
      </c>
      <c r="W9545">
        <v>4</v>
      </c>
    </row>
    <row r="9546" spans="1:23" x14ac:dyDescent="0.3">
      <c r="A9546">
        <v>3797035047</v>
      </c>
      <c r="B9546" t="s">
        <v>21718</v>
      </c>
      <c r="C9546" t="s">
        <v>25</v>
      </c>
      <c r="D9546">
        <v>4</v>
      </c>
      <c r="F9546">
        <v>37</v>
      </c>
      <c r="G9546">
        <v>40</v>
      </c>
      <c r="H9546">
        <v>0</v>
      </c>
      <c r="J9546">
        <v>0.05</v>
      </c>
      <c r="K9546">
        <v>8</v>
      </c>
      <c r="L9546">
        <v>89</v>
      </c>
      <c r="M9546">
        <v>30.32</v>
      </c>
      <c r="N9546" t="s">
        <v>21699</v>
      </c>
      <c r="O9546">
        <v>30.14</v>
      </c>
      <c r="Q9546">
        <v>39</v>
      </c>
      <c r="R9546">
        <v>230</v>
      </c>
      <c r="T9546">
        <v>14</v>
      </c>
      <c r="U9546" t="s">
        <v>21719</v>
      </c>
      <c r="V9546" t="s">
        <v>25</v>
      </c>
      <c r="W9546">
        <v>4</v>
      </c>
    </row>
    <row r="9547" spans="1:23" x14ac:dyDescent="0.3">
      <c r="A9547">
        <v>3797035047</v>
      </c>
      <c r="B9547" t="s">
        <v>21720</v>
      </c>
      <c r="C9547" t="s">
        <v>25</v>
      </c>
      <c r="D9547">
        <v>4</v>
      </c>
      <c r="F9547">
        <v>38</v>
      </c>
      <c r="G9547">
        <v>41</v>
      </c>
      <c r="H9547">
        <v>0</v>
      </c>
      <c r="J9547">
        <v>0.04</v>
      </c>
      <c r="K9547">
        <v>8</v>
      </c>
      <c r="L9547">
        <v>89</v>
      </c>
      <c r="M9547">
        <v>30.31</v>
      </c>
      <c r="N9547" t="s">
        <v>9765</v>
      </c>
      <c r="O9547">
        <v>30.13</v>
      </c>
      <c r="Q9547">
        <v>40</v>
      </c>
      <c r="R9547">
        <v>240</v>
      </c>
      <c r="T9547">
        <v>15</v>
      </c>
      <c r="U9547" t="s">
        <v>21721</v>
      </c>
      <c r="V9547" t="s">
        <v>25</v>
      </c>
      <c r="W9547">
        <v>4</v>
      </c>
    </row>
    <row r="9548" spans="1:23" x14ac:dyDescent="0.3">
      <c r="A9548">
        <v>3797035047</v>
      </c>
      <c r="B9548" t="s">
        <v>21722</v>
      </c>
      <c r="C9548" t="s">
        <v>25</v>
      </c>
      <c r="D9548">
        <v>4</v>
      </c>
      <c r="F9548">
        <v>39</v>
      </c>
      <c r="G9548">
        <v>42</v>
      </c>
      <c r="H9548">
        <v>0</v>
      </c>
      <c r="J9548">
        <v>0.04</v>
      </c>
      <c r="K9548">
        <v>8</v>
      </c>
      <c r="L9548">
        <v>89</v>
      </c>
      <c r="M9548">
        <v>30.3</v>
      </c>
      <c r="N9548" t="s">
        <v>10696</v>
      </c>
      <c r="O9548">
        <v>30.12</v>
      </c>
      <c r="Q9548">
        <v>41</v>
      </c>
      <c r="R9548">
        <v>240</v>
      </c>
      <c r="T9548">
        <v>16</v>
      </c>
      <c r="U9548" t="s">
        <v>21723</v>
      </c>
      <c r="V9548" t="s">
        <v>25</v>
      </c>
      <c r="W9548">
        <v>4</v>
      </c>
    </row>
    <row r="9549" spans="1:23" x14ac:dyDescent="0.3">
      <c r="A9549">
        <v>3797035047</v>
      </c>
      <c r="B9549" t="s">
        <v>21724</v>
      </c>
      <c r="C9549" t="s">
        <v>25</v>
      </c>
      <c r="D9549">
        <v>4</v>
      </c>
      <c r="F9549">
        <v>40</v>
      </c>
      <c r="G9549">
        <v>42</v>
      </c>
      <c r="H9549">
        <v>0</v>
      </c>
      <c r="J9549">
        <v>0.04</v>
      </c>
      <c r="K9549">
        <v>7</v>
      </c>
      <c r="L9549">
        <v>91</v>
      </c>
      <c r="M9549">
        <v>30.29</v>
      </c>
      <c r="N9549" t="s">
        <v>1026</v>
      </c>
      <c r="O9549">
        <v>30.11</v>
      </c>
      <c r="Q9549">
        <v>41</v>
      </c>
      <c r="R9549">
        <v>250</v>
      </c>
      <c r="T9549">
        <v>14</v>
      </c>
      <c r="U9549" t="s">
        <v>21725</v>
      </c>
      <c r="V9549" t="s">
        <v>25</v>
      </c>
      <c r="W9549">
        <v>4</v>
      </c>
    </row>
    <row r="9550" spans="1:23" x14ac:dyDescent="0.3">
      <c r="A9550">
        <v>3797035047</v>
      </c>
      <c r="B9550" t="s">
        <v>21726</v>
      </c>
      <c r="C9550" t="s">
        <v>25</v>
      </c>
      <c r="D9550">
        <v>4</v>
      </c>
      <c r="F9550">
        <v>41</v>
      </c>
      <c r="G9550">
        <v>44</v>
      </c>
      <c r="H9550">
        <v>0</v>
      </c>
      <c r="J9550">
        <v>0.03</v>
      </c>
      <c r="K9550">
        <v>7</v>
      </c>
      <c r="L9550">
        <v>90</v>
      </c>
      <c r="M9550">
        <v>30.28</v>
      </c>
      <c r="N9550" t="s">
        <v>3189</v>
      </c>
      <c r="O9550">
        <v>30.1</v>
      </c>
      <c r="Q9550">
        <v>43</v>
      </c>
      <c r="R9550">
        <v>250</v>
      </c>
      <c r="T9550">
        <v>15</v>
      </c>
      <c r="U9550" t="s">
        <v>21727</v>
      </c>
      <c r="V9550" t="s">
        <v>25</v>
      </c>
      <c r="W9550">
        <v>4</v>
      </c>
    </row>
    <row r="9551" spans="1:23" x14ac:dyDescent="0.3">
      <c r="A9551">
        <v>3797035047</v>
      </c>
      <c r="B9551" t="s">
        <v>21728</v>
      </c>
      <c r="C9551" t="s">
        <v>25</v>
      </c>
      <c r="D9551">
        <v>4</v>
      </c>
      <c r="F9551">
        <v>42</v>
      </c>
      <c r="G9551">
        <v>44</v>
      </c>
      <c r="H9551">
        <v>0</v>
      </c>
      <c r="J9551">
        <v>0.01</v>
      </c>
      <c r="K9551">
        <v>5</v>
      </c>
      <c r="L9551">
        <v>92</v>
      </c>
      <c r="M9551">
        <v>30.29</v>
      </c>
      <c r="N9551" t="s">
        <v>21729</v>
      </c>
      <c r="O9551">
        <v>30.11</v>
      </c>
      <c r="Q9551">
        <v>43</v>
      </c>
      <c r="R9551">
        <v>260</v>
      </c>
      <c r="T9551">
        <v>16</v>
      </c>
      <c r="U9551" t="s">
        <v>21730</v>
      </c>
      <c r="V9551" t="s">
        <v>25</v>
      </c>
      <c r="W9551">
        <v>4</v>
      </c>
    </row>
    <row r="9552" spans="1:23" x14ac:dyDescent="0.3">
      <c r="A9552">
        <v>3797035047</v>
      </c>
      <c r="B9552" t="s">
        <v>21731</v>
      </c>
      <c r="C9552" t="s">
        <v>25</v>
      </c>
      <c r="D9552">
        <v>4</v>
      </c>
      <c r="F9552">
        <v>42</v>
      </c>
      <c r="G9552">
        <v>45</v>
      </c>
      <c r="H9552">
        <v>0</v>
      </c>
      <c r="J9552">
        <v>-0.01</v>
      </c>
      <c r="K9552">
        <v>3</v>
      </c>
      <c r="L9552">
        <v>90</v>
      </c>
      <c r="M9552">
        <v>30.29</v>
      </c>
      <c r="N9552" t="s">
        <v>1951</v>
      </c>
      <c r="O9552">
        <v>30.11</v>
      </c>
      <c r="Q9552">
        <v>44</v>
      </c>
      <c r="R9552">
        <v>0</v>
      </c>
      <c r="T9552">
        <v>0</v>
      </c>
      <c r="U9552" t="s">
        <v>21732</v>
      </c>
      <c r="V9552" t="s">
        <v>25</v>
      </c>
      <c r="W9552">
        <v>4</v>
      </c>
    </row>
    <row r="9553" spans="1:23" x14ac:dyDescent="0.3">
      <c r="A9553">
        <v>3797035047</v>
      </c>
      <c r="B9553" t="s">
        <v>21733</v>
      </c>
      <c r="C9553" t="s">
        <v>25</v>
      </c>
      <c r="D9553">
        <v>4</v>
      </c>
      <c r="F9553">
        <v>43</v>
      </c>
      <c r="G9553">
        <v>46</v>
      </c>
      <c r="H9553">
        <v>0</v>
      </c>
      <c r="J9553">
        <v>-0.02</v>
      </c>
      <c r="K9553">
        <v>1</v>
      </c>
      <c r="L9553">
        <v>89</v>
      </c>
      <c r="M9553">
        <v>30.3</v>
      </c>
      <c r="N9553" t="s">
        <v>21734</v>
      </c>
      <c r="O9553">
        <v>30.12</v>
      </c>
      <c r="Q9553">
        <v>45</v>
      </c>
      <c r="R9553">
        <v>0</v>
      </c>
      <c r="T9553">
        <v>0</v>
      </c>
      <c r="U9553" t="s">
        <v>21735</v>
      </c>
      <c r="V9553" t="s">
        <v>25</v>
      </c>
      <c r="W9553">
        <v>4</v>
      </c>
    </row>
    <row r="9554" spans="1:23" x14ac:dyDescent="0.3">
      <c r="A9554">
        <v>3797035047</v>
      </c>
      <c r="B9554" t="s">
        <v>21736</v>
      </c>
      <c r="C9554" t="s">
        <v>25</v>
      </c>
      <c r="D9554">
        <v>4</v>
      </c>
      <c r="F9554">
        <v>45</v>
      </c>
      <c r="G9554">
        <v>48</v>
      </c>
      <c r="H9554">
        <v>0</v>
      </c>
      <c r="J9554">
        <v>-0.02</v>
      </c>
      <c r="K9554">
        <v>3</v>
      </c>
      <c r="L9554">
        <v>89</v>
      </c>
      <c r="M9554">
        <v>30.31</v>
      </c>
      <c r="N9554" t="s">
        <v>21737</v>
      </c>
      <c r="O9554">
        <v>30.13</v>
      </c>
      <c r="Q9554">
        <v>47</v>
      </c>
      <c r="R9554">
        <v>0</v>
      </c>
      <c r="T9554">
        <v>0</v>
      </c>
      <c r="U9554" t="s">
        <v>21738</v>
      </c>
      <c r="V9554" t="s">
        <v>25</v>
      </c>
      <c r="W9554">
        <v>4</v>
      </c>
    </row>
    <row r="9555" spans="1:23" x14ac:dyDescent="0.3">
      <c r="A9555">
        <v>3797035047</v>
      </c>
      <c r="B9555" t="s">
        <v>21739</v>
      </c>
      <c r="C9555" t="s">
        <v>25</v>
      </c>
      <c r="D9555">
        <v>4</v>
      </c>
      <c r="F9555">
        <v>46</v>
      </c>
      <c r="G9555">
        <v>50</v>
      </c>
      <c r="H9555">
        <v>0</v>
      </c>
      <c r="J9555">
        <v>-0.02</v>
      </c>
      <c r="K9555">
        <v>2</v>
      </c>
      <c r="L9555">
        <v>88</v>
      </c>
      <c r="M9555">
        <v>30.32</v>
      </c>
      <c r="N9555" t="s">
        <v>686</v>
      </c>
      <c r="O9555">
        <v>30.14</v>
      </c>
      <c r="Q9555">
        <v>48</v>
      </c>
      <c r="R9555">
        <v>0</v>
      </c>
      <c r="T9555">
        <v>0</v>
      </c>
      <c r="U9555" t="s">
        <v>21740</v>
      </c>
      <c r="V9555" t="s">
        <v>25</v>
      </c>
      <c r="W9555">
        <v>4</v>
      </c>
    </row>
    <row r="9556" spans="1:23" x14ac:dyDescent="0.3">
      <c r="A9556">
        <v>3797035047</v>
      </c>
      <c r="B9556" t="s">
        <v>21741</v>
      </c>
      <c r="C9556" t="s">
        <v>25</v>
      </c>
      <c r="D9556">
        <v>4</v>
      </c>
      <c r="F9556">
        <v>47</v>
      </c>
      <c r="G9556">
        <v>51</v>
      </c>
      <c r="H9556">
        <v>0</v>
      </c>
      <c r="J9556">
        <v>0.01</v>
      </c>
      <c r="K9556">
        <v>9</v>
      </c>
      <c r="L9556">
        <v>87</v>
      </c>
      <c r="M9556">
        <v>30.31</v>
      </c>
      <c r="N9556" t="s">
        <v>1951</v>
      </c>
      <c r="O9556">
        <v>30.13</v>
      </c>
      <c r="Q9556">
        <v>49</v>
      </c>
      <c r="R9556">
        <v>0</v>
      </c>
      <c r="T9556">
        <v>0</v>
      </c>
      <c r="U9556" t="s">
        <v>21742</v>
      </c>
      <c r="V9556" t="s">
        <v>25</v>
      </c>
      <c r="W9556">
        <v>4</v>
      </c>
    </row>
    <row r="9557" spans="1:23" x14ac:dyDescent="0.3">
      <c r="A9557">
        <v>3797035047</v>
      </c>
      <c r="B9557" t="s">
        <v>21743</v>
      </c>
      <c r="C9557" t="s">
        <v>25</v>
      </c>
      <c r="D9557">
        <v>4</v>
      </c>
      <c r="F9557">
        <v>47</v>
      </c>
      <c r="G9557">
        <v>51</v>
      </c>
      <c r="H9557">
        <v>0</v>
      </c>
      <c r="J9557">
        <v>0</v>
      </c>
      <c r="K9557">
        <v>4</v>
      </c>
      <c r="L9557">
        <v>88</v>
      </c>
      <c r="M9557">
        <v>30.31</v>
      </c>
      <c r="N9557" t="s">
        <v>21744</v>
      </c>
      <c r="O9557">
        <v>30.14</v>
      </c>
      <c r="Q9557">
        <v>49</v>
      </c>
      <c r="R9557">
        <v>0</v>
      </c>
      <c r="T9557">
        <v>0</v>
      </c>
      <c r="U9557" t="s">
        <v>21745</v>
      </c>
      <c r="V9557" t="s">
        <v>25</v>
      </c>
      <c r="W9557">
        <v>4</v>
      </c>
    </row>
    <row r="9558" spans="1:23" x14ac:dyDescent="0.3">
      <c r="A9558">
        <v>3797035047</v>
      </c>
      <c r="B9558" t="s">
        <v>21746</v>
      </c>
      <c r="C9558" t="s">
        <v>25</v>
      </c>
      <c r="D9558">
        <v>4</v>
      </c>
      <c r="F9558">
        <v>47</v>
      </c>
      <c r="G9558">
        <v>51</v>
      </c>
      <c r="H9558">
        <v>0</v>
      </c>
      <c r="J9558">
        <v>-0.01</v>
      </c>
      <c r="K9558">
        <v>3</v>
      </c>
      <c r="L9558">
        <v>88</v>
      </c>
      <c r="M9558">
        <v>30.32</v>
      </c>
      <c r="N9558" t="s">
        <v>21747</v>
      </c>
      <c r="O9558">
        <v>30.15</v>
      </c>
      <c r="Q9558">
        <v>49</v>
      </c>
      <c r="R9558">
        <v>0</v>
      </c>
      <c r="T9558">
        <v>0</v>
      </c>
      <c r="U9558" t="s">
        <v>21748</v>
      </c>
      <c r="V9558" t="s">
        <v>25</v>
      </c>
      <c r="W9558">
        <v>4</v>
      </c>
    </row>
    <row r="9559" spans="1:23" x14ac:dyDescent="0.3">
      <c r="A9559">
        <v>3797035047</v>
      </c>
      <c r="B9559" t="s">
        <v>21749</v>
      </c>
      <c r="C9559" t="s">
        <v>25</v>
      </c>
      <c r="D9559">
        <v>4</v>
      </c>
      <c r="F9559">
        <v>42</v>
      </c>
      <c r="G9559">
        <v>49</v>
      </c>
      <c r="H9559">
        <v>0</v>
      </c>
      <c r="J9559">
        <v>-0.03</v>
      </c>
      <c r="K9559">
        <v>3</v>
      </c>
      <c r="L9559">
        <v>77</v>
      </c>
      <c r="M9559">
        <v>30.34</v>
      </c>
      <c r="O9559">
        <v>30.16</v>
      </c>
      <c r="Q9559">
        <v>46</v>
      </c>
      <c r="R9559">
        <v>0</v>
      </c>
      <c r="T9559">
        <v>0</v>
      </c>
      <c r="U9559" t="s">
        <v>21750</v>
      </c>
      <c r="V9559" t="s">
        <v>25</v>
      </c>
      <c r="W9559">
        <v>4</v>
      </c>
    </row>
    <row r="9560" spans="1:23" x14ac:dyDescent="0.3">
      <c r="A9560">
        <v>3797035047</v>
      </c>
      <c r="B9560" t="s">
        <v>21751</v>
      </c>
      <c r="C9560" t="s">
        <v>25</v>
      </c>
      <c r="D9560">
        <v>4</v>
      </c>
      <c r="F9560">
        <v>38</v>
      </c>
      <c r="G9560">
        <v>46</v>
      </c>
      <c r="H9560">
        <v>0</v>
      </c>
      <c r="J9560">
        <v>-0.05</v>
      </c>
      <c r="K9560">
        <v>3</v>
      </c>
      <c r="L9560">
        <v>74</v>
      </c>
      <c r="M9560">
        <v>30.37</v>
      </c>
      <c r="N9560" t="s">
        <v>21699</v>
      </c>
      <c r="O9560">
        <v>30.19</v>
      </c>
      <c r="Q9560">
        <v>42</v>
      </c>
      <c r="R9560">
        <v>0</v>
      </c>
      <c r="T9560">
        <v>0</v>
      </c>
      <c r="U9560" t="s">
        <v>21752</v>
      </c>
      <c r="V9560" t="s">
        <v>25</v>
      </c>
      <c r="W9560">
        <v>4</v>
      </c>
    </row>
    <row r="9561" spans="1:23" x14ac:dyDescent="0.3">
      <c r="A9561">
        <v>3797035047</v>
      </c>
      <c r="B9561" t="s">
        <v>21753</v>
      </c>
      <c r="C9561" t="s">
        <v>25</v>
      </c>
      <c r="D9561">
        <v>4</v>
      </c>
      <c r="F9561">
        <v>38</v>
      </c>
      <c r="G9561">
        <v>44</v>
      </c>
      <c r="H9561">
        <v>0</v>
      </c>
      <c r="J9561">
        <v>-7.0000000000000007E-2</v>
      </c>
      <c r="K9561">
        <v>3</v>
      </c>
      <c r="L9561">
        <v>80</v>
      </c>
      <c r="M9561">
        <v>30.4</v>
      </c>
      <c r="N9561" t="s">
        <v>21699</v>
      </c>
      <c r="O9561">
        <v>30.22</v>
      </c>
      <c r="Q9561">
        <v>41</v>
      </c>
      <c r="R9561">
        <v>0</v>
      </c>
      <c r="T9561">
        <v>0</v>
      </c>
      <c r="U9561" t="s">
        <v>21754</v>
      </c>
      <c r="V9561" t="s">
        <v>25</v>
      </c>
      <c r="W9561">
        <v>4</v>
      </c>
    </row>
    <row r="9562" spans="1:23" x14ac:dyDescent="0.3">
      <c r="A9562">
        <v>3797035047</v>
      </c>
      <c r="B9562" t="s">
        <v>21755</v>
      </c>
      <c r="C9562" t="s">
        <v>25</v>
      </c>
      <c r="D9562">
        <v>4</v>
      </c>
      <c r="F9562">
        <v>39</v>
      </c>
      <c r="G9562">
        <v>45</v>
      </c>
      <c r="H9562">
        <v>0</v>
      </c>
      <c r="J9562">
        <v>-0.08</v>
      </c>
      <c r="K9562">
        <v>3</v>
      </c>
      <c r="L9562">
        <v>80</v>
      </c>
      <c r="M9562">
        <v>30.42</v>
      </c>
      <c r="N9562" t="s">
        <v>21699</v>
      </c>
      <c r="O9562">
        <v>30.24</v>
      </c>
      <c r="Q9562">
        <v>42</v>
      </c>
      <c r="R9562">
        <v>0</v>
      </c>
      <c r="T9562">
        <v>0</v>
      </c>
      <c r="U9562" t="s">
        <v>21756</v>
      </c>
      <c r="V9562" t="s">
        <v>25</v>
      </c>
      <c r="W9562">
        <v>4</v>
      </c>
    </row>
    <row r="9563" spans="1:23" x14ac:dyDescent="0.3">
      <c r="A9563">
        <v>3797035047</v>
      </c>
      <c r="B9563" t="s">
        <v>21757</v>
      </c>
      <c r="C9563" t="s">
        <v>25</v>
      </c>
      <c r="D9563">
        <v>4</v>
      </c>
      <c r="F9563">
        <v>38</v>
      </c>
      <c r="G9563">
        <v>43</v>
      </c>
      <c r="H9563">
        <v>0</v>
      </c>
      <c r="J9563">
        <v>-7.0000000000000007E-2</v>
      </c>
      <c r="K9563">
        <v>1</v>
      </c>
      <c r="L9563">
        <v>82</v>
      </c>
      <c r="M9563">
        <v>30.44</v>
      </c>
      <c r="N9563" t="s">
        <v>21699</v>
      </c>
      <c r="O9563">
        <v>30.26</v>
      </c>
      <c r="Q9563">
        <v>41</v>
      </c>
      <c r="R9563">
        <v>0</v>
      </c>
      <c r="T9563">
        <v>0</v>
      </c>
      <c r="U9563" t="s">
        <v>21758</v>
      </c>
      <c r="V9563" t="s">
        <v>25</v>
      </c>
      <c r="W9563">
        <v>4</v>
      </c>
    </row>
    <row r="9564" spans="1:23" x14ac:dyDescent="0.3">
      <c r="A9564">
        <v>3797035047</v>
      </c>
      <c r="B9564" t="s">
        <v>21759</v>
      </c>
      <c r="C9564" t="s">
        <v>25</v>
      </c>
      <c r="D9564">
        <v>4</v>
      </c>
      <c r="F9564">
        <v>38</v>
      </c>
      <c r="G9564">
        <v>42</v>
      </c>
      <c r="H9564">
        <v>0</v>
      </c>
      <c r="J9564">
        <v>-7.0000000000000007E-2</v>
      </c>
      <c r="K9564">
        <v>3</v>
      </c>
      <c r="L9564">
        <v>87</v>
      </c>
      <c r="M9564">
        <v>30.47</v>
      </c>
      <c r="O9564">
        <v>30.29</v>
      </c>
      <c r="Q9564">
        <v>40</v>
      </c>
      <c r="R9564">
        <v>0</v>
      </c>
      <c r="T9564">
        <v>0</v>
      </c>
      <c r="U9564" t="s">
        <v>21760</v>
      </c>
      <c r="V9564" t="s">
        <v>25</v>
      </c>
      <c r="W9564">
        <v>4</v>
      </c>
    </row>
    <row r="9565" spans="1:23" x14ac:dyDescent="0.3">
      <c r="A9565">
        <v>3797035047</v>
      </c>
      <c r="B9565" t="s">
        <v>21761</v>
      </c>
      <c r="C9565" t="s">
        <v>25</v>
      </c>
      <c r="D9565">
        <v>4</v>
      </c>
      <c r="F9565">
        <v>37</v>
      </c>
      <c r="G9565">
        <v>40</v>
      </c>
      <c r="H9565">
        <v>0</v>
      </c>
      <c r="J9565">
        <v>-7.0000000000000007E-2</v>
      </c>
      <c r="K9565">
        <v>2</v>
      </c>
      <c r="L9565">
        <v>86</v>
      </c>
      <c r="M9565">
        <v>30.49</v>
      </c>
      <c r="N9565" t="s">
        <v>21699</v>
      </c>
      <c r="O9565">
        <v>30.31</v>
      </c>
      <c r="Q9565">
        <v>39</v>
      </c>
      <c r="R9565">
        <v>0</v>
      </c>
      <c r="T9565">
        <v>0</v>
      </c>
      <c r="U9565" t="s">
        <v>21762</v>
      </c>
      <c r="V9565" t="s">
        <v>25</v>
      </c>
      <c r="W9565">
        <v>4</v>
      </c>
    </row>
    <row r="9566" spans="1:23" x14ac:dyDescent="0.3">
      <c r="A9566">
        <v>3797035047</v>
      </c>
      <c r="B9566" t="s">
        <v>21763</v>
      </c>
      <c r="C9566" t="s">
        <v>25</v>
      </c>
      <c r="D9566">
        <v>4</v>
      </c>
      <c r="F9566">
        <v>37</v>
      </c>
      <c r="G9566">
        <v>40</v>
      </c>
      <c r="H9566">
        <v>0</v>
      </c>
      <c r="J9566">
        <v>-7.0000000000000007E-2</v>
      </c>
      <c r="K9566">
        <v>2</v>
      </c>
      <c r="L9566">
        <v>89</v>
      </c>
      <c r="M9566">
        <v>30.51</v>
      </c>
      <c r="N9566" t="s">
        <v>21699</v>
      </c>
      <c r="O9566">
        <v>30.33</v>
      </c>
      <c r="Q9566">
        <v>39</v>
      </c>
      <c r="R9566">
        <v>0</v>
      </c>
      <c r="T9566">
        <v>0</v>
      </c>
      <c r="U9566" t="s">
        <v>21764</v>
      </c>
      <c r="V9566" t="s">
        <v>25</v>
      </c>
      <c r="W9566">
        <v>4</v>
      </c>
    </row>
    <row r="9567" spans="1:23" x14ac:dyDescent="0.3">
      <c r="A9567">
        <v>3797035047</v>
      </c>
      <c r="B9567" t="s">
        <v>21765</v>
      </c>
      <c r="C9567" t="s">
        <v>25</v>
      </c>
      <c r="D9567">
        <v>4</v>
      </c>
      <c r="F9567">
        <v>37</v>
      </c>
      <c r="G9567">
        <v>39</v>
      </c>
      <c r="H9567">
        <v>0</v>
      </c>
      <c r="J9567">
        <v>-0.04</v>
      </c>
      <c r="K9567">
        <v>1</v>
      </c>
      <c r="L9567">
        <v>92</v>
      </c>
      <c r="M9567">
        <v>30.52</v>
      </c>
      <c r="N9567" t="s">
        <v>21699</v>
      </c>
      <c r="O9567">
        <v>30.34</v>
      </c>
      <c r="Q9567">
        <v>38</v>
      </c>
      <c r="R9567">
        <v>0</v>
      </c>
      <c r="T9567">
        <v>0</v>
      </c>
      <c r="U9567" t="s">
        <v>21766</v>
      </c>
      <c r="V9567" t="s">
        <v>25</v>
      </c>
      <c r="W9567">
        <v>4</v>
      </c>
    </row>
    <row r="9568" spans="1:23" x14ac:dyDescent="0.3">
      <c r="A9568">
        <v>3797035047</v>
      </c>
      <c r="B9568" t="s">
        <v>21767</v>
      </c>
      <c r="C9568" t="s">
        <v>25</v>
      </c>
      <c r="D9568">
        <v>4</v>
      </c>
      <c r="F9568">
        <v>37</v>
      </c>
      <c r="G9568">
        <v>38</v>
      </c>
      <c r="H9568">
        <v>0</v>
      </c>
      <c r="J9568">
        <v>-0.04</v>
      </c>
      <c r="K9568">
        <v>1</v>
      </c>
      <c r="L9568">
        <v>93</v>
      </c>
      <c r="M9568">
        <v>30.53</v>
      </c>
      <c r="N9568" t="s">
        <v>21699</v>
      </c>
      <c r="O9568">
        <v>30.35</v>
      </c>
      <c r="Q9568">
        <v>38</v>
      </c>
      <c r="R9568">
        <v>0</v>
      </c>
      <c r="T9568">
        <v>0</v>
      </c>
      <c r="U9568" t="s">
        <v>21768</v>
      </c>
      <c r="V9568" t="s">
        <v>25</v>
      </c>
      <c r="W9568">
        <v>4</v>
      </c>
    </row>
    <row r="9569" spans="1:23" x14ac:dyDescent="0.3">
      <c r="A9569">
        <v>3797035047</v>
      </c>
      <c r="B9569" t="s">
        <v>21769</v>
      </c>
      <c r="C9569" t="s">
        <v>25</v>
      </c>
      <c r="D9569">
        <v>4</v>
      </c>
      <c r="F9569">
        <v>38</v>
      </c>
      <c r="G9569">
        <v>39</v>
      </c>
      <c r="H9569">
        <v>0</v>
      </c>
      <c r="J9569">
        <v>-0.02</v>
      </c>
      <c r="K9569">
        <v>2</v>
      </c>
      <c r="L9569">
        <v>94</v>
      </c>
      <c r="M9569">
        <v>30.54</v>
      </c>
      <c r="O9569">
        <v>30.36</v>
      </c>
      <c r="Q9569">
        <v>39</v>
      </c>
      <c r="R9569">
        <v>0</v>
      </c>
      <c r="T9569">
        <v>0</v>
      </c>
      <c r="U9569" t="s">
        <v>21770</v>
      </c>
      <c r="V9569" t="s">
        <v>25</v>
      </c>
      <c r="W9569">
        <v>4</v>
      </c>
    </row>
    <row r="9570" spans="1:23" x14ac:dyDescent="0.3">
      <c r="A9570">
        <v>3797035047</v>
      </c>
      <c r="B9570" t="s">
        <v>21771</v>
      </c>
      <c r="C9570" t="s">
        <v>25</v>
      </c>
      <c r="D9570">
        <v>4</v>
      </c>
      <c r="F9570">
        <v>37</v>
      </c>
      <c r="G9570">
        <v>38</v>
      </c>
      <c r="H9570">
        <v>0</v>
      </c>
      <c r="J9570">
        <v>-0.03</v>
      </c>
      <c r="K9570">
        <v>1</v>
      </c>
      <c r="L9570">
        <v>97</v>
      </c>
      <c r="M9570">
        <v>30.55</v>
      </c>
      <c r="N9570" t="s">
        <v>21699</v>
      </c>
      <c r="O9570">
        <v>30.37</v>
      </c>
      <c r="Q9570">
        <v>38</v>
      </c>
      <c r="R9570">
        <v>0</v>
      </c>
      <c r="T9570">
        <v>0</v>
      </c>
      <c r="U9570" t="s">
        <v>21772</v>
      </c>
      <c r="V9570" t="s">
        <v>25</v>
      </c>
      <c r="W9570">
        <v>4</v>
      </c>
    </row>
    <row r="9571" spans="1:23" x14ac:dyDescent="0.3">
      <c r="A9571">
        <v>3797035047</v>
      </c>
      <c r="B9571" t="s">
        <v>21773</v>
      </c>
      <c r="C9571" t="s">
        <v>25</v>
      </c>
      <c r="D9571">
        <v>4</v>
      </c>
      <c r="F9571">
        <v>35</v>
      </c>
      <c r="G9571">
        <v>35</v>
      </c>
      <c r="H9571">
        <v>0</v>
      </c>
      <c r="J9571">
        <v>-0.02</v>
      </c>
      <c r="K9571">
        <v>3</v>
      </c>
      <c r="L9571">
        <v>99</v>
      </c>
      <c r="M9571">
        <v>30.56</v>
      </c>
      <c r="N9571" t="s">
        <v>811</v>
      </c>
      <c r="O9571">
        <v>30.37</v>
      </c>
      <c r="Q9571">
        <v>35</v>
      </c>
      <c r="R9571">
        <v>0</v>
      </c>
      <c r="T9571">
        <v>0</v>
      </c>
      <c r="U9571" t="s">
        <v>21774</v>
      </c>
      <c r="V9571" t="s">
        <v>25</v>
      </c>
      <c r="W9571">
        <v>4</v>
      </c>
    </row>
    <row r="9572" spans="1:23" x14ac:dyDescent="0.3">
      <c r="A9572">
        <v>3797035047</v>
      </c>
      <c r="B9572" t="s">
        <v>21775</v>
      </c>
      <c r="C9572" t="s">
        <v>25</v>
      </c>
      <c r="D9572">
        <v>4</v>
      </c>
      <c r="F9572">
        <v>35</v>
      </c>
      <c r="G9572">
        <v>35</v>
      </c>
      <c r="H9572">
        <v>0</v>
      </c>
      <c r="J9572">
        <v>-0.03</v>
      </c>
      <c r="K9572">
        <v>2</v>
      </c>
      <c r="L9572">
        <v>99</v>
      </c>
      <c r="M9572">
        <v>30.57</v>
      </c>
      <c r="N9572" t="s">
        <v>11337</v>
      </c>
      <c r="O9572">
        <v>30.38</v>
      </c>
      <c r="Q9572">
        <v>35</v>
      </c>
      <c r="R9572">
        <v>270</v>
      </c>
      <c r="T9572">
        <v>9</v>
      </c>
      <c r="U9572" t="s">
        <v>21776</v>
      </c>
      <c r="V9572" t="s">
        <v>25</v>
      </c>
      <c r="W9572">
        <v>4</v>
      </c>
    </row>
    <row r="9573" spans="1:23" x14ac:dyDescent="0.3">
      <c r="A9573">
        <v>3797035047</v>
      </c>
      <c r="B9573" t="s">
        <v>21777</v>
      </c>
      <c r="C9573" t="s">
        <v>25</v>
      </c>
      <c r="D9573">
        <v>4</v>
      </c>
      <c r="F9573">
        <v>36</v>
      </c>
      <c r="G9573">
        <v>36</v>
      </c>
      <c r="H9573">
        <v>0</v>
      </c>
      <c r="J9573">
        <v>-0.03</v>
      </c>
      <c r="K9573">
        <v>3</v>
      </c>
      <c r="L9573">
        <v>100</v>
      </c>
      <c r="M9573">
        <v>30.58</v>
      </c>
      <c r="N9573" t="s">
        <v>3059</v>
      </c>
      <c r="O9573">
        <v>30.39</v>
      </c>
      <c r="Q9573">
        <v>36</v>
      </c>
      <c r="R9573">
        <v>270</v>
      </c>
      <c r="T9573">
        <v>8</v>
      </c>
      <c r="U9573" t="s">
        <v>21778</v>
      </c>
      <c r="V9573" t="s">
        <v>25</v>
      </c>
      <c r="W9573">
        <v>4</v>
      </c>
    </row>
    <row r="9574" spans="1:23" x14ac:dyDescent="0.3">
      <c r="A9574">
        <v>3797035047</v>
      </c>
      <c r="B9574" t="s">
        <v>21779</v>
      </c>
      <c r="C9574" t="s">
        <v>25</v>
      </c>
      <c r="D9574">
        <v>4</v>
      </c>
      <c r="F9574">
        <v>35</v>
      </c>
      <c r="G9574">
        <v>36</v>
      </c>
      <c r="H9574">
        <v>0</v>
      </c>
      <c r="J9574">
        <v>-0.03</v>
      </c>
      <c r="K9574">
        <v>3</v>
      </c>
      <c r="L9574">
        <v>99</v>
      </c>
      <c r="M9574">
        <v>30.59</v>
      </c>
      <c r="N9574" t="s">
        <v>10696</v>
      </c>
      <c r="O9574">
        <v>30.4</v>
      </c>
      <c r="Q9574">
        <v>36</v>
      </c>
      <c r="R9574">
        <v>260</v>
      </c>
      <c r="T9574">
        <v>8</v>
      </c>
      <c r="U9574" t="s">
        <v>21780</v>
      </c>
      <c r="V9574" t="s">
        <v>25</v>
      </c>
      <c r="W9574">
        <v>4</v>
      </c>
    </row>
    <row r="9575" spans="1:23" x14ac:dyDescent="0.3">
      <c r="A9575">
        <v>3797035047</v>
      </c>
      <c r="B9575" t="s">
        <v>21781</v>
      </c>
      <c r="C9575" t="s">
        <v>25</v>
      </c>
      <c r="D9575">
        <v>4</v>
      </c>
      <c r="F9575">
        <v>37</v>
      </c>
      <c r="G9575">
        <v>37</v>
      </c>
      <c r="H9575">
        <v>0</v>
      </c>
      <c r="J9575">
        <v>-0.03</v>
      </c>
      <c r="K9575">
        <v>2</v>
      </c>
      <c r="L9575">
        <v>100</v>
      </c>
      <c r="M9575">
        <v>30.6</v>
      </c>
      <c r="N9575" t="s">
        <v>826</v>
      </c>
      <c r="O9575">
        <v>30.41</v>
      </c>
      <c r="Q9575">
        <v>37</v>
      </c>
      <c r="R9575">
        <v>270</v>
      </c>
      <c r="T9575">
        <v>8</v>
      </c>
      <c r="U9575" t="s">
        <v>21782</v>
      </c>
      <c r="V9575" t="s">
        <v>25</v>
      </c>
      <c r="W9575">
        <v>4</v>
      </c>
    </row>
    <row r="9576" spans="1:23" x14ac:dyDescent="0.3">
      <c r="A9576">
        <v>3797035047</v>
      </c>
      <c r="B9576" t="s">
        <v>21783</v>
      </c>
      <c r="C9576" t="s">
        <v>25</v>
      </c>
      <c r="D9576">
        <v>4</v>
      </c>
      <c r="H9576">
        <v>0</v>
      </c>
      <c r="R9576">
        <v>0</v>
      </c>
      <c r="T9576">
        <v>0</v>
      </c>
      <c r="U9576" t="s">
        <v>21784</v>
      </c>
      <c r="V9576" t="s">
        <v>25</v>
      </c>
      <c r="W9576">
        <v>4</v>
      </c>
    </row>
    <row r="9577" spans="1:23" x14ac:dyDescent="0.3">
      <c r="A9577">
        <v>3797035047</v>
      </c>
      <c r="B9577" t="s">
        <v>21785</v>
      </c>
      <c r="C9577" t="s">
        <v>25</v>
      </c>
      <c r="D9577">
        <v>4</v>
      </c>
      <c r="F9577">
        <v>39</v>
      </c>
      <c r="G9577">
        <v>40</v>
      </c>
      <c r="H9577">
        <v>0</v>
      </c>
      <c r="J9577">
        <v>0.01</v>
      </c>
      <c r="K9577">
        <v>9</v>
      </c>
      <c r="L9577">
        <v>95</v>
      </c>
      <c r="M9577">
        <v>30.59</v>
      </c>
      <c r="N9577" t="s">
        <v>3044</v>
      </c>
      <c r="O9577">
        <v>30.41</v>
      </c>
      <c r="Q9577">
        <v>40</v>
      </c>
      <c r="R9577">
        <v>230</v>
      </c>
      <c r="T9577">
        <v>6</v>
      </c>
      <c r="U9577" t="s">
        <v>21786</v>
      </c>
      <c r="V9577" t="s">
        <v>25</v>
      </c>
      <c r="W9577">
        <v>4</v>
      </c>
    </row>
    <row r="9578" spans="1:23" x14ac:dyDescent="0.3">
      <c r="A9578">
        <v>3797035047</v>
      </c>
      <c r="B9578" t="s">
        <v>21787</v>
      </c>
      <c r="C9578" t="s">
        <v>25</v>
      </c>
      <c r="D9578">
        <v>4</v>
      </c>
      <c r="F9578">
        <v>42</v>
      </c>
      <c r="G9578">
        <v>44</v>
      </c>
      <c r="H9578">
        <v>0</v>
      </c>
      <c r="J9578">
        <v>0</v>
      </c>
      <c r="K9578">
        <v>9</v>
      </c>
      <c r="L9578">
        <v>95</v>
      </c>
      <c r="M9578">
        <v>30.6</v>
      </c>
      <c r="N9578" t="s">
        <v>2812</v>
      </c>
      <c r="O9578">
        <v>30.42</v>
      </c>
      <c r="Q9578">
        <v>43</v>
      </c>
      <c r="R9578">
        <v>260</v>
      </c>
      <c r="T9578">
        <v>7</v>
      </c>
      <c r="U9578" t="s">
        <v>21788</v>
      </c>
      <c r="V9578" t="s">
        <v>25</v>
      </c>
      <c r="W9578">
        <v>4</v>
      </c>
    </row>
    <row r="9579" spans="1:23" x14ac:dyDescent="0.3">
      <c r="A9579">
        <v>3797035047</v>
      </c>
      <c r="B9579" t="s">
        <v>21789</v>
      </c>
      <c r="C9579" t="s">
        <v>25</v>
      </c>
      <c r="D9579">
        <v>4</v>
      </c>
      <c r="F9579">
        <v>42</v>
      </c>
      <c r="G9579">
        <v>45</v>
      </c>
      <c r="H9579">
        <v>0</v>
      </c>
      <c r="J9579">
        <v>0.01</v>
      </c>
      <c r="K9579">
        <v>8</v>
      </c>
      <c r="L9579">
        <v>87</v>
      </c>
      <c r="M9579">
        <v>30.58</v>
      </c>
      <c r="N9579" t="s">
        <v>8572</v>
      </c>
      <c r="O9579">
        <v>30.4</v>
      </c>
      <c r="Q9579">
        <v>44</v>
      </c>
      <c r="R9579">
        <v>240</v>
      </c>
      <c r="T9579">
        <v>8</v>
      </c>
      <c r="U9579" t="s">
        <v>21790</v>
      </c>
      <c r="V9579" t="s">
        <v>25</v>
      </c>
      <c r="W9579">
        <v>4</v>
      </c>
    </row>
    <row r="9580" spans="1:23" x14ac:dyDescent="0.3">
      <c r="A9580">
        <v>3797035047</v>
      </c>
      <c r="B9580" t="s">
        <v>21791</v>
      </c>
      <c r="C9580" t="s">
        <v>25</v>
      </c>
      <c r="D9580">
        <v>4</v>
      </c>
      <c r="F9580">
        <v>42</v>
      </c>
      <c r="G9580">
        <v>47</v>
      </c>
      <c r="H9580">
        <v>0</v>
      </c>
      <c r="J9580">
        <v>0.04</v>
      </c>
      <c r="K9580">
        <v>8</v>
      </c>
      <c r="L9580">
        <v>82</v>
      </c>
      <c r="M9580">
        <v>30.55</v>
      </c>
      <c r="N9580" t="s">
        <v>2812</v>
      </c>
      <c r="O9580">
        <v>30.37</v>
      </c>
      <c r="Q9580">
        <v>45</v>
      </c>
      <c r="R9580">
        <v>230</v>
      </c>
      <c r="T9580">
        <v>10</v>
      </c>
      <c r="U9580" t="s">
        <v>21792</v>
      </c>
      <c r="V9580" t="s">
        <v>25</v>
      </c>
      <c r="W9580">
        <v>4</v>
      </c>
    </row>
    <row r="9581" spans="1:23" x14ac:dyDescent="0.3">
      <c r="A9581">
        <v>3797035047</v>
      </c>
      <c r="B9581" t="s">
        <v>21793</v>
      </c>
      <c r="C9581" t="s">
        <v>25</v>
      </c>
      <c r="D9581">
        <v>4</v>
      </c>
      <c r="F9581">
        <v>40</v>
      </c>
      <c r="G9581">
        <v>48</v>
      </c>
      <c r="H9581">
        <v>0</v>
      </c>
      <c r="J9581">
        <v>0.06</v>
      </c>
      <c r="K9581">
        <v>8</v>
      </c>
      <c r="L9581">
        <v>76</v>
      </c>
      <c r="M9581">
        <v>30.54</v>
      </c>
      <c r="N9581" t="s">
        <v>1726</v>
      </c>
      <c r="O9581">
        <v>30.36</v>
      </c>
      <c r="Q9581">
        <v>44</v>
      </c>
      <c r="R9581">
        <v>230</v>
      </c>
      <c r="T9581">
        <v>11</v>
      </c>
      <c r="U9581" t="s">
        <v>21794</v>
      </c>
      <c r="V9581" t="s">
        <v>25</v>
      </c>
      <c r="W9581">
        <v>4</v>
      </c>
    </row>
    <row r="9582" spans="1:23" x14ac:dyDescent="0.3">
      <c r="A9582">
        <v>3797035047</v>
      </c>
      <c r="B9582" t="s">
        <v>21795</v>
      </c>
      <c r="C9582" t="s">
        <v>25</v>
      </c>
      <c r="D9582">
        <v>4</v>
      </c>
      <c r="F9582">
        <v>41</v>
      </c>
      <c r="G9582">
        <v>47</v>
      </c>
      <c r="H9582">
        <v>0</v>
      </c>
      <c r="J9582">
        <v>0.06</v>
      </c>
      <c r="K9582">
        <v>6</v>
      </c>
      <c r="L9582">
        <v>79</v>
      </c>
      <c r="M9582">
        <v>30.52</v>
      </c>
      <c r="N9582" t="s">
        <v>21699</v>
      </c>
      <c r="O9582">
        <v>30.34</v>
      </c>
      <c r="Q9582">
        <v>44</v>
      </c>
      <c r="R9582">
        <v>210</v>
      </c>
      <c r="T9582">
        <v>11</v>
      </c>
      <c r="U9582" t="s">
        <v>21796</v>
      </c>
      <c r="V9582" t="s">
        <v>25</v>
      </c>
      <c r="W9582">
        <v>4</v>
      </c>
    </row>
    <row r="9583" spans="1:23" x14ac:dyDescent="0.3">
      <c r="A9583">
        <v>3797035047</v>
      </c>
      <c r="B9583" t="s">
        <v>21797</v>
      </c>
      <c r="C9583" t="s">
        <v>25</v>
      </c>
      <c r="D9583">
        <v>4</v>
      </c>
      <c r="F9583">
        <v>42</v>
      </c>
      <c r="G9583">
        <v>46</v>
      </c>
      <c r="H9583">
        <v>0</v>
      </c>
      <c r="J9583">
        <v>0.03</v>
      </c>
      <c r="K9583">
        <v>6</v>
      </c>
      <c r="L9583">
        <v>86</v>
      </c>
      <c r="M9583">
        <v>30.52</v>
      </c>
      <c r="N9583" t="s">
        <v>21798</v>
      </c>
      <c r="O9583">
        <v>30.34</v>
      </c>
      <c r="Q9583">
        <v>44</v>
      </c>
      <c r="R9583">
        <v>0</v>
      </c>
      <c r="T9583">
        <v>0</v>
      </c>
      <c r="U9583" t="s">
        <v>21799</v>
      </c>
      <c r="V9583" t="s">
        <v>25</v>
      </c>
      <c r="W9583">
        <v>4</v>
      </c>
    </row>
    <row r="9584" spans="1:23" x14ac:dyDescent="0.3">
      <c r="A9584">
        <v>3797035047</v>
      </c>
      <c r="B9584" t="s">
        <v>21800</v>
      </c>
      <c r="C9584" t="s">
        <v>25</v>
      </c>
      <c r="D9584">
        <v>4</v>
      </c>
      <c r="F9584">
        <v>41</v>
      </c>
      <c r="G9584">
        <v>44</v>
      </c>
      <c r="H9584">
        <v>0</v>
      </c>
      <c r="J9584">
        <v>0.02</v>
      </c>
      <c r="K9584">
        <v>6</v>
      </c>
      <c r="L9584">
        <v>90</v>
      </c>
      <c r="M9584">
        <v>30.52</v>
      </c>
      <c r="N9584" t="s">
        <v>21801</v>
      </c>
      <c r="O9584">
        <v>30.33</v>
      </c>
      <c r="Q9584">
        <v>43</v>
      </c>
      <c r="R9584">
        <v>0</v>
      </c>
      <c r="T9584">
        <v>0</v>
      </c>
      <c r="U9584" t="s">
        <v>21802</v>
      </c>
      <c r="V9584" t="s">
        <v>25</v>
      </c>
      <c r="W9584">
        <v>4</v>
      </c>
    </row>
    <row r="9585" spans="1:23" x14ac:dyDescent="0.3">
      <c r="A9585">
        <v>3797035047</v>
      </c>
      <c r="B9585" t="s">
        <v>21803</v>
      </c>
      <c r="C9585" t="s">
        <v>25</v>
      </c>
      <c r="D9585">
        <v>4</v>
      </c>
      <c r="F9585">
        <v>40</v>
      </c>
      <c r="G9585">
        <v>43</v>
      </c>
      <c r="H9585">
        <v>0</v>
      </c>
      <c r="J9585">
        <v>0.04</v>
      </c>
      <c r="K9585">
        <v>8</v>
      </c>
      <c r="L9585">
        <v>90</v>
      </c>
      <c r="M9585">
        <v>30.49</v>
      </c>
      <c r="N9585" t="s">
        <v>835</v>
      </c>
      <c r="O9585">
        <v>30.3</v>
      </c>
      <c r="Q9585">
        <v>42</v>
      </c>
      <c r="R9585">
        <v>0</v>
      </c>
      <c r="T9585">
        <v>0</v>
      </c>
      <c r="U9585" t="s">
        <v>21804</v>
      </c>
      <c r="V9585" t="s">
        <v>25</v>
      </c>
      <c r="W9585">
        <v>4</v>
      </c>
    </row>
    <row r="9586" spans="1:23" x14ac:dyDescent="0.3">
      <c r="A9586">
        <v>3797035047</v>
      </c>
      <c r="B9586" t="s">
        <v>21805</v>
      </c>
      <c r="C9586" t="s">
        <v>25</v>
      </c>
      <c r="D9586">
        <v>4</v>
      </c>
      <c r="F9586">
        <v>41</v>
      </c>
      <c r="G9586">
        <v>44</v>
      </c>
      <c r="H9586">
        <v>0</v>
      </c>
      <c r="J9586">
        <v>0.04</v>
      </c>
      <c r="K9586">
        <v>6</v>
      </c>
      <c r="L9586">
        <v>92</v>
      </c>
      <c r="M9586">
        <v>30.49</v>
      </c>
      <c r="N9586" t="s">
        <v>1487</v>
      </c>
      <c r="O9586">
        <v>30.3</v>
      </c>
      <c r="Q9586">
        <v>43</v>
      </c>
      <c r="R9586">
        <v>0</v>
      </c>
      <c r="T9586">
        <v>0</v>
      </c>
      <c r="U9586" t="s">
        <v>21806</v>
      </c>
      <c r="V9586" t="s">
        <v>25</v>
      </c>
      <c r="W9586">
        <v>4</v>
      </c>
    </row>
    <row r="9587" spans="1:23" x14ac:dyDescent="0.3">
      <c r="A9587">
        <v>3797035047</v>
      </c>
      <c r="B9587" t="s">
        <v>21807</v>
      </c>
      <c r="C9587" t="s">
        <v>25</v>
      </c>
      <c r="D9587">
        <v>4</v>
      </c>
      <c r="F9587">
        <v>43</v>
      </c>
      <c r="G9587">
        <v>44</v>
      </c>
      <c r="H9587">
        <v>0</v>
      </c>
      <c r="J9587">
        <v>0.04</v>
      </c>
      <c r="K9587">
        <v>6</v>
      </c>
      <c r="L9587">
        <v>94</v>
      </c>
      <c r="M9587">
        <v>30.47</v>
      </c>
      <c r="N9587" t="s">
        <v>5306</v>
      </c>
      <c r="O9587">
        <v>30.29</v>
      </c>
      <c r="Q9587">
        <v>44</v>
      </c>
      <c r="R9587">
        <v>0</v>
      </c>
      <c r="T9587">
        <v>0</v>
      </c>
      <c r="U9587" t="s">
        <v>21808</v>
      </c>
      <c r="V9587" t="s">
        <v>25</v>
      </c>
      <c r="W9587">
        <v>4</v>
      </c>
    </row>
    <row r="9588" spans="1:23" x14ac:dyDescent="0.3">
      <c r="A9588">
        <v>3797035047</v>
      </c>
      <c r="B9588" t="s">
        <v>21809</v>
      </c>
      <c r="C9588" t="s">
        <v>25</v>
      </c>
      <c r="D9588">
        <v>4</v>
      </c>
      <c r="F9588">
        <v>43</v>
      </c>
      <c r="G9588">
        <v>45</v>
      </c>
      <c r="H9588">
        <v>0</v>
      </c>
      <c r="J9588">
        <v>0.01</v>
      </c>
      <c r="K9588">
        <v>5</v>
      </c>
      <c r="L9588">
        <v>93</v>
      </c>
      <c r="M9588">
        <v>30.47</v>
      </c>
      <c r="N9588" t="s">
        <v>4762</v>
      </c>
      <c r="O9588">
        <v>30.29</v>
      </c>
      <c r="Q9588">
        <v>44</v>
      </c>
      <c r="R9588">
        <v>0</v>
      </c>
      <c r="T9588">
        <v>0</v>
      </c>
      <c r="U9588" t="s">
        <v>21810</v>
      </c>
      <c r="V9588" t="s">
        <v>25</v>
      </c>
      <c r="W9588">
        <v>4</v>
      </c>
    </row>
    <row r="9589" spans="1:23" x14ac:dyDescent="0.3">
      <c r="A9589">
        <v>3797035047</v>
      </c>
      <c r="B9589" t="s">
        <v>21811</v>
      </c>
      <c r="C9589" t="s">
        <v>25</v>
      </c>
      <c r="D9589">
        <v>4</v>
      </c>
      <c r="F9589">
        <v>43</v>
      </c>
      <c r="G9589">
        <v>45</v>
      </c>
      <c r="H9589">
        <v>0</v>
      </c>
      <c r="J9589">
        <v>0.02</v>
      </c>
      <c r="K9589">
        <v>5</v>
      </c>
      <c r="L9589">
        <v>92</v>
      </c>
      <c r="M9589">
        <v>30.46</v>
      </c>
      <c r="N9589" t="s">
        <v>682</v>
      </c>
      <c r="O9589">
        <v>30.28</v>
      </c>
      <c r="Q9589">
        <v>44</v>
      </c>
      <c r="R9589">
        <v>0</v>
      </c>
      <c r="T9589">
        <v>0</v>
      </c>
      <c r="U9589" t="s">
        <v>21812</v>
      </c>
      <c r="V9589" t="s">
        <v>25</v>
      </c>
      <c r="W9589">
        <v>4</v>
      </c>
    </row>
    <row r="9590" spans="1:23" x14ac:dyDescent="0.3">
      <c r="A9590">
        <v>3797035047</v>
      </c>
      <c r="B9590" t="s">
        <v>21813</v>
      </c>
      <c r="C9590" t="s">
        <v>25</v>
      </c>
      <c r="D9590">
        <v>4</v>
      </c>
      <c r="F9590">
        <v>44</v>
      </c>
      <c r="G9590">
        <v>46</v>
      </c>
      <c r="H9590">
        <v>0</v>
      </c>
      <c r="J9590">
        <v>0.04</v>
      </c>
      <c r="K9590">
        <v>8</v>
      </c>
      <c r="L9590">
        <v>93</v>
      </c>
      <c r="M9590">
        <v>30.44</v>
      </c>
      <c r="N9590" t="s">
        <v>21814</v>
      </c>
      <c r="O9590">
        <v>30.26</v>
      </c>
      <c r="Q9590">
        <v>45</v>
      </c>
      <c r="R9590">
        <v>0</v>
      </c>
      <c r="T9590">
        <v>0</v>
      </c>
      <c r="U9590" t="s">
        <v>21815</v>
      </c>
      <c r="V9590" t="s">
        <v>25</v>
      </c>
      <c r="W9590">
        <v>4</v>
      </c>
    </row>
    <row r="9591" spans="1:23" x14ac:dyDescent="0.3">
      <c r="A9591">
        <v>3797035047</v>
      </c>
      <c r="B9591" t="s">
        <v>21816</v>
      </c>
      <c r="C9591" t="s">
        <v>83</v>
      </c>
      <c r="D9591" t="s">
        <v>84</v>
      </c>
      <c r="E9591" t="s">
        <v>150</v>
      </c>
      <c r="V9591" t="s">
        <v>83</v>
      </c>
      <c r="W9591" t="s">
        <v>84</v>
      </c>
    </row>
    <row r="9592" spans="1:23" x14ac:dyDescent="0.3">
      <c r="A9592">
        <v>3797035047</v>
      </c>
      <c r="B9592" t="s">
        <v>21817</v>
      </c>
      <c r="C9592" t="s">
        <v>25</v>
      </c>
      <c r="D9592">
        <v>4</v>
      </c>
      <c r="F9592">
        <v>45</v>
      </c>
      <c r="G9592">
        <v>47</v>
      </c>
      <c r="H9592">
        <v>0</v>
      </c>
      <c r="J9592">
        <v>0.06</v>
      </c>
      <c r="K9592">
        <v>8</v>
      </c>
      <c r="L9592">
        <v>94</v>
      </c>
      <c r="M9592">
        <v>30.42</v>
      </c>
      <c r="N9592" t="s">
        <v>1068</v>
      </c>
      <c r="O9592">
        <v>30.24</v>
      </c>
      <c r="Q9592">
        <v>46</v>
      </c>
      <c r="R9592">
        <v>0</v>
      </c>
      <c r="T9592">
        <v>0</v>
      </c>
      <c r="U9592" t="s">
        <v>21818</v>
      </c>
      <c r="V9592" t="s">
        <v>25</v>
      </c>
      <c r="W9592">
        <v>4</v>
      </c>
    </row>
    <row r="9593" spans="1:23" x14ac:dyDescent="0.3">
      <c r="A9593">
        <v>3797035047</v>
      </c>
      <c r="B9593" t="s">
        <v>21819</v>
      </c>
      <c r="C9593" t="s">
        <v>25</v>
      </c>
      <c r="D9593">
        <v>4</v>
      </c>
      <c r="F9593">
        <v>45</v>
      </c>
      <c r="G9593">
        <v>46</v>
      </c>
      <c r="H9593">
        <v>0</v>
      </c>
      <c r="J9593">
        <v>7.0000000000000007E-2</v>
      </c>
      <c r="K9593">
        <v>7</v>
      </c>
      <c r="L9593">
        <v>95</v>
      </c>
      <c r="M9593">
        <v>30.39</v>
      </c>
      <c r="N9593" t="s">
        <v>21820</v>
      </c>
      <c r="O9593">
        <v>30.21</v>
      </c>
      <c r="Q9593">
        <v>46</v>
      </c>
      <c r="R9593">
        <v>0</v>
      </c>
      <c r="T9593">
        <v>0</v>
      </c>
      <c r="U9593" t="s">
        <v>21821</v>
      </c>
      <c r="V9593" t="s">
        <v>25</v>
      </c>
      <c r="W9593">
        <v>4</v>
      </c>
    </row>
    <row r="9594" spans="1:23" x14ac:dyDescent="0.3">
      <c r="A9594">
        <v>3797035047</v>
      </c>
      <c r="B9594" t="s">
        <v>21822</v>
      </c>
      <c r="C9594" t="s">
        <v>25</v>
      </c>
      <c r="D9594">
        <v>4</v>
      </c>
      <c r="F9594">
        <v>45</v>
      </c>
      <c r="G9594">
        <v>46</v>
      </c>
      <c r="H9594">
        <v>0</v>
      </c>
      <c r="J9594">
        <v>0.06</v>
      </c>
      <c r="K9594">
        <v>7</v>
      </c>
      <c r="L9594">
        <v>96</v>
      </c>
      <c r="M9594">
        <v>30.37</v>
      </c>
      <c r="N9594" t="s">
        <v>21823</v>
      </c>
      <c r="O9594">
        <v>30.19</v>
      </c>
      <c r="Q9594">
        <v>46</v>
      </c>
      <c r="R9594">
        <v>240</v>
      </c>
      <c r="T9594">
        <v>13</v>
      </c>
      <c r="U9594" t="s">
        <v>21824</v>
      </c>
      <c r="V9594" t="s">
        <v>25</v>
      </c>
      <c r="W9594">
        <v>4</v>
      </c>
    </row>
    <row r="9595" spans="1:23" x14ac:dyDescent="0.3">
      <c r="A9595">
        <v>3797035047</v>
      </c>
      <c r="B9595" t="s">
        <v>21825</v>
      </c>
      <c r="C9595" t="s">
        <v>25</v>
      </c>
      <c r="D9595">
        <v>4</v>
      </c>
      <c r="F9595">
        <v>46</v>
      </c>
      <c r="G9595">
        <v>47</v>
      </c>
      <c r="H9595">
        <v>0</v>
      </c>
      <c r="J9595">
        <v>0.06</v>
      </c>
      <c r="K9595">
        <v>6</v>
      </c>
      <c r="L9595">
        <v>95</v>
      </c>
      <c r="M9595">
        <v>30.36</v>
      </c>
      <c r="N9595" t="s">
        <v>5359</v>
      </c>
      <c r="O9595">
        <v>30.18</v>
      </c>
      <c r="Q9595">
        <v>47</v>
      </c>
      <c r="R9595">
        <v>240</v>
      </c>
      <c r="T9595">
        <v>13</v>
      </c>
      <c r="U9595" t="s">
        <v>21826</v>
      </c>
      <c r="V9595" t="s">
        <v>25</v>
      </c>
      <c r="W9595">
        <v>4</v>
      </c>
    </row>
    <row r="9596" spans="1:23" x14ac:dyDescent="0.3">
      <c r="A9596">
        <v>3797035047</v>
      </c>
      <c r="B9596" t="s">
        <v>21827</v>
      </c>
      <c r="C9596" t="s">
        <v>25</v>
      </c>
      <c r="D9596">
        <v>4</v>
      </c>
      <c r="F9596">
        <v>47</v>
      </c>
      <c r="G9596">
        <v>48</v>
      </c>
      <c r="H9596">
        <v>0</v>
      </c>
      <c r="J9596">
        <v>0.05</v>
      </c>
      <c r="K9596">
        <v>8</v>
      </c>
      <c r="L9596">
        <v>94</v>
      </c>
      <c r="M9596">
        <v>30.34</v>
      </c>
      <c r="N9596" t="s">
        <v>5359</v>
      </c>
      <c r="O9596">
        <v>30.16</v>
      </c>
      <c r="Q9596">
        <v>48</v>
      </c>
      <c r="R9596">
        <v>240</v>
      </c>
      <c r="T9596">
        <v>15</v>
      </c>
      <c r="U9596" t="s">
        <v>21828</v>
      </c>
      <c r="V9596" t="s">
        <v>25</v>
      </c>
      <c r="W9596">
        <v>4</v>
      </c>
    </row>
    <row r="9597" spans="1:23" x14ac:dyDescent="0.3">
      <c r="A9597">
        <v>3797035047</v>
      </c>
      <c r="B9597" t="s">
        <v>21829</v>
      </c>
      <c r="C9597" t="s">
        <v>25</v>
      </c>
      <c r="D9597">
        <v>4</v>
      </c>
      <c r="F9597">
        <v>47</v>
      </c>
      <c r="G9597">
        <v>49</v>
      </c>
      <c r="H9597">
        <v>0</v>
      </c>
      <c r="J9597">
        <v>0.04</v>
      </c>
      <c r="K9597">
        <v>6</v>
      </c>
      <c r="L9597">
        <v>94</v>
      </c>
      <c r="M9597">
        <v>30.33</v>
      </c>
      <c r="N9597" t="s">
        <v>2464</v>
      </c>
      <c r="O9597">
        <v>30.16</v>
      </c>
      <c r="Q9597">
        <v>48</v>
      </c>
      <c r="R9597">
        <v>240</v>
      </c>
      <c r="T9597">
        <v>15</v>
      </c>
      <c r="U9597" t="s">
        <v>21830</v>
      </c>
      <c r="V9597" t="s">
        <v>25</v>
      </c>
      <c r="W9597">
        <v>4</v>
      </c>
    </row>
    <row r="9598" spans="1:23" x14ac:dyDescent="0.3">
      <c r="A9598">
        <v>3797035047</v>
      </c>
      <c r="B9598" t="s">
        <v>21831</v>
      </c>
      <c r="C9598" t="s">
        <v>25</v>
      </c>
      <c r="D9598">
        <v>4</v>
      </c>
      <c r="F9598">
        <v>47</v>
      </c>
      <c r="G9598">
        <v>49</v>
      </c>
      <c r="H9598">
        <v>0</v>
      </c>
      <c r="J9598">
        <v>0.04</v>
      </c>
      <c r="K9598">
        <v>6</v>
      </c>
      <c r="L9598">
        <v>92</v>
      </c>
      <c r="M9598">
        <v>30.33</v>
      </c>
      <c r="N9598" t="s">
        <v>5399</v>
      </c>
      <c r="O9598">
        <v>30.15</v>
      </c>
      <c r="Q9598">
        <v>48</v>
      </c>
      <c r="R9598">
        <v>250</v>
      </c>
      <c r="T9598">
        <v>13</v>
      </c>
      <c r="U9598" t="s">
        <v>21832</v>
      </c>
      <c r="V9598" t="s">
        <v>25</v>
      </c>
      <c r="W9598">
        <v>4</v>
      </c>
    </row>
    <row r="9599" spans="1:23" x14ac:dyDescent="0.3">
      <c r="A9599">
        <v>3797035047</v>
      </c>
      <c r="B9599" t="s">
        <v>21833</v>
      </c>
      <c r="C9599" t="s">
        <v>25</v>
      </c>
      <c r="D9599">
        <v>4</v>
      </c>
      <c r="F9599">
        <v>46</v>
      </c>
      <c r="G9599">
        <v>48</v>
      </c>
      <c r="H9599">
        <v>0</v>
      </c>
      <c r="J9599">
        <v>0.03</v>
      </c>
      <c r="K9599">
        <v>8</v>
      </c>
      <c r="L9599">
        <v>92</v>
      </c>
      <c r="M9599">
        <v>30.32</v>
      </c>
      <c r="N9599" t="s">
        <v>700</v>
      </c>
      <c r="O9599">
        <v>30.14</v>
      </c>
      <c r="Q9599">
        <v>47</v>
      </c>
      <c r="R9599">
        <v>230</v>
      </c>
      <c r="T9599">
        <v>9</v>
      </c>
      <c r="U9599" t="s">
        <v>21834</v>
      </c>
      <c r="V9599" t="s">
        <v>25</v>
      </c>
      <c r="W9599">
        <v>4</v>
      </c>
    </row>
    <row r="9600" spans="1:23" x14ac:dyDescent="0.3">
      <c r="A9600">
        <v>3797035047</v>
      </c>
      <c r="B9600" t="s">
        <v>21835</v>
      </c>
      <c r="C9600" t="s">
        <v>25</v>
      </c>
      <c r="D9600">
        <v>4</v>
      </c>
      <c r="F9600">
        <v>46</v>
      </c>
      <c r="G9600">
        <v>48</v>
      </c>
      <c r="H9600">
        <v>0</v>
      </c>
      <c r="J9600">
        <v>0.02</v>
      </c>
      <c r="K9600">
        <v>7</v>
      </c>
      <c r="L9600">
        <v>90</v>
      </c>
      <c r="M9600">
        <v>30.31</v>
      </c>
      <c r="N9600" t="s">
        <v>4924</v>
      </c>
      <c r="O9600">
        <v>30.13</v>
      </c>
      <c r="Q9600">
        <v>47</v>
      </c>
      <c r="R9600">
        <v>260</v>
      </c>
      <c r="T9600">
        <v>16</v>
      </c>
      <c r="U9600" t="s">
        <v>21836</v>
      </c>
      <c r="V9600" t="s">
        <v>25</v>
      </c>
      <c r="W9600">
        <v>4</v>
      </c>
    </row>
    <row r="9601" spans="1:23" x14ac:dyDescent="0.3">
      <c r="A9601">
        <v>3797035047</v>
      </c>
      <c r="B9601" t="s">
        <v>21837</v>
      </c>
      <c r="C9601" t="s">
        <v>25</v>
      </c>
      <c r="D9601">
        <v>4</v>
      </c>
      <c r="F9601">
        <v>46</v>
      </c>
      <c r="G9601">
        <v>49</v>
      </c>
      <c r="H9601">
        <v>0</v>
      </c>
      <c r="J9601">
        <v>0.02</v>
      </c>
      <c r="K9601">
        <v>6</v>
      </c>
      <c r="L9601">
        <v>88</v>
      </c>
      <c r="M9601">
        <v>30.31</v>
      </c>
      <c r="N9601" t="s">
        <v>7577</v>
      </c>
      <c r="O9601">
        <v>30.13</v>
      </c>
      <c r="Q9601">
        <v>48</v>
      </c>
      <c r="R9601">
        <v>250</v>
      </c>
      <c r="T9601">
        <v>16</v>
      </c>
      <c r="U9601" t="s">
        <v>21838</v>
      </c>
      <c r="V9601" t="s">
        <v>25</v>
      </c>
      <c r="W9601">
        <v>4</v>
      </c>
    </row>
    <row r="9602" spans="1:23" x14ac:dyDescent="0.3">
      <c r="A9602">
        <v>3797035047</v>
      </c>
      <c r="B9602" t="s">
        <v>21839</v>
      </c>
      <c r="C9602" t="s">
        <v>25</v>
      </c>
      <c r="D9602">
        <v>4</v>
      </c>
      <c r="F9602">
        <v>47</v>
      </c>
      <c r="G9602">
        <v>52</v>
      </c>
      <c r="H9602">
        <v>0</v>
      </c>
      <c r="J9602">
        <v>0.02</v>
      </c>
      <c r="K9602">
        <v>8</v>
      </c>
      <c r="L9602">
        <v>83</v>
      </c>
      <c r="M9602">
        <v>30.29</v>
      </c>
      <c r="N9602" t="s">
        <v>13379</v>
      </c>
      <c r="O9602">
        <v>30.11</v>
      </c>
      <c r="Q9602">
        <v>49</v>
      </c>
      <c r="R9602">
        <v>0</v>
      </c>
      <c r="T9602">
        <v>0</v>
      </c>
      <c r="U9602" t="s">
        <v>21840</v>
      </c>
      <c r="V9602" t="s">
        <v>25</v>
      </c>
      <c r="W9602">
        <v>4</v>
      </c>
    </row>
    <row r="9603" spans="1:23" x14ac:dyDescent="0.3">
      <c r="A9603">
        <v>3797035047</v>
      </c>
      <c r="B9603" t="s">
        <v>21841</v>
      </c>
      <c r="C9603" t="s">
        <v>25</v>
      </c>
      <c r="D9603">
        <v>4</v>
      </c>
      <c r="F9603">
        <v>47</v>
      </c>
      <c r="G9603">
        <v>54</v>
      </c>
      <c r="H9603">
        <v>0</v>
      </c>
      <c r="J9603">
        <v>0.02</v>
      </c>
      <c r="K9603">
        <v>8</v>
      </c>
      <c r="L9603">
        <v>77</v>
      </c>
      <c r="M9603">
        <v>30.29</v>
      </c>
      <c r="N9603" t="s">
        <v>21699</v>
      </c>
      <c r="O9603">
        <v>30.11</v>
      </c>
      <c r="Q9603">
        <v>50</v>
      </c>
      <c r="R9603">
        <v>0</v>
      </c>
      <c r="T9603">
        <v>0</v>
      </c>
      <c r="U9603" t="s">
        <v>21842</v>
      </c>
      <c r="V9603" t="s">
        <v>25</v>
      </c>
      <c r="W9603">
        <v>4</v>
      </c>
    </row>
    <row r="9604" spans="1:23" x14ac:dyDescent="0.3">
      <c r="A9604">
        <v>3797035047</v>
      </c>
      <c r="B9604" t="s">
        <v>21843</v>
      </c>
      <c r="C9604" t="s">
        <v>25</v>
      </c>
      <c r="D9604">
        <v>4</v>
      </c>
      <c r="F9604">
        <v>47</v>
      </c>
      <c r="G9604">
        <v>56</v>
      </c>
      <c r="H9604">
        <v>0</v>
      </c>
      <c r="J9604">
        <v>0.05</v>
      </c>
      <c r="K9604">
        <v>8</v>
      </c>
      <c r="L9604">
        <v>70</v>
      </c>
      <c r="M9604">
        <v>30.26</v>
      </c>
      <c r="N9604" t="s">
        <v>21844</v>
      </c>
      <c r="O9604">
        <v>30.08</v>
      </c>
      <c r="Q9604">
        <v>51</v>
      </c>
      <c r="R9604">
        <v>0</v>
      </c>
      <c r="T9604">
        <v>0</v>
      </c>
      <c r="U9604" t="s">
        <v>21845</v>
      </c>
      <c r="V9604" t="s">
        <v>25</v>
      </c>
      <c r="W9604">
        <v>4</v>
      </c>
    </row>
    <row r="9605" spans="1:23" x14ac:dyDescent="0.3">
      <c r="A9605">
        <v>3797035047</v>
      </c>
      <c r="B9605" t="s">
        <v>21846</v>
      </c>
      <c r="C9605" t="s">
        <v>25</v>
      </c>
      <c r="D9605">
        <v>4</v>
      </c>
      <c r="F9605">
        <v>47</v>
      </c>
      <c r="G9605">
        <v>57</v>
      </c>
      <c r="H9605">
        <v>0</v>
      </c>
      <c r="J9605">
        <v>0.05</v>
      </c>
      <c r="K9605">
        <v>8</v>
      </c>
      <c r="L9605">
        <v>70</v>
      </c>
      <c r="M9605">
        <v>30.24</v>
      </c>
      <c r="O9605">
        <v>30.06</v>
      </c>
      <c r="Q9605">
        <v>52</v>
      </c>
      <c r="R9605">
        <v>260</v>
      </c>
      <c r="T9605">
        <v>23</v>
      </c>
      <c r="U9605" t="s">
        <v>21847</v>
      </c>
      <c r="V9605" t="s">
        <v>25</v>
      </c>
      <c r="W9605">
        <v>4</v>
      </c>
    </row>
    <row r="9606" spans="1:23" x14ac:dyDescent="0.3">
      <c r="A9606">
        <v>3797035047</v>
      </c>
      <c r="B9606" t="s">
        <v>21848</v>
      </c>
      <c r="C9606" t="s">
        <v>25</v>
      </c>
      <c r="D9606">
        <v>4</v>
      </c>
      <c r="F9606">
        <v>47</v>
      </c>
      <c r="G9606">
        <v>56</v>
      </c>
      <c r="H9606">
        <v>0</v>
      </c>
      <c r="J9606">
        <v>0.04</v>
      </c>
      <c r="K9606">
        <v>5</v>
      </c>
      <c r="L9606">
        <v>71</v>
      </c>
      <c r="M9606">
        <v>30.25</v>
      </c>
      <c r="N9606" t="s">
        <v>1804</v>
      </c>
      <c r="O9606">
        <v>30.07</v>
      </c>
      <c r="Q9606">
        <v>51</v>
      </c>
      <c r="R9606">
        <v>270</v>
      </c>
      <c r="T9606">
        <v>24</v>
      </c>
      <c r="U9606" t="s">
        <v>21849</v>
      </c>
      <c r="V9606" t="s">
        <v>25</v>
      </c>
      <c r="W9606">
        <v>4</v>
      </c>
    </row>
    <row r="9607" spans="1:23" x14ac:dyDescent="0.3">
      <c r="A9607">
        <v>3797035047</v>
      </c>
      <c r="B9607" t="s">
        <v>21850</v>
      </c>
      <c r="C9607" t="s">
        <v>25</v>
      </c>
      <c r="D9607">
        <v>4</v>
      </c>
      <c r="F9607">
        <v>47</v>
      </c>
      <c r="G9607">
        <v>55</v>
      </c>
      <c r="H9607">
        <v>0</v>
      </c>
      <c r="J9607">
        <v>-0.01</v>
      </c>
      <c r="K9607">
        <v>3</v>
      </c>
      <c r="L9607">
        <v>75</v>
      </c>
      <c r="M9607">
        <v>30.27</v>
      </c>
      <c r="N9607" t="s">
        <v>1804</v>
      </c>
      <c r="O9607">
        <v>30.09</v>
      </c>
      <c r="Q9607">
        <v>51</v>
      </c>
      <c r="R9607">
        <v>270</v>
      </c>
      <c r="T9607">
        <v>20</v>
      </c>
      <c r="U9607" t="s">
        <v>21851</v>
      </c>
      <c r="V9607" t="s">
        <v>25</v>
      </c>
      <c r="W9607">
        <v>4</v>
      </c>
    </row>
    <row r="9608" spans="1:23" x14ac:dyDescent="0.3">
      <c r="A9608">
        <v>3797035047</v>
      </c>
      <c r="B9608" t="s">
        <v>21852</v>
      </c>
      <c r="C9608" t="s">
        <v>25</v>
      </c>
      <c r="D9608">
        <v>4</v>
      </c>
      <c r="F9608">
        <v>47</v>
      </c>
      <c r="G9608">
        <v>55</v>
      </c>
      <c r="H9608">
        <v>0</v>
      </c>
      <c r="J9608">
        <v>-0.03</v>
      </c>
      <c r="K9608">
        <v>2</v>
      </c>
      <c r="L9608">
        <v>74</v>
      </c>
      <c r="M9608">
        <v>30.27</v>
      </c>
      <c r="N9608" t="s">
        <v>21853</v>
      </c>
      <c r="O9608">
        <v>30.09</v>
      </c>
      <c r="Q9608">
        <v>51</v>
      </c>
      <c r="R9608">
        <v>270</v>
      </c>
      <c r="T9608">
        <v>22</v>
      </c>
      <c r="U9608" t="s">
        <v>21854</v>
      </c>
      <c r="V9608" t="s">
        <v>25</v>
      </c>
      <c r="W9608">
        <v>4</v>
      </c>
    </row>
    <row r="9609" spans="1:23" x14ac:dyDescent="0.3">
      <c r="A9609">
        <v>3797035047</v>
      </c>
      <c r="B9609" t="s">
        <v>21855</v>
      </c>
      <c r="C9609" t="s">
        <v>25</v>
      </c>
      <c r="D9609">
        <v>4</v>
      </c>
      <c r="F9609">
        <v>47</v>
      </c>
      <c r="G9609">
        <v>54</v>
      </c>
      <c r="H9609">
        <v>0</v>
      </c>
      <c r="J9609">
        <v>-0.06</v>
      </c>
      <c r="K9609">
        <v>3</v>
      </c>
      <c r="L9609">
        <v>78</v>
      </c>
      <c r="M9609">
        <v>30.31</v>
      </c>
      <c r="N9609" t="s">
        <v>2539</v>
      </c>
      <c r="O9609">
        <v>30.14</v>
      </c>
      <c r="Q9609">
        <v>50</v>
      </c>
      <c r="R9609">
        <v>270</v>
      </c>
      <c r="T9609">
        <v>17</v>
      </c>
      <c r="U9609" t="s">
        <v>21856</v>
      </c>
      <c r="V9609" t="s">
        <v>25</v>
      </c>
      <c r="W9609">
        <v>4</v>
      </c>
    </row>
    <row r="9610" spans="1:23" x14ac:dyDescent="0.3">
      <c r="A9610">
        <v>3797035047</v>
      </c>
      <c r="B9610" t="s">
        <v>21857</v>
      </c>
      <c r="C9610" t="s">
        <v>25</v>
      </c>
      <c r="D9610">
        <v>4</v>
      </c>
      <c r="F9610">
        <v>43</v>
      </c>
      <c r="G9610">
        <v>49</v>
      </c>
      <c r="H9610">
        <v>0</v>
      </c>
      <c r="J9610">
        <v>-0.08</v>
      </c>
      <c r="K9610">
        <v>3</v>
      </c>
      <c r="L9610">
        <v>79</v>
      </c>
      <c r="M9610">
        <v>30.35</v>
      </c>
      <c r="N9610" t="s">
        <v>17853</v>
      </c>
      <c r="O9610">
        <v>30.17</v>
      </c>
      <c r="Q9610">
        <v>46</v>
      </c>
      <c r="R9610">
        <v>0</v>
      </c>
      <c r="T9610">
        <v>0</v>
      </c>
      <c r="U9610" t="s">
        <v>21858</v>
      </c>
      <c r="V9610" t="s">
        <v>25</v>
      </c>
      <c r="W9610">
        <v>4</v>
      </c>
    </row>
    <row r="9611" spans="1:23" x14ac:dyDescent="0.3">
      <c r="A9611">
        <v>3797035047</v>
      </c>
      <c r="B9611" t="s">
        <v>21859</v>
      </c>
      <c r="C9611" t="s">
        <v>25</v>
      </c>
      <c r="D9611">
        <v>4</v>
      </c>
      <c r="F9611">
        <v>38</v>
      </c>
      <c r="G9611">
        <v>48</v>
      </c>
      <c r="H9611">
        <v>0</v>
      </c>
      <c r="J9611">
        <v>-0.11</v>
      </c>
      <c r="K9611">
        <v>3</v>
      </c>
      <c r="L9611">
        <v>70</v>
      </c>
      <c r="M9611">
        <v>30.38</v>
      </c>
      <c r="N9611" t="s">
        <v>21699</v>
      </c>
      <c r="O9611">
        <v>30.2</v>
      </c>
      <c r="Q9611">
        <v>43</v>
      </c>
      <c r="R9611">
        <v>0</v>
      </c>
      <c r="T9611">
        <v>0</v>
      </c>
      <c r="U9611" t="s">
        <v>21860</v>
      </c>
      <c r="V9611" t="s">
        <v>25</v>
      </c>
      <c r="W9611">
        <v>4</v>
      </c>
    </row>
    <row r="9612" spans="1:23" x14ac:dyDescent="0.3">
      <c r="A9612">
        <v>3797035047</v>
      </c>
      <c r="B9612" t="s">
        <v>21861</v>
      </c>
      <c r="C9612" t="s">
        <v>25</v>
      </c>
      <c r="D9612">
        <v>4</v>
      </c>
      <c r="F9612">
        <v>37</v>
      </c>
      <c r="G9612">
        <v>47</v>
      </c>
      <c r="H9612">
        <v>0</v>
      </c>
      <c r="J9612">
        <v>-0.1</v>
      </c>
      <c r="K9612">
        <v>3</v>
      </c>
      <c r="L9612">
        <v>69</v>
      </c>
      <c r="M9612">
        <v>30.42</v>
      </c>
      <c r="N9612" t="s">
        <v>21699</v>
      </c>
      <c r="O9612">
        <v>30.24</v>
      </c>
      <c r="Q9612">
        <v>43</v>
      </c>
      <c r="R9612">
        <v>0</v>
      </c>
      <c r="T9612">
        <v>0</v>
      </c>
      <c r="U9612" t="s">
        <v>21862</v>
      </c>
      <c r="V9612" t="s">
        <v>25</v>
      </c>
      <c r="W9612">
        <v>4</v>
      </c>
    </row>
    <row r="9613" spans="1:23" x14ac:dyDescent="0.3">
      <c r="A9613">
        <v>3797035047</v>
      </c>
      <c r="B9613" t="s">
        <v>21863</v>
      </c>
      <c r="C9613" t="s">
        <v>25</v>
      </c>
      <c r="D9613">
        <v>4</v>
      </c>
      <c r="F9613">
        <v>37</v>
      </c>
      <c r="G9613">
        <v>45</v>
      </c>
      <c r="H9613">
        <v>0</v>
      </c>
      <c r="J9613">
        <v>-0.08</v>
      </c>
      <c r="K9613">
        <v>1</v>
      </c>
      <c r="L9613">
        <v>72</v>
      </c>
      <c r="M9613">
        <v>30.43</v>
      </c>
      <c r="N9613" t="s">
        <v>21699</v>
      </c>
      <c r="O9613">
        <v>30.25</v>
      </c>
      <c r="Q9613">
        <v>41</v>
      </c>
      <c r="R9613">
        <v>0</v>
      </c>
      <c r="T9613">
        <v>0</v>
      </c>
      <c r="U9613" t="s">
        <v>21864</v>
      </c>
      <c r="V9613" t="s">
        <v>25</v>
      </c>
      <c r="W9613">
        <v>4</v>
      </c>
    </row>
    <row r="9614" spans="1:23" x14ac:dyDescent="0.3">
      <c r="A9614">
        <v>3797035047</v>
      </c>
      <c r="B9614" t="s">
        <v>21865</v>
      </c>
      <c r="C9614" t="s">
        <v>25</v>
      </c>
      <c r="D9614">
        <v>4</v>
      </c>
      <c r="F9614">
        <v>36</v>
      </c>
      <c r="G9614">
        <v>45</v>
      </c>
      <c r="H9614">
        <v>0</v>
      </c>
      <c r="J9614">
        <v>-0.06</v>
      </c>
      <c r="K9614">
        <v>1</v>
      </c>
      <c r="L9614">
        <v>71</v>
      </c>
      <c r="M9614">
        <v>30.44</v>
      </c>
      <c r="N9614" t="s">
        <v>21699</v>
      </c>
      <c r="O9614">
        <v>30.26</v>
      </c>
      <c r="Q9614">
        <v>41</v>
      </c>
      <c r="R9614">
        <v>0</v>
      </c>
      <c r="T9614">
        <v>0</v>
      </c>
      <c r="U9614" t="s">
        <v>21866</v>
      </c>
      <c r="V9614" t="s">
        <v>25</v>
      </c>
      <c r="W9614">
        <v>4</v>
      </c>
    </row>
    <row r="9615" spans="1:23" x14ac:dyDescent="0.3">
      <c r="A9615">
        <v>3797035047</v>
      </c>
      <c r="B9615" t="s">
        <v>21867</v>
      </c>
      <c r="C9615" t="s">
        <v>25</v>
      </c>
      <c r="D9615">
        <v>4</v>
      </c>
      <c r="F9615">
        <v>36</v>
      </c>
      <c r="G9615">
        <v>44</v>
      </c>
      <c r="H9615">
        <v>0</v>
      </c>
      <c r="J9615">
        <v>-0.04</v>
      </c>
      <c r="K9615">
        <v>2</v>
      </c>
      <c r="L9615">
        <v>76</v>
      </c>
      <c r="M9615">
        <v>30.46</v>
      </c>
      <c r="N9615" t="s">
        <v>21699</v>
      </c>
      <c r="O9615">
        <v>30.28</v>
      </c>
      <c r="Q9615">
        <v>41</v>
      </c>
      <c r="R9615">
        <v>0</v>
      </c>
      <c r="T9615">
        <v>0</v>
      </c>
      <c r="U9615" t="s">
        <v>21868</v>
      </c>
      <c r="V9615" t="s">
        <v>25</v>
      </c>
      <c r="W9615">
        <v>4</v>
      </c>
    </row>
    <row r="9616" spans="1:23" x14ac:dyDescent="0.3">
      <c r="A9616">
        <v>3797035047</v>
      </c>
      <c r="B9616" t="s">
        <v>21869</v>
      </c>
      <c r="C9616" t="s">
        <v>25</v>
      </c>
      <c r="D9616">
        <v>4</v>
      </c>
      <c r="F9616">
        <v>37</v>
      </c>
      <c r="G9616">
        <v>43</v>
      </c>
      <c r="H9616">
        <v>0</v>
      </c>
      <c r="J9616">
        <v>-0.03</v>
      </c>
      <c r="K9616">
        <v>1</v>
      </c>
      <c r="L9616">
        <v>80</v>
      </c>
      <c r="M9616">
        <v>30.46</v>
      </c>
      <c r="N9616" t="s">
        <v>21699</v>
      </c>
      <c r="O9616">
        <v>30.28</v>
      </c>
      <c r="Q9616">
        <v>40</v>
      </c>
      <c r="R9616">
        <v>0</v>
      </c>
      <c r="T9616">
        <v>0</v>
      </c>
      <c r="U9616" t="s">
        <v>21870</v>
      </c>
      <c r="V9616" t="s">
        <v>25</v>
      </c>
      <c r="W9616">
        <v>4</v>
      </c>
    </row>
    <row r="9617" spans="1:23" x14ac:dyDescent="0.3">
      <c r="A9617">
        <v>3797035047</v>
      </c>
      <c r="B9617" t="s">
        <v>21871</v>
      </c>
      <c r="C9617" t="s">
        <v>25</v>
      </c>
      <c r="D9617">
        <v>4</v>
      </c>
      <c r="F9617">
        <v>36</v>
      </c>
      <c r="G9617">
        <v>41</v>
      </c>
      <c r="H9617">
        <v>0</v>
      </c>
      <c r="J9617">
        <v>-0.02</v>
      </c>
      <c r="K9617">
        <v>1</v>
      </c>
      <c r="L9617">
        <v>83</v>
      </c>
      <c r="M9617">
        <v>30.46</v>
      </c>
      <c r="N9617" t="s">
        <v>21699</v>
      </c>
      <c r="O9617">
        <v>30.28</v>
      </c>
      <c r="Q9617">
        <v>39</v>
      </c>
      <c r="R9617">
        <v>0</v>
      </c>
      <c r="T9617">
        <v>0</v>
      </c>
      <c r="U9617" t="s">
        <v>21872</v>
      </c>
      <c r="V9617" t="s">
        <v>25</v>
      </c>
      <c r="W9617">
        <v>4</v>
      </c>
    </row>
    <row r="9618" spans="1:23" x14ac:dyDescent="0.3">
      <c r="A9618">
        <v>3797035047</v>
      </c>
      <c r="B9618" t="s">
        <v>21873</v>
      </c>
      <c r="C9618" t="s">
        <v>25</v>
      </c>
      <c r="D9618">
        <v>4</v>
      </c>
      <c r="F9618">
        <v>36</v>
      </c>
      <c r="G9618">
        <v>41</v>
      </c>
      <c r="H9618">
        <v>0</v>
      </c>
      <c r="J9618">
        <v>-0.01</v>
      </c>
      <c r="K9618">
        <v>2</v>
      </c>
      <c r="L9618">
        <v>83</v>
      </c>
      <c r="M9618">
        <v>30.47</v>
      </c>
      <c r="N9618" t="s">
        <v>21699</v>
      </c>
      <c r="O9618">
        <v>30.28</v>
      </c>
      <c r="Q9618">
        <v>39</v>
      </c>
      <c r="R9618">
        <v>0</v>
      </c>
      <c r="T9618">
        <v>0</v>
      </c>
      <c r="U9618" t="s">
        <v>21874</v>
      </c>
      <c r="V9618" t="s">
        <v>25</v>
      </c>
      <c r="W9618">
        <v>4</v>
      </c>
    </row>
    <row r="9619" spans="1:23" x14ac:dyDescent="0.3">
      <c r="A9619">
        <v>3797035047</v>
      </c>
      <c r="B9619" t="s">
        <v>21875</v>
      </c>
      <c r="C9619" t="s">
        <v>25</v>
      </c>
      <c r="D9619">
        <v>4</v>
      </c>
      <c r="H9619">
        <v>0</v>
      </c>
      <c r="R9619">
        <v>0</v>
      </c>
      <c r="T9619">
        <v>0</v>
      </c>
      <c r="U9619" t="s">
        <v>21876</v>
      </c>
      <c r="V9619" t="s">
        <v>25</v>
      </c>
      <c r="W9619">
        <v>4</v>
      </c>
    </row>
    <row r="9620" spans="1:23" x14ac:dyDescent="0.3">
      <c r="A9620">
        <v>3797035047</v>
      </c>
      <c r="B9620" t="s">
        <v>21877</v>
      </c>
      <c r="C9620" t="s">
        <v>25</v>
      </c>
      <c r="D9620">
        <v>4</v>
      </c>
      <c r="F9620">
        <v>36</v>
      </c>
      <c r="G9620">
        <v>40</v>
      </c>
      <c r="H9620">
        <v>0</v>
      </c>
      <c r="J9620">
        <v>0.01</v>
      </c>
      <c r="K9620">
        <v>9</v>
      </c>
      <c r="L9620">
        <v>86</v>
      </c>
      <c r="M9620">
        <v>30.48</v>
      </c>
      <c r="N9620" t="s">
        <v>21699</v>
      </c>
      <c r="O9620">
        <v>30.29</v>
      </c>
      <c r="Q9620">
        <v>38</v>
      </c>
      <c r="R9620">
        <v>0</v>
      </c>
      <c r="T9620">
        <v>0</v>
      </c>
      <c r="U9620" t="s">
        <v>21878</v>
      </c>
      <c r="V9620" t="s">
        <v>25</v>
      </c>
      <c r="W9620">
        <v>4</v>
      </c>
    </row>
    <row r="9621" spans="1:23" x14ac:dyDescent="0.3">
      <c r="A9621">
        <v>3797035047</v>
      </c>
      <c r="B9621" t="s">
        <v>21879</v>
      </c>
      <c r="C9621" t="s">
        <v>25</v>
      </c>
      <c r="D9621">
        <v>4</v>
      </c>
      <c r="F9621">
        <v>35</v>
      </c>
      <c r="G9621">
        <v>39</v>
      </c>
      <c r="H9621">
        <v>0</v>
      </c>
      <c r="J9621">
        <v>-0.02</v>
      </c>
      <c r="K9621">
        <v>1</v>
      </c>
      <c r="L9621">
        <v>86</v>
      </c>
      <c r="M9621">
        <v>30.49</v>
      </c>
      <c r="N9621" t="s">
        <v>21699</v>
      </c>
      <c r="O9621">
        <v>30.3</v>
      </c>
      <c r="Q9621">
        <v>37</v>
      </c>
      <c r="R9621">
        <v>0</v>
      </c>
      <c r="T9621">
        <v>0</v>
      </c>
      <c r="U9621" t="s">
        <v>21880</v>
      </c>
      <c r="V9621" t="s">
        <v>25</v>
      </c>
      <c r="W9621">
        <v>4</v>
      </c>
    </row>
    <row r="9622" spans="1:23" x14ac:dyDescent="0.3">
      <c r="A9622">
        <v>3797035047</v>
      </c>
      <c r="B9622" t="s">
        <v>21881</v>
      </c>
      <c r="C9622" t="s">
        <v>25</v>
      </c>
      <c r="D9622">
        <v>4</v>
      </c>
      <c r="F9622">
        <v>35</v>
      </c>
      <c r="G9622">
        <v>38</v>
      </c>
      <c r="H9622">
        <v>0</v>
      </c>
      <c r="J9622">
        <v>-0.01</v>
      </c>
      <c r="K9622">
        <v>3</v>
      </c>
      <c r="L9622">
        <v>89</v>
      </c>
      <c r="M9622">
        <v>30.5</v>
      </c>
      <c r="N9622" t="s">
        <v>21699</v>
      </c>
      <c r="O9622">
        <v>30.31</v>
      </c>
      <c r="Q9622">
        <v>37</v>
      </c>
      <c r="R9622">
        <v>0</v>
      </c>
      <c r="T9622">
        <v>0</v>
      </c>
      <c r="U9622" t="s">
        <v>21882</v>
      </c>
      <c r="V9622" t="s">
        <v>25</v>
      </c>
      <c r="W9622">
        <v>4</v>
      </c>
    </row>
    <row r="9623" spans="1:23" x14ac:dyDescent="0.3">
      <c r="A9623">
        <v>3797035047</v>
      </c>
      <c r="B9623" t="s">
        <v>21883</v>
      </c>
      <c r="C9623" t="s">
        <v>25</v>
      </c>
      <c r="D9623">
        <v>4</v>
      </c>
      <c r="F9623">
        <v>34</v>
      </c>
      <c r="G9623">
        <v>36</v>
      </c>
      <c r="H9623">
        <v>0</v>
      </c>
      <c r="J9623">
        <v>-0.03</v>
      </c>
      <c r="K9623">
        <v>2</v>
      </c>
      <c r="L9623">
        <v>93</v>
      </c>
      <c r="M9623">
        <v>30.51</v>
      </c>
      <c r="N9623" t="s">
        <v>21699</v>
      </c>
      <c r="O9623">
        <v>30.32</v>
      </c>
      <c r="Q9623">
        <v>35</v>
      </c>
      <c r="R9623">
        <v>0</v>
      </c>
      <c r="T9623">
        <v>0</v>
      </c>
      <c r="U9623" t="s">
        <v>21884</v>
      </c>
      <c r="V9623" t="s">
        <v>25</v>
      </c>
      <c r="W9623">
        <v>4</v>
      </c>
    </row>
    <row r="9624" spans="1:23" x14ac:dyDescent="0.3">
      <c r="A9624">
        <v>3797035047</v>
      </c>
      <c r="B9624" t="s">
        <v>21885</v>
      </c>
      <c r="C9624" t="s">
        <v>25</v>
      </c>
      <c r="D9624">
        <v>4</v>
      </c>
      <c r="H9624">
        <v>0</v>
      </c>
      <c r="R9624">
        <v>0</v>
      </c>
      <c r="T9624">
        <v>0</v>
      </c>
      <c r="U9624" t="s">
        <v>21876</v>
      </c>
      <c r="V9624" t="s">
        <v>25</v>
      </c>
      <c r="W9624">
        <v>4</v>
      </c>
    </row>
    <row r="9625" spans="1:23" x14ac:dyDescent="0.3">
      <c r="A9625">
        <v>3797035047</v>
      </c>
      <c r="B9625" t="s">
        <v>21886</v>
      </c>
      <c r="C9625" t="s">
        <v>25</v>
      </c>
      <c r="D9625">
        <v>4</v>
      </c>
      <c r="R9625">
        <v>0</v>
      </c>
      <c r="T9625">
        <v>0</v>
      </c>
      <c r="U9625" t="s">
        <v>21887</v>
      </c>
      <c r="V9625" t="s">
        <v>25</v>
      </c>
      <c r="W9625">
        <v>4</v>
      </c>
    </row>
    <row r="9626" spans="1:23" x14ac:dyDescent="0.3">
      <c r="A9626">
        <v>3797035047</v>
      </c>
      <c r="B9626" t="s">
        <v>21888</v>
      </c>
      <c r="C9626" t="s">
        <v>25</v>
      </c>
      <c r="D9626">
        <v>4</v>
      </c>
      <c r="F9626">
        <v>35</v>
      </c>
      <c r="G9626">
        <v>39</v>
      </c>
      <c r="L9626">
        <v>85</v>
      </c>
      <c r="R9626">
        <v>0</v>
      </c>
      <c r="T9626">
        <v>0</v>
      </c>
      <c r="U9626" t="s">
        <v>21889</v>
      </c>
      <c r="V9626" t="s">
        <v>25</v>
      </c>
      <c r="W9626">
        <v>4</v>
      </c>
    </row>
    <row r="9627" spans="1:23" x14ac:dyDescent="0.3">
      <c r="A9627">
        <v>3797035047</v>
      </c>
      <c r="B9627" t="s">
        <v>21890</v>
      </c>
      <c r="C9627" t="s">
        <v>25</v>
      </c>
      <c r="D9627">
        <v>4</v>
      </c>
      <c r="F9627">
        <v>37</v>
      </c>
      <c r="G9627">
        <v>42</v>
      </c>
      <c r="H9627">
        <v>0</v>
      </c>
      <c r="J9627">
        <v>0.01</v>
      </c>
      <c r="K9627">
        <v>9</v>
      </c>
      <c r="L9627">
        <v>82</v>
      </c>
      <c r="M9627">
        <v>30.52</v>
      </c>
      <c r="N9627" t="s">
        <v>21699</v>
      </c>
      <c r="O9627">
        <v>30.34</v>
      </c>
      <c r="Q9627">
        <v>40</v>
      </c>
      <c r="R9627">
        <v>280</v>
      </c>
      <c r="T9627">
        <v>7</v>
      </c>
      <c r="U9627" t="s">
        <v>21891</v>
      </c>
      <c r="V9627" t="s">
        <v>25</v>
      </c>
      <c r="W9627">
        <v>4</v>
      </c>
    </row>
    <row r="9628" spans="1:23" x14ac:dyDescent="0.3">
      <c r="A9628">
        <v>3797035047</v>
      </c>
      <c r="B9628" t="s">
        <v>21892</v>
      </c>
      <c r="C9628" t="s">
        <v>25</v>
      </c>
      <c r="D9628">
        <v>4</v>
      </c>
      <c r="F9628">
        <v>36</v>
      </c>
      <c r="G9628">
        <v>43</v>
      </c>
      <c r="H9628">
        <v>0</v>
      </c>
      <c r="J9628">
        <v>0.02</v>
      </c>
      <c r="K9628">
        <v>8</v>
      </c>
      <c r="L9628">
        <v>76</v>
      </c>
      <c r="M9628">
        <v>30.51</v>
      </c>
      <c r="N9628" t="s">
        <v>21699</v>
      </c>
      <c r="O9628">
        <v>30.32</v>
      </c>
      <c r="Q9628">
        <v>40</v>
      </c>
      <c r="R9628">
        <v>300</v>
      </c>
      <c r="T9628">
        <v>5</v>
      </c>
      <c r="U9628" t="s">
        <v>21893</v>
      </c>
      <c r="V9628" t="s">
        <v>25</v>
      </c>
      <c r="W9628">
        <v>4</v>
      </c>
    </row>
    <row r="9629" spans="1:23" x14ac:dyDescent="0.3">
      <c r="A9629">
        <v>3797035047</v>
      </c>
      <c r="B9629" t="s">
        <v>21894</v>
      </c>
      <c r="C9629" t="s">
        <v>25</v>
      </c>
      <c r="D9629">
        <v>4</v>
      </c>
      <c r="F9629">
        <v>35</v>
      </c>
      <c r="G9629">
        <v>44</v>
      </c>
      <c r="H9629">
        <v>0</v>
      </c>
      <c r="J9629">
        <v>0.06</v>
      </c>
      <c r="K9629">
        <v>8</v>
      </c>
      <c r="L9629">
        <v>73</v>
      </c>
      <c r="M9629">
        <v>30.47</v>
      </c>
      <c r="O9629">
        <v>30.28</v>
      </c>
      <c r="Q9629">
        <v>40</v>
      </c>
      <c r="R9629">
        <v>290</v>
      </c>
      <c r="T9629">
        <v>3</v>
      </c>
      <c r="U9629" t="s">
        <v>21895</v>
      </c>
      <c r="V9629" t="s">
        <v>25</v>
      </c>
      <c r="W9629">
        <v>4</v>
      </c>
    </row>
    <row r="9630" spans="1:23" x14ac:dyDescent="0.3">
      <c r="A9630">
        <v>3797035047</v>
      </c>
      <c r="B9630" t="s">
        <v>21896</v>
      </c>
      <c r="C9630" t="s">
        <v>25</v>
      </c>
      <c r="D9630">
        <v>4</v>
      </c>
      <c r="F9630">
        <v>34</v>
      </c>
      <c r="G9630">
        <v>46</v>
      </c>
      <c r="H9630">
        <v>0</v>
      </c>
      <c r="J9630">
        <v>0.09</v>
      </c>
      <c r="K9630">
        <v>8</v>
      </c>
      <c r="L9630">
        <v>64</v>
      </c>
      <c r="M9630">
        <v>30.43</v>
      </c>
      <c r="N9630" t="s">
        <v>21699</v>
      </c>
      <c r="O9630">
        <v>30.25</v>
      </c>
      <c r="Q9630">
        <v>41</v>
      </c>
      <c r="R9630">
        <v>190</v>
      </c>
      <c r="T9630">
        <v>8</v>
      </c>
      <c r="U9630" t="s">
        <v>21897</v>
      </c>
      <c r="V9630" t="s">
        <v>25</v>
      </c>
      <c r="W9630">
        <v>4</v>
      </c>
    </row>
    <row r="9631" spans="1:23" x14ac:dyDescent="0.3">
      <c r="A9631">
        <v>3797035047</v>
      </c>
      <c r="B9631" t="s">
        <v>21898</v>
      </c>
      <c r="C9631" t="s">
        <v>25</v>
      </c>
      <c r="D9631">
        <v>4</v>
      </c>
      <c r="F9631">
        <v>34</v>
      </c>
      <c r="G9631">
        <v>46</v>
      </c>
      <c r="H9631">
        <v>0</v>
      </c>
      <c r="J9631">
        <v>0.12</v>
      </c>
      <c r="K9631">
        <v>8</v>
      </c>
      <c r="L9631">
        <v>64</v>
      </c>
      <c r="M9631">
        <v>30.39</v>
      </c>
      <c r="N9631" t="s">
        <v>21699</v>
      </c>
      <c r="O9631">
        <v>30.21</v>
      </c>
      <c r="Q9631">
        <v>41</v>
      </c>
      <c r="R9631">
        <v>190</v>
      </c>
      <c r="T9631">
        <v>5</v>
      </c>
      <c r="U9631" t="s">
        <v>21899</v>
      </c>
      <c r="V9631" t="s">
        <v>25</v>
      </c>
      <c r="W9631">
        <v>4</v>
      </c>
    </row>
    <row r="9632" spans="1:23" x14ac:dyDescent="0.3">
      <c r="A9632">
        <v>3797035047</v>
      </c>
      <c r="B9632" t="s">
        <v>21900</v>
      </c>
      <c r="C9632" t="s">
        <v>25</v>
      </c>
      <c r="D9632">
        <v>4</v>
      </c>
      <c r="F9632">
        <v>36</v>
      </c>
      <c r="G9632">
        <v>42</v>
      </c>
      <c r="H9632">
        <v>0</v>
      </c>
      <c r="J9632">
        <v>0.11</v>
      </c>
      <c r="K9632">
        <v>7</v>
      </c>
      <c r="L9632">
        <v>77</v>
      </c>
      <c r="M9632">
        <v>30.36</v>
      </c>
      <c r="N9632" t="s">
        <v>11983</v>
      </c>
      <c r="O9632">
        <v>30.18</v>
      </c>
      <c r="Q9632">
        <v>39</v>
      </c>
      <c r="R9632">
        <v>200</v>
      </c>
      <c r="T9632">
        <v>10</v>
      </c>
      <c r="U9632" t="s">
        <v>21901</v>
      </c>
      <c r="V9632" t="s">
        <v>25</v>
      </c>
      <c r="W9632">
        <v>4</v>
      </c>
    </row>
    <row r="9633" spans="1:23" x14ac:dyDescent="0.3">
      <c r="A9633">
        <v>3797035047</v>
      </c>
      <c r="B9633" t="s">
        <v>21902</v>
      </c>
      <c r="C9633" t="s">
        <v>25</v>
      </c>
      <c r="D9633">
        <v>4</v>
      </c>
      <c r="F9633">
        <v>35</v>
      </c>
      <c r="G9633">
        <v>39</v>
      </c>
      <c r="H9633">
        <v>0</v>
      </c>
      <c r="J9633">
        <v>0.1</v>
      </c>
      <c r="K9633">
        <v>6</v>
      </c>
      <c r="L9633">
        <v>85</v>
      </c>
      <c r="M9633">
        <v>30.34</v>
      </c>
      <c r="N9633" t="s">
        <v>4323</v>
      </c>
      <c r="O9633">
        <v>30.16</v>
      </c>
      <c r="Q9633">
        <v>37</v>
      </c>
      <c r="R9633">
        <v>220</v>
      </c>
      <c r="T9633">
        <v>9</v>
      </c>
      <c r="U9633" t="s">
        <v>21903</v>
      </c>
      <c r="V9633" t="s">
        <v>25</v>
      </c>
      <c r="W9633">
        <v>4</v>
      </c>
    </row>
    <row r="9634" spans="1:23" x14ac:dyDescent="0.3">
      <c r="A9634">
        <v>3797035047</v>
      </c>
      <c r="B9634" t="s">
        <v>21904</v>
      </c>
      <c r="C9634" t="s">
        <v>25</v>
      </c>
      <c r="D9634">
        <v>4</v>
      </c>
      <c r="F9634">
        <v>35</v>
      </c>
      <c r="G9634">
        <v>39</v>
      </c>
      <c r="H9634">
        <v>0</v>
      </c>
      <c r="J9634">
        <v>7.0000000000000007E-2</v>
      </c>
      <c r="K9634">
        <v>6</v>
      </c>
      <c r="L9634">
        <v>88</v>
      </c>
      <c r="M9634">
        <v>30.32</v>
      </c>
      <c r="N9634" t="s">
        <v>21905</v>
      </c>
      <c r="O9634">
        <v>30.14</v>
      </c>
      <c r="Q9634">
        <v>37</v>
      </c>
      <c r="R9634">
        <v>220</v>
      </c>
      <c r="T9634">
        <v>9</v>
      </c>
      <c r="U9634" t="s">
        <v>21906</v>
      </c>
      <c r="V9634" t="s">
        <v>25</v>
      </c>
      <c r="W9634">
        <v>4</v>
      </c>
    </row>
    <row r="9635" spans="1:23" x14ac:dyDescent="0.3">
      <c r="A9635">
        <v>3797035047</v>
      </c>
      <c r="B9635" t="s">
        <v>21907</v>
      </c>
      <c r="C9635" t="s">
        <v>25</v>
      </c>
      <c r="D9635">
        <v>4</v>
      </c>
      <c r="F9635">
        <v>36</v>
      </c>
      <c r="G9635">
        <v>39</v>
      </c>
      <c r="H9635">
        <v>0</v>
      </c>
      <c r="J9635">
        <v>0.08</v>
      </c>
      <c r="K9635">
        <v>8</v>
      </c>
      <c r="L9635">
        <v>89</v>
      </c>
      <c r="M9635">
        <v>30.28</v>
      </c>
      <c r="N9635" t="s">
        <v>977</v>
      </c>
      <c r="O9635">
        <v>30.1</v>
      </c>
      <c r="Q9635">
        <v>38</v>
      </c>
      <c r="R9635">
        <v>220</v>
      </c>
      <c r="T9635">
        <v>9</v>
      </c>
      <c r="U9635" t="s">
        <v>21908</v>
      </c>
      <c r="V9635" t="s">
        <v>25</v>
      </c>
      <c r="W9635">
        <v>4</v>
      </c>
    </row>
    <row r="9636" spans="1:23" x14ac:dyDescent="0.3">
      <c r="A9636">
        <v>3797035047</v>
      </c>
      <c r="B9636" t="s">
        <v>21909</v>
      </c>
      <c r="C9636" t="s">
        <v>25</v>
      </c>
      <c r="D9636">
        <v>4</v>
      </c>
      <c r="F9636">
        <v>36</v>
      </c>
      <c r="G9636">
        <v>40</v>
      </c>
      <c r="H9636">
        <v>0</v>
      </c>
      <c r="J9636">
        <v>0.11</v>
      </c>
      <c r="K9636">
        <v>8</v>
      </c>
      <c r="L9636">
        <v>87</v>
      </c>
      <c r="M9636">
        <v>30.23</v>
      </c>
      <c r="N9636" t="s">
        <v>823</v>
      </c>
      <c r="O9636">
        <v>30.05</v>
      </c>
      <c r="Q9636">
        <v>38</v>
      </c>
      <c r="R9636">
        <v>230</v>
      </c>
      <c r="T9636">
        <v>14</v>
      </c>
      <c r="U9636" t="s">
        <v>21910</v>
      </c>
      <c r="V9636" t="s">
        <v>25</v>
      </c>
      <c r="W9636">
        <v>4</v>
      </c>
    </row>
    <row r="9637" spans="1:23" x14ac:dyDescent="0.3">
      <c r="A9637">
        <v>3797035047</v>
      </c>
      <c r="B9637" t="s">
        <v>21911</v>
      </c>
      <c r="C9637" t="s">
        <v>25</v>
      </c>
      <c r="D9637">
        <v>4</v>
      </c>
      <c r="F9637">
        <v>37</v>
      </c>
      <c r="G9637">
        <v>41</v>
      </c>
      <c r="H9637">
        <v>0</v>
      </c>
      <c r="J9637">
        <v>0.14000000000000001</v>
      </c>
      <c r="K9637">
        <v>8</v>
      </c>
      <c r="L9637">
        <v>85</v>
      </c>
      <c r="M9637">
        <v>30.18</v>
      </c>
      <c r="N9637" t="s">
        <v>21912</v>
      </c>
      <c r="O9637">
        <v>30</v>
      </c>
      <c r="Q9637">
        <v>39</v>
      </c>
      <c r="R9637">
        <v>220</v>
      </c>
      <c r="T9637">
        <v>13</v>
      </c>
      <c r="U9637" t="s">
        <v>21913</v>
      </c>
      <c r="V9637" t="s">
        <v>25</v>
      </c>
      <c r="W9637">
        <v>4</v>
      </c>
    </row>
    <row r="9638" spans="1:23" x14ac:dyDescent="0.3">
      <c r="A9638">
        <v>3797035047</v>
      </c>
      <c r="B9638" t="s">
        <v>21914</v>
      </c>
      <c r="C9638" t="s">
        <v>25</v>
      </c>
      <c r="D9638">
        <v>4</v>
      </c>
      <c r="F9638">
        <v>37</v>
      </c>
      <c r="G9638">
        <v>41</v>
      </c>
      <c r="H9638">
        <v>0</v>
      </c>
      <c r="J9638">
        <v>0.16</v>
      </c>
      <c r="K9638">
        <v>8</v>
      </c>
      <c r="L9638">
        <v>86</v>
      </c>
      <c r="M9638">
        <v>30.12</v>
      </c>
      <c r="N9638" t="s">
        <v>21915</v>
      </c>
      <c r="O9638">
        <v>29.94</v>
      </c>
      <c r="Q9638">
        <v>39</v>
      </c>
      <c r="R9638">
        <v>230</v>
      </c>
      <c r="T9638">
        <v>17</v>
      </c>
      <c r="U9638" t="s">
        <v>21916</v>
      </c>
      <c r="V9638" t="s">
        <v>25</v>
      </c>
      <c r="W9638">
        <v>4</v>
      </c>
    </row>
    <row r="9639" spans="1:23" x14ac:dyDescent="0.3">
      <c r="A9639">
        <v>3797035047</v>
      </c>
      <c r="B9639" t="s">
        <v>21917</v>
      </c>
      <c r="C9639" t="s">
        <v>25</v>
      </c>
      <c r="D9639">
        <v>4</v>
      </c>
      <c r="F9639">
        <v>39</v>
      </c>
      <c r="G9639">
        <v>43</v>
      </c>
      <c r="H9639">
        <v>0</v>
      </c>
      <c r="J9639">
        <v>0.17</v>
      </c>
      <c r="K9639">
        <v>8</v>
      </c>
      <c r="L9639">
        <v>84</v>
      </c>
      <c r="M9639">
        <v>30.06</v>
      </c>
      <c r="N9639" t="s">
        <v>21918</v>
      </c>
      <c r="O9639">
        <v>29.89</v>
      </c>
      <c r="Q9639">
        <v>41</v>
      </c>
      <c r="R9639">
        <v>230</v>
      </c>
      <c r="T9639">
        <v>20</v>
      </c>
      <c r="U9639" t="s">
        <v>21919</v>
      </c>
      <c r="V9639" t="s">
        <v>25</v>
      </c>
      <c r="W9639">
        <v>4</v>
      </c>
    </row>
    <row r="9640" spans="1:23" x14ac:dyDescent="0.3">
      <c r="A9640">
        <v>3797035047</v>
      </c>
      <c r="B9640" t="s">
        <v>21920</v>
      </c>
      <c r="C9640" t="s">
        <v>25</v>
      </c>
      <c r="D9640">
        <v>4</v>
      </c>
      <c r="F9640">
        <v>41</v>
      </c>
      <c r="G9640">
        <v>45</v>
      </c>
      <c r="H9640">
        <v>0</v>
      </c>
      <c r="J9640">
        <v>0.15</v>
      </c>
      <c r="K9640">
        <v>6</v>
      </c>
      <c r="L9640">
        <v>86</v>
      </c>
      <c r="M9640">
        <v>30.03</v>
      </c>
      <c r="N9640" t="s">
        <v>2065</v>
      </c>
      <c r="O9640">
        <v>29.85</v>
      </c>
      <c r="Q9640">
        <v>43</v>
      </c>
      <c r="R9640">
        <v>240</v>
      </c>
      <c r="T9640">
        <v>20</v>
      </c>
      <c r="U9640" t="s">
        <v>21921</v>
      </c>
      <c r="V9640" t="s">
        <v>25</v>
      </c>
      <c r="W9640">
        <v>4</v>
      </c>
    </row>
    <row r="9641" spans="1:23" x14ac:dyDescent="0.3">
      <c r="A9641">
        <v>3797035047</v>
      </c>
      <c r="B9641" t="s">
        <v>21922</v>
      </c>
      <c r="C9641" t="s">
        <v>25</v>
      </c>
      <c r="D9641">
        <v>4</v>
      </c>
      <c r="F9641">
        <v>42</v>
      </c>
      <c r="G9641">
        <v>46</v>
      </c>
      <c r="H9641">
        <v>0</v>
      </c>
      <c r="I9641" t="s">
        <v>202</v>
      </c>
      <c r="J9641">
        <v>0.11</v>
      </c>
      <c r="K9641">
        <v>5</v>
      </c>
      <c r="L9641">
        <v>89</v>
      </c>
      <c r="M9641">
        <v>30.01</v>
      </c>
      <c r="N9641" t="s">
        <v>5402</v>
      </c>
      <c r="O9641">
        <v>29.83</v>
      </c>
      <c r="Q9641">
        <v>44</v>
      </c>
      <c r="R9641">
        <v>260</v>
      </c>
      <c r="T9641">
        <v>22</v>
      </c>
      <c r="U9641" t="s">
        <v>21923</v>
      </c>
      <c r="V9641" t="s">
        <v>25</v>
      </c>
      <c r="W9641">
        <v>4</v>
      </c>
    </row>
    <row r="9642" spans="1:23" x14ac:dyDescent="0.3">
      <c r="A9642">
        <v>3797035047</v>
      </c>
      <c r="B9642" t="s">
        <v>21924</v>
      </c>
      <c r="C9642" t="s">
        <v>25</v>
      </c>
      <c r="D9642">
        <v>4</v>
      </c>
      <c r="F9642">
        <v>39</v>
      </c>
      <c r="G9642">
        <v>44</v>
      </c>
      <c r="H9642">
        <v>0</v>
      </c>
      <c r="J9642">
        <v>0.04</v>
      </c>
      <c r="K9642">
        <v>5</v>
      </c>
      <c r="L9642">
        <v>83</v>
      </c>
      <c r="M9642">
        <v>30.02</v>
      </c>
      <c r="N9642" t="s">
        <v>21925</v>
      </c>
      <c r="O9642">
        <v>29.84</v>
      </c>
      <c r="Q9642">
        <v>42</v>
      </c>
      <c r="R9642">
        <v>0</v>
      </c>
      <c r="T9642">
        <v>0</v>
      </c>
      <c r="U9642" t="s">
        <v>21926</v>
      </c>
      <c r="V9642" t="s">
        <v>25</v>
      </c>
      <c r="W9642">
        <v>4</v>
      </c>
    </row>
    <row r="9643" spans="1:23" x14ac:dyDescent="0.3">
      <c r="A9643">
        <v>3797035047</v>
      </c>
      <c r="B9643" t="s">
        <v>21927</v>
      </c>
      <c r="C9643" t="s">
        <v>25</v>
      </c>
      <c r="D9643">
        <v>4</v>
      </c>
      <c r="F9643">
        <v>36</v>
      </c>
      <c r="G9643">
        <v>43</v>
      </c>
      <c r="H9643">
        <v>0</v>
      </c>
      <c r="J9643">
        <v>0.03</v>
      </c>
      <c r="K9643">
        <v>6</v>
      </c>
      <c r="L9643">
        <v>75</v>
      </c>
      <c r="M9643">
        <v>30.01</v>
      </c>
      <c r="N9643" t="s">
        <v>7770</v>
      </c>
      <c r="O9643">
        <v>29.83</v>
      </c>
      <c r="Q9643">
        <v>40</v>
      </c>
      <c r="R9643">
        <v>280</v>
      </c>
      <c r="T9643">
        <v>20</v>
      </c>
      <c r="U9643" t="s">
        <v>21928</v>
      </c>
      <c r="V9643" t="s">
        <v>25</v>
      </c>
      <c r="W9643">
        <v>4</v>
      </c>
    </row>
    <row r="9644" spans="1:23" x14ac:dyDescent="0.3">
      <c r="A9644">
        <v>3797035047</v>
      </c>
      <c r="B9644" t="s">
        <v>21929</v>
      </c>
      <c r="C9644" t="s">
        <v>25</v>
      </c>
      <c r="D9644">
        <v>4</v>
      </c>
      <c r="F9644">
        <v>35</v>
      </c>
      <c r="G9644">
        <v>43</v>
      </c>
      <c r="H9644">
        <v>0</v>
      </c>
      <c r="J9644">
        <v>0.01</v>
      </c>
      <c r="K9644">
        <v>8</v>
      </c>
      <c r="L9644">
        <v>73</v>
      </c>
      <c r="M9644">
        <v>30.01</v>
      </c>
      <c r="N9644" t="s">
        <v>21699</v>
      </c>
      <c r="O9644">
        <v>29.83</v>
      </c>
      <c r="Q9644">
        <v>40</v>
      </c>
      <c r="R9644">
        <v>290</v>
      </c>
      <c r="T9644">
        <v>25</v>
      </c>
      <c r="U9644" t="s">
        <v>21930</v>
      </c>
      <c r="V9644" t="s">
        <v>25</v>
      </c>
      <c r="W9644">
        <v>4</v>
      </c>
    </row>
    <row r="9645" spans="1:23" x14ac:dyDescent="0.3">
      <c r="A9645">
        <v>3797035047</v>
      </c>
      <c r="B9645" t="s">
        <v>21931</v>
      </c>
      <c r="C9645" t="s">
        <v>25</v>
      </c>
      <c r="D9645">
        <v>4</v>
      </c>
      <c r="F9645">
        <v>35</v>
      </c>
      <c r="G9645">
        <v>43</v>
      </c>
      <c r="H9645">
        <v>0</v>
      </c>
      <c r="J9645">
        <v>0</v>
      </c>
      <c r="K9645">
        <v>5</v>
      </c>
      <c r="L9645">
        <v>73</v>
      </c>
      <c r="M9645">
        <v>30.02</v>
      </c>
      <c r="N9645" t="s">
        <v>21699</v>
      </c>
      <c r="O9645">
        <v>29.84</v>
      </c>
      <c r="Q9645">
        <v>40</v>
      </c>
      <c r="R9645">
        <v>0</v>
      </c>
      <c r="T9645">
        <v>0</v>
      </c>
      <c r="U9645" t="s">
        <v>21932</v>
      </c>
      <c r="V9645" t="s">
        <v>25</v>
      </c>
      <c r="W9645">
        <v>4</v>
      </c>
    </row>
    <row r="9646" spans="1:23" x14ac:dyDescent="0.3">
      <c r="A9646">
        <v>3797035047</v>
      </c>
      <c r="B9646" t="s">
        <v>21933</v>
      </c>
      <c r="C9646" t="s">
        <v>25</v>
      </c>
      <c r="D9646">
        <v>4</v>
      </c>
      <c r="F9646">
        <v>35</v>
      </c>
      <c r="G9646">
        <v>42</v>
      </c>
      <c r="H9646">
        <v>0</v>
      </c>
      <c r="J9646">
        <v>-0.01</v>
      </c>
      <c r="K9646">
        <v>3</v>
      </c>
      <c r="L9646">
        <v>76</v>
      </c>
      <c r="M9646">
        <v>30.02</v>
      </c>
      <c r="N9646" t="s">
        <v>21934</v>
      </c>
      <c r="O9646">
        <v>29.85</v>
      </c>
      <c r="Q9646">
        <v>39</v>
      </c>
      <c r="R9646">
        <v>0</v>
      </c>
      <c r="T9646">
        <v>0</v>
      </c>
      <c r="U9646" t="s">
        <v>21935</v>
      </c>
      <c r="V9646" t="s">
        <v>25</v>
      </c>
      <c r="W9646">
        <v>4</v>
      </c>
    </row>
    <row r="9647" spans="1:23" x14ac:dyDescent="0.3">
      <c r="A9647">
        <v>3797035047</v>
      </c>
      <c r="B9647" t="s">
        <v>21936</v>
      </c>
      <c r="C9647" t="s">
        <v>25</v>
      </c>
      <c r="D9647">
        <v>4</v>
      </c>
      <c r="F9647">
        <v>34</v>
      </c>
      <c r="G9647">
        <v>42</v>
      </c>
      <c r="H9647">
        <v>0</v>
      </c>
      <c r="J9647">
        <v>-0.04</v>
      </c>
      <c r="K9647">
        <v>3</v>
      </c>
      <c r="L9647">
        <v>73</v>
      </c>
      <c r="M9647">
        <v>30.05</v>
      </c>
      <c r="N9647" t="s">
        <v>2952</v>
      </c>
      <c r="O9647">
        <v>29.87</v>
      </c>
      <c r="Q9647">
        <v>39</v>
      </c>
      <c r="R9647">
        <v>0</v>
      </c>
      <c r="T9647">
        <v>0</v>
      </c>
      <c r="U9647" t="s">
        <v>21937</v>
      </c>
      <c r="V9647" t="s">
        <v>25</v>
      </c>
      <c r="W9647">
        <v>4</v>
      </c>
    </row>
    <row r="9648" spans="1:23" x14ac:dyDescent="0.3">
      <c r="A9648">
        <v>3797035047</v>
      </c>
      <c r="B9648" t="s">
        <v>21938</v>
      </c>
      <c r="C9648" t="s">
        <v>25</v>
      </c>
      <c r="D9648">
        <v>4</v>
      </c>
      <c r="F9648">
        <v>33</v>
      </c>
      <c r="G9648">
        <v>42</v>
      </c>
      <c r="H9648">
        <v>0</v>
      </c>
      <c r="J9648">
        <v>-0.04</v>
      </c>
      <c r="K9648">
        <v>3</v>
      </c>
      <c r="L9648">
        <v>70</v>
      </c>
      <c r="M9648">
        <v>30.07</v>
      </c>
      <c r="N9648" t="s">
        <v>21699</v>
      </c>
      <c r="O9648">
        <v>29.89</v>
      </c>
      <c r="Q9648">
        <v>38</v>
      </c>
      <c r="R9648">
        <v>0</v>
      </c>
      <c r="T9648">
        <v>0</v>
      </c>
      <c r="U9648" t="s">
        <v>21939</v>
      </c>
      <c r="V9648" t="s">
        <v>25</v>
      </c>
      <c r="W9648">
        <v>4</v>
      </c>
    </row>
    <row r="9649" spans="1:23" x14ac:dyDescent="0.3">
      <c r="A9649">
        <v>3797035047</v>
      </c>
      <c r="B9649" t="s">
        <v>21940</v>
      </c>
      <c r="C9649" t="s">
        <v>25</v>
      </c>
      <c r="D9649">
        <v>4</v>
      </c>
      <c r="R9649">
        <v>0</v>
      </c>
      <c r="T9649">
        <v>0</v>
      </c>
      <c r="U9649" t="s">
        <v>21941</v>
      </c>
      <c r="V9649" t="s">
        <v>25</v>
      </c>
      <c r="W9649">
        <v>4</v>
      </c>
    </row>
    <row r="9650" spans="1:23" x14ac:dyDescent="0.3">
      <c r="A9650">
        <v>3797035047</v>
      </c>
      <c r="B9650" t="s">
        <v>21942</v>
      </c>
      <c r="C9650" t="s">
        <v>25</v>
      </c>
      <c r="D9650">
        <v>4</v>
      </c>
      <c r="F9650">
        <v>29</v>
      </c>
      <c r="G9650">
        <v>44</v>
      </c>
      <c r="J9650">
        <v>-7.0000000000000007E-2</v>
      </c>
      <c r="K9650">
        <v>1</v>
      </c>
      <c r="L9650">
        <v>58</v>
      </c>
      <c r="M9650">
        <v>30.19</v>
      </c>
      <c r="N9650" t="s">
        <v>21943</v>
      </c>
      <c r="O9650">
        <v>30.01</v>
      </c>
      <c r="Q9650">
        <v>38</v>
      </c>
      <c r="R9650">
        <v>0</v>
      </c>
      <c r="T9650">
        <v>0</v>
      </c>
      <c r="U9650" t="s">
        <v>21944</v>
      </c>
      <c r="V9650" t="s">
        <v>25</v>
      </c>
      <c r="W9650">
        <v>4</v>
      </c>
    </row>
    <row r="9651" spans="1:23" x14ac:dyDescent="0.3">
      <c r="A9651">
        <v>3797035047</v>
      </c>
      <c r="B9651" t="s">
        <v>21945</v>
      </c>
      <c r="C9651" t="s">
        <v>25</v>
      </c>
      <c r="D9651">
        <v>4</v>
      </c>
      <c r="F9651">
        <v>28</v>
      </c>
      <c r="G9651">
        <v>44</v>
      </c>
      <c r="J9651">
        <v>-0.05</v>
      </c>
      <c r="K9651">
        <v>2</v>
      </c>
      <c r="L9651">
        <v>55</v>
      </c>
      <c r="M9651">
        <v>30.21</v>
      </c>
      <c r="N9651" t="s">
        <v>2262</v>
      </c>
      <c r="O9651">
        <v>30.03</v>
      </c>
      <c r="Q9651">
        <v>38</v>
      </c>
      <c r="R9651">
        <v>0</v>
      </c>
      <c r="T9651">
        <v>0</v>
      </c>
      <c r="U9651" t="s">
        <v>21946</v>
      </c>
      <c r="V9651" t="s">
        <v>25</v>
      </c>
      <c r="W9651">
        <v>4</v>
      </c>
    </row>
    <row r="9652" spans="1:23" x14ac:dyDescent="0.3">
      <c r="A9652">
        <v>3797035047</v>
      </c>
      <c r="B9652" t="s">
        <v>21947</v>
      </c>
      <c r="C9652" t="s">
        <v>25</v>
      </c>
      <c r="D9652">
        <v>4</v>
      </c>
      <c r="F9652">
        <v>28</v>
      </c>
      <c r="G9652">
        <v>43</v>
      </c>
      <c r="J9652">
        <v>-0.05</v>
      </c>
      <c r="K9652">
        <v>3</v>
      </c>
      <c r="L9652">
        <v>55</v>
      </c>
      <c r="M9652">
        <v>30.23</v>
      </c>
      <c r="N9652" t="s">
        <v>4290</v>
      </c>
      <c r="O9652">
        <v>30.05</v>
      </c>
      <c r="Q9652">
        <v>37</v>
      </c>
      <c r="R9652">
        <v>0</v>
      </c>
      <c r="T9652">
        <v>0</v>
      </c>
      <c r="U9652" t="s">
        <v>21948</v>
      </c>
      <c r="V9652" t="s">
        <v>25</v>
      </c>
      <c r="W9652">
        <v>4</v>
      </c>
    </row>
    <row r="9653" spans="1:23" x14ac:dyDescent="0.3">
      <c r="A9653">
        <v>3797035047</v>
      </c>
      <c r="B9653" t="s">
        <v>21949</v>
      </c>
      <c r="C9653" t="s">
        <v>25</v>
      </c>
      <c r="D9653">
        <v>4</v>
      </c>
      <c r="F9653">
        <v>28</v>
      </c>
      <c r="G9653">
        <v>43</v>
      </c>
      <c r="H9653">
        <v>0</v>
      </c>
      <c r="J9653">
        <v>-0.06</v>
      </c>
      <c r="K9653">
        <v>3</v>
      </c>
      <c r="L9653">
        <v>56</v>
      </c>
      <c r="M9653">
        <v>30.26</v>
      </c>
      <c r="N9653" t="s">
        <v>1111</v>
      </c>
      <c r="O9653">
        <v>30.07</v>
      </c>
      <c r="Q9653">
        <v>37</v>
      </c>
      <c r="R9653">
        <v>330</v>
      </c>
      <c r="T9653">
        <v>21</v>
      </c>
      <c r="U9653" t="s">
        <v>21950</v>
      </c>
      <c r="V9653" t="s">
        <v>25</v>
      </c>
      <c r="W9653">
        <v>4</v>
      </c>
    </row>
    <row r="9654" spans="1:23" x14ac:dyDescent="0.3">
      <c r="A9654">
        <v>3797035047</v>
      </c>
      <c r="B9654" t="s">
        <v>21951</v>
      </c>
      <c r="C9654" t="s">
        <v>25</v>
      </c>
      <c r="D9654">
        <v>4</v>
      </c>
      <c r="F9654">
        <v>29</v>
      </c>
      <c r="G9654">
        <v>41</v>
      </c>
      <c r="H9654">
        <v>0</v>
      </c>
      <c r="J9654">
        <v>-0.06</v>
      </c>
      <c r="K9654">
        <v>3</v>
      </c>
      <c r="L9654">
        <v>61</v>
      </c>
      <c r="M9654">
        <v>30.28</v>
      </c>
      <c r="N9654" t="s">
        <v>21699</v>
      </c>
      <c r="O9654">
        <v>30.1</v>
      </c>
      <c r="Q9654">
        <v>36</v>
      </c>
      <c r="R9654">
        <v>330</v>
      </c>
      <c r="T9654">
        <v>15</v>
      </c>
      <c r="U9654" t="s">
        <v>21952</v>
      </c>
      <c r="V9654" t="s">
        <v>25</v>
      </c>
      <c r="W9654">
        <v>4</v>
      </c>
    </row>
    <row r="9655" spans="1:23" x14ac:dyDescent="0.3">
      <c r="A9655">
        <v>3797035047</v>
      </c>
      <c r="B9655" t="s">
        <v>21953</v>
      </c>
      <c r="C9655" t="s">
        <v>25</v>
      </c>
      <c r="D9655">
        <v>4</v>
      </c>
      <c r="F9655">
        <v>32</v>
      </c>
      <c r="G9655">
        <v>38</v>
      </c>
      <c r="J9655">
        <v>-0.02</v>
      </c>
      <c r="K9655">
        <v>1</v>
      </c>
      <c r="L9655">
        <v>79</v>
      </c>
      <c r="M9655">
        <v>30.32</v>
      </c>
      <c r="N9655" t="s">
        <v>9149</v>
      </c>
      <c r="O9655">
        <v>30.14</v>
      </c>
      <c r="Q9655">
        <v>36</v>
      </c>
      <c r="R9655">
        <v>0</v>
      </c>
      <c r="T9655">
        <v>0</v>
      </c>
      <c r="U9655" t="s">
        <v>21954</v>
      </c>
      <c r="V9655" t="s">
        <v>25</v>
      </c>
      <c r="W9655">
        <v>4</v>
      </c>
    </row>
    <row r="9656" spans="1:23" x14ac:dyDescent="0.3">
      <c r="A9656">
        <v>3797035047</v>
      </c>
      <c r="B9656" t="s">
        <v>21955</v>
      </c>
      <c r="C9656" t="s">
        <v>25</v>
      </c>
      <c r="D9656">
        <v>4</v>
      </c>
      <c r="F9656">
        <v>35</v>
      </c>
      <c r="G9656">
        <v>38</v>
      </c>
      <c r="J9656">
        <v>0</v>
      </c>
      <c r="K9656">
        <v>5</v>
      </c>
      <c r="L9656">
        <v>90</v>
      </c>
      <c r="M9656">
        <v>30.32</v>
      </c>
      <c r="O9656">
        <v>30.13</v>
      </c>
      <c r="Q9656">
        <v>37</v>
      </c>
      <c r="R9656">
        <v>0</v>
      </c>
      <c r="T9656">
        <v>0</v>
      </c>
      <c r="U9656" t="s">
        <v>21956</v>
      </c>
      <c r="V9656" t="s">
        <v>25</v>
      </c>
      <c r="W9656">
        <v>4</v>
      </c>
    </row>
    <row r="9657" spans="1:23" x14ac:dyDescent="0.3">
      <c r="A9657">
        <v>3797035047</v>
      </c>
      <c r="B9657" t="s">
        <v>21957</v>
      </c>
      <c r="C9657" t="s">
        <v>25</v>
      </c>
      <c r="D9657">
        <v>4</v>
      </c>
      <c r="F9657">
        <v>36</v>
      </c>
      <c r="G9657">
        <v>38</v>
      </c>
      <c r="H9657">
        <v>0</v>
      </c>
      <c r="J9657">
        <v>0.02</v>
      </c>
      <c r="K9657">
        <v>8</v>
      </c>
      <c r="L9657">
        <v>89</v>
      </c>
      <c r="M9657">
        <v>30.29</v>
      </c>
      <c r="N9657" t="s">
        <v>21699</v>
      </c>
      <c r="O9657">
        <v>30.11</v>
      </c>
      <c r="Q9657">
        <v>37</v>
      </c>
      <c r="R9657">
        <v>270</v>
      </c>
      <c r="T9657">
        <v>10</v>
      </c>
      <c r="U9657" t="s">
        <v>21958</v>
      </c>
      <c r="V9657" t="s">
        <v>25</v>
      </c>
      <c r="W9657">
        <v>4</v>
      </c>
    </row>
    <row r="9658" spans="1:23" x14ac:dyDescent="0.3">
      <c r="A9658">
        <v>3797035047</v>
      </c>
      <c r="B9658" t="s">
        <v>21959</v>
      </c>
      <c r="C9658" t="s">
        <v>83</v>
      </c>
      <c r="D9658" t="s">
        <v>84</v>
      </c>
      <c r="E9658" t="s">
        <v>292</v>
      </c>
      <c r="V9658" t="s">
        <v>83</v>
      </c>
      <c r="W9658" t="s">
        <v>84</v>
      </c>
    </row>
    <row r="9659" spans="1:23" x14ac:dyDescent="0.3">
      <c r="A9659">
        <v>3797035047</v>
      </c>
      <c r="B9659" t="s">
        <v>21960</v>
      </c>
      <c r="C9659" t="s">
        <v>25</v>
      </c>
      <c r="D9659">
        <v>4</v>
      </c>
      <c r="F9659">
        <v>35</v>
      </c>
      <c r="G9659">
        <v>36</v>
      </c>
      <c r="H9659">
        <v>0</v>
      </c>
      <c r="J9659">
        <v>0.03</v>
      </c>
      <c r="K9659">
        <v>5</v>
      </c>
      <c r="L9659">
        <v>97</v>
      </c>
      <c r="M9659">
        <v>30.29</v>
      </c>
      <c r="N9659" t="s">
        <v>4110</v>
      </c>
      <c r="O9659">
        <v>30.11</v>
      </c>
      <c r="Q9659">
        <v>36</v>
      </c>
      <c r="R9659">
        <v>250</v>
      </c>
      <c r="T9659">
        <v>7</v>
      </c>
      <c r="U9659" t="s">
        <v>21961</v>
      </c>
      <c r="V9659" t="s">
        <v>25</v>
      </c>
      <c r="W9659">
        <v>4</v>
      </c>
    </row>
    <row r="9660" spans="1:23" x14ac:dyDescent="0.3">
      <c r="A9660">
        <v>3797035047</v>
      </c>
      <c r="B9660" t="s">
        <v>21962</v>
      </c>
      <c r="C9660" t="s">
        <v>25</v>
      </c>
      <c r="D9660">
        <v>4</v>
      </c>
      <c r="F9660">
        <v>35</v>
      </c>
      <c r="G9660">
        <v>37</v>
      </c>
      <c r="H9660">
        <v>0</v>
      </c>
      <c r="J9660">
        <v>0.06</v>
      </c>
      <c r="K9660">
        <v>8</v>
      </c>
      <c r="L9660">
        <v>91</v>
      </c>
      <c r="M9660">
        <v>30.26</v>
      </c>
      <c r="N9660" t="s">
        <v>21963</v>
      </c>
      <c r="O9660">
        <v>30.08</v>
      </c>
      <c r="Q9660">
        <v>36</v>
      </c>
      <c r="R9660">
        <v>240</v>
      </c>
      <c r="T9660">
        <v>10</v>
      </c>
      <c r="U9660" t="s">
        <v>21964</v>
      </c>
      <c r="V9660" t="s">
        <v>25</v>
      </c>
      <c r="W9660">
        <v>4</v>
      </c>
    </row>
    <row r="9661" spans="1:23" x14ac:dyDescent="0.3">
      <c r="A9661">
        <v>3797035047</v>
      </c>
      <c r="B9661" t="s">
        <v>21965</v>
      </c>
      <c r="C9661" t="s">
        <v>25</v>
      </c>
      <c r="D9661">
        <v>4</v>
      </c>
      <c r="F9661">
        <v>36</v>
      </c>
      <c r="G9661">
        <v>39</v>
      </c>
      <c r="H9661">
        <v>0</v>
      </c>
      <c r="J9661">
        <v>0.05</v>
      </c>
      <c r="K9661">
        <v>8</v>
      </c>
      <c r="L9661">
        <v>89</v>
      </c>
      <c r="M9661">
        <v>30.24</v>
      </c>
      <c r="N9661" t="s">
        <v>21966</v>
      </c>
      <c r="O9661">
        <v>30.06</v>
      </c>
      <c r="Q9661">
        <v>38</v>
      </c>
      <c r="R9661">
        <v>230</v>
      </c>
      <c r="T9661">
        <v>10</v>
      </c>
      <c r="U9661" t="s">
        <v>21967</v>
      </c>
      <c r="V9661" t="s">
        <v>25</v>
      </c>
      <c r="W9661">
        <v>4</v>
      </c>
    </row>
    <row r="9662" spans="1:23" x14ac:dyDescent="0.3">
      <c r="A9662">
        <v>3797035047</v>
      </c>
      <c r="B9662" t="s">
        <v>21968</v>
      </c>
      <c r="C9662" t="s">
        <v>25</v>
      </c>
      <c r="D9662">
        <v>4</v>
      </c>
      <c r="F9662">
        <v>37</v>
      </c>
      <c r="G9662">
        <v>41</v>
      </c>
      <c r="H9662">
        <v>0</v>
      </c>
      <c r="J9662">
        <v>0.06</v>
      </c>
      <c r="K9662">
        <v>6</v>
      </c>
      <c r="L9662">
        <v>88</v>
      </c>
      <c r="M9662">
        <v>30.23</v>
      </c>
      <c r="N9662" t="s">
        <v>21969</v>
      </c>
      <c r="O9662">
        <v>30.04</v>
      </c>
      <c r="Q9662">
        <v>39</v>
      </c>
      <c r="R9662">
        <v>240</v>
      </c>
      <c r="T9662">
        <v>10</v>
      </c>
      <c r="U9662" t="s">
        <v>21970</v>
      </c>
      <c r="V9662" t="s">
        <v>25</v>
      </c>
      <c r="W9662">
        <v>4</v>
      </c>
    </row>
    <row r="9663" spans="1:23" x14ac:dyDescent="0.3">
      <c r="A9663">
        <v>3797035047</v>
      </c>
      <c r="B9663" t="s">
        <v>21971</v>
      </c>
      <c r="C9663" t="s">
        <v>25</v>
      </c>
      <c r="D9663">
        <v>4</v>
      </c>
      <c r="F9663">
        <v>39</v>
      </c>
      <c r="G9663">
        <v>41</v>
      </c>
      <c r="H9663">
        <v>0</v>
      </c>
      <c r="I9663" t="s">
        <v>376</v>
      </c>
      <c r="J9663">
        <v>0.06</v>
      </c>
      <c r="K9663">
        <v>8</v>
      </c>
      <c r="L9663">
        <v>91</v>
      </c>
      <c r="M9663">
        <v>30.2</v>
      </c>
      <c r="N9663" t="s">
        <v>21972</v>
      </c>
      <c r="O9663">
        <v>30.02</v>
      </c>
      <c r="Q9663">
        <v>40</v>
      </c>
      <c r="R9663">
        <v>250</v>
      </c>
      <c r="T9663">
        <v>13</v>
      </c>
      <c r="U9663" t="s">
        <v>21973</v>
      </c>
      <c r="V9663" t="s">
        <v>25</v>
      </c>
      <c r="W9663">
        <v>4</v>
      </c>
    </row>
    <row r="9664" spans="1:23" x14ac:dyDescent="0.3">
      <c r="A9664">
        <v>3797035047</v>
      </c>
      <c r="B9664" t="s">
        <v>21974</v>
      </c>
      <c r="C9664" t="s">
        <v>25</v>
      </c>
      <c r="D9664">
        <v>4</v>
      </c>
      <c r="F9664">
        <v>40</v>
      </c>
      <c r="G9664">
        <v>41</v>
      </c>
      <c r="H9664">
        <v>0.01</v>
      </c>
      <c r="J9664">
        <v>7.0000000000000007E-2</v>
      </c>
      <c r="K9664">
        <v>8</v>
      </c>
      <c r="L9664">
        <v>97</v>
      </c>
      <c r="M9664">
        <v>30.17</v>
      </c>
      <c r="N9664" t="s">
        <v>21975</v>
      </c>
      <c r="O9664">
        <v>29.99</v>
      </c>
      <c r="Q9664">
        <v>41</v>
      </c>
      <c r="R9664">
        <v>240</v>
      </c>
      <c r="T9664">
        <v>11</v>
      </c>
      <c r="U9664" t="s">
        <v>21976</v>
      </c>
      <c r="V9664" t="s">
        <v>25</v>
      </c>
      <c r="W9664">
        <v>4</v>
      </c>
    </row>
    <row r="9665" spans="1:23" x14ac:dyDescent="0.3">
      <c r="A9665">
        <v>3797035047</v>
      </c>
      <c r="B9665" t="s">
        <v>21977</v>
      </c>
      <c r="C9665" t="s">
        <v>25</v>
      </c>
      <c r="D9665">
        <v>4</v>
      </c>
      <c r="F9665">
        <v>41</v>
      </c>
      <c r="G9665">
        <v>42</v>
      </c>
      <c r="H9665">
        <v>0</v>
      </c>
      <c r="L9665">
        <v>98</v>
      </c>
      <c r="R9665">
        <v>0</v>
      </c>
      <c r="T9665">
        <v>0</v>
      </c>
      <c r="U9665" t="s">
        <v>21978</v>
      </c>
      <c r="V9665" t="s">
        <v>25</v>
      </c>
      <c r="W9665">
        <v>4</v>
      </c>
    </row>
    <row r="9666" spans="1:23" x14ac:dyDescent="0.3">
      <c r="A9666">
        <v>3797035047</v>
      </c>
      <c r="B9666" t="s">
        <v>21979</v>
      </c>
      <c r="C9666" t="s">
        <v>25</v>
      </c>
      <c r="D9666">
        <v>4</v>
      </c>
      <c r="F9666">
        <v>42</v>
      </c>
      <c r="G9666">
        <v>43</v>
      </c>
      <c r="J9666">
        <v>0.06</v>
      </c>
      <c r="K9666">
        <v>6</v>
      </c>
      <c r="L9666">
        <v>95</v>
      </c>
      <c r="M9666">
        <v>30.14</v>
      </c>
      <c r="N9666" t="s">
        <v>694</v>
      </c>
      <c r="O9666">
        <v>29.96</v>
      </c>
      <c r="Q9666">
        <v>43</v>
      </c>
      <c r="R9666">
        <v>0</v>
      </c>
      <c r="T9666">
        <v>0</v>
      </c>
      <c r="U9666" t="s">
        <v>21980</v>
      </c>
      <c r="V9666" t="s">
        <v>25</v>
      </c>
      <c r="W9666">
        <v>4</v>
      </c>
    </row>
    <row r="9667" spans="1:23" x14ac:dyDescent="0.3">
      <c r="A9667">
        <v>3797035047</v>
      </c>
      <c r="B9667" t="s">
        <v>21981</v>
      </c>
      <c r="C9667" t="s">
        <v>25</v>
      </c>
      <c r="D9667">
        <v>4</v>
      </c>
      <c r="F9667">
        <v>43</v>
      </c>
      <c r="G9667">
        <v>44</v>
      </c>
      <c r="H9667">
        <v>0</v>
      </c>
      <c r="J9667">
        <v>0.06</v>
      </c>
      <c r="K9667">
        <v>8</v>
      </c>
      <c r="L9667">
        <v>96</v>
      </c>
      <c r="M9667">
        <v>30.11</v>
      </c>
      <c r="N9667" t="s">
        <v>11373</v>
      </c>
      <c r="O9667">
        <v>29.93</v>
      </c>
      <c r="Q9667">
        <v>44</v>
      </c>
      <c r="R9667">
        <v>0</v>
      </c>
      <c r="T9667">
        <v>0</v>
      </c>
      <c r="U9667" t="s">
        <v>21982</v>
      </c>
      <c r="V9667" t="s">
        <v>25</v>
      </c>
      <c r="W9667">
        <v>4</v>
      </c>
    </row>
    <row r="9668" spans="1:23" x14ac:dyDescent="0.3">
      <c r="A9668">
        <v>3797035047</v>
      </c>
      <c r="B9668" t="s">
        <v>21983</v>
      </c>
      <c r="C9668" t="s">
        <v>25</v>
      </c>
      <c r="D9668">
        <v>4</v>
      </c>
      <c r="R9668">
        <v>0</v>
      </c>
      <c r="T9668">
        <v>0</v>
      </c>
      <c r="U9668" t="s">
        <v>21691</v>
      </c>
      <c r="V9668" t="s">
        <v>25</v>
      </c>
      <c r="W9668">
        <v>4</v>
      </c>
    </row>
    <row r="9669" spans="1:23" x14ac:dyDescent="0.3">
      <c r="A9669">
        <v>3797035047</v>
      </c>
      <c r="B9669" t="s">
        <v>21984</v>
      </c>
      <c r="C9669" t="s">
        <v>25</v>
      </c>
      <c r="D9669">
        <v>4</v>
      </c>
      <c r="F9669">
        <v>44</v>
      </c>
      <c r="G9669">
        <v>49</v>
      </c>
      <c r="J9669">
        <v>0.05</v>
      </c>
      <c r="K9669">
        <v>6</v>
      </c>
      <c r="L9669">
        <v>82</v>
      </c>
      <c r="M9669">
        <v>30.09</v>
      </c>
      <c r="N9669" t="s">
        <v>732</v>
      </c>
      <c r="O9669">
        <v>29.91</v>
      </c>
      <c r="Q9669">
        <v>47</v>
      </c>
      <c r="R9669">
        <v>0</v>
      </c>
      <c r="T9669">
        <v>0</v>
      </c>
      <c r="U9669" t="s">
        <v>21985</v>
      </c>
      <c r="V9669" t="s">
        <v>25</v>
      </c>
      <c r="W9669">
        <v>4</v>
      </c>
    </row>
    <row r="9670" spans="1:23" x14ac:dyDescent="0.3">
      <c r="A9670">
        <v>3797035047</v>
      </c>
      <c r="B9670" t="s">
        <v>21986</v>
      </c>
      <c r="C9670" t="s">
        <v>25</v>
      </c>
      <c r="D9670">
        <v>4</v>
      </c>
      <c r="F9670">
        <v>45</v>
      </c>
      <c r="G9670">
        <v>51</v>
      </c>
      <c r="J9670">
        <v>0.05</v>
      </c>
      <c r="K9670">
        <v>8</v>
      </c>
      <c r="L9670">
        <v>80</v>
      </c>
      <c r="M9670">
        <v>30.06</v>
      </c>
      <c r="N9670" t="s">
        <v>1159</v>
      </c>
      <c r="O9670">
        <v>29.88</v>
      </c>
      <c r="Q9670">
        <v>48</v>
      </c>
      <c r="R9670">
        <v>0</v>
      </c>
      <c r="T9670">
        <v>0</v>
      </c>
      <c r="U9670" t="s">
        <v>21987</v>
      </c>
      <c r="V9670" t="s">
        <v>25</v>
      </c>
      <c r="W9670">
        <v>4</v>
      </c>
    </row>
    <row r="9671" spans="1:23" x14ac:dyDescent="0.3">
      <c r="A9671">
        <v>3797035047</v>
      </c>
      <c r="B9671" t="s">
        <v>21988</v>
      </c>
      <c r="C9671" t="s">
        <v>25</v>
      </c>
      <c r="D9671">
        <v>4</v>
      </c>
      <c r="F9671">
        <v>46</v>
      </c>
      <c r="G9671">
        <v>53</v>
      </c>
      <c r="H9671">
        <v>0</v>
      </c>
      <c r="J9671">
        <v>0.04</v>
      </c>
      <c r="K9671">
        <v>6</v>
      </c>
      <c r="L9671">
        <v>77</v>
      </c>
      <c r="M9671">
        <v>30.06</v>
      </c>
      <c r="N9671" t="s">
        <v>21699</v>
      </c>
      <c r="O9671">
        <v>29.88</v>
      </c>
      <c r="Q9671">
        <v>49</v>
      </c>
      <c r="R9671">
        <v>0</v>
      </c>
      <c r="T9671">
        <v>0</v>
      </c>
      <c r="U9671" t="s">
        <v>21989</v>
      </c>
      <c r="V9671" t="s">
        <v>25</v>
      </c>
      <c r="W9671">
        <v>4</v>
      </c>
    </row>
    <row r="9672" spans="1:23" x14ac:dyDescent="0.3">
      <c r="A9672">
        <v>3797035047</v>
      </c>
      <c r="B9672" t="s">
        <v>21990</v>
      </c>
      <c r="C9672" t="s">
        <v>25</v>
      </c>
      <c r="D9672">
        <v>4</v>
      </c>
      <c r="F9672">
        <v>42</v>
      </c>
      <c r="G9672">
        <v>56</v>
      </c>
      <c r="H9672">
        <v>0</v>
      </c>
      <c r="J9672">
        <v>0.03</v>
      </c>
      <c r="K9672">
        <v>8</v>
      </c>
      <c r="L9672">
        <v>61</v>
      </c>
      <c r="M9672">
        <v>30.03</v>
      </c>
      <c r="O9672">
        <v>29.86</v>
      </c>
      <c r="Q9672">
        <v>49</v>
      </c>
      <c r="R9672">
        <v>280</v>
      </c>
      <c r="T9672">
        <v>28</v>
      </c>
      <c r="U9672" t="s">
        <v>21991</v>
      </c>
      <c r="V9672" t="s">
        <v>25</v>
      </c>
      <c r="W9672">
        <v>4</v>
      </c>
    </row>
    <row r="9673" spans="1:23" x14ac:dyDescent="0.3">
      <c r="A9673">
        <v>3797035047</v>
      </c>
      <c r="B9673" t="s">
        <v>21992</v>
      </c>
      <c r="C9673" t="s">
        <v>25</v>
      </c>
      <c r="D9673">
        <v>4</v>
      </c>
      <c r="F9673">
        <v>43</v>
      </c>
      <c r="G9673">
        <v>56</v>
      </c>
      <c r="H9673">
        <v>0</v>
      </c>
      <c r="J9673">
        <v>0.02</v>
      </c>
      <c r="K9673">
        <v>5</v>
      </c>
      <c r="L9673">
        <v>62</v>
      </c>
      <c r="M9673">
        <v>30.03</v>
      </c>
      <c r="O9673">
        <v>29.86</v>
      </c>
      <c r="Q9673">
        <v>50</v>
      </c>
      <c r="R9673">
        <v>280</v>
      </c>
      <c r="T9673">
        <v>24</v>
      </c>
      <c r="U9673" t="s">
        <v>21993</v>
      </c>
      <c r="V9673" t="s">
        <v>25</v>
      </c>
      <c r="W9673">
        <v>4</v>
      </c>
    </row>
    <row r="9674" spans="1:23" x14ac:dyDescent="0.3">
      <c r="A9674">
        <v>3797035047</v>
      </c>
      <c r="B9674" t="s">
        <v>21994</v>
      </c>
      <c r="C9674" t="s">
        <v>25</v>
      </c>
      <c r="D9674">
        <v>4</v>
      </c>
      <c r="F9674">
        <v>45</v>
      </c>
      <c r="G9674">
        <v>55</v>
      </c>
      <c r="H9674">
        <v>0</v>
      </c>
      <c r="J9674">
        <v>0.01</v>
      </c>
      <c r="K9674">
        <v>5</v>
      </c>
      <c r="L9674">
        <v>68</v>
      </c>
      <c r="M9674">
        <v>30.05</v>
      </c>
      <c r="N9674" t="s">
        <v>21699</v>
      </c>
      <c r="O9674">
        <v>29.88</v>
      </c>
      <c r="Q9674">
        <v>50</v>
      </c>
      <c r="R9674">
        <v>280</v>
      </c>
      <c r="T9674">
        <v>22</v>
      </c>
      <c r="U9674" t="s">
        <v>21995</v>
      </c>
      <c r="V9674" t="s">
        <v>25</v>
      </c>
      <c r="W9674">
        <v>4</v>
      </c>
    </row>
    <row r="9675" spans="1:23" x14ac:dyDescent="0.3">
      <c r="A9675">
        <v>3797035047</v>
      </c>
      <c r="B9675" t="s">
        <v>21996</v>
      </c>
      <c r="C9675" t="s">
        <v>25</v>
      </c>
      <c r="D9675">
        <v>4</v>
      </c>
      <c r="R9675">
        <v>0</v>
      </c>
      <c r="T9675">
        <v>0</v>
      </c>
      <c r="U9675" t="s">
        <v>21691</v>
      </c>
      <c r="V9675" t="s">
        <v>25</v>
      </c>
      <c r="W9675">
        <v>4</v>
      </c>
    </row>
    <row r="9676" spans="1:23" x14ac:dyDescent="0.3">
      <c r="A9676">
        <v>3797035047</v>
      </c>
      <c r="B9676" t="s">
        <v>21997</v>
      </c>
      <c r="C9676" t="s">
        <v>25</v>
      </c>
      <c r="D9676">
        <v>4</v>
      </c>
      <c r="F9676">
        <v>43</v>
      </c>
      <c r="G9676">
        <v>54</v>
      </c>
      <c r="H9676">
        <v>0</v>
      </c>
      <c r="J9676">
        <v>-0.04</v>
      </c>
      <c r="K9676">
        <v>3</v>
      </c>
      <c r="L9676">
        <v>67</v>
      </c>
      <c r="M9676">
        <v>30.07</v>
      </c>
      <c r="N9676" t="s">
        <v>21699</v>
      </c>
      <c r="O9676">
        <v>29.9</v>
      </c>
      <c r="Q9676">
        <v>49</v>
      </c>
      <c r="R9676">
        <v>280</v>
      </c>
      <c r="T9676">
        <v>22</v>
      </c>
      <c r="U9676" t="s">
        <v>21998</v>
      </c>
      <c r="V9676" t="s">
        <v>25</v>
      </c>
      <c r="W9676">
        <v>4</v>
      </c>
    </row>
    <row r="9677" spans="1:23" x14ac:dyDescent="0.3">
      <c r="A9677">
        <v>3797035047</v>
      </c>
      <c r="B9677" t="s">
        <v>21999</v>
      </c>
      <c r="C9677" t="s">
        <v>25</v>
      </c>
      <c r="D9677">
        <v>4</v>
      </c>
      <c r="F9677">
        <v>43</v>
      </c>
      <c r="G9677">
        <v>53</v>
      </c>
      <c r="H9677">
        <v>0</v>
      </c>
      <c r="J9677">
        <v>-0.04</v>
      </c>
      <c r="K9677">
        <v>3</v>
      </c>
      <c r="L9677">
        <v>69</v>
      </c>
      <c r="M9677">
        <v>30.09</v>
      </c>
      <c r="N9677" t="s">
        <v>21699</v>
      </c>
      <c r="O9677">
        <v>29.92</v>
      </c>
      <c r="Q9677">
        <v>48</v>
      </c>
      <c r="R9677">
        <v>280</v>
      </c>
      <c r="T9677">
        <v>22</v>
      </c>
      <c r="U9677" t="s">
        <v>22000</v>
      </c>
      <c r="V9677" t="s">
        <v>25</v>
      </c>
      <c r="W9677">
        <v>4</v>
      </c>
    </row>
    <row r="9678" spans="1:23" x14ac:dyDescent="0.3">
      <c r="A9678">
        <v>3797035047</v>
      </c>
      <c r="B9678" t="s">
        <v>22001</v>
      </c>
      <c r="C9678" t="s">
        <v>25</v>
      </c>
      <c r="D9678">
        <v>4</v>
      </c>
      <c r="F9678">
        <v>44</v>
      </c>
      <c r="G9678">
        <v>51</v>
      </c>
      <c r="H9678">
        <v>0</v>
      </c>
      <c r="J9678">
        <v>-0.06</v>
      </c>
      <c r="K9678">
        <v>3</v>
      </c>
      <c r="L9678">
        <v>75</v>
      </c>
      <c r="M9678">
        <v>30.11</v>
      </c>
      <c r="N9678" t="s">
        <v>2857</v>
      </c>
      <c r="O9678">
        <v>29.94</v>
      </c>
      <c r="Q9678">
        <v>48</v>
      </c>
      <c r="R9678">
        <v>290</v>
      </c>
      <c r="T9678">
        <v>17</v>
      </c>
      <c r="U9678" t="s">
        <v>22002</v>
      </c>
      <c r="V9678" t="s">
        <v>25</v>
      </c>
      <c r="W9678">
        <v>4</v>
      </c>
    </row>
    <row r="9679" spans="1:23" x14ac:dyDescent="0.3">
      <c r="A9679">
        <v>3797035047</v>
      </c>
      <c r="B9679" t="s">
        <v>22003</v>
      </c>
      <c r="C9679" t="s">
        <v>25</v>
      </c>
      <c r="D9679">
        <v>4</v>
      </c>
      <c r="F9679">
        <v>43</v>
      </c>
      <c r="G9679">
        <v>50</v>
      </c>
      <c r="H9679">
        <v>0</v>
      </c>
      <c r="J9679">
        <v>-0.05</v>
      </c>
      <c r="K9679">
        <v>1</v>
      </c>
      <c r="L9679">
        <v>79</v>
      </c>
      <c r="M9679">
        <v>30.13</v>
      </c>
      <c r="N9679" t="s">
        <v>1533</v>
      </c>
      <c r="O9679">
        <v>29.95</v>
      </c>
      <c r="Q9679">
        <v>47</v>
      </c>
      <c r="R9679">
        <v>290</v>
      </c>
      <c r="T9679">
        <v>14</v>
      </c>
      <c r="U9679" t="s">
        <v>22004</v>
      </c>
      <c r="V9679" t="s">
        <v>25</v>
      </c>
      <c r="W9679">
        <v>4</v>
      </c>
    </row>
    <row r="9680" spans="1:23" x14ac:dyDescent="0.3">
      <c r="A9680">
        <v>3797035047</v>
      </c>
      <c r="B9680" t="s">
        <v>22005</v>
      </c>
      <c r="C9680" t="s">
        <v>25</v>
      </c>
      <c r="D9680">
        <v>4</v>
      </c>
      <c r="F9680">
        <v>43</v>
      </c>
      <c r="G9680">
        <v>49</v>
      </c>
      <c r="H9680">
        <v>0</v>
      </c>
      <c r="J9680">
        <v>-0.04</v>
      </c>
      <c r="K9680">
        <v>1</v>
      </c>
      <c r="L9680">
        <v>80</v>
      </c>
      <c r="M9680">
        <v>30.14</v>
      </c>
      <c r="N9680" t="s">
        <v>22006</v>
      </c>
      <c r="O9680">
        <v>29.96</v>
      </c>
      <c r="Q9680">
        <v>46</v>
      </c>
      <c r="R9680">
        <v>290</v>
      </c>
      <c r="T9680">
        <v>10</v>
      </c>
      <c r="U9680" t="s">
        <v>22007</v>
      </c>
      <c r="V9680" t="s">
        <v>25</v>
      </c>
      <c r="W9680">
        <v>4</v>
      </c>
    </row>
    <row r="9681" spans="1:23" x14ac:dyDescent="0.3">
      <c r="A9681">
        <v>3797035047</v>
      </c>
      <c r="B9681" t="s">
        <v>22008</v>
      </c>
      <c r="C9681" t="s">
        <v>25</v>
      </c>
      <c r="D9681">
        <v>4</v>
      </c>
      <c r="F9681">
        <v>44</v>
      </c>
      <c r="G9681">
        <v>49</v>
      </c>
      <c r="H9681">
        <v>0</v>
      </c>
      <c r="J9681">
        <v>0.01</v>
      </c>
      <c r="K9681">
        <v>9</v>
      </c>
      <c r="L9681">
        <v>80</v>
      </c>
      <c r="M9681">
        <v>30.13</v>
      </c>
      <c r="N9681" t="s">
        <v>21699</v>
      </c>
      <c r="O9681">
        <v>29.95</v>
      </c>
      <c r="Q9681">
        <v>47</v>
      </c>
      <c r="R9681">
        <v>0</v>
      </c>
      <c r="T9681">
        <v>0</v>
      </c>
      <c r="U9681" t="s">
        <v>22009</v>
      </c>
      <c r="V9681" t="s">
        <v>25</v>
      </c>
      <c r="W9681">
        <v>4</v>
      </c>
    </row>
    <row r="9682" spans="1:23" x14ac:dyDescent="0.3">
      <c r="A9682">
        <v>3797035047</v>
      </c>
      <c r="B9682" t="s">
        <v>22010</v>
      </c>
      <c r="C9682" t="s">
        <v>83</v>
      </c>
      <c r="D9682" t="s">
        <v>84</v>
      </c>
      <c r="E9682" t="s">
        <v>7773</v>
      </c>
      <c r="V9682" t="s">
        <v>83</v>
      </c>
      <c r="W9682" t="s">
        <v>84</v>
      </c>
    </row>
    <row r="9683" spans="1:23" x14ac:dyDescent="0.3">
      <c r="A9683">
        <v>3797035047</v>
      </c>
      <c r="B9683" t="s">
        <v>22011</v>
      </c>
      <c r="C9683" t="s">
        <v>25</v>
      </c>
      <c r="D9683">
        <v>4</v>
      </c>
      <c r="F9683">
        <v>45</v>
      </c>
      <c r="G9683">
        <v>49</v>
      </c>
      <c r="H9683">
        <v>0</v>
      </c>
      <c r="L9683">
        <v>85</v>
      </c>
      <c r="R9683">
        <v>0</v>
      </c>
      <c r="T9683">
        <v>0</v>
      </c>
      <c r="U9683" t="s">
        <v>22012</v>
      </c>
      <c r="V9683" t="s">
        <v>25</v>
      </c>
      <c r="W9683">
        <v>4</v>
      </c>
    </row>
    <row r="9684" spans="1:23" x14ac:dyDescent="0.3">
      <c r="A9684">
        <v>3797035047</v>
      </c>
      <c r="B9684" t="s">
        <v>22013</v>
      </c>
      <c r="C9684" t="s">
        <v>25</v>
      </c>
      <c r="D9684">
        <v>4</v>
      </c>
      <c r="F9684">
        <v>46</v>
      </c>
      <c r="G9684">
        <v>50</v>
      </c>
      <c r="H9684">
        <v>0</v>
      </c>
      <c r="J9684">
        <v>-0.01</v>
      </c>
      <c r="K9684">
        <v>3</v>
      </c>
      <c r="L9684">
        <v>85</v>
      </c>
      <c r="M9684">
        <v>30.15</v>
      </c>
      <c r="N9684" t="s">
        <v>22014</v>
      </c>
      <c r="O9684">
        <v>29.97</v>
      </c>
      <c r="Q9684">
        <v>48</v>
      </c>
      <c r="R9684">
        <v>0</v>
      </c>
      <c r="T9684">
        <v>0</v>
      </c>
      <c r="U9684" t="s">
        <v>22015</v>
      </c>
      <c r="V9684" t="s">
        <v>25</v>
      </c>
      <c r="W9684">
        <v>4</v>
      </c>
    </row>
    <row r="9685" spans="1:23" x14ac:dyDescent="0.3">
      <c r="A9685">
        <v>3797035047</v>
      </c>
      <c r="B9685" t="s">
        <v>22016</v>
      </c>
      <c r="C9685" t="s">
        <v>25</v>
      </c>
      <c r="D9685">
        <v>4</v>
      </c>
      <c r="F9685">
        <v>45</v>
      </c>
      <c r="G9685">
        <v>51</v>
      </c>
      <c r="H9685">
        <v>0</v>
      </c>
      <c r="J9685">
        <v>-0.03</v>
      </c>
      <c r="K9685">
        <v>3</v>
      </c>
      <c r="L9685">
        <v>81</v>
      </c>
      <c r="M9685">
        <v>30.16</v>
      </c>
      <c r="N9685" t="s">
        <v>4762</v>
      </c>
      <c r="O9685">
        <v>29.98</v>
      </c>
      <c r="Q9685">
        <v>48</v>
      </c>
      <c r="R9685">
        <v>0</v>
      </c>
      <c r="T9685">
        <v>0</v>
      </c>
      <c r="U9685" t="s">
        <v>22017</v>
      </c>
      <c r="V9685" t="s">
        <v>25</v>
      </c>
      <c r="W9685">
        <v>4</v>
      </c>
    </row>
    <row r="9686" spans="1:23" x14ac:dyDescent="0.3">
      <c r="A9686">
        <v>3797035047</v>
      </c>
      <c r="B9686" t="s">
        <v>22018</v>
      </c>
      <c r="C9686" t="s">
        <v>25</v>
      </c>
      <c r="D9686">
        <v>4</v>
      </c>
      <c r="H9686">
        <v>0</v>
      </c>
      <c r="J9686">
        <v>0.01</v>
      </c>
      <c r="K9686">
        <v>9</v>
      </c>
      <c r="N9686" t="s">
        <v>691</v>
      </c>
      <c r="O9686">
        <v>29.97</v>
      </c>
      <c r="R9686">
        <v>0</v>
      </c>
      <c r="T9686">
        <v>0</v>
      </c>
      <c r="U9686" t="s">
        <v>22019</v>
      </c>
      <c r="V9686" t="s">
        <v>25</v>
      </c>
      <c r="W9686">
        <v>4</v>
      </c>
    </row>
    <row r="9687" spans="1:23" x14ac:dyDescent="0.3">
      <c r="A9687">
        <v>3797035047</v>
      </c>
      <c r="B9687" t="s">
        <v>22020</v>
      </c>
      <c r="C9687" t="s">
        <v>25</v>
      </c>
      <c r="D9687">
        <v>4</v>
      </c>
      <c r="F9687">
        <v>47</v>
      </c>
      <c r="G9687">
        <v>50</v>
      </c>
      <c r="H9687">
        <v>0</v>
      </c>
      <c r="J9687">
        <v>0.01</v>
      </c>
      <c r="K9687">
        <v>8</v>
      </c>
      <c r="L9687">
        <v>88</v>
      </c>
      <c r="M9687">
        <v>30.15</v>
      </c>
      <c r="N9687" t="s">
        <v>720</v>
      </c>
      <c r="O9687">
        <v>29.97</v>
      </c>
      <c r="Q9687">
        <v>48</v>
      </c>
      <c r="R9687">
        <v>0</v>
      </c>
      <c r="T9687">
        <v>0</v>
      </c>
      <c r="U9687" t="s">
        <v>22021</v>
      </c>
      <c r="V9687" t="s">
        <v>25</v>
      </c>
      <c r="W9687">
        <v>4</v>
      </c>
    </row>
    <row r="9688" spans="1:23" x14ac:dyDescent="0.3">
      <c r="A9688">
        <v>3797035047</v>
      </c>
      <c r="B9688" t="s">
        <v>22022</v>
      </c>
      <c r="C9688" t="s">
        <v>25</v>
      </c>
      <c r="D9688">
        <v>4</v>
      </c>
      <c r="F9688">
        <v>46</v>
      </c>
      <c r="G9688">
        <v>50</v>
      </c>
      <c r="H9688">
        <v>0</v>
      </c>
      <c r="J9688">
        <v>0.02</v>
      </c>
      <c r="K9688">
        <v>7</v>
      </c>
      <c r="L9688">
        <v>88</v>
      </c>
      <c r="M9688">
        <v>30.15</v>
      </c>
      <c r="N9688" t="s">
        <v>707</v>
      </c>
      <c r="O9688">
        <v>29.97</v>
      </c>
      <c r="Q9688">
        <v>48</v>
      </c>
      <c r="R9688">
        <v>0</v>
      </c>
      <c r="T9688">
        <v>0</v>
      </c>
      <c r="U9688" t="s">
        <v>22023</v>
      </c>
      <c r="V9688" t="s">
        <v>25</v>
      </c>
      <c r="W9688">
        <v>4</v>
      </c>
    </row>
    <row r="9689" spans="1:23" x14ac:dyDescent="0.3">
      <c r="A9689">
        <v>3797035047</v>
      </c>
      <c r="B9689" t="s">
        <v>22024</v>
      </c>
      <c r="C9689" t="s">
        <v>25</v>
      </c>
      <c r="D9689">
        <v>4</v>
      </c>
      <c r="F9689">
        <v>46</v>
      </c>
      <c r="G9689">
        <v>50</v>
      </c>
      <c r="H9689">
        <v>0</v>
      </c>
      <c r="J9689">
        <v>0</v>
      </c>
      <c r="K9689">
        <v>4</v>
      </c>
      <c r="L9689">
        <v>88</v>
      </c>
      <c r="M9689">
        <v>30.15</v>
      </c>
      <c r="N9689" t="s">
        <v>707</v>
      </c>
      <c r="O9689">
        <v>29.97</v>
      </c>
      <c r="Q9689">
        <v>48</v>
      </c>
      <c r="R9689">
        <v>0</v>
      </c>
      <c r="T9689">
        <v>0</v>
      </c>
      <c r="U9689" t="s">
        <v>22025</v>
      </c>
      <c r="V9689" t="s">
        <v>25</v>
      </c>
      <c r="W9689">
        <v>4</v>
      </c>
    </row>
    <row r="9690" spans="1:23" x14ac:dyDescent="0.3">
      <c r="A9690">
        <v>3797035047</v>
      </c>
      <c r="B9690" t="s">
        <v>22026</v>
      </c>
      <c r="C9690" t="s">
        <v>25</v>
      </c>
      <c r="D9690">
        <v>4</v>
      </c>
      <c r="F9690">
        <v>45</v>
      </c>
      <c r="G9690">
        <v>49</v>
      </c>
      <c r="H9690">
        <v>0</v>
      </c>
      <c r="J9690">
        <v>-0.01</v>
      </c>
      <c r="K9690">
        <v>2</v>
      </c>
      <c r="L9690">
        <v>87</v>
      </c>
      <c r="M9690">
        <v>30.16</v>
      </c>
      <c r="N9690" t="s">
        <v>694</v>
      </c>
      <c r="O9690">
        <v>29.98</v>
      </c>
      <c r="Q9690">
        <v>47</v>
      </c>
      <c r="R9690">
        <v>0</v>
      </c>
      <c r="T9690">
        <v>0</v>
      </c>
      <c r="U9690" t="s">
        <v>22027</v>
      </c>
      <c r="V9690" t="s">
        <v>25</v>
      </c>
      <c r="W9690">
        <v>4</v>
      </c>
    </row>
    <row r="9691" spans="1:23" x14ac:dyDescent="0.3">
      <c r="A9691">
        <v>3797035047</v>
      </c>
      <c r="B9691" t="s">
        <v>22028</v>
      </c>
      <c r="C9691" t="s">
        <v>25</v>
      </c>
      <c r="D9691">
        <v>4</v>
      </c>
      <c r="F9691">
        <v>46</v>
      </c>
      <c r="G9691">
        <v>49</v>
      </c>
      <c r="H9691">
        <v>0</v>
      </c>
      <c r="J9691">
        <v>-0.04</v>
      </c>
      <c r="K9691">
        <v>3</v>
      </c>
      <c r="L9691">
        <v>88</v>
      </c>
      <c r="M9691">
        <v>30.18</v>
      </c>
      <c r="N9691" t="s">
        <v>220</v>
      </c>
      <c r="O9691">
        <v>30.01</v>
      </c>
      <c r="Q9691">
        <v>48</v>
      </c>
      <c r="R9691">
        <v>0</v>
      </c>
      <c r="T9691">
        <v>0</v>
      </c>
      <c r="U9691" t="s">
        <v>22029</v>
      </c>
      <c r="V9691" t="s">
        <v>25</v>
      </c>
      <c r="W9691">
        <v>4</v>
      </c>
    </row>
    <row r="9692" spans="1:23" x14ac:dyDescent="0.3">
      <c r="A9692">
        <v>3797035047</v>
      </c>
      <c r="B9692" t="s">
        <v>22030</v>
      </c>
      <c r="C9692" t="s">
        <v>25</v>
      </c>
      <c r="D9692">
        <v>4</v>
      </c>
      <c r="F9692">
        <v>45</v>
      </c>
      <c r="G9692">
        <v>50</v>
      </c>
      <c r="J9692">
        <v>-0.04</v>
      </c>
      <c r="K9692">
        <v>3</v>
      </c>
      <c r="L9692">
        <v>86</v>
      </c>
      <c r="M9692">
        <v>30.19</v>
      </c>
      <c r="N9692" t="s">
        <v>22031</v>
      </c>
      <c r="O9692">
        <v>30.01</v>
      </c>
      <c r="Q9692">
        <v>48</v>
      </c>
      <c r="R9692">
        <v>0</v>
      </c>
      <c r="T9692">
        <v>0</v>
      </c>
      <c r="U9692" t="s">
        <v>22032</v>
      </c>
      <c r="V9692" t="s">
        <v>25</v>
      </c>
      <c r="W9692">
        <v>4</v>
      </c>
    </row>
    <row r="9693" spans="1:23" x14ac:dyDescent="0.3">
      <c r="A9693">
        <v>3797035047</v>
      </c>
      <c r="B9693" t="s">
        <v>22033</v>
      </c>
      <c r="C9693" t="s">
        <v>25</v>
      </c>
      <c r="D9693">
        <v>4</v>
      </c>
      <c r="F9693">
        <v>46</v>
      </c>
      <c r="G9693">
        <v>51</v>
      </c>
      <c r="L9693">
        <v>85</v>
      </c>
      <c r="R9693">
        <v>0</v>
      </c>
      <c r="T9693">
        <v>0</v>
      </c>
      <c r="U9693" t="s">
        <v>22034</v>
      </c>
      <c r="V9693" t="s">
        <v>25</v>
      </c>
      <c r="W9693">
        <v>4</v>
      </c>
    </row>
    <row r="9694" spans="1:23" x14ac:dyDescent="0.3">
      <c r="A9694">
        <v>3797035047</v>
      </c>
      <c r="B9694" t="s">
        <v>22035</v>
      </c>
      <c r="C9694" t="s">
        <v>25</v>
      </c>
      <c r="D9694">
        <v>4</v>
      </c>
      <c r="F9694">
        <v>46</v>
      </c>
      <c r="G9694">
        <v>51</v>
      </c>
      <c r="J9694">
        <v>-0.02</v>
      </c>
      <c r="K9694">
        <v>1</v>
      </c>
      <c r="L9694">
        <v>81</v>
      </c>
      <c r="M9694">
        <v>30.2</v>
      </c>
      <c r="N9694" t="s">
        <v>2337</v>
      </c>
      <c r="O9694">
        <v>30.03</v>
      </c>
      <c r="Q9694">
        <v>49</v>
      </c>
      <c r="R9694">
        <v>0</v>
      </c>
      <c r="T9694">
        <v>0</v>
      </c>
      <c r="U9694" t="s">
        <v>22036</v>
      </c>
      <c r="V9694" t="s">
        <v>25</v>
      </c>
      <c r="W9694">
        <v>4</v>
      </c>
    </row>
    <row r="9695" spans="1:23" x14ac:dyDescent="0.3">
      <c r="A9695">
        <v>3797035047</v>
      </c>
      <c r="B9695" t="s">
        <v>22037</v>
      </c>
      <c r="C9695" t="s">
        <v>25</v>
      </c>
      <c r="D9695">
        <v>4</v>
      </c>
      <c r="F9695">
        <v>46</v>
      </c>
      <c r="G9695">
        <v>52</v>
      </c>
      <c r="H9695">
        <v>0</v>
      </c>
      <c r="J9695">
        <v>-0.01</v>
      </c>
      <c r="K9695">
        <v>1</v>
      </c>
      <c r="L9695">
        <v>79</v>
      </c>
      <c r="M9695">
        <v>30.21</v>
      </c>
      <c r="N9695" t="s">
        <v>10972</v>
      </c>
      <c r="O9695">
        <v>30.03</v>
      </c>
      <c r="Q9695">
        <v>49</v>
      </c>
      <c r="R9695">
        <v>0</v>
      </c>
      <c r="T9695">
        <v>0</v>
      </c>
      <c r="U9695" t="s">
        <v>22038</v>
      </c>
      <c r="V9695" t="s">
        <v>25</v>
      </c>
      <c r="W9695">
        <v>4</v>
      </c>
    </row>
    <row r="9696" spans="1:23" x14ac:dyDescent="0.3">
      <c r="A9696">
        <v>3797035047</v>
      </c>
      <c r="B9696" t="s">
        <v>22039</v>
      </c>
      <c r="C9696" t="s">
        <v>25</v>
      </c>
      <c r="D9696">
        <v>4</v>
      </c>
      <c r="F9696">
        <v>46</v>
      </c>
      <c r="G9696">
        <v>53</v>
      </c>
      <c r="H9696">
        <v>0</v>
      </c>
      <c r="J9696">
        <v>0</v>
      </c>
      <c r="K9696">
        <v>9</v>
      </c>
      <c r="L9696">
        <v>79</v>
      </c>
      <c r="M9696">
        <v>30.2</v>
      </c>
      <c r="N9696" t="s">
        <v>707</v>
      </c>
      <c r="O9696">
        <v>30.02</v>
      </c>
      <c r="Q9696">
        <v>49</v>
      </c>
      <c r="R9696">
        <v>0</v>
      </c>
      <c r="T9696">
        <v>0</v>
      </c>
      <c r="U9696" t="s">
        <v>22040</v>
      </c>
      <c r="V9696" t="s">
        <v>25</v>
      </c>
      <c r="W9696">
        <v>4</v>
      </c>
    </row>
    <row r="9697" spans="1:23" x14ac:dyDescent="0.3">
      <c r="A9697">
        <v>3797035047</v>
      </c>
      <c r="B9697" t="s">
        <v>22041</v>
      </c>
      <c r="C9697" t="s">
        <v>25</v>
      </c>
      <c r="D9697">
        <v>4</v>
      </c>
      <c r="F9697">
        <v>46</v>
      </c>
      <c r="G9697">
        <v>53</v>
      </c>
      <c r="H9697">
        <v>0</v>
      </c>
      <c r="J9697">
        <v>0.01</v>
      </c>
      <c r="K9697">
        <v>8</v>
      </c>
      <c r="L9697">
        <v>78</v>
      </c>
      <c r="M9697">
        <v>30.19</v>
      </c>
      <c r="N9697" t="s">
        <v>5399</v>
      </c>
      <c r="O9697">
        <v>30.01</v>
      </c>
      <c r="Q9697">
        <v>49</v>
      </c>
      <c r="R9697">
        <v>0</v>
      </c>
      <c r="T9697">
        <v>0</v>
      </c>
      <c r="U9697" t="s">
        <v>22042</v>
      </c>
      <c r="V9697" t="s">
        <v>25</v>
      </c>
      <c r="W9697">
        <v>4</v>
      </c>
    </row>
    <row r="9698" spans="1:23" x14ac:dyDescent="0.3">
      <c r="A9698">
        <v>3797035047</v>
      </c>
      <c r="B9698" t="s">
        <v>22043</v>
      </c>
      <c r="C9698" t="s">
        <v>25</v>
      </c>
      <c r="D9698">
        <v>4</v>
      </c>
      <c r="F9698">
        <v>46</v>
      </c>
      <c r="G9698">
        <v>52</v>
      </c>
      <c r="H9698">
        <v>0</v>
      </c>
      <c r="J9698">
        <v>0.01</v>
      </c>
      <c r="K9698">
        <v>5</v>
      </c>
      <c r="L9698">
        <v>81</v>
      </c>
      <c r="M9698">
        <v>30.19</v>
      </c>
      <c r="N9698" t="s">
        <v>832</v>
      </c>
      <c r="O9698">
        <v>30.01</v>
      </c>
      <c r="Q9698">
        <v>49</v>
      </c>
      <c r="R9698">
        <v>0</v>
      </c>
      <c r="T9698">
        <v>0</v>
      </c>
      <c r="U9698" t="s">
        <v>22044</v>
      </c>
      <c r="V9698" t="s">
        <v>25</v>
      </c>
      <c r="W9698">
        <v>4</v>
      </c>
    </row>
    <row r="9699" spans="1:23" x14ac:dyDescent="0.3">
      <c r="A9699">
        <v>3797035047</v>
      </c>
      <c r="B9699" t="s">
        <v>22045</v>
      </c>
      <c r="C9699" t="s">
        <v>25</v>
      </c>
      <c r="D9699">
        <v>4</v>
      </c>
      <c r="F9699">
        <v>45</v>
      </c>
      <c r="G9699">
        <v>51</v>
      </c>
      <c r="H9699">
        <v>0</v>
      </c>
      <c r="J9699">
        <v>0.02</v>
      </c>
      <c r="K9699">
        <v>8</v>
      </c>
      <c r="L9699">
        <v>82</v>
      </c>
      <c r="M9699">
        <v>30.18</v>
      </c>
      <c r="N9699" t="s">
        <v>835</v>
      </c>
      <c r="O9699">
        <v>30</v>
      </c>
      <c r="Q9699">
        <v>48</v>
      </c>
      <c r="R9699">
        <v>0</v>
      </c>
      <c r="T9699">
        <v>0</v>
      </c>
      <c r="U9699" t="s">
        <v>22046</v>
      </c>
      <c r="V9699" t="s">
        <v>25</v>
      </c>
      <c r="W9699">
        <v>4</v>
      </c>
    </row>
    <row r="9700" spans="1:23" x14ac:dyDescent="0.3">
      <c r="A9700">
        <v>3797035047</v>
      </c>
      <c r="B9700" t="s">
        <v>22047</v>
      </c>
      <c r="C9700" t="s">
        <v>25</v>
      </c>
      <c r="D9700">
        <v>4</v>
      </c>
      <c r="H9700">
        <v>0</v>
      </c>
      <c r="R9700">
        <v>0</v>
      </c>
      <c r="T9700">
        <v>0</v>
      </c>
      <c r="U9700" t="s">
        <v>22048</v>
      </c>
      <c r="V9700" t="s">
        <v>25</v>
      </c>
      <c r="W9700">
        <v>4</v>
      </c>
    </row>
    <row r="9701" spans="1:23" x14ac:dyDescent="0.3">
      <c r="A9701">
        <v>3797035047</v>
      </c>
      <c r="B9701" t="s">
        <v>22049</v>
      </c>
      <c r="C9701" t="s">
        <v>25</v>
      </c>
      <c r="D9701">
        <v>4</v>
      </c>
      <c r="F9701">
        <v>45</v>
      </c>
      <c r="G9701">
        <v>48</v>
      </c>
      <c r="H9701">
        <v>0</v>
      </c>
      <c r="J9701">
        <v>0</v>
      </c>
      <c r="K9701">
        <v>5</v>
      </c>
      <c r="L9701">
        <v>88</v>
      </c>
      <c r="M9701">
        <v>30.19</v>
      </c>
      <c r="N9701" t="s">
        <v>22050</v>
      </c>
      <c r="O9701">
        <v>30.01</v>
      </c>
      <c r="Q9701">
        <v>47</v>
      </c>
      <c r="R9701">
        <v>0</v>
      </c>
      <c r="T9701">
        <v>0</v>
      </c>
      <c r="U9701" t="s">
        <v>22051</v>
      </c>
      <c r="V9701" t="s">
        <v>25</v>
      </c>
      <c r="W9701">
        <v>4</v>
      </c>
    </row>
    <row r="9702" spans="1:23" x14ac:dyDescent="0.3">
      <c r="A9702">
        <v>3797035047</v>
      </c>
      <c r="B9702" t="s">
        <v>22052</v>
      </c>
      <c r="C9702" t="s">
        <v>25</v>
      </c>
      <c r="D9702">
        <v>4</v>
      </c>
      <c r="F9702">
        <v>44</v>
      </c>
      <c r="G9702">
        <v>47</v>
      </c>
      <c r="H9702">
        <v>0</v>
      </c>
      <c r="J9702">
        <v>0</v>
      </c>
      <c r="K9702">
        <v>9</v>
      </c>
      <c r="L9702">
        <v>89</v>
      </c>
      <c r="M9702">
        <v>30.18</v>
      </c>
      <c r="N9702" t="s">
        <v>22053</v>
      </c>
      <c r="O9702">
        <v>30.01</v>
      </c>
      <c r="Q9702">
        <v>46</v>
      </c>
      <c r="R9702">
        <v>0</v>
      </c>
      <c r="T9702">
        <v>0</v>
      </c>
      <c r="U9702" t="s">
        <v>22054</v>
      </c>
      <c r="V9702" t="s">
        <v>25</v>
      </c>
      <c r="W9702">
        <v>4</v>
      </c>
    </row>
    <row r="9703" spans="1:23" x14ac:dyDescent="0.3">
      <c r="A9703">
        <v>3797035047</v>
      </c>
      <c r="B9703" t="s">
        <v>22055</v>
      </c>
      <c r="C9703" t="s">
        <v>25</v>
      </c>
      <c r="D9703">
        <v>4</v>
      </c>
      <c r="F9703">
        <v>45</v>
      </c>
      <c r="G9703">
        <v>48</v>
      </c>
      <c r="H9703">
        <v>0</v>
      </c>
      <c r="J9703">
        <v>0.01</v>
      </c>
      <c r="K9703">
        <v>8</v>
      </c>
      <c r="L9703">
        <v>90</v>
      </c>
      <c r="M9703">
        <v>30.18</v>
      </c>
      <c r="N9703" t="s">
        <v>700</v>
      </c>
      <c r="O9703">
        <v>30</v>
      </c>
      <c r="Q9703">
        <v>47</v>
      </c>
      <c r="R9703">
        <v>0</v>
      </c>
      <c r="T9703">
        <v>0</v>
      </c>
      <c r="U9703" t="s">
        <v>22056</v>
      </c>
      <c r="V9703" t="s">
        <v>25</v>
      </c>
      <c r="W9703">
        <v>4</v>
      </c>
    </row>
    <row r="9704" spans="1:23" x14ac:dyDescent="0.3">
      <c r="A9704">
        <v>3797035047</v>
      </c>
      <c r="B9704" t="s">
        <v>22057</v>
      </c>
      <c r="C9704" t="s">
        <v>25</v>
      </c>
      <c r="D9704">
        <v>4</v>
      </c>
      <c r="F9704">
        <v>44</v>
      </c>
      <c r="G9704">
        <v>46</v>
      </c>
      <c r="H9704">
        <v>0</v>
      </c>
      <c r="J9704">
        <v>0.03</v>
      </c>
      <c r="K9704">
        <v>8</v>
      </c>
      <c r="L9704">
        <v>93</v>
      </c>
      <c r="M9704">
        <v>30.16</v>
      </c>
      <c r="N9704" t="s">
        <v>697</v>
      </c>
      <c r="O9704">
        <v>29.99</v>
      </c>
      <c r="Q9704">
        <v>45</v>
      </c>
      <c r="R9704">
        <v>0</v>
      </c>
      <c r="T9704">
        <v>0</v>
      </c>
      <c r="U9704" t="s">
        <v>22058</v>
      </c>
      <c r="V9704" t="s">
        <v>25</v>
      </c>
      <c r="W9704">
        <v>4</v>
      </c>
    </row>
    <row r="9705" spans="1:23" x14ac:dyDescent="0.3">
      <c r="A9705">
        <v>3797035047</v>
      </c>
      <c r="B9705" t="s">
        <v>22059</v>
      </c>
      <c r="C9705" t="s">
        <v>25</v>
      </c>
      <c r="D9705">
        <v>4</v>
      </c>
      <c r="F9705">
        <v>43</v>
      </c>
      <c r="G9705">
        <v>44</v>
      </c>
      <c r="H9705">
        <v>0</v>
      </c>
      <c r="J9705">
        <v>0.03</v>
      </c>
      <c r="K9705">
        <v>8</v>
      </c>
      <c r="L9705">
        <v>95</v>
      </c>
      <c r="M9705">
        <v>30.16</v>
      </c>
      <c r="N9705" t="s">
        <v>1373</v>
      </c>
      <c r="O9705">
        <v>29.98</v>
      </c>
      <c r="Q9705">
        <v>44</v>
      </c>
      <c r="R9705">
        <v>0</v>
      </c>
      <c r="T9705">
        <v>0</v>
      </c>
      <c r="U9705" t="s">
        <v>22060</v>
      </c>
      <c r="V9705" t="s">
        <v>25</v>
      </c>
      <c r="W9705">
        <v>4</v>
      </c>
    </row>
    <row r="9706" spans="1:23" x14ac:dyDescent="0.3">
      <c r="A9706">
        <v>3797035047</v>
      </c>
      <c r="B9706" t="s">
        <v>22061</v>
      </c>
      <c r="C9706" t="s">
        <v>25</v>
      </c>
      <c r="D9706">
        <v>4</v>
      </c>
      <c r="H9706">
        <v>0</v>
      </c>
      <c r="J9706">
        <v>0.04</v>
      </c>
      <c r="K9706">
        <v>8</v>
      </c>
      <c r="N9706" t="s">
        <v>823</v>
      </c>
      <c r="O9706">
        <v>29.96</v>
      </c>
      <c r="R9706">
        <v>0</v>
      </c>
      <c r="T9706">
        <v>0</v>
      </c>
      <c r="U9706" t="s">
        <v>22062</v>
      </c>
      <c r="V9706" t="s">
        <v>25</v>
      </c>
      <c r="W9706">
        <v>4</v>
      </c>
    </row>
    <row r="9707" spans="1:23" x14ac:dyDescent="0.3">
      <c r="A9707">
        <v>3797035047</v>
      </c>
      <c r="B9707" t="s">
        <v>22063</v>
      </c>
      <c r="C9707" t="s">
        <v>25</v>
      </c>
      <c r="D9707">
        <v>4</v>
      </c>
      <c r="F9707">
        <v>43</v>
      </c>
      <c r="G9707">
        <v>44</v>
      </c>
      <c r="H9707">
        <v>0</v>
      </c>
      <c r="J9707">
        <v>0.04</v>
      </c>
      <c r="K9707">
        <v>7</v>
      </c>
      <c r="L9707">
        <v>98</v>
      </c>
      <c r="M9707">
        <v>30.13</v>
      </c>
      <c r="N9707" t="s">
        <v>823</v>
      </c>
      <c r="O9707">
        <v>29.95</v>
      </c>
      <c r="Q9707">
        <v>44</v>
      </c>
      <c r="R9707">
        <v>0</v>
      </c>
      <c r="T9707">
        <v>0</v>
      </c>
      <c r="U9707" t="s">
        <v>22064</v>
      </c>
      <c r="V9707" t="s">
        <v>25</v>
      </c>
      <c r="W9707">
        <v>4</v>
      </c>
    </row>
    <row r="9708" spans="1:23" x14ac:dyDescent="0.3">
      <c r="A9708">
        <v>3797035047</v>
      </c>
      <c r="B9708" t="s">
        <v>22065</v>
      </c>
      <c r="C9708" t="s">
        <v>25</v>
      </c>
      <c r="D9708">
        <v>4</v>
      </c>
      <c r="F9708">
        <v>42</v>
      </c>
      <c r="G9708">
        <v>43</v>
      </c>
      <c r="H9708">
        <v>0</v>
      </c>
      <c r="J9708">
        <v>0.04</v>
      </c>
      <c r="K9708">
        <v>7</v>
      </c>
      <c r="L9708">
        <v>97</v>
      </c>
      <c r="M9708">
        <v>30.12</v>
      </c>
      <c r="N9708" t="s">
        <v>22066</v>
      </c>
      <c r="O9708">
        <v>29.94</v>
      </c>
      <c r="Q9708">
        <v>43</v>
      </c>
      <c r="R9708">
        <v>0</v>
      </c>
      <c r="T9708">
        <v>0</v>
      </c>
      <c r="U9708" t="s">
        <v>22067</v>
      </c>
      <c r="V9708" t="s">
        <v>25</v>
      </c>
      <c r="W9708">
        <v>4</v>
      </c>
    </row>
    <row r="9709" spans="1:23" x14ac:dyDescent="0.3">
      <c r="A9709">
        <v>3797035047</v>
      </c>
      <c r="B9709" t="s">
        <v>22068</v>
      </c>
      <c r="C9709" t="s">
        <v>25</v>
      </c>
      <c r="D9709">
        <v>4</v>
      </c>
      <c r="F9709">
        <v>44</v>
      </c>
      <c r="G9709">
        <v>45</v>
      </c>
      <c r="H9709">
        <v>0</v>
      </c>
      <c r="J9709">
        <v>0.04</v>
      </c>
      <c r="K9709">
        <v>8</v>
      </c>
      <c r="L9709">
        <v>96</v>
      </c>
      <c r="M9709">
        <v>30.1</v>
      </c>
      <c r="N9709" t="s">
        <v>2539</v>
      </c>
      <c r="O9709">
        <v>29.92</v>
      </c>
      <c r="Q9709">
        <v>45</v>
      </c>
      <c r="R9709">
        <v>0</v>
      </c>
      <c r="T9709">
        <v>0</v>
      </c>
      <c r="U9709" t="s">
        <v>22069</v>
      </c>
      <c r="V9709" t="s">
        <v>25</v>
      </c>
      <c r="W9709">
        <v>4</v>
      </c>
    </row>
    <row r="9710" spans="1:23" x14ac:dyDescent="0.3">
      <c r="A9710">
        <v>3797035047</v>
      </c>
      <c r="B9710" t="s">
        <v>22070</v>
      </c>
      <c r="C9710" t="s">
        <v>25</v>
      </c>
      <c r="D9710">
        <v>4</v>
      </c>
      <c r="F9710">
        <v>43</v>
      </c>
      <c r="G9710">
        <v>45</v>
      </c>
      <c r="H9710">
        <v>0</v>
      </c>
      <c r="J9710">
        <v>0.05</v>
      </c>
      <c r="K9710">
        <v>8</v>
      </c>
      <c r="L9710">
        <v>93</v>
      </c>
      <c r="M9710">
        <v>30.08</v>
      </c>
      <c r="N9710" t="s">
        <v>710</v>
      </c>
      <c r="O9710">
        <v>29.9</v>
      </c>
      <c r="Q9710">
        <v>44</v>
      </c>
      <c r="R9710">
        <v>0</v>
      </c>
      <c r="T9710">
        <v>0</v>
      </c>
      <c r="U9710" t="s">
        <v>22071</v>
      </c>
      <c r="V9710" t="s">
        <v>25</v>
      </c>
      <c r="W9710">
        <v>4</v>
      </c>
    </row>
    <row r="9711" spans="1:23" x14ac:dyDescent="0.3">
      <c r="A9711">
        <v>3797035047</v>
      </c>
      <c r="B9711" t="s">
        <v>22072</v>
      </c>
      <c r="C9711" t="s">
        <v>25</v>
      </c>
      <c r="D9711">
        <v>4</v>
      </c>
      <c r="H9711">
        <v>0</v>
      </c>
      <c r="R9711">
        <v>0</v>
      </c>
      <c r="T9711">
        <v>0</v>
      </c>
      <c r="U9711" t="s">
        <v>21876</v>
      </c>
      <c r="V9711" t="s">
        <v>25</v>
      </c>
      <c r="W9711">
        <v>4</v>
      </c>
    </row>
    <row r="9712" spans="1:23" x14ac:dyDescent="0.3">
      <c r="A9712">
        <v>3797035047</v>
      </c>
      <c r="B9712" t="s">
        <v>22073</v>
      </c>
      <c r="C9712" t="s">
        <v>25</v>
      </c>
      <c r="D9712">
        <v>4</v>
      </c>
      <c r="F9712">
        <v>42</v>
      </c>
      <c r="G9712">
        <v>45</v>
      </c>
      <c r="H9712">
        <v>0</v>
      </c>
      <c r="J9712">
        <v>0.06</v>
      </c>
      <c r="K9712">
        <v>7</v>
      </c>
      <c r="L9712">
        <v>88</v>
      </c>
      <c r="M9712">
        <v>30.04</v>
      </c>
      <c r="N9712" t="s">
        <v>700</v>
      </c>
      <c r="O9712">
        <v>29.86</v>
      </c>
      <c r="Q9712">
        <v>44</v>
      </c>
      <c r="R9712">
        <v>0</v>
      </c>
      <c r="T9712">
        <v>0</v>
      </c>
      <c r="U9712" t="s">
        <v>22074</v>
      </c>
      <c r="V9712" t="s">
        <v>25</v>
      </c>
      <c r="W9712">
        <v>4</v>
      </c>
    </row>
    <row r="9713" spans="1:23" x14ac:dyDescent="0.3">
      <c r="A9713">
        <v>3797035047</v>
      </c>
      <c r="B9713" t="s">
        <v>22075</v>
      </c>
      <c r="C9713" t="s">
        <v>25</v>
      </c>
      <c r="D9713">
        <v>4</v>
      </c>
      <c r="F9713">
        <v>44</v>
      </c>
      <c r="G9713">
        <v>44</v>
      </c>
      <c r="H9713">
        <v>0</v>
      </c>
      <c r="J9713">
        <v>0.06</v>
      </c>
      <c r="K9713">
        <v>8</v>
      </c>
      <c r="L9713">
        <v>99</v>
      </c>
      <c r="M9713">
        <v>30.01</v>
      </c>
      <c r="N9713" t="s">
        <v>686</v>
      </c>
      <c r="O9713">
        <v>29.83</v>
      </c>
      <c r="Q9713">
        <v>44</v>
      </c>
      <c r="R9713">
        <v>0</v>
      </c>
      <c r="T9713">
        <v>0</v>
      </c>
      <c r="U9713" t="s">
        <v>22076</v>
      </c>
      <c r="V9713" t="s">
        <v>25</v>
      </c>
      <c r="W9713">
        <v>4</v>
      </c>
    </row>
    <row r="9714" spans="1:23" x14ac:dyDescent="0.3">
      <c r="A9714">
        <v>3797035047</v>
      </c>
      <c r="B9714" t="s">
        <v>22077</v>
      </c>
      <c r="C9714" t="s">
        <v>25</v>
      </c>
      <c r="D9714">
        <v>4</v>
      </c>
      <c r="F9714">
        <v>44</v>
      </c>
      <c r="G9714">
        <v>44</v>
      </c>
      <c r="H9714">
        <v>0.01</v>
      </c>
      <c r="L9714">
        <v>97</v>
      </c>
      <c r="R9714">
        <v>0</v>
      </c>
      <c r="T9714">
        <v>0</v>
      </c>
      <c r="U9714" t="s">
        <v>22078</v>
      </c>
      <c r="V9714" t="s">
        <v>25</v>
      </c>
      <c r="W9714">
        <v>4</v>
      </c>
    </row>
    <row r="9715" spans="1:23" x14ac:dyDescent="0.3">
      <c r="A9715">
        <v>3797035047</v>
      </c>
      <c r="B9715" t="s">
        <v>22079</v>
      </c>
      <c r="C9715" t="s">
        <v>25</v>
      </c>
      <c r="D9715">
        <v>4</v>
      </c>
      <c r="F9715">
        <v>43</v>
      </c>
      <c r="G9715">
        <v>44</v>
      </c>
      <c r="H9715">
        <v>0</v>
      </c>
      <c r="J9715">
        <v>0.06</v>
      </c>
      <c r="K9715">
        <v>6</v>
      </c>
      <c r="L9715">
        <v>97</v>
      </c>
      <c r="M9715">
        <v>29.98</v>
      </c>
      <c r="N9715" t="s">
        <v>22080</v>
      </c>
      <c r="O9715">
        <v>29.8</v>
      </c>
      <c r="Q9715">
        <v>44</v>
      </c>
      <c r="R9715">
        <v>0</v>
      </c>
      <c r="T9715">
        <v>0</v>
      </c>
      <c r="U9715" t="s">
        <v>22081</v>
      </c>
      <c r="V9715" t="s">
        <v>25</v>
      </c>
      <c r="W9715">
        <v>4</v>
      </c>
    </row>
    <row r="9716" spans="1:23" x14ac:dyDescent="0.3">
      <c r="A9716">
        <v>3797035047</v>
      </c>
      <c r="B9716" t="s">
        <v>22082</v>
      </c>
      <c r="C9716" t="s">
        <v>25</v>
      </c>
      <c r="D9716">
        <v>4</v>
      </c>
      <c r="F9716">
        <v>44</v>
      </c>
      <c r="G9716">
        <v>45</v>
      </c>
      <c r="J9716">
        <v>0.03</v>
      </c>
      <c r="K9716">
        <v>6</v>
      </c>
      <c r="L9716">
        <v>95</v>
      </c>
      <c r="M9716">
        <v>29.98</v>
      </c>
      <c r="N9716" t="s">
        <v>22083</v>
      </c>
      <c r="O9716">
        <v>29.8</v>
      </c>
      <c r="Q9716">
        <v>45</v>
      </c>
      <c r="R9716">
        <v>0</v>
      </c>
      <c r="T9716">
        <v>0</v>
      </c>
      <c r="U9716" t="s">
        <v>22084</v>
      </c>
      <c r="V9716" t="s">
        <v>25</v>
      </c>
      <c r="W9716">
        <v>4</v>
      </c>
    </row>
    <row r="9717" spans="1:23" x14ac:dyDescent="0.3">
      <c r="A9717">
        <v>3797035047</v>
      </c>
      <c r="B9717" t="s">
        <v>22085</v>
      </c>
      <c r="C9717" t="s">
        <v>25</v>
      </c>
      <c r="D9717">
        <v>4</v>
      </c>
      <c r="F9717">
        <v>44</v>
      </c>
      <c r="G9717">
        <v>46</v>
      </c>
      <c r="L9717">
        <v>93</v>
      </c>
      <c r="R9717">
        <v>0</v>
      </c>
      <c r="T9717">
        <v>0</v>
      </c>
      <c r="U9717" t="s">
        <v>22086</v>
      </c>
      <c r="V9717" t="s">
        <v>25</v>
      </c>
      <c r="W9717">
        <v>4</v>
      </c>
    </row>
    <row r="9718" spans="1:23" x14ac:dyDescent="0.3">
      <c r="A9718">
        <v>3797035047</v>
      </c>
      <c r="B9718" t="s">
        <v>22087</v>
      </c>
      <c r="C9718" t="s">
        <v>25</v>
      </c>
      <c r="D9718">
        <v>4</v>
      </c>
      <c r="F9718">
        <v>44</v>
      </c>
      <c r="G9718">
        <v>47</v>
      </c>
      <c r="L9718">
        <v>89</v>
      </c>
      <c r="R9718">
        <v>0</v>
      </c>
      <c r="T9718">
        <v>0</v>
      </c>
      <c r="U9718" t="s">
        <v>22088</v>
      </c>
      <c r="V9718" t="s">
        <v>25</v>
      </c>
      <c r="W9718">
        <v>4</v>
      </c>
    </row>
    <row r="9719" spans="1:23" x14ac:dyDescent="0.3">
      <c r="A9719">
        <v>3797035047</v>
      </c>
      <c r="B9719" t="s">
        <v>22089</v>
      </c>
      <c r="C9719" t="s">
        <v>25</v>
      </c>
      <c r="D9719">
        <v>4</v>
      </c>
      <c r="R9719">
        <v>0</v>
      </c>
      <c r="T9719">
        <v>0</v>
      </c>
      <c r="U9719" t="s">
        <v>22090</v>
      </c>
      <c r="V9719" t="s">
        <v>25</v>
      </c>
      <c r="W9719">
        <v>4</v>
      </c>
    </row>
    <row r="9720" spans="1:23" x14ac:dyDescent="0.3">
      <c r="A9720">
        <v>3797035047</v>
      </c>
      <c r="B9720" t="s">
        <v>22091</v>
      </c>
      <c r="C9720" t="s">
        <v>25</v>
      </c>
      <c r="D9720">
        <v>4</v>
      </c>
      <c r="J9720">
        <v>0.04</v>
      </c>
      <c r="K9720">
        <v>8</v>
      </c>
      <c r="N9720" t="s">
        <v>707</v>
      </c>
      <c r="O9720">
        <v>29.76</v>
      </c>
      <c r="R9720">
        <v>0</v>
      </c>
      <c r="T9720">
        <v>0</v>
      </c>
      <c r="U9720" t="s">
        <v>22092</v>
      </c>
      <c r="V9720" t="s">
        <v>25</v>
      </c>
      <c r="W9720">
        <v>4</v>
      </c>
    </row>
    <row r="9721" spans="1:23" x14ac:dyDescent="0.3">
      <c r="A9721">
        <v>3797035047</v>
      </c>
      <c r="B9721" t="s">
        <v>22093</v>
      </c>
      <c r="C9721" t="s">
        <v>25</v>
      </c>
      <c r="D9721">
        <v>4</v>
      </c>
      <c r="F9721">
        <v>42</v>
      </c>
      <c r="G9721">
        <v>50</v>
      </c>
      <c r="L9721">
        <v>75</v>
      </c>
      <c r="R9721">
        <v>0</v>
      </c>
      <c r="T9721">
        <v>0</v>
      </c>
      <c r="U9721" t="s">
        <v>22094</v>
      </c>
      <c r="V9721" t="s">
        <v>25</v>
      </c>
      <c r="W9721">
        <v>4</v>
      </c>
    </row>
    <row r="9722" spans="1:23" x14ac:dyDescent="0.3">
      <c r="A9722">
        <v>3797035047</v>
      </c>
      <c r="B9722" t="s">
        <v>22095</v>
      </c>
      <c r="C9722" t="s">
        <v>25</v>
      </c>
      <c r="D9722">
        <v>4</v>
      </c>
      <c r="F9722">
        <v>42</v>
      </c>
      <c r="G9722">
        <v>48</v>
      </c>
      <c r="J9722">
        <v>0.04</v>
      </c>
      <c r="K9722">
        <v>7</v>
      </c>
      <c r="L9722">
        <v>80</v>
      </c>
      <c r="M9722">
        <v>29.92</v>
      </c>
      <c r="N9722" t="s">
        <v>220</v>
      </c>
      <c r="O9722">
        <v>29.74</v>
      </c>
      <c r="Q9722">
        <v>45</v>
      </c>
      <c r="R9722">
        <v>0</v>
      </c>
      <c r="T9722">
        <v>0</v>
      </c>
      <c r="U9722" t="s">
        <v>22096</v>
      </c>
      <c r="V9722" t="s">
        <v>25</v>
      </c>
      <c r="W9722">
        <v>4</v>
      </c>
    </row>
    <row r="9723" spans="1:23" x14ac:dyDescent="0.3">
      <c r="A9723">
        <v>3797035047</v>
      </c>
      <c r="B9723" t="s">
        <v>22097</v>
      </c>
      <c r="C9723" t="s">
        <v>25</v>
      </c>
      <c r="D9723">
        <v>4</v>
      </c>
      <c r="F9723">
        <v>42</v>
      </c>
      <c r="G9723">
        <v>48</v>
      </c>
      <c r="J9723">
        <v>0.02</v>
      </c>
      <c r="K9723">
        <v>7</v>
      </c>
      <c r="L9723">
        <v>82</v>
      </c>
      <c r="M9723">
        <v>29.92</v>
      </c>
      <c r="N9723" t="s">
        <v>977</v>
      </c>
      <c r="O9723">
        <v>29.74</v>
      </c>
      <c r="Q9723">
        <v>45</v>
      </c>
      <c r="R9723">
        <v>0</v>
      </c>
      <c r="T9723">
        <v>0</v>
      </c>
      <c r="U9723" t="s">
        <v>22098</v>
      </c>
      <c r="V9723" t="s">
        <v>25</v>
      </c>
      <c r="W9723">
        <v>4</v>
      </c>
    </row>
    <row r="9724" spans="1:23" x14ac:dyDescent="0.3">
      <c r="A9724">
        <v>3797035047</v>
      </c>
      <c r="B9724" t="s">
        <v>22099</v>
      </c>
      <c r="C9724" t="s">
        <v>25</v>
      </c>
      <c r="D9724">
        <v>4</v>
      </c>
      <c r="R9724">
        <v>0</v>
      </c>
      <c r="T9724">
        <v>0</v>
      </c>
      <c r="U9724" t="s">
        <v>22100</v>
      </c>
      <c r="V9724" t="s">
        <v>25</v>
      </c>
      <c r="W9724">
        <v>4</v>
      </c>
    </row>
    <row r="9725" spans="1:23" x14ac:dyDescent="0.3">
      <c r="A9725">
        <v>3797035047</v>
      </c>
      <c r="B9725" t="s">
        <v>22101</v>
      </c>
      <c r="C9725" t="s">
        <v>25</v>
      </c>
      <c r="D9725">
        <v>4</v>
      </c>
      <c r="F9725">
        <v>40</v>
      </c>
      <c r="G9725">
        <v>45</v>
      </c>
      <c r="L9725">
        <v>84</v>
      </c>
      <c r="R9725">
        <v>0</v>
      </c>
      <c r="T9725">
        <v>0</v>
      </c>
      <c r="U9725" t="s">
        <v>22102</v>
      </c>
      <c r="V9725" t="s">
        <v>25</v>
      </c>
      <c r="W9725">
        <v>4</v>
      </c>
    </row>
    <row r="9726" spans="1:23" x14ac:dyDescent="0.3">
      <c r="A9726">
        <v>3797035047</v>
      </c>
      <c r="B9726" t="s">
        <v>22103</v>
      </c>
      <c r="C9726" t="s">
        <v>25</v>
      </c>
      <c r="D9726">
        <v>4</v>
      </c>
      <c r="F9726">
        <v>40</v>
      </c>
      <c r="G9726">
        <v>43</v>
      </c>
      <c r="L9726">
        <v>91</v>
      </c>
      <c r="R9726">
        <v>0</v>
      </c>
      <c r="T9726">
        <v>0</v>
      </c>
      <c r="U9726" t="s">
        <v>22104</v>
      </c>
      <c r="V9726" t="s">
        <v>25</v>
      </c>
      <c r="W9726">
        <v>4</v>
      </c>
    </row>
    <row r="9727" spans="1:23" x14ac:dyDescent="0.3">
      <c r="A9727">
        <v>3797035047</v>
      </c>
      <c r="B9727" t="s">
        <v>22105</v>
      </c>
      <c r="C9727" t="s">
        <v>25</v>
      </c>
      <c r="D9727">
        <v>4</v>
      </c>
      <c r="F9727">
        <v>42</v>
      </c>
      <c r="G9727">
        <v>44</v>
      </c>
      <c r="J9727">
        <v>0.01</v>
      </c>
      <c r="K9727">
        <v>8</v>
      </c>
      <c r="L9727">
        <v>92</v>
      </c>
      <c r="M9727">
        <v>29.9</v>
      </c>
      <c r="N9727" t="s">
        <v>21699</v>
      </c>
      <c r="O9727">
        <v>29.72</v>
      </c>
      <c r="Q9727">
        <v>43</v>
      </c>
      <c r="R9727">
        <v>0</v>
      </c>
      <c r="T9727">
        <v>0</v>
      </c>
      <c r="U9727" t="s">
        <v>22106</v>
      </c>
      <c r="V9727" t="s">
        <v>25</v>
      </c>
      <c r="W9727">
        <v>4</v>
      </c>
    </row>
    <row r="9728" spans="1:23" x14ac:dyDescent="0.3">
      <c r="A9728">
        <v>3797035047</v>
      </c>
      <c r="B9728" t="s">
        <v>22107</v>
      </c>
      <c r="C9728" t="s">
        <v>25</v>
      </c>
      <c r="D9728">
        <v>4</v>
      </c>
      <c r="F9728">
        <v>43</v>
      </c>
      <c r="G9728">
        <v>45</v>
      </c>
      <c r="J9728">
        <v>0.01</v>
      </c>
      <c r="K9728">
        <v>7</v>
      </c>
      <c r="L9728">
        <v>92</v>
      </c>
      <c r="M9728">
        <v>29.9</v>
      </c>
      <c r="N9728" t="s">
        <v>3294</v>
      </c>
      <c r="O9728">
        <v>29.72</v>
      </c>
      <c r="Q9728">
        <v>44</v>
      </c>
      <c r="R9728">
        <v>0</v>
      </c>
      <c r="T9728">
        <v>0</v>
      </c>
      <c r="U9728" t="s">
        <v>22108</v>
      </c>
      <c r="V9728" t="s">
        <v>25</v>
      </c>
      <c r="W9728">
        <v>4</v>
      </c>
    </row>
    <row r="9729" spans="1:23" x14ac:dyDescent="0.3">
      <c r="A9729">
        <v>3797035047</v>
      </c>
      <c r="B9729" t="s">
        <v>22109</v>
      </c>
      <c r="C9729" t="s">
        <v>25</v>
      </c>
      <c r="D9729">
        <v>4</v>
      </c>
      <c r="F9729">
        <v>44</v>
      </c>
      <c r="G9729">
        <v>47</v>
      </c>
      <c r="H9729">
        <v>0</v>
      </c>
      <c r="J9729">
        <v>0.02</v>
      </c>
      <c r="K9729">
        <v>7</v>
      </c>
      <c r="L9729">
        <v>90</v>
      </c>
      <c r="M9729">
        <v>29.89</v>
      </c>
      <c r="N9729" t="s">
        <v>22110</v>
      </c>
      <c r="O9729">
        <v>29.71</v>
      </c>
      <c r="Q9729">
        <v>46</v>
      </c>
      <c r="R9729">
        <v>0</v>
      </c>
      <c r="T9729">
        <v>0</v>
      </c>
      <c r="U9729" t="s">
        <v>22111</v>
      </c>
      <c r="V9729" t="s">
        <v>25</v>
      </c>
      <c r="W9729">
        <v>4</v>
      </c>
    </row>
    <row r="9730" spans="1:23" x14ac:dyDescent="0.3">
      <c r="A9730">
        <v>3797035047</v>
      </c>
      <c r="B9730" t="s">
        <v>22112</v>
      </c>
      <c r="C9730" t="s">
        <v>83</v>
      </c>
      <c r="D9730" t="s">
        <v>84</v>
      </c>
      <c r="E9730" t="s">
        <v>150</v>
      </c>
      <c r="V9730" t="s">
        <v>83</v>
      </c>
      <c r="W9730" t="s">
        <v>84</v>
      </c>
    </row>
    <row r="9731" spans="1:23" x14ac:dyDescent="0.3">
      <c r="A9731">
        <v>3797035047</v>
      </c>
      <c r="B9731" t="s">
        <v>22113</v>
      </c>
      <c r="C9731" t="s">
        <v>25</v>
      </c>
      <c r="D9731">
        <v>4</v>
      </c>
      <c r="F9731">
        <v>44</v>
      </c>
      <c r="G9731">
        <v>47</v>
      </c>
      <c r="H9731">
        <v>0</v>
      </c>
      <c r="J9731">
        <v>0.01</v>
      </c>
      <c r="K9731">
        <v>5</v>
      </c>
      <c r="L9731">
        <v>90</v>
      </c>
      <c r="M9731">
        <v>29.89</v>
      </c>
      <c r="N9731" t="s">
        <v>1003</v>
      </c>
      <c r="O9731">
        <v>29.71</v>
      </c>
      <c r="Q9731">
        <v>46</v>
      </c>
      <c r="R9731">
        <v>0</v>
      </c>
      <c r="T9731">
        <v>0</v>
      </c>
      <c r="U9731" t="s">
        <v>22114</v>
      </c>
      <c r="V9731" t="s">
        <v>25</v>
      </c>
      <c r="W9731">
        <v>4</v>
      </c>
    </row>
    <row r="9732" spans="1:23" x14ac:dyDescent="0.3">
      <c r="A9732">
        <v>3797035047</v>
      </c>
      <c r="B9732" t="s">
        <v>22115</v>
      </c>
      <c r="C9732" t="s">
        <v>25</v>
      </c>
      <c r="D9732">
        <v>4</v>
      </c>
      <c r="F9732">
        <v>44</v>
      </c>
      <c r="G9732">
        <v>47</v>
      </c>
      <c r="H9732">
        <v>0</v>
      </c>
      <c r="J9732">
        <v>0.02</v>
      </c>
      <c r="K9732">
        <v>8</v>
      </c>
      <c r="L9732">
        <v>90</v>
      </c>
      <c r="M9732">
        <v>29.88</v>
      </c>
      <c r="N9732" t="s">
        <v>22116</v>
      </c>
      <c r="O9732">
        <v>29.7</v>
      </c>
      <c r="Q9732">
        <v>46</v>
      </c>
      <c r="R9732">
        <v>0</v>
      </c>
      <c r="T9732">
        <v>0</v>
      </c>
      <c r="U9732" t="s">
        <v>22117</v>
      </c>
      <c r="V9732" t="s">
        <v>25</v>
      </c>
      <c r="W9732">
        <v>4</v>
      </c>
    </row>
    <row r="9733" spans="1:23" x14ac:dyDescent="0.3">
      <c r="A9733">
        <v>3797035047</v>
      </c>
      <c r="B9733" t="s">
        <v>22118</v>
      </c>
      <c r="C9733" t="s">
        <v>25</v>
      </c>
      <c r="D9733">
        <v>4</v>
      </c>
      <c r="F9733">
        <v>44</v>
      </c>
      <c r="G9733">
        <v>47</v>
      </c>
      <c r="H9733">
        <v>0</v>
      </c>
      <c r="J9733">
        <v>0.03</v>
      </c>
      <c r="K9733">
        <v>8</v>
      </c>
      <c r="L9733">
        <v>89</v>
      </c>
      <c r="M9733">
        <v>29.86</v>
      </c>
      <c r="N9733" t="s">
        <v>3811</v>
      </c>
      <c r="O9733">
        <v>29.68</v>
      </c>
      <c r="Q9733">
        <v>46</v>
      </c>
      <c r="R9733">
        <v>0</v>
      </c>
      <c r="T9733">
        <v>0</v>
      </c>
      <c r="U9733" t="s">
        <v>22119</v>
      </c>
      <c r="V9733" t="s">
        <v>25</v>
      </c>
      <c r="W9733">
        <v>4</v>
      </c>
    </row>
    <row r="9734" spans="1:23" x14ac:dyDescent="0.3">
      <c r="A9734">
        <v>3797035047</v>
      </c>
      <c r="B9734" t="s">
        <v>22120</v>
      </c>
      <c r="C9734" t="s">
        <v>25</v>
      </c>
      <c r="D9734">
        <v>4</v>
      </c>
      <c r="F9734">
        <v>44</v>
      </c>
      <c r="G9734">
        <v>47</v>
      </c>
      <c r="H9734">
        <v>0</v>
      </c>
      <c r="J9734">
        <v>0.05</v>
      </c>
      <c r="K9734">
        <v>8</v>
      </c>
      <c r="L9734">
        <v>89</v>
      </c>
      <c r="M9734">
        <v>29.84</v>
      </c>
      <c r="N9734" t="s">
        <v>18235</v>
      </c>
      <c r="O9734">
        <v>29.66</v>
      </c>
      <c r="Q9734">
        <v>46</v>
      </c>
      <c r="R9734">
        <v>0</v>
      </c>
      <c r="T9734">
        <v>0</v>
      </c>
      <c r="U9734" t="s">
        <v>22121</v>
      </c>
      <c r="V9734" t="s">
        <v>25</v>
      </c>
      <c r="W9734">
        <v>4</v>
      </c>
    </row>
    <row r="9735" spans="1:23" x14ac:dyDescent="0.3">
      <c r="A9735">
        <v>3797035047</v>
      </c>
      <c r="B9735" t="s">
        <v>22122</v>
      </c>
      <c r="C9735" t="s">
        <v>25</v>
      </c>
      <c r="D9735">
        <v>4</v>
      </c>
      <c r="F9735">
        <v>44</v>
      </c>
      <c r="G9735">
        <v>47</v>
      </c>
      <c r="H9735">
        <v>0</v>
      </c>
      <c r="J9735">
        <v>7.0000000000000007E-2</v>
      </c>
      <c r="K9735">
        <v>8</v>
      </c>
      <c r="L9735">
        <v>90</v>
      </c>
      <c r="M9735">
        <v>29.81</v>
      </c>
      <c r="N9735" t="s">
        <v>516</v>
      </c>
      <c r="O9735">
        <v>29.63</v>
      </c>
      <c r="Q9735">
        <v>46</v>
      </c>
      <c r="R9735">
        <v>0</v>
      </c>
      <c r="T9735">
        <v>0</v>
      </c>
      <c r="U9735" t="s">
        <v>22123</v>
      </c>
      <c r="V9735" t="s">
        <v>25</v>
      </c>
      <c r="W9735">
        <v>4</v>
      </c>
    </row>
    <row r="9736" spans="1:23" x14ac:dyDescent="0.3">
      <c r="A9736">
        <v>3797035047</v>
      </c>
      <c r="B9736" t="s">
        <v>22124</v>
      </c>
      <c r="C9736" t="s">
        <v>25</v>
      </c>
      <c r="D9736">
        <v>4</v>
      </c>
      <c r="F9736">
        <v>44</v>
      </c>
      <c r="G9736">
        <v>48</v>
      </c>
      <c r="H9736">
        <v>0</v>
      </c>
      <c r="J9736">
        <v>0.06</v>
      </c>
      <c r="K9736">
        <v>6</v>
      </c>
      <c r="L9736">
        <v>87</v>
      </c>
      <c r="M9736">
        <v>29.8</v>
      </c>
      <c r="N9736" t="s">
        <v>1088</v>
      </c>
      <c r="O9736">
        <v>29.62</v>
      </c>
      <c r="Q9736">
        <v>46</v>
      </c>
      <c r="R9736">
        <v>0</v>
      </c>
      <c r="T9736">
        <v>0</v>
      </c>
      <c r="U9736" t="s">
        <v>22125</v>
      </c>
      <c r="V9736" t="s">
        <v>25</v>
      </c>
      <c r="W9736">
        <v>4</v>
      </c>
    </row>
    <row r="9737" spans="1:23" x14ac:dyDescent="0.3">
      <c r="A9737">
        <v>3797035047</v>
      </c>
      <c r="B9737" t="s">
        <v>22126</v>
      </c>
      <c r="C9737" t="s">
        <v>25</v>
      </c>
      <c r="D9737">
        <v>4</v>
      </c>
      <c r="F9737">
        <v>44</v>
      </c>
      <c r="G9737">
        <v>48</v>
      </c>
      <c r="H9737">
        <v>0</v>
      </c>
      <c r="J9737">
        <v>0.06</v>
      </c>
      <c r="K9737">
        <v>6</v>
      </c>
      <c r="L9737">
        <v>87</v>
      </c>
      <c r="M9737">
        <v>29.78</v>
      </c>
      <c r="N9737" t="s">
        <v>22127</v>
      </c>
      <c r="O9737">
        <v>29.6</v>
      </c>
      <c r="Q9737">
        <v>46</v>
      </c>
      <c r="R9737">
        <v>0</v>
      </c>
      <c r="T9737">
        <v>0</v>
      </c>
      <c r="U9737" t="s">
        <v>22128</v>
      </c>
      <c r="V9737" t="s">
        <v>25</v>
      </c>
      <c r="W9737">
        <v>4</v>
      </c>
    </row>
    <row r="9738" spans="1:23" x14ac:dyDescent="0.3">
      <c r="A9738">
        <v>3797035047</v>
      </c>
      <c r="B9738" t="s">
        <v>22129</v>
      </c>
      <c r="C9738" t="s">
        <v>25</v>
      </c>
      <c r="D9738">
        <v>4</v>
      </c>
      <c r="F9738">
        <v>44</v>
      </c>
      <c r="G9738">
        <v>48</v>
      </c>
      <c r="H9738">
        <v>0</v>
      </c>
      <c r="J9738">
        <v>0.05</v>
      </c>
      <c r="K9738">
        <v>8</v>
      </c>
      <c r="L9738">
        <v>85</v>
      </c>
      <c r="M9738">
        <v>29.76</v>
      </c>
      <c r="N9738" t="s">
        <v>22130</v>
      </c>
      <c r="O9738">
        <v>29.59</v>
      </c>
      <c r="Q9738">
        <v>46</v>
      </c>
      <c r="R9738">
        <v>210</v>
      </c>
      <c r="T9738">
        <v>14</v>
      </c>
      <c r="U9738" t="s">
        <v>22131</v>
      </c>
      <c r="V9738" t="s">
        <v>25</v>
      </c>
      <c r="W9738">
        <v>4</v>
      </c>
    </row>
    <row r="9739" spans="1:23" x14ac:dyDescent="0.3">
      <c r="A9739">
        <v>3797035047</v>
      </c>
      <c r="B9739" t="s">
        <v>22132</v>
      </c>
      <c r="C9739" t="s">
        <v>25</v>
      </c>
      <c r="D9739">
        <v>4</v>
      </c>
      <c r="F9739">
        <v>44</v>
      </c>
      <c r="G9739">
        <v>47</v>
      </c>
      <c r="H9739">
        <v>0</v>
      </c>
      <c r="J9739">
        <v>0.06</v>
      </c>
      <c r="K9739">
        <v>8</v>
      </c>
      <c r="L9739">
        <v>87</v>
      </c>
      <c r="M9739">
        <v>29.74</v>
      </c>
      <c r="N9739" t="s">
        <v>22133</v>
      </c>
      <c r="O9739">
        <v>29.56</v>
      </c>
      <c r="Q9739">
        <v>46</v>
      </c>
      <c r="R9739">
        <v>210</v>
      </c>
      <c r="T9739">
        <v>21</v>
      </c>
      <c r="U9739" t="s">
        <v>22134</v>
      </c>
      <c r="V9739" t="s">
        <v>25</v>
      </c>
      <c r="W9739">
        <v>4</v>
      </c>
    </row>
    <row r="9740" spans="1:23" x14ac:dyDescent="0.3">
      <c r="A9740">
        <v>3797035047</v>
      </c>
      <c r="B9740" t="s">
        <v>22135</v>
      </c>
      <c r="C9740" t="s">
        <v>25</v>
      </c>
      <c r="D9740">
        <v>4</v>
      </c>
      <c r="F9740">
        <v>44</v>
      </c>
      <c r="G9740">
        <v>47</v>
      </c>
      <c r="H9740">
        <v>0</v>
      </c>
      <c r="J9740">
        <v>0.05</v>
      </c>
      <c r="K9740">
        <v>7</v>
      </c>
      <c r="L9740">
        <v>87</v>
      </c>
      <c r="M9740">
        <v>29.73</v>
      </c>
      <c r="N9740" t="s">
        <v>22136</v>
      </c>
      <c r="O9740">
        <v>29.55</v>
      </c>
      <c r="Q9740">
        <v>46</v>
      </c>
      <c r="R9740">
        <v>210</v>
      </c>
      <c r="T9740">
        <v>20</v>
      </c>
      <c r="U9740" t="s">
        <v>22137</v>
      </c>
      <c r="V9740" t="s">
        <v>25</v>
      </c>
      <c r="W9740">
        <v>4</v>
      </c>
    </row>
    <row r="9741" spans="1:23" x14ac:dyDescent="0.3">
      <c r="A9741">
        <v>3797035047</v>
      </c>
      <c r="B9741" t="s">
        <v>22138</v>
      </c>
      <c r="C9741" t="s">
        <v>25</v>
      </c>
      <c r="D9741">
        <v>4</v>
      </c>
      <c r="F9741">
        <v>44</v>
      </c>
      <c r="G9741">
        <v>48</v>
      </c>
      <c r="H9741">
        <v>0</v>
      </c>
      <c r="I9741" t="s">
        <v>202</v>
      </c>
      <c r="J9741">
        <v>7.0000000000000007E-2</v>
      </c>
      <c r="K9741">
        <v>8</v>
      </c>
      <c r="L9741">
        <v>87</v>
      </c>
      <c r="M9741">
        <v>29.7</v>
      </c>
      <c r="N9741" t="s">
        <v>2471</v>
      </c>
      <c r="O9741">
        <v>29.52</v>
      </c>
      <c r="Q9741">
        <v>46</v>
      </c>
      <c r="R9741">
        <v>210</v>
      </c>
      <c r="T9741">
        <v>24</v>
      </c>
      <c r="U9741" t="s">
        <v>22139</v>
      </c>
      <c r="V9741" t="s">
        <v>25</v>
      </c>
      <c r="W9741">
        <v>4</v>
      </c>
    </row>
    <row r="9742" spans="1:23" x14ac:dyDescent="0.3">
      <c r="A9742">
        <v>3797035047</v>
      </c>
      <c r="B9742" t="s">
        <v>22140</v>
      </c>
      <c r="C9742" t="s">
        <v>25</v>
      </c>
      <c r="D9742">
        <v>4</v>
      </c>
      <c r="F9742">
        <v>38</v>
      </c>
      <c r="G9742">
        <v>39</v>
      </c>
      <c r="H9742">
        <v>0.03</v>
      </c>
      <c r="I9742" t="s">
        <v>202</v>
      </c>
      <c r="J9742">
        <v>0</v>
      </c>
      <c r="K9742">
        <v>3</v>
      </c>
      <c r="L9742">
        <v>97</v>
      </c>
      <c r="M9742">
        <v>29.74</v>
      </c>
      <c r="N9742" t="s">
        <v>42</v>
      </c>
      <c r="O9742">
        <v>29.57</v>
      </c>
      <c r="Q9742">
        <v>39</v>
      </c>
      <c r="R9742">
        <v>0</v>
      </c>
      <c r="T9742">
        <v>0</v>
      </c>
      <c r="U9742" t="s">
        <v>22141</v>
      </c>
      <c r="V9742" t="s">
        <v>25</v>
      </c>
      <c r="W9742">
        <v>4</v>
      </c>
    </row>
    <row r="9743" spans="1:23" x14ac:dyDescent="0.3">
      <c r="A9743">
        <v>3797035047</v>
      </c>
      <c r="B9743" t="s">
        <v>22142</v>
      </c>
      <c r="C9743" t="s">
        <v>25</v>
      </c>
      <c r="D9743">
        <v>4</v>
      </c>
      <c r="F9743">
        <v>37</v>
      </c>
      <c r="G9743">
        <v>38</v>
      </c>
      <c r="I9743" t="s">
        <v>202</v>
      </c>
      <c r="L9743">
        <v>97</v>
      </c>
      <c r="R9743">
        <v>0</v>
      </c>
      <c r="T9743">
        <v>0</v>
      </c>
      <c r="U9743" t="s">
        <v>22143</v>
      </c>
      <c r="V9743" t="s">
        <v>25</v>
      </c>
      <c r="W9743">
        <v>4</v>
      </c>
    </row>
    <row r="9744" spans="1:23" x14ac:dyDescent="0.3">
      <c r="A9744">
        <v>3797035047</v>
      </c>
      <c r="B9744" t="s">
        <v>22144</v>
      </c>
      <c r="C9744" t="s">
        <v>25</v>
      </c>
      <c r="D9744">
        <v>4</v>
      </c>
      <c r="R9744">
        <v>0</v>
      </c>
      <c r="T9744">
        <v>0</v>
      </c>
      <c r="U9744" t="s">
        <v>21691</v>
      </c>
      <c r="V9744" t="s">
        <v>25</v>
      </c>
      <c r="W9744">
        <v>4</v>
      </c>
    </row>
    <row r="9745" spans="1:23" x14ac:dyDescent="0.3">
      <c r="A9745">
        <v>3797035047</v>
      </c>
      <c r="B9745" t="s">
        <v>22145</v>
      </c>
      <c r="C9745" t="s">
        <v>25</v>
      </c>
      <c r="D9745">
        <v>4</v>
      </c>
      <c r="F9745">
        <v>37</v>
      </c>
      <c r="G9745">
        <v>42</v>
      </c>
      <c r="H9745">
        <v>0</v>
      </c>
      <c r="J9745">
        <v>-0.1</v>
      </c>
      <c r="K9745">
        <v>1</v>
      </c>
      <c r="L9745">
        <v>84</v>
      </c>
      <c r="M9745">
        <v>29.85</v>
      </c>
      <c r="N9745" t="s">
        <v>10230</v>
      </c>
      <c r="O9745">
        <v>29.67</v>
      </c>
      <c r="Q9745">
        <v>40</v>
      </c>
      <c r="R9745">
        <v>0</v>
      </c>
      <c r="T9745">
        <v>0</v>
      </c>
      <c r="U9745" t="s">
        <v>22146</v>
      </c>
      <c r="V9745" t="s">
        <v>25</v>
      </c>
      <c r="W9745">
        <v>4</v>
      </c>
    </row>
    <row r="9746" spans="1:23" x14ac:dyDescent="0.3">
      <c r="A9746">
        <v>3797035047</v>
      </c>
      <c r="B9746" t="s">
        <v>22147</v>
      </c>
      <c r="C9746" t="s">
        <v>25</v>
      </c>
      <c r="D9746">
        <v>4</v>
      </c>
      <c r="F9746">
        <v>35</v>
      </c>
      <c r="G9746">
        <v>43</v>
      </c>
      <c r="H9746">
        <v>0</v>
      </c>
      <c r="J9746">
        <v>-7.0000000000000007E-2</v>
      </c>
      <c r="K9746">
        <v>3</v>
      </c>
      <c r="L9746">
        <v>75</v>
      </c>
      <c r="M9746">
        <v>29.87</v>
      </c>
      <c r="N9746" t="s">
        <v>1523</v>
      </c>
      <c r="O9746">
        <v>29.69</v>
      </c>
      <c r="Q9746">
        <v>40</v>
      </c>
      <c r="R9746">
        <v>0</v>
      </c>
      <c r="T9746">
        <v>0</v>
      </c>
      <c r="U9746" t="s">
        <v>22148</v>
      </c>
      <c r="V9746" t="s">
        <v>25</v>
      </c>
      <c r="W9746">
        <v>4</v>
      </c>
    </row>
    <row r="9747" spans="1:23" x14ac:dyDescent="0.3">
      <c r="A9747">
        <v>3797035047</v>
      </c>
      <c r="B9747" t="s">
        <v>22149</v>
      </c>
      <c r="C9747" t="s">
        <v>25</v>
      </c>
      <c r="D9747">
        <v>4</v>
      </c>
      <c r="H9747">
        <v>0</v>
      </c>
      <c r="J9747">
        <v>-0.08</v>
      </c>
      <c r="K9747">
        <v>1</v>
      </c>
      <c r="N9747" t="s">
        <v>1085</v>
      </c>
      <c r="O9747">
        <v>29.72</v>
      </c>
      <c r="R9747">
        <v>0</v>
      </c>
      <c r="T9747">
        <v>0</v>
      </c>
      <c r="U9747" t="s">
        <v>22150</v>
      </c>
      <c r="V9747" t="s">
        <v>25</v>
      </c>
      <c r="W9747">
        <v>4</v>
      </c>
    </row>
    <row r="9748" spans="1:23" x14ac:dyDescent="0.3">
      <c r="A9748">
        <v>3797035047</v>
      </c>
      <c r="B9748" t="s">
        <v>22151</v>
      </c>
      <c r="C9748" t="s">
        <v>25</v>
      </c>
      <c r="D9748">
        <v>4</v>
      </c>
      <c r="F9748">
        <v>35</v>
      </c>
      <c r="G9748">
        <v>42</v>
      </c>
      <c r="J9748">
        <v>-7.0000000000000007E-2</v>
      </c>
      <c r="K9748">
        <v>2</v>
      </c>
      <c r="L9748">
        <v>77</v>
      </c>
      <c r="M9748">
        <v>29.92</v>
      </c>
      <c r="N9748" t="s">
        <v>22152</v>
      </c>
      <c r="O9748">
        <v>29.74</v>
      </c>
      <c r="Q9748">
        <v>39</v>
      </c>
      <c r="R9748">
        <v>0</v>
      </c>
      <c r="T9748">
        <v>0</v>
      </c>
      <c r="U9748" t="s">
        <v>22153</v>
      </c>
      <c r="V9748" t="s">
        <v>25</v>
      </c>
      <c r="W9748">
        <v>4</v>
      </c>
    </row>
    <row r="9749" spans="1:23" x14ac:dyDescent="0.3">
      <c r="A9749">
        <v>3797035047</v>
      </c>
      <c r="B9749" t="s">
        <v>22154</v>
      </c>
      <c r="C9749" t="s">
        <v>25</v>
      </c>
      <c r="D9749">
        <v>4</v>
      </c>
      <c r="J9749">
        <v>-0.08</v>
      </c>
      <c r="K9749">
        <v>3</v>
      </c>
      <c r="N9749" t="s">
        <v>1186</v>
      </c>
      <c r="O9749">
        <v>29.77</v>
      </c>
      <c r="R9749">
        <v>0</v>
      </c>
      <c r="T9749">
        <v>0</v>
      </c>
      <c r="U9749" t="s">
        <v>22155</v>
      </c>
      <c r="V9749" t="s">
        <v>25</v>
      </c>
      <c r="W9749">
        <v>4</v>
      </c>
    </row>
    <row r="9750" spans="1:23" x14ac:dyDescent="0.3">
      <c r="A9750">
        <v>3797035047</v>
      </c>
      <c r="B9750" t="s">
        <v>22156</v>
      </c>
      <c r="C9750" t="s">
        <v>25</v>
      </c>
      <c r="D9750">
        <v>4</v>
      </c>
      <c r="F9750">
        <v>33</v>
      </c>
      <c r="G9750">
        <v>40</v>
      </c>
      <c r="J9750">
        <v>-0.08</v>
      </c>
      <c r="K9750">
        <v>3</v>
      </c>
      <c r="L9750">
        <v>75</v>
      </c>
      <c r="M9750">
        <v>29.98</v>
      </c>
      <c r="N9750" t="s">
        <v>3299</v>
      </c>
      <c r="O9750">
        <v>29.8</v>
      </c>
      <c r="Q9750">
        <v>37</v>
      </c>
      <c r="R9750">
        <v>0</v>
      </c>
      <c r="T9750">
        <v>0</v>
      </c>
      <c r="U9750" t="s">
        <v>22157</v>
      </c>
      <c r="V9750" t="s">
        <v>25</v>
      </c>
      <c r="W9750">
        <v>4</v>
      </c>
    </row>
    <row r="9751" spans="1:23" x14ac:dyDescent="0.3">
      <c r="A9751">
        <v>3797035047</v>
      </c>
      <c r="B9751" t="s">
        <v>22158</v>
      </c>
      <c r="C9751" t="s">
        <v>25</v>
      </c>
      <c r="D9751">
        <v>4</v>
      </c>
      <c r="F9751">
        <v>33</v>
      </c>
      <c r="G9751">
        <v>38</v>
      </c>
      <c r="J9751">
        <v>-0.09</v>
      </c>
      <c r="K9751">
        <v>2</v>
      </c>
      <c r="L9751">
        <v>82</v>
      </c>
      <c r="M9751">
        <v>30.01</v>
      </c>
      <c r="N9751" t="s">
        <v>21699</v>
      </c>
      <c r="O9751">
        <v>29.83</v>
      </c>
      <c r="Q9751">
        <v>36</v>
      </c>
      <c r="R9751">
        <v>0</v>
      </c>
      <c r="T9751">
        <v>0</v>
      </c>
      <c r="U9751" t="s">
        <v>22159</v>
      </c>
      <c r="V9751" t="s">
        <v>25</v>
      </c>
      <c r="W9751">
        <v>4</v>
      </c>
    </row>
    <row r="9752" spans="1:23" x14ac:dyDescent="0.3">
      <c r="A9752">
        <v>3797035047</v>
      </c>
      <c r="B9752" t="s">
        <v>22160</v>
      </c>
      <c r="C9752" t="s">
        <v>25</v>
      </c>
      <c r="D9752">
        <v>4</v>
      </c>
      <c r="F9752">
        <v>32</v>
      </c>
      <c r="G9752">
        <v>38</v>
      </c>
      <c r="J9752">
        <v>-0.08</v>
      </c>
      <c r="K9752">
        <v>2</v>
      </c>
      <c r="L9752">
        <v>80</v>
      </c>
      <c r="M9752">
        <v>30.03</v>
      </c>
      <c r="N9752" t="s">
        <v>811</v>
      </c>
      <c r="O9752">
        <v>29.85</v>
      </c>
      <c r="Q9752">
        <v>36</v>
      </c>
      <c r="R9752">
        <v>0</v>
      </c>
      <c r="T9752">
        <v>0</v>
      </c>
      <c r="U9752" t="s">
        <v>22161</v>
      </c>
      <c r="V9752" t="s">
        <v>25</v>
      </c>
      <c r="W9752">
        <v>4</v>
      </c>
    </row>
    <row r="9753" spans="1:23" x14ac:dyDescent="0.3">
      <c r="A9753">
        <v>3797035047</v>
      </c>
      <c r="B9753" t="s">
        <v>22162</v>
      </c>
      <c r="C9753" t="s">
        <v>25</v>
      </c>
      <c r="D9753">
        <v>4</v>
      </c>
      <c r="F9753">
        <v>32</v>
      </c>
      <c r="G9753">
        <v>37</v>
      </c>
      <c r="J9753">
        <v>-0.06</v>
      </c>
      <c r="K9753">
        <v>2</v>
      </c>
      <c r="L9753">
        <v>82</v>
      </c>
      <c r="M9753">
        <v>30.05</v>
      </c>
      <c r="N9753" t="s">
        <v>21699</v>
      </c>
      <c r="O9753">
        <v>29.87</v>
      </c>
      <c r="Q9753">
        <v>35</v>
      </c>
      <c r="R9753">
        <v>0</v>
      </c>
      <c r="T9753">
        <v>0</v>
      </c>
      <c r="U9753" t="s">
        <v>22163</v>
      </c>
      <c r="V9753" t="s">
        <v>25</v>
      </c>
      <c r="W9753">
        <v>4</v>
      </c>
    </row>
    <row r="9754" spans="1:23" x14ac:dyDescent="0.3">
      <c r="A9754">
        <v>3797035047</v>
      </c>
      <c r="B9754" t="s">
        <v>22164</v>
      </c>
      <c r="C9754" t="s">
        <v>25</v>
      </c>
      <c r="D9754">
        <v>4</v>
      </c>
      <c r="F9754">
        <v>32</v>
      </c>
      <c r="G9754">
        <v>36</v>
      </c>
      <c r="H9754">
        <v>0</v>
      </c>
      <c r="J9754">
        <v>-0.05</v>
      </c>
      <c r="K9754">
        <v>2</v>
      </c>
      <c r="L9754">
        <v>85</v>
      </c>
      <c r="M9754">
        <v>30.06</v>
      </c>
      <c r="N9754" t="s">
        <v>21699</v>
      </c>
      <c r="O9754">
        <v>29.88</v>
      </c>
      <c r="Q9754">
        <v>34</v>
      </c>
      <c r="R9754">
        <v>0</v>
      </c>
      <c r="T9754">
        <v>0</v>
      </c>
      <c r="U9754" t="s">
        <v>22165</v>
      </c>
      <c r="V9754" t="s">
        <v>25</v>
      </c>
      <c r="W9754">
        <v>4</v>
      </c>
    </row>
    <row r="9755" spans="1:23" x14ac:dyDescent="0.3">
      <c r="A9755">
        <v>3797035047</v>
      </c>
      <c r="B9755" t="s">
        <v>22166</v>
      </c>
      <c r="C9755" t="s">
        <v>83</v>
      </c>
      <c r="D9755" t="s">
        <v>84</v>
      </c>
      <c r="E9755" t="s">
        <v>292</v>
      </c>
      <c r="V9755" t="s">
        <v>83</v>
      </c>
      <c r="W9755" t="s">
        <v>84</v>
      </c>
    </row>
    <row r="9756" spans="1:23" x14ac:dyDescent="0.3">
      <c r="A9756">
        <v>3797035047</v>
      </c>
      <c r="B9756" t="s">
        <v>22167</v>
      </c>
      <c r="C9756" t="s">
        <v>25</v>
      </c>
      <c r="D9756">
        <v>4</v>
      </c>
      <c r="F9756">
        <v>32</v>
      </c>
      <c r="G9756">
        <v>36</v>
      </c>
      <c r="H9756">
        <v>0</v>
      </c>
      <c r="J9756">
        <v>-0.05</v>
      </c>
      <c r="K9756">
        <v>3</v>
      </c>
      <c r="L9756">
        <v>88</v>
      </c>
      <c r="M9756">
        <v>30.09</v>
      </c>
      <c r="N9756" t="s">
        <v>21699</v>
      </c>
      <c r="O9756">
        <v>29.91</v>
      </c>
      <c r="Q9756">
        <v>34</v>
      </c>
      <c r="R9756">
        <v>0</v>
      </c>
      <c r="T9756">
        <v>0</v>
      </c>
      <c r="U9756" t="s">
        <v>22168</v>
      </c>
      <c r="V9756" t="s">
        <v>25</v>
      </c>
      <c r="W9756">
        <v>4</v>
      </c>
    </row>
    <row r="9757" spans="1:23" x14ac:dyDescent="0.3">
      <c r="A9757">
        <v>3797035047</v>
      </c>
      <c r="B9757" t="s">
        <v>22169</v>
      </c>
      <c r="C9757" t="s">
        <v>25</v>
      </c>
      <c r="D9757">
        <v>4</v>
      </c>
      <c r="F9757">
        <v>33</v>
      </c>
      <c r="G9757">
        <v>36</v>
      </c>
      <c r="H9757">
        <v>0</v>
      </c>
      <c r="J9757">
        <v>-0.05</v>
      </c>
      <c r="K9757">
        <v>2</v>
      </c>
      <c r="L9757">
        <v>90</v>
      </c>
      <c r="M9757">
        <v>30.1</v>
      </c>
      <c r="N9757" t="s">
        <v>21699</v>
      </c>
      <c r="O9757">
        <v>29.92</v>
      </c>
      <c r="Q9757">
        <v>35</v>
      </c>
      <c r="R9757">
        <v>0</v>
      </c>
      <c r="T9757">
        <v>0</v>
      </c>
      <c r="U9757" t="s">
        <v>22170</v>
      </c>
      <c r="V9757" t="s">
        <v>25</v>
      </c>
      <c r="W9757">
        <v>4</v>
      </c>
    </row>
    <row r="9758" spans="1:23" x14ac:dyDescent="0.3">
      <c r="A9758">
        <v>3797035047</v>
      </c>
      <c r="B9758" t="s">
        <v>22171</v>
      </c>
      <c r="C9758" t="s">
        <v>25</v>
      </c>
      <c r="D9758">
        <v>4</v>
      </c>
      <c r="F9758">
        <v>33</v>
      </c>
      <c r="G9758">
        <v>36</v>
      </c>
      <c r="H9758">
        <v>0</v>
      </c>
      <c r="J9758">
        <v>-0.05</v>
      </c>
      <c r="K9758">
        <v>2</v>
      </c>
      <c r="L9758">
        <v>89</v>
      </c>
      <c r="M9758">
        <v>30.12</v>
      </c>
      <c r="O9758">
        <v>29.93</v>
      </c>
      <c r="Q9758">
        <v>35</v>
      </c>
      <c r="R9758">
        <v>0</v>
      </c>
      <c r="T9758">
        <v>0</v>
      </c>
      <c r="U9758" t="s">
        <v>22172</v>
      </c>
      <c r="V9758" t="s">
        <v>25</v>
      </c>
      <c r="W9758">
        <v>4</v>
      </c>
    </row>
    <row r="9759" spans="1:23" x14ac:dyDescent="0.3">
      <c r="A9759">
        <v>3797035047</v>
      </c>
      <c r="B9759" t="s">
        <v>22173</v>
      </c>
      <c r="C9759" t="s">
        <v>25</v>
      </c>
      <c r="D9759">
        <v>4</v>
      </c>
      <c r="F9759">
        <v>32</v>
      </c>
      <c r="G9759">
        <v>35</v>
      </c>
      <c r="H9759">
        <v>0</v>
      </c>
      <c r="J9759">
        <v>-0.04</v>
      </c>
      <c r="K9759">
        <v>1</v>
      </c>
      <c r="L9759">
        <v>91</v>
      </c>
      <c r="M9759">
        <v>30.12</v>
      </c>
      <c r="N9759" t="s">
        <v>21699</v>
      </c>
      <c r="O9759">
        <v>29.94</v>
      </c>
      <c r="Q9759">
        <v>34</v>
      </c>
      <c r="R9759">
        <v>0</v>
      </c>
      <c r="T9759">
        <v>0</v>
      </c>
      <c r="U9759" t="s">
        <v>22174</v>
      </c>
      <c r="V9759" t="s">
        <v>25</v>
      </c>
      <c r="W9759">
        <v>4</v>
      </c>
    </row>
    <row r="9760" spans="1:23" x14ac:dyDescent="0.3">
      <c r="A9760">
        <v>3797035047</v>
      </c>
      <c r="B9760" t="s">
        <v>22175</v>
      </c>
      <c r="C9760" t="s">
        <v>25</v>
      </c>
      <c r="D9760">
        <v>4</v>
      </c>
      <c r="F9760">
        <v>33</v>
      </c>
      <c r="G9760">
        <v>35</v>
      </c>
      <c r="H9760">
        <v>0</v>
      </c>
      <c r="J9760">
        <v>-0.04</v>
      </c>
      <c r="K9760">
        <v>3</v>
      </c>
      <c r="L9760">
        <v>89</v>
      </c>
      <c r="M9760">
        <v>30.15</v>
      </c>
      <c r="O9760">
        <v>29.96</v>
      </c>
      <c r="Q9760">
        <v>34</v>
      </c>
      <c r="R9760">
        <v>0</v>
      </c>
      <c r="T9760">
        <v>0</v>
      </c>
      <c r="U9760" t="s">
        <v>22176</v>
      </c>
      <c r="V9760" t="s">
        <v>25</v>
      </c>
      <c r="W9760">
        <v>4</v>
      </c>
    </row>
    <row r="9761" spans="1:23" x14ac:dyDescent="0.3">
      <c r="A9761">
        <v>3797035047</v>
      </c>
      <c r="B9761" t="s">
        <v>22177</v>
      </c>
      <c r="C9761" t="s">
        <v>25</v>
      </c>
      <c r="D9761">
        <v>4</v>
      </c>
      <c r="F9761">
        <v>31</v>
      </c>
      <c r="G9761">
        <v>32</v>
      </c>
      <c r="H9761">
        <v>0</v>
      </c>
      <c r="J9761">
        <v>-0.04</v>
      </c>
      <c r="K9761">
        <v>3</v>
      </c>
      <c r="L9761">
        <v>94</v>
      </c>
      <c r="M9761">
        <v>30.16</v>
      </c>
      <c r="N9761" t="s">
        <v>21699</v>
      </c>
      <c r="O9761">
        <v>29.98</v>
      </c>
      <c r="Q9761">
        <v>32</v>
      </c>
      <c r="R9761">
        <v>0</v>
      </c>
      <c r="T9761">
        <v>0</v>
      </c>
      <c r="U9761" t="s">
        <v>22178</v>
      </c>
      <c r="V9761" t="s">
        <v>25</v>
      </c>
      <c r="W9761">
        <v>4</v>
      </c>
    </row>
    <row r="9762" spans="1:23" x14ac:dyDescent="0.3">
      <c r="A9762">
        <v>3797035047</v>
      </c>
      <c r="B9762" t="s">
        <v>22179</v>
      </c>
      <c r="C9762" t="s">
        <v>25</v>
      </c>
      <c r="D9762">
        <v>4</v>
      </c>
      <c r="F9762">
        <v>30</v>
      </c>
      <c r="G9762">
        <v>32</v>
      </c>
      <c r="H9762">
        <v>0</v>
      </c>
      <c r="J9762">
        <v>-0.04</v>
      </c>
      <c r="K9762">
        <v>1</v>
      </c>
      <c r="L9762">
        <v>92</v>
      </c>
      <c r="M9762">
        <v>30.16</v>
      </c>
      <c r="N9762" t="s">
        <v>21699</v>
      </c>
      <c r="O9762">
        <v>29.98</v>
      </c>
      <c r="Q9762">
        <v>31</v>
      </c>
      <c r="R9762">
        <v>0</v>
      </c>
      <c r="T9762">
        <v>0</v>
      </c>
      <c r="U9762" t="s">
        <v>22180</v>
      </c>
      <c r="V9762" t="s">
        <v>25</v>
      </c>
      <c r="W9762">
        <v>4</v>
      </c>
    </row>
    <row r="9763" spans="1:23" x14ac:dyDescent="0.3">
      <c r="A9763">
        <v>3797035047</v>
      </c>
      <c r="B9763" t="s">
        <v>22181</v>
      </c>
      <c r="C9763" t="s">
        <v>25</v>
      </c>
      <c r="D9763">
        <v>4</v>
      </c>
      <c r="F9763">
        <v>31</v>
      </c>
      <c r="G9763">
        <v>33</v>
      </c>
      <c r="H9763">
        <v>0</v>
      </c>
      <c r="J9763">
        <v>-0.01</v>
      </c>
      <c r="K9763">
        <v>1</v>
      </c>
      <c r="L9763">
        <v>94</v>
      </c>
      <c r="M9763">
        <v>30.16</v>
      </c>
      <c r="N9763" t="s">
        <v>21699</v>
      </c>
      <c r="O9763">
        <v>29.98</v>
      </c>
      <c r="Q9763">
        <v>32</v>
      </c>
      <c r="R9763">
        <v>0</v>
      </c>
      <c r="T9763">
        <v>0</v>
      </c>
      <c r="U9763" t="s">
        <v>22182</v>
      </c>
      <c r="V9763" t="s">
        <v>25</v>
      </c>
      <c r="W9763">
        <v>4</v>
      </c>
    </row>
    <row r="9764" spans="1:23" x14ac:dyDescent="0.3">
      <c r="A9764">
        <v>3797035047</v>
      </c>
      <c r="B9764" t="s">
        <v>22183</v>
      </c>
      <c r="C9764" t="s">
        <v>25</v>
      </c>
      <c r="D9764">
        <v>4</v>
      </c>
      <c r="F9764">
        <v>32</v>
      </c>
      <c r="G9764">
        <v>34</v>
      </c>
      <c r="H9764">
        <v>0</v>
      </c>
      <c r="J9764">
        <v>-0.01</v>
      </c>
      <c r="K9764">
        <v>2</v>
      </c>
      <c r="L9764">
        <v>92</v>
      </c>
      <c r="M9764">
        <v>30.16</v>
      </c>
      <c r="N9764" t="s">
        <v>21699</v>
      </c>
      <c r="O9764">
        <v>29.98</v>
      </c>
      <c r="Q9764">
        <v>33</v>
      </c>
      <c r="R9764">
        <v>0</v>
      </c>
      <c r="T9764">
        <v>0</v>
      </c>
      <c r="U9764" t="s">
        <v>22184</v>
      </c>
      <c r="V9764" t="s">
        <v>25</v>
      </c>
      <c r="W9764">
        <v>4</v>
      </c>
    </row>
    <row r="9765" spans="1:23" x14ac:dyDescent="0.3">
      <c r="A9765">
        <v>3797035047</v>
      </c>
      <c r="B9765" t="s">
        <v>22185</v>
      </c>
      <c r="C9765" t="s">
        <v>25</v>
      </c>
      <c r="D9765">
        <v>4</v>
      </c>
      <c r="F9765">
        <v>34</v>
      </c>
      <c r="G9765">
        <v>38</v>
      </c>
      <c r="H9765">
        <v>0</v>
      </c>
      <c r="J9765">
        <v>-0.01</v>
      </c>
      <c r="K9765">
        <v>3</v>
      </c>
      <c r="L9765">
        <v>86</v>
      </c>
      <c r="M9765">
        <v>30.17</v>
      </c>
      <c r="N9765" t="s">
        <v>21699</v>
      </c>
      <c r="O9765">
        <v>29.99</v>
      </c>
      <c r="Q9765">
        <v>36</v>
      </c>
      <c r="R9765">
        <v>0</v>
      </c>
      <c r="T9765">
        <v>0</v>
      </c>
      <c r="U9765" t="s">
        <v>22186</v>
      </c>
      <c r="V9765" t="s">
        <v>25</v>
      </c>
      <c r="W9765">
        <v>4</v>
      </c>
    </row>
    <row r="9766" spans="1:23" x14ac:dyDescent="0.3">
      <c r="A9766">
        <v>3797035047</v>
      </c>
      <c r="B9766" t="s">
        <v>22187</v>
      </c>
      <c r="C9766" t="s">
        <v>25</v>
      </c>
      <c r="D9766">
        <v>4</v>
      </c>
      <c r="H9766">
        <v>0</v>
      </c>
      <c r="R9766">
        <v>0</v>
      </c>
      <c r="T9766">
        <v>0</v>
      </c>
      <c r="U9766" t="s">
        <v>22048</v>
      </c>
      <c r="V9766" t="s">
        <v>25</v>
      </c>
      <c r="W9766">
        <v>4</v>
      </c>
    </row>
    <row r="9767" spans="1:23" x14ac:dyDescent="0.3">
      <c r="A9767">
        <v>3797035047</v>
      </c>
      <c r="B9767" t="s">
        <v>22188</v>
      </c>
      <c r="C9767" t="s">
        <v>25</v>
      </c>
      <c r="D9767">
        <v>4</v>
      </c>
      <c r="R9767">
        <v>0</v>
      </c>
      <c r="T9767">
        <v>0</v>
      </c>
      <c r="U9767" t="s">
        <v>21691</v>
      </c>
      <c r="V9767" t="s">
        <v>25</v>
      </c>
      <c r="W9767">
        <v>4</v>
      </c>
    </row>
    <row r="9768" spans="1:23" x14ac:dyDescent="0.3">
      <c r="A9768">
        <v>3797035047</v>
      </c>
      <c r="B9768" t="s">
        <v>22189</v>
      </c>
      <c r="C9768" t="s">
        <v>25</v>
      </c>
      <c r="D9768">
        <v>4</v>
      </c>
      <c r="F9768">
        <v>38</v>
      </c>
      <c r="G9768">
        <v>46</v>
      </c>
      <c r="J9768">
        <v>0.04</v>
      </c>
      <c r="K9768">
        <v>8</v>
      </c>
      <c r="L9768">
        <v>75</v>
      </c>
      <c r="M9768">
        <v>30.14</v>
      </c>
      <c r="N9768" t="s">
        <v>21699</v>
      </c>
      <c r="O9768">
        <v>29.96</v>
      </c>
      <c r="Q9768">
        <v>42</v>
      </c>
      <c r="R9768">
        <v>0</v>
      </c>
      <c r="T9768">
        <v>0</v>
      </c>
      <c r="U9768" t="s">
        <v>22190</v>
      </c>
      <c r="V9768" t="s">
        <v>25</v>
      </c>
      <c r="W9768">
        <v>4</v>
      </c>
    </row>
    <row r="9769" spans="1:23" x14ac:dyDescent="0.3">
      <c r="A9769">
        <v>3797035047</v>
      </c>
      <c r="B9769" t="s">
        <v>22191</v>
      </c>
      <c r="C9769" t="s">
        <v>25</v>
      </c>
      <c r="D9769">
        <v>4</v>
      </c>
      <c r="H9769">
        <v>0</v>
      </c>
      <c r="J9769">
        <v>0.06</v>
      </c>
      <c r="K9769">
        <v>8</v>
      </c>
      <c r="N9769" t="s">
        <v>21699</v>
      </c>
      <c r="O9769">
        <v>29.93</v>
      </c>
      <c r="R9769">
        <v>0</v>
      </c>
      <c r="T9769">
        <v>0</v>
      </c>
      <c r="U9769" t="s">
        <v>22192</v>
      </c>
      <c r="V9769" t="s">
        <v>25</v>
      </c>
      <c r="W9769">
        <v>4</v>
      </c>
    </row>
    <row r="9770" spans="1:23" x14ac:dyDescent="0.3">
      <c r="A9770">
        <v>3797035047</v>
      </c>
      <c r="B9770" t="s">
        <v>22193</v>
      </c>
      <c r="C9770" t="s">
        <v>25</v>
      </c>
      <c r="D9770">
        <v>4</v>
      </c>
      <c r="F9770">
        <v>38</v>
      </c>
      <c r="G9770">
        <v>49</v>
      </c>
      <c r="H9770">
        <v>0</v>
      </c>
      <c r="J9770">
        <v>0.08</v>
      </c>
      <c r="K9770">
        <v>7</v>
      </c>
      <c r="L9770">
        <v>66</v>
      </c>
      <c r="M9770">
        <v>30.09</v>
      </c>
      <c r="N9770" t="s">
        <v>1468</v>
      </c>
      <c r="O9770">
        <v>29.91</v>
      </c>
      <c r="Q9770">
        <v>44</v>
      </c>
      <c r="R9770">
        <v>0</v>
      </c>
      <c r="T9770">
        <v>0</v>
      </c>
      <c r="U9770" t="s">
        <v>22194</v>
      </c>
      <c r="V9770" t="s">
        <v>25</v>
      </c>
      <c r="W9770">
        <v>4</v>
      </c>
    </row>
    <row r="9771" spans="1:23" x14ac:dyDescent="0.3">
      <c r="A9771">
        <v>3797035047</v>
      </c>
      <c r="B9771" t="s">
        <v>22195</v>
      </c>
      <c r="C9771" t="s">
        <v>25</v>
      </c>
      <c r="D9771">
        <v>4</v>
      </c>
      <c r="F9771">
        <v>39</v>
      </c>
      <c r="G9771">
        <v>49</v>
      </c>
      <c r="H9771">
        <v>0</v>
      </c>
      <c r="J9771">
        <v>7.0000000000000007E-2</v>
      </c>
      <c r="K9771">
        <v>7</v>
      </c>
      <c r="L9771">
        <v>68</v>
      </c>
      <c r="M9771">
        <v>30.07</v>
      </c>
      <c r="N9771" t="s">
        <v>22196</v>
      </c>
      <c r="O9771">
        <v>29.89</v>
      </c>
      <c r="Q9771">
        <v>44</v>
      </c>
      <c r="R9771">
        <v>0</v>
      </c>
      <c r="T9771">
        <v>0</v>
      </c>
      <c r="U9771" t="s">
        <v>22197</v>
      </c>
      <c r="V9771" t="s">
        <v>25</v>
      </c>
      <c r="W9771">
        <v>4</v>
      </c>
    </row>
    <row r="9772" spans="1:23" x14ac:dyDescent="0.3">
      <c r="A9772">
        <v>3797035047</v>
      </c>
      <c r="B9772" t="s">
        <v>22198</v>
      </c>
      <c r="C9772" t="s">
        <v>25</v>
      </c>
      <c r="D9772">
        <v>4</v>
      </c>
      <c r="F9772">
        <v>41</v>
      </c>
      <c r="G9772">
        <v>48</v>
      </c>
      <c r="H9772">
        <v>0</v>
      </c>
      <c r="J9772">
        <v>0.06</v>
      </c>
      <c r="K9772">
        <v>7</v>
      </c>
      <c r="L9772">
        <v>76</v>
      </c>
      <c r="M9772">
        <v>30.05</v>
      </c>
      <c r="N9772" t="s">
        <v>516</v>
      </c>
      <c r="O9772">
        <v>29.87</v>
      </c>
      <c r="Q9772">
        <v>45</v>
      </c>
      <c r="R9772">
        <v>0</v>
      </c>
      <c r="T9772">
        <v>0</v>
      </c>
      <c r="U9772" t="s">
        <v>22199</v>
      </c>
      <c r="V9772" t="s">
        <v>25</v>
      </c>
      <c r="W9772">
        <v>4</v>
      </c>
    </row>
    <row r="9773" spans="1:23" x14ac:dyDescent="0.3">
      <c r="A9773">
        <v>3797035047</v>
      </c>
      <c r="B9773" t="s">
        <v>22200</v>
      </c>
      <c r="C9773" t="s">
        <v>25</v>
      </c>
      <c r="D9773">
        <v>4</v>
      </c>
      <c r="F9773">
        <v>42</v>
      </c>
      <c r="G9773">
        <v>47</v>
      </c>
      <c r="H9773">
        <v>0</v>
      </c>
      <c r="J9773">
        <v>7.0000000000000007E-2</v>
      </c>
      <c r="K9773">
        <v>8</v>
      </c>
      <c r="L9773">
        <v>80</v>
      </c>
      <c r="M9773">
        <v>30.02</v>
      </c>
      <c r="N9773" t="s">
        <v>22201</v>
      </c>
      <c r="O9773">
        <v>29.84</v>
      </c>
      <c r="Q9773">
        <v>45</v>
      </c>
      <c r="R9773">
        <v>0</v>
      </c>
      <c r="T9773">
        <v>0</v>
      </c>
      <c r="U9773" t="s">
        <v>22202</v>
      </c>
      <c r="V9773" t="s">
        <v>25</v>
      </c>
      <c r="W9773">
        <v>4</v>
      </c>
    </row>
    <row r="9774" spans="1:23" x14ac:dyDescent="0.3">
      <c r="A9774">
        <v>3797035047</v>
      </c>
      <c r="B9774" t="s">
        <v>22203</v>
      </c>
      <c r="C9774" t="s">
        <v>25</v>
      </c>
      <c r="D9774">
        <v>4</v>
      </c>
      <c r="F9774">
        <v>42</v>
      </c>
      <c r="G9774">
        <v>48</v>
      </c>
      <c r="H9774">
        <v>0</v>
      </c>
      <c r="J9774">
        <v>0.05</v>
      </c>
      <c r="K9774">
        <v>6</v>
      </c>
      <c r="L9774">
        <v>80</v>
      </c>
      <c r="M9774">
        <v>30.01</v>
      </c>
      <c r="N9774" t="s">
        <v>982</v>
      </c>
      <c r="O9774">
        <v>29.84</v>
      </c>
      <c r="Q9774">
        <v>45</v>
      </c>
      <c r="R9774">
        <v>0</v>
      </c>
      <c r="T9774">
        <v>0</v>
      </c>
      <c r="U9774" t="s">
        <v>22204</v>
      </c>
      <c r="V9774" t="s">
        <v>25</v>
      </c>
      <c r="W9774">
        <v>4</v>
      </c>
    </row>
    <row r="9775" spans="1:23" x14ac:dyDescent="0.3">
      <c r="A9775">
        <v>3797035047</v>
      </c>
      <c r="B9775" t="s">
        <v>22205</v>
      </c>
      <c r="C9775" t="s">
        <v>25</v>
      </c>
      <c r="D9775">
        <v>4</v>
      </c>
      <c r="F9775">
        <v>42</v>
      </c>
      <c r="G9775">
        <v>48</v>
      </c>
      <c r="H9775">
        <v>0</v>
      </c>
      <c r="J9775">
        <v>0.05</v>
      </c>
      <c r="K9775">
        <v>6</v>
      </c>
      <c r="L9775">
        <v>82</v>
      </c>
      <c r="M9775">
        <v>30</v>
      </c>
      <c r="N9775" t="s">
        <v>22206</v>
      </c>
      <c r="O9775">
        <v>29.83</v>
      </c>
      <c r="Q9775">
        <v>45</v>
      </c>
      <c r="R9775">
        <v>0</v>
      </c>
      <c r="T9775">
        <v>0</v>
      </c>
      <c r="U9775" t="s">
        <v>22207</v>
      </c>
      <c r="V9775" t="s">
        <v>25</v>
      </c>
      <c r="W9775">
        <v>4</v>
      </c>
    </row>
    <row r="9776" spans="1:23" x14ac:dyDescent="0.3">
      <c r="A9776">
        <v>3797035047</v>
      </c>
      <c r="B9776" t="s">
        <v>22208</v>
      </c>
      <c r="C9776" t="s">
        <v>25</v>
      </c>
      <c r="D9776">
        <v>4</v>
      </c>
      <c r="F9776">
        <v>43</v>
      </c>
      <c r="G9776">
        <v>48</v>
      </c>
      <c r="H9776">
        <v>0</v>
      </c>
      <c r="J9776">
        <v>0.05</v>
      </c>
      <c r="K9776">
        <v>8</v>
      </c>
      <c r="L9776">
        <v>81</v>
      </c>
      <c r="M9776">
        <v>29.97</v>
      </c>
      <c r="N9776" t="s">
        <v>22209</v>
      </c>
      <c r="O9776">
        <v>29.8</v>
      </c>
      <c r="Q9776">
        <v>46</v>
      </c>
      <c r="R9776">
        <v>0</v>
      </c>
      <c r="T9776">
        <v>0</v>
      </c>
      <c r="U9776" t="s">
        <v>22210</v>
      </c>
      <c r="V9776" t="s">
        <v>25</v>
      </c>
      <c r="W9776">
        <v>4</v>
      </c>
    </row>
    <row r="9777" spans="1:23" x14ac:dyDescent="0.3">
      <c r="A9777">
        <v>3797035047</v>
      </c>
      <c r="B9777" t="s">
        <v>22211</v>
      </c>
      <c r="C9777" t="s">
        <v>25</v>
      </c>
      <c r="D9777">
        <v>4</v>
      </c>
      <c r="F9777">
        <v>43</v>
      </c>
      <c r="G9777">
        <v>49</v>
      </c>
      <c r="H9777">
        <v>0</v>
      </c>
      <c r="J9777">
        <v>0.05</v>
      </c>
      <c r="K9777">
        <v>7</v>
      </c>
      <c r="L9777">
        <v>80</v>
      </c>
      <c r="M9777">
        <v>29.96</v>
      </c>
      <c r="N9777" t="s">
        <v>700</v>
      </c>
      <c r="O9777">
        <v>29.78</v>
      </c>
      <c r="Q9777">
        <v>46</v>
      </c>
      <c r="R9777">
        <v>0</v>
      </c>
      <c r="T9777">
        <v>0</v>
      </c>
      <c r="U9777" t="s">
        <v>22212</v>
      </c>
      <c r="V9777" t="s">
        <v>25</v>
      </c>
      <c r="W9777">
        <v>4</v>
      </c>
    </row>
    <row r="9778" spans="1:23" x14ac:dyDescent="0.3">
      <c r="A9778">
        <v>3797035047</v>
      </c>
      <c r="B9778" t="s">
        <v>22213</v>
      </c>
      <c r="C9778" t="s">
        <v>25</v>
      </c>
      <c r="D9778">
        <v>4</v>
      </c>
      <c r="F9778">
        <v>43</v>
      </c>
      <c r="G9778">
        <v>49</v>
      </c>
      <c r="H9778">
        <v>0</v>
      </c>
      <c r="J9778">
        <v>0.06</v>
      </c>
      <c r="K9778">
        <v>7</v>
      </c>
      <c r="L9778">
        <v>79</v>
      </c>
      <c r="M9778">
        <v>29.94</v>
      </c>
      <c r="N9778" t="s">
        <v>22214</v>
      </c>
      <c r="O9778">
        <v>29.76</v>
      </c>
      <c r="Q9778">
        <v>46</v>
      </c>
      <c r="R9778">
        <v>0</v>
      </c>
      <c r="T9778">
        <v>0</v>
      </c>
      <c r="U9778" t="s">
        <v>22215</v>
      </c>
      <c r="V9778" t="s">
        <v>25</v>
      </c>
      <c r="W9778">
        <v>4</v>
      </c>
    </row>
    <row r="9779" spans="1:23" x14ac:dyDescent="0.3">
      <c r="A9779">
        <v>3797035047</v>
      </c>
      <c r="B9779" t="s">
        <v>22216</v>
      </c>
      <c r="C9779" t="s">
        <v>25</v>
      </c>
      <c r="D9779">
        <v>4</v>
      </c>
      <c r="F9779">
        <v>43</v>
      </c>
      <c r="G9779">
        <v>50</v>
      </c>
      <c r="H9779">
        <v>0</v>
      </c>
      <c r="J9779">
        <v>0.06</v>
      </c>
      <c r="K9779">
        <v>8</v>
      </c>
      <c r="L9779">
        <v>79</v>
      </c>
      <c r="M9779">
        <v>29.92</v>
      </c>
      <c r="N9779" t="s">
        <v>22217</v>
      </c>
      <c r="O9779">
        <v>29.74</v>
      </c>
      <c r="Q9779">
        <v>47</v>
      </c>
      <c r="R9779">
        <v>0</v>
      </c>
      <c r="T9779">
        <v>0</v>
      </c>
      <c r="U9779" t="s">
        <v>22218</v>
      </c>
      <c r="V9779" t="s">
        <v>25</v>
      </c>
      <c r="W9779">
        <v>4</v>
      </c>
    </row>
    <row r="9780" spans="1:23" x14ac:dyDescent="0.3">
      <c r="A9780">
        <v>3797035047</v>
      </c>
      <c r="B9780" t="s">
        <v>22219</v>
      </c>
      <c r="C9780" t="s">
        <v>25</v>
      </c>
      <c r="D9780">
        <v>4</v>
      </c>
      <c r="F9780">
        <v>44</v>
      </c>
      <c r="G9780">
        <v>49</v>
      </c>
      <c r="H9780">
        <v>0</v>
      </c>
      <c r="J9780">
        <v>7.0000000000000007E-2</v>
      </c>
      <c r="K9780">
        <v>8</v>
      </c>
      <c r="L9780">
        <v>80</v>
      </c>
      <c r="M9780">
        <v>29.89</v>
      </c>
      <c r="N9780" t="s">
        <v>5399</v>
      </c>
      <c r="O9780">
        <v>29.71</v>
      </c>
      <c r="Q9780">
        <v>47</v>
      </c>
      <c r="R9780">
        <v>0</v>
      </c>
      <c r="T9780">
        <v>0</v>
      </c>
      <c r="U9780" t="s">
        <v>22220</v>
      </c>
      <c r="V9780" t="s">
        <v>25</v>
      </c>
      <c r="W9780">
        <v>4</v>
      </c>
    </row>
    <row r="9781" spans="1:23" x14ac:dyDescent="0.3">
      <c r="A9781">
        <v>3797035047</v>
      </c>
      <c r="B9781" t="s">
        <v>22221</v>
      </c>
      <c r="C9781" t="s">
        <v>25</v>
      </c>
      <c r="D9781">
        <v>4</v>
      </c>
      <c r="F9781">
        <v>44</v>
      </c>
      <c r="G9781">
        <v>49</v>
      </c>
      <c r="H9781">
        <v>0</v>
      </c>
      <c r="J9781">
        <v>7.0000000000000007E-2</v>
      </c>
      <c r="K9781">
        <v>7</v>
      </c>
      <c r="L9781">
        <v>82</v>
      </c>
      <c r="M9781">
        <v>29.87</v>
      </c>
      <c r="N9781" t="s">
        <v>700</v>
      </c>
      <c r="O9781">
        <v>29.69</v>
      </c>
      <c r="Q9781">
        <v>47</v>
      </c>
      <c r="R9781">
        <v>0</v>
      </c>
      <c r="T9781">
        <v>0</v>
      </c>
      <c r="U9781" t="s">
        <v>22222</v>
      </c>
      <c r="V9781" t="s">
        <v>25</v>
      </c>
      <c r="W9781">
        <v>4</v>
      </c>
    </row>
    <row r="9782" spans="1:23" x14ac:dyDescent="0.3">
      <c r="A9782">
        <v>3797035047</v>
      </c>
      <c r="B9782" t="s">
        <v>22223</v>
      </c>
      <c r="C9782" t="s">
        <v>25</v>
      </c>
      <c r="D9782">
        <v>4</v>
      </c>
      <c r="F9782">
        <v>44</v>
      </c>
      <c r="G9782">
        <v>49</v>
      </c>
      <c r="H9782">
        <v>0</v>
      </c>
      <c r="J9782">
        <v>7.0000000000000007E-2</v>
      </c>
      <c r="K9782">
        <v>7</v>
      </c>
      <c r="L9782">
        <v>83</v>
      </c>
      <c r="M9782">
        <v>29.85</v>
      </c>
      <c r="N9782" t="s">
        <v>694</v>
      </c>
      <c r="O9782">
        <v>29.67</v>
      </c>
      <c r="Q9782">
        <v>47</v>
      </c>
      <c r="R9782">
        <v>230</v>
      </c>
      <c r="T9782">
        <v>25</v>
      </c>
      <c r="U9782" t="s">
        <v>22224</v>
      </c>
      <c r="V9782" t="s">
        <v>25</v>
      </c>
      <c r="W9782">
        <v>4</v>
      </c>
    </row>
    <row r="9783" spans="1:23" x14ac:dyDescent="0.3">
      <c r="A9783">
        <v>3797035047</v>
      </c>
      <c r="B9783" t="s">
        <v>22225</v>
      </c>
      <c r="C9783" t="s">
        <v>25</v>
      </c>
      <c r="D9783">
        <v>4</v>
      </c>
      <c r="F9783">
        <v>45</v>
      </c>
      <c r="G9783">
        <v>48</v>
      </c>
      <c r="H9783">
        <v>0</v>
      </c>
      <c r="I9783" t="s">
        <v>376</v>
      </c>
      <c r="J9783">
        <v>0.06</v>
      </c>
      <c r="K9783">
        <v>8</v>
      </c>
      <c r="L9783">
        <v>89</v>
      </c>
      <c r="M9783">
        <v>29.83</v>
      </c>
      <c r="N9783" t="s">
        <v>22226</v>
      </c>
      <c r="O9783">
        <v>29.65</v>
      </c>
      <c r="Q9783">
        <v>47</v>
      </c>
      <c r="R9783">
        <v>230</v>
      </c>
      <c r="T9783">
        <v>22</v>
      </c>
      <c r="U9783" t="s">
        <v>22227</v>
      </c>
      <c r="V9783" t="s">
        <v>25</v>
      </c>
      <c r="W9783">
        <v>4</v>
      </c>
    </row>
    <row r="9784" spans="1:23" x14ac:dyDescent="0.3">
      <c r="A9784">
        <v>3797035047</v>
      </c>
      <c r="B9784" t="s">
        <v>22228</v>
      </c>
      <c r="C9784" t="s">
        <v>25</v>
      </c>
      <c r="D9784">
        <v>4</v>
      </c>
      <c r="F9784">
        <v>44</v>
      </c>
      <c r="G9784">
        <v>48</v>
      </c>
      <c r="H9784">
        <v>0</v>
      </c>
      <c r="J9784">
        <v>0.08</v>
      </c>
      <c r="K9784">
        <v>8</v>
      </c>
      <c r="L9784">
        <v>86</v>
      </c>
      <c r="M9784">
        <v>29.79</v>
      </c>
      <c r="N9784" t="s">
        <v>5402</v>
      </c>
      <c r="O9784">
        <v>29.62</v>
      </c>
      <c r="Q9784">
        <v>46</v>
      </c>
      <c r="R9784">
        <v>230</v>
      </c>
      <c r="T9784">
        <v>23</v>
      </c>
      <c r="U9784" t="s">
        <v>22229</v>
      </c>
      <c r="V9784" t="s">
        <v>25</v>
      </c>
      <c r="W9784">
        <v>4</v>
      </c>
    </row>
    <row r="9785" spans="1:23" x14ac:dyDescent="0.3">
      <c r="A9785">
        <v>3797035047</v>
      </c>
      <c r="B9785" t="s">
        <v>22230</v>
      </c>
      <c r="C9785" t="s">
        <v>25</v>
      </c>
      <c r="D9785">
        <v>4</v>
      </c>
      <c r="F9785">
        <v>45</v>
      </c>
      <c r="G9785">
        <v>49</v>
      </c>
      <c r="H9785">
        <v>0</v>
      </c>
      <c r="J9785">
        <v>0.09</v>
      </c>
      <c r="K9785">
        <v>8</v>
      </c>
      <c r="L9785">
        <v>84</v>
      </c>
      <c r="M9785">
        <v>29.75</v>
      </c>
      <c r="N9785" t="s">
        <v>5402</v>
      </c>
      <c r="O9785">
        <v>29.58</v>
      </c>
      <c r="Q9785">
        <v>47</v>
      </c>
      <c r="R9785">
        <v>230</v>
      </c>
      <c r="T9785">
        <v>22</v>
      </c>
      <c r="U9785" t="s">
        <v>22231</v>
      </c>
      <c r="V9785" t="s">
        <v>25</v>
      </c>
      <c r="W9785">
        <v>4</v>
      </c>
    </row>
    <row r="9786" spans="1:23" x14ac:dyDescent="0.3">
      <c r="A9786">
        <v>3797035047</v>
      </c>
      <c r="B9786" t="s">
        <v>22232</v>
      </c>
      <c r="C9786" t="s">
        <v>25</v>
      </c>
      <c r="D9786">
        <v>4</v>
      </c>
      <c r="F9786">
        <v>45</v>
      </c>
      <c r="G9786">
        <v>50</v>
      </c>
      <c r="H9786">
        <v>0</v>
      </c>
      <c r="J9786">
        <v>0.11</v>
      </c>
      <c r="K9786">
        <v>8</v>
      </c>
      <c r="L9786">
        <v>83</v>
      </c>
      <c r="M9786">
        <v>29.72</v>
      </c>
      <c r="N9786" t="s">
        <v>707</v>
      </c>
      <c r="O9786">
        <v>29.54</v>
      </c>
      <c r="Q9786">
        <v>48</v>
      </c>
      <c r="R9786">
        <v>230</v>
      </c>
      <c r="T9786">
        <v>24</v>
      </c>
      <c r="U9786" t="s">
        <v>22233</v>
      </c>
      <c r="V9786" t="s">
        <v>25</v>
      </c>
      <c r="W9786">
        <v>4</v>
      </c>
    </row>
    <row r="9787" spans="1:23" x14ac:dyDescent="0.3">
      <c r="A9787">
        <v>3797035047</v>
      </c>
      <c r="B9787" t="s">
        <v>22234</v>
      </c>
      <c r="C9787" t="s">
        <v>25</v>
      </c>
      <c r="D9787">
        <v>4</v>
      </c>
      <c r="F9787">
        <v>45</v>
      </c>
      <c r="G9787">
        <v>49</v>
      </c>
      <c r="H9787">
        <v>0</v>
      </c>
      <c r="I9787" t="s">
        <v>202</v>
      </c>
      <c r="J9787">
        <v>0.1</v>
      </c>
      <c r="K9787">
        <v>6</v>
      </c>
      <c r="L9787">
        <v>87</v>
      </c>
      <c r="M9787">
        <v>29.69</v>
      </c>
      <c r="N9787" t="s">
        <v>691</v>
      </c>
      <c r="O9787">
        <v>29.52</v>
      </c>
      <c r="Q9787">
        <v>47</v>
      </c>
      <c r="R9787">
        <v>230</v>
      </c>
      <c r="T9787">
        <v>28</v>
      </c>
      <c r="U9787" t="s">
        <v>22235</v>
      </c>
      <c r="V9787" t="s">
        <v>25</v>
      </c>
      <c r="W9787">
        <v>4</v>
      </c>
    </row>
    <row r="9788" spans="1:23" x14ac:dyDescent="0.3">
      <c r="A9788">
        <v>3797035047</v>
      </c>
      <c r="B9788" t="s">
        <v>22236</v>
      </c>
      <c r="C9788" t="s">
        <v>25</v>
      </c>
      <c r="D9788">
        <v>4</v>
      </c>
      <c r="F9788">
        <v>46</v>
      </c>
      <c r="G9788">
        <v>49</v>
      </c>
      <c r="H9788">
        <v>0.01</v>
      </c>
      <c r="I9788" t="s">
        <v>202</v>
      </c>
      <c r="J9788">
        <v>0.11</v>
      </c>
      <c r="K9788">
        <v>8</v>
      </c>
      <c r="L9788">
        <v>90</v>
      </c>
      <c r="M9788">
        <v>29.65</v>
      </c>
      <c r="N9788" t="s">
        <v>1951</v>
      </c>
      <c r="O9788">
        <v>29.47</v>
      </c>
      <c r="Q9788">
        <v>48</v>
      </c>
      <c r="R9788">
        <v>230</v>
      </c>
      <c r="T9788">
        <v>28</v>
      </c>
      <c r="U9788" t="s">
        <v>22237</v>
      </c>
      <c r="V9788" t="s">
        <v>25</v>
      </c>
      <c r="W9788">
        <v>4</v>
      </c>
    </row>
    <row r="9789" spans="1:23" x14ac:dyDescent="0.3">
      <c r="A9789">
        <v>3797035047</v>
      </c>
      <c r="B9789" t="s">
        <v>22238</v>
      </c>
      <c r="C9789" t="s">
        <v>25</v>
      </c>
      <c r="D9789">
        <v>4</v>
      </c>
      <c r="F9789">
        <v>47</v>
      </c>
      <c r="G9789">
        <v>50</v>
      </c>
      <c r="H9789">
        <v>0</v>
      </c>
      <c r="J9789">
        <v>0.12</v>
      </c>
      <c r="K9789">
        <v>8</v>
      </c>
      <c r="L9789">
        <v>90</v>
      </c>
      <c r="M9789">
        <v>29.6</v>
      </c>
      <c r="N9789" t="s">
        <v>2471</v>
      </c>
      <c r="O9789">
        <v>29.43</v>
      </c>
      <c r="Q9789">
        <v>48</v>
      </c>
      <c r="R9789">
        <v>230</v>
      </c>
      <c r="T9789">
        <v>29</v>
      </c>
      <c r="U9789" t="s">
        <v>22239</v>
      </c>
      <c r="V9789" t="s">
        <v>25</v>
      </c>
      <c r="W9789">
        <v>4</v>
      </c>
    </row>
    <row r="9790" spans="1:23" x14ac:dyDescent="0.3">
      <c r="A9790">
        <v>3797035047</v>
      </c>
      <c r="B9790" t="s">
        <v>22240</v>
      </c>
      <c r="C9790" t="s">
        <v>25</v>
      </c>
      <c r="D9790">
        <v>4</v>
      </c>
      <c r="F9790">
        <v>46</v>
      </c>
      <c r="G9790">
        <v>51</v>
      </c>
      <c r="H9790">
        <v>0</v>
      </c>
      <c r="I9790" t="s">
        <v>202</v>
      </c>
      <c r="J9790">
        <v>7.0000000000000007E-2</v>
      </c>
      <c r="K9790">
        <v>5</v>
      </c>
      <c r="L9790">
        <v>85</v>
      </c>
      <c r="M9790">
        <v>29.62</v>
      </c>
      <c r="N9790" t="s">
        <v>2065</v>
      </c>
      <c r="O9790">
        <v>29.44</v>
      </c>
      <c r="Q9790">
        <v>48</v>
      </c>
      <c r="R9790">
        <v>260</v>
      </c>
      <c r="T9790">
        <v>31</v>
      </c>
      <c r="U9790" t="s">
        <v>22241</v>
      </c>
      <c r="V9790" t="s">
        <v>25</v>
      </c>
      <c r="W9790">
        <v>4</v>
      </c>
    </row>
    <row r="9791" spans="1:23" x14ac:dyDescent="0.3">
      <c r="A9791">
        <v>3797035047</v>
      </c>
      <c r="B9791" t="s">
        <v>22242</v>
      </c>
      <c r="C9791" t="s">
        <v>25</v>
      </c>
      <c r="D9791">
        <v>4</v>
      </c>
      <c r="F9791">
        <v>45</v>
      </c>
      <c r="G9791">
        <v>48</v>
      </c>
      <c r="H9791">
        <v>0.08</v>
      </c>
      <c r="I9791" t="s">
        <v>202</v>
      </c>
      <c r="J9791">
        <v>0</v>
      </c>
      <c r="K9791">
        <v>5</v>
      </c>
      <c r="L9791">
        <v>89</v>
      </c>
      <c r="M9791">
        <v>29.64</v>
      </c>
      <c r="N9791" t="s">
        <v>22243</v>
      </c>
      <c r="O9791">
        <v>29.47</v>
      </c>
      <c r="Q9791">
        <v>47</v>
      </c>
      <c r="R9791">
        <v>0</v>
      </c>
      <c r="T9791">
        <v>0</v>
      </c>
      <c r="U9791" t="s">
        <v>22244</v>
      </c>
      <c r="V9791" t="s">
        <v>25</v>
      </c>
      <c r="W9791">
        <v>4</v>
      </c>
    </row>
    <row r="9792" spans="1:23" x14ac:dyDescent="0.3">
      <c r="A9792">
        <v>3797035047</v>
      </c>
      <c r="B9792" t="s">
        <v>22245</v>
      </c>
      <c r="C9792" t="s">
        <v>25</v>
      </c>
      <c r="D9792">
        <v>4</v>
      </c>
      <c r="H9792">
        <v>0</v>
      </c>
      <c r="J9792">
        <v>-0.06</v>
      </c>
      <c r="K9792">
        <v>3</v>
      </c>
      <c r="N9792" t="s">
        <v>4882</v>
      </c>
      <c r="O9792">
        <v>29.49</v>
      </c>
      <c r="R9792">
        <v>0</v>
      </c>
      <c r="T9792">
        <v>0</v>
      </c>
      <c r="U9792" t="s">
        <v>22246</v>
      </c>
      <c r="V9792" t="s">
        <v>25</v>
      </c>
      <c r="W9792">
        <v>4</v>
      </c>
    </row>
    <row r="9793" spans="1:23" x14ac:dyDescent="0.3">
      <c r="A9793">
        <v>3797035047</v>
      </c>
      <c r="B9793" t="s">
        <v>22247</v>
      </c>
      <c r="C9793" t="s">
        <v>25</v>
      </c>
      <c r="D9793">
        <v>4</v>
      </c>
      <c r="F9793">
        <v>40</v>
      </c>
      <c r="G9793">
        <v>49</v>
      </c>
      <c r="H9793">
        <v>0</v>
      </c>
      <c r="J9793">
        <v>0.04</v>
      </c>
      <c r="K9793">
        <v>9</v>
      </c>
      <c r="L9793">
        <v>69</v>
      </c>
      <c r="M9793">
        <v>29.66</v>
      </c>
      <c r="N9793" t="s">
        <v>3942</v>
      </c>
      <c r="O9793">
        <v>29.48</v>
      </c>
      <c r="Q9793">
        <v>45</v>
      </c>
      <c r="R9793">
        <v>0</v>
      </c>
      <c r="T9793">
        <v>0</v>
      </c>
      <c r="U9793" t="s">
        <v>22248</v>
      </c>
      <c r="V9793" t="s">
        <v>25</v>
      </c>
      <c r="W9793">
        <v>4</v>
      </c>
    </row>
    <row r="9794" spans="1:23" x14ac:dyDescent="0.3">
      <c r="A9794">
        <v>3797035047</v>
      </c>
      <c r="B9794" t="s">
        <v>22249</v>
      </c>
      <c r="C9794" t="s">
        <v>25</v>
      </c>
      <c r="D9794">
        <v>4</v>
      </c>
      <c r="F9794">
        <v>38</v>
      </c>
      <c r="G9794">
        <v>50</v>
      </c>
      <c r="H9794">
        <v>0</v>
      </c>
      <c r="J9794">
        <v>0.01</v>
      </c>
      <c r="K9794">
        <v>7</v>
      </c>
      <c r="L9794">
        <v>63</v>
      </c>
      <c r="M9794">
        <v>29.65</v>
      </c>
      <c r="N9794" t="s">
        <v>3684</v>
      </c>
      <c r="O9794">
        <v>29.47</v>
      </c>
      <c r="Q9794">
        <v>44</v>
      </c>
      <c r="R9794">
        <v>0</v>
      </c>
      <c r="T9794">
        <v>0</v>
      </c>
      <c r="U9794" t="s">
        <v>22250</v>
      </c>
      <c r="V9794" t="s">
        <v>25</v>
      </c>
      <c r="W9794">
        <v>4</v>
      </c>
    </row>
    <row r="9795" spans="1:23" x14ac:dyDescent="0.3">
      <c r="A9795">
        <v>3797035047</v>
      </c>
      <c r="B9795" t="s">
        <v>22251</v>
      </c>
      <c r="C9795" t="s">
        <v>25</v>
      </c>
      <c r="D9795">
        <v>4</v>
      </c>
      <c r="F9795">
        <v>38</v>
      </c>
      <c r="G9795">
        <v>51</v>
      </c>
      <c r="H9795">
        <v>0</v>
      </c>
      <c r="J9795">
        <v>0.01</v>
      </c>
      <c r="K9795">
        <v>5</v>
      </c>
      <c r="L9795">
        <v>61</v>
      </c>
      <c r="M9795">
        <v>29.65</v>
      </c>
      <c r="N9795" t="s">
        <v>1088</v>
      </c>
      <c r="O9795">
        <v>29.47</v>
      </c>
      <c r="Q9795">
        <v>45</v>
      </c>
      <c r="R9795">
        <v>0</v>
      </c>
      <c r="T9795">
        <v>0</v>
      </c>
      <c r="U9795" t="s">
        <v>22252</v>
      </c>
      <c r="V9795" t="s">
        <v>25</v>
      </c>
      <c r="W9795">
        <v>4</v>
      </c>
    </row>
    <row r="9796" spans="1:23" x14ac:dyDescent="0.3">
      <c r="A9796">
        <v>3797035047</v>
      </c>
      <c r="B9796" t="s">
        <v>22253</v>
      </c>
      <c r="C9796" t="s">
        <v>25</v>
      </c>
      <c r="D9796">
        <v>4</v>
      </c>
      <c r="F9796">
        <v>39</v>
      </c>
      <c r="G9796">
        <v>48</v>
      </c>
      <c r="H9796">
        <v>0</v>
      </c>
      <c r="I9796" t="s">
        <v>202</v>
      </c>
      <c r="J9796">
        <v>-0.02</v>
      </c>
      <c r="K9796">
        <v>3</v>
      </c>
      <c r="L9796">
        <v>73</v>
      </c>
      <c r="M9796">
        <v>29.67</v>
      </c>
      <c r="N9796" t="s">
        <v>977</v>
      </c>
      <c r="O9796">
        <v>29.49</v>
      </c>
      <c r="Q9796">
        <v>44</v>
      </c>
      <c r="R9796">
        <v>0</v>
      </c>
      <c r="T9796">
        <v>0</v>
      </c>
      <c r="U9796" t="s">
        <v>22254</v>
      </c>
      <c r="V9796" t="s">
        <v>25</v>
      </c>
      <c r="W9796">
        <v>4</v>
      </c>
    </row>
    <row r="9797" spans="1:23" x14ac:dyDescent="0.3">
      <c r="A9797">
        <v>3797035047</v>
      </c>
      <c r="B9797" t="s">
        <v>22255</v>
      </c>
      <c r="C9797" t="s">
        <v>25</v>
      </c>
      <c r="D9797">
        <v>4</v>
      </c>
      <c r="F9797">
        <v>40</v>
      </c>
      <c r="G9797">
        <v>47</v>
      </c>
      <c r="H9797">
        <v>0</v>
      </c>
      <c r="J9797">
        <v>-0.05</v>
      </c>
      <c r="K9797">
        <v>3</v>
      </c>
      <c r="L9797">
        <v>76</v>
      </c>
      <c r="M9797">
        <v>29.7</v>
      </c>
      <c r="N9797" t="s">
        <v>3723</v>
      </c>
      <c r="O9797">
        <v>29.52</v>
      </c>
      <c r="Q9797">
        <v>44</v>
      </c>
      <c r="R9797">
        <v>0</v>
      </c>
      <c r="T9797">
        <v>0</v>
      </c>
      <c r="U9797" t="s">
        <v>22256</v>
      </c>
      <c r="V9797" t="s">
        <v>25</v>
      </c>
      <c r="W9797">
        <v>4</v>
      </c>
    </row>
    <row r="9798" spans="1:23" x14ac:dyDescent="0.3">
      <c r="A9798">
        <v>3797035047</v>
      </c>
      <c r="B9798" t="s">
        <v>22257</v>
      </c>
      <c r="C9798" t="s">
        <v>25</v>
      </c>
      <c r="D9798">
        <v>4</v>
      </c>
      <c r="F9798">
        <v>37</v>
      </c>
      <c r="G9798">
        <v>47</v>
      </c>
      <c r="H9798">
        <v>0</v>
      </c>
      <c r="J9798">
        <v>-0.09</v>
      </c>
      <c r="K9798">
        <v>3</v>
      </c>
      <c r="L9798">
        <v>68</v>
      </c>
      <c r="M9798">
        <v>29.74</v>
      </c>
      <c r="N9798" t="s">
        <v>4046</v>
      </c>
      <c r="O9798">
        <v>29.57</v>
      </c>
      <c r="Q9798">
        <v>42</v>
      </c>
      <c r="R9798">
        <v>0</v>
      </c>
      <c r="T9798">
        <v>0</v>
      </c>
      <c r="U9798" t="s">
        <v>22258</v>
      </c>
      <c r="V9798" t="s">
        <v>25</v>
      </c>
      <c r="W9798">
        <v>4</v>
      </c>
    </row>
    <row r="9799" spans="1:23" x14ac:dyDescent="0.3">
      <c r="A9799">
        <v>3797035047</v>
      </c>
      <c r="B9799" t="s">
        <v>22259</v>
      </c>
      <c r="C9799" t="s">
        <v>25</v>
      </c>
      <c r="D9799">
        <v>4</v>
      </c>
      <c r="F9799">
        <v>36</v>
      </c>
      <c r="G9799">
        <v>44</v>
      </c>
      <c r="H9799">
        <v>0</v>
      </c>
      <c r="J9799">
        <v>-0.11</v>
      </c>
      <c r="K9799">
        <v>3</v>
      </c>
      <c r="L9799">
        <v>72</v>
      </c>
      <c r="M9799">
        <v>29.79</v>
      </c>
      <c r="N9799" t="s">
        <v>977</v>
      </c>
      <c r="O9799">
        <v>29.61</v>
      </c>
      <c r="Q9799">
        <v>40</v>
      </c>
      <c r="R9799">
        <v>0</v>
      </c>
      <c r="T9799">
        <v>0</v>
      </c>
      <c r="U9799" t="s">
        <v>22260</v>
      </c>
      <c r="V9799" t="s">
        <v>25</v>
      </c>
      <c r="W9799">
        <v>4</v>
      </c>
    </row>
    <row r="9800" spans="1:23" x14ac:dyDescent="0.3">
      <c r="A9800">
        <v>3797035047</v>
      </c>
      <c r="B9800" t="s">
        <v>22261</v>
      </c>
      <c r="C9800" t="s">
        <v>25</v>
      </c>
      <c r="D9800">
        <v>4</v>
      </c>
      <c r="F9800">
        <v>36</v>
      </c>
      <c r="G9800">
        <v>43</v>
      </c>
      <c r="H9800">
        <v>0</v>
      </c>
      <c r="I9800" t="s">
        <v>202</v>
      </c>
      <c r="J9800">
        <v>-0.14000000000000001</v>
      </c>
      <c r="K9800">
        <v>3</v>
      </c>
      <c r="L9800">
        <v>77</v>
      </c>
      <c r="M9800">
        <v>29.84</v>
      </c>
      <c r="N9800" t="s">
        <v>22262</v>
      </c>
      <c r="O9800">
        <v>29.66</v>
      </c>
      <c r="Q9800">
        <v>40</v>
      </c>
      <c r="R9800">
        <v>0</v>
      </c>
      <c r="T9800">
        <v>0</v>
      </c>
      <c r="U9800" t="s">
        <v>22263</v>
      </c>
      <c r="V9800" t="s">
        <v>25</v>
      </c>
      <c r="W9800">
        <v>4</v>
      </c>
    </row>
    <row r="9801" spans="1:23" x14ac:dyDescent="0.3">
      <c r="A9801">
        <v>3797035047</v>
      </c>
      <c r="B9801" t="s">
        <v>22264</v>
      </c>
      <c r="C9801" t="s">
        <v>25</v>
      </c>
      <c r="D9801">
        <v>4</v>
      </c>
      <c r="F9801">
        <v>33</v>
      </c>
      <c r="G9801">
        <v>43</v>
      </c>
      <c r="H9801">
        <v>0</v>
      </c>
      <c r="J9801">
        <v>-0.13</v>
      </c>
      <c r="K9801">
        <v>3</v>
      </c>
      <c r="L9801">
        <v>69</v>
      </c>
      <c r="M9801">
        <v>29.88</v>
      </c>
      <c r="N9801" t="s">
        <v>21699</v>
      </c>
      <c r="O9801">
        <v>29.7</v>
      </c>
      <c r="Q9801">
        <v>39</v>
      </c>
      <c r="R9801">
        <v>0</v>
      </c>
      <c r="T9801">
        <v>0</v>
      </c>
      <c r="U9801" t="s">
        <v>22265</v>
      </c>
      <c r="V9801" t="s">
        <v>25</v>
      </c>
      <c r="W9801">
        <v>4</v>
      </c>
    </row>
    <row r="9802" spans="1:23" x14ac:dyDescent="0.3">
      <c r="A9802">
        <v>3797035047</v>
      </c>
      <c r="B9802" t="s">
        <v>22266</v>
      </c>
      <c r="C9802" t="s">
        <v>25</v>
      </c>
      <c r="D9802">
        <v>4</v>
      </c>
      <c r="F9802">
        <v>32</v>
      </c>
      <c r="G9802">
        <v>43</v>
      </c>
      <c r="H9802">
        <v>0</v>
      </c>
      <c r="L9802">
        <v>67</v>
      </c>
      <c r="R9802">
        <v>0</v>
      </c>
      <c r="T9802">
        <v>0</v>
      </c>
      <c r="U9802" t="s">
        <v>22267</v>
      </c>
      <c r="V9802" t="s">
        <v>25</v>
      </c>
      <c r="W9802">
        <v>4</v>
      </c>
    </row>
    <row r="9803" spans="1:23" x14ac:dyDescent="0.3">
      <c r="A9803">
        <v>3797035047</v>
      </c>
      <c r="B9803" t="s">
        <v>22268</v>
      </c>
      <c r="C9803" t="s">
        <v>83</v>
      </c>
      <c r="D9803" t="s">
        <v>84</v>
      </c>
      <c r="E9803" t="s">
        <v>439</v>
      </c>
      <c r="V9803" t="s">
        <v>83</v>
      </c>
      <c r="W9803" t="s">
        <v>84</v>
      </c>
    </row>
    <row r="9804" spans="1:23" x14ac:dyDescent="0.3">
      <c r="A9804">
        <v>3797035047</v>
      </c>
      <c r="B9804" t="s">
        <v>22269</v>
      </c>
      <c r="C9804" t="s">
        <v>25</v>
      </c>
      <c r="D9804">
        <v>4</v>
      </c>
      <c r="F9804">
        <v>32</v>
      </c>
      <c r="G9804">
        <v>42</v>
      </c>
      <c r="H9804">
        <v>0</v>
      </c>
      <c r="J9804">
        <v>-0.13</v>
      </c>
      <c r="K9804">
        <v>3</v>
      </c>
      <c r="L9804">
        <v>69</v>
      </c>
      <c r="M9804">
        <v>29.97</v>
      </c>
      <c r="N9804" t="s">
        <v>21699</v>
      </c>
      <c r="O9804">
        <v>29.79</v>
      </c>
      <c r="Q9804">
        <v>38</v>
      </c>
      <c r="R9804">
        <v>0</v>
      </c>
      <c r="T9804">
        <v>0</v>
      </c>
      <c r="U9804" t="s">
        <v>22270</v>
      </c>
      <c r="V9804" t="s">
        <v>25</v>
      </c>
      <c r="W9804">
        <v>4</v>
      </c>
    </row>
    <row r="9805" spans="1:23" x14ac:dyDescent="0.3">
      <c r="A9805">
        <v>3797035047</v>
      </c>
      <c r="B9805" t="s">
        <v>22271</v>
      </c>
      <c r="C9805" t="s">
        <v>25</v>
      </c>
      <c r="D9805">
        <v>4</v>
      </c>
      <c r="F9805">
        <v>33</v>
      </c>
      <c r="G9805">
        <v>42</v>
      </c>
      <c r="H9805">
        <v>0</v>
      </c>
      <c r="J9805">
        <v>-0.15</v>
      </c>
      <c r="K9805">
        <v>3</v>
      </c>
      <c r="L9805">
        <v>70</v>
      </c>
      <c r="M9805">
        <v>30.03</v>
      </c>
      <c r="N9805" t="s">
        <v>21699</v>
      </c>
      <c r="O9805">
        <v>29.85</v>
      </c>
      <c r="Q9805">
        <v>38</v>
      </c>
      <c r="R9805">
        <v>0</v>
      </c>
      <c r="T9805">
        <v>0</v>
      </c>
      <c r="U9805" t="s">
        <v>22272</v>
      </c>
      <c r="V9805" t="s">
        <v>25</v>
      </c>
      <c r="W9805">
        <v>4</v>
      </c>
    </row>
    <row r="9806" spans="1:23" x14ac:dyDescent="0.3">
      <c r="A9806">
        <v>3797035047</v>
      </c>
      <c r="B9806" t="s">
        <v>22273</v>
      </c>
      <c r="C9806" t="s">
        <v>25</v>
      </c>
      <c r="D9806">
        <v>4</v>
      </c>
      <c r="F9806">
        <v>32</v>
      </c>
      <c r="G9806">
        <v>41</v>
      </c>
      <c r="H9806">
        <v>0</v>
      </c>
      <c r="J9806">
        <v>-0.15</v>
      </c>
      <c r="K9806">
        <v>3</v>
      </c>
      <c r="L9806">
        <v>70</v>
      </c>
      <c r="M9806">
        <v>30.07</v>
      </c>
      <c r="N9806" t="s">
        <v>21699</v>
      </c>
      <c r="O9806">
        <v>29.89</v>
      </c>
      <c r="Q9806">
        <v>37</v>
      </c>
      <c r="R9806">
        <v>0</v>
      </c>
      <c r="T9806">
        <v>0</v>
      </c>
      <c r="U9806" t="s">
        <v>22274</v>
      </c>
      <c r="V9806" t="s">
        <v>25</v>
      </c>
      <c r="W9806">
        <v>4</v>
      </c>
    </row>
    <row r="9807" spans="1:23" x14ac:dyDescent="0.3">
      <c r="A9807">
        <v>3797035047</v>
      </c>
      <c r="B9807" t="s">
        <v>22275</v>
      </c>
      <c r="C9807" t="s">
        <v>25</v>
      </c>
      <c r="D9807">
        <v>4</v>
      </c>
      <c r="F9807">
        <v>33</v>
      </c>
      <c r="G9807">
        <v>41</v>
      </c>
      <c r="H9807">
        <v>0</v>
      </c>
      <c r="J9807">
        <v>-0.15</v>
      </c>
      <c r="K9807">
        <v>3</v>
      </c>
      <c r="L9807">
        <v>73</v>
      </c>
      <c r="M9807">
        <v>30.13</v>
      </c>
      <c r="N9807" t="s">
        <v>21699</v>
      </c>
      <c r="O9807">
        <v>29.95</v>
      </c>
      <c r="Q9807">
        <v>38</v>
      </c>
      <c r="R9807">
        <v>0</v>
      </c>
      <c r="T9807">
        <v>0</v>
      </c>
      <c r="U9807" t="s">
        <v>22276</v>
      </c>
      <c r="V9807" t="s">
        <v>25</v>
      </c>
      <c r="W9807">
        <v>4</v>
      </c>
    </row>
    <row r="9808" spans="1:23" x14ac:dyDescent="0.3">
      <c r="A9808">
        <v>3797035047</v>
      </c>
      <c r="B9808" t="s">
        <v>22277</v>
      </c>
      <c r="C9808" t="s">
        <v>25</v>
      </c>
      <c r="D9808">
        <v>4</v>
      </c>
      <c r="H9808">
        <v>0</v>
      </c>
      <c r="R9808">
        <v>0</v>
      </c>
      <c r="T9808">
        <v>0</v>
      </c>
      <c r="U9808" t="s">
        <v>22048</v>
      </c>
      <c r="V9808" t="s">
        <v>25</v>
      </c>
      <c r="W9808">
        <v>4</v>
      </c>
    </row>
    <row r="9809" spans="1:23" x14ac:dyDescent="0.3">
      <c r="A9809">
        <v>3797035047</v>
      </c>
      <c r="B9809" t="s">
        <v>22278</v>
      </c>
      <c r="C9809" t="s">
        <v>25</v>
      </c>
      <c r="D9809">
        <v>4</v>
      </c>
      <c r="F9809">
        <v>33</v>
      </c>
      <c r="G9809">
        <v>40</v>
      </c>
      <c r="H9809">
        <v>0</v>
      </c>
      <c r="J9809">
        <v>-0.12</v>
      </c>
      <c r="K9809">
        <v>1</v>
      </c>
      <c r="L9809">
        <v>78</v>
      </c>
      <c r="M9809">
        <v>30.19</v>
      </c>
      <c r="N9809" t="s">
        <v>21699</v>
      </c>
      <c r="O9809">
        <v>30.01</v>
      </c>
      <c r="Q9809">
        <v>37</v>
      </c>
      <c r="R9809">
        <v>0</v>
      </c>
      <c r="T9809">
        <v>0</v>
      </c>
      <c r="U9809" t="s">
        <v>22279</v>
      </c>
      <c r="V9809" t="s">
        <v>25</v>
      </c>
      <c r="W9809">
        <v>4</v>
      </c>
    </row>
    <row r="9810" spans="1:23" x14ac:dyDescent="0.3">
      <c r="A9810">
        <v>3797035047</v>
      </c>
      <c r="B9810" t="s">
        <v>22280</v>
      </c>
      <c r="C9810" t="s">
        <v>25</v>
      </c>
      <c r="D9810">
        <v>4</v>
      </c>
      <c r="R9810">
        <v>0</v>
      </c>
      <c r="T9810">
        <v>0</v>
      </c>
      <c r="U9810" t="s">
        <v>22281</v>
      </c>
      <c r="V9810" t="s">
        <v>25</v>
      </c>
      <c r="W9810">
        <v>4</v>
      </c>
    </row>
    <row r="9811" spans="1:23" x14ac:dyDescent="0.3">
      <c r="A9811">
        <v>3797035047</v>
      </c>
      <c r="B9811" t="s">
        <v>22282</v>
      </c>
      <c r="C9811" t="s">
        <v>25</v>
      </c>
      <c r="D9811">
        <v>4</v>
      </c>
      <c r="F9811">
        <v>33</v>
      </c>
      <c r="G9811">
        <v>36</v>
      </c>
      <c r="L9811">
        <v>86</v>
      </c>
      <c r="R9811">
        <v>0</v>
      </c>
      <c r="T9811">
        <v>0</v>
      </c>
      <c r="U9811" t="s">
        <v>22283</v>
      </c>
      <c r="V9811" t="s">
        <v>25</v>
      </c>
      <c r="W9811">
        <v>4</v>
      </c>
    </row>
    <row r="9812" spans="1:23" x14ac:dyDescent="0.3">
      <c r="A9812">
        <v>3797035047</v>
      </c>
      <c r="B9812" t="s">
        <v>22284</v>
      </c>
      <c r="C9812" t="s">
        <v>25</v>
      </c>
      <c r="D9812">
        <v>4</v>
      </c>
      <c r="F9812">
        <v>33</v>
      </c>
      <c r="G9812">
        <v>37</v>
      </c>
      <c r="J9812">
        <v>-0.09</v>
      </c>
      <c r="K9812">
        <v>3</v>
      </c>
      <c r="L9812">
        <v>87</v>
      </c>
      <c r="M9812">
        <v>30.29</v>
      </c>
      <c r="N9812" t="s">
        <v>21699</v>
      </c>
      <c r="O9812">
        <v>30.11</v>
      </c>
      <c r="Q9812">
        <v>35</v>
      </c>
      <c r="R9812">
        <v>0</v>
      </c>
      <c r="T9812">
        <v>0</v>
      </c>
      <c r="U9812" t="s">
        <v>22285</v>
      </c>
      <c r="V9812" t="s">
        <v>25</v>
      </c>
      <c r="W9812">
        <v>4</v>
      </c>
    </row>
    <row r="9813" spans="1:23" x14ac:dyDescent="0.3">
      <c r="A9813">
        <v>3797035047</v>
      </c>
      <c r="B9813" t="s">
        <v>22286</v>
      </c>
      <c r="C9813" t="s">
        <v>25</v>
      </c>
      <c r="D9813">
        <v>4</v>
      </c>
      <c r="F9813">
        <v>35</v>
      </c>
      <c r="G9813">
        <v>39</v>
      </c>
      <c r="J9813">
        <v>-0.11</v>
      </c>
      <c r="K9813">
        <v>3</v>
      </c>
      <c r="L9813">
        <v>83</v>
      </c>
      <c r="M9813">
        <v>30.33</v>
      </c>
      <c r="O9813">
        <v>30.14</v>
      </c>
      <c r="Q9813">
        <v>37</v>
      </c>
      <c r="R9813">
        <v>0</v>
      </c>
      <c r="T9813">
        <v>0</v>
      </c>
      <c r="U9813" t="s">
        <v>22287</v>
      </c>
      <c r="V9813" t="s">
        <v>25</v>
      </c>
      <c r="W9813">
        <v>4</v>
      </c>
    </row>
    <row r="9814" spans="1:23" x14ac:dyDescent="0.3">
      <c r="A9814">
        <v>3797035047</v>
      </c>
      <c r="B9814" t="s">
        <v>22288</v>
      </c>
      <c r="C9814" t="s">
        <v>25</v>
      </c>
      <c r="D9814">
        <v>4</v>
      </c>
      <c r="F9814">
        <v>36</v>
      </c>
      <c r="G9814">
        <v>42</v>
      </c>
      <c r="H9814">
        <v>0</v>
      </c>
      <c r="J9814">
        <v>-0.09</v>
      </c>
      <c r="K9814">
        <v>1</v>
      </c>
      <c r="L9814">
        <v>79</v>
      </c>
      <c r="M9814">
        <v>30.33</v>
      </c>
      <c r="N9814" t="s">
        <v>21699</v>
      </c>
      <c r="O9814">
        <v>30.15</v>
      </c>
      <c r="Q9814">
        <v>39</v>
      </c>
      <c r="R9814">
        <v>290</v>
      </c>
      <c r="T9814">
        <v>11</v>
      </c>
      <c r="U9814" t="s">
        <v>22289</v>
      </c>
      <c r="V9814" t="s">
        <v>25</v>
      </c>
      <c r="W9814">
        <v>4</v>
      </c>
    </row>
    <row r="9815" spans="1:23" x14ac:dyDescent="0.3">
      <c r="A9815">
        <v>3797035047</v>
      </c>
      <c r="B9815" t="s">
        <v>22290</v>
      </c>
      <c r="C9815" t="s">
        <v>25</v>
      </c>
      <c r="D9815">
        <v>4</v>
      </c>
      <c r="F9815">
        <v>36</v>
      </c>
      <c r="G9815">
        <v>44</v>
      </c>
      <c r="H9815">
        <v>0</v>
      </c>
      <c r="J9815">
        <v>-0.05</v>
      </c>
      <c r="K9815">
        <v>1</v>
      </c>
      <c r="L9815">
        <v>74</v>
      </c>
      <c r="M9815">
        <v>30.34</v>
      </c>
      <c r="N9815" t="s">
        <v>21699</v>
      </c>
      <c r="O9815">
        <v>30.16</v>
      </c>
      <c r="Q9815">
        <v>41</v>
      </c>
      <c r="R9815">
        <v>290</v>
      </c>
      <c r="T9815">
        <v>13</v>
      </c>
      <c r="U9815" t="s">
        <v>22291</v>
      </c>
      <c r="V9815" t="s">
        <v>25</v>
      </c>
      <c r="W9815">
        <v>4</v>
      </c>
    </row>
    <row r="9816" spans="1:23" x14ac:dyDescent="0.3">
      <c r="A9816">
        <v>3797035047</v>
      </c>
      <c r="B9816" t="s">
        <v>22292</v>
      </c>
      <c r="C9816" t="s">
        <v>25</v>
      </c>
      <c r="D9816">
        <v>4</v>
      </c>
      <c r="F9816">
        <v>38</v>
      </c>
      <c r="G9816">
        <v>46</v>
      </c>
      <c r="H9816">
        <v>0</v>
      </c>
      <c r="J9816">
        <v>-0.03</v>
      </c>
      <c r="K9816">
        <v>3</v>
      </c>
      <c r="L9816">
        <v>72</v>
      </c>
      <c r="M9816">
        <v>30.36</v>
      </c>
      <c r="N9816" t="s">
        <v>21699</v>
      </c>
      <c r="O9816">
        <v>30.18</v>
      </c>
      <c r="Q9816">
        <v>42</v>
      </c>
      <c r="R9816">
        <v>280</v>
      </c>
      <c r="T9816">
        <v>10</v>
      </c>
      <c r="U9816" t="s">
        <v>22293</v>
      </c>
      <c r="V9816" t="s">
        <v>25</v>
      </c>
      <c r="W9816">
        <v>4</v>
      </c>
    </row>
    <row r="9817" spans="1:23" x14ac:dyDescent="0.3">
      <c r="A9817">
        <v>3797035047</v>
      </c>
      <c r="B9817" t="s">
        <v>22294</v>
      </c>
      <c r="C9817" t="s">
        <v>25</v>
      </c>
      <c r="D9817">
        <v>4</v>
      </c>
      <c r="H9817">
        <v>0</v>
      </c>
      <c r="R9817">
        <v>0</v>
      </c>
      <c r="T9817">
        <v>0</v>
      </c>
      <c r="U9817" t="s">
        <v>21876</v>
      </c>
      <c r="V9817" t="s">
        <v>25</v>
      </c>
      <c r="W9817">
        <v>4</v>
      </c>
    </row>
    <row r="9818" spans="1:23" x14ac:dyDescent="0.3">
      <c r="A9818">
        <v>3797035047</v>
      </c>
      <c r="B9818" t="s">
        <v>22295</v>
      </c>
      <c r="C9818" t="s">
        <v>25</v>
      </c>
      <c r="D9818">
        <v>4</v>
      </c>
      <c r="F9818">
        <v>35</v>
      </c>
      <c r="G9818">
        <v>49</v>
      </c>
      <c r="H9818">
        <v>0</v>
      </c>
      <c r="J9818">
        <v>0</v>
      </c>
      <c r="K9818">
        <v>9</v>
      </c>
      <c r="L9818">
        <v>60</v>
      </c>
      <c r="M9818">
        <v>30.35</v>
      </c>
      <c r="N9818" t="s">
        <v>21699</v>
      </c>
      <c r="O9818">
        <v>30.16</v>
      </c>
      <c r="Q9818">
        <v>43</v>
      </c>
      <c r="R9818">
        <v>240</v>
      </c>
      <c r="T9818">
        <v>13</v>
      </c>
      <c r="U9818" t="s">
        <v>22296</v>
      </c>
      <c r="V9818" t="s">
        <v>25</v>
      </c>
      <c r="W9818">
        <v>4</v>
      </c>
    </row>
    <row r="9819" spans="1:23" x14ac:dyDescent="0.3">
      <c r="A9819">
        <v>3797035047</v>
      </c>
      <c r="B9819" t="s">
        <v>22297</v>
      </c>
      <c r="C9819" t="s">
        <v>25</v>
      </c>
      <c r="D9819">
        <v>4</v>
      </c>
      <c r="F9819">
        <v>36</v>
      </c>
      <c r="G9819">
        <v>49</v>
      </c>
      <c r="H9819">
        <v>0</v>
      </c>
      <c r="J9819">
        <v>0.03</v>
      </c>
      <c r="K9819">
        <v>8</v>
      </c>
      <c r="L9819">
        <v>60</v>
      </c>
      <c r="M9819">
        <v>30.33</v>
      </c>
      <c r="N9819" t="s">
        <v>22298</v>
      </c>
      <c r="O9819">
        <v>30.15</v>
      </c>
      <c r="Q9819">
        <v>43</v>
      </c>
      <c r="R9819">
        <v>240</v>
      </c>
      <c r="T9819">
        <v>14</v>
      </c>
      <c r="U9819" t="s">
        <v>22299</v>
      </c>
      <c r="V9819" t="s">
        <v>25</v>
      </c>
      <c r="W9819">
        <v>4</v>
      </c>
    </row>
    <row r="9820" spans="1:23" x14ac:dyDescent="0.3">
      <c r="A9820">
        <v>3797035047</v>
      </c>
      <c r="B9820" t="s">
        <v>22300</v>
      </c>
      <c r="C9820" t="s">
        <v>25</v>
      </c>
      <c r="D9820">
        <v>4</v>
      </c>
      <c r="F9820">
        <v>36</v>
      </c>
      <c r="G9820">
        <v>48</v>
      </c>
      <c r="H9820">
        <v>0</v>
      </c>
      <c r="J9820">
        <v>0.03</v>
      </c>
      <c r="K9820">
        <v>7</v>
      </c>
      <c r="L9820">
        <v>62</v>
      </c>
      <c r="M9820">
        <v>30.33</v>
      </c>
      <c r="N9820" t="s">
        <v>22301</v>
      </c>
      <c r="O9820">
        <v>30.15</v>
      </c>
      <c r="Q9820">
        <v>43</v>
      </c>
      <c r="R9820">
        <v>0</v>
      </c>
      <c r="T9820">
        <v>0</v>
      </c>
      <c r="U9820" t="s">
        <v>22302</v>
      </c>
      <c r="V9820" t="s">
        <v>25</v>
      </c>
      <c r="W9820">
        <v>4</v>
      </c>
    </row>
    <row r="9821" spans="1:23" x14ac:dyDescent="0.3">
      <c r="A9821">
        <v>3797035047</v>
      </c>
      <c r="B9821" t="s">
        <v>22303</v>
      </c>
      <c r="C9821" t="s">
        <v>25</v>
      </c>
      <c r="D9821">
        <v>4</v>
      </c>
      <c r="F9821">
        <v>38</v>
      </c>
      <c r="G9821">
        <v>47</v>
      </c>
      <c r="H9821">
        <v>0</v>
      </c>
      <c r="J9821">
        <v>0.03</v>
      </c>
      <c r="K9821">
        <v>7</v>
      </c>
      <c r="L9821">
        <v>73</v>
      </c>
      <c r="M9821">
        <v>30.32</v>
      </c>
      <c r="N9821" t="s">
        <v>1068</v>
      </c>
      <c r="O9821">
        <v>30.14</v>
      </c>
      <c r="Q9821">
        <v>43</v>
      </c>
      <c r="R9821">
        <v>0</v>
      </c>
      <c r="T9821">
        <v>0</v>
      </c>
      <c r="U9821" t="s">
        <v>22304</v>
      </c>
      <c r="V9821" t="s">
        <v>25</v>
      </c>
      <c r="W9821">
        <v>4</v>
      </c>
    </row>
    <row r="9822" spans="1:23" x14ac:dyDescent="0.3">
      <c r="A9822">
        <v>3797035047</v>
      </c>
      <c r="B9822" t="s">
        <v>22305</v>
      </c>
      <c r="C9822" t="s">
        <v>25</v>
      </c>
      <c r="D9822">
        <v>4</v>
      </c>
      <c r="F9822">
        <v>39</v>
      </c>
      <c r="G9822">
        <v>46</v>
      </c>
      <c r="H9822">
        <v>0</v>
      </c>
      <c r="J9822">
        <v>0.02</v>
      </c>
      <c r="K9822">
        <v>5</v>
      </c>
      <c r="L9822">
        <v>77</v>
      </c>
      <c r="M9822">
        <v>30.32</v>
      </c>
      <c r="N9822" t="s">
        <v>700</v>
      </c>
      <c r="O9822">
        <v>30.14</v>
      </c>
      <c r="Q9822">
        <v>43</v>
      </c>
      <c r="R9822">
        <v>0</v>
      </c>
      <c r="T9822">
        <v>0</v>
      </c>
      <c r="U9822" t="s">
        <v>22306</v>
      </c>
      <c r="V9822" t="s">
        <v>25</v>
      </c>
      <c r="W9822">
        <v>4</v>
      </c>
    </row>
    <row r="9823" spans="1:23" x14ac:dyDescent="0.3">
      <c r="A9823">
        <v>3797035047</v>
      </c>
      <c r="B9823" t="s">
        <v>22307</v>
      </c>
      <c r="C9823" t="s">
        <v>25</v>
      </c>
      <c r="D9823">
        <v>4</v>
      </c>
      <c r="F9823">
        <v>41</v>
      </c>
      <c r="G9823">
        <v>46</v>
      </c>
      <c r="H9823">
        <v>0</v>
      </c>
      <c r="J9823">
        <v>0.01</v>
      </c>
      <c r="K9823">
        <v>5</v>
      </c>
      <c r="L9823">
        <v>83</v>
      </c>
      <c r="M9823">
        <v>30.32</v>
      </c>
      <c r="N9823" t="s">
        <v>694</v>
      </c>
      <c r="O9823">
        <v>30.14</v>
      </c>
      <c r="Q9823">
        <v>44</v>
      </c>
      <c r="R9823">
        <v>0</v>
      </c>
      <c r="T9823">
        <v>0</v>
      </c>
      <c r="U9823" t="s">
        <v>22308</v>
      </c>
      <c r="V9823" t="s">
        <v>25</v>
      </c>
      <c r="W9823">
        <v>4</v>
      </c>
    </row>
    <row r="9824" spans="1:23" x14ac:dyDescent="0.3">
      <c r="A9824">
        <v>3797035047</v>
      </c>
      <c r="B9824" t="s">
        <v>22309</v>
      </c>
      <c r="C9824" t="s">
        <v>25</v>
      </c>
      <c r="D9824">
        <v>4</v>
      </c>
      <c r="F9824">
        <v>44</v>
      </c>
      <c r="G9824">
        <v>47</v>
      </c>
      <c r="H9824">
        <v>0</v>
      </c>
      <c r="J9824">
        <v>0</v>
      </c>
      <c r="K9824">
        <v>9</v>
      </c>
      <c r="L9824">
        <v>88</v>
      </c>
      <c r="M9824">
        <v>30.32</v>
      </c>
      <c r="N9824" t="s">
        <v>694</v>
      </c>
      <c r="O9824">
        <v>30.14</v>
      </c>
      <c r="Q9824">
        <v>46</v>
      </c>
      <c r="R9824">
        <v>0</v>
      </c>
      <c r="T9824">
        <v>0</v>
      </c>
      <c r="U9824" t="s">
        <v>22310</v>
      </c>
      <c r="V9824" t="s">
        <v>25</v>
      </c>
      <c r="W9824">
        <v>4</v>
      </c>
    </row>
    <row r="9825" spans="1:23" x14ac:dyDescent="0.3">
      <c r="A9825">
        <v>3797035047</v>
      </c>
      <c r="B9825" t="s">
        <v>22311</v>
      </c>
      <c r="C9825" t="s">
        <v>25</v>
      </c>
      <c r="D9825">
        <v>4</v>
      </c>
      <c r="F9825">
        <v>46</v>
      </c>
      <c r="G9825">
        <v>48</v>
      </c>
      <c r="H9825">
        <v>0</v>
      </c>
      <c r="J9825">
        <v>-0.01</v>
      </c>
      <c r="K9825">
        <v>3</v>
      </c>
      <c r="L9825">
        <v>94</v>
      </c>
      <c r="M9825">
        <v>30.33</v>
      </c>
      <c r="N9825" t="s">
        <v>36</v>
      </c>
      <c r="O9825">
        <v>30.15</v>
      </c>
      <c r="Q9825">
        <v>47</v>
      </c>
      <c r="R9825">
        <v>0</v>
      </c>
      <c r="T9825">
        <v>0</v>
      </c>
      <c r="U9825" t="s">
        <v>22312</v>
      </c>
      <c r="V9825" t="s">
        <v>25</v>
      </c>
      <c r="W9825">
        <v>4</v>
      </c>
    </row>
    <row r="9826" spans="1:23" x14ac:dyDescent="0.3">
      <c r="A9826">
        <v>3797035047</v>
      </c>
      <c r="B9826" t="s">
        <v>22313</v>
      </c>
      <c r="C9826" t="s">
        <v>25</v>
      </c>
      <c r="D9826">
        <v>4</v>
      </c>
      <c r="F9826">
        <v>47</v>
      </c>
      <c r="G9826">
        <v>48</v>
      </c>
      <c r="H9826">
        <v>0</v>
      </c>
      <c r="J9826">
        <v>0.01</v>
      </c>
      <c r="K9826">
        <v>8</v>
      </c>
      <c r="L9826">
        <v>95</v>
      </c>
      <c r="M9826">
        <v>30.32</v>
      </c>
      <c r="N9826" t="s">
        <v>22314</v>
      </c>
      <c r="O9826">
        <v>30.14</v>
      </c>
      <c r="Q9826">
        <v>48</v>
      </c>
      <c r="R9826">
        <v>0</v>
      </c>
      <c r="T9826">
        <v>0</v>
      </c>
      <c r="U9826" t="s">
        <v>22315</v>
      </c>
      <c r="V9826" t="s">
        <v>25</v>
      </c>
      <c r="W9826">
        <v>4</v>
      </c>
    </row>
    <row r="9827" spans="1:23" x14ac:dyDescent="0.3">
      <c r="A9827">
        <v>3797035047</v>
      </c>
      <c r="B9827" t="s">
        <v>22316</v>
      </c>
      <c r="C9827" t="s">
        <v>25</v>
      </c>
      <c r="D9827">
        <v>4</v>
      </c>
      <c r="F9827">
        <v>48</v>
      </c>
      <c r="G9827">
        <v>49</v>
      </c>
      <c r="H9827">
        <v>0</v>
      </c>
      <c r="J9827">
        <v>0.01</v>
      </c>
      <c r="K9827">
        <v>9</v>
      </c>
      <c r="L9827">
        <v>97</v>
      </c>
      <c r="M9827">
        <v>30.32</v>
      </c>
      <c r="N9827" t="s">
        <v>22317</v>
      </c>
      <c r="O9827">
        <v>30.14</v>
      </c>
      <c r="Q9827">
        <v>48</v>
      </c>
      <c r="R9827">
        <v>0</v>
      </c>
      <c r="T9827">
        <v>0</v>
      </c>
      <c r="U9827" t="s">
        <v>22318</v>
      </c>
      <c r="V9827" t="s">
        <v>25</v>
      </c>
      <c r="W9827">
        <v>4</v>
      </c>
    </row>
    <row r="9828" spans="1:23" x14ac:dyDescent="0.3">
      <c r="A9828">
        <v>3797035047</v>
      </c>
      <c r="B9828" t="s">
        <v>22319</v>
      </c>
      <c r="C9828" t="s">
        <v>25</v>
      </c>
      <c r="D9828">
        <v>4</v>
      </c>
      <c r="F9828">
        <v>47</v>
      </c>
      <c r="G9828">
        <v>50</v>
      </c>
      <c r="H9828">
        <v>0</v>
      </c>
      <c r="J9828">
        <v>0.01</v>
      </c>
      <c r="K9828">
        <v>5</v>
      </c>
      <c r="L9828">
        <v>89</v>
      </c>
      <c r="M9828">
        <v>30.32</v>
      </c>
      <c r="N9828" t="s">
        <v>4669</v>
      </c>
      <c r="O9828">
        <v>30.14</v>
      </c>
      <c r="Q9828">
        <v>49</v>
      </c>
      <c r="R9828">
        <v>0</v>
      </c>
      <c r="T9828">
        <v>0</v>
      </c>
      <c r="U9828" t="s">
        <v>22320</v>
      </c>
      <c r="V9828" t="s">
        <v>25</v>
      </c>
      <c r="W9828">
        <v>4</v>
      </c>
    </row>
    <row r="9829" spans="1:23" x14ac:dyDescent="0.3">
      <c r="A9829">
        <v>3797035047</v>
      </c>
      <c r="B9829" t="s">
        <v>22321</v>
      </c>
      <c r="C9829" t="s">
        <v>25</v>
      </c>
      <c r="D9829">
        <v>4</v>
      </c>
      <c r="F9829">
        <v>46</v>
      </c>
      <c r="G9829">
        <v>50</v>
      </c>
      <c r="H9829">
        <v>0</v>
      </c>
      <c r="J9829">
        <v>0.01</v>
      </c>
      <c r="K9829">
        <v>8</v>
      </c>
      <c r="L9829">
        <v>88</v>
      </c>
      <c r="M9829">
        <v>30.31</v>
      </c>
      <c r="N9829" t="s">
        <v>5382</v>
      </c>
      <c r="O9829">
        <v>30.13</v>
      </c>
      <c r="Q9829">
        <v>48</v>
      </c>
      <c r="R9829">
        <v>0</v>
      </c>
      <c r="T9829">
        <v>0</v>
      </c>
      <c r="U9829" t="s">
        <v>22322</v>
      </c>
      <c r="V9829" t="s">
        <v>25</v>
      </c>
      <c r="W9829">
        <v>4</v>
      </c>
    </row>
    <row r="9830" spans="1:23" x14ac:dyDescent="0.3">
      <c r="A9830">
        <v>3797035047</v>
      </c>
      <c r="B9830" t="s">
        <v>22323</v>
      </c>
      <c r="C9830" t="s">
        <v>25</v>
      </c>
      <c r="D9830">
        <v>4</v>
      </c>
      <c r="F9830">
        <v>45</v>
      </c>
      <c r="G9830">
        <v>50</v>
      </c>
      <c r="H9830">
        <v>0</v>
      </c>
      <c r="J9830">
        <v>0.01</v>
      </c>
      <c r="K9830">
        <v>5</v>
      </c>
      <c r="L9830">
        <v>82</v>
      </c>
      <c r="M9830">
        <v>30.32</v>
      </c>
      <c r="N9830" t="s">
        <v>5382</v>
      </c>
      <c r="O9830">
        <v>30.14</v>
      </c>
      <c r="Q9830">
        <v>48</v>
      </c>
      <c r="R9830">
        <v>0</v>
      </c>
      <c r="T9830">
        <v>0</v>
      </c>
      <c r="U9830" t="s">
        <v>22324</v>
      </c>
      <c r="V9830" t="s">
        <v>25</v>
      </c>
      <c r="W9830">
        <v>4</v>
      </c>
    </row>
    <row r="9831" spans="1:23" x14ac:dyDescent="0.3">
      <c r="A9831">
        <v>3797035047</v>
      </c>
      <c r="B9831" t="s">
        <v>22325</v>
      </c>
      <c r="C9831" t="s">
        <v>25</v>
      </c>
      <c r="D9831">
        <v>4</v>
      </c>
      <c r="F9831">
        <v>44</v>
      </c>
      <c r="G9831">
        <v>50</v>
      </c>
      <c r="H9831">
        <v>0</v>
      </c>
      <c r="J9831">
        <v>0</v>
      </c>
      <c r="K9831">
        <v>5</v>
      </c>
      <c r="L9831">
        <v>81</v>
      </c>
      <c r="M9831">
        <v>30.32</v>
      </c>
      <c r="N9831" t="s">
        <v>4669</v>
      </c>
      <c r="O9831">
        <v>30.14</v>
      </c>
      <c r="Q9831">
        <v>47</v>
      </c>
      <c r="R9831">
        <v>0</v>
      </c>
      <c r="T9831">
        <v>0</v>
      </c>
      <c r="U9831" t="s">
        <v>22326</v>
      </c>
      <c r="V9831" t="s">
        <v>25</v>
      </c>
      <c r="W9831">
        <v>4</v>
      </c>
    </row>
    <row r="9832" spans="1:23" x14ac:dyDescent="0.3">
      <c r="A9832">
        <v>3797035047</v>
      </c>
      <c r="B9832" t="s">
        <v>22327</v>
      </c>
      <c r="C9832" t="s">
        <v>25</v>
      </c>
      <c r="D9832">
        <v>4</v>
      </c>
      <c r="R9832">
        <v>0</v>
      </c>
      <c r="T9832">
        <v>0</v>
      </c>
      <c r="U9832" t="s">
        <v>22328</v>
      </c>
      <c r="V9832" t="s">
        <v>25</v>
      </c>
      <c r="W9832">
        <v>4</v>
      </c>
    </row>
    <row r="9833" spans="1:23" x14ac:dyDescent="0.3">
      <c r="A9833">
        <v>3797035047</v>
      </c>
      <c r="B9833" t="s">
        <v>22329</v>
      </c>
      <c r="C9833" t="s">
        <v>25</v>
      </c>
      <c r="D9833">
        <v>4</v>
      </c>
      <c r="F9833">
        <v>44</v>
      </c>
      <c r="G9833">
        <v>50</v>
      </c>
      <c r="J9833">
        <v>-0.01</v>
      </c>
      <c r="K9833">
        <v>2</v>
      </c>
      <c r="L9833">
        <v>80</v>
      </c>
      <c r="M9833">
        <v>30.32</v>
      </c>
      <c r="N9833" t="s">
        <v>977</v>
      </c>
      <c r="O9833">
        <v>30.15</v>
      </c>
      <c r="Q9833">
        <v>47</v>
      </c>
      <c r="R9833">
        <v>0</v>
      </c>
      <c r="T9833">
        <v>0</v>
      </c>
      <c r="U9833" t="s">
        <v>22330</v>
      </c>
      <c r="V9833" t="s">
        <v>25</v>
      </c>
      <c r="W9833">
        <v>4</v>
      </c>
    </row>
    <row r="9834" spans="1:23" x14ac:dyDescent="0.3">
      <c r="A9834">
        <v>3797035047</v>
      </c>
      <c r="B9834" t="s">
        <v>22331</v>
      </c>
      <c r="C9834" t="s">
        <v>25</v>
      </c>
      <c r="D9834">
        <v>4</v>
      </c>
      <c r="F9834">
        <v>44</v>
      </c>
      <c r="G9834">
        <v>50</v>
      </c>
      <c r="J9834">
        <v>0</v>
      </c>
      <c r="K9834">
        <v>4</v>
      </c>
      <c r="L9834">
        <v>79</v>
      </c>
      <c r="M9834">
        <v>30.32</v>
      </c>
      <c r="N9834" t="s">
        <v>977</v>
      </c>
      <c r="O9834">
        <v>30.14</v>
      </c>
      <c r="Q9834">
        <v>47</v>
      </c>
      <c r="R9834">
        <v>0</v>
      </c>
      <c r="T9834">
        <v>0</v>
      </c>
      <c r="U9834" t="s">
        <v>22332</v>
      </c>
      <c r="V9834" t="s">
        <v>25</v>
      </c>
      <c r="W9834">
        <v>4</v>
      </c>
    </row>
    <row r="9835" spans="1:23" x14ac:dyDescent="0.3">
      <c r="A9835">
        <v>3797035047</v>
      </c>
      <c r="B9835" t="s">
        <v>22333</v>
      </c>
      <c r="C9835" t="s">
        <v>25</v>
      </c>
      <c r="D9835">
        <v>4</v>
      </c>
      <c r="F9835">
        <v>43</v>
      </c>
      <c r="G9835">
        <v>50</v>
      </c>
      <c r="L9835">
        <v>78</v>
      </c>
      <c r="R9835">
        <v>0</v>
      </c>
      <c r="T9835">
        <v>0</v>
      </c>
      <c r="U9835" t="s">
        <v>22334</v>
      </c>
      <c r="V9835" t="s">
        <v>25</v>
      </c>
      <c r="W9835">
        <v>4</v>
      </c>
    </row>
    <row r="9836" spans="1:23" x14ac:dyDescent="0.3">
      <c r="A9836">
        <v>3797035047</v>
      </c>
      <c r="B9836" t="s">
        <v>22335</v>
      </c>
      <c r="C9836" t="s">
        <v>25</v>
      </c>
      <c r="D9836">
        <v>4</v>
      </c>
      <c r="R9836">
        <v>0</v>
      </c>
      <c r="T9836">
        <v>0</v>
      </c>
      <c r="U9836" t="s">
        <v>22328</v>
      </c>
      <c r="V9836" t="s">
        <v>25</v>
      </c>
      <c r="W9836">
        <v>4</v>
      </c>
    </row>
    <row r="9837" spans="1:23" x14ac:dyDescent="0.3">
      <c r="A9837">
        <v>3797035047</v>
      </c>
      <c r="B9837" t="s">
        <v>22336</v>
      </c>
      <c r="C9837" t="s">
        <v>25</v>
      </c>
      <c r="D9837">
        <v>4</v>
      </c>
      <c r="F9837">
        <v>43</v>
      </c>
      <c r="G9837">
        <v>51</v>
      </c>
      <c r="J9837">
        <v>-0.02</v>
      </c>
      <c r="K9837">
        <v>3</v>
      </c>
      <c r="L9837">
        <v>75</v>
      </c>
      <c r="M9837">
        <v>30.35</v>
      </c>
      <c r="N9837" t="s">
        <v>21699</v>
      </c>
      <c r="O9837">
        <v>30.16</v>
      </c>
      <c r="Q9837">
        <v>47</v>
      </c>
      <c r="R9837">
        <v>0</v>
      </c>
      <c r="T9837">
        <v>0</v>
      </c>
      <c r="U9837" t="s">
        <v>22337</v>
      </c>
      <c r="V9837" t="s">
        <v>25</v>
      </c>
      <c r="W9837">
        <v>4</v>
      </c>
    </row>
    <row r="9838" spans="1:23" x14ac:dyDescent="0.3">
      <c r="A9838">
        <v>3797035047</v>
      </c>
      <c r="B9838" t="s">
        <v>22338</v>
      </c>
      <c r="C9838" t="s">
        <v>25</v>
      </c>
      <c r="D9838">
        <v>4</v>
      </c>
      <c r="F9838">
        <v>43</v>
      </c>
      <c r="G9838">
        <v>52</v>
      </c>
      <c r="J9838">
        <v>-0.03</v>
      </c>
      <c r="K9838">
        <v>1</v>
      </c>
      <c r="L9838">
        <v>72</v>
      </c>
      <c r="M9838">
        <v>30.35</v>
      </c>
      <c r="N9838" t="s">
        <v>21699</v>
      </c>
      <c r="O9838">
        <v>30.17</v>
      </c>
      <c r="Q9838">
        <v>48</v>
      </c>
      <c r="R9838">
        <v>0</v>
      </c>
      <c r="T9838">
        <v>0</v>
      </c>
      <c r="U9838" t="s">
        <v>22339</v>
      </c>
      <c r="V9838" t="s">
        <v>25</v>
      </c>
      <c r="W9838">
        <v>4</v>
      </c>
    </row>
    <row r="9839" spans="1:23" x14ac:dyDescent="0.3">
      <c r="A9839">
        <v>3797035047</v>
      </c>
      <c r="B9839" t="s">
        <v>22340</v>
      </c>
      <c r="C9839" t="s">
        <v>25</v>
      </c>
      <c r="D9839">
        <v>4</v>
      </c>
      <c r="F9839">
        <v>43</v>
      </c>
      <c r="G9839">
        <v>54</v>
      </c>
      <c r="J9839">
        <v>0.01</v>
      </c>
      <c r="K9839">
        <v>9</v>
      </c>
      <c r="L9839">
        <v>68</v>
      </c>
      <c r="M9839">
        <v>30.34</v>
      </c>
      <c r="N9839" t="s">
        <v>1749</v>
      </c>
      <c r="O9839">
        <v>30.16</v>
      </c>
      <c r="Q9839">
        <v>49</v>
      </c>
      <c r="R9839">
        <v>0</v>
      </c>
      <c r="T9839">
        <v>0</v>
      </c>
      <c r="U9839" t="s">
        <v>22341</v>
      </c>
      <c r="V9839" t="s">
        <v>25</v>
      </c>
      <c r="W9839">
        <v>4</v>
      </c>
    </row>
    <row r="9840" spans="1:23" x14ac:dyDescent="0.3">
      <c r="A9840">
        <v>3797035047</v>
      </c>
      <c r="B9840" t="s">
        <v>22342</v>
      </c>
      <c r="C9840" t="s">
        <v>25</v>
      </c>
      <c r="D9840">
        <v>4</v>
      </c>
      <c r="F9840">
        <v>43</v>
      </c>
      <c r="G9840">
        <v>53</v>
      </c>
      <c r="J9840">
        <v>0.01</v>
      </c>
      <c r="K9840">
        <v>7</v>
      </c>
      <c r="L9840">
        <v>69</v>
      </c>
      <c r="M9840">
        <v>30.34</v>
      </c>
      <c r="N9840" t="s">
        <v>22343</v>
      </c>
      <c r="O9840">
        <v>30.16</v>
      </c>
      <c r="Q9840">
        <v>48</v>
      </c>
      <c r="R9840">
        <v>0</v>
      </c>
      <c r="T9840">
        <v>0</v>
      </c>
      <c r="U9840" t="s">
        <v>22344</v>
      </c>
      <c r="V9840" t="s">
        <v>25</v>
      </c>
      <c r="W9840">
        <v>4</v>
      </c>
    </row>
    <row r="9841" spans="1:23" x14ac:dyDescent="0.3">
      <c r="A9841">
        <v>3797035047</v>
      </c>
      <c r="B9841" t="s">
        <v>22345</v>
      </c>
      <c r="C9841" t="s">
        <v>25</v>
      </c>
      <c r="D9841">
        <v>4</v>
      </c>
      <c r="F9841">
        <v>44</v>
      </c>
      <c r="G9841">
        <v>54</v>
      </c>
      <c r="L9841">
        <v>69</v>
      </c>
      <c r="R9841">
        <v>0</v>
      </c>
      <c r="T9841">
        <v>0</v>
      </c>
      <c r="U9841" t="s">
        <v>22346</v>
      </c>
      <c r="V9841" t="s">
        <v>25</v>
      </c>
      <c r="W9841">
        <v>4</v>
      </c>
    </row>
    <row r="9842" spans="1:23" x14ac:dyDescent="0.3">
      <c r="A9842">
        <v>3797035047</v>
      </c>
      <c r="B9842" t="s">
        <v>22347</v>
      </c>
      <c r="C9842" t="s">
        <v>25</v>
      </c>
      <c r="D9842">
        <v>4</v>
      </c>
      <c r="F9842">
        <v>44</v>
      </c>
      <c r="G9842">
        <v>53</v>
      </c>
      <c r="J9842">
        <v>0.02</v>
      </c>
      <c r="K9842">
        <v>8</v>
      </c>
      <c r="L9842">
        <v>71</v>
      </c>
      <c r="M9842">
        <v>30.32</v>
      </c>
      <c r="N9842" t="s">
        <v>1804</v>
      </c>
      <c r="O9842">
        <v>30.14</v>
      </c>
      <c r="Q9842">
        <v>49</v>
      </c>
      <c r="R9842">
        <v>0</v>
      </c>
      <c r="T9842">
        <v>0</v>
      </c>
      <c r="U9842" t="s">
        <v>22348</v>
      </c>
      <c r="V9842" t="s">
        <v>25</v>
      </c>
      <c r="W9842">
        <v>4</v>
      </c>
    </row>
    <row r="9843" spans="1:23" x14ac:dyDescent="0.3">
      <c r="A9843">
        <v>3797035047</v>
      </c>
      <c r="B9843" t="s">
        <v>22349</v>
      </c>
      <c r="C9843" t="s">
        <v>25</v>
      </c>
      <c r="D9843">
        <v>4</v>
      </c>
      <c r="F9843">
        <v>44</v>
      </c>
      <c r="G9843">
        <v>53</v>
      </c>
      <c r="J9843">
        <v>0.02</v>
      </c>
      <c r="K9843">
        <v>7</v>
      </c>
      <c r="L9843">
        <v>72</v>
      </c>
      <c r="M9843">
        <v>30.32</v>
      </c>
      <c r="N9843" t="s">
        <v>1804</v>
      </c>
      <c r="O9843">
        <v>30.14</v>
      </c>
      <c r="Q9843">
        <v>49</v>
      </c>
      <c r="R9843">
        <v>0</v>
      </c>
      <c r="T9843">
        <v>0</v>
      </c>
      <c r="U9843" t="s">
        <v>22350</v>
      </c>
      <c r="V9843" t="s">
        <v>25</v>
      </c>
      <c r="W9843">
        <v>4</v>
      </c>
    </row>
    <row r="9844" spans="1:23" x14ac:dyDescent="0.3">
      <c r="A9844">
        <v>3797035047</v>
      </c>
      <c r="B9844" t="s">
        <v>22351</v>
      </c>
      <c r="C9844" t="s">
        <v>25</v>
      </c>
      <c r="D9844">
        <v>4</v>
      </c>
      <c r="F9844">
        <v>44</v>
      </c>
      <c r="G9844">
        <v>52</v>
      </c>
      <c r="J9844">
        <v>0.01</v>
      </c>
      <c r="K9844">
        <v>7</v>
      </c>
      <c r="L9844">
        <v>74</v>
      </c>
      <c r="M9844">
        <v>30.32</v>
      </c>
      <c r="N9844" t="s">
        <v>710</v>
      </c>
      <c r="O9844">
        <v>30.14</v>
      </c>
      <c r="Q9844">
        <v>48</v>
      </c>
      <c r="R9844">
        <v>0</v>
      </c>
      <c r="T9844">
        <v>0</v>
      </c>
      <c r="U9844" t="s">
        <v>22352</v>
      </c>
      <c r="V9844" t="s">
        <v>25</v>
      </c>
      <c r="W9844">
        <v>4</v>
      </c>
    </row>
    <row r="9845" spans="1:23" x14ac:dyDescent="0.3">
      <c r="A9845">
        <v>3797035047</v>
      </c>
      <c r="B9845" t="s">
        <v>22353</v>
      </c>
      <c r="C9845" t="s">
        <v>25</v>
      </c>
      <c r="D9845">
        <v>4</v>
      </c>
      <c r="F9845">
        <v>43</v>
      </c>
      <c r="G9845">
        <v>51</v>
      </c>
      <c r="L9845">
        <v>73</v>
      </c>
      <c r="R9845">
        <v>0</v>
      </c>
      <c r="T9845">
        <v>0</v>
      </c>
      <c r="U9845" t="s">
        <v>22354</v>
      </c>
      <c r="V9845" t="s">
        <v>25</v>
      </c>
      <c r="W9845">
        <v>4</v>
      </c>
    </row>
    <row r="9846" spans="1:23" x14ac:dyDescent="0.3">
      <c r="A9846">
        <v>3797035047</v>
      </c>
      <c r="B9846" t="s">
        <v>22355</v>
      </c>
      <c r="C9846" t="s">
        <v>25</v>
      </c>
      <c r="D9846">
        <v>4</v>
      </c>
      <c r="R9846">
        <v>0</v>
      </c>
      <c r="T9846">
        <v>0</v>
      </c>
      <c r="U9846" t="s">
        <v>22356</v>
      </c>
      <c r="V9846" t="s">
        <v>25</v>
      </c>
      <c r="W9846">
        <v>4</v>
      </c>
    </row>
    <row r="9847" spans="1:23" x14ac:dyDescent="0.3">
      <c r="A9847">
        <v>3797035047</v>
      </c>
      <c r="B9847" t="s">
        <v>22357</v>
      </c>
      <c r="C9847" t="s">
        <v>25</v>
      </c>
      <c r="D9847">
        <v>4</v>
      </c>
      <c r="J9847">
        <v>-0.01</v>
      </c>
      <c r="K9847">
        <v>3</v>
      </c>
      <c r="N9847" t="s">
        <v>2539</v>
      </c>
      <c r="O9847">
        <v>30.15</v>
      </c>
      <c r="R9847">
        <v>0</v>
      </c>
      <c r="T9847">
        <v>0</v>
      </c>
      <c r="U9847" t="s">
        <v>22358</v>
      </c>
      <c r="V9847" t="s">
        <v>25</v>
      </c>
      <c r="W9847">
        <v>4</v>
      </c>
    </row>
    <row r="9848" spans="1:23" x14ac:dyDescent="0.3">
      <c r="A9848">
        <v>3797035047</v>
      </c>
      <c r="B9848" t="s">
        <v>22359</v>
      </c>
      <c r="C9848" t="s">
        <v>25</v>
      </c>
      <c r="D9848">
        <v>4</v>
      </c>
      <c r="F9848">
        <v>45</v>
      </c>
      <c r="G9848">
        <v>49</v>
      </c>
      <c r="J9848">
        <v>0.01</v>
      </c>
      <c r="K9848">
        <v>9</v>
      </c>
      <c r="L9848">
        <v>83</v>
      </c>
      <c r="M9848">
        <v>30.33</v>
      </c>
      <c r="N9848" t="s">
        <v>977</v>
      </c>
      <c r="O9848">
        <v>30.15</v>
      </c>
      <c r="Q9848">
        <v>47</v>
      </c>
      <c r="R9848">
        <v>0</v>
      </c>
      <c r="T9848">
        <v>0</v>
      </c>
      <c r="U9848" t="s">
        <v>22360</v>
      </c>
      <c r="V9848" t="s">
        <v>25</v>
      </c>
      <c r="W9848">
        <v>4</v>
      </c>
    </row>
    <row r="9849" spans="1:23" x14ac:dyDescent="0.3">
      <c r="A9849">
        <v>3797035047</v>
      </c>
      <c r="B9849" t="s">
        <v>22361</v>
      </c>
      <c r="C9849" t="s">
        <v>25</v>
      </c>
      <c r="D9849">
        <v>4</v>
      </c>
      <c r="F9849">
        <v>45</v>
      </c>
      <c r="G9849">
        <v>49</v>
      </c>
      <c r="J9849">
        <v>0.01</v>
      </c>
      <c r="K9849">
        <v>9</v>
      </c>
      <c r="L9849">
        <v>86</v>
      </c>
      <c r="M9849">
        <v>30.32</v>
      </c>
      <c r="N9849" t="s">
        <v>5382</v>
      </c>
      <c r="O9849">
        <v>30.14</v>
      </c>
      <c r="Q9849">
        <v>47</v>
      </c>
      <c r="R9849">
        <v>0</v>
      </c>
      <c r="T9849">
        <v>0</v>
      </c>
      <c r="U9849" t="s">
        <v>22362</v>
      </c>
      <c r="V9849" t="s">
        <v>25</v>
      </c>
      <c r="W9849">
        <v>4</v>
      </c>
    </row>
    <row r="9850" spans="1:23" x14ac:dyDescent="0.3">
      <c r="A9850">
        <v>3797035047</v>
      </c>
      <c r="B9850" t="s">
        <v>22363</v>
      </c>
      <c r="C9850" t="s">
        <v>25</v>
      </c>
      <c r="D9850">
        <v>4</v>
      </c>
      <c r="J9850">
        <v>0.01</v>
      </c>
      <c r="K9850">
        <v>7</v>
      </c>
      <c r="N9850" t="s">
        <v>8971</v>
      </c>
      <c r="O9850">
        <v>30.14</v>
      </c>
      <c r="R9850">
        <v>0</v>
      </c>
      <c r="T9850">
        <v>0</v>
      </c>
      <c r="U9850" t="s">
        <v>22364</v>
      </c>
      <c r="V9850" t="s">
        <v>25</v>
      </c>
      <c r="W9850">
        <v>4</v>
      </c>
    </row>
    <row r="9851" spans="1:23" x14ac:dyDescent="0.3">
      <c r="A9851">
        <v>3797035047</v>
      </c>
      <c r="B9851" t="s">
        <v>22365</v>
      </c>
      <c r="C9851" t="s">
        <v>25</v>
      </c>
      <c r="D9851">
        <v>4</v>
      </c>
      <c r="F9851">
        <v>45</v>
      </c>
      <c r="G9851">
        <v>49</v>
      </c>
      <c r="J9851">
        <v>0.02</v>
      </c>
      <c r="K9851">
        <v>8</v>
      </c>
      <c r="L9851">
        <v>88</v>
      </c>
      <c r="M9851">
        <v>30.31</v>
      </c>
      <c r="N9851" t="s">
        <v>977</v>
      </c>
      <c r="O9851">
        <v>30.13</v>
      </c>
      <c r="Q9851">
        <v>47</v>
      </c>
      <c r="R9851">
        <v>0</v>
      </c>
      <c r="T9851">
        <v>0</v>
      </c>
      <c r="U9851" t="s">
        <v>22366</v>
      </c>
      <c r="V9851" t="s">
        <v>25</v>
      </c>
      <c r="W9851">
        <v>4</v>
      </c>
    </row>
    <row r="9852" spans="1:23" x14ac:dyDescent="0.3">
      <c r="A9852">
        <v>3797035047</v>
      </c>
      <c r="B9852" t="s">
        <v>22367</v>
      </c>
      <c r="C9852" t="s">
        <v>25</v>
      </c>
      <c r="D9852">
        <v>4</v>
      </c>
      <c r="F9852">
        <v>46</v>
      </c>
      <c r="G9852">
        <v>48</v>
      </c>
      <c r="J9852">
        <v>0.02</v>
      </c>
      <c r="K9852">
        <v>7</v>
      </c>
      <c r="L9852">
        <v>92</v>
      </c>
      <c r="M9852">
        <v>30.3</v>
      </c>
      <c r="N9852" t="s">
        <v>22368</v>
      </c>
      <c r="O9852">
        <v>30.12</v>
      </c>
      <c r="Q9852">
        <v>47</v>
      </c>
      <c r="R9852">
        <v>0</v>
      </c>
      <c r="T9852">
        <v>0</v>
      </c>
      <c r="U9852" t="s">
        <v>22369</v>
      </c>
      <c r="V9852" t="s">
        <v>25</v>
      </c>
      <c r="W9852">
        <v>4</v>
      </c>
    </row>
    <row r="9853" spans="1:23" x14ac:dyDescent="0.3">
      <c r="A9853">
        <v>3797035047</v>
      </c>
      <c r="B9853" t="s">
        <v>22370</v>
      </c>
      <c r="C9853" t="s">
        <v>25</v>
      </c>
      <c r="D9853">
        <v>4</v>
      </c>
      <c r="F9853">
        <v>46</v>
      </c>
      <c r="G9853">
        <v>48</v>
      </c>
      <c r="J9853">
        <v>0.03</v>
      </c>
      <c r="K9853">
        <v>7</v>
      </c>
      <c r="L9853">
        <v>92</v>
      </c>
      <c r="M9853">
        <v>30.29</v>
      </c>
      <c r="N9853" t="s">
        <v>22371</v>
      </c>
      <c r="O9853">
        <v>30.11</v>
      </c>
      <c r="Q9853">
        <v>47</v>
      </c>
      <c r="R9853">
        <v>0</v>
      </c>
      <c r="T9853">
        <v>0</v>
      </c>
      <c r="U9853" t="s">
        <v>22372</v>
      </c>
      <c r="V9853" t="s">
        <v>25</v>
      </c>
      <c r="W9853">
        <v>4</v>
      </c>
    </row>
    <row r="9854" spans="1:23" x14ac:dyDescent="0.3">
      <c r="A9854">
        <v>3797035047</v>
      </c>
      <c r="B9854" t="s">
        <v>22373</v>
      </c>
      <c r="C9854" t="s">
        <v>25</v>
      </c>
      <c r="D9854">
        <v>4</v>
      </c>
      <c r="R9854">
        <v>0</v>
      </c>
      <c r="T9854">
        <v>0</v>
      </c>
      <c r="U9854" t="s">
        <v>22328</v>
      </c>
      <c r="V9854" t="s">
        <v>25</v>
      </c>
      <c r="W9854">
        <v>4</v>
      </c>
    </row>
    <row r="9855" spans="1:23" x14ac:dyDescent="0.3">
      <c r="A9855">
        <v>3797035047</v>
      </c>
      <c r="B9855" t="s">
        <v>22374</v>
      </c>
      <c r="C9855" t="s">
        <v>25</v>
      </c>
      <c r="D9855">
        <v>4</v>
      </c>
      <c r="F9855">
        <v>46</v>
      </c>
      <c r="G9855">
        <v>48</v>
      </c>
      <c r="J9855">
        <v>0.03</v>
      </c>
      <c r="K9855">
        <v>8</v>
      </c>
      <c r="L9855">
        <v>91</v>
      </c>
      <c r="M9855">
        <v>30.27</v>
      </c>
      <c r="N9855" t="s">
        <v>22375</v>
      </c>
      <c r="O9855">
        <v>30.09</v>
      </c>
      <c r="Q9855">
        <v>47</v>
      </c>
      <c r="R9855">
        <v>0</v>
      </c>
      <c r="T9855">
        <v>0</v>
      </c>
      <c r="U9855" t="s">
        <v>22376</v>
      </c>
      <c r="V9855" t="s">
        <v>25</v>
      </c>
      <c r="W9855">
        <v>4</v>
      </c>
    </row>
    <row r="9856" spans="1:23" x14ac:dyDescent="0.3">
      <c r="A9856">
        <v>3797035047</v>
      </c>
      <c r="B9856" t="s">
        <v>22377</v>
      </c>
      <c r="C9856" t="s">
        <v>25</v>
      </c>
      <c r="D9856">
        <v>4</v>
      </c>
      <c r="R9856">
        <v>0</v>
      </c>
      <c r="T9856">
        <v>0</v>
      </c>
      <c r="U9856" t="s">
        <v>22328</v>
      </c>
      <c r="V9856" t="s">
        <v>25</v>
      </c>
      <c r="W9856">
        <v>4</v>
      </c>
    </row>
    <row r="9857" spans="1:23" x14ac:dyDescent="0.3">
      <c r="A9857">
        <v>3797035047</v>
      </c>
      <c r="B9857" t="s">
        <v>22378</v>
      </c>
      <c r="C9857" t="s">
        <v>25</v>
      </c>
      <c r="D9857">
        <v>4</v>
      </c>
      <c r="H9857">
        <v>0.01</v>
      </c>
      <c r="R9857">
        <v>0</v>
      </c>
      <c r="T9857">
        <v>0</v>
      </c>
      <c r="U9857" t="s">
        <v>22379</v>
      </c>
      <c r="V9857" t="s">
        <v>25</v>
      </c>
      <c r="W9857">
        <v>4</v>
      </c>
    </row>
    <row r="9858" spans="1:23" x14ac:dyDescent="0.3">
      <c r="A9858">
        <v>3797035047</v>
      </c>
      <c r="B9858" t="s">
        <v>22380</v>
      </c>
      <c r="C9858" t="s">
        <v>25</v>
      </c>
      <c r="D9858">
        <v>4</v>
      </c>
      <c r="R9858">
        <v>0</v>
      </c>
      <c r="T9858">
        <v>0</v>
      </c>
      <c r="U9858" t="s">
        <v>22381</v>
      </c>
      <c r="V9858" t="s">
        <v>25</v>
      </c>
      <c r="W9858">
        <v>4</v>
      </c>
    </row>
    <row r="9859" spans="1:23" x14ac:dyDescent="0.3">
      <c r="A9859">
        <v>3797035047</v>
      </c>
      <c r="B9859" t="s">
        <v>22382</v>
      </c>
      <c r="C9859" t="s">
        <v>25</v>
      </c>
      <c r="D9859">
        <v>4</v>
      </c>
      <c r="H9859">
        <v>0</v>
      </c>
      <c r="R9859">
        <v>0</v>
      </c>
      <c r="T9859">
        <v>0</v>
      </c>
      <c r="U9859" t="s">
        <v>21876</v>
      </c>
      <c r="V9859" t="s">
        <v>25</v>
      </c>
      <c r="W9859">
        <v>4</v>
      </c>
    </row>
    <row r="9860" spans="1:23" x14ac:dyDescent="0.3">
      <c r="A9860">
        <v>3797035047</v>
      </c>
      <c r="B9860" t="s">
        <v>22383</v>
      </c>
      <c r="C9860" t="s">
        <v>25</v>
      </c>
      <c r="D9860">
        <v>4</v>
      </c>
      <c r="H9860">
        <v>0</v>
      </c>
      <c r="R9860">
        <v>0</v>
      </c>
      <c r="T9860">
        <v>0</v>
      </c>
      <c r="U9860" t="s">
        <v>21876</v>
      </c>
      <c r="V9860" t="s">
        <v>25</v>
      </c>
      <c r="W9860">
        <v>4</v>
      </c>
    </row>
    <row r="9861" spans="1:23" x14ac:dyDescent="0.3">
      <c r="A9861">
        <v>3797035047</v>
      </c>
      <c r="B9861" t="s">
        <v>22384</v>
      </c>
      <c r="C9861" t="s">
        <v>25</v>
      </c>
      <c r="D9861">
        <v>4</v>
      </c>
      <c r="H9861">
        <v>0</v>
      </c>
      <c r="R9861">
        <v>0</v>
      </c>
      <c r="T9861">
        <v>0</v>
      </c>
      <c r="U9861" t="s">
        <v>22385</v>
      </c>
      <c r="V9861" t="s">
        <v>25</v>
      </c>
      <c r="W9861">
        <v>4</v>
      </c>
    </row>
    <row r="9862" spans="1:23" x14ac:dyDescent="0.3">
      <c r="A9862">
        <v>3797035047</v>
      </c>
      <c r="B9862" t="s">
        <v>22386</v>
      </c>
      <c r="C9862" t="s">
        <v>25</v>
      </c>
      <c r="D9862">
        <v>4</v>
      </c>
      <c r="H9862">
        <v>0</v>
      </c>
      <c r="R9862">
        <v>0</v>
      </c>
      <c r="T9862">
        <v>0</v>
      </c>
      <c r="U9862" t="s">
        <v>21876</v>
      </c>
      <c r="V9862" t="s">
        <v>25</v>
      </c>
      <c r="W9862">
        <v>4</v>
      </c>
    </row>
    <row r="9863" spans="1:23" x14ac:dyDescent="0.3">
      <c r="A9863">
        <v>3797035047</v>
      </c>
      <c r="B9863" t="s">
        <v>22387</v>
      </c>
      <c r="C9863" t="s">
        <v>25</v>
      </c>
      <c r="D9863">
        <v>4</v>
      </c>
      <c r="H9863">
        <v>0</v>
      </c>
      <c r="R9863">
        <v>0</v>
      </c>
      <c r="T9863">
        <v>0</v>
      </c>
      <c r="U9863" t="s">
        <v>21876</v>
      </c>
      <c r="V9863" t="s">
        <v>25</v>
      </c>
      <c r="W9863">
        <v>4</v>
      </c>
    </row>
    <row r="9864" spans="1:23" x14ac:dyDescent="0.3">
      <c r="A9864">
        <v>3797035047</v>
      </c>
      <c r="B9864" t="s">
        <v>22388</v>
      </c>
      <c r="C9864" t="s">
        <v>25</v>
      </c>
      <c r="D9864">
        <v>4</v>
      </c>
      <c r="H9864">
        <v>0</v>
      </c>
      <c r="R9864">
        <v>0</v>
      </c>
      <c r="T9864">
        <v>0</v>
      </c>
      <c r="U9864" t="s">
        <v>22389</v>
      </c>
      <c r="V9864" t="s">
        <v>25</v>
      </c>
      <c r="W9864">
        <v>4</v>
      </c>
    </row>
    <row r="9865" spans="1:23" x14ac:dyDescent="0.3">
      <c r="A9865">
        <v>3797035047</v>
      </c>
      <c r="B9865" t="s">
        <v>22390</v>
      </c>
      <c r="C9865" t="s">
        <v>25</v>
      </c>
      <c r="D9865">
        <v>4</v>
      </c>
      <c r="H9865">
        <v>0</v>
      </c>
      <c r="R9865">
        <v>0</v>
      </c>
      <c r="T9865">
        <v>0</v>
      </c>
      <c r="U9865" t="s">
        <v>21876</v>
      </c>
      <c r="V9865" t="s">
        <v>25</v>
      </c>
      <c r="W9865">
        <v>4</v>
      </c>
    </row>
    <row r="9866" spans="1:23" x14ac:dyDescent="0.3">
      <c r="A9866">
        <v>3797035047</v>
      </c>
      <c r="B9866" t="s">
        <v>22391</v>
      </c>
      <c r="C9866" t="s">
        <v>25</v>
      </c>
      <c r="D9866">
        <v>4</v>
      </c>
      <c r="H9866">
        <v>0</v>
      </c>
      <c r="R9866">
        <v>0</v>
      </c>
      <c r="T9866">
        <v>0</v>
      </c>
      <c r="U9866" t="s">
        <v>21876</v>
      </c>
      <c r="V9866" t="s">
        <v>25</v>
      </c>
      <c r="W9866">
        <v>4</v>
      </c>
    </row>
    <row r="9867" spans="1:23" x14ac:dyDescent="0.3">
      <c r="A9867">
        <v>3797035047</v>
      </c>
      <c r="B9867" t="s">
        <v>22392</v>
      </c>
      <c r="C9867" t="s">
        <v>25</v>
      </c>
      <c r="D9867">
        <v>4</v>
      </c>
      <c r="H9867">
        <v>0</v>
      </c>
      <c r="R9867">
        <v>0</v>
      </c>
      <c r="T9867">
        <v>0</v>
      </c>
      <c r="U9867" t="s">
        <v>21876</v>
      </c>
      <c r="V9867" t="s">
        <v>25</v>
      </c>
      <c r="W9867">
        <v>4</v>
      </c>
    </row>
    <row r="9868" spans="1:23" x14ac:dyDescent="0.3">
      <c r="A9868">
        <v>3797035047</v>
      </c>
      <c r="B9868" t="s">
        <v>22393</v>
      </c>
      <c r="C9868" t="s">
        <v>25</v>
      </c>
      <c r="D9868">
        <v>4</v>
      </c>
      <c r="H9868">
        <v>0</v>
      </c>
      <c r="R9868">
        <v>0</v>
      </c>
      <c r="T9868">
        <v>0</v>
      </c>
      <c r="U9868" t="s">
        <v>21876</v>
      </c>
      <c r="V9868" t="s">
        <v>25</v>
      </c>
      <c r="W9868">
        <v>4</v>
      </c>
    </row>
    <row r="9869" spans="1:23" x14ac:dyDescent="0.3">
      <c r="A9869">
        <v>3797035047</v>
      </c>
      <c r="B9869" t="s">
        <v>22394</v>
      </c>
      <c r="C9869" t="s">
        <v>25</v>
      </c>
      <c r="D9869">
        <v>4</v>
      </c>
      <c r="H9869">
        <v>0</v>
      </c>
      <c r="R9869">
        <v>0</v>
      </c>
      <c r="T9869">
        <v>0</v>
      </c>
      <c r="U9869" t="s">
        <v>21876</v>
      </c>
      <c r="V9869" t="s">
        <v>25</v>
      </c>
      <c r="W9869">
        <v>4</v>
      </c>
    </row>
    <row r="9870" spans="1:23" x14ac:dyDescent="0.3">
      <c r="A9870">
        <v>3797035047</v>
      </c>
      <c r="B9870" t="s">
        <v>22395</v>
      </c>
      <c r="C9870" t="s">
        <v>25</v>
      </c>
      <c r="D9870">
        <v>4</v>
      </c>
      <c r="H9870">
        <v>0</v>
      </c>
      <c r="R9870">
        <v>0</v>
      </c>
      <c r="T9870">
        <v>0</v>
      </c>
      <c r="U9870" t="s">
        <v>22396</v>
      </c>
      <c r="V9870" t="s">
        <v>25</v>
      </c>
      <c r="W9870">
        <v>4</v>
      </c>
    </row>
    <row r="9871" spans="1:23" x14ac:dyDescent="0.3">
      <c r="A9871">
        <v>3797035047</v>
      </c>
      <c r="B9871" t="s">
        <v>22397</v>
      </c>
      <c r="C9871" t="s">
        <v>25</v>
      </c>
      <c r="D9871">
        <v>4</v>
      </c>
      <c r="H9871">
        <v>0</v>
      </c>
      <c r="R9871">
        <v>0</v>
      </c>
      <c r="T9871">
        <v>0</v>
      </c>
      <c r="U9871" t="s">
        <v>21876</v>
      </c>
      <c r="V9871" t="s">
        <v>25</v>
      </c>
      <c r="W9871">
        <v>4</v>
      </c>
    </row>
    <row r="9872" spans="1:23" x14ac:dyDescent="0.3">
      <c r="A9872">
        <v>3797035047</v>
      </c>
      <c r="B9872" t="s">
        <v>22398</v>
      </c>
      <c r="C9872" t="s">
        <v>25</v>
      </c>
      <c r="D9872">
        <v>4</v>
      </c>
      <c r="H9872">
        <v>0</v>
      </c>
      <c r="R9872">
        <v>0</v>
      </c>
      <c r="T9872">
        <v>0</v>
      </c>
      <c r="U9872" t="s">
        <v>21876</v>
      </c>
      <c r="V9872" t="s">
        <v>25</v>
      </c>
      <c r="W9872">
        <v>4</v>
      </c>
    </row>
    <row r="9873" spans="1:23" x14ac:dyDescent="0.3">
      <c r="A9873">
        <v>3797035047</v>
      </c>
      <c r="B9873" t="s">
        <v>22399</v>
      </c>
      <c r="C9873" t="s">
        <v>25</v>
      </c>
      <c r="D9873">
        <v>4</v>
      </c>
      <c r="H9873">
        <v>0</v>
      </c>
      <c r="R9873">
        <v>0</v>
      </c>
      <c r="T9873">
        <v>0</v>
      </c>
      <c r="U9873" t="s">
        <v>22396</v>
      </c>
      <c r="V9873" t="s">
        <v>25</v>
      </c>
      <c r="W9873">
        <v>4</v>
      </c>
    </row>
    <row r="9874" spans="1:23" x14ac:dyDescent="0.3">
      <c r="A9874">
        <v>3797035047</v>
      </c>
      <c r="B9874" t="s">
        <v>22400</v>
      </c>
      <c r="C9874" t="s">
        <v>25</v>
      </c>
      <c r="D9874">
        <v>4</v>
      </c>
      <c r="H9874">
        <v>0</v>
      </c>
      <c r="R9874">
        <v>0</v>
      </c>
      <c r="T9874">
        <v>0</v>
      </c>
      <c r="U9874" t="s">
        <v>21876</v>
      </c>
      <c r="V9874" t="s">
        <v>25</v>
      </c>
      <c r="W9874">
        <v>4</v>
      </c>
    </row>
    <row r="9875" spans="1:23" x14ac:dyDescent="0.3">
      <c r="A9875">
        <v>3797035047</v>
      </c>
      <c r="B9875" t="s">
        <v>22401</v>
      </c>
      <c r="C9875" t="s">
        <v>25</v>
      </c>
      <c r="D9875">
        <v>4</v>
      </c>
      <c r="H9875">
        <v>0</v>
      </c>
      <c r="R9875">
        <v>0</v>
      </c>
      <c r="T9875">
        <v>0</v>
      </c>
      <c r="U9875" t="s">
        <v>21876</v>
      </c>
      <c r="V9875" t="s">
        <v>25</v>
      </c>
      <c r="W9875">
        <v>4</v>
      </c>
    </row>
    <row r="9876" spans="1:23" x14ac:dyDescent="0.3">
      <c r="A9876">
        <v>3797035047</v>
      </c>
      <c r="B9876" t="s">
        <v>22402</v>
      </c>
      <c r="C9876" t="s">
        <v>25</v>
      </c>
      <c r="D9876">
        <v>4</v>
      </c>
      <c r="H9876">
        <v>0</v>
      </c>
      <c r="R9876">
        <v>0</v>
      </c>
      <c r="T9876">
        <v>0</v>
      </c>
      <c r="U9876" t="s">
        <v>22389</v>
      </c>
      <c r="V9876" t="s">
        <v>25</v>
      </c>
      <c r="W9876">
        <v>4</v>
      </c>
    </row>
    <row r="9877" spans="1:23" x14ac:dyDescent="0.3">
      <c r="A9877">
        <v>3797035047</v>
      </c>
      <c r="B9877" t="s">
        <v>22403</v>
      </c>
      <c r="C9877" t="s">
        <v>25</v>
      </c>
      <c r="D9877">
        <v>4</v>
      </c>
      <c r="H9877">
        <v>0</v>
      </c>
      <c r="R9877">
        <v>0</v>
      </c>
      <c r="T9877">
        <v>0</v>
      </c>
      <c r="U9877" t="s">
        <v>21876</v>
      </c>
      <c r="V9877" t="s">
        <v>25</v>
      </c>
      <c r="W9877">
        <v>4</v>
      </c>
    </row>
    <row r="9878" spans="1:23" x14ac:dyDescent="0.3">
      <c r="A9878">
        <v>3797035047</v>
      </c>
      <c r="B9878" t="s">
        <v>22404</v>
      </c>
      <c r="C9878" t="s">
        <v>25</v>
      </c>
      <c r="D9878">
        <v>4</v>
      </c>
      <c r="H9878">
        <v>0</v>
      </c>
      <c r="R9878">
        <v>0</v>
      </c>
      <c r="T9878">
        <v>0</v>
      </c>
      <c r="U9878" t="s">
        <v>21876</v>
      </c>
      <c r="V9878" t="s">
        <v>25</v>
      </c>
      <c r="W9878">
        <v>4</v>
      </c>
    </row>
    <row r="9879" spans="1:23" x14ac:dyDescent="0.3">
      <c r="A9879">
        <v>3797035047</v>
      </c>
      <c r="B9879" t="s">
        <v>22405</v>
      </c>
      <c r="C9879" t="s">
        <v>25</v>
      </c>
      <c r="D9879">
        <v>4</v>
      </c>
      <c r="F9879">
        <v>45</v>
      </c>
      <c r="G9879">
        <v>45</v>
      </c>
      <c r="H9879">
        <v>0</v>
      </c>
      <c r="I9879" t="s">
        <v>535</v>
      </c>
      <c r="J9879">
        <v>0.03</v>
      </c>
      <c r="K9879">
        <v>6</v>
      </c>
      <c r="L9879">
        <v>100</v>
      </c>
      <c r="M9879">
        <v>30.12</v>
      </c>
      <c r="N9879" t="s">
        <v>536</v>
      </c>
      <c r="O9879">
        <v>29.94</v>
      </c>
      <c r="Q9879">
        <v>45</v>
      </c>
      <c r="R9879">
        <v>0</v>
      </c>
      <c r="T9879">
        <v>0</v>
      </c>
      <c r="U9879" t="s">
        <v>22406</v>
      </c>
      <c r="V9879" t="s">
        <v>25</v>
      </c>
      <c r="W9879">
        <v>4</v>
      </c>
    </row>
    <row r="9880" spans="1:23" x14ac:dyDescent="0.3">
      <c r="A9880">
        <v>3797035047</v>
      </c>
      <c r="B9880" t="s">
        <v>22407</v>
      </c>
      <c r="C9880" t="s">
        <v>25</v>
      </c>
      <c r="D9880">
        <v>4</v>
      </c>
      <c r="F9880">
        <v>45</v>
      </c>
      <c r="G9880">
        <v>45</v>
      </c>
      <c r="H9880">
        <v>0.02</v>
      </c>
      <c r="I9880" t="s">
        <v>202</v>
      </c>
      <c r="J9880">
        <v>0.01</v>
      </c>
      <c r="K9880">
        <v>5</v>
      </c>
      <c r="L9880">
        <v>100</v>
      </c>
      <c r="M9880">
        <v>30.12</v>
      </c>
      <c r="N9880" t="s">
        <v>536</v>
      </c>
      <c r="O9880">
        <v>29.94</v>
      </c>
      <c r="Q9880">
        <v>45</v>
      </c>
      <c r="R9880">
        <v>0</v>
      </c>
      <c r="T9880">
        <v>0</v>
      </c>
      <c r="U9880" t="s">
        <v>22408</v>
      </c>
      <c r="V9880" t="s">
        <v>25</v>
      </c>
      <c r="W9880">
        <v>4</v>
      </c>
    </row>
    <row r="9881" spans="1:23" x14ac:dyDescent="0.3">
      <c r="A9881">
        <v>3797035047</v>
      </c>
      <c r="B9881" t="s">
        <v>22409</v>
      </c>
      <c r="C9881" t="s">
        <v>25</v>
      </c>
      <c r="D9881">
        <v>4</v>
      </c>
      <c r="F9881">
        <v>44</v>
      </c>
      <c r="G9881">
        <v>44</v>
      </c>
      <c r="H9881">
        <v>0.02</v>
      </c>
      <c r="I9881" t="s">
        <v>376</v>
      </c>
      <c r="J9881">
        <v>-0.01</v>
      </c>
      <c r="K9881">
        <v>3</v>
      </c>
      <c r="L9881">
        <v>100</v>
      </c>
      <c r="M9881">
        <v>30.14</v>
      </c>
      <c r="N9881" t="s">
        <v>76</v>
      </c>
      <c r="O9881">
        <v>29.96</v>
      </c>
      <c r="Q9881">
        <v>44</v>
      </c>
      <c r="R9881">
        <v>0</v>
      </c>
      <c r="T9881">
        <v>0</v>
      </c>
      <c r="U9881" t="s">
        <v>22410</v>
      </c>
      <c r="V9881" t="s">
        <v>25</v>
      </c>
      <c r="W9881">
        <v>4</v>
      </c>
    </row>
    <row r="9882" spans="1:23" x14ac:dyDescent="0.3">
      <c r="A9882">
        <v>3797035047</v>
      </c>
      <c r="B9882" t="s">
        <v>22411</v>
      </c>
      <c r="C9882" t="s">
        <v>25</v>
      </c>
      <c r="D9882">
        <v>4</v>
      </c>
      <c r="F9882">
        <v>44</v>
      </c>
      <c r="G9882">
        <v>44</v>
      </c>
      <c r="H9882">
        <v>0.01</v>
      </c>
      <c r="J9882">
        <v>-0.01</v>
      </c>
      <c r="K9882">
        <v>3</v>
      </c>
      <c r="L9882">
        <v>100</v>
      </c>
      <c r="M9882">
        <v>30.14</v>
      </c>
      <c r="N9882" t="s">
        <v>536</v>
      </c>
      <c r="O9882">
        <v>29.96</v>
      </c>
      <c r="Q9882">
        <v>44</v>
      </c>
      <c r="R9882">
        <v>0</v>
      </c>
      <c r="T9882">
        <v>0</v>
      </c>
      <c r="U9882" t="s">
        <v>22412</v>
      </c>
      <c r="V9882" t="s">
        <v>25</v>
      </c>
      <c r="W9882">
        <v>4</v>
      </c>
    </row>
    <row r="9883" spans="1:23" x14ac:dyDescent="0.3">
      <c r="A9883">
        <v>3797035047</v>
      </c>
      <c r="B9883" t="s">
        <v>22413</v>
      </c>
      <c r="C9883" t="s">
        <v>25</v>
      </c>
      <c r="D9883">
        <v>4</v>
      </c>
      <c r="F9883">
        <v>42</v>
      </c>
      <c r="G9883">
        <v>43</v>
      </c>
      <c r="H9883">
        <v>0</v>
      </c>
      <c r="J9883">
        <v>-0.02</v>
      </c>
      <c r="K9883">
        <v>1</v>
      </c>
      <c r="L9883">
        <v>97</v>
      </c>
      <c r="M9883">
        <v>30.15</v>
      </c>
      <c r="N9883" t="s">
        <v>22414</v>
      </c>
      <c r="O9883">
        <v>29.97</v>
      </c>
      <c r="Q9883">
        <v>43</v>
      </c>
      <c r="R9883">
        <v>0</v>
      </c>
      <c r="T9883">
        <v>0</v>
      </c>
      <c r="U9883" t="s">
        <v>22415</v>
      </c>
      <c r="V9883" t="s">
        <v>25</v>
      </c>
      <c r="W9883">
        <v>4</v>
      </c>
    </row>
    <row r="9884" spans="1:23" x14ac:dyDescent="0.3">
      <c r="A9884">
        <v>3797035047</v>
      </c>
      <c r="B9884" t="s">
        <v>22416</v>
      </c>
      <c r="C9884" t="s">
        <v>25</v>
      </c>
      <c r="D9884">
        <v>4</v>
      </c>
      <c r="F9884">
        <v>40</v>
      </c>
      <c r="G9884">
        <v>43</v>
      </c>
      <c r="H9884">
        <v>0</v>
      </c>
      <c r="L9884">
        <v>92</v>
      </c>
      <c r="R9884">
        <v>0</v>
      </c>
      <c r="T9884">
        <v>0</v>
      </c>
      <c r="U9884" t="s">
        <v>22417</v>
      </c>
      <c r="V9884" t="s">
        <v>25</v>
      </c>
      <c r="W9884">
        <v>4</v>
      </c>
    </row>
    <row r="9885" spans="1:23" x14ac:dyDescent="0.3">
      <c r="A9885">
        <v>3797035047</v>
      </c>
      <c r="B9885" t="s">
        <v>22418</v>
      </c>
      <c r="C9885" t="s">
        <v>25</v>
      </c>
      <c r="D9885">
        <v>4</v>
      </c>
      <c r="F9885">
        <v>40</v>
      </c>
      <c r="G9885">
        <v>43</v>
      </c>
      <c r="L9885">
        <v>89</v>
      </c>
      <c r="R9885">
        <v>0</v>
      </c>
      <c r="T9885">
        <v>0</v>
      </c>
      <c r="U9885" t="s">
        <v>22419</v>
      </c>
      <c r="V9885" t="s">
        <v>25</v>
      </c>
      <c r="W9885">
        <v>4</v>
      </c>
    </row>
    <row r="9886" spans="1:23" x14ac:dyDescent="0.3">
      <c r="A9886">
        <v>3797035047</v>
      </c>
      <c r="B9886" t="s">
        <v>22420</v>
      </c>
      <c r="C9886" t="s">
        <v>25</v>
      </c>
      <c r="D9886">
        <v>4</v>
      </c>
      <c r="R9886">
        <v>0</v>
      </c>
      <c r="T9886">
        <v>0</v>
      </c>
      <c r="U9886" t="s">
        <v>21691</v>
      </c>
      <c r="V9886" t="s">
        <v>25</v>
      </c>
      <c r="W9886">
        <v>4</v>
      </c>
    </row>
    <row r="9887" spans="1:23" x14ac:dyDescent="0.3">
      <c r="A9887">
        <v>3797035047</v>
      </c>
      <c r="B9887" t="s">
        <v>22421</v>
      </c>
      <c r="C9887" t="s">
        <v>25</v>
      </c>
      <c r="D9887">
        <v>4</v>
      </c>
      <c r="F9887">
        <v>40</v>
      </c>
      <c r="G9887">
        <v>44</v>
      </c>
      <c r="H9887">
        <v>0</v>
      </c>
      <c r="J9887">
        <v>-0.04</v>
      </c>
      <c r="K9887">
        <v>2</v>
      </c>
      <c r="L9887">
        <v>87</v>
      </c>
      <c r="M9887">
        <v>30.21</v>
      </c>
      <c r="N9887" t="s">
        <v>735</v>
      </c>
      <c r="O9887">
        <v>30.03</v>
      </c>
      <c r="Q9887">
        <v>42</v>
      </c>
      <c r="R9887">
        <v>0</v>
      </c>
      <c r="T9887">
        <v>0</v>
      </c>
      <c r="U9887" t="s">
        <v>22422</v>
      </c>
      <c r="V9887" t="s">
        <v>25</v>
      </c>
      <c r="W9887">
        <v>4</v>
      </c>
    </row>
    <row r="9888" spans="1:23" x14ac:dyDescent="0.3">
      <c r="A9888">
        <v>3797035047</v>
      </c>
      <c r="B9888" t="s">
        <v>22423</v>
      </c>
      <c r="C9888" t="s">
        <v>25</v>
      </c>
      <c r="D9888">
        <v>4</v>
      </c>
      <c r="F9888">
        <v>38</v>
      </c>
      <c r="G9888">
        <v>45</v>
      </c>
      <c r="H9888">
        <v>0</v>
      </c>
      <c r="J9888">
        <v>-0.02</v>
      </c>
      <c r="K9888">
        <v>1</v>
      </c>
      <c r="L9888">
        <v>79</v>
      </c>
      <c r="M9888">
        <v>30.2</v>
      </c>
      <c r="N9888" t="s">
        <v>1681</v>
      </c>
      <c r="O9888">
        <v>30.03</v>
      </c>
      <c r="Q9888">
        <v>42</v>
      </c>
      <c r="R9888">
        <v>0</v>
      </c>
      <c r="T9888">
        <v>0</v>
      </c>
      <c r="U9888" t="s">
        <v>22424</v>
      </c>
      <c r="V9888" t="s">
        <v>25</v>
      </c>
      <c r="W9888">
        <v>4</v>
      </c>
    </row>
    <row r="9889" spans="1:23" x14ac:dyDescent="0.3">
      <c r="A9889">
        <v>3797035047</v>
      </c>
      <c r="B9889" t="s">
        <v>22425</v>
      </c>
      <c r="C9889" t="s">
        <v>25</v>
      </c>
      <c r="D9889">
        <v>4</v>
      </c>
      <c r="F9889">
        <v>38</v>
      </c>
      <c r="G9889">
        <v>45</v>
      </c>
      <c r="H9889">
        <v>0</v>
      </c>
      <c r="J9889">
        <v>0.01</v>
      </c>
      <c r="K9889">
        <v>9</v>
      </c>
      <c r="L9889">
        <v>75</v>
      </c>
      <c r="M9889">
        <v>30.19</v>
      </c>
      <c r="N9889" t="s">
        <v>22426</v>
      </c>
      <c r="O9889">
        <v>30.01</v>
      </c>
      <c r="Q9889">
        <v>42</v>
      </c>
      <c r="R9889">
        <v>0</v>
      </c>
      <c r="T9889">
        <v>0</v>
      </c>
      <c r="U9889" t="s">
        <v>22427</v>
      </c>
      <c r="V9889" t="s">
        <v>25</v>
      </c>
      <c r="W9889">
        <v>4</v>
      </c>
    </row>
    <row r="9890" spans="1:23" x14ac:dyDescent="0.3">
      <c r="A9890">
        <v>3797035047</v>
      </c>
      <c r="B9890" t="s">
        <v>22428</v>
      </c>
      <c r="C9890" t="s">
        <v>25</v>
      </c>
      <c r="D9890">
        <v>4</v>
      </c>
      <c r="F9890">
        <v>38</v>
      </c>
      <c r="G9890">
        <v>45</v>
      </c>
      <c r="H9890">
        <v>0</v>
      </c>
      <c r="J9890">
        <v>0.02</v>
      </c>
      <c r="K9890">
        <v>8</v>
      </c>
      <c r="L9890">
        <v>77</v>
      </c>
      <c r="M9890">
        <v>30.19</v>
      </c>
      <c r="N9890" t="s">
        <v>3189</v>
      </c>
      <c r="O9890">
        <v>30.01</v>
      </c>
      <c r="Q9890">
        <v>42</v>
      </c>
      <c r="R9890">
        <v>0</v>
      </c>
      <c r="T9890">
        <v>0</v>
      </c>
      <c r="U9890" t="s">
        <v>22429</v>
      </c>
      <c r="V9890" t="s">
        <v>25</v>
      </c>
      <c r="W9890">
        <v>4</v>
      </c>
    </row>
    <row r="9891" spans="1:23" x14ac:dyDescent="0.3">
      <c r="A9891">
        <v>3797035047</v>
      </c>
      <c r="B9891" t="s">
        <v>22430</v>
      </c>
      <c r="C9891" t="s">
        <v>25</v>
      </c>
      <c r="D9891">
        <v>4</v>
      </c>
      <c r="F9891">
        <v>35</v>
      </c>
      <c r="G9891">
        <v>45</v>
      </c>
      <c r="H9891">
        <v>0.01</v>
      </c>
      <c r="J9891">
        <v>0.01</v>
      </c>
      <c r="K9891">
        <v>5</v>
      </c>
      <c r="L9891">
        <v>69</v>
      </c>
      <c r="M9891">
        <v>30.19</v>
      </c>
      <c r="N9891" t="s">
        <v>1681</v>
      </c>
      <c r="O9891">
        <v>30.01</v>
      </c>
      <c r="Q9891">
        <v>41</v>
      </c>
      <c r="R9891">
        <v>0</v>
      </c>
      <c r="T9891">
        <v>0</v>
      </c>
      <c r="U9891" t="s">
        <v>22431</v>
      </c>
      <c r="V9891" t="s">
        <v>25</v>
      </c>
      <c r="W9891">
        <v>4</v>
      </c>
    </row>
    <row r="9892" spans="1:23" x14ac:dyDescent="0.3">
      <c r="A9892">
        <v>3797035047</v>
      </c>
      <c r="B9892" t="s">
        <v>22432</v>
      </c>
      <c r="C9892" t="s">
        <v>25</v>
      </c>
      <c r="D9892">
        <v>4</v>
      </c>
      <c r="F9892">
        <v>35</v>
      </c>
      <c r="G9892">
        <v>44</v>
      </c>
      <c r="H9892">
        <v>0</v>
      </c>
      <c r="J9892">
        <v>0.01</v>
      </c>
      <c r="K9892">
        <v>7</v>
      </c>
      <c r="L9892">
        <v>72</v>
      </c>
      <c r="M9892">
        <v>30.19</v>
      </c>
      <c r="N9892" t="s">
        <v>22433</v>
      </c>
      <c r="O9892">
        <v>30.01</v>
      </c>
      <c r="Q9892">
        <v>40</v>
      </c>
      <c r="R9892">
        <v>0</v>
      </c>
      <c r="T9892">
        <v>0</v>
      </c>
      <c r="U9892" t="s">
        <v>22434</v>
      </c>
      <c r="V9892" t="s">
        <v>25</v>
      </c>
      <c r="W9892">
        <v>4</v>
      </c>
    </row>
    <row r="9893" spans="1:23" x14ac:dyDescent="0.3">
      <c r="A9893">
        <v>3797035047</v>
      </c>
      <c r="B9893" t="s">
        <v>22435</v>
      </c>
      <c r="C9893" t="s">
        <v>25</v>
      </c>
      <c r="D9893">
        <v>4</v>
      </c>
      <c r="F9893">
        <v>34</v>
      </c>
      <c r="G9893">
        <v>42</v>
      </c>
      <c r="H9893">
        <v>0</v>
      </c>
      <c r="J9893">
        <v>-0.01</v>
      </c>
      <c r="K9893">
        <v>2</v>
      </c>
      <c r="L9893">
        <v>72</v>
      </c>
      <c r="M9893">
        <v>30.2</v>
      </c>
      <c r="N9893" t="s">
        <v>22436</v>
      </c>
      <c r="O9893">
        <v>30.02</v>
      </c>
      <c r="Q9893">
        <v>39</v>
      </c>
      <c r="R9893">
        <v>0</v>
      </c>
      <c r="T9893">
        <v>0</v>
      </c>
      <c r="U9893" t="s">
        <v>22437</v>
      </c>
      <c r="V9893" t="s">
        <v>25</v>
      </c>
      <c r="W9893">
        <v>4</v>
      </c>
    </row>
    <row r="9894" spans="1:23" x14ac:dyDescent="0.3">
      <c r="A9894">
        <v>3797035047</v>
      </c>
      <c r="B9894" t="s">
        <v>22438</v>
      </c>
      <c r="C9894" t="s">
        <v>25</v>
      </c>
      <c r="D9894">
        <v>4</v>
      </c>
      <c r="F9894">
        <v>33</v>
      </c>
      <c r="G9894">
        <v>38</v>
      </c>
      <c r="H9894">
        <v>0</v>
      </c>
      <c r="J9894">
        <v>-0.02</v>
      </c>
      <c r="K9894">
        <v>3</v>
      </c>
      <c r="L9894">
        <v>83</v>
      </c>
      <c r="M9894">
        <v>30.22</v>
      </c>
      <c r="N9894" t="s">
        <v>820</v>
      </c>
      <c r="O9894">
        <v>30.03</v>
      </c>
      <c r="Q9894">
        <v>36</v>
      </c>
      <c r="R9894">
        <v>0</v>
      </c>
      <c r="T9894">
        <v>0</v>
      </c>
      <c r="U9894" t="s">
        <v>22439</v>
      </c>
      <c r="V9894" t="s">
        <v>25</v>
      </c>
      <c r="W9894">
        <v>4</v>
      </c>
    </row>
    <row r="9895" spans="1:23" x14ac:dyDescent="0.3">
      <c r="A9895">
        <v>3797035047</v>
      </c>
      <c r="B9895" t="s">
        <v>22440</v>
      </c>
      <c r="C9895" t="s">
        <v>25</v>
      </c>
      <c r="D9895">
        <v>4</v>
      </c>
      <c r="F9895">
        <v>33</v>
      </c>
      <c r="G9895">
        <v>38</v>
      </c>
      <c r="H9895">
        <v>0</v>
      </c>
      <c r="J9895">
        <v>-0.03</v>
      </c>
      <c r="K9895">
        <v>3</v>
      </c>
      <c r="L9895">
        <v>80</v>
      </c>
      <c r="M9895">
        <v>30.23</v>
      </c>
      <c r="N9895" t="s">
        <v>3178</v>
      </c>
      <c r="O9895">
        <v>30.04</v>
      </c>
      <c r="Q9895">
        <v>36</v>
      </c>
      <c r="R9895">
        <v>0</v>
      </c>
      <c r="T9895">
        <v>0</v>
      </c>
      <c r="U9895" t="s">
        <v>22441</v>
      </c>
      <c r="V9895" t="s">
        <v>25</v>
      </c>
      <c r="W9895">
        <v>4</v>
      </c>
    </row>
    <row r="9896" spans="1:23" x14ac:dyDescent="0.3">
      <c r="A9896">
        <v>3797035047</v>
      </c>
      <c r="B9896" t="s">
        <v>22442</v>
      </c>
      <c r="C9896" t="s">
        <v>25</v>
      </c>
      <c r="D9896">
        <v>4</v>
      </c>
      <c r="F9896">
        <v>32</v>
      </c>
      <c r="G9896">
        <v>38</v>
      </c>
      <c r="L9896">
        <v>81</v>
      </c>
      <c r="R9896">
        <v>0</v>
      </c>
      <c r="T9896">
        <v>0</v>
      </c>
      <c r="U9896" t="s">
        <v>22443</v>
      </c>
      <c r="V9896" t="s">
        <v>25</v>
      </c>
      <c r="W9896">
        <v>4</v>
      </c>
    </row>
    <row r="9897" spans="1:23" x14ac:dyDescent="0.3">
      <c r="A9897">
        <v>3797035047</v>
      </c>
      <c r="B9897" t="s">
        <v>22444</v>
      </c>
      <c r="C9897" t="s">
        <v>25</v>
      </c>
      <c r="D9897">
        <v>4</v>
      </c>
      <c r="F9897">
        <v>32</v>
      </c>
      <c r="G9897">
        <v>38</v>
      </c>
      <c r="J9897">
        <v>-0.04</v>
      </c>
      <c r="K9897">
        <v>2</v>
      </c>
      <c r="L9897">
        <v>77</v>
      </c>
      <c r="M9897">
        <v>30.25</v>
      </c>
      <c r="O9897">
        <v>30.07</v>
      </c>
      <c r="Q9897">
        <v>36</v>
      </c>
      <c r="R9897">
        <v>0</v>
      </c>
      <c r="T9897">
        <v>0</v>
      </c>
      <c r="U9897" t="s">
        <v>22445</v>
      </c>
      <c r="V9897" t="s">
        <v>25</v>
      </c>
      <c r="W9897">
        <v>4</v>
      </c>
    </row>
    <row r="9898" spans="1:23" x14ac:dyDescent="0.3">
      <c r="A9898">
        <v>3797035047</v>
      </c>
      <c r="B9898" t="s">
        <v>22446</v>
      </c>
      <c r="C9898" t="s">
        <v>25</v>
      </c>
      <c r="D9898">
        <v>4</v>
      </c>
      <c r="F9898">
        <v>31</v>
      </c>
      <c r="G9898">
        <v>36</v>
      </c>
      <c r="J9898">
        <v>-0.03</v>
      </c>
      <c r="K9898">
        <v>2</v>
      </c>
      <c r="L9898">
        <v>81</v>
      </c>
      <c r="M9898">
        <v>30.26</v>
      </c>
      <c r="O9898">
        <v>30.08</v>
      </c>
      <c r="Q9898">
        <v>34</v>
      </c>
      <c r="R9898">
        <v>0</v>
      </c>
      <c r="T9898">
        <v>0</v>
      </c>
      <c r="U9898" t="s">
        <v>22447</v>
      </c>
      <c r="V9898" t="s">
        <v>25</v>
      </c>
      <c r="W9898">
        <v>4</v>
      </c>
    </row>
    <row r="9899" spans="1:23" x14ac:dyDescent="0.3">
      <c r="A9899">
        <v>3797035047</v>
      </c>
      <c r="B9899" t="s">
        <v>22448</v>
      </c>
      <c r="C9899" t="s">
        <v>25</v>
      </c>
      <c r="D9899">
        <v>4</v>
      </c>
      <c r="F9899">
        <v>32</v>
      </c>
      <c r="G9899">
        <v>39</v>
      </c>
      <c r="H9899">
        <v>0</v>
      </c>
      <c r="J9899">
        <v>-0.03</v>
      </c>
      <c r="K9899">
        <v>3</v>
      </c>
      <c r="L9899">
        <v>76</v>
      </c>
      <c r="M9899">
        <v>30.27</v>
      </c>
      <c r="O9899">
        <v>30.09</v>
      </c>
      <c r="Q9899">
        <v>36</v>
      </c>
      <c r="R9899">
        <v>0</v>
      </c>
      <c r="T9899">
        <v>0</v>
      </c>
      <c r="U9899" t="s">
        <v>22449</v>
      </c>
      <c r="V9899" t="s">
        <v>25</v>
      </c>
      <c r="W9899">
        <v>4</v>
      </c>
    </row>
    <row r="9900" spans="1:23" x14ac:dyDescent="0.3">
      <c r="A9900">
        <v>3797035047</v>
      </c>
      <c r="B9900" t="s">
        <v>22450</v>
      </c>
      <c r="C9900" t="s">
        <v>83</v>
      </c>
      <c r="D9900" t="s">
        <v>84</v>
      </c>
      <c r="E9900" t="s">
        <v>3658</v>
      </c>
      <c r="V9900" t="s">
        <v>83</v>
      </c>
      <c r="W9900" t="s">
        <v>84</v>
      </c>
    </row>
    <row r="9901" spans="1:23" x14ac:dyDescent="0.3">
      <c r="A9901">
        <v>3797035047</v>
      </c>
      <c r="B9901" t="s">
        <v>22451</v>
      </c>
      <c r="C9901" t="s">
        <v>25</v>
      </c>
      <c r="D9901">
        <v>4</v>
      </c>
      <c r="F9901">
        <v>34</v>
      </c>
      <c r="G9901">
        <v>39</v>
      </c>
      <c r="H9901">
        <v>0</v>
      </c>
      <c r="J9901">
        <v>-0.04</v>
      </c>
      <c r="K9901">
        <v>3</v>
      </c>
      <c r="L9901">
        <v>81</v>
      </c>
      <c r="M9901">
        <v>30.29</v>
      </c>
      <c r="N9901" t="s">
        <v>21699</v>
      </c>
      <c r="O9901">
        <v>30.11</v>
      </c>
      <c r="Q9901">
        <v>37</v>
      </c>
      <c r="R9901">
        <v>0</v>
      </c>
      <c r="T9901">
        <v>0</v>
      </c>
      <c r="U9901" t="s">
        <v>22452</v>
      </c>
      <c r="V9901" t="s">
        <v>25</v>
      </c>
      <c r="W9901">
        <v>4</v>
      </c>
    </row>
    <row r="9902" spans="1:23" x14ac:dyDescent="0.3">
      <c r="A9902">
        <v>3797035047</v>
      </c>
      <c r="B9902" t="s">
        <v>22453</v>
      </c>
      <c r="C9902" t="s">
        <v>25</v>
      </c>
      <c r="D9902">
        <v>4</v>
      </c>
      <c r="F9902">
        <v>34</v>
      </c>
      <c r="G9902">
        <v>40</v>
      </c>
      <c r="H9902">
        <v>0</v>
      </c>
      <c r="L9902">
        <v>80</v>
      </c>
      <c r="R9902">
        <v>0</v>
      </c>
      <c r="T9902">
        <v>0</v>
      </c>
      <c r="U9902" t="s">
        <v>22454</v>
      </c>
      <c r="V9902" t="s">
        <v>25</v>
      </c>
      <c r="W9902">
        <v>4</v>
      </c>
    </row>
    <row r="9903" spans="1:23" x14ac:dyDescent="0.3">
      <c r="A9903">
        <v>3797035047</v>
      </c>
      <c r="B9903" t="s">
        <v>22455</v>
      </c>
      <c r="C9903" t="s">
        <v>25</v>
      </c>
      <c r="D9903">
        <v>4</v>
      </c>
      <c r="F9903">
        <v>35</v>
      </c>
      <c r="G9903">
        <v>40</v>
      </c>
      <c r="H9903">
        <v>0</v>
      </c>
      <c r="J9903">
        <v>-0.05</v>
      </c>
      <c r="K9903">
        <v>3</v>
      </c>
      <c r="L9903">
        <v>83</v>
      </c>
      <c r="M9903">
        <v>30.32</v>
      </c>
      <c r="O9903">
        <v>30.14</v>
      </c>
      <c r="Q9903">
        <v>38</v>
      </c>
      <c r="R9903">
        <v>0</v>
      </c>
      <c r="T9903">
        <v>0</v>
      </c>
      <c r="U9903" t="s">
        <v>22456</v>
      </c>
      <c r="V9903" t="s">
        <v>25</v>
      </c>
      <c r="W9903">
        <v>4</v>
      </c>
    </row>
    <row r="9904" spans="1:23" x14ac:dyDescent="0.3">
      <c r="A9904">
        <v>3797035047</v>
      </c>
      <c r="B9904" t="s">
        <v>22457</v>
      </c>
      <c r="C9904" t="s">
        <v>25</v>
      </c>
      <c r="D9904">
        <v>4</v>
      </c>
      <c r="F9904">
        <v>35</v>
      </c>
      <c r="G9904">
        <v>39</v>
      </c>
      <c r="H9904">
        <v>0</v>
      </c>
      <c r="J9904">
        <v>-0.05</v>
      </c>
      <c r="K9904">
        <v>3</v>
      </c>
      <c r="L9904">
        <v>85</v>
      </c>
      <c r="M9904">
        <v>30.34</v>
      </c>
      <c r="N9904" t="s">
        <v>21699</v>
      </c>
      <c r="O9904">
        <v>30.16</v>
      </c>
      <c r="Q9904">
        <v>37</v>
      </c>
      <c r="R9904">
        <v>0</v>
      </c>
      <c r="T9904">
        <v>0</v>
      </c>
      <c r="U9904" t="s">
        <v>22458</v>
      </c>
      <c r="V9904" t="s">
        <v>25</v>
      </c>
      <c r="W9904">
        <v>4</v>
      </c>
    </row>
    <row r="9905" spans="1:23" x14ac:dyDescent="0.3">
      <c r="A9905">
        <v>3797035047</v>
      </c>
      <c r="B9905" t="s">
        <v>22459</v>
      </c>
      <c r="C9905" t="s">
        <v>25</v>
      </c>
      <c r="D9905">
        <v>4</v>
      </c>
      <c r="F9905">
        <v>35</v>
      </c>
      <c r="G9905">
        <v>38</v>
      </c>
      <c r="H9905">
        <v>0</v>
      </c>
      <c r="J9905">
        <v>-0.06</v>
      </c>
      <c r="K9905">
        <v>3</v>
      </c>
      <c r="L9905">
        <v>89</v>
      </c>
      <c r="M9905">
        <v>30.37</v>
      </c>
      <c r="N9905" t="s">
        <v>21699</v>
      </c>
      <c r="O9905">
        <v>30.18</v>
      </c>
      <c r="Q9905">
        <v>37</v>
      </c>
      <c r="R9905">
        <v>0</v>
      </c>
      <c r="T9905">
        <v>0</v>
      </c>
      <c r="U9905" t="s">
        <v>22460</v>
      </c>
      <c r="V9905" t="s">
        <v>25</v>
      </c>
      <c r="W9905">
        <v>4</v>
      </c>
    </row>
    <row r="9906" spans="1:23" x14ac:dyDescent="0.3">
      <c r="A9906">
        <v>3797035047</v>
      </c>
      <c r="B9906" t="s">
        <v>22461</v>
      </c>
      <c r="C9906" t="s">
        <v>25</v>
      </c>
      <c r="D9906">
        <v>4</v>
      </c>
      <c r="F9906">
        <v>34</v>
      </c>
      <c r="G9906">
        <v>36</v>
      </c>
      <c r="H9906">
        <v>0</v>
      </c>
      <c r="J9906">
        <v>-0.06</v>
      </c>
      <c r="K9906">
        <v>3</v>
      </c>
      <c r="L9906">
        <v>93</v>
      </c>
      <c r="M9906">
        <v>30.39</v>
      </c>
      <c r="N9906" t="s">
        <v>21699</v>
      </c>
      <c r="O9906">
        <v>30.21</v>
      </c>
      <c r="Q9906">
        <v>35</v>
      </c>
      <c r="R9906">
        <v>290</v>
      </c>
      <c r="T9906">
        <v>7</v>
      </c>
      <c r="U9906" t="s">
        <v>22462</v>
      </c>
      <c r="V9906" t="s">
        <v>25</v>
      </c>
      <c r="W9906">
        <v>4</v>
      </c>
    </row>
    <row r="9907" spans="1:23" x14ac:dyDescent="0.3">
      <c r="A9907">
        <v>3797035047</v>
      </c>
      <c r="B9907" t="s">
        <v>22463</v>
      </c>
      <c r="C9907" t="s">
        <v>25</v>
      </c>
      <c r="D9907">
        <v>4</v>
      </c>
      <c r="R9907">
        <v>0</v>
      </c>
      <c r="T9907">
        <v>0</v>
      </c>
      <c r="U9907" t="s">
        <v>22464</v>
      </c>
      <c r="V9907" t="s">
        <v>25</v>
      </c>
      <c r="W9907">
        <v>4</v>
      </c>
    </row>
    <row r="9908" spans="1:23" x14ac:dyDescent="0.3">
      <c r="A9908">
        <v>3797035047</v>
      </c>
      <c r="B9908" t="s">
        <v>22465</v>
      </c>
      <c r="C9908" t="s">
        <v>25</v>
      </c>
      <c r="D9908">
        <v>4</v>
      </c>
      <c r="F9908">
        <v>35</v>
      </c>
      <c r="G9908">
        <v>36</v>
      </c>
      <c r="H9908">
        <v>0</v>
      </c>
      <c r="J9908">
        <v>-0.06</v>
      </c>
      <c r="K9908">
        <v>2</v>
      </c>
      <c r="L9908">
        <v>93</v>
      </c>
      <c r="M9908">
        <v>30.44</v>
      </c>
      <c r="N9908" t="s">
        <v>21699</v>
      </c>
      <c r="O9908">
        <v>30.25</v>
      </c>
      <c r="Q9908">
        <v>36</v>
      </c>
      <c r="R9908">
        <v>290</v>
      </c>
      <c r="T9908">
        <v>8</v>
      </c>
      <c r="U9908" t="s">
        <v>22466</v>
      </c>
      <c r="V9908" t="s">
        <v>25</v>
      </c>
      <c r="W9908">
        <v>4</v>
      </c>
    </row>
    <row r="9909" spans="1:23" x14ac:dyDescent="0.3">
      <c r="A9909">
        <v>3797035047</v>
      </c>
      <c r="B9909" t="s">
        <v>22467</v>
      </c>
      <c r="C9909" t="s">
        <v>25</v>
      </c>
      <c r="D9909">
        <v>4</v>
      </c>
      <c r="R9909">
        <v>0</v>
      </c>
      <c r="T9909">
        <v>0</v>
      </c>
      <c r="U9909" t="s">
        <v>21691</v>
      </c>
      <c r="V9909" t="s">
        <v>25</v>
      </c>
      <c r="W9909">
        <v>4</v>
      </c>
    </row>
    <row r="9910" spans="1:23" x14ac:dyDescent="0.3">
      <c r="A9910">
        <v>3797035047</v>
      </c>
      <c r="B9910" t="s">
        <v>22468</v>
      </c>
      <c r="C9910" t="s">
        <v>25</v>
      </c>
      <c r="D9910">
        <v>4</v>
      </c>
      <c r="F9910">
        <v>35</v>
      </c>
      <c r="G9910">
        <v>39</v>
      </c>
      <c r="H9910">
        <v>0</v>
      </c>
      <c r="J9910">
        <v>-0.09</v>
      </c>
      <c r="K9910">
        <v>3</v>
      </c>
      <c r="L9910">
        <v>86</v>
      </c>
      <c r="M9910">
        <v>30.51</v>
      </c>
      <c r="O9910">
        <v>30.32</v>
      </c>
      <c r="Q9910">
        <v>37</v>
      </c>
      <c r="R9910">
        <v>0</v>
      </c>
      <c r="T9910">
        <v>0</v>
      </c>
      <c r="U9910" t="s">
        <v>22469</v>
      </c>
      <c r="V9910" t="s">
        <v>25</v>
      </c>
      <c r="W9910">
        <v>4</v>
      </c>
    </row>
    <row r="9911" spans="1:23" x14ac:dyDescent="0.3">
      <c r="A9911">
        <v>3797035047</v>
      </c>
      <c r="B9911" t="s">
        <v>22470</v>
      </c>
      <c r="C9911" t="s">
        <v>25</v>
      </c>
      <c r="D9911">
        <v>4</v>
      </c>
      <c r="R9911">
        <v>0</v>
      </c>
      <c r="T9911">
        <v>0</v>
      </c>
      <c r="U9911" t="s">
        <v>21691</v>
      </c>
      <c r="V9911" t="s">
        <v>25</v>
      </c>
      <c r="W9911">
        <v>4</v>
      </c>
    </row>
    <row r="9912" spans="1:23" x14ac:dyDescent="0.3">
      <c r="A9912">
        <v>3797035047</v>
      </c>
      <c r="B9912" t="s">
        <v>22471</v>
      </c>
      <c r="C9912" t="s">
        <v>25</v>
      </c>
      <c r="D9912">
        <v>4</v>
      </c>
      <c r="R9912">
        <v>0</v>
      </c>
      <c r="T9912">
        <v>0</v>
      </c>
      <c r="U9912" t="s">
        <v>21691</v>
      </c>
      <c r="V9912" t="s">
        <v>25</v>
      </c>
      <c r="W9912">
        <v>4</v>
      </c>
    </row>
    <row r="9913" spans="1:23" x14ac:dyDescent="0.3">
      <c r="A9913">
        <v>3797035047</v>
      </c>
      <c r="B9913" t="s">
        <v>22472</v>
      </c>
      <c r="C9913" t="s">
        <v>25</v>
      </c>
      <c r="D9913">
        <v>4</v>
      </c>
      <c r="R9913">
        <v>0</v>
      </c>
      <c r="T9913">
        <v>0</v>
      </c>
      <c r="U9913" t="s">
        <v>21691</v>
      </c>
      <c r="V9913" t="s">
        <v>25</v>
      </c>
      <c r="W9913">
        <v>4</v>
      </c>
    </row>
    <row r="9914" spans="1:23" x14ac:dyDescent="0.3">
      <c r="A9914">
        <v>3797035047</v>
      </c>
      <c r="B9914" t="s">
        <v>22473</v>
      </c>
      <c r="C9914" t="s">
        <v>25</v>
      </c>
      <c r="D9914">
        <v>4</v>
      </c>
      <c r="F9914">
        <v>32</v>
      </c>
      <c r="G9914">
        <v>44</v>
      </c>
      <c r="H9914">
        <v>0</v>
      </c>
      <c r="J9914">
        <v>0</v>
      </c>
      <c r="K9914">
        <v>9</v>
      </c>
      <c r="L9914">
        <v>64</v>
      </c>
      <c r="M9914">
        <v>30.53</v>
      </c>
      <c r="N9914" t="s">
        <v>21699</v>
      </c>
      <c r="O9914">
        <v>30.35</v>
      </c>
      <c r="Q9914">
        <v>39</v>
      </c>
      <c r="R9914">
        <v>10</v>
      </c>
      <c r="T9914">
        <v>3</v>
      </c>
      <c r="U9914" t="s">
        <v>22474</v>
      </c>
      <c r="V9914" t="s">
        <v>25</v>
      </c>
      <c r="W9914">
        <v>4</v>
      </c>
    </row>
    <row r="9915" spans="1:23" x14ac:dyDescent="0.3">
      <c r="A9915">
        <v>3797035047</v>
      </c>
      <c r="B9915" t="s">
        <v>22475</v>
      </c>
      <c r="C9915" t="s">
        <v>25</v>
      </c>
      <c r="D9915">
        <v>4</v>
      </c>
      <c r="F9915">
        <v>30</v>
      </c>
      <c r="G9915">
        <v>45</v>
      </c>
      <c r="H9915">
        <v>0</v>
      </c>
      <c r="J9915">
        <v>0.01</v>
      </c>
      <c r="K9915">
        <v>8</v>
      </c>
      <c r="L9915">
        <v>56</v>
      </c>
      <c r="M9915">
        <v>30.53</v>
      </c>
      <c r="N9915" t="s">
        <v>21699</v>
      </c>
      <c r="O9915">
        <v>30.35</v>
      </c>
      <c r="Q9915">
        <v>39</v>
      </c>
      <c r="R9915">
        <v>360</v>
      </c>
      <c r="T9915">
        <v>1</v>
      </c>
      <c r="U9915" t="s">
        <v>22476</v>
      </c>
      <c r="V9915" t="s">
        <v>25</v>
      </c>
      <c r="W9915">
        <v>4</v>
      </c>
    </row>
    <row r="9916" spans="1:23" x14ac:dyDescent="0.3">
      <c r="A9916">
        <v>3797035047</v>
      </c>
      <c r="B9916" t="s">
        <v>22477</v>
      </c>
      <c r="C9916" t="s">
        <v>25</v>
      </c>
      <c r="D9916">
        <v>4</v>
      </c>
      <c r="F9916">
        <v>34</v>
      </c>
      <c r="G9916">
        <v>45</v>
      </c>
      <c r="H9916">
        <v>0</v>
      </c>
      <c r="J9916">
        <v>0.03</v>
      </c>
      <c r="K9916">
        <v>6</v>
      </c>
      <c r="L9916">
        <v>66</v>
      </c>
      <c r="M9916">
        <v>30.52</v>
      </c>
      <c r="N9916" t="s">
        <v>21699</v>
      </c>
      <c r="O9916">
        <v>30.33</v>
      </c>
      <c r="Q9916">
        <v>40</v>
      </c>
      <c r="R9916">
        <v>90</v>
      </c>
      <c r="T9916">
        <v>3</v>
      </c>
      <c r="U9916" t="s">
        <v>22478</v>
      </c>
      <c r="V9916" t="s">
        <v>25</v>
      </c>
      <c r="W9916">
        <v>4</v>
      </c>
    </row>
    <row r="9917" spans="1:23" x14ac:dyDescent="0.3">
      <c r="A9917">
        <v>3797035047</v>
      </c>
      <c r="B9917" t="s">
        <v>22479</v>
      </c>
      <c r="C9917" t="s">
        <v>25</v>
      </c>
      <c r="D9917">
        <v>4</v>
      </c>
      <c r="F9917">
        <v>33</v>
      </c>
      <c r="G9917">
        <v>41</v>
      </c>
      <c r="H9917">
        <v>0</v>
      </c>
      <c r="J9917">
        <v>0.01</v>
      </c>
      <c r="K9917">
        <v>8</v>
      </c>
      <c r="L9917">
        <v>75</v>
      </c>
      <c r="M9917">
        <v>30.51</v>
      </c>
      <c r="N9917" t="s">
        <v>21699</v>
      </c>
      <c r="O9917">
        <v>30.33</v>
      </c>
      <c r="Q9917">
        <v>38</v>
      </c>
      <c r="R9917">
        <v>140</v>
      </c>
      <c r="T9917">
        <v>8</v>
      </c>
      <c r="U9917" t="s">
        <v>22480</v>
      </c>
      <c r="V9917" t="s">
        <v>25</v>
      </c>
      <c r="W9917">
        <v>4</v>
      </c>
    </row>
    <row r="9918" spans="1:23" x14ac:dyDescent="0.3">
      <c r="A9918">
        <v>3797035047</v>
      </c>
      <c r="B9918" t="s">
        <v>22481</v>
      </c>
      <c r="C9918" t="s">
        <v>25</v>
      </c>
      <c r="D9918">
        <v>4</v>
      </c>
      <c r="F9918">
        <v>34</v>
      </c>
      <c r="G9918">
        <v>38</v>
      </c>
      <c r="H9918">
        <v>0</v>
      </c>
      <c r="J9918">
        <v>0.01</v>
      </c>
      <c r="K9918">
        <v>6</v>
      </c>
      <c r="L9918">
        <v>83</v>
      </c>
      <c r="M9918">
        <v>30.52</v>
      </c>
      <c r="O9918">
        <v>30.34</v>
      </c>
      <c r="Q9918">
        <v>36</v>
      </c>
      <c r="R9918">
        <v>0</v>
      </c>
      <c r="T9918">
        <v>0</v>
      </c>
      <c r="U9918" t="s">
        <v>22482</v>
      </c>
      <c r="V9918" t="s">
        <v>25</v>
      </c>
      <c r="W9918">
        <v>4</v>
      </c>
    </row>
    <row r="9919" spans="1:23" x14ac:dyDescent="0.3">
      <c r="A9919">
        <v>3797035047</v>
      </c>
      <c r="B9919" t="s">
        <v>22483</v>
      </c>
      <c r="C9919" t="s">
        <v>25</v>
      </c>
      <c r="D9919">
        <v>4</v>
      </c>
      <c r="R9919">
        <v>0</v>
      </c>
      <c r="T9919">
        <v>0</v>
      </c>
      <c r="U9919" t="s">
        <v>22484</v>
      </c>
      <c r="V9919" t="s">
        <v>25</v>
      </c>
      <c r="W9919">
        <v>4</v>
      </c>
    </row>
    <row r="9920" spans="1:23" x14ac:dyDescent="0.3">
      <c r="A9920">
        <v>3797035047</v>
      </c>
      <c r="B9920" t="s">
        <v>22485</v>
      </c>
      <c r="C9920" t="s">
        <v>25</v>
      </c>
      <c r="D9920">
        <v>4</v>
      </c>
      <c r="R9920">
        <v>0</v>
      </c>
      <c r="T9920">
        <v>0</v>
      </c>
      <c r="U9920" t="s">
        <v>21691</v>
      </c>
      <c r="V9920" t="s">
        <v>25</v>
      </c>
      <c r="W9920">
        <v>4</v>
      </c>
    </row>
    <row r="9921" spans="1:23" x14ac:dyDescent="0.3">
      <c r="A9921">
        <v>3797035047</v>
      </c>
      <c r="B9921" t="s">
        <v>22486</v>
      </c>
      <c r="C9921" t="s">
        <v>25</v>
      </c>
      <c r="D9921">
        <v>4</v>
      </c>
      <c r="H9921">
        <v>0</v>
      </c>
      <c r="J9921">
        <v>0.01</v>
      </c>
      <c r="K9921">
        <v>8</v>
      </c>
      <c r="N9921" t="s">
        <v>823</v>
      </c>
      <c r="O9921">
        <v>30.33</v>
      </c>
      <c r="R9921">
        <v>0</v>
      </c>
      <c r="T9921">
        <v>0</v>
      </c>
      <c r="U9921" t="s">
        <v>22487</v>
      </c>
      <c r="V9921" t="s">
        <v>25</v>
      </c>
      <c r="W9921">
        <v>4</v>
      </c>
    </row>
    <row r="9922" spans="1:23" x14ac:dyDescent="0.3">
      <c r="A9922">
        <v>3797035047</v>
      </c>
      <c r="B9922" t="s">
        <v>22488</v>
      </c>
      <c r="C9922" t="s">
        <v>25</v>
      </c>
      <c r="D9922">
        <v>4</v>
      </c>
      <c r="F9922">
        <v>31</v>
      </c>
      <c r="G9922">
        <v>36</v>
      </c>
      <c r="H9922">
        <v>0</v>
      </c>
      <c r="J9922">
        <v>0.02</v>
      </c>
      <c r="K9922">
        <v>7</v>
      </c>
      <c r="L9922">
        <v>83</v>
      </c>
      <c r="M9922">
        <v>30.51</v>
      </c>
      <c r="N9922" t="s">
        <v>823</v>
      </c>
      <c r="O9922">
        <v>30.32</v>
      </c>
      <c r="Q9922">
        <v>34</v>
      </c>
      <c r="R9922">
        <v>0</v>
      </c>
      <c r="T9922">
        <v>0</v>
      </c>
      <c r="U9922" t="s">
        <v>22489</v>
      </c>
      <c r="V9922" t="s">
        <v>25</v>
      </c>
      <c r="W9922">
        <v>4</v>
      </c>
    </row>
    <row r="9923" spans="1:23" x14ac:dyDescent="0.3">
      <c r="A9923">
        <v>3797035047</v>
      </c>
      <c r="B9923" t="s">
        <v>22490</v>
      </c>
      <c r="C9923" t="s">
        <v>25</v>
      </c>
      <c r="D9923">
        <v>4</v>
      </c>
      <c r="F9923">
        <v>32</v>
      </c>
      <c r="G9923">
        <v>36</v>
      </c>
      <c r="H9923">
        <v>0</v>
      </c>
      <c r="J9923">
        <v>0.02</v>
      </c>
      <c r="K9923">
        <v>7</v>
      </c>
      <c r="L9923">
        <v>86</v>
      </c>
      <c r="M9923">
        <v>30.5</v>
      </c>
      <c r="N9923" t="s">
        <v>22491</v>
      </c>
      <c r="O9923">
        <v>30.32</v>
      </c>
      <c r="Q9923">
        <v>34</v>
      </c>
      <c r="R9923">
        <v>0</v>
      </c>
      <c r="T9923">
        <v>0</v>
      </c>
      <c r="U9923" t="s">
        <v>22492</v>
      </c>
      <c r="V9923" t="s">
        <v>25</v>
      </c>
      <c r="W9923">
        <v>4</v>
      </c>
    </row>
    <row r="9924" spans="1:23" x14ac:dyDescent="0.3">
      <c r="A9924">
        <v>3797035047</v>
      </c>
      <c r="B9924" t="s">
        <v>22493</v>
      </c>
      <c r="C9924" t="s">
        <v>25</v>
      </c>
      <c r="D9924">
        <v>4</v>
      </c>
      <c r="F9924">
        <v>32</v>
      </c>
      <c r="G9924">
        <v>36</v>
      </c>
      <c r="H9924">
        <v>0</v>
      </c>
      <c r="J9924">
        <v>0.03</v>
      </c>
      <c r="K9924">
        <v>8</v>
      </c>
      <c r="L9924">
        <v>86</v>
      </c>
      <c r="M9924">
        <v>30.48</v>
      </c>
      <c r="N9924" t="s">
        <v>829</v>
      </c>
      <c r="O9924">
        <v>30.3</v>
      </c>
      <c r="Q9924">
        <v>34</v>
      </c>
      <c r="R9924">
        <v>160</v>
      </c>
      <c r="T9924">
        <v>6</v>
      </c>
      <c r="U9924" t="s">
        <v>22494</v>
      </c>
      <c r="V9924" t="s">
        <v>25</v>
      </c>
      <c r="W9924">
        <v>4</v>
      </c>
    </row>
    <row r="9925" spans="1:23" x14ac:dyDescent="0.3">
      <c r="A9925">
        <v>3797035047</v>
      </c>
      <c r="B9925" t="s">
        <v>22495</v>
      </c>
      <c r="C9925" t="s">
        <v>25</v>
      </c>
      <c r="D9925">
        <v>4</v>
      </c>
      <c r="R9925">
        <v>0</v>
      </c>
      <c r="T9925">
        <v>0</v>
      </c>
      <c r="U9925" t="s">
        <v>21691</v>
      </c>
      <c r="V9925" t="s">
        <v>25</v>
      </c>
      <c r="W9925">
        <v>4</v>
      </c>
    </row>
    <row r="9926" spans="1:23" x14ac:dyDescent="0.3">
      <c r="A9926">
        <v>3797035047</v>
      </c>
      <c r="B9926" t="s">
        <v>22496</v>
      </c>
      <c r="C9926" t="s">
        <v>25</v>
      </c>
      <c r="D9926">
        <v>4</v>
      </c>
      <c r="F9926">
        <v>35</v>
      </c>
      <c r="G9926">
        <v>36</v>
      </c>
      <c r="H9926">
        <v>0</v>
      </c>
      <c r="J9926">
        <v>0.06</v>
      </c>
      <c r="K9926">
        <v>7</v>
      </c>
      <c r="L9926">
        <v>95</v>
      </c>
      <c r="M9926">
        <v>30.44</v>
      </c>
      <c r="N9926" t="s">
        <v>1482</v>
      </c>
      <c r="O9926">
        <v>30.26</v>
      </c>
      <c r="Q9926">
        <v>36</v>
      </c>
      <c r="R9926">
        <v>160</v>
      </c>
      <c r="T9926">
        <v>8</v>
      </c>
      <c r="U9926" t="s">
        <v>22497</v>
      </c>
      <c r="V9926" t="s">
        <v>25</v>
      </c>
      <c r="W9926">
        <v>4</v>
      </c>
    </row>
    <row r="9927" spans="1:23" x14ac:dyDescent="0.3">
      <c r="A9927">
        <v>3797035047</v>
      </c>
      <c r="B9927" t="s">
        <v>22498</v>
      </c>
      <c r="C9927" t="s">
        <v>25</v>
      </c>
      <c r="D9927">
        <v>4</v>
      </c>
      <c r="F9927">
        <v>35</v>
      </c>
      <c r="G9927">
        <v>36</v>
      </c>
      <c r="H9927">
        <v>0</v>
      </c>
      <c r="J9927">
        <v>0.06</v>
      </c>
      <c r="K9927">
        <v>7</v>
      </c>
      <c r="L9927">
        <v>95</v>
      </c>
      <c r="M9927">
        <v>30.42</v>
      </c>
      <c r="O9927">
        <v>30.24</v>
      </c>
      <c r="Q9927">
        <v>36</v>
      </c>
      <c r="R9927">
        <v>0</v>
      </c>
      <c r="T9927">
        <v>0</v>
      </c>
      <c r="U9927" t="s">
        <v>22499</v>
      </c>
      <c r="V9927" t="s">
        <v>25</v>
      </c>
      <c r="W9927">
        <v>4</v>
      </c>
    </row>
    <row r="9928" spans="1:23" x14ac:dyDescent="0.3">
      <c r="A9928">
        <v>3797035047</v>
      </c>
      <c r="B9928" t="s">
        <v>22500</v>
      </c>
      <c r="C9928" t="s">
        <v>25</v>
      </c>
      <c r="D9928">
        <v>4</v>
      </c>
      <c r="F9928">
        <v>36</v>
      </c>
      <c r="G9928">
        <v>37</v>
      </c>
      <c r="H9928">
        <v>0</v>
      </c>
      <c r="J9928">
        <v>0.06</v>
      </c>
      <c r="K9928">
        <v>8</v>
      </c>
      <c r="L9928">
        <v>97</v>
      </c>
      <c r="M9928">
        <v>30.4</v>
      </c>
      <c r="N9928" t="s">
        <v>289</v>
      </c>
      <c r="O9928">
        <v>30.22</v>
      </c>
      <c r="Q9928">
        <v>37</v>
      </c>
      <c r="R9928">
        <v>0</v>
      </c>
      <c r="T9928">
        <v>0</v>
      </c>
      <c r="U9928" t="s">
        <v>22501</v>
      </c>
      <c r="V9928" t="s">
        <v>25</v>
      </c>
      <c r="W9928">
        <v>4</v>
      </c>
    </row>
    <row r="9929" spans="1:23" x14ac:dyDescent="0.3">
      <c r="A9929">
        <v>3797035047</v>
      </c>
      <c r="B9929" t="s">
        <v>22502</v>
      </c>
      <c r="C9929" t="s">
        <v>25</v>
      </c>
      <c r="D9929">
        <v>4</v>
      </c>
      <c r="F9929">
        <v>36</v>
      </c>
      <c r="G9929">
        <v>38</v>
      </c>
      <c r="H9929">
        <v>0</v>
      </c>
      <c r="J9929">
        <v>0.06</v>
      </c>
      <c r="K9929">
        <v>8</v>
      </c>
      <c r="L9929">
        <v>94</v>
      </c>
      <c r="M9929">
        <v>30.37</v>
      </c>
      <c r="N9929" t="s">
        <v>21699</v>
      </c>
      <c r="O9929">
        <v>30.19</v>
      </c>
      <c r="Q9929">
        <v>37</v>
      </c>
      <c r="R9929">
        <v>0</v>
      </c>
      <c r="T9929">
        <v>0</v>
      </c>
      <c r="U9929" t="s">
        <v>22503</v>
      </c>
      <c r="V9929" t="s">
        <v>25</v>
      </c>
      <c r="W9929">
        <v>4</v>
      </c>
    </row>
    <row r="9930" spans="1:23" x14ac:dyDescent="0.3">
      <c r="A9930">
        <v>3797035047</v>
      </c>
      <c r="B9930" t="s">
        <v>22504</v>
      </c>
      <c r="C9930" t="s">
        <v>25</v>
      </c>
      <c r="D9930">
        <v>4</v>
      </c>
      <c r="F9930">
        <v>36</v>
      </c>
      <c r="G9930">
        <v>38</v>
      </c>
      <c r="H9930">
        <v>0</v>
      </c>
      <c r="J9930">
        <v>7.0000000000000007E-2</v>
      </c>
      <c r="K9930">
        <v>7</v>
      </c>
      <c r="L9930">
        <v>91</v>
      </c>
      <c r="M9930">
        <v>30.36</v>
      </c>
      <c r="N9930" t="s">
        <v>21699</v>
      </c>
      <c r="O9930">
        <v>30.17</v>
      </c>
      <c r="Q9930">
        <v>37</v>
      </c>
      <c r="R9930">
        <v>170</v>
      </c>
      <c r="T9930">
        <v>9</v>
      </c>
      <c r="U9930" t="s">
        <v>22505</v>
      </c>
      <c r="V9930" t="s">
        <v>25</v>
      </c>
      <c r="W9930">
        <v>4</v>
      </c>
    </row>
    <row r="9931" spans="1:23" x14ac:dyDescent="0.3">
      <c r="A9931">
        <v>3797035047</v>
      </c>
      <c r="B9931" t="s">
        <v>22506</v>
      </c>
      <c r="C9931" t="s">
        <v>25</v>
      </c>
      <c r="D9931">
        <v>4</v>
      </c>
      <c r="F9931">
        <v>35</v>
      </c>
      <c r="G9931">
        <v>37</v>
      </c>
      <c r="H9931">
        <v>0</v>
      </c>
      <c r="J9931">
        <v>7.0000000000000007E-2</v>
      </c>
      <c r="K9931">
        <v>7</v>
      </c>
      <c r="L9931">
        <v>93</v>
      </c>
      <c r="M9931">
        <v>30.33</v>
      </c>
      <c r="N9931" t="s">
        <v>21699</v>
      </c>
      <c r="O9931">
        <v>30.15</v>
      </c>
      <c r="Q9931">
        <v>36</v>
      </c>
      <c r="R9931">
        <v>170</v>
      </c>
      <c r="T9931">
        <v>9</v>
      </c>
      <c r="U9931" t="s">
        <v>22507</v>
      </c>
      <c r="V9931" t="s">
        <v>25</v>
      </c>
      <c r="W9931">
        <v>4</v>
      </c>
    </row>
    <row r="9932" spans="1:23" x14ac:dyDescent="0.3">
      <c r="A9932">
        <v>3797035047</v>
      </c>
      <c r="B9932" t="s">
        <v>22508</v>
      </c>
      <c r="C9932" t="s">
        <v>25</v>
      </c>
      <c r="D9932">
        <v>4</v>
      </c>
      <c r="F9932">
        <v>36</v>
      </c>
      <c r="G9932">
        <v>38</v>
      </c>
      <c r="H9932">
        <v>0</v>
      </c>
      <c r="J9932">
        <v>7.0000000000000007E-2</v>
      </c>
      <c r="K9932">
        <v>8</v>
      </c>
      <c r="L9932">
        <v>93</v>
      </c>
      <c r="M9932">
        <v>30.31</v>
      </c>
      <c r="N9932" t="s">
        <v>21699</v>
      </c>
      <c r="O9932">
        <v>30.12</v>
      </c>
      <c r="Q9932">
        <v>37</v>
      </c>
      <c r="R9932">
        <v>170</v>
      </c>
      <c r="T9932">
        <v>11</v>
      </c>
      <c r="U9932" t="s">
        <v>22509</v>
      </c>
      <c r="V9932" t="s">
        <v>25</v>
      </c>
      <c r="W9932">
        <v>4</v>
      </c>
    </row>
    <row r="9933" spans="1:23" x14ac:dyDescent="0.3">
      <c r="A9933">
        <v>3797035047</v>
      </c>
      <c r="B9933" t="s">
        <v>22510</v>
      </c>
      <c r="C9933" t="s">
        <v>25</v>
      </c>
      <c r="D9933">
        <v>4</v>
      </c>
      <c r="H9933">
        <v>0</v>
      </c>
      <c r="R9933">
        <v>0</v>
      </c>
      <c r="T9933">
        <v>0</v>
      </c>
      <c r="U9933" t="s">
        <v>21876</v>
      </c>
      <c r="V9933" t="s">
        <v>25</v>
      </c>
      <c r="W9933">
        <v>4</v>
      </c>
    </row>
    <row r="9934" spans="1:23" x14ac:dyDescent="0.3">
      <c r="A9934">
        <v>3797035047</v>
      </c>
      <c r="B9934" t="s">
        <v>22511</v>
      </c>
      <c r="C9934" t="s">
        <v>25</v>
      </c>
      <c r="D9934">
        <v>4</v>
      </c>
      <c r="R9934">
        <v>0</v>
      </c>
      <c r="T9934">
        <v>0</v>
      </c>
      <c r="U9934" t="s">
        <v>22512</v>
      </c>
      <c r="V9934" t="s">
        <v>25</v>
      </c>
      <c r="W9934">
        <v>4</v>
      </c>
    </row>
    <row r="9935" spans="1:23" x14ac:dyDescent="0.3">
      <c r="A9935">
        <v>3797035047</v>
      </c>
      <c r="B9935" t="s">
        <v>22513</v>
      </c>
      <c r="C9935" t="s">
        <v>25</v>
      </c>
      <c r="D9935">
        <v>4</v>
      </c>
      <c r="J9935">
        <v>0.02</v>
      </c>
      <c r="K9935">
        <v>8</v>
      </c>
      <c r="N9935" t="s">
        <v>832</v>
      </c>
      <c r="O9935">
        <v>30.1</v>
      </c>
      <c r="R9935">
        <v>0</v>
      </c>
      <c r="T9935">
        <v>0</v>
      </c>
      <c r="U9935" t="s">
        <v>22514</v>
      </c>
      <c r="V9935" t="s">
        <v>25</v>
      </c>
      <c r="W9935">
        <v>4</v>
      </c>
    </row>
    <row r="9936" spans="1:23" x14ac:dyDescent="0.3">
      <c r="A9936">
        <v>3797035047</v>
      </c>
      <c r="B9936" t="s">
        <v>22515</v>
      </c>
      <c r="C9936" t="s">
        <v>25</v>
      </c>
      <c r="D9936">
        <v>4</v>
      </c>
      <c r="J9936">
        <v>0.04</v>
      </c>
      <c r="K9936">
        <v>8</v>
      </c>
      <c r="N9936" t="s">
        <v>3075</v>
      </c>
      <c r="O9936">
        <v>30.08</v>
      </c>
      <c r="R9936">
        <v>0</v>
      </c>
      <c r="T9936">
        <v>0</v>
      </c>
      <c r="U9936" t="s">
        <v>22516</v>
      </c>
      <c r="V9936" t="s">
        <v>25</v>
      </c>
      <c r="W9936">
        <v>4</v>
      </c>
    </row>
    <row r="9937" spans="1:23" x14ac:dyDescent="0.3">
      <c r="A9937">
        <v>3797035047</v>
      </c>
      <c r="B9937" t="s">
        <v>22517</v>
      </c>
      <c r="C9937" t="s">
        <v>25</v>
      </c>
      <c r="D9937">
        <v>4</v>
      </c>
      <c r="J9937">
        <v>0.08</v>
      </c>
      <c r="K9937">
        <v>8</v>
      </c>
      <c r="N9937" t="s">
        <v>22518</v>
      </c>
      <c r="O9937">
        <v>30.04</v>
      </c>
      <c r="R9937">
        <v>0</v>
      </c>
      <c r="T9937">
        <v>0</v>
      </c>
      <c r="U9937" t="s">
        <v>22519</v>
      </c>
      <c r="V9937" t="s">
        <v>25</v>
      </c>
      <c r="W9937">
        <v>4</v>
      </c>
    </row>
    <row r="9938" spans="1:23" x14ac:dyDescent="0.3">
      <c r="A9938">
        <v>3797035047</v>
      </c>
      <c r="B9938" t="s">
        <v>22520</v>
      </c>
      <c r="C9938" t="s">
        <v>25</v>
      </c>
      <c r="D9938">
        <v>4</v>
      </c>
      <c r="J9938">
        <v>0.09</v>
      </c>
      <c r="K9938">
        <v>8</v>
      </c>
      <c r="N9938" t="s">
        <v>808</v>
      </c>
      <c r="O9938">
        <v>30.01</v>
      </c>
      <c r="R9938">
        <v>0</v>
      </c>
      <c r="T9938">
        <v>0</v>
      </c>
      <c r="U9938" t="s">
        <v>22521</v>
      </c>
      <c r="V9938" t="s">
        <v>25</v>
      </c>
      <c r="W9938">
        <v>4</v>
      </c>
    </row>
    <row r="9939" spans="1:23" x14ac:dyDescent="0.3">
      <c r="A9939">
        <v>3797035047</v>
      </c>
      <c r="B9939" t="s">
        <v>22522</v>
      </c>
      <c r="C9939" t="s">
        <v>25</v>
      </c>
      <c r="D9939">
        <v>4</v>
      </c>
      <c r="J9939">
        <v>0.09</v>
      </c>
      <c r="K9939">
        <v>6</v>
      </c>
      <c r="N9939" t="s">
        <v>1873</v>
      </c>
      <c r="O9939">
        <v>29.99</v>
      </c>
      <c r="R9939">
        <v>0</v>
      </c>
      <c r="T9939">
        <v>0</v>
      </c>
      <c r="U9939" t="s">
        <v>22523</v>
      </c>
      <c r="V9939" t="s">
        <v>25</v>
      </c>
      <c r="W9939">
        <v>4</v>
      </c>
    </row>
    <row r="9940" spans="1:23" x14ac:dyDescent="0.3">
      <c r="A9940">
        <v>3797035047</v>
      </c>
      <c r="B9940" t="s">
        <v>22524</v>
      </c>
      <c r="C9940" t="s">
        <v>25</v>
      </c>
      <c r="D9940">
        <v>4</v>
      </c>
      <c r="J9940">
        <v>0.09</v>
      </c>
      <c r="K9940">
        <v>8</v>
      </c>
      <c r="N9940" t="s">
        <v>21699</v>
      </c>
      <c r="O9940">
        <v>29.96</v>
      </c>
      <c r="R9940">
        <v>0</v>
      </c>
      <c r="T9940">
        <v>0</v>
      </c>
      <c r="U9940" t="s">
        <v>22525</v>
      </c>
      <c r="V9940" t="s">
        <v>25</v>
      </c>
      <c r="W9940">
        <v>4</v>
      </c>
    </row>
    <row r="9941" spans="1:23" x14ac:dyDescent="0.3">
      <c r="A9941">
        <v>3797035047</v>
      </c>
      <c r="B9941" t="s">
        <v>22526</v>
      </c>
      <c r="C9941" t="s">
        <v>25</v>
      </c>
      <c r="D9941">
        <v>4</v>
      </c>
      <c r="J9941">
        <v>0.09</v>
      </c>
      <c r="K9941">
        <v>7</v>
      </c>
      <c r="N9941" t="s">
        <v>21699</v>
      </c>
      <c r="O9941">
        <v>29.93</v>
      </c>
      <c r="R9941">
        <v>0</v>
      </c>
      <c r="T9941">
        <v>0</v>
      </c>
      <c r="U9941" t="s">
        <v>22527</v>
      </c>
      <c r="V9941" t="s">
        <v>25</v>
      </c>
      <c r="W9941">
        <v>4</v>
      </c>
    </row>
    <row r="9942" spans="1:23" x14ac:dyDescent="0.3">
      <c r="A9942">
        <v>3797035047</v>
      </c>
      <c r="B9942" t="s">
        <v>22528</v>
      </c>
      <c r="C9942" t="s">
        <v>25</v>
      </c>
      <c r="D9942">
        <v>4</v>
      </c>
      <c r="J9942">
        <v>7.0000000000000007E-2</v>
      </c>
      <c r="K9942">
        <v>6</v>
      </c>
      <c r="N9942" t="s">
        <v>666</v>
      </c>
      <c r="O9942">
        <v>29.92</v>
      </c>
      <c r="R9942">
        <v>0</v>
      </c>
      <c r="T9942">
        <v>0</v>
      </c>
      <c r="U9942" t="s">
        <v>22529</v>
      </c>
      <c r="V9942" t="s">
        <v>25</v>
      </c>
      <c r="W9942">
        <v>4</v>
      </c>
    </row>
    <row r="9943" spans="1:23" x14ac:dyDescent="0.3">
      <c r="A9943">
        <v>3797035047</v>
      </c>
      <c r="B9943" t="s">
        <v>22530</v>
      </c>
      <c r="C9943" t="s">
        <v>25</v>
      </c>
      <c r="D9943">
        <v>4</v>
      </c>
      <c r="J9943">
        <v>0.06</v>
      </c>
      <c r="K9943">
        <v>8</v>
      </c>
      <c r="N9943" t="s">
        <v>1873</v>
      </c>
      <c r="O9943">
        <v>29.9</v>
      </c>
      <c r="R9943">
        <v>0</v>
      </c>
      <c r="T9943">
        <v>0</v>
      </c>
      <c r="U9943" t="s">
        <v>22531</v>
      </c>
      <c r="V9943" t="s">
        <v>25</v>
      </c>
      <c r="W9943">
        <v>4</v>
      </c>
    </row>
    <row r="9944" spans="1:23" x14ac:dyDescent="0.3">
      <c r="A9944">
        <v>3797035047</v>
      </c>
      <c r="B9944" t="s">
        <v>22532</v>
      </c>
      <c r="C9944" t="s">
        <v>25</v>
      </c>
      <c r="D9944">
        <v>4</v>
      </c>
      <c r="J9944">
        <v>0.05</v>
      </c>
      <c r="K9944">
        <v>8</v>
      </c>
      <c r="N9944" t="s">
        <v>838</v>
      </c>
      <c r="O9944">
        <v>29.88</v>
      </c>
      <c r="R9944">
        <v>0</v>
      </c>
      <c r="T9944">
        <v>0</v>
      </c>
      <c r="U9944" t="s">
        <v>22533</v>
      </c>
      <c r="V9944" t="s">
        <v>25</v>
      </c>
      <c r="W9944">
        <v>4</v>
      </c>
    </row>
    <row r="9945" spans="1:23" x14ac:dyDescent="0.3">
      <c r="A9945">
        <v>3797035047</v>
      </c>
      <c r="B9945" t="s">
        <v>22534</v>
      </c>
      <c r="C9945" t="s">
        <v>25</v>
      </c>
      <c r="D9945">
        <v>4</v>
      </c>
      <c r="J9945">
        <v>0.06</v>
      </c>
      <c r="K9945">
        <v>8</v>
      </c>
      <c r="N9945" t="s">
        <v>22535</v>
      </c>
      <c r="O9945">
        <v>29.86</v>
      </c>
      <c r="R9945">
        <v>0</v>
      </c>
      <c r="T9945">
        <v>0</v>
      </c>
      <c r="U9945" t="s">
        <v>22536</v>
      </c>
      <c r="V9945" t="s">
        <v>25</v>
      </c>
      <c r="W9945">
        <v>4</v>
      </c>
    </row>
    <row r="9946" spans="1:23" x14ac:dyDescent="0.3">
      <c r="A9946">
        <v>3797035047</v>
      </c>
      <c r="B9946" t="s">
        <v>22537</v>
      </c>
      <c r="C9946" t="s">
        <v>25</v>
      </c>
      <c r="D9946">
        <v>4</v>
      </c>
      <c r="J9946">
        <v>0.05</v>
      </c>
      <c r="K9946">
        <v>8</v>
      </c>
      <c r="N9946" t="s">
        <v>1668</v>
      </c>
      <c r="O9946">
        <v>29.85</v>
      </c>
      <c r="R9946">
        <v>0</v>
      </c>
      <c r="T9946">
        <v>0</v>
      </c>
      <c r="U9946" t="s">
        <v>22538</v>
      </c>
      <c r="V9946" t="s">
        <v>25</v>
      </c>
      <c r="W9946">
        <v>4</v>
      </c>
    </row>
    <row r="9947" spans="1:23" x14ac:dyDescent="0.3">
      <c r="A9947">
        <v>3797035047</v>
      </c>
      <c r="B9947" t="s">
        <v>22539</v>
      </c>
      <c r="C9947" t="s">
        <v>25</v>
      </c>
      <c r="D9947">
        <v>4</v>
      </c>
      <c r="J9947">
        <v>0.05</v>
      </c>
      <c r="K9947">
        <v>6</v>
      </c>
      <c r="N9947" t="s">
        <v>1668</v>
      </c>
      <c r="O9947">
        <v>29.83</v>
      </c>
      <c r="R9947">
        <v>0</v>
      </c>
      <c r="T9947">
        <v>0</v>
      </c>
      <c r="U9947" t="s">
        <v>22540</v>
      </c>
      <c r="V9947" t="s">
        <v>25</v>
      </c>
      <c r="W9947">
        <v>4</v>
      </c>
    </row>
    <row r="9948" spans="1:23" x14ac:dyDescent="0.3">
      <c r="A9948">
        <v>3797035047</v>
      </c>
      <c r="B9948" t="s">
        <v>22541</v>
      </c>
      <c r="C9948" t="s">
        <v>25</v>
      </c>
      <c r="D9948">
        <v>4</v>
      </c>
      <c r="J9948">
        <v>0.04</v>
      </c>
      <c r="K9948">
        <v>8</v>
      </c>
      <c r="N9948" t="s">
        <v>21699</v>
      </c>
      <c r="O9948">
        <v>29.82</v>
      </c>
      <c r="R9948">
        <v>0</v>
      </c>
      <c r="T9948">
        <v>0</v>
      </c>
      <c r="U9948" t="s">
        <v>22542</v>
      </c>
      <c r="V9948" t="s">
        <v>25</v>
      </c>
      <c r="W9948">
        <v>4</v>
      </c>
    </row>
    <row r="9949" spans="1:23" x14ac:dyDescent="0.3">
      <c r="A9949">
        <v>3797035047</v>
      </c>
      <c r="B9949" t="s">
        <v>22543</v>
      </c>
      <c r="C9949" t="s">
        <v>25</v>
      </c>
      <c r="D9949">
        <v>4</v>
      </c>
      <c r="J9949">
        <v>0.05</v>
      </c>
      <c r="K9949">
        <v>8</v>
      </c>
      <c r="N9949" t="s">
        <v>838</v>
      </c>
      <c r="O9949">
        <v>29.8</v>
      </c>
      <c r="R9949">
        <v>0</v>
      </c>
      <c r="T9949">
        <v>0</v>
      </c>
      <c r="U9949" t="s">
        <v>22544</v>
      </c>
      <c r="V9949" t="s">
        <v>25</v>
      </c>
      <c r="W9949">
        <v>4</v>
      </c>
    </row>
    <row r="9950" spans="1:23" x14ac:dyDescent="0.3">
      <c r="A9950">
        <v>3797035047</v>
      </c>
      <c r="B9950" t="s">
        <v>22545</v>
      </c>
      <c r="C9950" t="s">
        <v>25</v>
      </c>
      <c r="D9950">
        <v>4</v>
      </c>
      <c r="J9950">
        <v>0.05</v>
      </c>
      <c r="K9950">
        <v>8</v>
      </c>
      <c r="N9950" t="s">
        <v>22546</v>
      </c>
      <c r="O9950">
        <v>29.78</v>
      </c>
      <c r="R9950">
        <v>0</v>
      </c>
      <c r="T9950">
        <v>0</v>
      </c>
      <c r="U9950" t="s">
        <v>22547</v>
      </c>
      <c r="V9950" t="s">
        <v>25</v>
      </c>
      <c r="W9950">
        <v>4</v>
      </c>
    </row>
    <row r="9951" spans="1:23" x14ac:dyDescent="0.3">
      <c r="A9951">
        <v>3797035047</v>
      </c>
      <c r="B9951" t="s">
        <v>22548</v>
      </c>
      <c r="C9951" t="s">
        <v>25</v>
      </c>
      <c r="D9951">
        <v>4</v>
      </c>
      <c r="J9951">
        <v>7.0000000000000007E-2</v>
      </c>
      <c r="K9951">
        <v>8</v>
      </c>
      <c r="N9951" t="s">
        <v>22549</v>
      </c>
      <c r="O9951">
        <v>29.76</v>
      </c>
      <c r="R9951">
        <v>0</v>
      </c>
      <c r="T9951">
        <v>0</v>
      </c>
      <c r="U9951" t="s">
        <v>22550</v>
      </c>
      <c r="V9951" t="s">
        <v>25</v>
      </c>
      <c r="W9951">
        <v>4</v>
      </c>
    </row>
    <row r="9952" spans="1:23" x14ac:dyDescent="0.3">
      <c r="A9952">
        <v>3797035047</v>
      </c>
      <c r="B9952" t="s">
        <v>22551</v>
      </c>
      <c r="C9952" t="s">
        <v>25</v>
      </c>
      <c r="D9952">
        <v>4</v>
      </c>
      <c r="J9952">
        <v>7.0000000000000007E-2</v>
      </c>
      <c r="K9952">
        <v>8</v>
      </c>
      <c r="N9952" t="s">
        <v>1951</v>
      </c>
      <c r="O9952">
        <v>29.73</v>
      </c>
      <c r="R9952">
        <v>0</v>
      </c>
      <c r="T9952">
        <v>0</v>
      </c>
      <c r="U9952" t="s">
        <v>22552</v>
      </c>
      <c r="V9952" t="s">
        <v>25</v>
      </c>
      <c r="W9952">
        <v>4</v>
      </c>
    </row>
    <row r="9953" spans="1:23" x14ac:dyDescent="0.3">
      <c r="A9953">
        <v>3797035047</v>
      </c>
      <c r="B9953" t="s">
        <v>22553</v>
      </c>
      <c r="C9953" t="s">
        <v>25</v>
      </c>
      <c r="D9953">
        <v>4</v>
      </c>
      <c r="J9953">
        <v>0.08</v>
      </c>
      <c r="K9953">
        <v>7</v>
      </c>
      <c r="N9953" t="s">
        <v>22554</v>
      </c>
      <c r="O9953">
        <v>29.71</v>
      </c>
      <c r="R9953">
        <v>0</v>
      </c>
      <c r="T9953">
        <v>0</v>
      </c>
      <c r="U9953" t="s">
        <v>22555</v>
      </c>
      <c r="V9953" t="s">
        <v>25</v>
      </c>
      <c r="W9953">
        <v>4</v>
      </c>
    </row>
    <row r="9954" spans="1:23" x14ac:dyDescent="0.3">
      <c r="A9954">
        <v>3797035047</v>
      </c>
      <c r="B9954" t="s">
        <v>22556</v>
      </c>
      <c r="C9954" t="s">
        <v>25</v>
      </c>
      <c r="D9954">
        <v>4</v>
      </c>
      <c r="J9954">
        <v>0.06</v>
      </c>
      <c r="K9954">
        <v>6</v>
      </c>
      <c r="N9954" t="s">
        <v>686</v>
      </c>
      <c r="O9954">
        <v>29.69</v>
      </c>
      <c r="R9954">
        <v>0</v>
      </c>
      <c r="T9954">
        <v>0</v>
      </c>
      <c r="U9954" t="s">
        <v>22557</v>
      </c>
      <c r="V9954" t="s">
        <v>25</v>
      </c>
      <c r="W9954">
        <v>4</v>
      </c>
    </row>
    <row r="9955" spans="1:23" x14ac:dyDescent="0.3">
      <c r="A9955">
        <v>3797035047</v>
      </c>
      <c r="B9955" t="s">
        <v>22558</v>
      </c>
      <c r="C9955" t="s">
        <v>25</v>
      </c>
      <c r="D9955">
        <v>4</v>
      </c>
      <c r="J9955">
        <v>0.06</v>
      </c>
      <c r="K9955">
        <v>8</v>
      </c>
      <c r="N9955" t="s">
        <v>682</v>
      </c>
      <c r="O9955">
        <v>29.66</v>
      </c>
      <c r="R9955">
        <v>0</v>
      </c>
      <c r="T9955">
        <v>0</v>
      </c>
      <c r="U9955" t="s">
        <v>22559</v>
      </c>
      <c r="V9955" t="s">
        <v>25</v>
      </c>
      <c r="W9955">
        <v>4</v>
      </c>
    </row>
    <row r="9956" spans="1:23" x14ac:dyDescent="0.3">
      <c r="A9956">
        <v>3797035047</v>
      </c>
      <c r="B9956" t="s">
        <v>22560</v>
      </c>
      <c r="C9956" t="s">
        <v>25</v>
      </c>
      <c r="D9956">
        <v>4</v>
      </c>
      <c r="J9956">
        <v>7.0000000000000007E-2</v>
      </c>
      <c r="K9956">
        <v>8</v>
      </c>
      <c r="N9956" t="s">
        <v>686</v>
      </c>
      <c r="O9956">
        <v>29.64</v>
      </c>
      <c r="R9956">
        <v>0</v>
      </c>
      <c r="T9956">
        <v>0</v>
      </c>
      <c r="U9956" t="s">
        <v>22561</v>
      </c>
      <c r="V9956" t="s">
        <v>25</v>
      </c>
      <c r="W9956">
        <v>4</v>
      </c>
    </row>
    <row r="9957" spans="1:23" x14ac:dyDescent="0.3">
      <c r="A9957">
        <v>3797035047</v>
      </c>
      <c r="B9957" t="s">
        <v>22562</v>
      </c>
      <c r="C9957" t="s">
        <v>25</v>
      </c>
      <c r="D9957">
        <v>4</v>
      </c>
      <c r="J9957">
        <v>0.09</v>
      </c>
      <c r="K9957">
        <v>8</v>
      </c>
      <c r="N9957" t="s">
        <v>682</v>
      </c>
      <c r="O9957">
        <v>29.61</v>
      </c>
      <c r="R9957">
        <v>0</v>
      </c>
      <c r="T9957">
        <v>0</v>
      </c>
      <c r="U9957" t="s">
        <v>22563</v>
      </c>
      <c r="V9957" t="s">
        <v>25</v>
      </c>
      <c r="W9957">
        <v>4</v>
      </c>
    </row>
    <row r="9958" spans="1:23" x14ac:dyDescent="0.3">
      <c r="A9958">
        <v>3797035047</v>
      </c>
      <c r="B9958" t="s">
        <v>22564</v>
      </c>
      <c r="C9958" t="s">
        <v>25</v>
      </c>
      <c r="D9958">
        <v>4</v>
      </c>
      <c r="J9958">
        <v>0.08</v>
      </c>
      <c r="K9958">
        <v>7</v>
      </c>
      <c r="N9958" t="s">
        <v>16232</v>
      </c>
      <c r="O9958">
        <v>29.59</v>
      </c>
      <c r="R9958">
        <v>0</v>
      </c>
      <c r="T9958">
        <v>0</v>
      </c>
      <c r="U9958" t="s">
        <v>22565</v>
      </c>
      <c r="V9958" t="s">
        <v>25</v>
      </c>
      <c r="W9958">
        <v>4</v>
      </c>
    </row>
    <row r="9959" spans="1:23" x14ac:dyDescent="0.3">
      <c r="A9959">
        <v>3797035047</v>
      </c>
      <c r="B9959" t="s">
        <v>22566</v>
      </c>
      <c r="C9959" t="s">
        <v>25</v>
      </c>
      <c r="D9959">
        <v>4</v>
      </c>
      <c r="J9959">
        <v>0.09</v>
      </c>
      <c r="K9959">
        <v>8</v>
      </c>
      <c r="N9959" t="s">
        <v>22567</v>
      </c>
      <c r="O9959">
        <v>29.55</v>
      </c>
      <c r="R9959">
        <v>0</v>
      </c>
      <c r="T9959">
        <v>0</v>
      </c>
      <c r="U9959" t="s">
        <v>22568</v>
      </c>
      <c r="V9959" t="s">
        <v>25</v>
      </c>
      <c r="W9959">
        <v>4</v>
      </c>
    </row>
    <row r="9960" spans="1:23" x14ac:dyDescent="0.3">
      <c r="A9960">
        <v>3797035047</v>
      </c>
      <c r="B9960" t="s">
        <v>22569</v>
      </c>
      <c r="C9960" t="s">
        <v>25</v>
      </c>
      <c r="D9960">
        <v>4</v>
      </c>
      <c r="J9960">
        <v>0.08</v>
      </c>
      <c r="K9960">
        <v>8</v>
      </c>
      <c r="N9960" t="s">
        <v>22570</v>
      </c>
      <c r="O9960">
        <v>29.52</v>
      </c>
      <c r="R9960">
        <v>0</v>
      </c>
      <c r="T9960">
        <v>0</v>
      </c>
      <c r="U9960" t="s">
        <v>22571</v>
      </c>
      <c r="V9960" t="s">
        <v>25</v>
      </c>
      <c r="W9960">
        <v>4</v>
      </c>
    </row>
    <row r="9961" spans="1:23" x14ac:dyDescent="0.3">
      <c r="A9961">
        <v>3797035047</v>
      </c>
      <c r="B9961" t="s">
        <v>22572</v>
      </c>
      <c r="C9961" t="s">
        <v>25</v>
      </c>
      <c r="D9961">
        <v>4</v>
      </c>
      <c r="J9961">
        <v>0.11</v>
      </c>
      <c r="K9961">
        <v>8</v>
      </c>
      <c r="N9961" t="s">
        <v>22573</v>
      </c>
      <c r="O9961">
        <v>29.48</v>
      </c>
      <c r="R9961">
        <v>0</v>
      </c>
      <c r="T9961">
        <v>0</v>
      </c>
      <c r="U9961" t="s">
        <v>22574</v>
      </c>
      <c r="V9961" t="s">
        <v>25</v>
      </c>
      <c r="W9961">
        <v>4</v>
      </c>
    </row>
    <row r="9962" spans="1:23" x14ac:dyDescent="0.3">
      <c r="A9962">
        <v>3797035047</v>
      </c>
      <c r="B9962" t="s">
        <v>22575</v>
      </c>
      <c r="C9962" t="s">
        <v>25</v>
      </c>
      <c r="D9962">
        <v>4</v>
      </c>
      <c r="J9962">
        <v>0.11</v>
      </c>
      <c r="K9962">
        <v>8</v>
      </c>
      <c r="N9962" t="s">
        <v>22576</v>
      </c>
      <c r="O9962">
        <v>29.44</v>
      </c>
      <c r="R9962">
        <v>0</v>
      </c>
      <c r="T9962">
        <v>0</v>
      </c>
      <c r="U9962" t="s">
        <v>22577</v>
      </c>
      <c r="V9962" t="s">
        <v>25</v>
      </c>
      <c r="W9962">
        <v>4</v>
      </c>
    </row>
    <row r="9963" spans="1:23" x14ac:dyDescent="0.3">
      <c r="A9963">
        <v>3797035047</v>
      </c>
      <c r="B9963" t="s">
        <v>22578</v>
      </c>
      <c r="C9963" t="s">
        <v>25</v>
      </c>
      <c r="D9963">
        <v>4</v>
      </c>
      <c r="J9963">
        <v>0.14000000000000001</v>
      </c>
      <c r="K9963">
        <v>8</v>
      </c>
      <c r="N9963" t="s">
        <v>823</v>
      </c>
      <c r="O9963">
        <v>29.39</v>
      </c>
      <c r="R9963">
        <v>0</v>
      </c>
      <c r="T9963">
        <v>0</v>
      </c>
      <c r="U9963" t="s">
        <v>22579</v>
      </c>
      <c r="V9963" t="s">
        <v>25</v>
      </c>
      <c r="W9963">
        <v>4</v>
      </c>
    </row>
    <row r="9964" spans="1:23" x14ac:dyDescent="0.3">
      <c r="A9964">
        <v>3797035047</v>
      </c>
      <c r="B9964" t="s">
        <v>22580</v>
      </c>
      <c r="C9964" t="s">
        <v>25</v>
      </c>
      <c r="D9964">
        <v>4</v>
      </c>
      <c r="I9964" t="s">
        <v>202</v>
      </c>
      <c r="J9964">
        <v>0.13</v>
      </c>
      <c r="K9964">
        <v>8</v>
      </c>
      <c r="N9964" t="s">
        <v>22581</v>
      </c>
      <c r="O9964">
        <v>29.35</v>
      </c>
      <c r="R9964">
        <v>0</v>
      </c>
      <c r="T9964">
        <v>0</v>
      </c>
      <c r="U9964" t="s">
        <v>22582</v>
      </c>
      <c r="V9964" t="s">
        <v>25</v>
      </c>
      <c r="W9964">
        <v>4</v>
      </c>
    </row>
    <row r="9965" spans="1:23" x14ac:dyDescent="0.3">
      <c r="A9965">
        <v>3797035047</v>
      </c>
      <c r="B9965" t="s">
        <v>22583</v>
      </c>
      <c r="C9965" t="s">
        <v>25</v>
      </c>
      <c r="D9965">
        <v>4</v>
      </c>
      <c r="I9965" t="s">
        <v>202</v>
      </c>
      <c r="J9965">
        <v>0.12</v>
      </c>
      <c r="K9965">
        <v>6</v>
      </c>
      <c r="N9965" t="s">
        <v>22584</v>
      </c>
      <c r="O9965">
        <v>29.32</v>
      </c>
      <c r="R9965">
        <v>0</v>
      </c>
      <c r="T9965">
        <v>0</v>
      </c>
      <c r="U9965" t="s">
        <v>22585</v>
      </c>
      <c r="V9965" t="s">
        <v>25</v>
      </c>
      <c r="W9965">
        <v>4</v>
      </c>
    </row>
    <row r="9966" spans="1:23" x14ac:dyDescent="0.3">
      <c r="A9966">
        <v>3797035047</v>
      </c>
      <c r="B9966" t="s">
        <v>22586</v>
      </c>
      <c r="C9966" t="s">
        <v>25</v>
      </c>
      <c r="D9966">
        <v>4</v>
      </c>
      <c r="I9966" t="s">
        <v>202</v>
      </c>
      <c r="J9966">
        <v>0.09</v>
      </c>
      <c r="K9966">
        <v>7</v>
      </c>
      <c r="N9966" t="s">
        <v>2464</v>
      </c>
      <c r="O9966">
        <v>29.3</v>
      </c>
      <c r="R9966">
        <v>0</v>
      </c>
      <c r="T9966">
        <v>0</v>
      </c>
      <c r="U9966" t="s">
        <v>22587</v>
      </c>
      <c r="V9966" t="s">
        <v>25</v>
      </c>
      <c r="W9966">
        <v>4</v>
      </c>
    </row>
    <row r="9967" spans="1:23" x14ac:dyDescent="0.3">
      <c r="A9967">
        <v>3797035047</v>
      </c>
      <c r="B9967" t="s">
        <v>22588</v>
      </c>
      <c r="C9967" t="s">
        <v>25</v>
      </c>
      <c r="D9967">
        <v>4</v>
      </c>
      <c r="I9967" t="s">
        <v>202</v>
      </c>
      <c r="J9967">
        <v>7.0000000000000007E-2</v>
      </c>
      <c r="K9967">
        <v>6</v>
      </c>
      <c r="N9967" t="s">
        <v>707</v>
      </c>
      <c r="O9967">
        <v>29.28</v>
      </c>
      <c r="R9967">
        <v>0</v>
      </c>
      <c r="T9967">
        <v>0</v>
      </c>
      <c r="U9967" t="s">
        <v>22589</v>
      </c>
      <c r="V9967" t="s">
        <v>25</v>
      </c>
      <c r="W9967">
        <v>4</v>
      </c>
    </row>
    <row r="9968" spans="1:23" x14ac:dyDescent="0.3">
      <c r="A9968">
        <v>3797035047</v>
      </c>
      <c r="B9968" t="s">
        <v>22590</v>
      </c>
      <c r="C9968" t="s">
        <v>25</v>
      </c>
      <c r="D9968">
        <v>4</v>
      </c>
      <c r="I9968" t="s">
        <v>202</v>
      </c>
      <c r="J9968">
        <v>0.06</v>
      </c>
      <c r="K9968">
        <v>6</v>
      </c>
      <c r="N9968" t="s">
        <v>2065</v>
      </c>
      <c r="O9968">
        <v>29.26</v>
      </c>
      <c r="R9968">
        <v>0</v>
      </c>
      <c r="T9968">
        <v>0</v>
      </c>
      <c r="U9968" t="s">
        <v>22591</v>
      </c>
      <c r="V9968" t="s">
        <v>25</v>
      </c>
      <c r="W9968">
        <v>4</v>
      </c>
    </row>
    <row r="9969" spans="1:23" x14ac:dyDescent="0.3">
      <c r="A9969">
        <v>3797035047</v>
      </c>
      <c r="B9969" t="s">
        <v>22592</v>
      </c>
      <c r="C9969" t="s">
        <v>25</v>
      </c>
      <c r="D9969">
        <v>4</v>
      </c>
      <c r="I9969" t="s">
        <v>202</v>
      </c>
      <c r="J9969">
        <v>0.06</v>
      </c>
      <c r="K9969">
        <v>8</v>
      </c>
      <c r="N9969" t="s">
        <v>33</v>
      </c>
      <c r="O9969">
        <v>29.24</v>
      </c>
      <c r="R9969">
        <v>0</v>
      </c>
      <c r="T9969">
        <v>0</v>
      </c>
      <c r="U9969" t="s">
        <v>22593</v>
      </c>
      <c r="V9969" t="s">
        <v>25</v>
      </c>
      <c r="W9969">
        <v>4</v>
      </c>
    </row>
    <row r="9970" spans="1:23" x14ac:dyDescent="0.3">
      <c r="A9970">
        <v>3797035047</v>
      </c>
      <c r="B9970" t="s">
        <v>22594</v>
      </c>
      <c r="C9970" t="s">
        <v>25</v>
      </c>
      <c r="D9970">
        <v>4</v>
      </c>
      <c r="I9970" t="s">
        <v>202</v>
      </c>
      <c r="J9970">
        <v>0.06</v>
      </c>
      <c r="K9970">
        <v>7</v>
      </c>
      <c r="N9970" t="s">
        <v>144</v>
      </c>
      <c r="O9970">
        <v>29.22</v>
      </c>
      <c r="R9970">
        <v>0</v>
      </c>
      <c r="T9970">
        <v>0</v>
      </c>
      <c r="U9970" t="s">
        <v>22595</v>
      </c>
      <c r="V9970" t="s">
        <v>25</v>
      </c>
      <c r="W9970">
        <v>4</v>
      </c>
    </row>
    <row r="9971" spans="1:23" x14ac:dyDescent="0.3">
      <c r="A9971">
        <v>3797035047</v>
      </c>
      <c r="B9971" t="s">
        <v>22596</v>
      </c>
      <c r="C9971" t="s">
        <v>25</v>
      </c>
      <c r="D9971">
        <v>4</v>
      </c>
      <c r="I9971" t="s">
        <v>376</v>
      </c>
      <c r="J9971">
        <v>0.06</v>
      </c>
      <c r="K9971">
        <v>7</v>
      </c>
      <c r="N9971" t="s">
        <v>144</v>
      </c>
      <c r="O9971">
        <v>29.2</v>
      </c>
      <c r="R9971">
        <v>0</v>
      </c>
      <c r="T9971">
        <v>0</v>
      </c>
      <c r="U9971" t="s">
        <v>22597</v>
      </c>
      <c r="V9971" t="s">
        <v>25</v>
      </c>
      <c r="W9971">
        <v>4</v>
      </c>
    </row>
    <row r="9972" spans="1:23" x14ac:dyDescent="0.3">
      <c r="A9972">
        <v>3797035047</v>
      </c>
      <c r="B9972" t="s">
        <v>22598</v>
      </c>
      <c r="C9972" t="s">
        <v>25</v>
      </c>
      <c r="D9972">
        <v>4</v>
      </c>
      <c r="I9972" t="s">
        <v>202</v>
      </c>
      <c r="J9972">
        <v>0.06</v>
      </c>
      <c r="K9972">
        <v>7</v>
      </c>
      <c r="N9972" t="s">
        <v>36</v>
      </c>
      <c r="O9972">
        <v>29.18</v>
      </c>
      <c r="R9972">
        <v>0</v>
      </c>
      <c r="T9972">
        <v>0</v>
      </c>
      <c r="U9972" t="s">
        <v>22599</v>
      </c>
      <c r="V9972" t="s">
        <v>25</v>
      </c>
      <c r="W9972">
        <v>4</v>
      </c>
    </row>
    <row r="9973" spans="1:23" x14ac:dyDescent="0.3">
      <c r="A9973">
        <v>3797035047</v>
      </c>
      <c r="B9973" t="s">
        <v>22600</v>
      </c>
      <c r="C9973" t="s">
        <v>83</v>
      </c>
      <c r="D9973" t="s">
        <v>84</v>
      </c>
      <c r="E9973" t="s">
        <v>439</v>
      </c>
      <c r="V9973" t="s">
        <v>83</v>
      </c>
      <c r="W9973" t="s">
        <v>84</v>
      </c>
    </row>
    <row r="9974" spans="1:23" x14ac:dyDescent="0.3">
      <c r="A9974">
        <v>3797035047</v>
      </c>
      <c r="B9974" t="s">
        <v>22601</v>
      </c>
      <c r="C9974" t="s">
        <v>25</v>
      </c>
      <c r="D9974">
        <v>4</v>
      </c>
      <c r="I9974" t="s">
        <v>202</v>
      </c>
      <c r="J9974">
        <v>7.0000000000000007E-2</v>
      </c>
      <c r="K9974">
        <v>8</v>
      </c>
      <c r="N9974" t="s">
        <v>144</v>
      </c>
      <c r="O9974">
        <v>29.15</v>
      </c>
      <c r="R9974">
        <v>0</v>
      </c>
      <c r="T9974">
        <v>0</v>
      </c>
      <c r="U9974" t="s">
        <v>22602</v>
      </c>
      <c r="V9974" t="s">
        <v>25</v>
      </c>
      <c r="W9974">
        <v>4</v>
      </c>
    </row>
    <row r="9975" spans="1:23" x14ac:dyDescent="0.3">
      <c r="A9975">
        <v>3797035047</v>
      </c>
      <c r="B9975" t="s">
        <v>22603</v>
      </c>
      <c r="C9975" t="s">
        <v>25</v>
      </c>
      <c r="D9975">
        <v>4</v>
      </c>
      <c r="I9975" t="s">
        <v>202</v>
      </c>
      <c r="J9975">
        <v>0.08</v>
      </c>
      <c r="K9975">
        <v>8</v>
      </c>
      <c r="N9975" t="s">
        <v>682</v>
      </c>
      <c r="O9975">
        <v>29.13</v>
      </c>
      <c r="R9975">
        <v>0</v>
      </c>
      <c r="T9975">
        <v>0</v>
      </c>
      <c r="U9975" t="s">
        <v>22604</v>
      </c>
      <c r="V9975" t="s">
        <v>25</v>
      </c>
      <c r="W9975">
        <v>4</v>
      </c>
    </row>
    <row r="9976" spans="1:23" x14ac:dyDescent="0.3">
      <c r="A9976">
        <v>3797035047</v>
      </c>
      <c r="B9976" t="s">
        <v>22605</v>
      </c>
      <c r="C9976" t="s">
        <v>25</v>
      </c>
      <c r="D9976">
        <v>4</v>
      </c>
      <c r="J9976">
        <v>0.08</v>
      </c>
      <c r="K9976">
        <v>6</v>
      </c>
      <c r="N9976" t="s">
        <v>144</v>
      </c>
      <c r="O9976">
        <v>29.1</v>
      </c>
      <c r="R9976">
        <v>0</v>
      </c>
      <c r="T9976">
        <v>0</v>
      </c>
      <c r="U9976" t="s">
        <v>22606</v>
      </c>
      <c r="V9976" t="s">
        <v>25</v>
      </c>
      <c r="W9976">
        <v>4</v>
      </c>
    </row>
    <row r="9977" spans="1:23" x14ac:dyDescent="0.3">
      <c r="A9977">
        <v>3797035047</v>
      </c>
      <c r="B9977" t="s">
        <v>22607</v>
      </c>
      <c r="C9977" t="s">
        <v>25</v>
      </c>
      <c r="D9977">
        <v>4</v>
      </c>
      <c r="J9977">
        <v>0.03</v>
      </c>
      <c r="K9977">
        <v>5</v>
      </c>
      <c r="N9977" t="s">
        <v>1951</v>
      </c>
      <c r="O9977">
        <v>29.13</v>
      </c>
      <c r="R9977">
        <v>0</v>
      </c>
      <c r="T9977">
        <v>0</v>
      </c>
      <c r="U9977" t="s">
        <v>22608</v>
      </c>
      <c r="V9977" t="s">
        <v>25</v>
      </c>
      <c r="W9977">
        <v>4</v>
      </c>
    </row>
    <row r="9978" spans="1:23" x14ac:dyDescent="0.3">
      <c r="A9978">
        <v>3797035047</v>
      </c>
      <c r="B9978" t="s">
        <v>22609</v>
      </c>
      <c r="C9978" t="s">
        <v>25</v>
      </c>
      <c r="D9978">
        <v>4</v>
      </c>
      <c r="I9978" t="s">
        <v>376</v>
      </c>
      <c r="J9978">
        <v>-0.03</v>
      </c>
      <c r="K9978">
        <v>3</v>
      </c>
      <c r="N9978" t="s">
        <v>22610</v>
      </c>
      <c r="O9978">
        <v>29.15</v>
      </c>
      <c r="R9978">
        <v>0</v>
      </c>
      <c r="T9978">
        <v>0</v>
      </c>
      <c r="U9978" t="s">
        <v>22611</v>
      </c>
      <c r="V9978" t="s">
        <v>25</v>
      </c>
      <c r="W9978">
        <v>4</v>
      </c>
    </row>
    <row r="9979" spans="1:23" x14ac:dyDescent="0.3">
      <c r="A9979">
        <v>3797035047</v>
      </c>
      <c r="B9979" t="s">
        <v>22612</v>
      </c>
      <c r="C9979" t="s">
        <v>25</v>
      </c>
      <c r="D9979">
        <v>4</v>
      </c>
      <c r="J9979">
        <v>-0.08</v>
      </c>
      <c r="K9979">
        <v>3</v>
      </c>
      <c r="N9979" t="s">
        <v>22613</v>
      </c>
      <c r="O9979">
        <v>29.18</v>
      </c>
      <c r="R9979">
        <v>0</v>
      </c>
      <c r="T9979">
        <v>0</v>
      </c>
      <c r="U9979" t="s">
        <v>22614</v>
      </c>
      <c r="V9979" t="s">
        <v>25</v>
      </c>
      <c r="W9979">
        <v>4</v>
      </c>
    </row>
    <row r="9980" spans="1:23" x14ac:dyDescent="0.3">
      <c r="A9980">
        <v>3797035047</v>
      </c>
      <c r="B9980" t="s">
        <v>22615</v>
      </c>
      <c r="C9980" t="s">
        <v>25</v>
      </c>
      <c r="D9980">
        <v>4</v>
      </c>
      <c r="J9980">
        <v>-0.09</v>
      </c>
      <c r="K9980">
        <v>3</v>
      </c>
      <c r="N9980" t="s">
        <v>22616</v>
      </c>
      <c r="O9980">
        <v>29.21</v>
      </c>
      <c r="R9980">
        <v>0</v>
      </c>
      <c r="T9980">
        <v>0</v>
      </c>
      <c r="U9980" t="s">
        <v>22617</v>
      </c>
      <c r="V9980" t="s">
        <v>25</v>
      </c>
      <c r="W9980">
        <v>4</v>
      </c>
    </row>
    <row r="9981" spans="1:23" x14ac:dyDescent="0.3">
      <c r="A9981">
        <v>3797035047</v>
      </c>
      <c r="B9981" t="s">
        <v>22618</v>
      </c>
      <c r="C9981" t="s">
        <v>25</v>
      </c>
      <c r="D9981">
        <v>4</v>
      </c>
      <c r="J9981">
        <v>-0.09</v>
      </c>
      <c r="K9981">
        <v>3</v>
      </c>
      <c r="N9981" t="s">
        <v>22619</v>
      </c>
      <c r="O9981">
        <v>29.25</v>
      </c>
      <c r="R9981">
        <v>0</v>
      </c>
      <c r="T9981">
        <v>0</v>
      </c>
      <c r="U9981" t="s">
        <v>22620</v>
      </c>
      <c r="V9981" t="s">
        <v>25</v>
      </c>
      <c r="W9981">
        <v>4</v>
      </c>
    </row>
    <row r="9982" spans="1:23" x14ac:dyDescent="0.3">
      <c r="A9982">
        <v>3797035047</v>
      </c>
      <c r="B9982" t="s">
        <v>22621</v>
      </c>
      <c r="C9982" t="s">
        <v>25</v>
      </c>
      <c r="D9982">
        <v>4</v>
      </c>
      <c r="J9982">
        <v>-0.09</v>
      </c>
      <c r="K9982">
        <v>3</v>
      </c>
      <c r="N9982" t="s">
        <v>10412</v>
      </c>
      <c r="O9982">
        <v>29.28</v>
      </c>
      <c r="R9982">
        <v>0</v>
      </c>
      <c r="T9982">
        <v>0</v>
      </c>
      <c r="U9982" t="s">
        <v>22622</v>
      </c>
      <c r="V9982" t="s">
        <v>25</v>
      </c>
      <c r="W9982">
        <v>4</v>
      </c>
    </row>
    <row r="9983" spans="1:23" x14ac:dyDescent="0.3">
      <c r="A9983">
        <v>3797035047</v>
      </c>
      <c r="B9983" t="s">
        <v>22623</v>
      </c>
      <c r="C9983" t="s">
        <v>25</v>
      </c>
      <c r="D9983">
        <v>4</v>
      </c>
      <c r="J9983">
        <v>-0.09</v>
      </c>
      <c r="K9983">
        <v>3</v>
      </c>
      <c r="N9983" t="s">
        <v>2634</v>
      </c>
      <c r="O9983">
        <v>29.31</v>
      </c>
      <c r="R9983">
        <v>0</v>
      </c>
      <c r="T9983">
        <v>0</v>
      </c>
      <c r="U9983" t="s">
        <v>22624</v>
      </c>
      <c r="V9983" t="s">
        <v>25</v>
      </c>
      <c r="W9983">
        <v>4</v>
      </c>
    </row>
    <row r="9984" spans="1:23" x14ac:dyDescent="0.3">
      <c r="A9984">
        <v>3797035047</v>
      </c>
      <c r="B9984" t="s">
        <v>22625</v>
      </c>
      <c r="C9984" t="s">
        <v>25</v>
      </c>
      <c r="D9984">
        <v>4</v>
      </c>
      <c r="J9984">
        <v>-7.0000000000000007E-2</v>
      </c>
      <c r="K9984">
        <v>1</v>
      </c>
      <c r="N9984" t="s">
        <v>21699</v>
      </c>
      <c r="O9984">
        <v>29.32</v>
      </c>
      <c r="R9984">
        <v>0</v>
      </c>
      <c r="T9984">
        <v>0</v>
      </c>
      <c r="U9984" t="s">
        <v>22626</v>
      </c>
      <c r="V9984" t="s">
        <v>25</v>
      </c>
      <c r="W9984">
        <v>4</v>
      </c>
    </row>
    <row r="9985" spans="1:23" x14ac:dyDescent="0.3">
      <c r="A9985">
        <v>3797035047</v>
      </c>
      <c r="B9985" t="s">
        <v>22627</v>
      </c>
      <c r="C9985" t="s">
        <v>25</v>
      </c>
      <c r="D9985">
        <v>4</v>
      </c>
      <c r="J9985">
        <v>-0.06</v>
      </c>
      <c r="K9985">
        <v>1</v>
      </c>
      <c r="N9985" t="s">
        <v>10506</v>
      </c>
      <c r="O9985">
        <v>29.33</v>
      </c>
      <c r="R9985">
        <v>0</v>
      </c>
      <c r="T9985">
        <v>0</v>
      </c>
      <c r="U9985" t="s">
        <v>22628</v>
      </c>
      <c r="V9985" t="s">
        <v>25</v>
      </c>
      <c r="W9985">
        <v>4</v>
      </c>
    </row>
    <row r="9986" spans="1:23" x14ac:dyDescent="0.3">
      <c r="A9986">
        <v>3797035047</v>
      </c>
      <c r="B9986" t="s">
        <v>22629</v>
      </c>
      <c r="C9986" t="s">
        <v>25</v>
      </c>
      <c r="D9986">
        <v>4</v>
      </c>
      <c r="J9986">
        <v>-0.04</v>
      </c>
      <c r="K9986">
        <v>2</v>
      </c>
      <c r="N9986" t="s">
        <v>22630</v>
      </c>
      <c r="O9986">
        <v>29.35</v>
      </c>
      <c r="R9986">
        <v>0</v>
      </c>
      <c r="T9986">
        <v>0</v>
      </c>
      <c r="U9986" t="s">
        <v>22631</v>
      </c>
      <c r="V9986" t="s">
        <v>25</v>
      </c>
      <c r="W9986">
        <v>4</v>
      </c>
    </row>
    <row r="9987" spans="1:23" x14ac:dyDescent="0.3">
      <c r="A9987">
        <v>3797035047</v>
      </c>
      <c r="B9987" t="s">
        <v>22632</v>
      </c>
      <c r="C9987" t="s">
        <v>25</v>
      </c>
      <c r="D9987">
        <v>4</v>
      </c>
      <c r="J9987">
        <v>0.02</v>
      </c>
      <c r="K9987">
        <v>9</v>
      </c>
      <c r="N9987" t="s">
        <v>997</v>
      </c>
      <c r="O9987">
        <v>29.34</v>
      </c>
      <c r="R9987">
        <v>0</v>
      </c>
      <c r="T9987">
        <v>0</v>
      </c>
      <c r="U9987" t="s">
        <v>22633</v>
      </c>
      <c r="V9987" t="s">
        <v>25</v>
      </c>
      <c r="W9987">
        <v>4</v>
      </c>
    </row>
    <row r="9988" spans="1:23" x14ac:dyDescent="0.3">
      <c r="A9988">
        <v>3797035047</v>
      </c>
      <c r="B9988" t="s">
        <v>22634</v>
      </c>
      <c r="C9988" t="s">
        <v>25</v>
      </c>
      <c r="D9988">
        <v>4</v>
      </c>
      <c r="I9988" t="s">
        <v>202</v>
      </c>
      <c r="J9988">
        <v>-0.01</v>
      </c>
      <c r="K9988">
        <v>1</v>
      </c>
      <c r="N9988" t="s">
        <v>22635</v>
      </c>
      <c r="O9988">
        <v>29.35</v>
      </c>
      <c r="R9988">
        <v>0</v>
      </c>
      <c r="T9988">
        <v>0</v>
      </c>
      <c r="U9988" t="s">
        <v>22636</v>
      </c>
      <c r="V9988" t="s">
        <v>25</v>
      </c>
      <c r="W9988">
        <v>4</v>
      </c>
    </row>
    <row r="9989" spans="1:23" x14ac:dyDescent="0.3">
      <c r="A9989">
        <v>3797035047</v>
      </c>
      <c r="B9989" t="s">
        <v>22637</v>
      </c>
      <c r="C9989" t="s">
        <v>25</v>
      </c>
      <c r="D9989">
        <v>4</v>
      </c>
      <c r="J9989">
        <v>-0.01</v>
      </c>
      <c r="K9989">
        <v>3</v>
      </c>
      <c r="N9989" t="s">
        <v>3763</v>
      </c>
      <c r="O9989">
        <v>29.36</v>
      </c>
      <c r="R9989">
        <v>0</v>
      </c>
      <c r="T9989">
        <v>0</v>
      </c>
      <c r="U9989" t="s">
        <v>22638</v>
      </c>
      <c r="V9989" t="s">
        <v>25</v>
      </c>
      <c r="W9989">
        <v>4</v>
      </c>
    </row>
    <row r="9990" spans="1:23" x14ac:dyDescent="0.3">
      <c r="A9990">
        <v>3797035047</v>
      </c>
      <c r="B9990" t="s">
        <v>22639</v>
      </c>
      <c r="C9990" t="s">
        <v>25</v>
      </c>
      <c r="D9990">
        <v>4</v>
      </c>
      <c r="J9990">
        <v>-0.04</v>
      </c>
      <c r="K9990">
        <v>3</v>
      </c>
      <c r="N9990" t="s">
        <v>10830</v>
      </c>
      <c r="O9990">
        <v>29.38</v>
      </c>
      <c r="R9990">
        <v>0</v>
      </c>
      <c r="T9990">
        <v>0</v>
      </c>
      <c r="U9990" t="s">
        <v>22640</v>
      </c>
      <c r="V9990" t="s">
        <v>25</v>
      </c>
      <c r="W9990">
        <v>4</v>
      </c>
    </row>
    <row r="9991" spans="1:23" x14ac:dyDescent="0.3">
      <c r="A9991">
        <v>3797035047</v>
      </c>
      <c r="B9991" t="s">
        <v>22641</v>
      </c>
      <c r="C9991" t="s">
        <v>25</v>
      </c>
      <c r="D9991">
        <v>4</v>
      </c>
      <c r="I9991" t="s">
        <v>202</v>
      </c>
      <c r="J9991">
        <v>-0.06</v>
      </c>
      <c r="K9991">
        <v>3</v>
      </c>
      <c r="N9991" t="s">
        <v>22642</v>
      </c>
      <c r="O9991">
        <v>29.41</v>
      </c>
      <c r="R9991">
        <v>0</v>
      </c>
      <c r="T9991">
        <v>0</v>
      </c>
      <c r="U9991" t="s">
        <v>22643</v>
      </c>
      <c r="V9991" t="s">
        <v>25</v>
      </c>
      <c r="W9991">
        <v>4</v>
      </c>
    </row>
    <row r="9992" spans="1:23" x14ac:dyDescent="0.3">
      <c r="A9992">
        <v>3797035047</v>
      </c>
      <c r="B9992" t="s">
        <v>22644</v>
      </c>
      <c r="C9992" t="s">
        <v>25</v>
      </c>
      <c r="D9992">
        <v>4</v>
      </c>
      <c r="R9992">
        <v>0</v>
      </c>
      <c r="T9992">
        <v>0</v>
      </c>
      <c r="U9992" t="s">
        <v>22328</v>
      </c>
      <c r="V9992" t="s">
        <v>25</v>
      </c>
      <c r="W9992">
        <v>4</v>
      </c>
    </row>
    <row r="9993" spans="1:23" x14ac:dyDescent="0.3">
      <c r="A9993">
        <v>3797035047</v>
      </c>
      <c r="B9993" t="s">
        <v>22645</v>
      </c>
      <c r="C9993" t="s">
        <v>25</v>
      </c>
      <c r="D9993">
        <v>4</v>
      </c>
      <c r="J9993">
        <v>-0.1</v>
      </c>
      <c r="K9993">
        <v>3</v>
      </c>
      <c r="N9993" t="s">
        <v>22646</v>
      </c>
      <c r="O9993">
        <v>29.48</v>
      </c>
      <c r="R9993">
        <v>0</v>
      </c>
      <c r="T9993">
        <v>0</v>
      </c>
      <c r="U9993" t="s">
        <v>22647</v>
      </c>
      <c r="V9993" t="s">
        <v>25</v>
      </c>
      <c r="W9993">
        <v>4</v>
      </c>
    </row>
    <row r="9994" spans="1:23" x14ac:dyDescent="0.3">
      <c r="A9994">
        <v>3797035047</v>
      </c>
      <c r="B9994" t="s">
        <v>22648</v>
      </c>
      <c r="C9994" t="s">
        <v>25</v>
      </c>
      <c r="D9994">
        <v>4</v>
      </c>
      <c r="J9994">
        <v>-0.09</v>
      </c>
      <c r="K9994">
        <v>2</v>
      </c>
      <c r="N9994" t="s">
        <v>1468</v>
      </c>
      <c r="O9994">
        <v>29.51</v>
      </c>
      <c r="R9994">
        <v>0</v>
      </c>
      <c r="T9994">
        <v>0</v>
      </c>
      <c r="U9994" t="s">
        <v>22649</v>
      </c>
      <c r="V9994" t="s">
        <v>25</v>
      </c>
      <c r="W9994">
        <v>4</v>
      </c>
    </row>
    <row r="9995" spans="1:23" x14ac:dyDescent="0.3">
      <c r="A9995">
        <v>3797035047</v>
      </c>
      <c r="B9995" t="s">
        <v>22650</v>
      </c>
      <c r="C9995" t="s">
        <v>25</v>
      </c>
      <c r="D9995">
        <v>4</v>
      </c>
      <c r="J9995">
        <v>-0.09</v>
      </c>
      <c r="K9995">
        <v>2</v>
      </c>
      <c r="N9995" t="s">
        <v>977</v>
      </c>
      <c r="O9995">
        <v>29.54</v>
      </c>
      <c r="R9995">
        <v>0</v>
      </c>
      <c r="T9995">
        <v>0</v>
      </c>
      <c r="U9995" t="s">
        <v>22651</v>
      </c>
      <c r="V9995" t="s">
        <v>25</v>
      </c>
      <c r="W9995">
        <v>4</v>
      </c>
    </row>
    <row r="9996" spans="1:23" x14ac:dyDescent="0.3">
      <c r="A9996">
        <v>3797035047</v>
      </c>
      <c r="B9996" t="s">
        <v>22652</v>
      </c>
      <c r="C9996" t="s">
        <v>25</v>
      </c>
      <c r="D9996">
        <v>4</v>
      </c>
      <c r="J9996">
        <v>-0.08</v>
      </c>
      <c r="K9996">
        <v>3</v>
      </c>
      <c r="N9996" t="s">
        <v>22653</v>
      </c>
      <c r="O9996">
        <v>29.56</v>
      </c>
      <c r="R9996">
        <v>0</v>
      </c>
      <c r="T9996">
        <v>0</v>
      </c>
      <c r="U9996" t="s">
        <v>22654</v>
      </c>
      <c r="V9996" t="s">
        <v>25</v>
      </c>
      <c r="W9996">
        <v>4</v>
      </c>
    </row>
    <row r="9997" spans="1:23" x14ac:dyDescent="0.3">
      <c r="A9997">
        <v>3797035047</v>
      </c>
      <c r="B9997" t="s">
        <v>22655</v>
      </c>
      <c r="C9997" t="s">
        <v>25</v>
      </c>
      <c r="D9997">
        <v>4</v>
      </c>
      <c r="J9997">
        <v>-7.0000000000000007E-2</v>
      </c>
      <c r="K9997">
        <v>2</v>
      </c>
      <c r="N9997" t="s">
        <v>22656</v>
      </c>
      <c r="O9997">
        <v>29.58</v>
      </c>
      <c r="R9997">
        <v>0</v>
      </c>
      <c r="T9997">
        <v>0</v>
      </c>
      <c r="U9997" t="s">
        <v>22657</v>
      </c>
      <c r="V9997" t="s">
        <v>25</v>
      </c>
      <c r="W9997">
        <v>4</v>
      </c>
    </row>
    <row r="9998" spans="1:23" x14ac:dyDescent="0.3">
      <c r="A9998">
        <v>3797035047</v>
      </c>
      <c r="B9998" t="s">
        <v>22658</v>
      </c>
      <c r="C9998" t="s">
        <v>83</v>
      </c>
      <c r="D9998" t="s">
        <v>84</v>
      </c>
      <c r="E9998" t="s">
        <v>1833</v>
      </c>
      <c r="V9998" t="s">
        <v>83</v>
      </c>
      <c r="W9998" t="s">
        <v>84</v>
      </c>
    </row>
    <row r="9999" spans="1:23" x14ac:dyDescent="0.3">
      <c r="A9999">
        <v>3797035047</v>
      </c>
      <c r="B9999" t="s">
        <v>22659</v>
      </c>
      <c r="C9999" t="s">
        <v>25</v>
      </c>
      <c r="D9999">
        <v>4</v>
      </c>
      <c r="J9999">
        <v>-0.06</v>
      </c>
      <c r="K9999">
        <v>2</v>
      </c>
      <c r="N9999" t="s">
        <v>22660</v>
      </c>
      <c r="O9999">
        <v>29.6</v>
      </c>
      <c r="R9999">
        <v>0</v>
      </c>
      <c r="T9999">
        <v>0</v>
      </c>
      <c r="U9999" t="s">
        <v>22661</v>
      </c>
      <c r="V9999" t="s">
        <v>25</v>
      </c>
      <c r="W9999">
        <v>4</v>
      </c>
    </row>
    <row r="10000" spans="1:23" x14ac:dyDescent="0.3">
      <c r="A10000">
        <v>3797035047</v>
      </c>
      <c r="B10000" t="s">
        <v>22662</v>
      </c>
      <c r="C10000" t="s">
        <v>25</v>
      </c>
      <c r="D10000">
        <v>4</v>
      </c>
      <c r="J10000">
        <v>-0.05</v>
      </c>
      <c r="K10000">
        <v>2</v>
      </c>
      <c r="N10000" t="s">
        <v>22663</v>
      </c>
      <c r="O10000">
        <v>29.61</v>
      </c>
      <c r="R10000">
        <v>0</v>
      </c>
      <c r="T10000">
        <v>0</v>
      </c>
      <c r="U10000" t="s">
        <v>22664</v>
      </c>
      <c r="V10000" t="s">
        <v>25</v>
      </c>
      <c r="W10000">
        <v>4</v>
      </c>
    </row>
    <row r="10001" spans="1:23" x14ac:dyDescent="0.3">
      <c r="A10001">
        <v>3797035047</v>
      </c>
      <c r="B10001" t="s">
        <v>22665</v>
      </c>
      <c r="C10001" t="s">
        <v>25</v>
      </c>
      <c r="D10001">
        <v>4</v>
      </c>
      <c r="J10001">
        <v>-0.04</v>
      </c>
      <c r="K10001">
        <v>3</v>
      </c>
      <c r="N10001" t="s">
        <v>21699</v>
      </c>
      <c r="O10001">
        <v>29.63</v>
      </c>
      <c r="R10001">
        <v>0</v>
      </c>
      <c r="T10001">
        <v>0</v>
      </c>
      <c r="U10001" t="s">
        <v>22666</v>
      </c>
      <c r="V10001" t="s">
        <v>25</v>
      </c>
      <c r="W10001">
        <v>4</v>
      </c>
    </row>
    <row r="10002" spans="1:23" x14ac:dyDescent="0.3">
      <c r="A10002">
        <v>3797035047</v>
      </c>
      <c r="B10002" t="s">
        <v>22667</v>
      </c>
      <c r="C10002" t="s">
        <v>25</v>
      </c>
      <c r="D10002">
        <v>4</v>
      </c>
      <c r="J10002">
        <v>-0.04</v>
      </c>
      <c r="K10002">
        <v>3</v>
      </c>
      <c r="N10002" t="s">
        <v>21699</v>
      </c>
      <c r="O10002">
        <v>29.65</v>
      </c>
      <c r="R10002">
        <v>0</v>
      </c>
      <c r="T10002">
        <v>0</v>
      </c>
      <c r="U10002" t="s">
        <v>22668</v>
      </c>
      <c r="V10002" t="s">
        <v>25</v>
      </c>
      <c r="W10002">
        <v>4</v>
      </c>
    </row>
    <row r="10003" spans="1:23" x14ac:dyDescent="0.3">
      <c r="A10003">
        <v>3797035047</v>
      </c>
      <c r="B10003" t="s">
        <v>22669</v>
      </c>
      <c r="C10003" t="s">
        <v>25</v>
      </c>
      <c r="D10003">
        <v>4</v>
      </c>
      <c r="J10003">
        <v>-0.05</v>
      </c>
      <c r="K10003">
        <v>2</v>
      </c>
      <c r="N10003" t="s">
        <v>21699</v>
      </c>
      <c r="O10003">
        <v>29.66</v>
      </c>
      <c r="R10003">
        <v>0</v>
      </c>
      <c r="T10003">
        <v>0</v>
      </c>
      <c r="U10003" t="s">
        <v>22670</v>
      </c>
      <c r="V10003" t="s">
        <v>25</v>
      </c>
      <c r="W10003">
        <v>4</v>
      </c>
    </row>
    <row r="10004" spans="1:23" x14ac:dyDescent="0.3">
      <c r="A10004">
        <v>3797035047</v>
      </c>
      <c r="B10004" t="s">
        <v>22671</v>
      </c>
      <c r="C10004" t="s">
        <v>25</v>
      </c>
      <c r="D10004">
        <v>4</v>
      </c>
      <c r="J10004">
        <v>-0.04</v>
      </c>
      <c r="K10004">
        <v>2</v>
      </c>
      <c r="N10004" t="s">
        <v>21699</v>
      </c>
      <c r="O10004">
        <v>29.67</v>
      </c>
      <c r="R10004">
        <v>0</v>
      </c>
      <c r="T10004">
        <v>0</v>
      </c>
      <c r="U10004" t="s">
        <v>22672</v>
      </c>
      <c r="V10004" t="s">
        <v>25</v>
      </c>
      <c r="W10004">
        <v>4</v>
      </c>
    </row>
    <row r="10005" spans="1:23" x14ac:dyDescent="0.3">
      <c r="A10005">
        <v>3797035047</v>
      </c>
      <c r="B10005" t="s">
        <v>22673</v>
      </c>
      <c r="C10005" t="s">
        <v>25</v>
      </c>
      <c r="D10005">
        <v>4</v>
      </c>
      <c r="J10005">
        <v>-0.02</v>
      </c>
      <c r="K10005">
        <v>1</v>
      </c>
      <c r="O10005">
        <v>29.67</v>
      </c>
      <c r="R10005">
        <v>0</v>
      </c>
      <c r="T10005">
        <v>0</v>
      </c>
      <c r="U10005" t="s">
        <v>22674</v>
      </c>
      <c r="V10005" t="s">
        <v>25</v>
      </c>
      <c r="W10005">
        <v>4</v>
      </c>
    </row>
    <row r="10006" spans="1:23" x14ac:dyDescent="0.3">
      <c r="A10006">
        <v>3797035047</v>
      </c>
      <c r="B10006" t="s">
        <v>22675</v>
      </c>
      <c r="C10006" t="s">
        <v>25</v>
      </c>
      <c r="D10006">
        <v>4</v>
      </c>
      <c r="J10006">
        <v>0</v>
      </c>
      <c r="K10006">
        <v>9</v>
      </c>
      <c r="N10006" t="s">
        <v>1970</v>
      </c>
      <c r="O10006">
        <v>29.67</v>
      </c>
      <c r="R10006">
        <v>0</v>
      </c>
      <c r="T10006">
        <v>0</v>
      </c>
      <c r="U10006" t="s">
        <v>22676</v>
      </c>
      <c r="V10006" t="s">
        <v>25</v>
      </c>
      <c r="W10006">
        <v>4</v>
      </c>
    </row>
    <row r="10007" spans="1:23" x14ac:dyDescent="0.3">
      <c r="A10007">
        <v>3797035047</v>
      </c>
      <c r="B10007" t="s">
        <v>22677</v>
      </c>
      <c r="C10007" t="s">
        <v>25</v>
      </c>
      <c r="D10007">
        <v>4</v>
      </c>
      <c r="J10007">
        <v>0.01</v>
      </c>
      <c r="K10007">
        <v>7</v>
      </c>
      <c r="N10007" t="s">
        <v>1035</v>
      </c>
      <c r="O10007">
        <v>29.67</v>
      </c>
      <c r="R10007">
        <v>0</v>
      </c>
      <c r="T10007">
        <v>0</v>
      </c>
      <c r="U10007" t="s">
        <v>22678</v>
      </c>
      <c r="V10007" t="s">
        <v>25</v>
      </c>
      <c r="W10007">
        <v>4</v>
      </c>
    </row>
    <row r="10008" spans="1:23" x14ac:dyDescent="0.3">
      <c r="A10008">
        <v>3797035047</v>
      </c>
      <c r="B10008" t="s">
        <v>22679</v>
      </c>
      <c r="C10008" t="s">
        <v>25</v>
      </c>
      <c r="D10008">
        <v>4</v>
      </c>
      <c r="J10008">
        <v>0.02</v>
      </c>
      <c r="K10008">
        <v>8</v>
      </c>
      <c r="N10008" t="s">
        <v>18199</v>
      </c>
      <c r="O10008">
        <v>29.65</v>
      </c>
      <c r="R10008">
        <v>0</v>
      </c>
      <c r="T10008">
        <v>0</v>
      </c>
      <c r="U10008" t="s">
        <v>22680</v>
      </c>
      <c r="V10008" t="s">
        <v>25</v>
      </c>
      <c r="W10008">
        <v>4</v>
      </c>
    </row>
    <row r="10009" spans="1:23" x14ac:dyDescent="0.3">
      <c r="A10009">
        <v>3797035047</v>
      </c>
      <c r="B10009" t="s">
        <v>22681</v>
      </c>
      <c r="C10009" t="s">
        <v>25</v>
      </c>
      <c r="D10009">
        <v>4</v>
      </c>
      <c r="J10009">
        <v>0.03</v>
      </c>
      <c r="K10009">
        <v>8</v>
      </c>
      <c r="N10009" t="s">
        <v>22682</v>
      </c>
      <c r="O10009">
        <v>29.63</v>
      </c>
      <c r="R10009">
        <v>0</v>
      </c>
      <c r="T10009">
        <v>0</v>
      </c>
      <c r="U10009" t="s">
        <v>22683</v>
      </c>
      <c r="V10009" t="s">
        <v>25</v>
      </c>
      <c r="W10009">
        <v>4</v>
      </c>
    </row>
    <row r="10010" spans="1:23" x14ac:dyDescent="0.3">
      <c r="A10010">
        <v>3797035047</v>
      </c>
      <c r="B10010" t="s">
        <v>22684</v>
      </c>
      <c r="C10010" t="s">
        <v>25</v>
      </c>
      <c r="D10010">
        <v>4</v>
      </c>
      <c r="J10010">
        <v>0.06</v>
      </c>
      <c r="K10010">
        <v>8</v>
      </c>
      <c r="N10010" t="s">
        <v>22685</v>
      </c>
      <c r="O10010">
        <v>29.61</v>
      </c>
      <c r="R10010">
        <v>0</v>
      </c>
      <c r="T10010">
        <v>0</v>
      </c>
      <c r="U10010" t="s">
        <v>22686</v>
      </c>
      <c r="V10010" t="s">
        <v>25</v>
      </c>
      <c r="W10010">
        <v>4</v>
      </c>
    </row>
    <row r="10011" spans="1:23" x14ac:dyDescent="0.3">
      <c r="A10011">
        <v>3797035047</v>
      </c>
      <c r="B10011" t="s">
        <v>22687</v>
      </c>
      <c r="C10011" t="s">
        <v>25</v>
      </c>
      <c r="D10011">
        <v>4</v>
      </c>
      <c r="I10011" t="s">
        <v>202</v>
      </c>
      <c r="J10011">
        <v>0.06</v>
      </c>
      <c r="K10011">
        <v>8</v>
      </c>
      <c r="N10011" t="s">
        <v>144</v>
      </c>
      <c r="O10011">
        <v>29.59</v>
      </c>
      <c r="R10011">
        <v>0</v>
      </c>
      <c r="T10011">
        <v>0</v>
      </c>
      <c r="U10011" t="s">
        <v>22688</v>
      </c>
      <c r="V10011" t="s">
        <v>25</v>
      </c>
      <c r="W10011">
        <v>4</v>
      </c>
    </row>
    <row r="10012" spans="1:23" x14ac:dyDescent="0.3">
      <c r="A10012">
        <v>3797035047</v>
      </c>
      <c r="B10012" t="s">
        <v>22689</v>
      </c>
      <c r="C10012" t="s">
        <v>25</v>
      </c>
      <c r="D10012">
        <v>4</v>
      </c>
      <c r="J10012">
        <v>0.08</v>
      </c>
      <c r="K10012">
        <v>8</v>
      </c>
      <c r="N10012" t="s">
        <v>36</v>
      </c>
      <c r="O10012">
        <v>29.56</v>
      </c>
      <c r="R10012">
        <v>0</v>
      </c>
      <c r="T10012">
        <v>0</v>
      </c>
      <c r="U10012" t="s">
        <v>22690</v>
      </c>
      <c r="V10012" t="s">
        <v>25</v>
      </c>
      <c r="W10012">
        <v>4</v>
      </c>
    </row>
    <row r="10013" spans="1:23" x14ac:dyDescent="0.3">
      <c r="A10013">
        <v>3797035047</v>
      </c>
      <c r="B10013" t="s">
        <v>22691</v>
      </c>
      <c r="C10013" t="s">
        <v>25</v>
      </c>
      <c r="D10013">
        <v>4</v>
      </c>
      <c r="I10013" t="s">
        <v>376</v>
      </c>
      <c r="J10013">
        <v>0.08</v>
      </c>
      <c r="K10013">
        <v>7</v>
      </c>
      <c r="N10013" t="s">
        <v>36</v>
      </c>
      <c r="O10013">
        <v>29.54</v>
      </c>
      <c r="R10013">
        <v>0</v>
      </c>
      <c r="T10013">
        <v>0</v>
      </c>
      <c r="U10013" t="s">
        <v>22692</v>
      </c>
      <c r="V10013" t="s">
        <v>25</v>
      </c>
      <c r="W10013">
        <v>4</v>
      </c>
    </row>
    <row r="10014" spans="1:23" x14ac:dyDescent="0.3">
      <c r="A10014">
        <v>3797035047</v>
      </c>
      <c r="B10014" t="s">
        <v>22693</v>
      </c>
      <c r="C10014" t="s">
        <v>25</v>
      </c>
      <c r="D10014">
        <v>4</v>
      </c>
      <c r="I10014" t="s">
        <v>202</v>
      </c>
      <c r="J10014">
        <v>7.0000000000000007E-2</v>
      </c>
      <c r="K10014">
        <v>7</v>
      </c>
      <c r="N10014" t="s">
        <v>33</v>
      </c>
      <c r="O10014">
        <v>29.52</v>
      </c>
      <c r="R10014">
        <v>0</v>
      </c>
      <c r="T10014">
        <v>0</v>
      </c>
      <c r="U10014" t="s">
        <v>22694</v>
      </c>
      <c r="V10014" t="s">
        <v>25</v>
      </c>
      <c r="W10014">
        <v>4</v>
      </c>
    </row>
    <row r="10015" spans="1:23" x14ac:dyDescent="0.3">
      <c r="A10015">
        <v>3797035047</v>
      </c>
      <c r="B10015" t="s">
        <v>22695</v>
      </c>
      <c r="C10015" t="s">
        <v>25</v>
      </c>
      <c r="D10015">
        <v>4</v>
      </c>
      <c r="I10015" t="s">
        <v>202</v>
      </c>
      <c r="J10015">
        <v>0.08</v>
      </c>
      <c r="K10015">
        <v>8</v>
      </c>
      <c r="N10015" t="s">
        <v>22696</v>
      </c>
      <c r="O10015">
        <v>29.48</v>
      </c>
      <c r="R10015">
        <v>0</v>
      </c>
      <c r="T10015">
        <v>0</v>
      </c>
      <c r="U10015" t="s">
        <v>22697</v>
      </c>
      <c r="V10015" t="s">
        <v>25</v>
      </c>
      <c r="W10015">
        <v>4</v>
      </c>
    </row>
    <row r="10016" spans="1:23" x14ac:dyDescent="0.3">
      <c r="A10016">
        <v>3797035047</v>
      </c>
      <c r="B10016" t="s">
        <v>22698</v>
      </c>
      <c r="C10016" t="s">
        <v>25</v>
      </c>
      <c r="D10016">
        <v>4</v>
      </c>
      <c r="J10016">
        <v>0.06</v>
      </c>
      <c r="K10016">
        <v>5</v>
      </c>
      <c r="N10016" t="s">
        <v>144</v>
      </c>
      <c r="O10016">
        <v>29.48</v>
      </c>
      <c r="R10016">
        <v>0</v>
      </c>
      <c r="T10016">
        <v>0</v>
      </c>
      <c r="U10016" t="s">
        <v>22699</v>
      </c>
      <c r="V10016" t="s">
        <v>25</v>
      </c>
      <c r="W10016">
        <v>4</v>
      </c>
    </row>
    <row r="10017" spans="1:23" x14ac:dyDescent="0.3">
      <c r="A10017">
        <v>3797035047</v>
      </c>
      <c r="B10017" t="s">
        <v>22700</v>
      </c>
      <c r="C10017" t="s">
        <v>25</v>
      </c>
      <c r="D10017">
        <v>4</v>
      </c>
      <c r="J10017">
        <v>0.03</v>
      </c>
      <c r="K10017">
        <v>5</v>
      </c>
      <c r="N10017" t="s">
        <v>682</v>
      </c>
      <c r="O10017">
        <v>29.49</v>
      </c>
      <c r="R10017">
        <v>0</v>
      </c>
      <c r="T10017">
        <v>0</v>
      </c>
      <c r="U10017" t="s">
        <v>22701</v>
      </c>
      <c r="V10017" t="s">
        <v>25</v>
      </c>
      <c r="W10017">
        <v>4</v>
      </c>
    </row>
    <row r="10018" spans="1:23" x14ac:dyDescent="0.3">
      <c r="A10018">
        <v>3797035047</v>
      </c>
      <c r="B10018" t="s">
        <v>22702</v>
      </c>
      <c r="C10018" t="s">
        <v>25</v>
      </c>
      <c r="D10018">
        <v>4</v>
      </c>
      <c r="J10018">
        <v>0</v>
      </c>
      <c r="K10018">
        <v>3</v>
      </c>
      <c r="N10018" t="s">
        <v>1279</v>
      </c>
      <c r="O10018">
        <v>29.49</v>
      </c>
      <c r="R10018">
        <v>0</v>
      </c>
      <c r="T10018">
        <v>0</v>
      </c>
      <c r="U10018" t="s">
        <v>22703</v>
      </c>
      <c r="V10018" t="s">
        <v>25</v>
      </c>
      <c r="W10018">
        <v>4</v>
      </c>
    </row>
    <row r="10019" spans="1:23" x14ac:dyDescent="0.3">
      <c r="A10019">
        <v>3797035047</v>
      </c>
      <c r="B10019" t="s">
        <v>22704</v>
      </c>
      <c r="C10019" t="s">
        <v>25</v>
      </c>
      <c r="D10019">
        <v>4</v>
      </c>
      <c r="I10019" t="s">
        <v>376</v>
      </c>
      <c r="J10019">
        <v>0</v>
      </c>
      <c r="K10019">
        <v>9</v>
      </c>
      <c r="N10019" t="s">
        <v>144</v>
      </c>
      <c r="O10019">
        <v>29.48</v>
      </c>
      <c r="R10019">
        <v>0</v>
      </c>
      <c r="T10019">
        <v>0</v>
      </c>
      <c r="U10019" t="s">
        <v>22705</v>
      </c>
      <c r="V10019" t="s">
        <v>25</v>
      </c>
      <c r="W10019">
        <v>4</v>
      </c>
    </row>
    <row r="10020" spans="1:23" x14ac:dyDescent="0.3">
      <c r="A10020">
        <v>3797035047</v>
      </c>
      <c r="B10020" t="s">
        <v>22706</v>
      </c>
      <c r="C10020" t="s">
        <v>25</v>
      </c>
      <c r="D10020">
        <v>4</v>
      </c>
      <c r="J10020">
        <v>0.01</v>
      </c>
      <c r="K10020">
        <v>8</v>
      </c>
      <c r="N10020" t="s">
        <v>22707</v>
      </c>
      <c r="O10020">
        <v>29.47</v>
      </c>
      <c r="R10020">
        <v>0</v>
      </c>
      <c r="T10020">
        <v>0</v>
      </c>
      <c r="U10020" t="s">
        <v>22708</v>
      </c>
      <c r="V10020" t="s">
        <v>25</v>
      </c>
      <c r="W10020">
        <v>4</v>
      </c>
    </row>
    <row r="10021" spans="1:23" x14ac:dyDescent="0.3">
      <c r="A10021">
        <v>3797035047</v>
      </c>
      <c r="B10021" t="s">
        <v>22709</v>
      </c>
      <c r="C10021" t="s">
        <v>25</v>
      </c>
      <c r="D10021">
        <v>4</v>
      </c>
      <c r="J10021">
        <v>0.03</v>
      </c>
      <c r="K10021">
        <v>8</v>
      </c>
      <c r="N10021" t="s">
        <v>22710</v>
      </c>
      <c r="O10021">
        <v>29.46</v>
      </c>
      <c r="R10021">
        <v>0</v>
      </c>
      <c r="T10021">
        <v>0</v>
      </c>
      <c r="U10021" t="s">
        <v>22711</v>
      </c>
      <c r="V10021" t="s">
        <v>25</v>
      </c>
      <c r="W10021">
        <v>4</v>
      </c>
    </row>
    <row r="10022" spans="1:23" x14ac:dyDescent="0.3">
      <c r="A10022">
        <v>3797035047</v>
      </c>
      <c r="B10022" t="s">
        <v>22712</v>
      </c>
      <c r="C10022" t="s">
        <v>25</v>
      </c>
      <c r="D10022">
        <v>4</v>
      </c>
      <c r="J10022">
        <v>0.05</v>
      </c>
      <c r="K10022">
        <v>8</v>
      </c>
      <c r="N10022" t="s">
        <v>22713</v>
      </c>
      <c r="O10022">
        <v>29.43</v>
      </c>
      <c r="R10022">
        <v>0</v>
      </c>
      <c r="T10022">
        <v>0</v>
      </c>
      <c r="U10022" t="s">
        <v>22714</v>
      </c>
      <c r="V10022" t="s">
        <v>25</v>
      </c>
      <c r="W10022">
        <v>4</v>
      </c>
    </row>
    <row r="10023" spans="1:23" x14ac:dyDescent="0.3">
      <c r="A10023">
        <v>3797035047</v>
      </c>
      <c r="B10023" t="s">
        <v>22715</v>
      </c>
      <c r="C10023" t="s">
        <v>83</v>
      </c>
      <c r="D10023" t="s">
        <v>84</v>
      </c>
      <c r="E10023" t="s">
        <v>439</v>
      </c>
      <c r="V10023" t="s">
        <v>83</v>
      </c>
      <c r="W10023" t="s">
        <v>84</v>
      </c>
    </row>
    <row r="10024" spans="1:23" x14ac:dyDescent="0.3">
      <c r="A10024">
        <v>3797035047</v>
      </c>
      <c r="B10024" t="s">
        <v>22716</v>
      </c>
      <c r="C10024" t="s">
        <v>25</v>
      </c>
      <c r="D10024">
        <v>4</v>
      </c>
      <c r="I10024" t="s">
        <v>376</v>
      </c>
      <c r="J10024">
        <v>0.06</v>
      </c>
      <c r="K10024">
        <v>8</v>
      </c>
      <c r="N10024" t="s">
        <v>22717</v>
      </c>
      <c r="O10024">
        <v>29.41</v>
      </c>
      <c r="R10024">
        <v>0</v>
      </c>
      <c r="T10024">
        <v>0</v>
      </c>
      <c r="U10024" t="s">
        <v>22718</v>
      </c>
      <c r="V10024" t="s">
        <v>25</v>
      </c>
      <c r="W10024">
        <v>4</v>
      </c>
    </row>
    <row r="10025" spans="1:23" x14ac:dyDescent="0.3">
      <c r="A10025">
        <v>3797035047</v>
      </c>
      <c r="B10025" t="s">
        <v>22719</v>
      </c>
      <c r="C10025" t="s">
        <v>25</v>
      </c>
      <c r="D10025">
        <v>4</v>
      </c>
      <c r="I10025" t="s">
        <v>202</v>
      </c>
      <c r="J10025">
        <v>0.09</v>
      </c>
      <c r="K10025">
        <v>8</v>
      </c>
      <c r="N10025" t="s">
        <v>516</v>
      </c>
      <c r="O10025">
        <v>29.37</v>
      </c>
      <c r="R10025">
        <v>0</v>
      </c>
      <c r="T10025">
        <v>0</v>
      </c>
      <c r="U10025" t="s">
        <v>22720</v>
      </c>
      <c r="V10025" t="s">
        <v>25</v>
      </c>
      <c r="W10025">
        <v>4</v>
      </c>
    </row>
    <row r="10026" spans="1:23" x14ac:dyDescent="0.3">
      <c r="A10026">
        <v>3797035047</v>
      </c>
      <c r="B10026" t="s">
        <v>22721</v>
      </c>
      <c r="C10026" t="s">
        <v>25</v>
      </c>
      <c r="D10026">
        <v>4</v>
      </c>
      <c r="I10026" t="s">
        <v>202</v>
      </c>
      <c r="J10026">
        <v>0.12</v>
      </c>
      <c r="K10026">
        <v>8</v>
      </c>
      <c r="N10026" t="s">
        <v>42</v>
      </c>
      <c r="O10026">
        <v>29.31</v>
      </c>
      <c r="R10026">
        <v>0</v>
      </c>
      <c r="T10026">
        <v>0</v>
      </c>
      <c r="U10026" t="s">
        <v>22722</v>
      </c>
      <c r="V10026" t="s">
        <v>25</v>
      </c>
      <c r="W10026">
        <v>4</v>
      </c>
    </row>
    <row r="10027" spans="1:23" x14ac:dyDescent="0.3">
      <c r="A10027">
        <v>3797035047</v>
      </c>
      <c r="B10027" t="s">
        <v>22723</v>
      </c>
      <c r="C10027" t="s">
        <v>25</v>
      </c>
      <c r="D10027">
        <v>4</v>
      </c>
      <c r="I10027" t="s">
        <v>376</v>
      </c>
      <c r="J10027">
        <v>0.14000000000000001</v>
      </c>
      <c r="K10027">
        <v>8</v>
      </c>
      <c r="N10027" t="s">
        <v>26</v>
      </c>
      <c r="O10027">
        <v>29.27</v>
      </c>
      <c r="R10027">
        <v>0</v>
      </c>
      <c r="T10027">
        <v>0</v>
      </c>
      <c r="U10027" t="s">
        <v>22724</v>
      </c>
      <c r="V10027" t="s">
        <v>25</v>
      </c>
      <c r="W10027">
        <v>4</v>
      </c>
    </row>
    <row r="10028" spans="1:23" x14ac:dyDescent="0.3">
      <c r="A10028">
        <v>3797035047</v>
      </c>
      <c r="B10028" t="s">
        <v>22725</v>
      </c>
      <c r="C10028" t="s">
        <v>25</v>
      </c>
      <c r="D10028">
        <v>4</v>
      </c>
      <c r="J10028">
        <v>0.11</v>
      </c>
      <c r="K10028">
        <v>6</v>
      </c>
      <c r="N10028" t="s">
        <v>26</v>
      </c>
      <c r="O10028">
        <v>29.26</v>
      </c>
      <c r="R10028">
        <v>0</v>
      </c>
      <c r="T10028">
        <v>0</v>
      </c>
      <c r="U10028" t="s">
        <v>22726</v>
      </c>
      <c r="V10028" t="s">
        <v>25</v>
      </c>
      <c r="W10028">
        <v>4</v>
      </c>
    </row>
    <row r="10029" spans="1:23" x14ac:dyDescent="0.3">
      <c r="A10029">
        <v>3797035047</v>
      </c>
      <c r="B10029" t="s">
        <v>22727</v>
      </c>
      <c r="C10029" t="s">
        <v>25</v>
      </c>
      <c r="D10029">
        <v>4</v>
      </c>
      <c r="F10029">
        <v>51</v>
      </c>
      <c r="G10029">
        <v>52</v>
      </c>
      <c r="J10029">
        <v>7.0000000000000007E-2</v>
      </c>
      <c r="K10029">
        <v>6</v>
      </c>
      <c r="L10029">
        <v>96</v>
      </c>
      <c r="M10029">
        <v>29.41</v>
      </c>
      <c r="N10029" t="s">
        <v>36</v>
      </c>
      <c r="O10029">
        <v>29.24</v>
      </c>
      <c r="Q10029">
        <v>51</v>
      </c>
      <c r="R10029">
        <v>0</v>
      </c>
      <c r="T10029">
        <v>0</v>
      </c>
      <c r="U10029" t="s">
        <v>22728</v>
      </c>
      <c r="V10029" t="s">
        <v>25</v>
      </c>
      <c r="W10029">
        <v>4</v>
      </c>
    </row>
    <row r="10030" spans="1:23" x14ac:dyDescent="0.3">
      <c r="A10030">
        <v>3797035047</v>
      </c>
      <c r="B10030" t="s">
        <v>22729</v>
      </c>
      <c r="C10030" t="s">
        <v>25</v>
      </c>
      <c r="D10030">
        <v>4</v>
      </c>
      <c r="F10030">
        <v>51</v>
      </c>
      <c r="G10030">
        <v>53</v>
      </c>
      <c r="J10030">
        <v>0.03</v>
      </c>
      <c r="K10030">
        <v>5</v>
      </c>
      <c r="L10030">
        <v>95</v>
      </c>
      <c r="M10030">
        <v>29.42</v>
      </c>
      <c r="N10030" t="s">
        <v>1279</v>
      </c>
      <c r="O10030">
        <v>29.25</v>
      </c>
      <c r="Q10030">
        <v>52</v>
      </c>
      <c r="R10030">
        <v>0</v>
      </c>
      <c r="T10030">
        <v>0</v>
      </c>
      <c r="U10030" t="s">
        <v>22730</v>
      </c>
      <c r="V10030" t="s">
        <v>25</v>
      </c>
      <c r="W10030">
        <v>4</v>
      </c>
    </row>
    <row r="10031" spans="1:23" x14ac:dyDescent="0.3">
      <c r="A10031">
        <v>3797035047</v>
      </c>
      <c r="B10031" t="s">
        <v>22731</v>
      </c>
      <c r="C10031" t="s">
        <v>25</v>
      </c>
      <c r="D10031">
        <v>4</v>
      </c>
      <c r="F10031">
        <v>51</v>
      </c>
      <c r="G10031">
        <v>53</v>
      </c>
      <c r="J10031">
        <v>0.01</v>
      </c>
      <c r="K10031">
        <v>5</v>
      </c>
      <c r="L10031">
        <v>95</v>
      </c>
      <c r="M10031">
        <v>29.41</v>
      </c>
      <c r="N10031" t="s">
        <v>22732</v>
      </c>
      <c r="O10031">
        <v>29.24</v>
      </c>
      <c r="Q10031">
        <v>52</v>
      </c>
      <c r="R10031">
        <v>0</v>
      </c>
      <c r="T10031">
        <v>0</v>
      </c>
      <c r="U10031" t="s">
        <v>22733</v>
      </c>
      <c r="V10031" t="s">
        <v>25</v>
      </c>
      <c r="W10031">
        <v>4</v>
      </c>
    </row>
    <row r="10032" spans="1:23" x14ac:dyDescent="0.3">
      <c r="A10032">
        <v>3797035047</v>
      </c>
      <c r="B10032" t="s">
        <v>22734</v>
      </c>
      <c r="C10032" t="s">
        <v>25</v>
      </c>
      <c r="D10032">
        <v>4</v>
      </c>
      <c r="F10032">
        <v>51</v>
      </c>
      <c r="G10032">
        <v>53</v>
      </c>
      <c r="J10032">
        <v>-0.02</v>
      </c>
      <c r="K10032">
        <v>3</v>
      </c>
      <c r="L10032">
        <v>96</v>
      </c>
      <c r="M10032">
        <v>29.44</v>
      </c>
      <c r="N10032" t="s">
        <v>36</v>
      </c>
      <c r="O10032">
        <v>29.27</v>
      </c>
      <c r="Q10032">
        <v>52</v>
      </c>
      <c r="R10032">
        <v>0</v>
      </c>
      <c r="T10032">
        <v>0</v>
      </c>
      <c r="U10032" t="s">
        <v>22735</v>
      </c>
      <c r="V10032" t="s">
        <v>25</v>
      </c>
      <c r="W10032">
        <v>4</v>
      </c>
    </row>
    <row r="10033" spans="1:23" x14ac:dyDescent="0.3">
      <c r="A10033">
        <v>3797035047</v>
      </c>
      <c r="B10033" t="s">
        <v>22736</v>
      </c>
      <c r="C10033" t="s">
        <v>25</v>
      </c>
      <c r="D10033">
        <v>4</v>
      </c>
      <c r="F10033">
        <v>51</v>
      </c>
      <c r="G10033">
        <v>54</v>
      </c>
      <c r="J10033">
        <v>-0.04</v>
      </c>
      <c r="K10033">
        <v>3</v>
      </c>
      <c r="L10033">
        <v>91</v>
      </c>
      <c r="M10033">
        <v>29.46</v>
      </c>
      <c r="N10033" t="s">
        <v>22737</v>
      </c>
      <c r="O10033">
        <v>29.29</v>
      </c>
      <c r="Q10033">
        <v>52</v>
      </c>
      <c r="R10033">
        <v>0</v>
      </c>
      <c r="T10033">
        <v>0</v>
      </c>
      <c r="U10033" t="s">
        <v>22738</v>
      </c>
      <c r="V10033" t="s">
        <v>25</v>
      </c>
      <c r="W10033">
        <v>4</v>
      </c>
    </row>
    <row r="10034" spans="1:23" x14ac:dyDescent="0.3">
      <c r="A10034">
        <v>3797035047</v>
      </c>
      <c r="B10034" t="s">
        <v>22739</v>
      </c>
      <c r="C10034" t="s">
        <v>25</v>
      </c>
      <c r="D10034">
        <v>4</v>
      </c>
      <c r="J10034">
        <v>-0.05</v>
      </c>
      <c r="K10034">
        <v>1</v>
      </c>
      <c r="N10034" t="s">
        <v>22740</v>
      </c>
      <c r="O10034">
        <v>29.3</v>
      </c>
      <c r="R10034">
        <v>0</v>
      </c>
      <c r="T10034">
        <v>0</v>
      </c>
      <c r="U10034" t="s">
        <v>22741</v>
      </c>
      <c r="V10034" t="s">
        <v>25</v>
      </c>
      <c r="W10034">
        <v>4</v>
      </c>
    </row>
    <row r="10035" spans="1:23" x14ac:dyDescent="0.3">
      <c r="A10035">
        <v>3797035047</v>
      </c>
      <c r="B10035" t="s">
        <v>22742</v>
      </c>
      <c r="C10035" t="s">
        <v>25</v>
      </c>
      <c r="D10035">
        <v>4</v>
      </c>
      <c r="F10035">
        <v>51</v>
      </c>
      <c r="G10035">
        <v>55</v>
      </c>
      <c r="J10035">
        <v>-0.02</v>
      </c>
      <c r="K10035">
        <v>1</v>
      </c>
      <c r="L10035">
        <v>88</v>
      </c>
      <c r="M10035">
        <v>29.46</v>
      </c>
      <c r="N10035" t="s">
        <v>686</v>
      </c>
      <c r="O10035">
        <v>29.29</v>
      </c>
      <c r="Q10035">
        <v>53</v>
      </c>
      <c r="R10035">
        <v>0</v>
      </c>
      <c r="T10035">
        <v>0</v>
      </c>
      <c r="U10035" t="s">
        <v>22743</v>
      </c>
      <c r="V10035" t="s">
        <v>25</v>
      </c>
      <c r="W10035">
        <v>4</v>
      </c>
    </row>
    <row r="10036" spans="1:23" x14ac:dyDescent="0.3">
      <c r="A10036">
        <v>3797035047</v>
      </c>
      <c r="B10036" t="s">
        <v>22744</v>
      </c>
      <c r="C10036" t="s">
        <v>25</v>
      </c>
      <c r="D10036">
        <v>4</v>
      </c>
      <c r="F10036">
        <v>50</v>
      </c>
      <c r="G10036">
        <v>57</v>
      </c>
      <c r="J10036">
        <v>0.01</v>
      </c>
      <c r="K10036">
        <v>5</v>
      </c>
      <c r="L10036">
        <v>76</v>
      </c>
      <c r="M10036">
        <v>29.46</v>
      </c>
      <c r="N10036" t="s">
        <v>22745</v>
      </c>
      <c r="O10036">
        <v>29.29</v>
      </c>
      <c r="Q10036">
        <v>53</v>
      </c>
      <c r="R10036">
        <v>0</v>
      </c>
      <c r="T10036">
        <v>0</v>
      </c>
      <c r="U10036" t="s">
        <v>22746</v>
      </c>
      <c r="V10036" t="s">
        <v>25</v>
      </c>
      <c r="W10036">
        <v>4</v>
      </c>
    </row>
    <row r="10037" spans="1:23" x14ac:dyDescent="0.3">
      <c r="A10037">
        <v>3797035047</v>
      </c>
      <c r="B10037" t="s">
        <v>22747</v>
      </c>
      <c r="C10037" t="s">
        <v>25</v>
      </c>
      <c r="D10037">
        <v>4</v>
      </c>
      <c r="F10037">
        <v>51</v>
      </c>
      <c r="G10037">
        <v>58</v>
      </c>
      <c r="H10037">
        <v>0</v>
      </c>
      <c r="J10037">
        <v>0.03</v>
      </c>
      <c r="K10037">
        <v>8</v>
      </c>
      <c r="L10037">
        <v>77</v>
      </c>
      <c r="M10037">
        <v>29.44</v>
      </c>
      <c r="N10037" t="s">
        <v>5402</v>
      </c>
      <c r="O10037">
        <v>29.27</v>
      </c>
      <c r="Q10037">
        <v>54</v>
      </c>
      <c r="R10037">
        <v>0</v>
      </c>
      <c r="T10037">
        <v>0</v>
      </c>
      <c r="U10037" t="s">
        <v>22748</v>
      </c>
      <c r="V10037" t="s">
        <v>25</v>
      </c>
      <c r="W10037">
        <v>4</v>
      </c>
    </row>
    <row r="10038" spans="1:23" x14ac:dyDescent="0.3">
      <c r="A10038">
        <v>3797035047</v>
      </c>
      <c r="B10038" t="s">
        <v>22749</v>
      </c>
      <c r="C10038" t="s">
        <v>25</v>
      </c>
      <c r="D10038">
        <v>4</v>
      </c>
      <c r="F10038">
        <v>52</v>
      </c>
      <c r="G10038">
        <v>56</v>
      </c>
      <c r="H10038">
        <v>0</v>
      </c>
      <c r="J10038">
        <v>0.05</v>
      </c>
      <c r="K10038">
        <v>8</v>
      </c>
      <c r="L10038">
        <v>84</v>
      </c>
      <c r="M10038">
        <v>29.42</v>
      </c>
      <c r="N10038" t="s">
        <v>691</v>
      </c>
      <c r="O10038">
        <v>29.25</v>
      </c>
      <c r="Q10038">
        <v>54</v>
      </c>
      <c r="R10038">
        <v>0</v>
      </c>
      <c r="T10038">
        <v>0</v>
      </c>
      <c r="U10038" t="s">
        <v>22750</v>
      </c>
      <c r="V10038" t="s">
        <v>25</v>
      </c>
      <c r="W10038">
        <v>4</v>
      </c>
    </row>
    <row r="10039" spans="1:23" x14ac:dyDescent="0.3">
      <c r="A10039">
        <v>3797035047</v>
      </c>
      <c r="B10039" t="s">
        <v>22751</v>
      </c>
      <c r="C10039" t="s">
        <v>25</v>
      </c>
      <c r="D10039">
        <v>4</v>
      </c>
      <c r="F10039">
        <v>53</v>
      </c>
      <c r="G10039">
        <v>56</v>
      </c>
      <c r="H10039">
        <v>0</v>
      </c>
      <c r="J10039">
        <v>0.06</v>
      </c>
      <c r="K10039">
        <v>8</v>
      </c>
      <c r="L10039">
        <v>89</v>
      </c>
      <c r="M10039">
        <v>29.4</v>
      </c>
      <c r="N10039" t="s">
        <v>1279</v>
      </c>
      <c r="O10039">
        <v>29.23</v>
      </c>
      <c r="Q10039">
        <v>54</v>
      </c>
      <c r="R10039">
        <v>0</v>
      </c>
      <c r="T10039">
        <v>0</v>
      </c>
      <c r="U10039" t="s">
        <v>22752</v>
      </c>
      <c r="V10039" t="s">
        <v>25</v>
      </c>
      <c r="W10039">
        <v>4</v>
      </c>
    </row>
    <row r="10040" spans="1:23" x14ac:dyDescent="0.3">
      <c r="A10040">
        <v>3797035047</v>
      </c>
      <c r="B10040" t="s">
        <v>22753</v>
      </c>
      <c r="C10040" t="s">
        <v>25</v>
      </c>
      <c r="D10040">
        <v>4</v>
      </c>
      <c r="F10040">
        <v>53</v>
      </c>
      <c r="G10040">
        <v>55</v>
      </c>
      <c r="H10040">
        <v>0</v>
      </c>
      <c r="J10040">
        <v>7.0000000000000007E-2</v>
      </c>
      <c r="K10040">
        <v>8</v>
      </c>
      <c r="L10040">
        <v>91</v>
      </c>
      <c r="M10040">
        <v>29.37</v>
      </c>
      <c r="N10040" t="s">
        <v>144</v>
      </c>
      <c r="O10040">
        <v>29.2</v>
      </c>
      <c r="Q10040">
        <v>54</v>
      </c>
      <c r="R10040">
        <v>0</v>
      </c>
      <c r="T10040">
        <v>0</v>
      </c>
      <c r="U10040" t="s">
        <v>22754</v>
      </c>
      <c r="V10040" t="s">
        <v>25</v>
      </c>
      <c r="W10040">
        <v>4</v>
      </c>
    </row>
    <row r="10041" spans="1:23" x14ac:dyDescent="0.3">
      <c r="A10041">
        <v>3797035047</v>
      </c>
      <c r="B10041" t="s">
        <v>22755</v>
      </c>
      <c r="C10041" t="s">
        <v>25</v>
      </c>
      <c r="D10041">
        <v>4</v>
      </c>
      <c r="F10041">
        <v>53</v>
      </c>
      <c r="G10041">
        <v>54</v>
      </c>
      <c r="H10041">
        <v>0</v>
      </c>
      <c r="J10041">
        <v>0.06</v>
      </c>
      <c r="K10041">
        <v>8</v>
      </c>
      <c r="L10041">
        <v>94</v>
      </c>
      <c r="M10041">
        <v>29.36</v>
      </c>
      <c r="N10041" t="s">
        <v>33</v>
      </c>
      <c r="O10041">
        <v>29.19</v>
      </c>
      <c r="Q10041">
        <v>53</v>
      </c>
      <c r="R10041">
        <v>0</v>
      </c>
      <c r="T10041">
        <v>0</v>
      </c>
      <c r="U10041" t="s">
        <v>22756</v>
      </c>
      <c r="V10041" t="s">
        <v>25</v>
      </c>
      <c r="W10041">
        <v>4</v>
      </c>
    </row>
    <row r="10042" spans="1:23" x14ac:dyDescent="0.3">
      <c r="A10042">
        <v>3797035047</v>
      </c>
      <c r="B10042" t="s">
        <v>22757</v>
      </c>
      <c r="C10042" t="s">
        <v>25</v>
      </c>
      <c r="D10042">
        <v>4</v>
      </c>
      <c r="F10042">
        <v>52</v>
      </c>
      <c r="G10042">
        <v>55</v>
      </c>
      <c r="H10042">
        <v>0</v>
      </c>
      <c r="J10042">
        <v>0.05</v>
      </c>
      <c r="K10042">
        <v>6</v>
      </c>
      <c r="L10042">
        <v>90</v>
      </c>
      <c r="M10042">
        <v>29.36</v>
      </c>
      <c r="N10042" t="s">
        <v>144</v>
      </c>
      <c r="O10042">
        <v>29.18</v>
      </c>
      <c r="Q10042">
        <v>53</v>
      </c>
      <c r="R10042">
        <v>0</v>
      </c>
      <c r="T10042">
        <v>0</v>
      </c>
      <c r="U10042" t="s">
        <v>22758</v>
      </c>
      <c r="V10042" t="s">
        <v>25</v>
      </c>
      <c r="W10042">
        <v>4</v>
      </c>
    </row>
    <row r="10043" spans="1:23" x14ac:dyDescent="0.3">
      <c r="A10043">
        <v>3797035047</v>
      </c>
      <c r="B10043" t="s">
        <v>22759</v>
      </c>
      <c r="C10043" t="s">
        <v>25</v>
      </c>
      <c r="D10043">
        <v>4</v>
      </c>
      <c r="F10043">
        <v>52</v>
      </c>
      <c r="G10043">
        <v>55</v>
      </c>
      <c r="H10043">
        <v>0</v>
      </c>
      <c r="L10043">
        <v>88</v>
      </c>
      <c r="R10043">
        <v>0</v>
      </c>
      <c r="T10043">
        <v>0</v>
      </c>
      <c r="U10043" t="s">
        <v>22760</v>
      </c>
      <c r="V10043" t="s">
        <v>25</v>
      </c>
      <c r="W10043">
        <v>4</v>
      </c>
    </row>
    <row r="10044" spans="1:23" x14ac:dyDescent="0.3">
      <c r="A10044">
        <v>3797035047</v>
      </c>
      <c r="B10044" t="s">
        <v>22761</v>
      </c>
      <c r="C10044" t="s">
        <v>25</v>
      </c>
      <c r="D10044">
        <v>4</v>
      </c>
      <c r="F10044">
        <v>52</v>
      </c>
      <c r="G10044">
        <v>55</v>
      </c>
      <c r="H10044">
        <v>0</v>
      </c>
      <c r="J10044">
        <v>0</v>
      </c>
      <c r="K10044">
        <v>5</v>
      </c>
      <c r="L10044">
        <v>88</v>
      </c>
      <c r="M10044">
        <v>29.36</v>
      </c>
      <c r="N10044" t="s">
        <v>686</v>
      </c>
      <c r="O10044">
        <v>29.19</v>
      </c>
      <c r="Q10044">
        <v>53</v>
      </c>
      <c r="R10044">
        <v>240</v>
      </c>
      <c r="T10044">
        <v>29</v>
      </c>
      <c r="U10044" t="s">
        <v>22762</v>
      </c>
      <c r="V10044" t="s">
        <v>25</v>
      </c>
      <c r="W10044">
        <v>4</v>
      </c>
    </row>
    <row r="10045" spans="1:23" x14ac:dyDescent="0.3">
      <c r="A10045">
        <v>3797035047</v>
      </c>
      <c r="B10045" t="s">
        <v>22763</v>
      </c>
      <c r="C10045" t="s">
        <v>25</v>
      </c>
      <c r="D10045">
        <v>4</v>
      </c>
      <c r="R10045">
        <v>0</v>
      </c>
      <c r="T10045">
        <v>0</v>
      </c>
      <c r="U10045" t="s">
        <v>21691</v>
      </c>
      <c r="V10045" t="s">
        <v>25</v>
      </c>
      <c r="W10045">
        <v>4</v>
      </c>
    </row>
    <row r="10046" spans="1:23" x14ac:dyDescent="0.3">
      <c r="A10046">
        <v>3797035047</v>
      </c>
      <c r="B10046" t="s">
        <v>22764</v>
      </c>
      <c r="C10046" t="s">
        <v>25</v>
      </c>
      <c r="D10046">
        <v>4</v>
      </c>
      <c r="F10046">
        <v>52</v>
      </c>
      <c r="G10046">
        <v>53</v>
      </c>
      <c r="H10046">
        <v>0.03</v>
      </c>
      <c r="I10046" t="s">
        <v>202</v>
      </c>
      <c r="J10046">
        <v>-0.03</v>
      </c>
      <c r="K10046">
        <v>1</v>
      </c>
      <c r="L10046">
        <v>96</v>
      </c>
      <c r="M10046">
        <v>29.39</v>
      </c>
      <c r="N10046" t="s">
        <v>1951</v>
      </c>
      <c r="O10046">
        <v>29.21</v>
      </c>
      <c r="Q10046">
        <v>52</v>
      </c>
      <c r="R10046">
        <v>240</v>
      </c>
      <c r="T10046">
        <v>23</v>
      </c>
      <c r="U10046" t="s">
        <v>22765</v>
      </c>
      <c r="V10046" t="s">
        <v>25</v>
      </c>
      <c r="W10046">
        <v>4</v>
      </c>
    </row>
    <row r="10047" spans="1:23" x14ac:dyDescent="0.3">
      <c r="A10047">
        <v>3797035047</v>
      </c>
      <c r="B10047" t="s">
        <v>22766</v>
      </c>
      <c r="C10047" t="s">
        <v>25</v>
      </c>
      <c r="D10047">
        <v>4</v>
      </c>
      <c r="F10047">
        <v>51</v>
      </c>
      <c r="G10047">
        <v>53</v>
      </c>
      <c r="H10047">
        <v>0.01</v>
      </c>
      <c r="J10047">
        <v>-0.04</v>
      </c>
      <c r="K10047">
        <v>1</v>
      </c>
      <c r="L10047">
        <v>91</v>
      </c>
      <c r="M10047">
        <v>29.4</v>
      </c>
      <c r="N10047" t="s">
        <v>2471</v>
      </c>
      <c r="O10047">
        <v>29.23</v>
      </c>
      <c r="Q10047">
        <v>52</v>
      </c>
      <c r="R10047">
        <v>250</v>
      </c>
      <c r="T10047">
        <v>22</v>
      </c>
      <c r="U10047" t="s">
        <v>22767</v>
      </c>
      <c r="V10047" t="s">
        <v>25</v>
      </c>
      <c r="W10047">
        <v>4</v>
      </c>
    </row>
    <row r="10048" spans="1:23" x14ac:dyDescent="0.3">
      <c r="A10048">
        <v>3797035047</v>
      </c>
      <c r="B10048" t="s">
        <v>22768</v>
      </c>
      <c r="C10048" t="s">
        <v>83</v>
      </c>
      <c r="D10048" t="s">
        <v>84</v>
      </c>
      <c r="E10048" t="s">
        <v>1833</v>
      </c>
      <c r="V10048" t="s">
        <v>83</v>
      </c>
      <c r="W10048" t="s">
        <v>84</v>
      </c>
    </row>
    <row r="10049" spans="1:23" x14ac:dyDescent="0.3">
      <c r="A10049">
        <v>3797035047</v>
      </c>
      <c r="B10049" t="s">
        <v>22769</v>
      </c>
      <c r="C10049" t="s">
        <v>25</v>
      </c>
      <c r="D10049">
        <v>4</v>
      </c>
      <c r="F10049">
        <v>42</v>
      </c>
      <c r="G10049">
        <v>51</v>
      </c>
      <c r="H10049">
        <v>0</v>
      </c>
      <c r="J10049">
        <v>-0.06</v>
      </c>
      <c r="K10049">
        <v>3</v>
      </c>
      <c r="L10049">
        <v>72</v>
      </c>
      <c r="M10049">
        <v>29.45</v>
      </c>
      <c r="N10049" t="s">
        <v>21699</v>
      </c>
      <c r="O10049">
        <v>29.28</v>
      </c>
      <c r="Q10049">
        <v>47</v>
      </c>
      <c r="R10049">
        <v>260</v>
      </c>
      <c r="T10049">
        <v>34</v>
      </c>
      <c r="U10049" t="s">
        <v>22770</v>
      </c>
      <c r="V10049" t="s">
        <v>25</v>
      </c>
      <c r="W10049">
        <v>4</v>
      </c>
    </row>
    <row r="10050" spans="1:23" x14ac:dyDescent="0.3">
      <c r="A10050">
        <v>3797035047</v>
      </c>
      <c r="B10050" t="s">
        <v>22771</v>
      </c>
      <c r="C10050" t="s">
        <v>25</v>
      </c>
      <c r="D10050">
        <v>4</v>
      </c>
      <c r="F10050">
        <v>42</v>
      </c>
      <c r="G10050">
        <v>51</v>
      </c>
      <c r="H10050">
        <v>0.01</v>
      </c>
      <c r="J10050">
        <v>-0.12</v>
      </c>
      <c r="K10050">
        <v>3</v>
      </c>
      <c r="L10050">
        <v>72</v>
      </c>
      <c r="M10050">
        <v>29.5</v>
      </c>
      <c r="N10050" t="s">
        <v>21925</v>
      </c>
      <c r="O10050">
        <v>29.33</v>
      </c>
      <c r="Q10050">
        <v>47</v>
      </c>
      <c r="R10050">
        <v>260</v>
      </c>
      <c r="T10050">
        <v>29</v>
      </c>
      <c r="U10050" t="s">
        <v>22772</v>
      </c>
      <c r="V10050" t="s">
        <v>25</v>
      </c>
      <c r="W10050">
        <v>4</v>
      </c>
    </row>
    <row r="10051" spans="1:23" x14ac:dyDescent="0.3">
      <c r="A10051">
        <v>3797035047</v>
      </c>
      <c r="B10051" t="s">
        <v>22773</v>
      </c>
      <c r="C10051" t="s">
        <v>25</v>
      </c>
      <c r="D10051">
        <v>4</v>
      </c>
      <c r="F10051">
        <v>42</v>
      </c>
      <c r="G10051">
        <v>51</v>
      </c>
      <c r="H10051">
        <v>0</v>
      </c>
      <c r="J10051">
        <v>-0.13</v>
      </c>
      <c r="K10051">
        <v>1</v>
      </c>
      <c r="L10051">
        <v>71</v>
      </c>
      <c r="M10051">
        <v>29.54</v>
      </c>
      <c r="N10051" t="s">
        <v>982</v>
      </c>
      <c r="O10051">
        <v>29.36</v>
      </c>
      <c r="Q10051">
        <v>47</v>
      </c>
      <c r="R10051">
        <v>260</v>
      </c>
      <c r="T10051">
        <v>30</v>
      </c>
      <c r="U10051" t="s">
        <v>22774</v>
      </c>
      <c r="V10051" t="s">
        <v>25</v>
      </c>
      <c r="W10051">
        <v>4</v>
      </c>
    </row>
    <row r="10052" spans="1:23" x14ac:dyDescent="0.3">
      <c r="A10052">
        <v>3797035047</v>
      </c>
      <c r="B10052" t="s">
        <v>22775</v>
      </c>
      <c r="C10052" t="s">
        <v>25</v>
      </c>
      <c r="D10052">
        <v>4</v>
      </c>
      <c r="F10052">
        <v>40</v>
      </c>
      <c r="G10052">
        <v>50</v>
      </c>
      <c r="H10052">
        <v>0</v>
      </c>
      <c r="J10052">
        <v>-0.11</v>
      </c>
      <c r="K10052">
        <v>1</v>
      </c>
      <c r="L10052">
        <v>70</v>
      </c>
      <c r="M10052">
        <v>29.56</v>
      </c>
      <c r="N10052" t="s">
        <v>1073</v>
      </c>
      <c r="O10052">
        <v>29.39</v>
      </c>
      <c r="Q10052">
        <v>45</v>
      </c>
      <c r="R10052">
        <v>260</v>
      </c>
      <c r="T10052">
        <v>26</v>
      </c>
      <c r="U10052" t="s">
        <v>22776</v>
      </c>
      <c r="V10052" t="s">
        <v>25</v>
      </c>
      <c r="W10052">
        <v>4</v>
      </c>
    </row>
    <row r="10053" spans="1:23" x14ac:dyDescent="0.3">
      <c r="A10053">
        <v>3797035047</v>
      </c>
      <c r="B10053" t="s">
        <v>22777</v>
      </c>
      <c r="C10053" t="s">
        <v>25</v>
      </c>
      <c r="D10053">
        <v>4</v>
      </c>
      <c r="F10053">
        <v>39</v>
      </c>
      <c r="G10053">
        <v>49</v>
      </c>
      <c r="H10053">
        <v>0</v>
      </c>
      <c r="J10053">
        <v>-0.09</v>
      </c>
      <c r="K10053">
        <v>3</v>
      </c>
      <c r="L10053">
        <v>70</v>
      </c>
      <c r="M10053">
        <v>29.59</v>
      </c>
      <c r="N10053" t="s">
        <v>8839</v>
      </c>
      <c r="O10053">
        <v>29.42</v>
      </c>
      <c r="Q10053">
        <v>44</v>
      </c>
      <c r="R10053">
        <v>260</v>
      </c>
      <c r="T10053">
        <v>23</v>
      </c>
      <c r="U10053" t="s">
        <v>22778</v>
      </c>
      <c r="V10053" t="s">
        <v>25</v>
      </c>
      <c r="W10053">
        <v>4</v>
      </c>
    </row>
    <row r="10054" spans="1:23" x14ac:dyDescent="0.3">
      <c r="A10054">
        <v>3797035047</v>
      </c>
      <c r="B10054" t="s">
        <v>22779</v>
      </c>
      <c r="C10054" t="s">
        <v>25</v>
      </c>
      <c r="D10054">
        <v>4</v>
      </c>
      <c r="F10054">
        <v>39</v>
      </c>
      <c r="G10054">
        <v>48</v>
      </c>
      <c r="H10054">
        <v>0</v>
      </c>
      <c r="J10054">
        <v>-0.1</v>
      </c>
      <c r="K10054">
        <v>3</v>
      </c>
      <c r="L10054">
        <v>70</v>
      </c>
      <c r="M10054">
        <v>29.64</v>
      </c>
      <c r="N10054" t="s">
        <v>9179</v>
      </c>
      <c r="O10054">
        <v>29.46</v>
      </c>
      <c r="Q10054">
        <v>44</v>
      </c>
      <c r="R10054">
        <v>260</v>
      </c>
      <c r="T10054">
        <v>22</v>
      </c>
      <c r="U10054" t="s">
        <v>22780</v>
      </c>
      <c r="V10054" t="s">
        <v>25</v>
      </c>
      <c r="W10054">
        <v>4</v>
      </c>
    </row>
    <row r="10055" spans="1:23" x14ac:dyDescent="0.3">
      <c r="A10055">
        <v>3797035047</v>
      </c>
      <c r="B10055" t="s">
        <v>22781</v>
      </c>
      <c r="C10055" t="s">
        <v>25</v>
      </c>
      <c r="D10055">
        <v>4</v>
      </c>
      <c r="F10055">
        <v>38</v>
      </c>
      <c r="G10055">
        <v>47</v>
      </c>
      <c r="H10055">
        <v>0</v>
      </c>
      <c r="J10055">
        <v>-0.1</v>
      </c>
      <c r="K10055">
        <v>3</v>
      </c>
      <c r="L10055">
        <v>71</v>
      </c>
      <c r="M10055">
        <v>29.67</v>
      </c>
      <c r="N10055" t="s">
        <v>4063</v>
      </c>
      <c r="O10055">
        <v>29.49</v>
      </c>
      <c r="Q10055">
        <v>43</v>
      </c>
      <c r="R10055">
        <v>270</v>
      </c>
      <c r="T10055">
        <v>21</v>
      </c>
      <c r="U10055" t="s">
        <v>22782</v>
      </c>
      <c r="V10055" t="s">
        <v>25</v>
      </c>
      <c r="W10055">
        <v>4</v>
      </c>
    </row>
    <row r="10056" spans="1:23" x14ac:dyDescent="0.3">
      <c r="A10056">
        <v>3797035047</v>
      </c>
      <c r="B10056" t="s">
        <v>22783</v>
      </c>
      <c r="C10056" t="s">
        <v>25</v>
      </c>
      <c r="D10056">
        <v>4</v>
      </c>
      <c r="F10056">
        <v>40</v>
      </c>
      <c r="G10056">
        <v>46</v>
      </c>
      <c r="H10056">
        <v>0</v>
      </c>
      <c r="J10056">
        <v>-0.11</v>
      </c>
      <c r="K10056">
        <v>3</v>
      </c>
      <c r="L10056">
        <v>78</v>
      </c>
      <c r="M10056">
        <v>29.71</v>
      </c>
      <c r="N10056" t="s">
        <v>4997</v>
      </c>
      <c r="O10056">
        <v>29.53</v>
      </c>
      <c r="Q10056">
        <v>43</v>
      </c>
      <c r="R10056">
        <v>270</v>
      </c>
      <c r="T10056">
        <v>24</v>
      </c>
      <c r="U10056" t="s">
        <v>22784</v>
      </c>
      <c r="V10056" t="s">
        <v>25</v>
      </c>
      <c r="W10056">
        <v>4</v>
      </c>
    </row>
    <row r="10057" spans="1:23" x14ac:dyDescent="0.3">
      <c r="A10057">
        <v>3797035047</v>
      </c>
      <c r="B10057" t="s">
        <v>22785</v>
      </c>
      <c r="C10057" t="s">
        <v>25</v>
      </c>
      <c r="D10057">
        <v>4</v>
      </c>
      <c r="F10057">
        <v>41</v>
      </c>
      <c r="G10057">
        <v>46</v>
      </c>
      <c r="H10057">
        <v>0</v>
      </c>
      <c r="J10057">
        <v>-0.09</v>
      </c>
      <c r="K10057">
        <v>2</v>
      </c>
      <c r="L10057">
        <v>83</v>
      </c>
      <c r="M10057">
        <v>29.73</v>
      </c>
      <c r="N10057" t="s">
        <v>21699</v>
      </c>
      <c r="O10057">
        <v>29.56</v>
      </c>
      <c r="Q10057">
        <v>44</v>
      </c>
      <c r="R10057">
        <v>250</v>
      </c>
      <c r="T10057">
        <v>14</v>
      </c>
      <c r="U10057" t="s">
        <v>22786</v>
      </c>
      <c r="V10057" t="s">
        <v>25</v>
      </c>
      <c r="W10057">
        <v>4</v>
      </c>
    </row>
    <row r="10058" spans="1:23" x14ac:dyDescent="0.3">
      <c r="A10058">
        <v>3797035047</v>
      </c>
      <c r="B10058" t="s">
        <v>22787</v>
      </c>
      <c r="C10058" t="s">
        <v>25</v>
      </c>
      <c r="D10058">
        <v>4</v>
      </c>
      <c r="F10058">
        <v>39</v>
      </c>
      <c r="G10058">
        <v>48</v>
      </c>
      <c r="H10058">
        <v>0</v>
      </c>
      <c r="J10058">
        <v>-0.1</v>
      </c>
      <c r="K10058">
        <v>3</v>
      </c>
      <c r="L10058">
        <v>71</v>
      </c>
      <c r="M10058">
        <v>29.77</v>
      </c>
      <c r="N10058" t="s">
        <v>21699</v>
      </c>
      <c r="O10058">
        <v>29.59</v>
      </c>
      <c r="Q10058">
        <v>44</v>
      </c>
      <c r="R10058">
        <v>260</v>
      </c>
      <c r="T10058">
        <v>20</v>
      </c>
      <c r="U10058" t="s">
        <v>22788</v>
      </c>
      <c r="V10058" t="s">
        <v>25</v>
      </c>
      <c r="W10058">
        <v>4</v>
      </c>
    </row>
    <row r="10059" spans="1:23" x14ac:dyDescent="0.3">
      <c r="A10059">
        <v>3797035047</v>
      </c>
      <c r="B10059" t="s">
        <v>22789</v>
      </c>
      <c r="C10059" t="s">
        <v>25</v>
      </c>
      <c r="D10059">
        <v>4</v>
      </c>
      <c r="F10059">
        <v>37</v>
      </c>
      <c r="G10059">
        <v>49</v>
      </c>
      <c r="H10059">
        <v>0</v>
      </c>
      <c r="J10059">
        <v>-7.0000000000000007E-2</v>
      </c>
      <c r="K10059">
        <v>1</v>
      </c>
      <c r="L10059">
        <v>63</v>
      </c>
      <c r="M10059">
        <v>29.78</v>
      </c>
      <c r="N10059" t="s">
        <v>21699</v>
      </c>
      <c r="O10059">
        <v>29.6</v>
      </c>
      <c r="Q10059">
        <v>44</v>
      </c>
      <c r="R10059">
        <v>260</v>
      </c>
      <c r="T10059">
        <v>25</v>
      </c>
      <c r="U10059" t="s">
        <v>22790</v>
      </c>
      <c r="V10059" t="s">
        <v>25</v>
      </c>
      <c r="W10059">
        <v>4</v>
      </c>
    </row>
    <row r="10060" spans="1:23" x14ac:dyDescent="0.3">
      <c r="A10060">
        <v>3797035047</v>
      </c>
      <c r="B10060" t="s">
        <v>22791</v>
      </c>
      <c r="C10060" t="s">
        <v>25</v>
      </c>
      <c r="D10060">
        <v>4</v>
      </c>
      <c r="R10060">
        <v>0</v>
      </c>
      <c r="T10060">
        <v>0</v>
      </c>
      <c r="U10060" t="s">
        <v>21691</v>
      </c>
      <c r="V10060" t="s">
        <v>25</v>
      </c>
      <c r="W10060">
        <v>4</v>
      </c>
    </row>
    <row r="10061" spans="1:23" x14ac:dyDescent="0.3">
      <c r="A10061">
        <v>3797035047</v>
      </c>
      <c r="B10061" t="s">
        <v>22792</v>
      </c>
      <c r="C10061" t="s">
        <v>25</v>
      </c>
      <c r="D10061">
        <v>4</v>
      </c>
      <c r="F10061">
        <v>31</v>
      </c>
      <c r="G10061">
        <v>50</v>
      </c>
      <c r="H10061">
        <v>0</v>
      </c>
      <c r="J10061">
        <v>-7.0000000000000007E-2</v>
      </c>
      <c r="K10061">
        <v>3</v>
      </c>
      <c r="L10061">
        <v>48</v>
      </c>
      <c r="M10061">
        <v>29.84</v>
      </c>
      <c r="N10061" t="s">
        <v>21699</v>
      </c>
      <c r="O10061">
        <v>29.67</v>
      </c>
      <c r="Q10061">
        <v>42</v>
      </c>
      <c r="R10061">
        <v>0</v>
      </c>
      <c r="T10061">
        <v>0</v>
      </c>
      <c r="U10061" t="s">
        <v>22793</v>
      </c>
      <c r="V10061" t="s">
        <v>25</v>
      </c>
      <c r="W10061">
        <v>4</v>
      </c>
    </row>
    <row r="10062" spans="1:23" x14ac:dyDescent="0.3">
      <c r="A10062">
        <v>3797035047</v>
      </c>
      <c r="B10062" t="s">
        <v>22794</v>
      </c>
      <c r="C10062" t="s">
        <v>25</v>
      </c>
      <c r="D10062">
        <v>4</v>
      </c>
      <c r="F10062">
        <v>36</v>
      </c>
      <c r="G10062">
        <v>52</v>
      </c>
      <c r="H10062">
        <v>0</v>
      </c>
      <c r="J10062">
        <v>-7.0000000000000007E-2</v>
      </c>
      <c r="K10062">
        <v>1</v>
      </c>
      <c r="L10062">
        <v>54</v>
      </c>
      <c r="M10062">
        <v>29.85</v>
      </c>
      <c r="N10062" t="s">
        <v>8249</v>
      </c>
      <c r="O10062">
        <v>29.67</v>
      </c>
      <c r="Q10062">
        <v>45</v>
      </c>
      <c r="R10062">
        <v>0</v>
      </c>
      <c r="T10062">
        <v>0</v>
      </c>
      <c r="U10062" t="s">
        <v>22795</v>
      </c>
      <c r="V10062" t="s">
        <v>25</v>
      </c>
      <c r="W10062">
        <v>4</v>
      </c>
    </row>
    <row r="10063" spans="1:23" x14ac:dyDescent="0.3">
      <c r="A10063">
        <v>3797035047</v>
      </c>
      <c r="B10063" t="s">
        <v>22796</v>
      </c>
      <c r="C10063" t="s">
        <v>25</v>
      </c>
      <c r="D10063">
        <v>4</v>
      </c>
      <c r="F10063">
        <v>32</v>
      </c>
      <c r="G10063">
        <v>53</v>
      </c>
      <c r="H10063">
        <v>0</v>
      </c>
      <c r="J10063">
        <v>0.02</v>
      </c>
      <c r="K10063">
        <v>9</v>
      </c>
      <c r="L10063">
        <v>45</v>
      </c>
      <c r="M10063">
        <v>29.84</v>
      </c>
      <c r="N10063" t="s">
        <v>22797</v>
      </c>
      <c r="O10063">
        <v>29.67</v>
      </c>
      <c r="Q10063">
        <v>44</v>
      </c>
      <c r="R10063">
        <v>0</v>
      </c>
      <c r="T10063">
        <v>0</v>
      </c>
      <c r="U10063" t="s">
        <v>22798</v>
      </c>
      <c r="V10063" t="s">
        <v>25</v>
      </c>
      <c r="W10063">
        <v>4</v>
      </c>
    </row>
    <row r="10064" spans="1:23" x14ac:dyDescent="0.3">
      <c r="A10064">
        <v>3797035047</v>
      </c>
      <c r="B10064" t="s">
        <v>22799</v>
      </c>
      <c r="C10064" t="s">
        <v>25</v>
      </c>
      <c r="D10064">
        <v>4</v>
      </c>
      <c r="F10064">
        <v>31</v>
      </c>
      <c r="G10064">
        <v>53</v>
      </c>
      <c r="H10064">
        <v>0</v>
      </c>
      <c r="J10064">
        <v>0</v>
      </c>
      <c r="K10064">
        <v>9</v>
      </c>
      <c r="L10064">
        <v>44</v>
      </c>
      <c r="M10064">
        <v>29.84</v>
      </c>
      <c r="N10064" t="s">
        <v>22800</v>
      </c>
      <c r="O10064">
        <v>29.67</v>
      </c>
      <c r="Q10064">
        <v>43</v>
      </c>
      <c r="R10064">
        <v>0</v>
      </c>
      <c r="T10064">
        <v>0</v>
      </c>
      <c r="U10064" t="s">
        <v>22801</v>
      </c>
      <c r="V10064" t="s">
        <v>25</v>
      </c>
      <c r="W10064">
        <v>4</v>
      </c>
    </row>
    <row r="10065" spans="1:23" x14ac:dyDescent="0.3">
      <c r="A10065">
        <v>3797035047</v>
      </c>
      <c r="B10065" t="s">
        <v>22802</v>
      </c>
      <c r="C10065" t="s">
        <v>25</v>
      </c>
      <c r="D10065">
        <v>4</v>
      </c>
      <c r="F10065">
        <v>39</v>
      </c>
      <c r="G10065">
        <v>51</v>
      </c>
      <c r="H10065">
        <v>0</v>
      </c>
      <c r="J10065">
        <v>0.02</v>
      </c>
      <c r="K10065">
        <v>8</v>
      </c>
      <c r="L10065">
        <v>65</v>
      </c>
      <c r="M10065">
        <v>29.83</v>
      </c>
      <c r="N10065" t="s">
        <v>22803</v>
      </c>
      <c r="O10065">
        <v>29.66</v>
      </c>
      <c r="Q10065">
        <v>45</v>
      </c>
      <c r="R10065">
        <v>0</v>
      </c>
      <c r="T10065">
        <v>0</v>
      </c>
      <c r="U10065" t="s">
        <v>22804</v>
      </c>
      <c r="V10065" t="s">
        <v>25</v>
      </c>
      <c r="W10065">
        <v>4</v>
      </c>
    </row>
    <row r="10066" spans="1:23" x14ac:dyDescent="0.3">
      <c r="A10066">
        <v>3797035047</v>
      </c>
      <c r="B10066" t="s">
        <v>22805</v>
      </c>
      <c r="C10066" t="s">
        <v>25</v>
      </c>
      <c r="D10066">
        <v>4</v>
      </c>
      <c r="F10066">
        <v>39</v>
      </c>
      <c r="G10066">
        <v>48</v>
      </c>
      <c r="H10066">
        <v>0</v>
      </c>
      <c r="J10066">
        <v>0.02</v>
      </c>
      <c r="K10066">
        <v>5</v>
      </c>
      <c r="L10066">
        <v>71</v>
      </c>
      <c r="M10066">
        <v>29.83</v>
      </c>
      <c r="N10066" t="s">
        <v>21699</v>
      </c>
      <c r="O10066">
        <v>29.66</v>
      </c>
      <c r="Q10066">
        <v>44</v>
      </c>
      <c r="R10066">
        <v>0</v>
      </c>
      <c r="T10066">
        <v>0</v>
      </c>
      <c r="U10066" t="s">
        <v>22806</v>
      </c>
      <c r="V10066" t="s">
        <v>25</v>
      </c>
      <c r="W10066">
        <v>4</v>
      </c>
    </row>
    <row r="10067" spans="1:23" x14ac:dyDescent="0.3">
      <c r="A10067">
        <v>3797035047</v>
      </c>
      <c r="B10067" t="s">
        <v>22807</v>
      </c>
      <c r="C10067" t="s">
        <v>25</v>
      </c>
      <c r="D10067">
        <v>4</v>
      </c>
      <c r="F10067">
        <v>38</v>
      </c>
      <c r="G10067">
        <v>47</v>
      </c>
      <c r="H10067">
        <v>0</v>
      </c>
      <c r="L10067">
        <v>71</v>
      </c>
      <c r="R10067">
        <v>260</v>
      </c>
      <c r="T10067">
        <v>16</v>
      </c>
      <c r="U10067" t="s">
        <v>22808</v>
      </c>
      <c r="V10067" t="s">
        <v>25</v>
      </c>
      <c r="W10067">
        <v>4</v>
      </c>
    </row>
    <row r="10068" spans="1:23" x14ac:dyDescent="0.3">
      <c r="A10068">
        <v>3797035047</v>
      </c>
      <c r="B10068" t="s">
        <v>22809</v>
      </c>
      <c r="C10068" t="s">
        <v>25</v>
      </c>
      <c r="D10068">
        <v>4</v>
      </c>
      <c r="F10068">
        <v>38</v>
      </c>
      <c r="G10068">
        <v>47</v>
      </c>
      <c r="H10068">
        <v>0</v>
      </c>
      <c r="J10068">
        <v>-0.04</v>
      </c>
      <c r="K10068">
        <v>3</v>
      </c>
      <c r="L10068">
        <v>74</v>
      </c>
      <c r="M10068">
        <v>29.88</v>
      </c>
      <c r="N10068" t="s">
        <v>22810</v>
      </c>
      <c r="O10068">
        <v>29.7</v>
      </c>
      <c r="Q10068">
        <v>43</v>
      </c>
      <c r="R10068">
        <v>250</v>
      </c>
      <c r="T10068">
        <v>11</v>
      </c>
      <c r="U10068" t="s">
        <v>22811</v>
      </c>
      <c r="V10068" t="s">
        <v>25</v>
      </c>
      <c r="W10068">
        <v>4</v>
      </c>
    </row>
    <row r="10069" spans="1:23" x14ac:dyDescent="0.3">
      <c r="A10069">
        <v>3797035047</v>
      </c>
      <c r="B10069" t="s">
        <v>22812</v>
      </c>
      <c r="C10069" t="s">
        <v>25</v>
      </c>
      <c r="D10069">
        <v>4</v>
      </c>
      <c r="F10069">
        <v>38</v>
      </c>
      <c r="G10069">
        <v>45</v>
      </c>
      <c r="H10069">
        <v>0</v>
      </c>
      <c r="J10069">
        <v>0.04</v>
      </c>
      <c r="K10069">
        <v>9</v>
      </c>
      <c r="L10069">
        <v>75</v>
      </c>
      <c r="M10069">
        <v>29.88</v>
      </c>
      <c r="N10069" t="s">
        <v>832</v>
      </c>
      <c r="O10069">
        <v>29.7</v>
      </c>
      <c r="Q10069">
        <v>42</v>
      </c>
      <c r="R10069">
        <v>0</v>
      </c>
      <c r="T10069">
        <v>0</v>
      </c>
      <c r="U10069" t="s">
        <v>22813</v>
      </c>
      <c r="V10069" t="s">
        <v>25</v>
      </c>
      <c r="W10069">
        <v>4</v>
      </c>
    </row>
    <row r="10070" spans="1:23" x14ac:dyDescent="0.3">
      <c r="A10070">
        <v>3797035047</v>
      </c>
      <c r="B10070" t="s">
        <v>22814</v>
      </c>
      <c r="C10070" t="s">
        <v>25</v>
      </c>
      <c r="D10070">
        <v>4</v>
      </c>
      <c r="F10070">
        <v>38</v>
      </c>
      <c r="G10070">
        <v>45</v>
      </c>
      <c r="H10070">
        <v>0</v>
      </c>
      <c r="J10070">
        <v>0.01</v>
      </c>
      <c r="K10070">
        <v>9</v>
      </c>
      <c r="L10070">
        <v>75</v>
      </c>
      <c r="M10070">
        <v>29.88</v>
      </c>
      <c r="N10070" t="s">
        <v>835</v>
      </c>
      <c r="O10070">
        <v>29.7</v>
      </c>
      <c r="Q10070">
        <v>42</v>
      </c>
      <c r="R10070">
        <v>0</v>
      </c>
      <c r="T10070">
        <v>0</v>
      </c>
      <c r="U10070" t="s">
        <v>22815</v>
      </c>
      <c r="V10070" t="s">
        <v>25</v>
      </c>
      <c r="W10070">
        <v>4</v>
      </c>
    </row>
    <row r="10071" spans="1:23" x14ac:dyDescent="0.3">
      <c r="A10071">
        <v>3797035047</v>
      </c>
      <c r="B10071" t="s">
        <v>22816</v>
      </c>
      <c r="C10071" t="s">
        <v>25</v>
      </c>
      <c r="D10071">
        <v>4</v>
      </c>
      <c r="H10071">
        <v>0</v>
      </c>
      <c r="R10071">
        <v>0</v>
      </c>
      <c r="T10071">
        <v>0</v>
      </c>
      <c r="U10071" t="s">
        <v>22048</v>
      </c>
      <c r="V10071" t="s">
        <v>25</v>
      </c>
      <c r="W10071">
        <v>4</v>
      </c>
    </row>
    <row r="10072" spans="1:23" x14ac:dyDescent="0.3">
      <c r="A10072">
        <v>3797035047</v>
      </c>
      <c r="B10072" t="s">
        <v>22817</v>
      </c>
      <c r="C10072" t="s">
        <v>25</v>
      </c>
      <c r="D10072">
        <v>4</v>
      </c>
      <c r="F10072">
        <v>43</v>
      </c>
      <c r="G10072">
        <v>46</v>
      </c>
      <c r="H10072">
        <v>0</v>
      </c>
      <c r="J10072">
        <v>0.02</v>
      </c>
      <c r="K10072">
        <v>8</v>
      </c>
      <c r="L10072">
        <v>89</v>
      </c>
      <c r="M10072">
        <v>29.86</v>
      </c>
      <c r="N10072" t="s">
        <v>1681</v>
      </c>
      <c r="O10072">
        <v>29.68</v>
      </c>
      <c r="Q10072">
        <v>45</v>
      </c>
      <c r="R10072">
        <v>0</v>
      </c>
      <c r="T10072">
        <v>0</v>
      </c>
      <c r="U10072" t="s">
        <v>22818</v>
      </c>
      <c r="V10072" t="s">
        <v>25</v>
      </c>
      <c r="W10072">
        <v>4</v>
      </c>
    </row>
    <row r="10073" spans="1:23" x14ac:dyDescent="0.3">
      <c r="A10073">
        <v>3797035047</v>
      </c>
      <c r="B10073" t="s">
        <v>22819</v>
      </c>
      <c r="C10073" t="s">
        <v>25</v>
      </c>
      <c r="D10073">
        <v>4</v>
      </c>
      <c r="F10073">
        <v>45</v>
      </c>
      <c r="G10073">
        <v>47</v>
      </c>
      <c r="H10073">
        <v>0</v>
      </c>
      <c r="J10073">
        <v>7.0000000000000007E-2</v>
      </c>
      <c r="K10073">
        <v>8</v>
      </c>
      <c r="L10073">
        <v>93</v>
      </c>
      <c r="M10073">
        <v>29.81</v>
      </c>
      <c r="N10073" t="s">
        <v>22820</v>
      </c>
      <c r="O10073">
        <v>29.63</v>
      </c>
      <c r="Q10073">
        <v>46</v>
      </c>
      <c r="R10073">
        <v>0</v>
      </c>
      <c r="T10073">
        <v>0</v>
      </c>
      <c r="U10073" t="s">
        <v>22821</v>
      </c>
      <c r="V10073" t="s">
        <v>25</v>
      </c>
      <c r="W10073">
        <v>4</v>
      </c>
    </row>
    <row r="10074" spans="1:23" x14ac:dyDescent="0.3">
      <c r="A10074">
        <v>3797035047</v>
      </c>
      <c r="B10074" t="s">
        <v>22822</v>
      </c>
      <c r="C10074" t="s">
        <v>25</v>
      </c>
      <c r="D10074">
        <v>4</v>
      </c>
      <c r="F10074">
        <v>45</v>
      </c>
      <c r="G10074">
        <v>47</v>
      </c>
      <c r="H10074">
        <v>0</v>
      </c>
      <c r="J10074">
        <v>0.11</v>
      </c>
      <c r="K10074">
        <v>8</v>
      </c>
      <c r="L10074">
        <v>94</v>
      </c>
      <c r="M10074">
        <v>29.76</v>
      </c>
      <c r="N10074" t="s">
        <v>3189</v>
      </c>
      <c r="O10074">
        <v>29.58</v>
      </c>
      <c r="Q10074">
        <v>46</v>
      </c>
      <c r="R10074">
        <v>0</v>
      </c>
      <c r="T10074">
        <v>0</v>
      </c>
      <c r="U10074" t="s">
        <v>22823</v>
      </c>
      <c r="V10074" t="s">
        <v>25</v>
      </c>
      <c r="W10074">
        <v>4</v>
      </c>
    </row>
    <row r="10075" spans="1:23" x14ac:dyDescent="0.3">
      <c r="A10075">
        <v>3797035047</v>
      </c>
      <c r="B10075" t="s">
        <v>22824</v>
      </c>
      <c r="C10075" t="s">
        <v>25</v>
      </c>
      <c r="D10075">
        <v>4</v>
      </c>
      <c r="F10075">
        <v>46</v>
      </c>
      <c r="G10075">
        <v>47</v>
      </c>
      <c r="H10075">
        <v>0</v>
      </c>
      <c r="J10075">
        <v>0.14000000000000001</v>
      </c>
      <c r="K10075">
        <v>8</v>
      </c>
      <c r="L10075">
        <v>94</v>
      </c>
      <c r="M10075">
        <v>29.71</v>
      </c>
      <c r="N10075" t="s">
        <v>22825</v>
      </c>
      <c r="O10075">
        <v>29.54</v>
      </c>
      <c r="Q10075">
        <v>47</v>
      </c>
      <c r="R10075">
        <v>0</v>
      </c>
      <c r="T10075">
        <v>0</v>
      </c>
      <c r="U10075" t="s">
        <v>22826</v>
      </c>
      <c r="V10075" t="s">
        <v>25</v>
      </c>
      <c r="W10075">
        <v>4</v>
      </c>
    </row>
    <row r="10076" spans="1:23" x14ac:dyDescent="0.3">
      <c r="A10076">
        <v>3797035047</v>
      </c>
      <c r="B10076" t="s">
        <v>22827</v>
      </c>
      <c r="C10076" t="s">
        <v>25</v>
      </c>
      <c r="D10076">
        <v>4</v>
      </c>
      <c r="F10076">
        <v>44</v>
      </c>
      <c r="G10076">
        <v>47</v>
      </c>
      <c r="H10076">
        <v>0</v>
      </c>
      <c r="J10076">
        <v>0.17</v>
      </c>
      <c r="K10076">
        <v>8</v>
      </c>
      <c r="L10076">
        <v>91</v>
      </c>
      <c r="M10076">
        <v>29.64</v>
      </c>
      <c r="N10076" t="s">
        <v>5359</v>
      </c>
      <c r="O10076">
        <v>29.47</v>
      </c>
      <c r="Q10076">
        <v>46</v>
      </c>
      <c r="R10076">
        <v>0</v>
      </c>
      <c r="T10076">
        <v>0</v>
      </c>
      <c r="U10076" t="s">
        <v>22828</v>
      </c>
      <c r="V10076" t="s">
        <v>25</v>
      </c>
      <c r="W10076">
        <v>4</v>
      </c>
    </row>
    <row r="10077" spans="1:23" x14ac:dyDescent="0.3">
      <c r="A10077">
        <v>3797035047</v>
      </c>
      <c r="B10077" t="s">
        <v>22829</v>
      </c>
      <c r="C10077" t="s">
        <v>25</v>
      </c>
      <c r="D10077">
        <v>4</v>
      </c>
      <c r="F10077">
        <v>46</v>
      </c>
      <c r="G10077">
        <v>46</v>
      </c>
      <c r="H10077">
        <v>0</v>
      </c>
      <c r="I10077" t="s">
        <v>376</v>
      </c>
      <c r="J10077">
        <v>0.19</v>
      </c>
      <c r="K10077">
        <v>8</v>
      </c>
      <c r="L10077">
        <v>99</v>
      </c>
      <c r="M10077">
        <v>29.57</v>
      </c>
      <c r="N10077" t="s">
        <v>54</v>
      </c>
      <c r="O10077">
        <v>29.39</v>
      </c>
      <c r="Q10077">
        <v>46</v>
      </c>
      <c r="R10077">
        <v>0</v>
      </c>
      <c r="T10077">
        <v>0</v>
      </c>
      <c r="U10077" t="s">
        <v>22830</v>
      </c>
      <c r="V10077" t="s">
        <v>25</v>
      </c>
      <c r="W10077">
        <v>4</v>
      </c>
    </row>
    <row r="10078" spans="1:23" x14ac:dyDescent="0.3">
      <c r="A10078">
        <v>3797035047</v>
      </c>
      <c r="B10078" t="s">
        <v>22831</v>
      </c>
      <c r="C10078" t="s">
        <v>25</v>
      </c>
      <c r="D10078">
        <v>4</v>
      </c>
      <c r="F10078">
        <v>48</v>
      </c>
      <c r="G10078">
        <v>48</v>
      </c>
      <c r="H10078">
        <v>0.01</v>
      </c>
      <c r="I10078" t="s">
        <v>376</v>
      </c>
      <c r="J10078">
        <v>0.22</v>
      </c>
      <c r="K10078">
        <v>8</v>
      </c>
      <c r="L10078">
        <v>100</v>
      </c>
      <c r="M10078">
        <v>29.49</v>
      </c>
      <c r="N10078" t="s">
        <v>54</v>
      </c>
      <c r="O10078">
        <v>29.31</v>
      </c>
      <c r="Q10078">
        <v>48</v>
      </c>
      <c r="R10078">
        <v>0</v>
      </c>
      <c r="T10078">
        <v>0</v>
      </c>
      <c r="U10078" t="s">
        <v>22832</v>
      </c>
      <c r="V10078" t="s">
        <v>25</v>
      </c>
      <c r="W10078">
        <v>4</v>
      </c>
    </row>
    <row r="10079" spans="1:23" x14ac:dyDescent="0.3">
      <c r="A10079">
        <v>3797035047</v>
      </c>
      <c r="B10079" t="s">
        <v>22833</v>
      </c>
      <c r="C10079" t="s">
        <v>25</v>
      </c>
      <c r="D10079">
        <v>4</v>
      </c>
      <c r="F10079">
        <v>50</v>
      </c>
      <c r="G10079">
        <v>51</v>
      </c>
      <c r="H10079">
        <v>0</v>
      </c>
      <c r="J10079">
        <v>0.19</v>
      </c>
      <c r="K10079">
        <v>6</v>
      </c>
      <c r="L10079">
        <v>97</v>
      </c>
      <c r="M10079">
        <v>29.44</v>
      </c>
      <c r="N10079" t="s">
        <v>26</v>
      </c>
      <c r="O10079">
        <v>29.27</v>
      </c>
      <c r="Q10079">
        <v>50</v>
      </c>
      <c r="R10079">
        <v>0</v>
      </c>
      <c r="T10079">
        <v>0</v>
      </c>
      <c r="U10079" t="s">
        <v>22834</v>
      </c>
      <c r="V10079" t="s">
        <v>25</v>
      </c>
      <c r="W10079">
        <v>4</v>
      </c>
    </row>
    <row r="10080" spans="1:23" x14ac:dyDescent="0.3">
      <c r="A10080">
        <v>3797035047</v>
      </c>
      <c r="B10080" t="s">
        <v>22835</v>
      </c>
      <c r="C10080" t="s">
        <v>25</v>
      </c>
      <c r="D10080">
        <v>4</v>
      </c>
      <c r="F10080">
        <v>50</v>
      </c>
      <c r="G10080">
        <v>51</v>
      </c>
      <c r="H10080">
        <v>0.01</v>
      </c>
      <c r="J10080">
        <v>0.17</v>
      </c>
      <c r="K10080">
        <v>6</v>
      </c>
      <c r="L10080">
        <v>95</v>
      </c>
      <c r="M10080">
        <v>29.39</v>
      </c>
      <c r="N10080" t="s">
        <v>36</v>
      </c>
      <c r="O10080">
        <v>29.22</v>
      </c>
      <c r="Q10080">
        <v>50</v>
      </c>
      <c r="R10080">
        <v>0</v>
      </c>
      <c r="T10080">
        <v>0</v>
      </c>
      <c r="U10080" t="s">
        <v>22836</v>
      </c>
      <c r="V10080" t="s">
        <v>25</v>
      </c>
      <c r="W10080">
        <v>4</v>
      </c>
    </row>
    <row r="10081" spans="1:23" x14ac:dyDescent="0.3">
      <c r="A10081">
        <v>3797035047</v>
      </c>
      <c r="B10081" t="s">
        <v>22837</v>
      </c>
      <c r="C10081" t="s">
        <v>25</v>
      </c>
      <c r="D10081">
        <v>4</v>
      </c>
      <c r="F10081">
        <v>50</v>
      </c>
      <c r="G10081">
        <v>51</v>
      </c>
      <c r="H10081">
        <v>0</v>
      </c>
      <c r="J10081">
        <v>0.13</v>
      </c>
      <c r="K10081">
        <v>6</v>
      </c>
      <c r="L10081">
        <v>96</v>
      </c>
      <c r="M10081">
        <v>29.36</v>
      </c>
      <c r="N10081" t="s">
        <v>33</v>
      </c>
      <c r="O10081">
        <v>29.18</v>
      </c>
      <c r="Q10081">
        <v>50</v>
      </c>
      <c r="R10081">
        <v>0</v>
      </c>
      <c r="T10081">
        <v>0</v>
      </c>
      <c r="U10081" t="s">
        <v>22838</v>
      </c>
      <c r="V10081" t="s">
        <v>25</v>
      </c>
      <c r="W10081">
        <v>4</v>
      </c>
    </row>
    <row r="10082" spans="1:23" x14ac:dyDescent="0.3">
      <c r="A10082">
        <v>3797035047</v>
      </c>
      <c r="B10082" t="s">
        <v>22839</v>
      </c>
      <c r="C10082" t="s">
        <v>25</v>
      </c>
      <c r="D10082">
        <v>4</v>
      </c>
      <c r="F10082">
        <v>49</v>
      </c>
      <c r="G10082">
        <v>52</v>
      </c>
      <c r="H10082">
        <v>0.01</v>
      </c>
      <c r="J10082">
        <v>0.1</v>
      </c>
      <c r="K10082">
        <v>6</v>
      </c>
      <c r="L10082">
        <v>89</v>
      </c>
      <c r="M10082">
        <v>29.35</v>
      </c>
      <c r="N10082" t="s">
        <v>1279</v>
      </c>
      <c r="O10082">
        <v>29.18</v>
      </c>
      <c r="Q10082">
        <v>50</v>
      </c>
      <c r="R10082">
        <v>0</v>
      </c>
      <c r="T10082">
        <v>0</v>
      </c>
      <c r="U10082" t="s">
        <v>22840</v>
      </c>
      <c r="V10082" t="s">
        <v>25</v>
      </c>
      <c r="W10082">
        <v>4</v>
      </c>
    </row>
    <row r="10083" spans="1:23" x14ac:dyDescent="0.3">
      <c r="A10083">
        <v>3797035047</v>
      </c>
      <c r="B10083" t="s">
        <v>22841</v>
      </c>
      <c r="C10083" t="s">
        <v>25</v>
      </c>
      <c r="D10083">
        <v>4</v>
      </c>
      <c r="H10083">
        <v>0</v>
      </c>
      <c r="I10083" t="s">
        <v>202</v>
      </c>
      <c r="J10083">
        <v>7.0000000000000007E-2</v>
      </c>
      <c r="K10083">
        <v>6</v>
      </c>
      <c r="N10083" t="s">
        <v>700</v>
      </c>
      <c r="O10083">
        <v>29.15</v>
      </c>
      <c r="R10083">
        <v>0</v>
      </c>
      <c r="T10083">
        <v>0</v>
      </c>
      <c r="U10083" t="s">
        <v>22842</v>
      </c>
      <c r="V10083" t="s">
        <v>25</v>
      </c>
      <c r="W10083">
        <v>4</v>
      </c>
    </row>
    <row r="10084" spans="1:23" x14ac:dyDescent="0.3">
      <c r="A10084">
        <v>3797035047</v>
      </c>
      <c r="B10084" t="s">
        <v>22843</v>
      </c>
      <c r="C10084" t="s">
        <v>25</v>
      </c>
      <c r="D10084">
        <v>4</v>
      </c>
      <c r="F10084">
        <v>43</v>
      </c>
      <c r="G10084">
        <v>50</v>
      </c>
      <c r="H10084">
        <v>0</v>
      </c>
      <c r="J10084">
        <v>0.09</v>
      </c>
      <c r="K10084">
        <v>8</v>
      </c>
      <c r="L10084">
        <v>77</v>
      </c>
      <c r="M10084">
        <v>29.27</v>
      </c>
      <c r="N10084" t="s">
        <v>220</v>
      </c>
      <c r="O10084">
        <v>29.1</v>
      </c>
      <c r="Q10084">
        <v>47</v>
      </c>
      <c r="R10084">
        <v>0</v>
      </c>
      <c r="T10084">
        <v>0</v>
      </c>
      <c r="U10084" t="s">
        <v>22844</v>
      </c>
      <c r="V10084" t="s">
        <v>25</v>
      </c>
      <c r="W10084">
        <v>4</v>
      </c>
    </row>
    <row r="10085" spans="1:23" x14ac:dyDescent="0.3">
      <c r="A10085">
        <v>3797035047</v>
      </c>
      <c r="B10085" t="s">
        <v>22845</v>
      </c>
      <c r="C10085" t="s">
        <v>25</v>
      </c>
      <c r="D10085">
        <v>4</v>
      </c>
      <c r="F10085">
        <v>38</v>
      </c>
      <c r="G10085">
        <v>52</v>
      </c>
      <c r="H10085">
        <v>0</v>
      </c>
      <c r="J10085">
        <v>0.12</v>
      </c>
      <c r="K10085">
        <v>8</v>
      </c>
      <c r="L10085">
        <v>60</v>
      </c>
      <c r="M10085">
        <v>29.23</v>
      </c>
      <c r="N10085" t="s">
        <v>977</v>
      </c>
      <c r="O10085">
        <v>29.06</v>
      </c>
      <c r="Q10085">
        <v>45</v>
      </c>
      <c r="R10085">
        <v>0</v>
      </c>
      <c r="T10085">
        <v>0</v>
      </c>
      <c r="U10085" t="s">
        <v>22846</v>
      </c>
      <c r="V10085" t="s">
        <v>25</v>
      </c>
      <c r="W10085">
        <v>4</v>
      </c>
    </row>
    <row r="10086" spans="1:23" x14ac:dyDescent="0.3">
      <c r="A10086">
        <v>3797035047</v>
      </c>
      <c r="B10086" t="s">
        <v>22847</v>
      </c>
      <c r="C10086" t="s">
        <v>25</v>
      </c>
      <c r="D10086">
        <v>4</v>
      </c>
      <c r="F10086">
        <v>38</v>
      </c>
      <c r="G10086">
        <v>50</v>
      </c>
      <c r="H10086">
        <v>0</v>
      </c>
      <c r="J10086">
        <v>0.14000000000000001</v>
      </c>
      <c r="K10086">
        <v>8</v>
      </c>
      <c r="L10086">
        <v>63</v>
      </c>
      <c r="M10086">
        <v>29.19</v>
      </c>
      <c r="N10086" t="s">
        <v>3795</v>
      </c>
      <c r="O10086">
        <v>29.02</v>
      </c>
      <c r="Q10086">
        <v>44</v>
      </c>
      <c r="R10086">
        <v>0</v>
      </c>
      <c r="T10086">
        <v>0</v>
      </c>
      <c r="U10086" t="s">
        <v>22848</v>
      </c>
      <c r="V10086" t="s">
        <v>25</v>
      </c>
      <c r="W10086">
        <v>4</v>
      </c>
    </row>
    <row r="10087" spans="1:23" x14ac:dyDescent="0.3">
      <c r="A10087">
        <v>3797035047</v>
      </c>
      <c r="B10087" t="s">
        <v>22849</v>
      </c>
      <c r="C10087" t="s">
        <v>25</v>
      </c>
      <c r="D10087">
        <v>4</v>
      </c>
      <c r="H10087">
        <v>0</v>
      </c>
      <c r="J10087">
        <v>0.08</v>
      </c>
      <c r="K10087">
        <v>5</v>
      </c>
      <c r="N10087" t="s">
        <v>977</v>
      </c>
      <c r="O10087">
        <v>29.03</v>
      </c>
      <c r="R10087">
        <v>0</v>
      </c>
      <c r="T10087">
        <v>0</v>
      </c>
      <c r="U10087" t="s">
        <v>22850</v>
      </c>
      <c r="V10087" t="s">
        <v>25</v>
      </c>
      <c r="W10087">
        <v>4</v>
      </c>
    </row>
    <row r="10088" spans="1:23" x14ac:dyDescent="0.3">
      <c r="A10088">
        <v>3797035047</v>
      </c>
      <c r="B10088" t="s">
        <v>22851</v>
      </c>
      <c r="C10088" t="s">
        <v>25</v>
      </c>
      <c r="D10088">
        <v>4</v>
      </c>
      <c r="F10088">
        <v>33</v>
      </c>
      <c r="G10088">
        <v>48</v>
      </c>
      <c r="H10088">
        <v>0</v>
      </c>
      <c r="J10088">
        <v>-0.05</v>
      </c>
      <c r="K10088">
        <v>3</v>
      </c>
      <c r="L10088">
        <v>56</v>
      </c>
      <c r="M10088">
        <v>29.28</v>
      </c>
      <c r="N10088" t="s">
        <v>3684</v>
      </c>
      <c r="O10088">
        <v>29.11</v>
      </c>
      <c r="Q10088">
        <v>41</v>
      </c>
      <c r="R10088">
        <v>250</v>
      </c>
      <c r="T10088" t="s">
        <v>22852</v>
      </c>
      <c r="U10088" t="s">
        <v>22853</v>
      </c>
      <c r="V10088" t="s">
        <v>25</v>
      </c>
      <c r="W10088">
        <v>4</v>
      </c>
    </row>
    <row r="10089" spans="1:23" x14ac:dyDescent="0.3">
      <c r="A10089">
        <v>3797035047</v>
      </c>
      <c r="B10089" t="s">
        <v>22854</v>
      </c>
      <c r="C10089" t="s">
        <v>25</v>
      </c>
      <c r="D10089">
        <v>4</v>
      </c>
      <c r="F10089">
        <v>32</v>
      </c>
      <c r="G10089">
        <v>47</v>
      </c>
      <c r="H10089">
        <v>0</v>
      </c>
      <c r="I10089" t="s">
        <v>202</v>
      </c>
      <c r="J10089">
        <v>-0.2</v>
      </c>
      <c r="K10089">
        <v>3</v>
      </c>
      <c r="L10089">
        <v>55</v>
      </c>
      <c r="M10089">
        <v>29.39</v>
      </c>
      <c r="N10089" t="s">
        <v>9103</v>
      </c>
      <c r="O10089">
        <v>29.22</v>
      </c>
      <c r="Q10089">
        <v>41</v>
      </c>
      <c r="R10089">
        <v>260</v>
      </c>
      <c r="T10089">
        <v>39</v>
      </c>
      <c r="U10089" t="s">
        <v>22855</v>
      </c>
      <c r="V10089" t="s">
        <v>25</v>
      </c>
      <c r="W10089">
        <v>4</v>
      </c>
    </row>
    <row r="10090" spans="1:23" x14ac:dyDescent="0.3">
      <c r="A10090">
        <v>3797035047</v>
      </c>
      <c r="B10090" t="s">
        <v>22856</v>
      </c>
      <c r="C10090" t="s">
        <v>25</v>
      </c>
      <c r="D10090">
        <v>4</v>
      </c>
      <c r="F10090">
        <v>29</v>
      </c>
      <c r="G10090">
        <v>46</v>
      </c>
      <c r="H10090">
        <v>0</v>
      </c>
      <c r="J10090">
        <v>-0.27</v>
      </c>
      <c r="K10090">
        <v>3</v>
      </c>
      <c r="L10090">
        <v>51</v>
      </c>
      <c r="M10090">
        <v>29.47</v>
      </c>
      <c r="N10090" t="s">
        <v>7410</v>
      </c>
      <c r="O10090">
        <v>29.3</v>
      </c>
      <c r="Q10090">
        <v>39</v>
      </c>
      <c r="R10090">
        <v>260</v>
      </c>
      <c r="T10090">
        <v>34</v>
      </c>
      <c r="U10090" t="s">
        <v>22857</v>
      </c>
      <c r="V10090" t="s">
        <v>25</v>
      </c>
      <c r="W10090">
        <v>4</v>
      </c>
    </row>
    <row r="10091" spans="1:23" x14ac:dyDescent="0.3">
      <c r="A10091">
        <v>3797035047</v>
      </c>
      <c r="B10091" t="s">
        <v>22858</v>
      </c>
      <c r="C10091" t="s">
        <v>25</v>
      </c>
      <c r="D10091">
        <v>4</v>
      </c>
      <c r="F10091">
        <v>25</v>
      </c>
      <c r="G10091">
        <v>45</v>
      </c>
      <c r="H10091">
        <v>0</v>
      </c>
      <c r="J10091">
        <v>-0.25</v>
      </c>
      <c r="K10091">
        <v>1</v>
      </c>
      <c r="L10091">
        <v>47</v>
      </c>
      <c r="M10091">
        <v>29.54</v>
      </c>
      <c r="N10091" t="s">
        <v>3846</v>
      </c>
      <c r="O10091">
        <v>29.36</v>
      </c>
      <c r="Q10091">
        <v>37</v>
      </c>
      <c r="R10091">
        <v>260</v>
      </c>
      <c r="T10091">
        <v>31</v>
      </c>
      <c r="U10091" t="s">
        <v>22859</v>
      </c>
      <c r="V10091" t="s">
        <v>25</v>
      </c>
      <c r="W10091">
        <v>4</v>
      </c>
    </row>
    <row r="10092" spans="1:23" x14ac:dyDescent="0.3">
      <c r="A10092">
        <v>3797035047</v>
      </c>
      <c r="B10092" t="s">
        <v>22860</v>
      </c>
      <c r="C10092" t="s">
        <v>25</v>
      </c>
      <c r="D10092">
        <v>4</v>
      </c>
      <c r="F10092">
        <v>25</v>
      </c>
      <c r="G10092">
        <v>44</v>
      </c>
      <c r="H10092">
        <v>0</v>
      </c>
      <c r="J10092">
        <v>-0.18</v>
      </c>
      <c r="K10092">
        <v>1</v>
      </c>
      <c r="L10092">
        <v>47</v>
      </c>
      <c r="M10092">
        <v>29.58</v>
      </c>
      <c r="N10092" t="s">
        <v>21699</v>
      </c>
      <c r="O10092">
        <v>29.41</v>
      </c>
      <c r="Q10092">
        <v>37</v>
      </c>
      <c r="R10092">
        <v>250</v>
      </c>
      <c r="T10092">
        <v>34</v>
      </c>
      <c r="U10092" t="s">
        <v>22861</v>
      </c>
      <c r="V10092" t="s">
        <v>25</v>
      </c>
      <c r="W10092">
        <v>4</v>
      </c>
    </row>
    <row r="10093" spans="1:23" x14ac:dyDescent="0.3">
      <c r="A10093">
        <v>3797035047</v>
      </c>
      <c r="B10093" t="s">
        <v>22862</v>
      </c>
      <c r="C10093" t="s">
        <v>25</v>
      </c>
      <c r="D10093">
        <v>4</v>
      </c>
      <c r="F10093">
        <v>30</v>
      </c>
      <c r="G10093">
        <v>41</v>
      </c>
      <c r="H10093">
        <v>0</v>
      </c>
      <c r="J10093">
        <v>-0.15</v>
      </c>
      <c r="K10093">
        <v>1</v>
      </c>
      <c r="L10093">
        <v>65</v>
      </c>
      <c r="M10093">
        <v>29.63</v>
      </c>
      <c r="N10093" t="s">
        <v>21699</v>
      </c>
      <c r="O10093">
        <v>29.45</v>
      </c>
      <c r="Q10093">
        <v>37</v>
      </c>
      <c r="R10093">
        <v>260</v>
      </c>
      <c r="T10093">
        <v>31</v>
      </c>
      <c r="U10093" t="s">
        <v>22863</v>
      </c>
      <c r="V10093" t="s">
        <v>25</v>
      </c>
      <c r="W10093">
        <v>4</v>
      </c>
    </row>
    <row r="10094" spans="1:23" x14ac:dyDescent="0.3">
      <c r="A10094">
        <v>3797035047</v>
      </c>
      <c r="B10094" t="s">
        <v>22864</v>
      </c>
      <c r="C10094" t="s">
        <v>25</v>
      </c>
      <c r="D10094">
        <v>4</v>
      </c>
      <c r="F10094">
        <v>30</v>
      </c>
      <c r="G10094">
        <v>40</v>
      </c>
      <c r="H10094">
        <v>0</v>
      </c>
      <c r="J10094">
        <v>-0.12</v>
      </c>
      <c r="K10094">
        <v>1</v>
      </c>
      <c r="L10094">
        <v>65</v>
      </c>
      <c r="M10094">
        <v>29.65</v>
      </c>
      <c r="N10094" t="s">
        <v>21699</v>
      </c>
      <c r="O10094">
        <v>29.48</v>
      </c>
      <c r="Q10094">
        <v>36</v>
      </c>
      <c r="R10094">
        <v>250</v>
      </c>
      <c r="T10094">
        <v>29</v>
      </c>
      <c r="U10094" t="s">
        <v>22865</v>
      </c>
      <c r="V10094" t="s">
        <v>25</v>
      </c>
      <c r="W10094">
        <v>4</v>
      </c>
    </row>
    <row r="10095" spans="1:23" x14ac:dyDescent="0.3">
      <c r="A10095">
        <v>3797035047</v>
      </c>
      <c r="B10095" t="s">
        <v>22866</v>
      </c>
      <c r="C10095" t="s">
        <v>25</v>
      </c>
      <c r="D10095">
        <v>4</v>
      </c>
      <c r="F10095">
        <v>30</v>
      </c>
      <c r="G10095">
        <v>40</v>
      </c>
      <c r="H10095">
        <v>0</v>
      </c>
      <c r="J10095">
        <v>-0.11</v>
      </c>
      <c r="K10095">
        <v>1</v>
      </c>
      <c r="L10095">
        <v>69</v>
      </c>
      <c r="M10095">
        <v>29.7</v>
      </c>
      <c r="N10095" t="s">
        <v>21699</v>
      </c>
      <c r="O10095">
        <v>29.52</v>
      </c>
      <c r="Q10095">
        <v>36</v>
      </c>
      <c r="R10095">
        <v>250</v>
      </c>
      <c r="T10095">
        <v>29</v>
      </c>
      <c r="U10095" t="s">
        <v>22867</v>
      </c>
      <c r="V10095" t="s">
        <v>25</v>
      </c>
      <c r="W10095">
        <v>4</v>
      </c>
    </row>
    <row r="10096" spans="1:23" x14ac:dyDescent="0.3">
      <c r="A10096">
        <v>3797035047</v>
      </c>
      <c r="B10096" t="s">
        <v>22868</v>
      </c>
      <c r="C10096" t="s">
        <v>25</v>
      </c>
      <c r="D10096">
        <v>4</v>
      </c>
      <c r="F10096">
        <v>30</v>
      </c>
      <c r="G10096">
        <v>39</v>
      </c>
      <c r="H10096">
        <v>0</v>
      </c>
      <c r="J10096">
        <v>-0.11</v>
      </c>
      <c r="K10096">
        <v>3</v>
      </c>
      <c r="L10096">
        <v>69</v>
      </c>
      <c r="M10096">
        <v>29.74</v>
      </c>
      <c r="N10096" t="s">
        <v>21699</v>
      </c>
      <c r="O10096">
        <v>29.56</v>
      </c>
      <c r="Q10096">
        <v>35</v>
      </c>
      <c r="R10096">
        <v>260</v>
      </c>
      <c r="T10096">
        <v>24</v>
      </c>
      <c r="U10096" t="s">
        <v>22869</v>
      </c>
      <c r="V10096" t="s">
        <v>25</v>
      </c>
      <c r="W10096">
        <v>4</v>
      </c>
    </row>
    <row r="10097" spans="1:23" x14ac:dyDescent="0.3">
      <c r="A10097">
        <v>3797035047</v>
      </c>
      <c r="B10097" t="s">
        <v>22870</v>
      </c>
      <c r="C10097" t="s">
        <v>83</v>
      </c>
      <c r="D10097" t="s">
        <v>84</v>
      </c>
      <c r="E10097" t="s">
        <v>1833</v>
      </c>
      <c r="V10097" t="s">
        <v>83</v>
      </c>
      <c r="W10097" t="s">
        <v>84</v>
      </c>
    </row>
    <row r="10098" spans="1:23" x14ac:dyDescent="0.3">
      <c r="A10098">
        <v>3797035047</v>
      </c>
      <c r="B10098" t="s">
        <v>22871</v>
      </c>
      <c r="C10098" t="s">
        <v>25</v>
      </c>
      <c r="D10098">
        <v>4</v>
      </c>
      <c r="F10098">
        <v>29</v>
      </c>
      <c r="G10098">
        <v>39</v>
      </c>
      <c r="H10098">
        <v>0</v>
      </c>
      <c r="J10098">
        <v>-0.13</v>
      </c>
      <c r="K10098">
        <v>3</v>
      </c>
      <c r="L10098">
        <v>66</v>
      </c>
      <c r="M10098">
        <v>29.78</v>
      </c>
      <c r="N10098" t="s">
        <v>21699</v>
      </c>
      <c r="O10098">
        <v>29.61</v>
      </c>
      <c r="Q10098">
        <v>35</v>
      </c>
      <c r="R10098">
        <v>260</v>
      </c>
      <c r="T10098">
        <v>26</v>
      </c>
      <c r="U10098" t="s">
        <v>22872</v>
      </c>
      <c r="V10098" t="s">
        <v>25</v>
      </c>
      <c r="W10098">
        <v>4</v>
      </c>
    </row>
    <row r="10099" spans="1:23" x14ac:dyDescent="0.3">
      <c r="A10099">
        <v>3797035047</v>
      </c>
      <c r="B10099" t="s">
        <v>22873</v>
      </c>
      <c r="C10099" t="s">
        <v>25</v>
      </c>
      <c r="D10099">
        <v>4</v>
      </c>
      <c r="F10099">
        <v>29</v>
      </c>
      <c r="G10099">
        <v>38</v>
      </c>
      <c r="H10099">
        <v>0</v>
      </c>
      <c r="J10099">
        <v>-0.12</v>
      </c>
      <c r="K10099">
        <v>3</v>
      </c>
      <c r="L10099">
        <v>69</v>
      </c>
      <c r="M10099">
        <v>29.81</v>
      </c>
      <c r="N10099" t="s">
        <v>21699</v>
      </c>
      <c r="O10099">
        <v>29.64</v>
      </c>
      <c r="Q10099">
        <v>34</v>
      </c>
      <c r="R10099">
        <v>260</v>
      </c>
      <c r="T10099">
        <v>21</v>
      </c>
      <c r="U10099" t="s">
        <v>22874</v>
      </c>
      <c r="V10099" t="s">
        <v>25</v>
      </c>
      <c r="W10099">
        <v>4</v>
      </c>
    </row>
    <row r="10100" spans="1:23" x14ac:dyDescent="0.3">
      <c r="A10100">
        <v>3797035047</v>
      </c>
      <c r="B10100" t="s">
        <v>22875</v>
      </c>
      <c r="C10100" t="s">
        <v>25</v>
      </c>
      <c r="D10100">
        <v>4</v>
      </c>
      <c r="F10100">
        <v>29</v>
      </c>
      <c r="G10100">
        <v>38</v>
      </c>
      <c r="H10100">
        <v>0</v>
      </c>
      <c r="J10100">
        <v>-0.11</v>
      </c>
      <c r="K10100">
        <v>1</v>
      </c>
      <c r="L10100">
        <v>72</v>
      </c>
      <c r="M10100">
        <v>29.84</v>
      </c>
      <c r="N10100" t="s">
        <v>21699</v>
      </c>
      <c r="O10100">
        <v>29.66</v>
      </c>
      <c r="Q10100">
        <v>34</v>
      </c>
      <c r="R10100">
        <v>250</v>
      </c>
      <c r="T10100">
        <v>20</v>
      </c>
      <c r="U10100" t="s">
        <v>22876</v>
      </c>
      <c r="V10100" t="s">
        <v>25</v>
      </c>
      <c r="W10100">
        <v>4</v>
      </c>
    </row>
    <row r="10101" spans="1:23" x14ac:dyDescent="0.3">
      <c r="A10101">
        <v>3797035047</v>
      </c>
      <c r="B10101" t="s">
        <v>22877</v>
      </c>
      <c r="C10101" t="s">
        <v>25</v>
      </c>
      <c r="D10101">
        <v>4</v>
      </c>
      <c r="F10101">
        <v>29</v>
      </c>
      <c r="G10101">
        <v>37</v>
      </c>
      <c r="H10101">
        <v>0</v>
      </c>
      <c r="J10101">
        <v>-0.08</v>
      </c>
      <c r="K10101">
        <v>3</v>
      </c>
      <c r="L10101">
        <v>71</v>
      </c>
      <c r="M10101">
        <v>29.87</v>
      </c>
      <c r="N10101" t="s">
        <v>21699</v>
      </c>
      <c r="O10101">
        <v>29.69</v>
      </c>
      <c r="Q10101">
        <v>34</v>
      </c>
      <c r="R10101">
        <v>260</v>
      </c>
      <c r="T10101">
        <v>18</v>
      </c>
      <c r="U10101" t="s">
        <v>22878</v>
      </c>
      <c r="V10101" t="s">
        <v>25</v>
      </c>
      <c r="W10101">
        <v>4</v>
      </c>
    </row>
    <row r="10102" spans="1:23" x14ac:dyDescent="0.3">
      <c r="A10102">
        <v>3797035047</v>
      </c>
      <c r="B10102" t="s">
        <v>22879</v>
      </c>
      <c r="C10102" t="s">
        <v>25</v>
      </c>
      <c r="D10102">
        <v>4</v>
      </c>
      <c r="F10102">
        <v>30</v>
      </c>
      <c r="G10102">
        <v>37</v>
      </c>
      <c r="H10102">
        <v>0</v>
      </c>
      <c r="J10102">
        <v>-7.0000000000000007E-2</v>
      </c>
      <c r="K10102">
        <v>1</v>
      </c>
      <c r="L10102">
        <v>75</v>
      </c>
      <c r="M10102">
        <v>29.88</v>
      </c>
      <c r="N10102" t="s">
        <v>21699</v>
      </c>
      <c r="O10102">
        <v>29.7</v>
      </c>
      <c r="Q10102">
        <v>34</v>
      </c>
      <c r="R10102">
        <v>250</v>
      </c>
      <c r="T10102">
        <v>17</v>
      </c>
      <c r="U10102" t="s">
        <v>22880</v>
      </c>
      <c r="V10102" t="s">
        <v>25</v>
      </c>
      <c r="W10102">
        <v>4</v>
      </c>
    </row>
    <row r="10103" spans="1:23" x14ac:dyDescent="0.3">
      <c r="A10103">
        <v>3797035047</v>
      </c>
      <c r="B10103" t="s">
        <v>22881</v>
      </c>
      <c r="C10103" t="s">
        <v>25</v>
      </c>
      <c r="D10103">
        <v>4</v>
      </c>
      <c r="F10103">
        <v>31</v>
      </c>
      <c r="G10103">
        <v>37</v>
      </c>
      <c r="H10103">
        <v>0</v>
      </c>
      <c r="J10103">
        <v>-0.06</v>
      </c>
      <c r="K10103">
        <v>1</v>
      </c>
      <c r="L10103">
        <v>79</v>
      </c>
      <c r="M10103">
        <v>29.91</v>
      </c>
      <c r="N10103" t="s">
        <v>21699</v>
      </c>
      <c r="O10103">
        <v>29.72</v>
      </c>
      <c r="Q10103">
        <v>35</v>
      </c>
      <c r="R10103">
        <v>240</v>
      </c>
      <c r="T10103">
        <v>17</v>
      </c>
      <c r="U10103" t="s">
        <v>22882</v>
      </c>
      <c r="V10103" t="s">
        <v>25</v>
      </c>
      <c r="W10103">
        <v>4</v>
      </c>
    </row>
    <row r="10104" spans="1:23" x14ac:dyDescent="0.3">
      <c r="A10104">
        <v>3797035047</v>
      </c>
      <c r="B10104" t="s">
        <v>22883</v>
      </c>
      <c r="C10104" t="s">
        <v>25</v>
      </c>
      <c r="D10104">
        <v>4</v>
      </c>
      <c r="F10104">
        <v>31</v>
      </c>
      <c r="G10104">
        <v>37</v>
      </c>
      <c r="H10104">
        <v>0</v>
      </c>
      <c r="J10104">
        <v>-0.04</v>
      </c>
      <c r="K10104">
        <v>2</v>
      </c>
      <c r="L10104">
        <v>80</v>
      </c>
      <c r="M10104">
        <v>29.91</v>
      </c>
      <c r="N10104" t="s">
        <v>21699</v>
      </c>
      <c r="O10104">
        <v>29.73</v>
      </c>
      <c r="Q10104">
        <v>35</v>
      </c>
      <c r="R10104">
        <v>240</v>
      </c>
      <c r="T10104">
        <v>17</v>
      </c>
      <c r="U10104" t="s">
        <v>22884</v>
      </c>
      <c r="V10104" t="s">
        <v>25</v>
      </c>
      <c r="W10104">
        <v>4</v>
      </c>
    </row>
    <row r="10105" spans="1:23" x14ac:dyDescent="0.3">
      <c r="A10105">
        <v>3797035047</v>
      </c>
      <c r="B10105" t="s">
        <v>22885</v>
      </c>
      <c r="C10105" t="s">
        <v>25</v>
      </c>
      <c r="D10105">
        <v>4</v>
      </c>
      <c r="F10105">
        <v>31</v>
      </c>
      <c r="G10105">
        <v>37</v>
      </c>
      <c r="H10105">
        <v>0</v>
      </c>
      <c r="J10105">
        <v>-0.04</v>
      </c>
      <c r="K10105">
        <v>1</v>
      </c>
      <c r="L10105">
        <v>79</v>
      </c>
      <c r="M10105">
        <v>29.93</v>
      </c>
      <c r="N10105" t="s">
        <v>21699</v>
      </c>
      <c r="O10105">
        <v>29.75</v>
      </c>
      <c r="Q10105">
        <v>35</v>
      </c>
      <c r="R10105">
        <v>240</v>
      </c>
      <c r="T10105">
        <v>16</v>
      </c>
      <c r="U10105" t="s">
        <v>22886</v>
      </c>
      <c r="V10105" t="s">
        <v>25</v>
      </c>
      <c r="W10105">
        <v>4</v>
      </c>
    </row>
    <row r="10106" spans="1:23" x14ac:dyDescent="0.3">
      <c r="A10106">
        <v>3797035047</v>
      </c>
      <c r="B10106" t="s">
        <v>22887</v>
      </c>
      <c r="C10106" t="s">
        <v>25</v>
      </c>
      <c r="D10106">
        <v>4</v>
      </c>
      <c r="F10106">
        <v>32</v>
      </c>
      <c r="G10106">
        <v>37</v>
      </c>
      <c r="H10106">
        <v>0</v>
      </c>
      <c r="J10106">
        <v>-0.04</v>
      </c>
      <c r="K10106">
        <v>3</v>
      </c>
      <c r="L10106">
        <v>80</v>
      </c>
      <c r="M10106">
        <v>29.94</v>
      </c>
      <c r="N10106" t="s">
        <v>1873</v>
      </c>
      <c r="O10106">
        <v>29.76</v>
      </c>
      <c r="Q10106">
        <v>35</v>
      </c>
      <c r="R10106">
        <v>230</v>
      </c>
      <c r="T10106">
        <v>15</v>
      </c>
      <c r="U10106" t="s">
        <v>22888</v>
      </c>
      <c r="V10106" t="s">
        <v>25</v>
      </c>
      <c r="W10106">
        <v>4</v>
      </c>
    </row>
    <row r="10107" spans="1:23" x14ac:dyDescent="0.3">
      <c r="A10107">
        <v>3797035047</v>
      </c>
      <c r="B10107" t="s">
        <v>22889</v>
      </c>
      <c r="C10107" t="s">
        <v>25</v>
      </c>
      <c r="D10107">
        <v>4</v>
      </c>
      <c r="F10107">
        <v>32</v>
      </c>
      <c r="G10107">
        <v>40</v>
      </c>
      <c r="H10107">
        <v>0</v>
      </c>
      <c r="J10107">
        <v>-0.04</v>
      </c>
      <c r="K10107">
        <v>2</v>
      </c>
      <c r="L10107">
        <v>73</v>
      </c>
      <c r="M10107">
        <v>29.95</v>
      </c>
      <c r="N10107" t="s">
        <v>1873</v>
      </c>
      <c r="O10107">
        <v>29.78</v>
      </c>
      <c r="Q10107">
        <v>37</v>
      </c>
      <c r="R10107">
        <v>230</v>
      </c>
      <c r="T10107">
        <v>16</v>
      </c>
      <c r="U10107" t="s">
        <v>22890</v>
      </c>
      <c r="V10107" t="s">
        <v>25</v>
      </c>
      <c r="W10107">
        <v>4</v>
      </c>
    </row>
    <row r="10108" spans="1:23" x14ac:dyDescent="0.3">
      <c r="A10108">
        <v>3797035047</v>
      </c>
      <c r="B10108" t="s">
        <v>22891</v>
      </c>
      <c r="C10108" t="s">
        <v>25</v>
      </c>
      <c r="D10108">
        <v>4</v>
      </c>
      <c r="F10108">
        <v>33</v>
      </c>
      <c r="G10108">
        <v>44</v>
      </c>
      <c r="H10108">
        <v>0</v>
      </c>
      <c r="J10108">
        <v>0.01</v>
      </c>
      <c r="K10108">
        <v>9</v>
      </c>
      <c r="L10108">
        <v>67</v>
      </c>
      <c r="M10108">
        <v>29.93</v>
      </c>
      <c r="N10108" t="s">
        <v>21699</v>
      </c>
      <c r="O10108">
        <v>29.75</v>
      </c>
      <c r="Q10108">
        <v>39</v>
      </c>
      <c r="R10108">
        <v>230</v>
      </c>
      <c r="T10108">
        <v>20</v>
      </c>
      <c r="U10108" t="s">
        <v>22892</v>
      </c>
      <c r="V10108" t="s">
        <v>25</v>
      </c>
      <c r="W10108">
        <v>4</v>
      </c>
    </row>
    <row r="10109" spans="1:23" x14ac:dyDescent="0.3">
      <c r="A10109">
        <v>3797035047</v>
      </c>
      <c r="B10109" t="s">
        <v>22893</v>
      </c>
      <c r="C10109" t="s">
        <v>25</v>
      </c>
      <c r="D10109">
        <v>4</v>
      </c>
      <c r="F10109">
        <v>34</v>
      </c>
      <c r="G10109">
        <v>45</v>
      </c>
      <c r="H10109">
        <v>0</v>
      </c>
      <c r="J10109">
        <v>0.02</v>
      </c>
      <c r="K10109">
        <v>8</v>
      </c>
      <c r="L10109">
        <v>65</v>
      </c>
      <c r="M10109">
        <v>29.92</v>
      </c>
      <c r="N10109" t="s">
        <v>1547</v>
      </c>
      <c r="O10109">
        <v>29.75</v>
      </c>
      <c r="Q10109">
        <v>40</v>
      </c>
      <c r="R10109">
        <v>230</v>
      </c>
      <c r="T10109">
        <v>16</v>
      </c>
      <c r="U10109" t="s">
        <v>22894</v>
      </c>
      <c r="V10109" t="s">
        <v>25</v>
      </c>
      <c r="W10109">
        <v>4</v>
      </c>
    </row>
    <row r="10110" spans="1:23" x14ac:dyDescent="0.3">
      <c r="A10110">
        <v>3797035047</v>
      </c>
      <c r="B10110" t="s">
        <v>22895</v>
      </c>
      <c r="C10110" t="s">
        <v>25</v>
      </c>
      <c r="D10110">
        <v>4</v>
      </c>
      <c r="R10110">
        <v>0</v>
      </c>
      <c r="T10110">
        <v>0</v>
      </c>
      <c r="U10110" t="s">
        <v>21691</v>
      </c>
      <c r="V10110" t="s">
        <v>25</v>
      </c>
      <c r="W10110">
        <v>4</v>
      </c>
    </row>
    <row r="10111" spans="1:23" x14ac:dyDescent="0.3">
      <c r="A10111">
        <v>3797035047</v>
      </c>
      <c r="B10111" t="s">
        <v>22896</v>
      </c>
      <c r="C10111" t="s">
        <v>25</v>
      </c>
      <c r="D10111">
        <v>4</v>
      </c>
      <c r="F10111">
        <v>39</v>
      </c>
      <c r="G10111">
        <v>45</v>
      </c>
      <c r="H10111">
        <v>0</v>
      </c>
      <c r="J10111">
        <v>0.08</v>
      </c>
      <c r="K10111">
        <v>8</v>
      </c>
      <c r="L10111">
        <v>79</v>
      </c>
      <c r="M10111">
        <v>29.85</v>
      </c>
      <c r="N10111" t="s">
        <v>707</v>
      </c>
      <c r="O10111">
        <v>29.68</v>
      </c>
      <c r="Q10111">
        <v>42</v>
      </c>
      <c r="R10111">
        <v>210</v>
      </c>
      <c r="T10111">
        <v>24</v>
      </c>
      <c r="U10111" t="s">
        <v>22897</v>
      </c>
      <c r="V10111" t="s">
        <v>25</v>
      </c>
      <c r="W10111">
        <v>4</v>
      </c>
    </row>
    <row r="10112" spans="1:23" x14ac:dyDescent="0.3">
      <c r="A10112">
        <v>3797035047</v>
      </c>
      <c r="B10112" t="s">
        <v>22898</v>
      </c>
      <c r="C10112" t="s">
        <v>25</v>
      </c>
      <c r="D10112">
        <v>4</v>
      </c>
      <c r="R10112">
        <v>0</v>
      </c>
      <c r="T10112">
        <v>0</v>
      </c>
      <c r="U10112" t="s">
        <v>21691</v>
      </c>
      <c r="V10112" t="s">
        <v>25</v>
      </c>
      <c r="W10112">
        <v>4</v>
      </c>
    </row>
    <row r="10113" spans="1:23" x14ac:dyDescent="0.3">
      <c r="A10113">
        <v>3797035047</v>
      </c>
      <c r="B10113" t="s">
        <v>22899</v>
      </c>
      <c r="C10113" t="s">
        <v>25</v>
      </c>
      <c r="D10113">
        <v>4</v>
      </c>
      <c r="F10113">
        <v>41</v>
      </c>
      <c r="G10113">
        <v>43</v>
      </c>
      <c r="H10113">
        <v>0.04</v>
      </c>
      <c r="I10113" t="s">
        <v>202</v>
      </c>
      <c r="J10113">
        <v>0.17</v>
      </c>
      <c r="K10113">
        <v>8</v>
      </c>
      <c r="L10113">
        <v>91</v>
      </c>
      <c r="M10113">
        <v>29.72</v>
      </c>
      <c r="N10113" t="s">
        <v>1951</v>
      </c>
      <c r="O10113">
        <v>29.54</v>
      </c>
      <c r="Q10113">
        <v>42</v>
      </c>
      <c r="R10113">
        <v>210</v>
      </c>
      <c r="T10113">
        <v>33</v>
      </c>
      <c r="U10113" t="s">
        <v>22900</v>
      </c>
      <c r="V10113" t="s">
        <v>25</v>
      </c>
      <c r="W10113">
        <v>4</v>
      </c>
    </row>
    <row r="10114" spans="1:23" x14ac:dyDescent="0.3">
      <c r="A10114">
        <v>3797035047</v>
      </c>
      <c r="B10114" t="s">
        <v>22901</v>
      </c>
      <c r="C10114" t="s">
        <v>25</v>
      </c>
      <c r="D10114">
        <v>4</v>
      </c>
      <c r="F10114">
        <v>43</v>
      </c>
      <c r="G10114">
        <v>44</v>
      </c>
      <c r="H10114">
        <v>0.04</v>
      </c>
      <c r="I10114" t="s">
        <v>202</v>
      </c>
      <c r="J10114">
        <v>0.15</v>
      </c>
      <c r="K10114">
        <v>6</v>
      </c>
      <c r="L10114">
        <v>95</v>
      </c>
      <c r="M10114">
        <v>29.7</v>
      </c>
      <c r="N10114" t="s">
        <v>144</v>
      </c>
      <c r="O10114">
        <v>29.52</v>
      </c>
      <c r="Q10114">
        <v>44</v>
      </c>
      <c r="R10114">
        <v>220</v>
      </c>
      <c r="T10114">
        <v>31</v>
      </c>
      <c r="U10114" t="s">
        <v>22902</v>
      </c>
      <c r="V10114" t="s">
        <v>25</v>
      </c>
      <c r="W10114">
        <v>4</v>
      </c>
    </row>
    <row r="10115" spans="1:23" x14ac:dyDescent="0.3">
      <c r="A10115">
        <v>3797035047</v>
      </c>
      <c r="B10115" t="s">
        <v>22903</v>
      </c>
      <c r="C10115" t="s">
        <v>25</v>
      </c>
      <c r="D10115">
        <v>4</v>
      </c>
      <c r="F10115">
        <v>44</v>
      </c>
      <c r="G10115">
        <v>47</v>
      </c>
      <c r="H10115">
        <v>0.01</v>
      </c>
      <c r="J10115">
        <v>0.1</v>
      </c>
      <c r="K10115">
        <v>6</v>
      </c>
      <c r="L10115">
        <v>92</v>
      </c>
      <c r="M10115">
        <v>29.68</v>
      </c>
      <c r="N10115" t="s">
        <v>22904</v>
      </c>
      <c r="O10115">
        <v>29.5</v>
      </c>
      <c r="Q10115">
        <v>46</v>
      </c>
      <c r="R10115">
        <v>230</v>
      </c>
      <c r="T10115">
        <v>23</v>
      </c>
      <c r="U10115" t="s">
        <v>22905</v>
      </c>
      <c r="V10115" t="s">
        <v>25</v>
      </c>
      <c r="W10115">
        <v>4</v>
      </c>
    </row>
    <row r="10116" spans="1:23" x14ac:dyDescent="0.3">
      <c r="A10116">
        <v>3797035047</v>
      </c>
      <c r="B10116" t="s">
        <v>22906</v>
      </c>
      <c r="C10116" t="s">
        <v>25</v>
      </c>
      <c r="D10116">
        <v>4</v>
      </c>
      <c r="F10116">
        <v>43</v>
      </c>
      <c r="G10116">
        <v>48</v>
      </c>
      <c r="H10116">
        <v>0</v>
      </c>
      <c r="J10116">
        <v>0.03</v>
      </c>
      <c r="K10116">
        <v>5</v>
      </c>
      <c r="L10116">
        <v>82</v>
      </c>
      <c r="M10116">
        <v>29.7</v>
      </c>
      <c r="N10116" t="s">
        <v>1003</v>
      </c>
      <c r="O10116">
        <v>29.52</v>
      </c>
      <c r="Q10116">
        <v>46</v>
      </c>
      <c r="R10116">
        <v>240</v>
      </c>
      <c r="T10116">
        <v>23</v>
      </c>
      <c r="U10116" t="s">
        <v>22907</v>
      </c>
      <c r="V10116" t="s">
        <v>25</v>
      </c>
      <c r="W10116">
        <v>4</v>
      </c>
    </row>
    <row r="10117" spans="1:23" x14ac:dyDescent="0.3">
      <c r="A10117">
        <v>3797035047</v>
      </c>
      <c r="B10117" t="s">
        <v>22908</v>
      </c>
      <c r="C10117" t="s">
        <v>25</v>
      </c>
      <c r="D10117">
        <v>4</v>
      </c>
      <c r="F10117">
        <v>40</v>
      </c>
      <c r="G10117">
        <v>49</v>
      </c>
      <c r="H10117">
        <v>0</v>
      </c>
      <c r="J10117">
        <v>-0.04</v>
      </c>
      <c r="K10117">
        <v>3</v>
      </c>
      <c r="L10117">
        <v>74</v>
      </c>
      <c r="M10117">
        <v>29.74</v>
      </c>
      <c r="N10117" t="s">
        <v>977</v>
      </c>
      <c r="O10117">
        <v>29.56</v>
      </c>
      <c r="Q10117">
        <v>45</v>
      </c>
      <c r="R10117">
        <v>260</v>
      </c>
      <c r="T10117">
        <v>25</v>
      </c>
      <c r="U10117" t="s">
        <v>22909</v>
      </c>
      <c r="V10117" t="s">
        <v>25</v>
      </c>
      <c r="W10117">
        <v>4</v>
      </c>
    </row>
    <row r="10118" spans="1:23" x14ac:dyDescent="0.3">
      <c r="A10118">
        <v>3797035047</v>
      </c>
      <c r="B10118" t="s">
        <v>22910</v>
      </c>
      <c r="C10118" t="s">
        <v>25</v>
      </c>
      <c r="D10118">
        <v>4</v>
      </c>
      <c r="F10118">
        <v>40</v>
      </c>
      <c r="G10118">
        <v>47</v>
      </c>
      <c r="H10118">
        <v>0</v>
      </c>
      <c r="J10118">
        <v>-0.1</v>
      </c>
      <c r="K10118">
        <v>3</v>
      </c>
      <c r="L10118">
        <v>77</v>
      </c>
      <c r="M10118">
        <v>29.78</v>
      </c>
      <c r="N10118" t="s">
        <v>2584</v>
      </c>
      <c r="O10118">
        <v>29.61</v>
      </c>
      <c r="Q10118">
        <v>44</v>
      </c>
      <c r="R10118">
        <v>270</v>
      </c>
      <c r="T10118">
        <v>23</v>
      </c>
      <c r="U10118" t="s">
        <v>22911</v>
      </c>
      <c r="V10118" t="s">
        <v>25</v>
      </c>
      <c r="W10118">
        <v>4</v>
      </c>
    </row>
    <row r="10119" spans="1:23" x14ac:dyDescent="0.3">
      <c r="A10119">
        <v>3797035047</v>
      </c>
      <c r="B10119" t="s">
        <v>22912</v>
      </c>
      <c r="C10119" t="s">
        <v>25</v>
      </c>
      <c r="D10119">
        <v>4</v>
      </c>
      <c r="F10119">
        <v>38</v>
      </c>
      <c r="G10119">
        <v>45</v>
      </c>
      <c r="H10119">
        <v>0</v>
      </c>
      <c r="J10119">
        <v>-0.14000000000000001</v>
      </c>
      <c r="K10119">
        <v>3</v>
      </c>
      <c r="L10119">
        <v>77</v>
      </c>
      <c r="M10119">
        <v>29.83</v>
      </c>
      <c r="N10119" t="s">
        <v>21699</v>
      </c>
      <c r="O10119">
        <v>29.66</v>
      </c>
      <c r="Q10119">
        <v>42</v>
      </c>
      <c r="R10119">
        <v>290</v>
      </c>
      <c r="T10119">
        <v>17</v>
      </c>
      <c r="U10119" t="s">
        <v>22913</v>
      </c>
      <c r="V10119" t="s">
        <v>25</v>
      </c>
      <c r="W10119">
        <v>4</v>
      </c>
    </row>
    <row r="10120" spans="1:23" x14ac:dyDescent="0.3">
      <c r="A10120">
        <v>3797035047</v>
      </c>
      <c r="B10120" t="s">
        <v>22914</v>
      </c>
      <c r="C10120" t="s">
        <v>25</v>
      </c>
      <c r="D10120">
        <v>4</v>
      </c>
      <c r="F10120">
        <v>38</v>
      </c>
      <c r="G10120">
        <v>43</v>
      </c>
      <c r="H10120">
        <v>0</v>
      </c>
      <c r="J10120">
        <v>-0.13</v>
      </c>
      <c r="K10120">
        <v>2</v>
      </c>
      <c r="L10120">
        <v>81</v>
      </c>
      <c r="M10120">
        <v>29.87</v>
      </c>
      <c r="N10120" t="s">
        <v>21699</v>
      </c>
      <c r="O10120">
        <v>29.69</v>
      </c>
      <c r="Q10120">
        <v>41</v>
      </c>
      <c r="R10120">
        <v>280</v>
      </c>
      <c r="T10120">
        <v>13</v>
      </c>
      <c r="U10120" t="s">
        <v>22915</v>
      </c>
      <c r="V10120" t="s">
        <v>25</v>
      </c>
      <c r="W10120">
        <v>4</v>
      </c>
    </row>
    <row r="10121" spans="1:23" x14ac:dyDescent="0.3">
      <c r="A10121">
        <v>3797035047</v>
      </c>
      <c r="B10121" t="s">
        <v>22916</v>
      </c>
      <c r="C10121" t="s">
        <v>25</v>
      </c>
      <c r="D10121">
        <v>4</v>
      </c>
      <c r="F10121">
        <v>36</v>
      </c>
      <c r="G10121">
        <v>40</v>
      </c>
      <c r="H10121">
        <v>0</v>
      </c>
      <c r="J10121">
        <v>-0.1</v>
      </c>
      <c r="K10121">
        <v>1</v>
      </c>
      <c r="L10121">
        <v>85</v>
      </c>
      <c r="M10121">
        <v>29.89</v>
      </c>
      <c r="N10121" t="s">
        <v>4879</v>
      </c>
      <c r="O10121">
        <v>29.71</v>
      </c>
      <c r="Q10121">
        <v>38</v>
      </c>
      <c r="R10121">
        <v>270</v>
      </c>
      <c r="T10121">
        <v>9</v>
      </c>
      <c r="U10121" t="s">
        <v>22917</v>
      </c>
      <c r="V10121" t="s">
        <v>25</v>
      </c>
      <c r="W10121">
        <v>4</v>
      </c>
    </row>
    <row r="10122" spans="1:23" x14ac:dyDescent="0.3">
      <c r="A10122">
        <v>3797035047</v>
      </c>
      <c r="B10122" t="s">
        <v>22918</v>
      </c>
      <c r="C10122" t="s">
        <v>83</v>
      </c>
      <c r="D10122" t="s">
        <v>84</v>
      </c>
      <c r="E10122" t="s">
        <v>292</v>
      </c>
      <c r="V10122" t="s">
        <v>83</v>
      </c>
      <c r="W10122" t="s">
        <v>84</v>
      </c>
    </row>
    <row r="10123" spans="1:23" x14ac:dyDescent="0.3">
      <c r="A10123">
        <v>3797035047</v>
      </c>
      <c r="B10123" t="s">
        <v>22919</v>
      </c>
      <c r="C10123" t="s">
        <v>25</v>
      </c>
      <c r="D10123">
        <v>4</v>
      </c>
      <c r="F10123">
        <v>38</v>
      </c>
      <c r="G10123">
        <v>41</v>
      </c>
      <c r="H10123">
        <v>0</v>
      </c>
      <c r="J10123">
        <v>0.04</v>
      </c>
      <c r="K10123">
        <v>9</v>
      </c>
      <c r="L10123">
        <v>91</v>
      </c>
      <c r="M10123">
        <v>29.88</v>
      </c>
      <c r="N10123" t="s">
        <v>13243</v>
      </c>
      <c r="O10123">
        <v>29.7</v>
      </c>
      <c r="Q10123">
        <v>40</v>
      </c>
      <c r="R10123">
        <v>240</v>
      </c>
      <c r="T10123">
        <v>10</v>
      </c>
      <c r="U10123" t="s">
        <v>22920</v>
      </c>
      <c r="V10123" t="s">
        <v>25</v>
      </c>
      <c r="W10123">
        <v>4</v>
      </c>
    </row>
    <row r="10124" spans="1:23" x14ac:dyDescent="0.3">
      <c r="A10124">
        <v>3797035047</v>
      </c>
      <c r="B10124" t="s">
        <v>22921</v>
      </c>
      <c r="C10124" t="s">
        <v>25</v>
      </c>
      <c r="D10124">
        <v>4</v>
      </c>
      <c r="F10124">
        <v>40</v>
      </c>
      <c r="G10124">
        <v>41</v>
      </c>
      <c r="H10124">
        <v>0</v>
      </c>
      <c r="J10124">
        <v>0</v>
      </c>
      <c r="K10124">
        <v>9</v>
      </c>
      <c r="L10124">
        <v>94</v>
      </c>
      <c r="M10124">
        <v>29.87</v>
      </c>
      <c r="N10124" t="s">
        <v>22922</v>
      </c>
      <c r="O10124">
        <v>29.69</v>
      </c>
      <c r="Q10124">
        <v>41</v>
      </c>
      <c r="R10124">
        <v>210</v>
      </c>
      <c r="T10124">
        <v>8</v>
      </c>
      <c r="U10124" t="s">
        <v>22923</v>
      </c>
      <c r="V10124" t="s">
        <v>25</v>
      </c>
      <c r="W10124">
        <v>4</v>
      </c>
    </row>
    <row r="10125" spans="1:23" x14ac:dyDescent="0.3">
      <c r="A10125">
        <v>3797035047</v>
      </c>
      <c r="B10125" t="s">
        <v>22924</v>
      </c>
      <c r="C10125" t="s">
        <v>25</v>
      </c>
      <c r="D10125">
        <v>4</v>
      </c>
      <c r="F10125">
        <v>42</v>
      </c>
      <c r="G10125">
        <v>44</v>
      </c>
      <c r="H10125">
        <v>0</v>
      </c>
      <c r="J10125">
        <v>0.05</v>
      </c>
      <c r="K10125">
        <v>8</v>
      </c>
      <c r="L10125">
        <v>91</v>
      </c>
      <c r="M10125">
        <v>29.84</v>
      </c>
      <c r="N10125" t="s">
        <v>22925</v>
      </c>
      <c r="O10125">
        <v>29.66</v>
      </c>
      <c r="Q10125">
        <v>43</v>
      </c>
      <c r="R10125">
        <v>210</v>
      </c>
      <c r="T10125">
        <v>11</v>
      </c>
      <c r="U10125" t="s">
        <v>22926</v>
      </c>
      <c r="V10125" t="s">
        <v>25</v>
      </c>
      <c r="W10125">
        <v>4</v>
      </c>
    </row>
    <row r="10126" spans="1:23" x14ac:dyDescent="0.3">
      <c r="A10126">
        <v>3797035047</v>
      </c>
      <c r="B10126" t="s">
        <v>22927</v>
      </c>
      <c r="C10126" t="s">
        <v>25</v>
      </c>
      <c r="D10126">
        <v>4</v>
      </c>
      <c r="F10126">
        <v>44</v>
      </c>
      <c r="G10126">
        <v>47</v>
      </c>
      <c r="H10126">
        <v>0</v>
      </c>
      <c r="J10126">
        <v>7.0000000000000007E-2</v>
      </c>
      <c r="K10126">
        <v>8</v>
      </c>
      <c r="L10126">
        <v>92</v>
      </c>
      <c r="M10126">
        <v>29.8</v>
      </c>
      <c r="N10126" t="s">
        <v>22928</v>
      </c>
      <c r="O10126">
        <v>29.63</v>
      </c>
      <c r="Q10126">
        <v>46</v>
      </c>
      <c r="R10126">
        <v>220</v>
      </c>
      <c r="T10126">
        <v>18</v>
      </c>
      <c r="U10126" t="s">
        <v>22929</v>
      </c>
      <c r="V10126" t="s">
        <v>25</v>
      </c>
      <c r="W10126">
        <v>4</v>
      </c>
    </row>
    <row r="10127" spans="1:23" x14ac:dyDescent="0.3">
      <c r="A10127">
        <v>3797035047</v>
      </c>
      <c r="B10127" t="s">
        <v>22930</v>
      </c>
      <c r="C10127" t="s">
        <v>25</v>
      </c>
      <c r="D10127">
        <v>4</v>
      </c>
      <c r="F10127">
        <v>46</v>
      </c>
      <c r="G10127">
        <v>49</v>
      </c>
      <c r="H10127">
        <v>0</v>
      </c>
      <c r="J10127">
        <v>0.09</v>
      </c>
      <c r="K10127">
        <v>8</v>
      </c>
      <c r="L10127">
        <v>90</v>
      </c>
      <c r="M10127">
        <v>29.78</v>
      </c>
      <c r="N10127" t="s">
        <v>686</v>
      </c>
      <c r="O10127">
        <v>29.6</v>
      </c>
      <c r="Q10127">
        <v>48</v>
      </c>
      <c r="R10127">
        <v>230</v>
      </c>
      <c r="T10127">
        <v>22</v>
      </c>
      <c r="U10127" t="s">
        <v>22931</v>
      </c>
      <c r="V10127" t="s">
        <v>25</v>
      </c>
      <c r="W10127">
        <v>4</v>
      </c>
    </row>
    <row r="10128" spans="1:23" x14ac:dyDescent="0.3">
      <c r="A10128">
        <v>3797035047</v>
      </c>
      <c r="B10128" t="s">
        <v>22932</v>
      </c>
      <c r="C10128" t="s">
        <v>25</v>
      </c>
      <c r="D10128">
        <v>4</v>
      </c>
      <c r="F10128">
        <v>47</v>
      </c>
      <c r="G10128">
        <v>50</v>
      </c>
      <c r="H10128">
        <v>0</v>
      </c>
      <c r="J10128">
        <v>0.06</v>
      </c>
      <c r="K10128">
        <v>5</v>
      </c>
      <c r="L10128">
        <v>89</v>
      </c>
      <c r="M10128">
        <v>29.77</v>
      </c>
      <c r="N10128" t="s">
        <v>2471</v>
      </c>
      <c r="O10128">
        <v>29.59</v>
      </c>
      <c r="Q10128">
        <v>48</v>
      </c>
      <c r="R10128">
        <v>230</v>
      </c>
      <c r="T10128">
        <v>21</v>
      </c>
      <c r="U10128" t="s">
        <v>22933</v>
      </c>
      <c r="V10128" t="s">
        <v>25</v>
      </c>
      <c r="W10128">
        <v>4</v>
      </c>
    </row>
    <row r="10129" spans="1:23" x14ac:dyDescent="0.3">
      <c r="A10129">
        <v>3797035047</v>
      </c>
      <c r="B10129" t="s">
        <v>22934</v>
      </c>
      <c r="C10129" t="s">
        <v>25</v>
      </c>
      <c r="D10129">
        <v>4</v>
      </c>
      <c r="F10129">
        <v>47</v>
      </c>
      <c r="G10129">
        <v>50</v>
      </c>
      <c r="H10129">
        <v>0</v>
      </c>
      <c r="J10129">
        <v>0.04</v>
      </c>
      <c r="K10129">
        <v>6</v>
      </c>
      <c r="L10129">
        <v>88</v>
      </c>
      <c r="M10129">
        <v>29.77</v>
      </c>
      <c r="N10129" t="s">
        <v>22935</v>
      </c>
      <c r="O10129">
        <v>29.59</v>
      </c>
      <c r="Q10129">
        <v>48</v>
      </c>
      <c r="R10129">
        <v>240</v>
      </c>
      <c r="T10129">
        <v>22</v>
      </c>
      <c r="U10129" t="s">
        <v>22936</v>
      </c>
      <c r="V10129" t="s">
        <v>25</v>
      </c>
      <c r="W10129">
        <v>4</v>
      </c>
    </row>
    <row r="10130" spans="1:23" x14ac:dyDescent="0.3">
      <c r="A10130">
        <v>3797035047</v>
      </c>
      <c r="B10130" t="s">
        <v>22937</v>
      </c>
      <c r="C10130" t="s">
        <v>25</v>
      </c>
      <c r="D10130">
        <v>4</v>
      </c>
      <c r="F10130">
        <v>46</v>
      </c>
      <c r="G10130">
        <v>50</v>
      </c>
      <c r="H10130">
        <v>0</v>
      </c>
      <c r="J10130">
        <v>0.02</v>
      </c>
      <c r="K10130">
        <v>8</v>
      </c>
      <c r="L10130">
        <v>86</v>
      </c>
      <c r="M10130">
        <v>29.75</v>
      </c>
      <c r="N10130" t="s">
        <v>22938</v>
      </c>
      <c r="O10130">
        <v>29.58</v>
      </c>
      <c r="Q10130">
        <v>48</v>
      </c>
      <c r="R10130">
        <v>230</v>
      </c>
      <c r="T10130">
        <v>20</v>
      </c>
      <c r="U10130" t="s">
        <v>22939</v>
      </c>
      <c r="V10130" t="s">
        <v>25</v>
      </c>
      <c r="W10130">
        <v>4</v>
      </c>
    </row>
    <row r="10131" spans="1:23" x14ac:dyDescent="0.3">
      <c r="A10131">
        <v>3797035047</v>
      </c>
      <c r="B10131" t="s">
        <v>22940</v>
      </c>
      <c r="C10131" t="s">
        <v>25</v>
      </c>
      <c r="D10131">
        <v>4</v>
      </c>
      <c r="F10131">
        <v>46</v>
      </c>
      <c r="G10131">
        <v>50</v>
      </c>
      <c r="H10131">
        <v>0</v>
      </c>
      <c r="J10131">
        <v>0.03</v>
      </c>
      <c r="K10131">
        <v>8</v>
      </c>
      <c r="L10131">
        <v>85</v>
      </c>
      <c r="M10131">
        <v>29.74</v>
      </c>
      <c r="N10131" t="s">
        <v>5402</v>
      </c>
      <c r="O10131">
        <v>29.57</v>
      </c>
      <c r="Q10131">
        <v>48</v>
      </c>
      <c r="R10131">
        <v>230</v>
      </c>
      <c r="T10131">
        <v>23</v>
      </c>
      <c r="U10131" t="s">
        <v>22941</v>
      </c>
      <c r="V10131" t="s">
        <v>25</v>
      </c>
      <c r="W10131">
        <v>4</v>
      </c>
    </row>
    <row r="10132" spans="1:23" x14ac:dyDescent="0.3">
      <c r="A10132">
        <v>3797035047</v>
      </c>
      <c r="B10132" t="s">
        <v>22942</v>
      </c>
      <c r="C10132" t="s">
        <v>25</v>
      </c>
      <c r="D10132">
        <v>4</v>
      </c>
      <c r="F10132">
        <v>46</v>
      </c>
      <c r="G10132">
        <v>51</v>
      </c>
      <c r="H10132">
        <v>0</v>
      </c>
      <c r="J10132">
        <v>0.02</v>
      </c>
      <c r="K10132">
        <v>6</v>
      </c>
      <c r="L10132">
        <v>84</v>
      </c>
      <c r="M10132">
        <v>29.74</v>
      </c>
      <c r="N10132" t="s">
        <v>694</v>
      </c>
      <c r="O10132">
        <v>29.57</v>
      </c>
      <c r="Q10132">
        <v>48</v>
      </c>
      <c r="R10132">
        <v>230</v>
      </c>
      <c r="T10132">
        <v>24</v>
      </c>
      <c r="U10132" t="s">
        <v>22943</v>
      </c>
      <c r="V10132" t="s">
        <v>25</v>
      </c>
      <c r="W10132">
        <v>4</v>
      </c>
    </row>
    <row r="10133" spans="1:23" x14ac:dyDescent="0.3">
      <c r="A10133">
        <v>3797035047</v>
      </c>
      <c r="B10133" t="s">
        <v>22944</v>
      </c>
      <c r="C10133" t="s">
        <v>25</v>
      </c>
      <c r="D10133">
        <v>4</v>
      </c>
      <c r="F10133">
        <v>46</v>
      </c>
      <c r="G10133">
        <v>52</v>
      </c>
      <c r="H10133">
        <v>0</v>
      </c>
      <c r="J10133">
        <v>0.03</v>
      </c>
      <c r="K10133">
        <v>6</v>
      </c>
      <c r="L10133">
        <v>82</v>
      </c>
      <c r="M10133">
        <v>29.73</v>
      </c>
      <c r="N10133" t="s">
        <v>694</v>
      </c>
      <c r="O10133">
        <v>29.55</v>
      </c>
      <c r="Q10133">
        <v>49</v>
      </c>
      <c r="R10133">
        <v>230</v>
      </c>
      <c r="T10133">
        <v>29</v>
      </c>
      <c r="U10133" t="s">
        <v>22945</v>
      </c>
      <c r="V10133" t="s">
        <v>25</v>
      </c>
      <c r="W10133">
        <v>4</v>
      </c>
    </row>
    <row r="10134" spans="1:23" x14ac:dyDescent="0.3">
      <c r="A10134">
        <v>3797035047</v>
      </c>
      <c r="B10134" t="s">
        <v>22946</v>
      </c>
      <c r="C10134" t="s">
        <v>25</v>
      </c>
      <c r="D10134">
        <v>4</v>
      </c>
      <c r="F10134">
        <v>47</v>
      </c>
      <c r="G10134">
        <v>53</v>
      </c>
      <c r="H10134">
        <v>0</v>
      </c>
      <c r="J10134">
        <v>0.03</v>
      </c>
      <c r="K10134">
        <v>8</v>
      </c>
      <c r="L10134">
        <v>83</v>
      </c>
      <c r="M10134">
        <v>29.72</v>
      </c>
      <c r="N10134" t="s">
        <v>2065</v>
      </c>
      <c r="O10134">
        <v>29.54</v>
      </c>
      <c r="Q10134">
        <v>50</v>
      </c>
      <c r="R10134">
        <v>230</v>
      </c>
      <c r="T10134">
        <v>29</v>
      </c>
      <c r="U10134" t="s">
        <v>22947</v>
      </c>
      <c r="V10134" t="s">
        <v>25</v>
      </c>
      <c r="W10134">
        <v>4</v>
      </c>
    </row>
    <row r="10135" spans="1:23" x14ac:dyDescent="0.3">
      <c r="A10135">
        <v>3797035047</v>
      </c>
      <c r="B10135" t="s">
        <v>22948</v>
      </c>
      <c r="C10135" t="s">
        <v>25</v>
      </c>
      <c r="D10135">
        <v>4</v>
      </c>
      <c r="R10135">
        <v>0</v>
      </c>
      <c r="T10135">
        <v>0</v>
      </c>
      <c r="U10135" t="s">
        <v>21691</v>
      </c>
      <c r="V10135" t="s">
        <v>25</v>
      </c>
      <c r="W10135">
        <v>4</v>
      </c>
    </row>
    <row r="10136" spans="1:23" x14ac:dyDescent="0.3">
      <c r="A10136">
        <v>3797035047</v>
      </c>
      <c r="B10136" t="s">
        <v>22949</v>
      </c>
      <c r="C10136" t="s">
        <v>25</v>
      </c>
      <c r="D10136">
        <v>4</v>
      </c>
      <c r="F10136">
        <v>49</v>
      </c>
      <c r="G10136">
        <v>52</v>
      </c>
      <c r="H10136">
        <v>0</v>
      </c>
      <c r="J10136">
        <v>0.06</v>
      </c>
      <c r="K10136">
        <v>8</v>
      </c>
      <c r="L10136">
        <v>87</v>
      </c>
      <c r="M10136">
        <v>29.66</v>
      </c>
      <c r="N10136" t="s">
        <v>1951</v>
      </c>
      <c r="O10136">
        <v>29.49</v>
      </c>
      <c r="Q10136">
        <v>50</v>
      </c>
      <c r="R10136">
        <v>230</v>
      </c>
      <c r="T10136">
        <v>28</v>
      </c>
      <c r="U10136" t="s">
        <v>22950</v>
      </c>
      <c r="V10136" t="s">
        <v>25</v>
      </c>
      <c r="W10136">
        <v>4</v>
      </c>
    </row>
    <row r="10137" spans="1:23" x14ac:dyDescent="0.3">
      <c r="A10137">
        <v>3797035047</v>
      </c>
      <c r="B10137" t="s">
        <v>22951</v>
      </c>
      <c r="C10137" t="s">
        <v>25</v>
      </c>
      <c r="D10137">
        <v>4</v>
      </c>
      <c r="R10137">
        <v>0</v>
      </c>
      <c r="T10137">
        <v>0</v>
      </c>
      <c r="U10137" t="s">
        <v>21691</v>
      </c>
      <c r="V10137" t="s">
        <v>25</v>
      </c>
      <c r="W10137">
        <v>4</v>
      </c>
    </row>
    <row r="10138" spans="1:23" x14ac:dyDescent="0.3">
      <c r="A10138">
        <v>3797035047</v>
      </c>
      <c r="B10138" t="s">
        <v>22952</v>
      </c>
      <c r="C10138" t="s">
        <v>25</v>
      </c>
      <c r="D10138">
        <v>4</v>
      </c>
      <c r="F10138">
        <v>49</v>
      </c>
      <c r="G10138">
        <v>52</v>
      </c>
      <c r="H10138">
        <v>0</v>
      </c>
      <c r="J10138">
        <v>0.11</v>
      </c>
      <c r="K10138">
        <v>8</v>
      </c>
      <c r="L10138">
        <v>88</v>
      </c>
      <c r="M10138">
        <v>29.59</v>
      </c>
      <c r="N10138" t="s">
        <v>686</v>
      </c>
      <c r="O10138">
        <v>29.41</v>
      </c>
      <c r="Q10138">
        <v>50</v>
      </c>
      <c r="R10138">
        <v>230</v>
      </c>
      <c r="T10138">
        <v>28</v>
      </c>
      <c r="U10138" t="s">
        <v>22953</v>
      </c>
      <c r="V10138" t="s">
        <v>25</v>
      </c>
      <c r="W10138">
        <v>4</v>
      </c>
    </row>
    <row r="10139" spans="1:23" x14ac:dyDescent="0.3">
      <c r="A10139">
        <v>3797035047</v>
      </c>
      <c r="B10139" t="s">
        <v>22954</v>
      </c>
      <c r="C10139" t="s">
        <v>25</v>
      </c>
      <c r="D10139">
        <v>4</v>
      </c>
      <c r="F10139">
        <v>49</v>
      </c>
      <c r="G10139">
        <v>52</v>
      </c>
      <c r="H10139">
        <v>0</v>
      </c>
      <c r="J10139">
        <v>0.14000000000000001</v>
      </c>
      <c r="K10139">
        <v>8</v>
      </c>
      <c r="L10139">
        <v>89</v>
      </c>
      <c r="M10139">
        <v>29.53</v>
      </c>
      <c r="N10139" t="s">
        <v>686</v>
      </c>
      <c r="O10139">
        <v>29.35</v>
      </c>
      <c r="Q10139">
        <v>50</v>
      </c>
      <c r="R10139">
        <v>230</v>
      </c>
      <c r="T10139">
        <v>31</v>
      </c>
      <c r="U10139" t="s">
        <v>22955</v>
      </c>
      <c r="V10139" t="s">
        <v>25</v>
      </c>
      <c r="W10139">
        <v>4</v>
      </c>
    </row>
    <row r="10140" spans="1:23" x14ac:dyDescent="0.3">
      <c r="A10140">
        <v>3797035047</v>
      </c>
      <c r="B10140" t="s">
        <v>22956</v>
      </c>
      <c r="C10140" t="s">
        <v>25</v>
      </c>
      <c r="D10140">
        <v>4</v>
      </c>
      <c r="F10140">
        <v>49</v>
      </c>
      <c r="G10140">
        <v>52</v>
      </c>
      <c r="H10140">
        <v>0.01</v>
      </c>
      <c r="I10140" t="s">
        <v>376</v>
      </c>
      <c r="J10140">
        <v>0.15</v>
      </c>
      <c r="K10140">
        <v>8</v>
      </c>
      <c r="L10140">
        <v>91</v>
      </c>
      <c r="M10140">
        <v>29.47</v>
      </c>
      <c r="N10140" t="s">
        <v>144</v>
      </c>
      <c r="O10140">
        <v>29.29</v>
      </c>
      <c r="Q10140">
        <v>50</v>
      </c>
      <c r="R10140">
        <v>230</v>
      </c>
      <c r="T10140">
        <v>34</v>
      </c>
      <c r="U10140" t="s">
        <v>22957</v>
      </c>
      <c r="V10140" t="s">
        <v>25</v>
      </c>
      <c r="W10140">
        <v>4</v>
      </c>
    </row>
    <row r="10141" spans="1:23" x14ac:dyDescent="0.3">
      <c r="A10141">
        <v>3797035047</v>
      </c>
      <c r="B10141" t="s">
        <v>22958</v>
      </c>
      <c r="C10141" t="s">
        <v>25</v>
      </c>
      <c r="D10141">
        <v>4</v>
      </c>
      <c r="F10141">
        <v>49</v>
      </c>
      <c r="G10141">
        <v>52</v>
      </c>
      <c r="H10141">
        <v>0</v>
      </c>
      <c r="I10141" t="s">
        <v>376</v>
      </c>
      <c r="J10141">
        <v>0.17</v>
      </c>
      <c r="K10141">
        <v>8</v>
      </c>
      <c r="L10141">
        <v>91</v>
      </c>
      <c r="M10141">
        <v>29.42</v>
      </c>
      <c r="N10141" t="s">
        <v>1951</v>
      </c>
      <c r="O10141">
        <v>29.25</v>
      </c>
      <c r="Q10141">
        <v>50</v>
      </c>
      <c r="R10141">
        <v>230</v>
      </c>
      <c r="T10141">
        <v>38</v>
      </c>
      <c r="U10141" t="s">
        <v>22959</v>
      </c>
      <c r="V10141" t="s">
        <v>25</v>
      </c>
      <c r="W10141">
        <v>4</v>
      </c>
    </row>
    <row r="10142" spans="1:23" x14ac:dyDescent="0.3">
      <c r="A10142">
        <v>3797035047</v>
      </c>
      <c r="B10142" t="s">
        <v>22960</v>
      </c>
      <c r="C10142" t="s">
        <v>25</v>
      </c>
      <c r="D10142">
        <v>4</v>
      </c>
      <c r="F10142">
        <v>50</v>
      </c>
      <c r="G10142">
        <v>52</v>
      </c>
      <c r="H10142">
        <v>0.01</v>
      </c>
      <c r="J10142">
        <v>0.15</v>
      </c>
      <c r="K10142">
        <v>8</v>
      </c>
      <c r="L10142">
        <v>92</v>
      </c>
      <c r="M10142">
        <v>29.37</v>
      </c>
      <c r="N10142" t="s">
        <v>682</v>
      </c>
      <c r="O10142">
        <v>29.2</v>
      </c>
      <c r="Q10142">
        <v>51</v>
      </c>
      <c r="R10142">
        <v>220</v>
      </c>
      <c r="T10142">
        <v>34</v>
      </c>
      <c r="U10142" t="s">
        <v>22961</v>
      </c>
      <c r="V10142" t="s">
        <v>25</v>
      </c>
      <c r="W10142">
        <v>4</v>
      </c>
    </row>
    <row r="10143" spans="1:23" x14ac:dyDescent="0.3">
      <c r="A10143">
        <v>3797035047</v>
      </c>
      <c r="B10143" t="s">
        <v>22962</v>
      </c>
      <c r="C10143" t="s">
        <v>25</v>
      </c>
      <c r="D10143">
        <v>4</v>
      </c>
      <c r="F10143">
        <v>39</v>
      </c>
      <c r="G10143">
        <v>43</v>
      </c>
      <c r="H10143">
        <v>0.08</v>
      </c>
      <c r="I10143" t="s">
        <v>202</v>
      </c>
      <c r="J10143">
        <v>0.03</v>
      </c>
      <c r="K10143">
        <v>5</v>
      </c>
      <c r="L10143">
        <v>85</v>
      </c>
      <c r="M10143">
        <v>29.43</v>
      </c>
      <c r="N10143" t="s">
        <v>144</v>
      </c>
      <c r="O10143">
        <v>29.25</v>
      </c>
      <c r="Q10143">
        <v>41</v>
      </c>
      <c r="R10143">
        <v>260</v>
      </c>
      <c r="T10143">
        <v>36</v>
      </c>
      <c r="U10143" t="s">
        <v>22963</v>
      </c>
      <c r="V10143" t="s">
        <v>25</v>
      </c>
      <c r="W10143">
        <v>4</v>
      </c>
    </row>
    <row r="10144" spans="1:23" x14ac:dyDescent="0.3">
      <c r="A10144">
        <v>3797035047</v>
      </c>
      <c r="B10144" t="s">
        <v>22964</v>
      </c>
      <c r="C10144" t="s">
        <v>25</v>
      </c>
      <c r="D10144">
        <v>4</v>
      </c>
      <c r="F10144">
        <v>40</v>
      </c>
      <c r="G10144">
        <v>45</v>
      </c>
      <c r="H10144">
        <v>0.04</v>
      </c>
      <c r="J10144">
        <v>-0.03</v>
      </c>
      <c r="K10144">
        <v>3</v>
      </c>
      <c r="L10144">
        <v>82</v>
      </c>
      <c r="M10144">
        <v>29.45</v>
      </c>
      <c r="N10144" t="s">
        <v>22965</v>
      </c>
      <c r="O10144">
        <v>29.28</v>
      </c>
      <c r="Q10144">
        <v>43</v>
      </c>
      <c r="R10144">
        <v>270</v>
      </c>
      <c r="T10144">
        <v>28</v>
      </c>
      <c r="U10144" t="s">
        <v>22966</v>
      </c>
      <c r="V10144" t="s">
        <v>25</v>
      </c>
      <c r="W10144">
        <v>4</v>
      </c>
    </row>
    <row r="10145" spans="1:23" x14ac:dyDescent="0.3">
      <c r="A10145">
        <v>3797035047</v>
      </c>
      <c r="B10145" t="s">
        <v>22967</v>
      </c>
      <c r="C10145" t="s">
        <v>25</v>
      </c>
      <c r="D10145">
        <v>4</v>
      </c>
      <c r="F10145">
        <v>36</v>
      </c>
      <c r="G10145">
        <v>44</v>
      </c>
      <c r="H10145">
        <v>0</v>
      </c>
      <c r="J10145">
        <v>-0.14000000000000001</v>
      </c>
      <c r="K10145">
        <v>3</v>
      </c>
      <c r="L10145">
        <v>72</v>
      </c>
      <c r="M10145">
        <v>29.52</v>
      </c>
      <c r="N10145" t="s">
        <v>2117</v>
      </c>
      <c r="O10145">
        <v>29.34</v>
      </c>
      <c r="Q10145">
        <v>40</v>
      </c>
      <c r="R10145">
        <v>270</v>
      </c>
      <c r="T10145">
        <v>29</v>
      </c>
      <c r="U10145" t="s">
        <v>22968</v>
      </c>
      <c r="V10145" t="s">
        <v>25</v>
      </c>
      <c r="W10145">
        <v>4</v>
      </c>
    </row>
    <row r="10146" spans="1:23" x14ac:dyDescent="0.3">
      <c r="A10146">
        <v>3797035047</v>
      </c>
      <c r="B10146" t="s">
        <v>22969</v>
      </c>
      <c r="C10146" t="s">
        <v>25</v>
      </c>
      <c r="D10146">
        <v>4</v>
      </c>
      <c r="F10146">
        <v>34</v>
      </c>
      <c r="G10146">
        <v>42</v>
      </c>
      <c r="H10146">
        <v>0</v>
      </c>
      <c r="J10146">
        <v>-0.13</v>
      </c>
      <c r="K10146">
        <v>3</v>
      </c>
      <c r="L10146">
        <v>73</v>
      </c>
      <c r="M10146">
        <v>29.56</v>
      </c>
      <c r="N10146" t="s">
        <v>1186</v>
      </c>
      <c r="O10146">
        <v>29.38</v>
      </c>
      <c r="Q10146">
        <v>39</v>
      </c>
      <c r="R10146">
        <v>270</v>
      </c>
      <c r="T10146">
        <v>24</v>
      </c>
      <c r="U10146" t="s">
        <v>22970</v>
      </c>
      <c r="V10146" t="s">
        <v>25</v>
      </c>
      <c r="W10146">
        <v>4</v>
      </c>
    </row>
    <row r="10147" spans="1:23" x14ac:dyDescent="0.3">
      <c r="A10147">
        <v>3797035047</v>
      </c>
      <c r="B10147" t="s">
        <v>22971</v>
      </c>
      <c r="C10147" t="s">
        <v>83</v>
      </c>
      <c r="D10147" t="s">
        <v>84</v>
      </c>
      <c r="E10147" t="s">
        <v>1833</v>
      </c>
      <c r="V10147" t="s">
        <v>83</v>
      </c>
      <c r="W10147" t="s">
        <v>84</v>
      </c>
    </row>
    <row r="10148" spans="1:23" x14ac:dyDescent="0.3">
      <c r="A10148">
        <v>3797035047</v>
      </c>
      <c r="B10148" t="s">
        <v>22972</v>
      </c>
      <c r="C10148" t="s">
        <v>25</v>
      </c>
      <c r="D10148">
        <v>4</v>
      </c>
      <c r="F10148">
        <v>33</v>
      </c>
      <c r="G10148">
        <v>41</v>
      </c>
      <c r="H10148">
        <v>0</v>
      </c>
      <c r="J10148">
        <v>-0.14000000000000001</v>
      </c>
      <c r="K10148">
        <v>1</v>
      </c>
      <c r="L10148">
        <v>73</v>
      </c>
      <c r="M10148">
        <v>29.59</v>
      </c>
      <c r="N10148" t="s">
        <v>22973</v>
      </c>
      <c r="O10148">
        <v>29.42</v>
      </c>
      <c r="Q10148">
        <v>38</v>
      </c>
      <c r="R10148">
        <v>260</v>
      </c>
      <c r="T10148">
        <v>25</v>
      </c>
      <c r="U10148" t="s">
        <v>22974</v>
      </c>
      <c r="V10148" t="s">
        <v>25</v>
      </c>
      <c r="W10148">
        <v>4</v>
      </c>
    </row>
    <row r="10149" spans="1:23" x14ac:dyDescent="0.3">
      <c r="A10149">
        <v>3797035047</v>
      </c>
      <c r="B10149" t="s">
        <v>22975</v>
      </c>
      <c r="C10149" t="s">
        <v>25</v>
      </c>
      <c r="D10149">
        <v>4</v>
      </c>
      <c r="F10149">
        <v>30</v>
      </c>
      <c r="G10149">
        <v>40</v>
      </c>
      <c r="H10149">
        <v>0</v>
      </c>
      <c r="J10149">
        <v>-0.09</v>
      </c>
      <c r="K10149">
        <v>1</v>
      </c>
      <c r="L10149">
        <v>66</v>
      </c>
      <c r="M10149">
        <v>29.61</v>
      </c>
      <c r="N10149" t="s">
        <v>3064</v>
      </c>
      <c r="O10149">
        <v>29.43</v>
      </c>
      <c r="Q10149">
        <v>36</v>
      </c>
      <c r="R10149">
        <v>260</v>
      </c>
      <c r="T10149">
        <v>26</v>
      </c>
      <c r="U10149" t="s">
        <v>22976</v>
      </c>
      <c r="V10149" t="s">
        <v>25</v>
      </c>
      <c r="W10149">
        <v>4</v>
      </c>
    </row>
    <row r="10150" spans="1:23" x14ac:dyDescent="0.3">
      <c r="A10150">
        <v>3797035047</v>
      </c>
      <c r="B10150" t="s">
        <v>22977</v>
      </c>
      <c r="C10150" t="s">
        <v>25</v>
      </c>
      <c r="D10150">
        <v>4</v>
      </c>
      <c r="F10150">
        <v>31</v>
      </c>
      <c r="G10150">
        <v>41</v>
      </c>
      <c r="H10150">
        <v>0</v>
      </c>
      <c r="J10150">
        <v>-0.06</v>
      </c>
      <c r="K10150">
        <v>1</v>
      </c>
      <c r="L10150">
        <v>68</v>
      </c>
      <c r="M10150">
        <v>29.62</v>
      </c>
      <c r="N10150" t="s">
        <v>4116</v>
      </c>
      <c r="O10150">
        <v>29.45</v>
      </c>
      <c r="Q10150">
        <v>37</v>
      </c>
      <c r="R10150">
        <v>260</v>
      </c>
      <c r="T10150">
        <v>25</v>
      </c>
      <c r="U10150" t="s">
        <v>22978</v>
      </c>
      <c r="V10150" t="s">
        <v>25</v>
      </c>
      <c r="W10150">
        <v>4</v>
      </c>
    </row>
    <row r="10151" spans="1:23" x14ac:dyDescent="0.3">
      <c r="A10151">
        <v>3797035047</v>
      </c>
      <c r="B10151" t="s">
        <v>22979</v>
      </c>
      <c r="C10151" t="s">
        <v>25</v>
      </c>
      <c r="D10151">
        <v>4</v>
      </c>
      <c r="F10151">
        <v>31</v>
      </c>
      <c r="G10151">
        <v>40</v>
      </c>
      <c r="H10151">
        <v>0</v>
      </c>
      <c r="J10151">
        <v>0.03</v>
      </c>
      <c r="K10151">
        <v>9</v>
      </c>
      <c r="L10151">
        <v>71</v>
      </c>
      <c r="M10151">
        <v>29.62</v>
      </c>
      <c r="N10151" t="s">
        <v>9179</v>
      </c>
      <c r="O10151">
        <v>29.45</v>
      </c>
      <c r="Q10151">
        <v>36</v>
      </c>
      <c r="R10151">
        <v>250</v>
      </c>
      <c r="T10151">
        <v>23</v>
      </c>
      <c r="U10151" t="s">
        <v>22980</v>
      </c>
      <c r="V10151" t="s">
        <v>25</v>
      </c>
      <c r="W10151">
        <v>4</v>
      </c>
    </row>
    <row r="10152" spans="1:23" x14ac:dyDescent="0.3">
      <c r="A10152">
        <v>3797035047</v>
      </c>
      <c r="B10152" t="s">
        <v>22981</v>
      </c>
      <c r="C10152" t="s">
        <v>25</v>
      </c>
      <c r="D10152">
        <v>4</v>
      </c>
      <c r="F10152">
        <v>31</v>
      </c>
      <c r="G10152">
        <v>40</v>
      </c>
      <c r="H10152">
        <v>0</v>
      </c>
      <c r="J10152">
        <v>-0.02</v>
      </c>
      <c r="K10152">
        <v>1</v>
      </c>
      <c r="L10152">
        <v>70</v>
      </c>
      <c r="M10152">
        <v>29.63</v>
      </c>
      <c r="N10152" t="s">
        <v>2117</v>
      </c>
      <c r="O10152">
        <v>29.45</v>
      </c>
      <c r="Q10152">
        <v>36</v>
      </c>
      <c r="R10152">
        <v>260</v>
      </c>
      <c r="T10152">
        <v>24</v>
      </c>
      <c r="U10152" t="s">
        <v>22982</v>
      </c>
      <c r="V10152" t="s">
        <v>25</v>
      </c>
      <c r="W10152">
        <v>4</v>
      </c>
    </row>
    <row r="10153" spans="1:23" x14ac:dyDescent="0.3">
      <c r="A10153">
        <v>3797035047</v>
      </c>
      <c r="B10153" t="s">
        <v>22983</v>
      </c>
      <c r="C10153" t="s">
        <v>25</v>
      </c>
      <c r="D10153">
        <v>4</v>
      </c>
      <c r="F10153">
        <v>32</v>
      </c>
      <c r="G10153">
        <v>38</v>
      </c>
      <c r="H10153">
        <v>0</v>
      </c>
      <c r="J10153">
        <v>0.01</v>
      </c>
      <c r="K10153">
        <v>8</v>
      </c>
      <c r="L10153">
        <v>77</v>
      </c>
      <c r="M10153">
        <v>29.62</v>
      </c>
      <c r="N10153" t="s">
        <v>835</v>
      </c>
      <c r="O10153">
        <v>29.44</v>
      </c>
      <c r="Q10153">
        <v>36</v>
      </c>
      <c r="R10153">
        <v>250</v>
      </c>
      <c r="T10153">
        <v>18</v>
      </c>
      <c r="U10153" t="s">
        <v>22984</v>
      </c>
      <c r="V10153" t="s">
        <v>25</v>
      </c>
      <c r="W10153">
        <v>4</v>
      </c>
    </row>
    <row r="10154" spans="1:23" x14ac:dyDescent="0.3">
      <c r="A10154">
        <v>3797035047</v>
      </c>
      <c r="B10154" t="s">
        <v>22985</v>
      </c>
      <c r="C10154" t="s">
        <v>25</v>
      </c>
      <c r="D10154">
        <v>4</v>
      </c>
      <c r="F10154">
        <v>31</v>
      </c>
      <c r="G10154">
        <v>39</v>
      </c>
      <c r="H10154">
        <v>0</v>
      </c>
      <c r="J10154">
        <v>0.02</v>
      </c>
      <c r="K10154">
        <v>8</v>
      </c>
      <c r="L10154">
        <v>72</v>
      </c>
      <c r="M10154">
        <v>29.6</v>
      </c>
      <c r="N10154" t="s">
        <v>21699</v>
      </c>
      <c r="O10154">
        <v>29.42</v>
      </c>
      <c r="Q10154">
        <v>36</v>
      </c>
      <c r="R10154">
        <v>250</v>
      </c>
      <c r="T10154">
        <v>23</v>
      </c>
      <c r="U10154" t="s">
        <v>22986</v>
      </c>
      <c r="V10154" t="s">
        <v>25</v>
      </c>
      <c r="W10154">
        <v>4</v>
      </c>
    </row>
    <row r="10155" spans="1:23" x14ac:dyDescent="0.3">
      <c r="A10155">
        <v>3797035047</v>
      </c>
      <c r="B10155" t="s">
        <v>22987</v>
      </c>
      <c r="C10155" t="s">
        <v>25</v>
      </c>
      <c r="D10155">
        <v>4</v>
      </c>
      <c r="F10155">
        <v>31</v>
      </c>
      <c r="G10155">
        <v>40</v>
      </c>
      <c r="H10155">
        <v>0</v>
      </c>
      <c r="J10155">
        <v>0.06</v>
      </c>
      <c r="K10155">
        <v>8</v>
      </c>
      <c r="L10155">
        <v>71</v>
      </c>
      <c r="M10155">
        <v>29.57</v>
      </c>
      <c r="N10155" t="s">
        <v>21699</v>
      </c>
      <c r="O10155">
        <v>29.39</v>
      </c>
      <c r="Q10155">
        <v>36</v>
      </c>
      <c r="R10155">
        <v>250</v>
      </c>
      <c r="T10155">
        <v>26</v>
      </c>
      <c r="U10155" t="s">
        <v>22988</v>
      </c>
      <c r="V10155" t="s">
        <v>25</v>
      </c>
      <c r="W10155">
        <v>4</v>
      </c>
    </row>
    <row r="10156" spans="1:23" x14ac:dyDescent="0.3">
      <c r="A10156">
        <v>3797035047</v>
      </c>
      <c r="B10156" t="s">
        <v>22989</v>
      </c>
      <c r="C10156" t="s">
        <v>25</v>
      </c>
      <c r="D10156">
        <v>4</v>
      </c>
      <c r="F10156">
        <v>33</v>
      </c>
      <c r="G10156">
        <v>43</v>
      </c>
      <c r="H10156">
        <v>0</v>
      </c>
      <c r="J10156">
        <v>0.06</v>
      </c>
      <c r="K10156">
        <v>8</v>
      </c>
      <c r="L10156">
        <v>67</v>
      </c>
      <c r="M10156">
        <v>29.56</v>
      </c>
      <c r="N10156" t="s">
        <v>21699</v>
      </c>
      <c r="O10156">
        <v>29.38</v>
      </c>
      <c r="Q10156">
        <v>39</v>
      </c>
      <c r="R10156">
        <v>260</v>
      </c>
      <c r="T10156">
        <v>29</v>
      </c>
      <c r="U10156" t="s">
        <v>22990</v>
      </c>
      <c r="V10156" t="s">
        <v>25</v>
      </c>
      <c r="W10156">
        <v>4</v>
      </c>
    </row>
    <row r="10157" spans="1:23" x14ac:dyDescent="0.3">
      <c r="A10157">
        <v>3797035047</v>
      </c>
      <c r="B10157" t="s">
        <v>22991</v>
      </c>
      <c r="C10157" t="s">
        <v>25</v>
      </c>
      <c r="D10157">
        <v>4</v>
      </c>
      <c r="F10157">
        <v>35</v>
      </c>
      <c r="G10157">
        <v>46</v>
      </c>
      <c r="H10157">
        <v>0</v>
      </c>
      <c r="J10157">
        <v>0.05</v>
      </c>
      <c r="K10157">
        <v>6</v>
      </c>
      <c r="L10157">
        <v>64</v>
      </c>
      <c r="M10157">
        <v>29.55</v>
      </c>
      <c r="N10157" t="s">
        <v>11634</v>
      </c>
      <c r="O10157">
        <v>29.38</v>
      </c>
      <c r="Q10157">
        <v>41</v>
      </c>
      <c r="R10157">
        <v>260</v>
      </c>
      <c r="T10157">
        <v>36</v>
      </c>
      <c r="U10157" t="s">
        <v>22992</v>
      </c>
      <c r="V10157" t="s">
        <v>25</v>
      </c>
      <c r="W10157">
        <v>4</v>
      </c>
    </row>
    <row r="10158" spans="1:23" x14ac:dyDescent="0.3">
      <c r="A10158">
        <v>3797035047</v>
      </c>
      <c r="B10158" t="s">
        <v>22993</v>
      </c>
      <c r="C10158" t="s">
        <v>25</v>
      </c>
      <c r="D10158">
        <v>4</v>
      </c>
      <c r="F10158">
        <v>35</v>
      </c>
      <c r="G10158">
        <v>47</v>
      </c>
      <c r="H10158">
        <v>0</v>
      </c>
      <c r="J10158">
        <v>-0.01</v>
      </c>
      <c r="K10158">
        <v>3</v>
      </c>
      <c r="L10158">
        <v>63</v>
      </c>
      <c r="M10158">
        <v>29.58</v>
      </c>
      <c r="N10158" t="s">
        <v>8971</v>
      </c>
      <c r="O10158">
        <v>29.4</v>
      </c>
      <c r="Q10158">
        <v>42</v>
      </c>
      <c r="R10158">
        <v>270</v>
      </c>
      <c r="T10158">
        <v>39</v>
      </c>
      <c r="U10158" t="s">
        <v>22994</v>
      </c>
      <c r="V10158" t="s">
        <v>25</v>
      </c>
      <c r="W10158">
        <v>4</v>
      </c>
    </row>
    <row r="10159" spans="1:23" x14ac:dyDescent="0.3">
      <c r="A10159">
        <v>3797035047</v>
      </c>
      <c r="B10159" t="s">
        <v>22995</v>
      </c>
      <c r="C10159" t="s">
        <v>25</v>
      </c>
      <c r="D10159">
        <v>4</v>
      </c>
      <c r="F10159">
        <v>37</v>
      </c>
      <c r="G10159">
        <v>49</v>
      </c>
      <c r="H10159">
        <v>0</v>
      </c>
      <c r="J10159">
        <v>-0.05</v>
      </c>
      <c r="K10159">
        <v>3</v>
      </c>
      <c r="L10159">
        <v>64</v>
      </c>
      <c r="M10159">
        <v>29.61</v>
      </c>
      <c r="N10159" t="s">
        <v>3684</v>
      </c>
      <c r="O10159">
        <v>29.43</v>
      </c>
      <c r="Q10159">
        <v>44</v>
      </c>
      <c r="R10159">
        <v>280</v>
      </c>
      <c r="T10159">
        <v>34</v>
      </c>
      <c r="U10159" t="s">
        <v>22996</v>
      </c>
      <c r="V10159" t="s">
        <v>25</v>
      </c>
      <c r="W10159">
        <v>4</v>
      </c>
    </row>
    <row r="10160" spans="1:23" x14ac:dyDescent="0.3">
      <c r="A10160">
        <v>3797035047</v>
      </c>
      <c r="B10160" t="s">
        <v>22997</v>
      </c>
      <c r="C10160" t="s">
        <v>25</v>
      </c>
      <c r="D10160">
        <v>4</v>
      </c>
      <c r="R10160">
        <v>0</v>
      </c>
      <c r="T10160">
        <v>0</v>
      </c>
      <c r="U10160" t="s">
        <v>21691</v>
      </c>
      <c r="V10160" t="s">
        <v>25</v>
      </c>
      <c r="W10160">
        <v>4</v>
      </c>
    </row>
    <row r="10161" spans="1:23" x14ac:dyDescent="0.3">
      <c r="A10161">
        <v>3797035047</v>
      </c>
      <c r="B10161" t="s">
        <v>22998</v>
      </c>
      <c r="C10161" t="s">
        <v>25</v>
      </c>
      <c r="D10161">
        <v>4</v>
      </c>
      <c r="F10161">
        <v>40</v>
      </c>
      <c r="G10161">
        <v>50</v>
      </c>
      <c r="H10161">
        <v>0</v>
      </c>
      <c r="J10161">
        <v>-0.13</v>
      </c>
      <c r="K10161">
        <v>3</v>
      </c>
      <c r="L10161">
        <v>69</v>
      </c>
      <c r="M10161">
        <v>29.7</v>
      </c>
      <c r="N10161" t="s">
        <v>977</v>
      </c>
      <c r="O10161">
        <v>29.53</v>
      </c>
      <c r="Q10161">
        <v>45</v>
      </c>
      <c r="R10161">
        <v>290</v>
      </c>
      <c r="T10161">
        <v>28</v>
      </c>
      <c r="U10161" t="s">
        <v>22999</v>
      </c>
      <c r="V10161" t="s">
        <v>25</v>
      </c>
      <c r="W10161">
        <v>4</v>
      </c>
    </row>
    <row r="10162" spans="1:23" x14ac:dyDescent="0.3">
      <c r="A10162">
        <v>3797035047</v>
      </c>
      <c r="B10162" t="s">
        <v>23000</v>
      </c>
      <c r="C10162" t="s">
        <v>25</v>
      </c>
      <c r="D10162">
        <v>4</v>
      </c>
      <c r="R10162">
        <v>0</v>
      </c>
      <c r="T10162">
        <v>0</v>
      </c>
      <c r="U10162" t="s">
        <v>21691</v>
      </c>
      <c r="V10162" t="s">
        <v>25</v>
      </c>
      <c r="W10162">
        <v>4</v>
      </c>
    </row>
    <row r="10163" spans="1:23" x14ac:dyDescent="0.3">
      <c r="A10163">
        <v>3797035047</v>
      </c>
      <c r="B10163" t="s">
        <v>23001</v>
      </c>
      <c r="C10163" t="s">
        <v>25</v>
      </c>
      <c r="D10163">
        <v>4</v>
      </c>
      <c r="F10163">
        <v>40</v>
      </c>
      <c r="G10163">
        <v>49</v>
      </c>
      <c r="H10163">
        <v>0</v>
      </c>
      <c r="J10163">
        <v>-0.14000000000000001</v>
      </c>
      <c r="K10163">
        <v>3</v>
      </c>
      <c r="L10163">
        <v>72</v>
      </c>
      <c r="M10163">
        <v>29.82</v>
      </c>
      <c r="N10163" t="s">
        <v>23002</v>
      </c>
      <c r="O10163">
        <v>29.64</v>
      </c>
      <c r="Q10163">
        <v>45</v>
      </c>
      <c r="R10163">
        <v>290</v>
      </c>
      <c r="T10163">
        <v>24</v>
      </c>
      <c r="U10163" t="s">
        <v>23003</v>
      </c>
      <c r="V10163" t="s">
        <v>25</v>
      </c>
      <c r="W10163">
        <v>4</v>
      </c>
    </row>
    <row r="10164" spans="1:23" x14ac:dyDescent="0.3">
      <c r="A10164">
        <v>3797035047</v>
      </c>
      <c r="B10164" t="s">
        <v>23004</v>
      </c>
      <c r="C10164" t="s">
        <v>25</v>
      </c>
      <c r="D10164">
        <v>4</v>
      </c>
      <c r="F10164">
        <v>40</v>
      </c>
      <c r="G10164">
        <v>49</v>
      </c>
      <c r="H10164">
        <v>0</v>
      </c>
      <c r="J10164">
        <v>-0.17</v>
      </c>
      <c r="K10164">
        <v>3</v>
      </c>
      <c r="L10164">
        <v>71</v>
      </c>
      <c r="M10164">
        <v>29.88</v>
      </c>
      <c r="N10164" t="s">
        <v>23005</v>
      </c>
      <c r="O10164">
        <v>29.7</v>
      </c>
      <c r="Q10164">
        <v>45</v>
      </c>
      <c r="R10164">
        <v>290</v>
      </c>
      <c r="T10164">
        <v>20</v>
      </c>
      <c r="U10164" t="s">
        <v>23006</v>
      </c>
      <c r="V10164" t="s">
        <v>25</v>
      </c>
      <c r="W10164">
        <v>4</v>
      </c>
    </row>
    <row r="10165" spans="1:23" x14ac:dyDescent="0.3">
      <c r="A10165">
        <v>3797035047</v>
      </c>
      <c r="B10165" t="s">
        <v>23007</v>
      </c>
      <c r="C10165" t="s">
        <v>25</v>
      </c>
      <c r="D10165">
        <v>4</v>
      </c>
      <c r="F10165">
        <v>40</v>
      </c>
      <c r="G10165">
        <v>48</v>
      </c>
      <c r="H10165">
        <v>0</v>
      </c>
      <c r="J10165">
        <v>-0.15</v>
      </c>
      <c r="K10165">
        <v>2</v>
      </c>
      <c r="L10165">
        <v>72</v>
      </c>
      <c r="M10165">
        <v>29.91</v>
      </c>
      <c r="N10165" t="s">
        <v>4174</v>
      </c>
      <c r="O10165">
        <v>29.74</v>
      </c>
      <c r="Q10165">
        <v>44</v>
      </c>
      <c r="R10165">
        <v>300</v>
      </c>
      <c r="T10165">
        <v>21</v>
      </c>
      <c r="U10165" t="s">
        <v>23008</v>
      </c>
      <c r="V10165" t="s">
        <v>25</v>
      </c>
      <c r="W10165">
        <v>4</v>
      </c>
    </row>
    <row r="10166" spans="1:23" x14ac:dyDescent="0.3">
      <c r="A10166">
        <v>3797035047</v>
      </c>
      <c r="B10166" t="s">
        <v>23009</v>
      </c>
      <c r="C10166" t="s">
        <v>25</v>
      </c>
      <c r="D10166">
        <v>4</v>
      </c>
      <c r="F10166">
        <v>39</v>
      </c>
      <c r="G10166">
        <v>47</v>
      </c>
      <c r="H10166">
        <v>0</v>
      </c>
      <c r="J10166">
        <v>-0.15</v>
      </c>
      <c r="K10166">
        <v>3</v>
      </c>
      <c r="L10166">
        <v>75</v>
      </c>
      <c r="M10166">
        <v>29.97</v>
      </c>
      <c r="N10166" t="s">
        <v>21699</v>
      </c>
      <c r="O10166">
        <v>29.79</v>
      </c>
      <c r="Q10166">
        <v>43</v>
      </c>
      <c r="R10166">
        <v>300</v>
      </c>
      <c r="T10166">
        <v>16</v>
      </c>
      <c r="U10166" t="s">
        <v>23010</v>
      </c>
      <c r="V10166" t="s">
        <v>25</v>
      </c>
      <c r="W10166">
        <v>4</v>
      </c>
    </row>
    <row r="10167" spans="1:23" x14ac:dyDescent="0.3">
      <c r="A10167">
        <v>3797035047</v>
      </c>
      <c r="B10167" t="s">
        <v>23011</v>
      </c>
      <c r="C10167" t="s">
        <v>25</v>
      </c>
      <c r="D10167">
        <v>4</v>
      </c>
      <c r="F10167">
        <v>39</v>
      </c>
      <c r="G10167">
        <v>47</v>
      </c>
      <c r="H10167">
        <v>0</v>
      </c>
      <c r="J10167">
        <v>-0.13</v>
      </c>
      <c r="K10167">
        <v>3</v>
      </c>
      <c r="L10167">
        <v>76</v>
      </c>
      <c r="M10167">
        <v>30.01</v>
      </c>
      <c r="N10167" t="s">
        <v>21699</v>
      </c>
      <c r="O10167">
        <v>29.84</v>
      </c>
      <c r="Q10167">
        <v>43</v>
      </c>
      <c r="R10167">
        <v>290</v>
      </c>
      <c r="T10167">
        <v>17</v>
      </c>
      <c r="U10167" t="s">
        <v>23012</v>
      </c>
      <c r="V10167" t="s">
        <v>25</v>
      </c>
      <c r="W10167">
        <v>4</v>
      </c>
    </row>
    <row r="10168" spans="1:23" x14ac:dyDescent="0.3">
      <c r="A10168">
        <v>3797035047</v>
      </c>
      <c r="B10168" t="s">
        <v>23013</v>
      </c>
      <c r="C10168" t="s">
        <v>25</v>
      </c>
      <c r="D10168">
        <v>4</v>
      </c>
      <c r="F10168">
        <v>38</v>
      </c>
      <c r="G10168">
        <v>46</v>
      </c>
      <c r="H10168">
        <v>0</v>
      </c>
      <c r="J10168">
        <v>-0.14000000000000001</v>
      </c>
      <c r="K10168">
        <v>3</v>
      </c>
      <c r="L10168">
        <v>74</v>
      </c>
      <c r="M10168">
        <v>30.06</v>
      </c>
      <c r="N10168" t="s">
        <v>21699</v>
      </c>
      <c r="O10168">
        <v>29.88</v>
      </c>
      <c r="Q10168">
        <v>42</v>
      </c>
      <c r="R10168">
        <v>290</v>
      </c>
      <c r="T10168">
        <v>18</v>
      </c>
      <c r="U10168" t="s">
        <v>23014</v>
      </c>
      <c r="V10168" t="s">
        <v>25</v>
      </c>
      <c r="W10168">
        <v>4</v>
      </c>
    </row>
    <row r="10169" spans="1:23" x14ac:dyDescent="0.3">
      <c r="A10169">
        <v>3797035047</v>
      </c>
      <c r="B10169" t="s">
        <v>23015</v>
      </c>
      <c r="C10169" t="s">
        <v>25</v>
      </c>
      <c r="D10169">
        <v>4</v>
      </c>
      <c r="F10169">
        <v>38</v>
      </c>
      <c r="G10169">
        <v>46</v>
      </c>
      <c r="H10169">
        <v>0</v>
      </c>
      <c r="J10169">
        <v>-0.14000000000000001</v>
      </c>
      <c r="K10169">
        <v>3</v>
      </c>
      <c r="L10169">
        <v>73</v>
      </c>
      <c r="M10169">
        <v>30.11</v>
      </c>
      <c r="N10169" t="s">
        <v>23016</v>
      </c>
      <c r="O10169">
        <v>29.93</v>
      </c>
      <c r="Q10169">
        <v>42</v>
      </c>
      <c r="R10169">
        <v>300</v>
      </c>
      <c r="T10169">
        <v>16</v>
      </c>
      <c r="U10169" t="s">
        <v>23017</v>
      </c>
      <c r="V10169" t="s">
        <v>25</v>
      </c>
      <c r="W10169">
        <v>4</v>
      </c>
    </row>
    <row r="10170" spans="1:23" x14ac:dyDescent="0.3">
      <c r="A10170">
        <v>3797035047</v>
      </c>
      <c r="B10170" t="s">
        <v>23018</v>
      </c>
      <c r="C10170" t="s">
        <v>25</v>
      </c>
      <c r="D10170">
        <v>4</v>
      </c>
      <c r="F10170">
        <v>37</v>
      </c>
      <c r="G10170">
        <v>44</v>
      </c>
      <c r="H10170">
        <v>0</v>
      </c>
      <c r="J10170">
        <v>-0.12</v>
      </c>
      <c r="K10170">
        <v>1</v>
      </c>
      <c r="L10170">
        <v>78</v>
      </c>
      <c r="M10170">
        <v>30.14</v>
      </c>
      <c r="N10170" t="s">
        <v>23019</v>
      </c>
      <c r="O10170">
        <v>29.96</v>
      </c>
      <c r="Q10170">
        <v>41</v>
      </c>
      <c r="R10170">
        <v>290</v>
      </c>
      <c r="T10170">
        <v>13</v>
      </c>
      <c r="U10170" t="s">
        <v>23020</v>
      </c>
      <c r="V10170" t="s">
        <v>25</v>
      </c>
      <c r="W10170">
        <v>4</v>
      </c>
    </row>
    <row r="10171" spans="1:23" x14ac:dyDescent="0.3">
      <c r="A10171">
        <v>3797035047</v>
      </c>
      <c r="B10171" t="s">
        <v>23021</v>
      </c>
      <c r="C10171" t="s">
        <v>25</v>
      </c>
      <c r="D10171">
        <v>4</v>
      </c>
      <c r="F10171">
        <v>38</v>
      </c>
      <c r="G10171">
        <v>44</v>
      </c>
      <c r="H10171">
        <v>0</v>
      </c>
      <c r="J10171">
        <v>-0.1</v>
      </c>
      <c r="K10171">
        <v>1</v>
      </c>
      <c r="L10171">
        <v>82</v>
      </c>
      <c r="M10171">
        <v>30.16</v>
      </c>
      <c r="N10171" t="s">
        <v>23022</v>
      </c>
      <c r="O10171">
        <v>29.98</v>
      </c>
      <c r="Q10171">
        <v>41</v>
      </c>
      <c r="R10171">
        <v>280</v>
      </c>
      <c r="T10171">
        <v>9</v>
      </c>
      <c r="U10171" t="s">
        <v>23023</v>
      </c>
      <c r="V10171" t="s">
        <v>25</v>
      </c>
      <c r="W10171">
        <v>4</v>
      </c>
    </row>
    <row r="10172" spans="1:23" x14ac:dyDescent="0.3">
      <c r="A10172">
        <v>3797035047</v>
      </c>
      <c r="B10172" t="s">
        <v>23024</v>
      </c>
      <c r="C10172" t="s">
        <v>25</v>
      </c>
      <c r="D10172">
        <v>4</v>
      </c>
      <c r="F10172">
        <v>36</v>
      </c>
      <c r="G10172">
        <v>40</v>
      </c>
      <c r="H10172">
        <v>0</v>
      </c>
      <c r="J10172">
        <v>-0.05</v>
      </c>
      <c r="K10172">
        <v>1</v>
      </c>
      <c r="L10172">
        <v>86</v>
      </c>
      <c r="M10172">
        <v>30.16</v>
      </c>
      <c r="N10172" t="s">
        <v>1017</v>
      </c>
      <c r="O10172">
        <v>29.98</v>
      </c>
      <c r="Q10172">
        <v>38</v>
      </c>
      <c r="R10172">
        <v>270</v>
      </c>
      <c r="T10172">
        <v>9</v>
      </c>
      <c r="U10172" t="s">
        <v>23025</v>
      </c>
      <c r="V10172" t="s">
        <v>25</v>
      </c>
      <c r="W10172">
        <v>4</v>
      </c>
    </row>
    <row r="10173" spans="1:23" x14ac:dyDescent="0.3">
      <c r="A10173">
        <v>3797035047</v>
      </c>
      <c r="B10173" t="s">
        <v>23026</v>
      </c>
      <c r="C10173" t="s">
        <v>25</v>
      </c>
      <c r="D10173">
        <v>4</v>
      </c>
      <c r="F10173">
        <v>36</v>
      </c>
      <c r="G10173">
        <v>40</v>
      </c>
      <c r="H10173">
        <v>0</v>
      </c>
      <c r="J10173">
        <v>0.02</v>
      </c>
      <c r="K10173">
        <v>9</v>
      </c>
      <c r="L10173">
        <v>85</v>
      </c>
      <c r="M10173">
        <v>30.16</v>
      </c>
      <c r="N10173" t="s">
        <v>21699</v>
      </c>
      <c r="O10173">
        <v>29.98</v>
      </c>
      <c r="Q10173">
        <v>38</v>
      </c>
      <c r="R10173">
        <v>240</v>
      </c>
      <c r="T10173">
        <v>10</v>
      </c>
      <c r="U10173" t="s">
        <v>23027</v>
      </c>
      <c r="V10173" t="s">
        <v>25</v>
      </c>
      <c r="W10173">
        <v>4</v>
      </c>
    </row>
    <row r="10174" spans="1:23" x14ac:dyDescent="0.3">
      <c r="A10174">
        <v>3797035047</v>
      </c>
      <c r="B10174" t="s">
        <v>23028</v>
      </c>
      <c r="C10174" t="s">
        <v>25</v>
      </c>
      <c r="D10174">
        <v>4</v>
      </c>
      <c r="F10174">
        <v>36</v>
      </c>
      <c r="G10174">
        <v>39</v>
      </c>
      <c r="H10174">
        <v>0</v>
      </c>
      <c r="J10174">
        <v>0.01</v>
      </c>
      <c r="K10174">
        <v>8</v>
      </c>
      <c r="L10174">
        <v>88</v>
      </c>
      <c r="M10174">
        <v>30.15</v>
      </c>
      <c r="N10174" t="s">
        <v>21699</v>
      </c>
      <c r="O10174">
        <v>29.96</v>
      </c>
      <c r="Q10174">
        <v>38</v>
      </c>
      <c r="R10174">
        <v>260</v>
      </c>
      <c r="T10174">
        <v>10</v>
      </c>
      <c r="U10174" t="s">
        <v>23029</v>
      </c>
      <c r="V10174" t="s">
        <v>25</v>
      </c>
      <c r="W10174">
        <v>4</v>
      </c>
    </row>
    <row r="10175" spans="1:23" x14ac:dyDescent="0.3">
      <c r="A10175">
        <v>3797035047</v>
      </c>
      <c r="B10175" t="s">
        <v>23030</v>
      </c>
      <c r="C10175" t="s">
        <v>25</v>
      </c>
      <c r="D10175">
        <v>4</v>
      </c>
      <c r="F10175">
        <v>35</v>
      </c>
      <c r="G10175">
        <v>38</v>
      </c>
      <c r="H10175">
        <v>0</v>
      </c>
      <c r="J10175">
        <v>0.03</v>
      </c>
      <c r="K10175">
        <v>8</v>
      </c>
      <c r="L10175">
        <v>89</v>
      </c>
      <c r="M10175">
        <v>30.14</v>
      </c>
      <c r="N10175" t="s">
        <v>21699</v>
      </c>
      <c r="O10175">
        <v>29.95</v>
      </c>
      <c r="Q10175">
        <v>37</v>
      </c>
      <c r="R10175">
        <v>220</v>
      </c>
      <c r="T10175">
        <v>8</v>
      </c>
      <c r="U10175" t="s">
        <v>23031</v>
      </c>
      <c r="V10175" t="s">
        <v>25</v>
      </c>
      <c r="W10175">
        <v>4</v>
      </c>
    </row>
    <row r="10176" spans="1:23" x14ac:dyDescent="0.3">
      <c r="A10176">
        <v>3797035047</v>
      </c>
      <c r="B10176" t="s">
        <v>23032</v>
      </c>
      <c r="C10176" t="s">
        <v>25</v>
      </c>
      <c r="D10176">
        <v>4</v>
      </c>
      <c r="F10176">
        <v>36</v>
      </c>
      <c r="G10176">
        <v>39</v>
      </c>
      <c r="H10176">
        <v>0</v>
      </c>
      <c r="J10176">
        <v>0.04</v>
      </c>
      <c r="K10176">
        <v>8</v>
      </c>
      <c r="L10176">
        <v>89</v>
      </c>
      <c r="M10176">
        <v>30.12</v>
      </c>
      <c r="N10176" t="s">
        <v>3223</v>
      </c>
      <c r="O10176">
        <v>29.94</v>
      </c>
      <c r="Q10176">
        <v>38</v>
      </c>
      <c r="R10176">
        <v>220</v>
      </c>
      <c r="T10176">
        <v>10</v>
      </c>
      <c r="U10176" t="s">
        <v>23033</v>
      </c>
      <c r="V10176" t="s">
        <v>25</v>
      </c>
      <c r="W10176">
        <v>4</v>
      </c>
    </row>
    <row r="10177" spans="1:23" x14ac:dyDescent="0.3">
      <c r="A10177">
        <v>3797035047</v>
      </c>
      <c r="B10177" t="s">
        <v>23034</v>
      </c>
      <c r="C10177" t="s">
        <v>25</v>
      </c>
      <c r="D10177">
        <v>4</v>
      </c>
      <c r="F10177">
        <v>37</v>
      </c>
      <c r="G10177">
        <v>40</v>
      </c>
      <c r="H10177">
        <v>0</v>
      </c>
      <c r="J10177">
        <v>0.04</v>
      </c>
      <c r="K10177">
        <v>8</v>
      </c>
      <c r="L10177">
        <v>89</v>
      </c>
      <c r="M10177">
        <v>30.11</v>
      </c>
      <c r="N10177" t="s">
        <v>23035</v>
      </c>
      <c r="O10177">
        <v>29.93</v>
      </c>
      <c r="Q10177">
        <v>39</v>
      </c>
      <c r="R10177">
        <v>210</v>
      </c>
      <c r="T10177">
        <v>8</v>
      </c>
      <c r="U10177" t="s">
        <v>23036</v>
      </c>
      <c r="V10177" t="s">
        <v>25</v>
      </c>
      <c r="W10177">
        <v>4</v>
      </c>
    </row>
    <row r="10178" spans="1:23" x14ac:dyDescent="0.3">
      <c r="A10178">
        <v>3797035047</v>
      </c>
      <c r="B10178" t="s">
        <v>23037</v>
      </c>
      <c r="C10178" t="s">
        <v>25</v>
      </c>
      <c r="D10178">
        <v>4</v>
      </c>
      <c r="F10178">
        <v>39</v>
      </c>
      <c r="G10178">
        <v>42</v>
      </c>
      <c r="H10178">
        <v>0</v>
      </c>
      <c r="J10178">
        <v>0.05</v>
      </c>
      <c r="K10178">
        <v>8</v>
      </c>
      <c r="L10178">
        <v>89</v>
      </c>
      <c r="M10178">
        <v>30.09</v>
      </c>
      <c r="N10178" t="s">
        <v>977</v>
      </c>
      <c r="O10178">
        <v>29.91</v>
      </c>
      <c r="Q10178">
        <v>41</v>
      </c>
      <c r="R10178">
        <v>200</v>
      </c>
      <c r="T10178">
        <v>10</v>
      </c>
      <c r="U10178" t="s">
        <v>23038</v>
      </c>
      <c r="V10178" t="s">
        <v>25</v>
      </c>
      <c r="W10178">
        <v>4</v>
      </c>
    </row>
    <row r="10179" spans="1:23" x14ac:dyDescent="0.3">
      <c r="A10179">
        <v>3797035047</v>
      </c>
      <c r="B10179" t="s">
        <v>23039</v>
      </c>
      <c r="C10179" t="s">
        <v>25</v>
      </c>
      <c r="D10179">
        <v>4</v>
      </c>
      <c r="F10179">
        <v>42</v>
      </c>
      <c r="G10179">
        <v>44</v>
      </c>
      <c r="H10179">
        <v>0</v>
      </c>
      <c r="J10179">
        <v>0.06</v>
      </c>
      <c r="K10179">
        <v>7</v>
      </c>
      <c r="L10179">
        <v>92</v>
      </c>
      <c r="M10179">
        <v>30.06</v>
      </c>
      <c r="N10179" t="s">
        <v>700</v>
      </c>
      <c r="O10179">
        <v>29.88</v>
      </c>
      <c r="Q10179">
        <v>43</v>
      </c>
      <c r="R10179">
        <v>220</v>
      </c>
      <c r="T10179">
        <v>14</v>
      </c>
      <c r="U10179" t="s">
        <v>23040</v>
      </c>
      <c r="V10179" t="s">
        <v>25</v>
      </c>
      <c r="W10179">
        <v>4</v>
      </c>
    </row>
    <row r="10180" spans="1:23" x14ac:dyDescent="0.3">
      <c r="A10180">
        <v>3797035047</v>
      </c>
      <c r="B10180" t="s">
        <v>23041</v>
      </c>
      <c r="C10180" t="s">
        <v>25</v>
      </c>
      <c r="D10180">
        <v>4</v>
      </c>
      <c r="F10180">
        <v>46</v>
      </c>
      <c r="G10180">
        <v>46</v>
      </c>
      <c r="H10180">
        <v>0.01</v>
      </c>
      <c r="J10180">
        <v>0.06</v>
      </c>
      <c r="K10180">
        <v>7</v>
      </c>
      <c r="L10180">
        <v>97</v>
      </c>
      <c r="M10180">
        <v>30.05</v>
      </c>
      <c r="N10180" t="s">
        <v>23042</v>
      </c>
      <c r="O10180">
        <v>29.87</v>
      </c>
      <c r="Q10180">
        <v>46</v>
      </c>
      <c r="R10180">
        <v>220</v>
      </c>
      <c r="T10180">
        <v>17</v>
      </c>
      <c r="U10180" t="s">
        <v>23043</v>
      </c>
      <c r="V10180" t="s">
        <v>25</v>
      </c>
      <c r="W10180">
        <v>4</v>
      </c>
    </row>
    <row r="10181" spans="1:23" x14ac:dyDescent="0.3">
      <c r="A10181">
        <v>3797035047</v>
      </c>
      <c r="B10181" t="s">
        <v>23044</v>
      </c>
      <c r="C10181" t="s">
        <v>25</v>
      </c>
      <c r="D10181">
        <v>4</v>
      </c>
      <c r="F10181">
        <v>48</v>
      </c>
      <c r="G10181">
        <v>49</v>
      </c>
      <c r="H10181">
        <v>0</v>
      </c>
      <c r="J10181">
        <v>0.05</v>
      </c>
      <c r="K10181">
        <v>5</v>
      </c>
      <c r="L10181">
        <v>95</v>
      </c>
      <c r="M10181">
        <v>30.03</v>
      </c>
      <c r="N10181" t="s">
        <v>23045</v>
      </c>
      <c r="O10181">
        <v>29.86</v>
      </c>
      <c r="Q10181">
        <v>48</v>
      </c>
      <c r="R10181">
        <v>230</v>
      </c>
      <c r="T10181">
        <v>17</v>
      </c>
      <c r="U10181" t="s">
        <v>23046</v>
      </c>
      <c r="V10181" t="s">
        <v>25</v>
      </c>
      <c r="W10181">
        <v>4</v>
      </c>
    </row>
    <row r="10182" spans="1:23" x14ac:dyDescent="0.3">
      <c r="A10182">
        <v>3797035047</v>
      </c>
      <c r="B10182" t="s">
        <v>23047</v>
      </c>
      <c r="C10182" t="s">
        <v>25</v>
      </c>
      <c r="D10182">
        <v>4</v>
      </c>
      <c r="F10182">
        <v>47</v>
      </c>
      <c r="G10182">
        <v>51</v>
      </c>
      <c r="H10182">
        <v>0</v>
      </c>
      <c r="J10182">
        <v>0.06</v>
      </c>
      <c r="K10182">
        <v>8</v>
      </c>
      <c r="L10182">
        <v>89</v>
      </c>
      <c r="M10182">
        <v>30.01</v>
      </c>
      <c r="N10182" t="s">
        <v>23048</v>
      </c>
      <c r="O10182">
        <v>29.83</v>
      </c>
      <c r="Q10182">
        <v>49</v>
      </c>
      <c r="R10182">
        <v>220</v>
      </c>
      <c r="T10182">
        <v>17</v>
      </c>
      <c r="U10182" t="s">
        <v>23049</v>
      </c>
      <c r="V10182" t="s">
        <v>25</v>
      </c>
      <c r="W10182">
        <v>4</v>
      </c>
    </row>
    <row r="10183" spans="1:23" x14ac:dyDescent="0.3">
      <c r="A10183">
        <v>3797035047</v>
      </c>
      <c r="B10183" t="s">
        <v>23050</v>
      </c>
      <c r="C10183" t="s">
        <v>25</v>
      </c>
      <c r="D10183">
        <v>4</v>
      </c>
      <c r="F10183">
        <v>47</v>
      </c>
      <c r="G10183">
        <v>53</v>
      </c>
      <c r="H10183">
        <v>0</v>
      </c>
      <c r="J10183">
        <v>0.05</v>
      </c>
      <c r="K10183">
        <v>6</v>
      </c>
      <c r="L10183">
        <v>80</v>
      </c>
      <c r="M10183">
        <v>30</v>
      </c>
      <c r="N10183" t="s">
        <v>444</v>
      </c>
      <c r="O10183">
        <v>29.82</v>
      </c>
      <c r="Q10183">
        <v>50</v>
      </c>
      <c r="R10183">
        <v>230</v>
      </c>
      <c r="T10183">
        <v>20</v>
      </c>
      <c r="U10183" t="s">
        <v>23051</v>
      </c>
      <c r="V10183" t="s">
        <v>25</v>
      </c>
      <c r="W10183">
        <v>4</v>
      </c>
    </row>
    <row r="10184" spans="1:23" x14ac:dyDescent="0.3">
      <c r="A10184">
        <v>3797035047</v>
      </c>
      <c r="B10184" t="s">
        <v>23052</v>
      </c>
      <c r="C10184" t="s">
        <v>25</v>
      </c>
      <c r="D10184">
        <v>4</v>
      </c>
      <c r="R10184">
        <v>0</v>
      </c>
      <c r="T10184">
        <v>0</v>
      </c>
      <c r="U10184" t="s">
        <v>21691</v>
      </c>
      <c r="V10184" t="s">
        <v>25</v>
      </c>
      <c r="W10184">
        <v>4</v>
      </c>
    </row>
    <row r="10185" spans="1:23" x14ac:dyDescent="0.3">
      <c r="A10185">
        <v>3797035047</v>
      </c>
      <c r="B10185" t="s">
        <v>23053</v>
      </c>
      <c r="C10185" t="s">
        <v>25</v>
      </c>
      <c r="D10185">
        <v>4</v>
      </c>
      <c r="F10185">
        <v>46</v>
      </c>
      <c r="G10185">
        <v>54</v>
      </c>
      <c r="H10185">
        <v>0</v>
      </c>
      <c r="J10185">
        <v>0.05</v>
      </c>
      <c r="K10185">
        <v>8</v>
      </c>
      <c r="L10185">
        <v>74</v>
      </c>
      <c r="M10185">
        <v>29.96</v>
      </c>
      <c r="N10185" t="s">
        <v>710</v>
      </c>
      <c r="O10185">
        <v>29.78</v>
      </c>
      <c r="Q10185">
        <v>50</v>
      </c>
      <c r="R10185">
        <v>230</v>
      </c>
      <c r="T10185">
        <v>21</v>
      </c>
      <c r="U10185" t="s">
        <v>23054</v>
      </c>
      <c r="V10185" t="s">
        <v>25</v>
      </c>
      <c r="W10185">
        <v>4</v>
      </c>
    </row>
    <row r="10186" spans="1:23" x14ac:dyDescent="0.3">
      <c r="A10186">
        <v>3797035047</v>
      </c>
      <c r="B10186" t="s">
        <v>23055</v>
      </c>
      <c r="C10186" t="s">
        <v>25</v>
      </c>
      <c r="D10186">
        <v>4</v>
      </c>
      <c r="R10186">
        <v>0</v>
      </c>
      <c r="T10186">
        <v>0</v>
      </c>
      <c r="U10186" t="s">
        <v>21691</v>
      </c>
      <c r="V10186" t="s">
        <v>25</v>
      </c>
      <c r="W10186">
        <v>4</v>
      </c>
    </row>
    <row r="10187" spans="1:23" x14ac:dyDescent="0.3">
      <c r="A10187">
        <v>3797035047</v>
      </c>
      <c r="B10187" t="s">
        <v>23056</v>
      </c>
      <c r="C10187" t="s">
        <v>25</v>
      </c>
      <c r="D10187">
        <v>4</v>
      </c>
      <c r="F10187">
        <v>49</v>
      </c>
      <c r="G10187">
        <v>53</v>
      </c>
      <c r="H10187">
        <v>0</v>
      </c>
      <c r="J10187">
        <v>0.02</v>
      </c>
      <c r="K10187">
        <v>5</v>
      </c>
      <c r="L10187">
        <v>85</v>
      </c>
      <c r="M10187">
        <v>29.96</v>
      </c>
      <c r="N10187" t="s">
        <v>694</v>
      </c>
      <c r="O10187">
        <v>29.79</v>
      </c>
      <c r="Q10187">
        <v>51</v>
      </c>
      <c r="R10187">
        <v>240</v>
      </c>
      <c r="T10187">
        <v>17</v>
      </c>
      <c r="U10187" t="s">
        <v>23057</v>
      </c>
      <c r="V10187" t="s">
        <v>25</v>
      </c>
      <c r="W10187">
        <v>4</v>
      </c>
    </row>
    <row r="10188" spans="1:23" x14ac:dyDescent="0.3">
      <c r="A10188">
        <v>3797035047</v>
      </c>
      <c r="B10188" t="s">
        <v>23058</v>
      </c>
      <c r="C10188" t="s">
        <v>25</v>
      </c>
      <c r="D10188">
        <v>4</v>
      </c>
      <c r="F10188">
        <v>49</v>
      </c>
      <c r="G10188">
        <v>53</v>
      </c>
      <c r="H10188">
        <v>0.04</v>
      </c>
      <c r="J10188">
        <v>-0.03</v>
      </c>
      <c r="K10188">
        <v>3</v>
      </c>
      <c r="L10188">
        <v>88</v>
      </c>
      <c r="M10188">
        <v>29.99</v>
      </c>
      <c r="N10188" t="s">
        <v>23059</v>
      </c>
      <c r="O10188">
        <v>29.81</v>
      </c>
      <c r="Q10188">
        <v>51</v>
      </c>
      <c r="R10188">
        <v>260</v>
      </c>
      <c r="T10188">
        <v>15</v>
      </c>
      <c r="U10188" t="s">
        <v>23060</v>
      </c>
      <c r="V10188" t="s">
        <v>25</v>
      </c>
      <c r="W10188">
        <v>4</v>
      </c>
    </row>
    <row r="10189" spans="1:23" x14ac:dyDescent="0.3">
      <c r="A10189">
        <v>3797035047</v>
      </c>
      <c r="B10189" t="s">
        <v>23061</v>
      </c>
      <c r="C10189" t="s">
        <v>25</v>
      </c>
      <c r="D10189">
        <v>4</v>
      </c>
      <c r="F10189">
        <v>42</v>
      </c>
      <c r="G10189">
        <v>50</v>
      </c>
      <c r="H10189">
        <v>0</v>
      </c>
      <c r="J10189">
        <v>-0.09</v>
      </c>
      <c r="K10189">
        <v>3</v>
      </c>
      <c r="L10189">
        <v>74</v>
      </c>
      <c r="M10189">
        <v>30.04</v>
      </c>
      <c r="N10189" t="s">
        <v>444</v>
      </c>
      <c r="O10189">
        <v>29.87</v>
      </c>
      <c r="Q10189">
        <v>46</v>
      </c>
      <c r="R10189">
        <v>290</v>
      </c>
      <c r="T10189">
        <v>14</v>
      </c>
      <c r="U10189" t="s">
        <v>23062</v>
      </c>
      <c r="V10189" t="s">
        <v>25</v>
      </c>
      <c r="W10189">
        <v>4</v>
      </c>
    </row>
    <row r="10190" spans="1:23" x14ac:dyDescent="0.3">
      <c r="A10190">
        <v>3797035047</v>
      </c>
      <c r="B10190" t="s">
        <v>23063</v>
      </c>
      <c r="C10190" t="s">
        <v>25</v>
      </c>
      <c r="D10190">
        <v>4</v>
      </c>
      <c r="F10190">
        <v>40</v>
      </c>
      <c r="G10190">
        <v>49</v>
      </c>
      <c r="H10190">
        <v>0</v>
      </c>
      <c r="J10190">
        <v>-0.12</v>
      </c>
      <c r="K10190">
        <v>3</v>
      </c>
      <c r="L10190">
        <v>72</v>
      </c>
      <c r="M10190">
        <v>30.09</v>
      </c>
      <c r="N10190" t="s">
        <v>23064</v>
      </c>
      <c r="O10190">
        <v>29.91</v>
      </c>
      <c r="Q10190">
        <v>45</v>
      </c>
      <c r="R10190">
        <v>290</v>
      </c>
      <c r="T10190">
        <v>11</v>
      </c>
      <c r="U10190" t="s">
        <v>23065</v>
      </c>
      <c r="V10190" t="s">
        <v>25</v>
      </c>
      <c r="W10190">
        <v>4</v>
      </c>
    </row>
    <row r="10191" spans="1:23" x14ac:dyDescent="0.3">
      <c r="A10191">
        <v>3797035047</v>
      </c>
      <c r="B10191" t="s">
        <v>23066</v>
      </c>
      <c r="C10191" t="s">
        <v>25</v>
      </c>
      <c r="D10191">
        <v>4</v>
      </c>
      <c r="F10191">
        <v>41</v>
      </c>
      <c r="G10191">
        <v>47</v>
      </c>
      <c r="H10191">
        <v>0</v>
      </c>
      <c r="I10191" t="s">
        <v>202</v>
      </c>
      <c r="J10191">
        <v>-0.14000000000000001</v>
      </c>
      <c r="K10191">
        <v>3</v>
      </c>
      <c r="L10191">
        <v>77</v>
      </c>
      <c r="M10191">
        <v>30.13</v>
      </c>
      <c r="N10191" t="s">
        <v>23067</v>
      </c>
      <c r="O10191">
        <v>29.96</v>
      </c>
      <c r="Q10191">
        <v>44</v>
      </c>
      <c r="R10191">
        <v>290</v>
      </c>
      <c r="T10191">
        <v>11</v>
      </c>
      <c r="U10191" t="s">
        <v>23068</v>
      </c>
      <c r="V10191" t="s">
        <v>25</v>
      </c>
      <c r="W10191">
        <v>4</v>
      </c>
    </row>
    <row r="10192" spans="1:23" x14ac:dyDescent="0.3">
      <c r="A10192">
        <v>3797035047</v>
      </c>
      <c r="B10192" t="s">
        <v>23069</v>
      </c>
      <c r="C10192" t="s">
        <v>25</v>
      </c>
      <c r="D10192">
        <v>4</v>
      </c>
      <c r="F10192">
        <v>40</v>
      </c>
      <c r="G10192">
        <v>46</v>
      </c>
      <c r="H10192">
        <v>0</v>
      </c>
      <c r="J10192">
        <v>-0.12</v>
      </c>
      <c r="K10192">
        <v>3</v>
      </c>
      <c r="L10192">
        <v>78</v>
      </c>
      <c r="M10192">
        <v>30.17</v>
      </c>
      <c r="N10192" t="s">
        <v>21699</v>
      </c>
      <c r="O10192">
        <v>29.99</v>
      </c>
      <c r="Q10192">
        <v>43</v>
      </c>
      <c r="R10192">
        <v>280</v>
      </c>
      <c r="T10192">
        <v>11</v>
      </c>
      <c r="U10192" t="s">
        <v>23070</v>
      </c>
      <c r="V10192" t="s">
        <v>25</v>
      </c>
      <c r="W10192">
        <v>4</v>
      </c>
    </row>
    <row r="10193" spans="1:23" x14ac:dyDescent="0.3">
      <c r="A10193">
        <v>3797035047</v>
      </c>
      <c r="B10193" t="s">
        <v>23071</v>
      </c>
      <c r="C10193" t="s">
        <v>25</v>
      </c>
      <c r="D10193">
        <v>4</v>
      </c>
      <c r="F10193">
        <v>37</v>
      </c>
      <c r="G10193">
        <v>44</v>
      </c>
      <c r="H10193">
        <v>0</v>
      </c>
      <c r="J10193">
        <v>-0.11</v>
      </c>
      <c r="K10193">
        <v>1</v>
      </c>
      <c r="L10193">
        <v>76</v>
      </c>
      <c r="M10193">
        <v>30.2</v>
      </c>
      <c r="N10193" t="s">
        <v>21699</v>
      </c>
      <c r="O10193">
        <v>30.02</v>
      </c>
      <c r="Q10193">
        <v>41</v>
      </c>
      <c r="R10193">
        <v>270</v>
      </c>
      <c r="T10193">
        <v>13</v>
      </c>
      <c r="U10193" t="s">
        <v>23072</v>
      </c>
      <c r="V10193" t="s">
        <v>25</v>
      </c>
      <c r="W10193">
        <v>4</v>
      </c>
    </row>
    <row r="10194" spans="1:23" x14ac:dyDescent="0.3">
      <c r="A10194">
        <v>3797035047</v>
      </c>
      <c r="B10194" t="s">
        <v>23073</v>
      </c>
      <c r="C10194" t="s">
        <v>25</v>
      </c>
      <c r="D10194">
        <v>4</v>
      </c>
      <c r="F10194">
        <v>36</v>
      </c>
      <c r="G10194">
        <v>42</v>
      </c>
      <c r="H10194">
        <v>0</v>
      </c>
      <c r="J10194">
        <v>-0.08</v>
      </c>
      <c r="K10194">
        <v>1</v>
      </c>
      <c r="L10194">
        <v>80</v>
      </c>
      <c r="M10194">
        <v>30.21</v>
      </c>
      <c r="N10194" t="s">
        <v>21699</v>
      </c>
      <c r="O10194">
        <v>30.03</v>
      </c>
      <c r="Q10194">
        <v>39</v>
      </c>
      <c r="R10194">
        <v>260</v>
      </c>
      <c r="T10194">
        <v>11</v>
      </c>
      <c r="U10194" t="s">
        <v>23074</v>
      </c>
      <c r="V10194" t="s">
        <v>25</v>
      </c>
      <c r="W10194">
        <v>4</v>
      </c>
    </row>
    <row r="10195" spans="1:23" x14ac:dyDescent="0.3">
      <c r="A10195">
        <v>3797035047</v>
      </c>
      <c r="B10195" t="s">
        <v>23075</v>
      </c>
      <c r="C10195" t="s">
        <v>25</v>
      </c>
      <c r="D10195">
        <v>4</v>
      </c>
      <c r="F10195">
        <v>36</v>
      </c>
      <c r="G10195">
        <v>41</v>
      </c>
      <c r="H10195">
        <v>0</v>
      </c>
      <c r="J10195">
        <v>-0.06</v>
      </c>
      <c r="K10195">
        <v>1</v>
      </c>
      <c r="L10195">
        <v>81</v>
      </c>
      <c r="M10195">
        <v>30.24</v>
      </c>
      <c r="N10195" t="s">
        <v>21699</v>
      </c>
      <c r="O10195">
        <v>30.06</v>
      </c>
      <c r="Q10195">
        <v>39</v>
      </c>
      <c r="R10195">
        <v>270</v>
      </c>
      <c r="T10195">
        <v>13</v>
      </c>
      <c r="U10195" t="s">
        <v>23076</v>
      </c>
      <c r="V10195" t="s">
        <v>25</v>
      </c>
      <c r="W10195">
        <v>4</v>
      </c>
    </row>
    <row r="10196" spans="1:23" x14ac:dyDescent="0.3">
      <c r="A10196">
        <v>3797035047</v>
      </c>
      <c r="B10196" t="s">
        <v>23077</v>
      </c>
      <c r="C10196" t="s">
        <v>83</v>
      </c>
      <c r="D10196" t="s">
        <v>84</v>
      </c>
      <c r="E10196" t="s">
        <v>218</v>
      </c>
      <c r="V10196" t="s">
        <v>83</v>
      </c>
      <c r="W10196" t="s">
        <v>84</v>
      </c>
    </row>
    <row r="10197" spans="1:23" x14ac:dyDescent="0.3">
      <c r="A10197">
        <v>3797035047</v>
      </c>
      <c r="B10197" t="s">
        <v>23078</v>
      </c>
      <c r="C10197" t="s">
        <v>25</v>
      </c>
      <c r="D10197">
        <v>4</v>
      </c>
      <c r="F10197">
        <v>35</v>
      </c>
      <c r="G10197">
        <v>40</v>
      </c>
      <c r="H10197">
        <v>0</v>
      </c>
      <c r="J10197">
        <v>-0.05</v>
      </c>
      <c r="K10197">
        <v>2</v>
      </c>
      <c r="L10197">
        <v>80</v>
      </c>
      <c r="M10197">
        <v>30.25</v>
      </c>
      <c r="O10197">
        <v>30.07</v>
      </c>
      <c r="Q10197">
        <v>38</v>
      </c>
      <c r="R10197">
        <v>250</v>
      </c>
      <c r="T10197">
        <v>11</v>
      </c>
      <c r="U10197" t="s">
        <v>23079</v>
      </c>
      <c r="V10197" t="s">
        <v>25</v>
      </c>
      <c r="W10197">
        <v>4</v>
      </c>
    </row>
    <row r="10198" spans="1:23" x14ac:dyDescent="0.3">
      <c r="A10198">
        <v>3797035047</v>
      </c>
      <c r="B10198" t="s">
        <v>23080</v>
      </c>
      <c r="C10198" t="s">
        <v>25</v>
      </c>
      <c r="D10198">
        <v>4</v>
      </c>
      <c r="F10198">
        <v>35</v>
      </c>
      <c r="G10198">
        <v>39</v>
      </c>
      <c r="H10198">
        <v>0</v>
      </c>
      <c r="J10198">
        <v>-0.05</v>
      </c>
      <c r="K10198">
        <v>1</v>
      </c>
      <c r="L10198">
        <v>83</v>
      </c>
      <c r="M10198">
        <v>30.27</v>
      </c>
      <c r="N10198" t="s">
        <v>21699</v>
      </c>
      <c r="O10198">
        <v>30.09</v>
      </c>
      <c r="Q10198">
        <v>37</v>
      </c>
      <c r="R10198">
        <v>230</v>
      </c>
      <c r="T10198">
        <v>11</v>
      </c>
      <c r="U10198" t="s">
        <v>23081</v>
      </c>
      <c r="V10198" t="s">
        <v>25</v>
      </c>
      <c r="W10198">
        <v>4</v>
      </c>
    </row>
    <row r="10199" spans="1:23" x14ac:dyDescent="0.3">
      <c r="A10199">
        <v>3797035047</v>
      </c>
      <c r="B10199" t="s">
        <v>23082</v>
      </c>
      <c r="C10199" t="s">
        <v>25</v>
      </c>
      <c r="D10199">
        <v>4</v>
      </c>
      <c r="F10199">
        <v>35</v>
      </c>
      <c r="G10199">
        <v>38</v>
      </c>
      <c r="H10199">
        <v>0</v>
      </c>
      <c r="J10199">
        <v>-0.03</v>
      </c>
      <c r="K10199">
        <v>1</v>
      </c>
      <c r="L10199">
        <v>86</v>
      </c>
      <c r="M10199">
        <v>30.27</v>
      </c>
      <c r="N10199" t="s">
        <v>21699</v>
      </c>
      <c r="O10199">
        <v>30.09</v>
      </c>
      <c r="Q10199">
        <v>37</v>
      </c>
      <c r="R10199">
        <v>240</v>
      </c>
      <c r="T10199">
        <v>10</v>
      </c>
      <c r="U10199" t="s">
        <v>23083</v>
      </c>
      <c r="V10199" t="s">
        <v>25</v>
      </c>
      <c r="W10199">
        <v>4</v>
      </c>
    </row>
    <row r="10200" spans="1:23" x14ac:dyDescent="0.3">
      <c r="A10200">
        <v>3797035047</v>
      </c>
      <c r="B10200" t="s">
        <v>23084</v>
      </c>
      <c r="C10200" t="s">
        <v>25</v>
      </c>
      <c r="D10200">
        <v>4</v>
      </c>
      <c r="F10200">
        <v>34</v>
      </c>
      <c r="G10200">
        <v>38</v>
      </c>
      <c r="H10200">
        <v>0</v>
      </c>
      <c r="J10200">
        <v>-0.02</v>
      </c>
      <c r="K10200">
        <v>1</v>
      </c>
      <c r="L10200">
        <v>88</v>
      </c>
      <c r="M10200">
        <v>30.27</v>
      </c>
      <c r="N10200" t="s">
        <v>21699</v>
      </c>
      <c r="O10200">
        <v>30.09</v>
      </c>
      <c r="Q10200">
        <v>36</v>
      </c>
      <c r="R10200">
        <v>250</v>
      </c>
      <c r="T10200">
        <v>9</v>
      </c>
      <c r="U10200" t="s">
        <v>23085</v>
      </c>
      <c r="V10200" t="s">
        <v>25</v>
      </c>
      <c r="W10200">
        <v>4</v>
      </c>
    </row>
    <row r="10201" spans="1:23" x14ac:dyDescent="0.3">
      <c r="A10201">
        <v>3797035047</v>
      </c>
      <c r="B10201" t="s">
        <v>23086</v>
      </c>
      <c r="C10201" t="s">
        <v>25</v>
      </c>
      <c r="D10201">
        <v>4</v>
      </c>
      <c r="F10201">
        <v>35</v>
      </c>
      <c r="G10201">
        <v>37</v>
      </c>
      <c r="H10201">
        <v>0</v>
      </c>
      <c r="J10201">
        <v>-0.01</v>
      </c>
      <c r="K10201">
        <v>2</v>
      </c>
      <c r="L10201">
        <v>91</v>
      </c>
      <c r="M10201">
        <v>30.27</v>
      </c>
      <c r="N10201" t="s">
        <v>21699</v>
      </c>
      <c r="O10201">
        <v>30.09</v>
      </c>
      <c r="Q10201">
        <v>36</v>
      </c>
      <c r="R10201">
        <v>240</v>
      </c>
      <c r="T10201">
        <v>9</v>
      </c>
      <c r="U10201" t="s">
        <v>23087</v>
      </c>
      <c r="V10201" t="s">
        <v>25</v>
      </c>
      <c r="W10201">
        <v>4</v>
      </c>
    </row>
    <row r="10202" spans="1:23" x14ac:dyDescent="0.3">
      <c r="A10202">
        <v>3797035047</v>
      </c>
      <c r="B10202" t="s">
        <v>23088</v>
      </c>
      <c r="C10202" t="s">
        <v>25</v>
      </c>
      <c r="D10202">
        <v>4</v>
      </c>
      <c r="F10202">
        <v>35</v>
      </c>
      <c r="G10202">
        <v>37</v>
      </c>
      <c r="H10202">
        <v>0</v>
      </c>
      <c r="J10202">
        <v>0.01</v>
      </c>
      <c r="K10202">
        <v>8</v>
      </c>
      <c r="L10202">
        <v>91</v>
      </c>
      <c r="M10202">
        <v>30.27</v>
      </c>
      <c r="N10202" t="s">
        <v>21699</v>
      </c>
      <c r="O10202">
        <v>30.08</v>
      </c>
      <c r="Q10202">
        <v>36</v>
      </c>
      <c r="R10202">
        <v>220</v>
      </c>
      <c r="T10202">
        <v>8</v>
      </c>
      <c r="U10202" t="s">
        <v>23089</v>
      </c>
      <c r="V10202" t="s">
        <v>25</v>
      </c>
      <c r="W10202">
        <v>4</v>
      </c>
    </row>
    <row r="10203" spans="1:23" x14ac:dyDescent="0.3">
      <c r="A10203">
        <v>3797035047</v>
      </c>
      <c r="B10203" t="s">
        <v>23090</v>
      </c>
      <c r="C10203" t="s">
        <v>25</v>
      </c>
      <c r="D10203">
        <v>4</v>
      </c>
      <c r="F10203">
        <v>35</v>
      </c>
      <c r="G10203">
        <v>37</v>
      </c>
      <c r="H10203">
        <v>0</v>
      </c>
      <c r="J10203">
        <v>0</v>
      </c>
      <c r="K10203">
        <v>4</v>
      </c>
      <c r="L10203">
        <v>92</v>
      </c>
      <c r="M10203">
        <v>30.27</v>
      </c>
      <c r="O10203">
        <v>30.09</v>
      </c>
      <c r="Q10203">
        <v>36</v>
      </c>
      <c r="R10203">
        <v>230</v>
      </c>
      <c r="T10203">
        <v>9</v>
      </c>
      <c r="U10203" t="s">
        <v>23091</v>
      </c>
      <c r="V10203" t="s">
        <v>25</v>
      </c>
      <c r="W10203">
        <v>4</v>
      </c>
    </row>
    <row r="10204" spans="1:23" x14ac:dyDescent="0.3">
      <c r="A10204">
        <v>3797035047</v>
      </c>
      <c r="B10204" t="s">
        <v>23092</v>
      </c>
      <c r="C10204" t="s">
        <v>25</v>
      </c>
      <c r="D10204">
        <v>4</v>
      </c>
      <c r="F10204">
        <v>35</v>
      </c>
      <c r="G10204">
        <v>37</v>
      </c>
      <c r="H10204">
        <v>0</v>
      </c>
      <c r="J10204">
        <v>0</v>
      </c>
      <c r="K10204">
        <v>5</v>
      </c>
      <c r="L10204">
        <v>93</v>
      </c>
      <c r="M10204">
        <v>30.27</v>
      </c>
      <c r="N10204" t="s">
        <v>21699</v>
      </c>
      <c r="O10204">
        <v>30.09</v>
      </c>
      <c r="Q10204">
        <v>36</v>
      </c>
      <c r="R10204">
        <v>230</v>
      </c>
      <c r="T10204">
        <v>10</v>
      </c>
      <c r="U10204" t="s">
        <v>23093</v>
      </c>
      <c r="V10204" t="s">
        <v>25</v>
      </c>
      <c r="W10204">
        <v>4</v>
      </c>
    </row>
    <row r="10205" spans="1:23" x14ac:dyDescent="0.3">
      <c r="A10205">
        <v>3797035047</v>
      </c>
      <c r="B10205" t="s">
        <v>23094</v>
      </c>
      <c r="C10205" t="s">
        <v>25</v>
      </c>
      <c r="D10205">
        <v>4</v>
      </c>
      <c r="F10205">
        <v>36</v>
      </c>
      <c r="G10205">
        <v>38</v>
      </c>
      <c r="H10205">
        <v>0</v>
      </c>
      <c r="J10205">
        <v>-0.02</v>
      </c>
      <c r="K10205">
        <v>2</v>
      </c>
      <c r="L10205">
        <v>93</v>
      </c>
      <c r="M10205">
        <v>30.28</v>
      </c>
      <c r="N10205" t="s">
        <v>21699</v>
      </c>
      <c r="O10205">
        <v>30.1</v>
      </c>
      <c r="Q10205">
        <v>37</v>
      </c>
      <c r="R10205">
        <v>210</v>
      </c>
      <c r="T10205">
        <v>8</v>
      </c>
      <c r="U10205" t="s">
        <v>23095</v>
      </c>
      <c r="V10205" t="s">
        <v>25</v>
      </c>
      <c r="W10205">
        <v>4</v>
      </c>
    </row>
    <row r="10206" spans="1:23" x14ac:dyDescent="0.3">
      <c r="A10206">
        <v>3797035047</v>
      </c>
      <c r="B10206" t="s">
        <v>23096</v>
      </c>
      <c r="C10206" t="s">
        <v>25</v>
      </c>
      <c r="D10206">
        <v>4</v>
      </c>
      <c r="F10206">
        <v>40</v>
      </c>
      <c r="G10206">
        <v>42</v>
      </c>
      <c r="H10206">
        <v>0.01</v>
      </c>
      <c r="J10206">
        <v>0.01</v>
      </c>
      <c r="K10206">
        <v>9</v>
      </c>
      <c r="L10206">
        <v>92</v>
      </c>
      <c r="M10206">
        <v>30.28</v>
      </c>
      <c r="N10206" t="s">
        <v>21699</v>
      </c>
      <c r="O10206">
        <v>30.1</v>
      </c>
      <c r="Q10206">
        <v>41</v>
      </c>
      <c r="R10206">
        <v>210</v>
      </c>
      <c r="T10206">
        <v>7</v>
      </c>
      <c r="U10206" t="s">
        <v>23097</v>
      </c>
      <c r="V10206" t="s">
        <v>25</v>
      </c>
      <c r="W10206">
        <v>4</v>
      </c>
    </row>
    <row r="10207" spans="1:23" x14ac:dyDescent="0.3">
      <c r="A10207">
        <v>3797035047</v>
      </c>
      <c r="B10207" t="s">
        <v>23098</v>
      </c>
      <c r="C10207" t="s">
        <v>25</v>
      </c>
      <c r="D10207">
        <v>4</v>
      </c>
      <c r="R10207">
        <v>0</v>
      </c>
      <c r="T10207">
        <v>0</v>
      </c>
      <c r="U10207" t="s">
        <v>21691</v>
      </c>
      <c r="V10207" t="s">
        <v>25</v>
      </c>
      <c r="W10207">
        <v>4</v>
      </c>
    </row>
    <row r="10208" spans="1:23" x14ac:dyDescent="0.3">
      <c r="A10208">
        <v>3797035047</v>
      </c>
      <c r="B10208" t="s">
        <v>23099</v>
      </c>
      <c r="C10208" t="s">
        <v>25</v>
      </c>
      <c r="D10208">
        <v>4</v>
      </c>
      <c r="F10208">
        <v>42</v>
      </c>
      <c r="G10208">
        <v>49</v>
      </c>
      <c r="H10208">
        <v>0</v>
      </c>
      <c r="J10208">
        <v>0.04</v>
      </c>
      <c r="K10208">
        <v>8</v>
      </c>
      <c r="L10208">
        <v>76</v>
      </c>
      <c r="M10208">
        <v>30.25</v>
      </c>
      <c r="N10208" t="s">
        <v>4528</v>
      </c>
      <c r="O10208">
        <v>30.07</v>
      </c>
      <c r="Q10208">
        <v>46</v>
      </c>
      <c r="R10208">
        <v>200</v>
      </c>
      <c r="T10208">
        <v>16</v>
      </c>
      <c r="U10208" t="s">
        <v>23100</v>
      </c>
      <c r="V10208" t="s">
        <v>25</v>
      </c>
      <c r="W10208">
        <v>4</v>
      </c>
    </row>
    <row r="10209" spans="1:23" x14ac:dyDescent="0.3">
      <c r="A10209">
        <v>3797035047</v>
      </c>
      <c r="B10209" t="s">
        <v>23101</v>
      </c>
      <c r="C10209" t="s">
        <v>25</v>
      </c>
      <c r="D10209">
        <v>4</v>
      </c>
      <c r="R10209">
        <v>0</v>
      </c>
      <c r="T10209">
        <v>0</v>
      </c>
      <c r="U10209" t="s">
        <v>21691</v>
      </c>
      <c r="V10209" t="s">
        <v>25</v>
      </c>
      <c r="W10209">
        <v>4</v>
      </c>
    </row>
    <row r="10210" spans="1:23" x14ac:dyDescent="0.3">
      <c r="A10210">
        <v>3797035047</v>
      </c>
      <c r="B10210" t="s">
        <v>23102</v>
      </c>
      <c r="C10210" t="s">
        <v>25</v>
      </c>
      <c r="D10210">
        <v>4</v>
      </c>
      <c r="F10210">
        <v>39</v>
      </c>
      <c r="G10210">
        <v>50</v>
      </c>
      <c r="H10210">
        <v>0</v>
      </c>
      <c r="J10210">
        <v>0.09</v>
      </c>
      <c r="K10210">
        <v>8</v>
      </c>
      <c r="L10210">
        <v>67</v>
      </c>
      <c r="M10210">
        <v>30.18</v>
      </c>
      <c r="N10210" t="s">
        <v>1804</v>
      </c>
      <c r="O10210">
        <v>30.01</v>
      </c>
      <c r="Q10210">
        <v>45</v>
      </c>
      <c r="R10210">
        <v>210</v>
      </c>
      <c r="T10210">
        <v>21</v>
      </c>
      <c r="U10210" t="s">
        <v>23103</v>
      </c>
      <c r="V10210" t="s">
        <v>25</v>
      </c>
      <c r="W10210">
        <v>4</v>
      </c>
    </row>
    <row r="10211" spans="1:23" x14ac:dyDescent="0.3">
      <c r="A10211">
        <v>3797035047</v>
      </c>
      <c r="B10211" t="s">
        <v>23104</v>
      </c>
      <c r="C10211" t="s">
        <v>25</v>
      </c>
      <c r="D10211">
        <v>4</v>
      </c>
      <c r="R10211">
        <v>0</v>
      </c>
      <c r="T10211">
        <v>0</v>
      </c>
      <c r="U10211" t="s">
        <v>21691</v>
      </c>
      <c r="V10211" t="s">
        <v>25</v>
      </c>
      <c r="W10211">
        <v>4</v>
      </c>
    </row>
    <row r="10212" spans="1:23" x14ac:dyDescent="0.3">
      <c r="A10212">
        <v>3797035047</v>
      </c>
      <c r="B10212" t="s">
        <v>23105</v>
      </c>
      <c r="C10212" t="s">
        <v>25</v>
      </c>
      <c r="D10212">
        <v>4</v>
      </c>
      <c r="F10212">
        <v>40</v>
      </c>
      <c r="G10212">
        <v>49</v>
      </c>
      <c r="H10212">
        <v>0</v>
      </c>
      <c r="J10212">
        <v>0.09</v>
      </c>
      <c r="K10212">
        <v>7</v>
      </c>
      <c r="L10212">
        <v>73</v>
      </c>
      <c r="M10212">
        <v>30.13</v>
      </c>
      <c r="N10212" t="s">
        <v>23106</v>
      </c>
      <c r="O10212">
        <v>29.95</v>
      </c>
      <c r="Q10212">
        <v>45</v>
      </c>
      <c r="R10212">
        <v>210</v>
      </c>
      <c r="T10212">
        <v>20</v>
      </c>
      <c r="U10212" t="s">
        <v>23107</v>
      </c>
      <c r="V10212" t="s">
        <v>25</v>
      </c>
      <c r="W10212">
        <v>4</v>
      </c>
    </row>
    <row r="10213" spans="1:23" x14ac:dyDescent="0.3">
      <c r="A10213">
        <v>3797035047</v>
      </c>
      <c r="B10213" t="s">
        <v>23108</v>
      </c>
      <c r="C10213" t="s">
        <v>25</v>
      </c>
      <c r="D10213">
        <v>4</v>
      </c>
      <c r="F10213">
        <v>40</v>
      </c>
      <c r="G10213">
        <v>48</v>
      </c>
      <c r="H10213">
        <v>0</v>
      </c>
      <c r="J10213">
        <v>7.0000000000000007E-2</v>
      </c>
      <c r="K10213">
        <v>7</v>
      </c>
      <c r="L10213">
        <v>76</v>
      </c>
      <c r="M10213">
        <v>30.11</v>
      </c>
      <c r="N10213" t="s">
        <v>8971</v>
      </c>
      <c r="O10213">
        <v>29.93</v>
      </c>
      <c r="Q10213">
        <v>44</v>
      </c>
      <c r="R10213">
        <v>210</v>
      </c>
      <c r="T10213">
        <v>17</v>
      </c>
      <c r="U10213" t="s">
        <v>23109</v>
      </c>
      <c r="V10213" t="s">
        <v>25</v>
      </c>
      <c r="W10213">
        <v>4</v>
      </c>
    </row>
    <row r="10214" spans="1:23" x14ac:dyDescent="0.3">
      <c r="A10214">
        <v>3797035047</v>
      </c>
      <c r="B10214" t="s">
        <v>23110</v>
      </c>
      <c r="C10214" t="s">
        <v>25</v>
      </c>
      <c r="D10214">
        <v>4</v>
      </c>
      <c r="F10214">
        <v>42</v>
      </c>
      <c r="G10214">
        <v>47</v>
      </c>
      <c r="H10214">
        <v>0</v>
      </c>
      <c r="J10214">
        <v>0.06</v>
      </c>
      <c r="K10214">
        <v>7</v>
      </c>
      <c r="L10214">
        <v>83</v>
      </c>
      <c r="M10214">
        <v>30.09</v>
      </c>
      <c r="N10214" t="s">
        <v>694</v>
      </c>
      <c r="O10214">
        <v>29.92</v>
      </c>
      <c r="Q10214">
        <v>45</v>
      </c>
      <c r="R10214">
        <v>210</v>
      </c>
      <c r="T10214">
        <v>16</v>
      </c>
      <c r="U10214" t="s">
        <v>23111</v>
      </c>
      <c r="V10214" t="s">
        <v>25</v>
      </c>
      <c r="W10214">
        <v>4</v>
      </c>
    </row>
    <row r="10215" spans="1:23" x14ac:dyDescent="0.3">
      <c r="A10215">
        <v>3797035047</v>
      </c>
      <c r="B10215" t="s">
        <v>23112</v>
      </c>
      <c r="C10215" t="s">
        <v>25</v>
      </c>
      <c r="D10215">
        <v>4</v>
      </c>
      <c r="F10215">
        <v>42</v>
      </c>
      <c r="G10215">
        <v>47</v>
      </c>
      <c r="H10215">
        <v>0</v>
      </c>
      <c r="J10215">
        <v>0.05</v>
      </c>
      <c r="K10215">
        <v>7</v>
      </c>
      <c r="L10215">
        <v>84</v>
      </c>
      <c r="M10215">
        <v>30.08</v>
      </c>
      <c r="N10215" t="s">
        <v>23113</v>
      </c>
      <c r="O10215">
        <v>29.91</v>
      </c>
      <c r="Q10215">
        <v>45</v>
      </c>
      <c r="R10215">
        <v>210</v>
      </c>
      <c r="T10215">
        <v>16</v>
      </c>
      <c r="U10215" t="s">
        <v>23114</v>
      </c>
      <c r="V10215" t="s">
        <v>25</v>
      </c>
      <c r="W10215">
        <v>4</v>
      </c>
    </row>
    <row r="10216" spans="1:23" x14ac:dyDescent="0.3">
      <c r="A10216">
        <v>3797035047</v>
      </c>
      <c r="B10216" t="s">
        <v>23115</v>
      </c>
      <c r="C10216" t="s">
        <v>25</v>
      </c>
      <c r="D10216">
        <v>4</v>
      </c>
      <c r="F10216">
        <v>42</v>
      </c>
      <c r="G10216">
        <v>47</v>
      </c>
      <c r="H10216">
        <v>0</v>
      </c>
      <c r="J10216">
        <v>0.04</v>
      </c>
      <c r="K10216">
        <v>7</v>
      </c>
      <c r="L10216">
        <v>86</v>
      </c>
      <c r="M10216">
        <v>30.07</v>
      </c>
      <c r="N10216" t="s">
        <v>982</v>
      </c>
      <c r="O10216">
        <v>29.89</v>
      </c>
      <c r="Q10216">
        <v>45</v>
      </c>
      <c r="R10216">
        <v>210</v>
      </c>
      <c r="T10216">
        <v>17</v>
      </c>
      <c r="U10216" t="s">
        <v>23116</v>
      </c>
      <c r="V10216" t="s">
        <v>25</v>
      </c>
      <c r="W10216">
        <v>4</v>
      </c>
    </row>
    <row r="10217" spans="1:23" x14ac:dyDescent="0.3">
      <c r="A10217">
        <v>3797035047</v>
      </c>
      <c r="B10217" t="s">
        <v>23117</v>
      </c>
      <c r="C10217" t="s">
        <v>25</v>
      </c>
      <c r="D10217">
        <v>4</v>
      </c>
      <c r="F10217">
        <v>42</v>
      </c>
      <c r="G10217">
        <v>46</v>
      </c>
      <c r="H10217">
        <v>0</v>
      </c>
      <c r="J10217">
        <v>0.04</v>
      </c>
      <c r="K10217">
        <v>7</v>
      </c>
      <c r="L10217">
        <v>84</v>
      </c>
      <c r="M10217">
        <v>30.06</v>
      </c>
      <c r="N10217" t="s">
        <v>18235</v>
      </c>
      <c r="O10217">
        <v>29.88</v>
      </c>
      <c r="Q10217">
        <v>44</v>
      </c>
      <c r="R10217">
        <v>220</v>
      </c>
      <c r="T10217">
        <v>15</v>
      </c>
      <c r="U10217" t="s">
        <v>23118</v>
      </c>
      <c r="V10217" t="s">
        <v>25</v>
      </c>
      <c r="W10217">
        <v>4</v>
      </c>
    </row>
    <row r="10218" spans="1:23" x14ac:dyDescent="0.3">
      <c r="A10218">
        <v>3797035047</v>
      </c>
      <c r="B10218" t="s">
        <v>23119</v>
      </c>
      <c r="C10218" t="s">
        <v>25</v>
      </c>
      <c r="D10218">
        <v>4</v>
      </c>
      <c r="F10218">
        <v>40</v>
      </c>
      <c r="G10218">
        <v>45</v>
      </c>
      <c r="H10218">
        <v>0</v>
      </c>
      <c r="J10218">
        <v>0.06</v>
      </c>
      <c r="K10218">
        <v>8</v>
      </c>
      <c r="L10218">
        <v>83</v>
      </c>
      <c r="M10218">
        <v>30.03</v>
      </c>
      <c r="N10218" t="s">
        <v>2949</v>
      </c>
      <c r="O10218">
        <v>29.85</v>
      </c>
      <c r="Q10218">
        <v>43</v>
      </c>
      <c r="R10218">
        <v>210</v>
      </c>
      <c r="T10218">
        <v>17</v>
      </c>
      <c r="U10218" t="s">
        <v>23120</v>
      </c>
      <c r="V10218" t="s">
        <v>25</v>
      </c>
      <c r="W10218">
        <v>4</v>
      </c>
    </row>
    <row r="10219" spans="1:23" x14ac:dyDescent="0.3">
      <c r="A10219">
        <v>3797035047</v>
      </c>
      <c r="B10219" t="s">
        <v>23121</v>
      </c>
      <c r="C10219" t="s">
        <v>25</v>
      </c>
      <c r="D10219">
        <v>4</v>
      </c>
      <c r="F10219">
        <v>40</v>
      </c>
      <c r="G10219">
        <v>44</v>
      </c>
      <c r="H10219">
        <v>0</v>
      </c>
      <c r="J10219">
        <v>0.06</v>
      </c>
      <c r="K10219">
        <v>8</v>
      </c>
      <c r="L10219">
        <v>85</v>
      </c>
      <c r="M10219">
        <v>30.01</v>
      </c>
      <c r="N10219" t="s">
        <v>21699</v>
      </c>
      <c r="O10219">
        <v>29.83</v>
      </c>
      <c r="Q10219">
        <v>42</v>
      </c>
      <c r="R10219">
        <v>210</v>
      </c>
      <c r="T10219">
        <v>16</v>
      </c>
      <c r="U10219" t="s">
        <v>23122</v>
      </c>
      <c r="V10219" t="s">
        <v>25</v>
      </c>
      <c r="W10219">
        <v>4</v>
      </c>
    </row>
    <row r="10220" spans="1:23" x14ac:dyDescent="0.3">
      <c r="A10220">
        <v>3797035047</v>
      </c>
      <c r="B10220" t="s">
        <v>23123</v>
      </c>
      <c r="C10220" t="s">
        <v>25</v>
      </c>
      <c r="D10220">
        <v>4</v>
      </c>
      <c r="F10220">
        <v>41</v>
      </c>
      <c r="G10220">
        <v>46</v>
      </c>
      <c r="H10220">
        <v>0</v>
      </c>
      <c r="J10220">
        <v>0.06</v>
      </c>
      <c r="K10220">
        <v>6</v>
      </c>
      <c r="L10220">
        <v>84</v>
      </c>
      <c r="M10220">
        <v>30</v>
      </c>
      <c r="N10220" t="s">
        <v>23124</v>
      </c>
      <c r="O10220">
        <v>29.82</v>
      </c>
      <c r="Q10220">
        <v>44</v>
      </c>
      <c r="R10220">
        <v>210</v>
      </c>
      <c r="T10220">
        <v>17</v>
      </c>
      <c r="U10220" t="s">
        <v>23125</v>
      </c>
      <c r="V10220" t="s">
        <v>25</v>
      </c>
      <c r="W10220">
        <v>4</v>
      </c>
    </row>
    <row r="10221" spans="1:23" x14ac:dyDescent="0.3">
      <c r="A10221">
        <v>3797035047</v>
      </c>
      <c r="B10221" t="s">
        <v>23126</v>
      </c>
      <c r="C10221" t="s">
        <v>25</v>
      </c>
      <c r="D10221">
        <v>4</v>
      </c>
      <c r="F10221">
        <v>41</v>
      </c>
      <c r="G10221">
        <v>45</v>
      </c>
      <c r="H10221">
        <v>0</v>
      </c>
      <c r="J10221">
        <v>0.06</v>
      </c>
      <c r="K10221">
        <v>8</v>
      </c>
      <c r="L10221">
        <v>87</v>
      </c>
      <c r="M10221">
        <v>29.96</v>
      </c>
      <c r="N10221" t="s">
        <v>513</v>
      </c>
      <c r="O10221">
        <v>29.78</v>
      </c>
      <c r="Q10221">
        <v>43</v>
      </c>
      <c r="R10221">
        <v>210</v>
      </c>
      <c r="T10221">
        <v>16</v>
      </c>
      <c r="U10221" t="s">
        <v>23127</v>
      </c>
      <c r="V10221" t="s">
        <v>25</v>
      </c>
      <c r="W10221">
        <v>4</v>
      </c>
    </row>
    <row r="10222" spans="1:23" x14ac:dyDescent="0.3">
      <c r="A10222">
        <v>3797035047</v>
      </c>
      <c r="B10222" t="s">
        <v>23128</v>
      </c>
      <c r="C10222" t="s">
        <v>25</v>
      </c>
      <c r="D10222">
        <v>4</v>
      </c>
      <c r="F10222">
        <v>42</v>
      </c>
      <c r="G10222">
        <v>45</v>
      </c>
      <c r="H10222">
        <v>0</v>
      </c>
      <c r="J10222">
        <v>7.0000000000000007E-2</v>
      </c>
      <c r="K10222">
        <v>8</v>
      </c>
      <c r="L10222">
        <v>90</v>
      </c>
      <c r="M10222">
        <v>29.94</v>
      </c>
      <c r="N10222" t="s">
        <v>23129</v>
      </c>
      <c r="O10222">
        <v>29.76</v>
      </c>
      <c r="Q10222">
        <v>44</v>
      </c>
      <c r="R10222">
        <v>210</v>
      </c>
      <c r="T10222">
        <v>15</v>
      </c>
      <c r="U10222" t="s">
        <v>23130</v>
      </c>
      <c r="V10222" t="s">
        <v>25</v>
      </c>
      <c r="W10222">
        <v>4</v>
      </c>
    </row>
    <row r="10223" spans="1:23" x14ac:dyDescent="0.3">
      <c r="A10223">
        <v>3797035047</v>
      </c>
      <c r="B10223" t="s">
        <v>23131</v>
      </c>
      <c r="C10223" t="s">
        <v>25</v>
      </c>
      <c r="D10223">
        <v>4</v>
      </c>
      <c r="F10223">
        <v>42</v>
      </c>
      <c r="G10223">
        <v>45</v>
      </c>
      <c r="H10223">
        <v>0</v>
      </c>
      <c r="J10223">
        <v>0.08</v>
      </c>
      <c r="K10223">
        <v>7</v>
      </c>
      <c r="L10223">
        <v>90</v>
      </c>
      <c r="M10223">
        <v>29.91</v>
      </c>
      <c r="N10223" t="s">
        <v>23132</v>
      </c>
      <c r="O10223">
        <v>29.74</v>
      </c>
      <c r="Q10223">
        <v>44</v>
      </c>
      <c r="R10223">
        <v>220</v>
      </c>
      <c r="T10223">
        <v>14</v>
      </c>
      <c r="U10223" t="s">
        <v>23133</v>
      </c>
      <c r="V10223" t="s">
        <v>25</v>
      </c>
      <c r="W10223">
        <v>4</v>
      </c>
    </row>
    <row r="10224" spans="1:23" x14ac:dyDescent="0.3">
      <c r="A10224">
        <v>3797035047</v>
      </c>
      <c r="B10224" t="s">
        <v>23134</v>
      </c>
      <c r="C10224" t="s">
        <v>25</v>
      </c>
      <c r="D10224">
        <v>4</v>
      </c>
      <c r="F10224">
        <v>42</v>
      </c>
      <c r="G10224">
        <v>45</v>
      </c>
      <c r="H10224">
        <v>0</v>
      </c>
      <c r="J10224">
        <v>0.09</v>
      </c>
      <c r="K10224">
        <v>8</v>
      </c>
      <c r="L10224">
        <v>88</v>
      </c>
      <c r="M10224">
        <v>29.88</v>
      </c>
      <c r="N10224" t="s">
        <v>21844</v>
      </c>
      <c r="O10224">
        <v>29.7</v>
      </c>
      <c r="Q10224">
        <v>44</v>
      </c>
      <c r="R10224">
        <v>210</v>
      </c>
      <c r="T10224">
        <v>16</v>
      </c>
      <c r="U10224" t="s">
        <v>23135</v>
      </c>
      <c r="V10224" t="s">
        <v>25</v>
      </c>
      <c r="W10224">
        <v>4</v>
      </c>
    </row>
    <row r="10225" spans="1:23" x14ac:dyDescent="0.3">
      <c r="A10225">
        <v>3797035047</v>
      </c>
      <c r="B10225" t="s">
        <v>23136</v>
      </c>
      <c r="C10225" t="s">
        <v>25</v>
      </c>
      <c r="D10225">
        <v>4</v>
      </c>
      <c r="F10225">
        <v>43</v>
      </c>
      <c r="G10225">
        <v>46</v>
      </c>
      <c r="H10225">
        <v>0</v>
      </c>
      <c r="J10225">
        <v>0.08</v>
      </c>
      <c r="K10225">
        <v>8</v>
      </c>
      <c r="L10225">
        <v>91</v>
      </c>
      <c r="M10225">
        <v>29.86</v>
      </c>
      <c r="N10225" t="s">
        <v>23137</v>
      </c>
      <c r="O10225">
        <v>29.68</v>
      </c>
      <c r="Q10225">
        <v>45</v>
      </c>
      <c r="R10225">
        <v>210</v>
      </c>
      <c r="T10225">
        <v>16</v>
      </c>
      <c r="U10225" t="s">
        <v>23138</v>
      </c>
      <c r="V10225" t="s">
        <v>25</v>
      </c>
      <c r="W10225">
        <v>4</v>
      </c>
    </row>
    <row r="10226" spans="1:23" x14ac:dyDescent="0.3">
      <c r="A10226">
        <v>3797035047</v>
      </c>
      <c r="B10226" t="s">
        <v>23139</v>
      </c>
      <c r="C10226" t="s">
        <v>25</v>
      </c>
      <c r="D10226">
        <v>4</v>
      </c>
      <c r="F10226">
        <v>43</v>
      </c>
      <c r="G10226">
        <v>45</v>
      </c>
      <c r="H10226">
        <v>0</v>
      </c>
      <c r="J10226">
        <v>0.08</v>
      </c>
      <c r="K10226">
        <v>7</v>
      </c>
      <c r="L10226">
        <v>92</v>
      </c>
      <c r="M10226">
        <v>29.83</v>
      </c>
      <c r="N10226" t="s">
        <v>23140</v>
      </c>
      <c r="O10226">
        <v>29.66</v>
      </c>
      <c r="Q10226">
        <v>44</v>
      </c>
      <c r="R10226">
        <v>210</v>
      </c>
      <c r="T10226">
        <v>14</v>
      </c>
      <c r="U10226" t="s">
        <v>23141</v>
      </c>
      <c r="V10226" t="s">
        <v>25</v>
      </c>
      <c r="W10226">
        <v>4</v>
      </c>
    </row>
    <row r="10227" spans="1:23" x14ac:dyDescent="0.3">
      <c r="A10227">
        <v>3797035047</v>
      </c>
      <c r="B10227" t="s">
        <v>23142</v>
      </c>
      <c r="C10227" t="s">
        <v>25</v>
      </c>
      <c r="D10227">
        <v>4</v>
      </c>
      <c r="F10227">
        <v>44</v>
      </c>
      <c r="G10227">
        <v>46</v>
      </c>
      <c r="H10227">
        <v>0</v>
      </c>
      <c r="J10227">
        <v>0.09</v>
      </c>
      <c r="K10227">
        <v>8</v>
      </c>
      <c r="L10227">
        <v>92</v>
      </c>
      <c r="M10227">
        <v>29.79</v>
      </c>
      <c r="N10227" t="s">
        <v>10842</v>
      </c>
      <c r="O10227">
        <v>29.62</v>
      </c>
      <c r="Q10227">
        <v>45</v>
      </c>
      <c r="R10227">
        <v>210</v>
      </c>
      <c r="T10227">
        <v>17</v>
      </c>
      <c r="U10227" t="s">
        <v>23143</v>
      </c>
      <c r="V10227" t="s">
        <v>25</v>
      </c>
      <c r="W10227">
        <v>4</v>
      </c>
    </row>
    <row r="10228" spans="1:23" x14ac:dyDescent="0.3">
      <c r="A10228">
        <v>3797035047</v>
      </c>
      <c r="B10228" t="s">
        <v>23144</v>
      </c>
      <c r="C10228" t="s">
        <v>25</v>
      </c>
      <c r="D10228">
        <v>4</v>
      </c>
      <c r="F10228">
        <v>44</v>
      </c>
      <c r="G10228">
        <v>46</v>
      </c>
      <c r="H10228">
        <v>0</v>
      </c>
      <c r="I10228" t="s">
        <v>202</v>
      </c>
      <c r="J10228">
        <v>0.09</v>
      </c>
      <c r="K10228">
        <v>8</v>
      </c>
      <c r="L10228">
        <v>92</v>
      </c>
      <c r="M10228">
        <v>29.77</v>
      </c>
      <c r="N10228" t="s">
        <v>682</v>
      </c>
      <c r="O10228">
        <v>29.59</v>
      </c>
      <c r="Q10228">
        <v>45</v>
      </c>
      <c r="R10228">
        <v>210</v>
      </c>
      <c r="T10228">
        <v>22</v>
      </c>
      <c r="U10228" t="s">
        <v>23145</v>
      </c>
      <c r="V10228" t="s">
        <v>25</v>
      </c>
      <c r="W10228">
        <v>4</v>
      </c>
    </row>
    <row r="10229" spans="1:23" x14ac:dyDescent="0.3">
      <c r="A10229">
        <v>3797035047</v>
      </c>
      <c r="B10229" t="s">
        <v>23146</v>
      </c>
      <c r="C10229" t="s">
        <v>25</v>
      </c>
      <c r="D10229">
        <v>4</v>
      </c>
      <c r="F10229">
        <v>44</v>
      </c>
      <c r="G10229">
        <v>47</v>
      </c>
      <c r="H10229">
        <v>0</v>
      </c>
      <c r="L10229">
        <v>89</v>
      </c>
      <c r="R10229">
        <v>210</v>
      </c>
      <c r="T10229">
        <v>26</v>
      </c>
      <c r="U10229" t="s">
        <v>23147</v>
      </c>
      <c r="V10229" t="s">
        <v>25</v>
      </c>
      <c r="W10229">
        <v>4</v>
      </c>
    </row>
    <row r="10230" spans="1:23" x14ac:dyDescent="0.3">
      <c r="A10230">
        <v>3797035047</v>
      </c>
      <c r="B10230" t="s">
        <v>23148</v>
      </c>
      <c r="C10230" t="s">
        <v>25</v>
      </c>
      <c r="D10230">
        <v>4</v>
      </c>
      <c r="F10230">
        <v>45</v>
      </c>
      <c r="G10230">
        <v>46</v>
      </c>
      <c r="H10230">
        <v>0.02</v>
      </c>
      <c r="I10230" t="s">
        <v>202</v>
      </c>
      <c r="J10230">
        <v>0.08</v>
      </c>
      <c r="K10230">
        <v>7</v>
      </c>
      <c r="L10230">
        <v>97</v>
      </c>
      <c r="M10230">
        <v>29.72</v>
      </c>
      <c r="N10230" t="s">
        <v>36</v>
      </c>
      <c r="O10230">
        <v>29.54</v>
      </c>
      <c r="Q10230">
        <v>46</v>
      </c>
      <c r="R10230">
        <v>210</v>
      </c>
      <c r="T10230">
        <v>20</v>
      </c>
      <c r="U10230" t="s">
        <v>23149</v>
      </c>
      <c r="V10230" t="s">
        <v>25</v>
      </c>
      <c r="W10230">
        <v>4</v>
      </c>
    </row>
    <row r="10231" spans="1:23" x14ac:dyDescent="0.3">
      <c r="A10231">
        <v>3797035047</v>
      </c>
      <c r="B10231" t="s">
        <v>23150</v>
      </c>
      <c r="C10231" t="s">
        <v>25</v>
      </c>
      <c r="D10231">
        <v>4</v>
      </c>
      <c r="F10231">
        <v>42</v>
      </c>
      <c r="G10231">
        <v>45</v>
      </c>
      <c r="H10231">
        <v>0.16</v>
      </c>
      <c r="I10231" t="s">
        <v>202</v>
      </c>
      <c r="J10231">
        <v>0.06</v>
      </c>
      <c r="K10231">
        <v>6</v>
      </c>
      <c r="L10231">
        <v>89</v>
      </c>
      <c r="M10231">
        <v>29.71</v>
      </c>
      <c r="N10231" t="s">
        <v>1804</v>
      </c>
      <c r="O10231">
        <v>29.54</v>
      </c>
      <c r="Q10231">
        <v>44</v>
      </c>
      <c r="R10231">
        <v>240</v>
      </c>
      <c r="T10231">
        <v>18</v>
      </c>
      <c r="U10231" t="s">
        <v>23151</v>
      </c>
      <c r="V10231" t="s">
        <v>25</v>
      </c>
      <c r="W10231">
        <v>4</v>
      </c>
    </row>
    <row r="10232" spans="1:23" x14ac:dyDescent="0.3">
      <c r="A10232">
        <v>3797035047</v>
      </c>
      <c r="B10232" t="s">
        <v>23152</v>
      </c>
      <c r="C10232" t="s">
        <v>25</v>
      </c>
      <c r="D10232">
        <v>4</v>
      </c>
      <c r="F10232">
        <v>37</v>
      </c>
      <c r="G10232">
        <v>40</v>
      </c>
      <c r="H10232">
        <v>0.04</v>
      </c>
      <c r="I10232" t="s">
        <v>202</v>
      </c>
      <c r="J10232">
        <v>-0.04</v>
      </c>
      <c r="K10232">
        <v>3</v>
      </c>
      <c r="L10232">
        <v>91</v>
      </c>
      <c r="M10232">
        <v>29.78</v>
      </c>
      <c r="N10232" t="s">
        <v>33</v>
      </c>
      <c r="O10232">
        <v>29.61</v>
      </c>
      <c r="Q10232">
        <v>39</v>
      </c>
      <c r="R10232">
        <v>290</v>
      </c>
      <c r="T10232">
        <v>25</v>
      </c>
      <c r="U10232" t="s">
        <v>23153</v>
      </c>
      <c r="V10232" t="s">
        <v>25</v>
      </c>
      <c r="W10232">
        <v>4</v>
      </c>
    </row>
    <row r="10233" spans="1:23" x14ac:dyDescent="0.3">
      <c r="A10233">
        <v>3797035047</v>
      </c>
      <c r="B10233" t="s">
        <v>23154</v>
      </c>
      <c r="C10233" t="s">
        <v>25</v>
      </c>
      <c r="D10233">
        <v>4</v>
      </c>
      <c r="R10233">
        <v>0</v>
      </c>
      <c r="T10233">
        <v>0</v>
      </c>
      <c r="U10233" t="s">
        <v>21691</v>
      </c>
      <c r="V10233" t="s">
        <v>25</v>
      </c>
      <c r="W10233">
        <v>4</v>
      </c>
    </row>
    <row r="10234" spans="1:23" x14ac:dyDescent="0.3">
      <c r="A10234">
        <v>3797035047</v>
      </c>
      <c r="B10234" t="s">
        <v>23155</v>
      </c>
      <c r="C10234" t="s">
        <v>25</v>
      </c>
      <c r="D10234">
        <v>4</v>
      </c>
      <c r="F10234">
        <v>35</v>
      </c>
      <c r="G10234">
        <v>45</v>
      </c>
      <c r="H10234">
        <v>0.01</v>
      </c>
      <c r="J10234">
        <v>-7.0000000000000007E-2</v>
      </c>
      <c r="K10234">
        <v>1</v>
      </c>
      <c r="L10234">
        <v>69</v>
      </c>
      <c r="M10234">
        <v>29.79</v>
      </c>
      <c r="N10234" t="s">
        <v>4997</v>
      </c>
      <c r="O10234">
        <v>29.61</v>
      </c>
      <c r="Q10234">
        <v>41</v>
      </c>
      <c r="R10234">
        <v>270</v>
      </c>
      <c r="T10234">
        <v>22</v>
      </c>
      <c r="U10234" t="s">
        <v>23156</v>
      </c>
      <c r="V10234" t="s">
        <v>25</v>
      </c>
      <c r="W10234">
        <v>4</v>
      </c>
    </row>
    <row r="10235" spans="1:23" x14ac:dyDescent="0.3">
      <c r="A10235">
        <v>3797035047</v>
      </c>
      <c r="B10235" t="s">
        <v>23157</v>
      </c>
      <c r="C10235" t="s">
        <v>25</v>
      </c>
      <c r="D10235">
        <v>4</v>
      </c>
      <c r="F10235">
        <v>32</v>
      </c>
      <c r="G10235">
        <v>46</v>
      </c>
      <c r="H10235">
        <v>0</v>
      </c>
      <c r="J10235">
        <v>-0.01</v>
      </c>
      <c r="K10235">
        <v>3</v>
      </c>
      <c r="L10235">
        <v>59</v>
      </c>
      <c r="M10235">
        <v>29.8</v>
      </c>
      <c r="N10235" t="s">
        <v>23158</v>
      </c>
      <c r="O10235">
        <v>29.62</v>
      </c>
      <c r="Q10235">
        <v>40</v>
      </c>
      <c r="R10235">
        <v>270</v>
      </c>
      <c r="T10235">
        <v>21</v>
      </c>
      <c r="U10235" t="s">
        <v>23159</v>
      </c>
      <c r="V10235" t="s">
        <v>25</v>
      </c>
      <c r="W10235">
        <v>4</v>
      </c>
    </row>
    <row r="10236" spans="1:23" x14ac:dyDescent="0.3">
      <c r="A10236">
        <v>3797035047</v>
      </c>
      <c r="B10236" t="s">
        <v>23160</v>
      </c>
      <c r="C10236" t="s">
        <v>25</v>
      </c>
      <c r="D10236">
        <v>4</v>
      </c>
      <c r="F10236">
        <v>32</v>
      </c>
      <c r="G10236">
        <v>44</v>
      </c>
      <c r="H10236">
        <v>0</v>
      </c>
      <c r="J10236">
        <v>-0.06</v>
      </c>
      <c r="K10236">
        <v>3</v>
      </c>
      <c r="L10236">
        <v>63</v>
      </c>
      <c r="M10236">
        <v>29.83</v>
      </c>
      <c r="N10236" t="s">
        <v>23161</v>
      </c>
      <c r="O10236">
        <v>29.65</v>
      </c>
      <c r="Q10236">
        <v>39</v>
      </c>
      <c r="R10236">
        <v>280</v>
      </c>
      <c r="T10236">
        <v>17</v>
      </c>
      <c r="U10236" t="s">
        <v>23162</v>
      </c>
      <c r="V10236" t="s">
        <v>25</v>
      </c>
      <c r="W10236">
        <v>4</v>
      </c>
    </row>
    <row r="10237" spans="1:23" x14ac:dyDescent="0.3">
      <c r="A10237">
        <v>3797035047</v>
      </c>
      <c r="B10237" t="s">
        <v>23163</v>
      </c>
      <c r="C10237" t="s">
        <v>25</v>
      </c>
      <c r="D10237">
        <v>4</v>
      </c>
      <c r="F10237">
        <v>33</v>
      </c>
      <c r="G10237">
        <v>41</v>
      </c>
      <c r="H10237">
        <v>0.02</v>
      </c>
      <c r="J10237">
        <v>-7.0000000000000007E-2</v>
      </c>
      <c r="K10237">
        <v>3</v>
      </c>
      <c r="L10237">
        <v>74</v>
      </c>
      <c r="M10237">
        <v>29.86</v>
      </c>
      <c r="N10237" t="s">
        <v>23164</v>
      </c>
      <c r="O10237">
        <v>29.68</v>
      </c>
      <c r="Q10237">
        <v>38</v>
      </c>
      <c r="R10237">
        <v>260</v>
      </c>
      <c r="T10237">
        <v>21</v>
      </c>
      <c r="U10237" t="s">
        <v>23165</v>
      </c>
      <c r="V10237" t="s">
        <v>25</v>
      </c>
      <c r="W10237">
        <v>4</v>
      </c>
    </row>
    <row r="10238" spans="1:23" x14ac:dyDescent="0.3">
      <c r="A10238">
        <v>3797035047</v>
      </c>
      <c r="B10238" t="s">
        <v>23166</v>
      </c>
      <c r="C10238" t="s">
        <v>25</v>
      </c>
      <c r="D10238">
        <v>4</v>
      </c>
      <c r="F10238">
        <v>30</v>
      </c>
      <c r="G10238">
        <v>40</v>
      </c>
      <c r="H10238">
        <v>0</v>
      </c>
      <c r="J10238">
        <v>-0.1</v>
      </c>
      <c r="K10238">
        <v>3</v>
      </c>
      <c r="L10238">
        <v>69</v>
      </c>
      <c r="M10238">
        <v>29.91</v>
      </c>
      <c r="N10238" t="s">
        <v>1140</v>
      </c>
      <c r="O10238">
        <v>29.72</v>
      </c>
      <c r="Q10238">
        <v>36</v>
      </c>
      <c r="R10238">
        <v>260</v>
      </c>
      <c r="T10238">
        <v>18</v>
      </c>
      <c r="U10238" t="s">
        <v>23167</v>
      </c>
      <c r="V10238" t="s">
        <v>25</v>
      </c>
      <c r="W10238">
        <v>4</v>
      </c>
    </row>
    <row r="10239" spans="1:23" x14ac:dyDescent="0.3">
      <c r="A10239">
        <v>3797035047</v>
      </c>
      <c r="B10239" t="s">
        <v>23168</v>
      </c>
      <c r="C10239" t="s">
        <v>25</v>
      </c>
      <c r="D10239">
        <v>4</v>
      </c>
      <c r="F10239">
        <v>31</v>
      </c>
      <c r="G10239">
        <v>38</v>
      </c>
      <c r="H10239">
        <v>0</v>
      </c>
      <c r="J10239">
        <v>-0.12</v>
      </c>
      <c r="K10239">
        <v>1</v>
      </c>
      <c r="L10239">
        <v>75</v>
      </c>
      <c r="M10239">
        <v>29.94</v>
      </c>
      <c r="N10239" t="s">
        <v>23169</v>
      </c>
      <c r="O10239">
        <v>29.76</v>
      </c>
      <c r="Q10239">
        <v>35</v>
      </c>
      <c r="R10239">
        <v>250</v>
      </c>
      <c r="T10239">
        <v>11</v>
      </c>
      <c r="U10239" t="s">
        <v>23170</v>
      </c>
      <c r="V10239" t="s">
        <v>25</v>
      </c>
      <c r="W10239">
        <v>4</v>
      </c>
    </row>
    <row r="10240" spans="1:23" x14ac:dyDescent="0.3">
      <c r="A10240">
        <v>3797035047</v>
      </c>
      <c r="B10240" t="s">
        <v>23171</v>
      </c>
      <c r="C10240" t="s">
        <v>25</v>
      </c>
      <c r="D10240">
        <v>4</v>
      </c>
      <c r="F10240">
        <v>28</v>
      </c>
      <c r="G10240">
        <v>38</v>
      </c>
      <c r="H10240">
        <v>0</v>
      </c>
      <c r="J10240">
        <v>-0.12</v>
      </c>
      <c r="K10240">
        <v>3</v>
      </c>
      <c r="L10240">
        <v>70</v>
      </c>
      <c r="M10240">
        <v>29.98</v>
      </c>
      <c r="N10240" t="s">
        <v>8106</v>
      </c>
      <c r="O10240">
        <v>29.8</v>
      </c>
      <c r="Q10240">
        <v>34</v>
      </c>
      <c r="R10240">
        <v>260</v>
      </c>
      <c r="T10240">
        <v>15</v>
      </c>
      <c r="U10240" t="s">
        <v>23172</v>
      </c>
      <c r="V10240" t="s">
        <v>25</v>
      </c>
      <c r="W10240">
        <v>4</v>
      </c>
    </row>
    <row r="10241" spans="1:23" x14ac:dyDescent="0.3">
      <c r="A10241">
        <v>3797035047</v>
      </c>
      <c r="B10241" t="s">
        <v>23173</v>
      </c>
      <c r="C10241" t="s">
        <v>25</v>
      </c>
      <c r="D10241">
        <v>4</v>
      </c>
      <c r="R10241">
        <v>0</v>
      </c>
      <c r="T10241">
        <v>0</v>
      </c>
      <c r="U10241" t="s">
        <v>21691</v>
      </c>
      <c r="V10241" t="s">
        <v>25</v>
      </c>
      <c r="W10241">
        <v>4</v>
      </c>
    </row>
    <row r="10242" spans="1:23" x14ac:dyDescent="0.3">
      <c r="A10242">
        <v>3797035047</v>
      </c>
      <c r="B10242" t="s">
        <v>23174</v>
      </c>
      <c r="C10242" t="s">
        <v>25</v>
      </c>
      <c r="D10242">
        <v>4</v>
      </c>
      <c r="F10242">
        <v>28</v>
      </c>
      <c r="G10242">
        <v>36</v>
      </c>
      <c r="H10242">
        <v>0</v>
      </c>
      <c r="J10242">
        <v>-0.08</v>
      </c>
      <c r="K10242">
        <v>1</v>
      </c>
      <c r="L10242">
        <v>74</v>
      </c>
      <c r="M10242">
        <v>30.02</v>
      </c>
      <c r="N10242" t="s">
        <v>21699</v>
      </c>
      <c r="O10242">
        <v>29.84</v>
      </c>
      <c r="Q10242">
        <v>33</v>
      </c>
      <c r="R10242">
        <v>250</v>
      </c>
      <c r="T10242">
        <v>14</v>
      </c>
      <c r="U10242" t="s">
        <v>23175</v>
      </c>
      <c r="V10242" t="s">
        <v>25</v>
      </c>
      <c r="W10242">
        <v>4</v>
      </c>
    </row>
    <row r="10243" spans="1:23" x14ac:dyDescent="0.3">
      <c r="A10243">
        <v>3797035047</v>
      </c>
      <c r="B10243" t="s">
        <v>23176</v>
      </c>
      <c r="C10243" t="s">
        <v>25</v>
      </c>
      <c r="D10243">
        <v>4</v>
      </c>
      <c r="R10243">
        <v>0</v>
      </c>
      <c r="T10243">
        <v>0</v>
      </c>
      <c r="U10243" t="s">
        <v>21691</v>
      </c>
      <c r="V10243" t="s">
        <v>25</v>
      </c>
      <c r="W10243">
        <v>4</v>
      </c>
    </row>
    <row r="10244" spans="1:23" x14ac:dyDescent="0.3">
      <c r="A10244">
        <v>3797035047</v>
      </c>
      <c r="B10244" t="s">
        <v>23177</v>
      </c>
      <c r="C10244" t="s">
        <v>25</v>
      </c>
      <c r="D10244">
        <v>4</v>
      </c>
      <c r="F10244">
        <v>31</v>
      </c>
      <c r="G10244">
        <v>36</v>
      </c>
      <c r="H10244">
        <v>0.01</v>
      </c>
      <c r="J10244">
        <v>-0.04</v>
      </c>
      <c r="K10244">
        <v>3</v>
      </c>
      <c r="L10244">
        <v>80</v>
      </c>
      <c r="M10244">
        <v>30.05</v>
      </c>
      <c r="N10244" t="s">
        <v>21699</v>
      </c>
      <c r="O10244">
        <v>29.87</v>
      </c>
      <c r="Q10244">
        <v>34</v>
      </c>
      <c r="R10244">
        <v>240</v>
      </c>
      <c r="T10244">
        <v>15</v>
      </c>
      <c r="U10244" t="s">
        <v>23178</v>
      </c>
      <c r="V10244" t="s">
        <v>25</v>
      </c>
      <c r="W10244">
        <v>4</v>
      </c>
    </row>
    <row r="10245" spans="1:23" x14ac:dyDescent="0.3">
      <c r="A10245">
        <v>3797035047</v>
      </c>
      <c r="B10245" t="s">
        <v>23179</v>
      </c>
      <c r="C10245" t="s">
        <v>83</v>
      </c>
      <c r="D10245" t="s">
        <v>84</v>
      </c>
      <c r="E10245" t="s">
        <v>292</v>
      </c>
      <c r="V10245" t="s">
        <v>83</v>
      </c>
      <c r="W10245" t="s">
        <v>84</v>
      </c>
    </row>
    <row r="10246" spans="1:23" x14ac:dyDescent="0.3">
      <c r="A10246">
        <v>3797035047</v>
      </c>
      <c r="B10246" t="s">
        <v>23180</v>
      </c>
      <c r="C10246" t="s">
        <v>25</v>
      </c>
      <c r="D10246">
        <v>4</v>
      </c>
      <c r="F10246">
        <v>31</v>
      </c>
      <c r="G10246">
        <v>37</v>
      </c>
      <c r="H10246">
        <v>0</v>
      </c>
      <c r="J10246">
        <v>-0.04</v>
      </c>
      <c r="K10246">
        <v>3</v>
      </c>
      <c r="L10246">
        <v>79</v>
      </c>
      <c r="M10246">
        <v>30.06</v>
      </c>
      <c r="O10246">
        <v>29.88</v>
      </c>
      <c r="Q10246">
        <v>35</v>
      </c>
      <c r="R10246">
        <v>240</v>
      </c>
      <c r="T10246">
        <v>17</v>
      </c>
      <c r="U10246" t="s">
        <v>23181</v>
      </c>
      <c r="V10246" t="s">
        <v>25</v>
      </c>
      <c r="W10246">
        <v>4</v>
      </c>
    </row>
    <row r="10247" spans="1:23" x14ac:dyDescent="0.3">
      <c r="A10247">
        <v>3797035047</v>
      </c>
      <c r="B10247" t="s">
        <v>23182</v>
      </c>
      <c r="C10247" t="s">
        <v>25</v>
      </c>
      <c r="D10247">
        <v>4</v>
      </c>
      <c r="F10247">
        <v>31</v>
      </c>
      <c r="G10247">
        <v>36</v>
      </c>
      <c r="H10247">
        <v>0</v>
      </c>
      <c r="J10247">
        <v>0.03</v>
      </c>
      <c r="K10247">
        <v>9</v>
      </c>
      <c r="L10247">
        <v>80</v>
      </c>
      <c r="M10247">
        <v>30.06</v>
      </c>
      <c r="N10247" t="s">
        <v>21699</v>
      </c>
      <c r="O10247">
        <v>29.88</v>
      </c>
      <c r="Q10247">
        <v>34</v>
      </c>
      <c r="R10247">
        <v>240</v>
      </c>
      <c r="T10247">
        <v>16</v>
      </c>
      <c r="U10247" t="s">
        <v>23183</v>
      </c>
      <c r="V10247" t="s">
        <v>25</v>
      </c>
      <c r="W10247">
        <v>4</v>
      </c>
    </row>
    <row r="10248" spans="1:23" x14ac:dyDescent="0.3">
      <c r="A10248">
        <v>3797035047</v>
      </c>
      <c r="B10248" t="s">
        <v>23184</v>
      </c>
      <c r="C10248" t="s">
        <v>25</v>
      </c>
      <c r="D10248">
        <v>4</v>
      </c>
      <c r="F10248">
        <v>31</v>
      </c>
      <c r="G10248">
        <v>37</v>
      </c>
      <c r="H10248">
        <v>0</v>
      </c>
      <c r="J10248">
        <v>0.01</v>
      </c>
      <c r="K10248">
        <v>9</v>
      </c>
      <c r="L10248">
        <v>77</v>
      </c>
      <c r="M10248">
        <v>30.06</v>
      </c>
      <c r="N10248" t="s">
        <v>21699</v>
      </c>
      <c r="O10248">
        <v>29.88</v>
      </c>
      <c r="Q10248">
        <v>35</v>
      </c>
      <c r="R10248">
        <v>240</v>
      </c>
      <c r="T10248">
        <v>17</v>
      </c>
      <c r="U10248" t="s">
        <v>23185</v>
      </c>
      <c r="V10248" t="s">
        <v>25</v>
      </c>
      <c r="W10248">
        <v>4</v>
      </c>
    </row>
    <row r="10249" spans="1:23" x14ac:dyDescent="0.3">
      <c r="A10249">
        <v>3797035047</v>
      </c>
      <c r="B10249" t="s">
        <v>23186</v>
      </c>
      <c r="C10249" t="s">
        <v>25</v>
      </c>
      <c r="D10249">
        <v>4</v>
      </c>
      <c r="F10249">
        <v>31</v>
      </c>
      <c r="G10249">
        <v>37</v>
      </c>
      <c r="H10249">
        <v>0</v>
      </c>
      <c r="J10249">
        <v>-0.01</v>
      </c>
      <c r="K10249">
        <v>2</v>
      </c>
      <c r="L10249">
        <v>80</v>
      </c>
      <c r="M10249">
        <v>30.07</v>
      </c>
      <c r="N10249" t="s">
        <v>21699</v>
      </c>
      <c r="O10249">
        <v>29.89</v>
      </c>
      <c r="Q10249">
        <v>35</v>
      </c>
      <c r="R10249">
        <v>250</v>
      </c>
      <c r="T10249">
        <v>18</v>
      </c>
      <c r="U10249" t="s">
        <v>23187</v>
      </c>
      <c r="V10249" t="s">
        <v>25</v>
      </c>
      <c r="W10249">
        <v>4</v>
      </c>
    </row>
    <row r="10250" spans="1:23" x14ac:dyDescent="0.3">
      <c r="A10250">
        <v>3797035047</v>
      </c>
      <c r="B10250" t="s">
        <v>23188</v>
      </c>
      <c r="C10250" t="s">
        <v>25</v>
      </c>
      <c r="D10250">
        <v>4</v>
      </c>
      <c r="F10250">
        <v>32</v>
      </c>
      <c r="G10250">
        <v>37</v>
      </c>
      <c r="H10250">
        <v>0</v>
      </c>
      <c r="J10250">
        <v>-0.03</v>
      </c>
      <c r="K10250">
        <v>3</v>
      </c>
      <c r="L10250">
        <v>80</v>
      </c>
      <c r="M10250">
        <v>30.1</v>
      </c>
      <c r="N10250" t="s">
        <v>21699</v>
      </c>
      <c r="O10250">
        <v>29.92</v>
      </c>
      <c r="Q10250">
        <v>35</v>
      </c>
      <c r="R10250">
        <v>250</v>
      </c>
      <c r="T10250">
        <v>17</v>
      </c>
      <c r="U10250" t="s">
        <v>23189</v>
      </c>
      <c r="V10250" t="s">
        <v>25</v>
      </c>
      <c r="W10250">
        <v>4</v>
      </c>
    </row>
    <row r="10251" spans="1:23" x14ac:dyDescent="0.3">
      <c r="A10251">
        <v>3797035047</v>
      </c>
      <c r="B10251" t="s">
        <v>23190</v>
      </c>
      <c r="C10251" t="s">
        <v>25</v>
      </c>
      <c r="D10251">
        <v>4</v>
      </c>
      <c r="F10251">
        <v>32</v>
      </c>
      <c r="G10251">
        <v>38</v>
      </c>
      <c r="H10251">
        <v>0</v>
      </c>
      <c r="J10251">
        <v>-0.05</v>
      </c>
      <c r="K10251">
        <v>3</v>
      </c>
      <c r="L10251">
        <v>81</v>
      </c>
      <c r="M10251">
        <v>30.12</v>
      </c>
      <c r="N10251" t="s">
        <v>21699</v>
      </c>
      <c r="O10251">
        <v>29.93</v>
      </c>
      <c r="Q10251">
        <v>36</v>
      </c>
      <c r="R10251">
        <v>260</v>
      </c>
      <c r="T10251">
        <v>16</v>
      </c>
      <c r="U10251" t="s">
        <v>23191</v>
      </c>
      <c r="V10251" t="s">
        <v>25</v>
      </c>
      <c r="W10251">
        <v>4</v>
      </c>
    </row>
    <row r="10252" spans="1:23" x14ac:dyDescent="0.3">
      <c r="A10252">
        <v>3797035047</v>
      </c>
      <c r="B10252" t="s">
        <v>23192</v>
      </c>
      <c r="C10252" t="s">
        <v>25</v>
      </c>
      <c r="D10252">
        <v>4</v>
      </c>
      <c r="F10252">
        <v>33</v>
      </c>
      <c r="G10252">
        <v>39</v>
      </c>
      <c r="H10252">
        <v>0</v>
      </c>
      <c r="J10252">
        <v>-0.06</v>
      </c>
      <c r="K10252">
        <v>2</v>
      </c>
      <c r="L10252">
        <v>80</v>
      </c>
      <c r="M10252">
        <v>30.14</v>
      </c>
      <c r="O10252">
        <v>29.96</v>
      </c>
      <c r="Q10252">
        <v>37</v>
      </c>
      <c r="R10252">
        <v>270</v>
      </c>
      <c r="T10252">
        <v>16</v>
      </c>
      <c r="U10252" t="s">
        <v>23193</v>
      </c>
      <c r="V10252" t="s">
        <v>25</v>
      </c>
      <c r="W10252">
        <v>4</v>
      </c>
    </row>
    <row r="10253" spans="1:23" x14ac:dyDescent="0.3">
      <c r="A10253">
        <v>3797035047</v>
      </c>
      <c r="B10253" t="s">
        <v>23194</v>
      </c>
      <c r="C10253" t="s">
        <v>25</v>
      </c>
      <c r="D10253">
        <v>4</v>
      </c>
      <c r="F10253">
        <v>33</v>
      </c>
      <c r="G10253">
        <v>38</v>
      </c>
      <c r="H10253">
        <v>0</v>
      </c>
      <c r="J10253">
        <v>-0.06</v>
      </c>
      <c r="K10253">
        <v>3</v>
      </c>
      <c r="L10253">
        <v>82</v>
      </c>
      <c r="M10253">
        <v>30.16</v>
      </c>
      <c r="N10253" t="s">
        <v>21699</v>
      </c>
      <c r="O10253">
        <v>29.98</v>
      </c>
      <c r="Q10253">
        <v>36</v>
      </c>
      <c r="R10253">
        <v>270</v>
      </c>
      <c r="T10253">
        <v>16</v>
      </c>
      <c r="U10253" t="s">
        <v>23195</v>
      </c>
      <c r="V10253" t="s">
        <v>25</v>
      </c>
      <c r="W10253">
        <v>4</v>
      </c>
    </row>
    <row r="10254" spans="1:23" x14ac:dyDescent="0.3">
      <c r="A10254">
        <v>3797035047</v>
      </c>
      <c r="B10254" t="s">
        <v>23196</v>
      </c>
      <c r="C10254" t="s">
        <v>25</v>
      </c>
      <c r="D10254">
        <v>4</v>
      </c>
      <c r="F10254">
        <v>34</v>
      </c>
      <c r="G10254">
        <v>39</v>
      </c>
      <c r="H10254">
        <v>0</v>
      </c>
      <c r="J10254">
        <v>-0.08</v>
      </c>
      <c r="K10254">
        <v>3</v>
      </c>
      <c r="L10254">
        <v>81</v>
      </c>
      <c r="M10254">
        <v>30.2</v>
      </c>
      <c r="N10254" t="s">
        <v>21699</v>
      </c>
      <c r="O10254">
        <v>30.02</v>
      </c>
      <c r="Q10254">
        <v>37</v>
      </c>
      <c r="R10254">
        <v>270</v>
      </c>
      <c r="T10254">
        <v>14</v>
      </c>
      <c r="U10254" t="s">
        <v>23197</v>
      </c>
      <c r="V10254" t="s">
        <v>25</v>
      </c>
      <c r="W10254">
        <v>4</v>
      </c>
    </row>
    <row r="10255" spans="1:23" x14ac:dyDescent="0.3">
      <c r="A10255">
        <v>3797035047</v>
      </c>
      <c r="B10255" t="s">
        <v>23198</v>
      </c>
      <c r="C10255" t="s">
        <v>25</v>
      </c>
      <c r="D10255">
        <v>4</v>
      </c>
      <c r="F10255">
        <v>35</v>
      </c>
      <c r="G10255">
        <v>42</v>
      </c>
      <c r="H10255">
        <v>0</v>
      </c>
      <c r="J10255">
        <v>-0.1</v>
      </c>
      <c r="K10255">
        <v>3</v>
      </c>
      <c r="L10255">
        <v>77</v>
      </c>
      <c r="M10255">
        <v>30.23</v>
      </c>
      <c r="N10255" t="s">
        <v>21699</v>
      </c>
      <c r="O10255">
        <v>30.05</v>
      </c>
      <c r="Q10255">
        <v>39</v>
      </c>
      <c r="R10255">
        <v>270</v>
      </c>
      <c r="T10255">
        <v>16</v>
      </c>
      <c r="U10255" t="s">
        <v>23199</v>
      </c>
      <c r="V10255" t="s">
        <v>25</v>
      </c>
      <c r="W10255">
        <v>4</v>
      </c>
    </row>
    <row r="10256" spans="1:23" x14ac:dyDescent="0.3">
      <c r="A10256">
        <v>3797035047</v>
      </c>
      <c r="B10256" t="s">
        <v>23200</v>
      </c>
      <c r="C10256" t="s">
        <v>25</v>
      </c>
      <c r="D10256">
        <v>4</v>
      </c>
      <c r="F10256">
        <v>36</v>
      </c>
      <c r="G10256">
        <v>44</v>
      </c>
      <c r="H10256">
        <v>0</v>
      </c>
      <c r="J10256">
        <v>-0.09</v>
      </c>
      <c r="K10256">
        <v>2</v>
      </c>
      <c r="L10256">
        <v>74</v>
      </c>
      <c r="M10256">
        <v>30.25</v>
      </c>
      <c r="N10256" t="s">
        <v>21699</v>
      </c>
      <c r="O10256">
        <v>30.07</v>
      </c>
      <c r="Q10256">
        <v>41</v>
      </c>
      <c r="R10256">
        <v>280</v>
      </c>
      <c r="T10256">
        <v>20</v>
      </c>
      <c r="U10256" t="s">
        <v>23201</v>
      </c>
      <c r="V10256" t="s">
        <v>25</v>
      </c>
      <c r="W10256">
        <v>4</v>
      </c>
    </row>
    <row r="10257" spans="1:23" x14ac:dyDescent="0.3">
      <c r="A10257">
        <v>3797035047</v>
      </c>
      <c r="B10257" t="s">
        <v>23202</v>
      </c>
      <c r="C10257" t="s">
        <v>25</v>
      </c>
      <c r="D10257">
        <v>4</v>
      </c>
      <c r="F10257">
        <v>36</v>
      </c>
      <c r="G10257">
        <v>45</v>
      </c>
      <c r="H10257">
        <v>0</v>
      </c>
      <c r="J10257">
        <v>-7.0000000000000007E-2</v>
      </c>
      <c r="K10257">
        <v>1</v>
      </c>
      <c r="L10257">
        <v>71</v>
      </c>
      <c r="M10257">
        <v>30.27</v>
      </c>
      <c r="N10257" t="s">
        <v>21699</v>
      </c>
      <c r="O10257">
        <v>30.09</v>
      </c>
      <c r="Q10257">
        <v>41</v>
      </c>
      <c r="R10257">
        <v>290</v>
      </c>
      <c r="T10257">
        <v>20</v>
      </c>
      <c r="U10257" t="s">
        <v>23203</v>
      </c>
      <c r="V10257" t="s">
        <v>25</v>
      </c>
      <c r="W10257">
        <v>4</v>
      </c>
    </row>
    <row r="10258" spans="1:23" x14ac:dyDescent="0.3">
      <c r="A10258">
        <v>3797035047</v>
      </c>
      <c r="B10258" t="s">
        <v>23204</v>
      </c>
      <c r="C10258" t="s">
        <v>25</v>
      </c>
      <c r="D10258">
        <v>4</v>
      </c>
      <c r="R10258">
        <v>0</v>
      </c>
      <c r="T10258">
        <v>0</v>
      </c>
      <c r="U10258" t="s">
        <v>21691</v>
      </c>
      <c r="V10258" t="s">
        <v>25</v>
      </c>
      <c r="W10258">
        <v>4</v>
      </c>
    </row>
    <row r="10259" spans="1:23" x14ac:dyDescent="0.3">
      <c r="A10259">
        <v>3797035047</v>
      </c>
      <c r="B10259" t="s">
        <v>23205</v>
      </c>
      <c r="C10259" t="s">
        <v>25</v>
      </c>
      <c r="D10259">
        <v>4</v>
      </c>
      <c r="F10259">
        <v>38</v>
      </c>
      <c r="G10259">
        <v>48</v>
      </c>
      <c r="H10259">
        <v>0</v>
      </c>
      <c r="J10259">
        <v>-0.06</v>
      </c>
      <c r="K10259">
        <v>2</v>
      </c>
      <c r="L10259">
        <v>66</v>
      </c>
      <c r="M10259">
        <v>30.31</v>
      </c>
      <c r="N10259" t="s">
        <v>21699</v>
      </c>
      <c r="O10259">
        <v>30.13</v>
      </c>
      <c r="Q10259">
        <v>43</v>
      </c>
      <c r="R10259">
        <v>310</v>
      </c>
      <c r="T10259">
        <v>15</v>
      </c>
      <c r="U10259" t="s">
        <v>23206</v>
      </c>
      <c r="V10259" t="s">
        <v>25</v>
      </c>
      <c r="W10259">
        <v>4</v>
      </c>
    </row>
    <row r="10260" spans="1:23" x14ac:dyDescent="0.3">
      <c r="A10260">
        <v>3797035047</v>
      </c>
      <c r="B10260" t="s">
        <v>23207</v>
      </c>
      <c r="C10260" t="s">
        <v>25</v>
      </c>
      <c r="D10260">
        <v>4</v>
      </c>
      <c r="R10260">
        <v>0</v>
      </c>
      <c r="T10260">
        <v>0</v>
      </c>
      <c r="U10260" t="s">
        <v>21691</v>
      </c>
      <c r="V10260" t="s">
        <v>25</v>
      </c>
      <c r="W10260">
        <v>4</v>
      </c>
    </row>
    <row r="10261" spans="1:23" x14ac:dyDescent="0.3">
      <c r="A10261">
        <v>3797035047</v>
      </c>
      <c r="B10261" t="s">
        <v>23208</v>
      </c>
      <c r="C10261" t="s">
        <v>25</v>
      </c>
      <c r="D10261">
        <v>4</v>
      </c>
      <c r="F10261">
        <v>36</v>
      </c>
      <c r="G10261">
        <v>49</v>
      </c>
      <c r="H10261">
        <v>0</v>
      </c>
      <c r="J10261">
        <v>-0.05</v>
      </c>
      <c r="K10261">
        <v>2</v>
      </c>
      <c r="L10261">
        <v>61</v>
      </c>
      <c r="M10261">
        <v>30.35</v>
      </c>
      <c r="N10261" t="s">
        <v>21699</v>
      </c>
      <c r="O10261">
        <v>30.17</v>
      </c>
      <c r="Q10261">
        <v>43</v>
      </c>
      <c r="R10261">
        <v>310</v>
      </c>
      <c r="T10261">
        <v>13</v>
      </c>
      <c r="U10261" t="s">
        <v>23209</v>
      </c>
      <c r="V10261" t="s">
        <v>25</v>
      </c>
      <c r="W10261">
        <v>4</v>
      </c>
    </row>
    <row r="10262" spans="1:23" x14ac:dyDescent="0.3">
      <c r="A10262">
        <v>3797035047</v>
      </c>
      <c r="B10262" t="s">
        <v>23210</v>
      </c>
      <c r="C10262" t="s">
        <v>25</v>
      </c>
      <c r="D10262">
        <v>4</v>
      </c>
      <c r="F10262">
        <v>37</v>
      </c>
      <c r="G10262">
        <v>48</v>
      </c>
      <c r="H10262">
        <v>0</v>
      </c>
      <c r="J10262">
        <v>-0.05</v>
      </c>
      <c r="K10262">
        <v>2</v>
      </c>
      <c r="L10262">
        <v>66</v>
      </c>
      <c r="M10262">
        <v>30.37</v>
      </c>
      <c r="N10262" t="s">
        <v>21699</v>
      </c>
      <c r="O10262">
        <v>30.19</v>
      </c>
      <c r="Q10262">
        <v>43</v>
      </c>
      <c r="R10262">
        <v>300</v>
      </c>
      <c r="T10262">
        <v>9</v>
      </c>
      <c r="U10262" t="s">
        <v>23211</v>
      </c>
      <c r="V10262" t="s">
        <v>25</v>
      </c>
      <c r="W10262">
        <v>4</v>
      </c>
    </row>
    <row r="10263" spans="1:23" x14ac:dyDescent="0.3">
      <c r="A10263">
        <v>3797035047</v>
      </c>
      <c r="B10263" t="s">
        <v>23212</v>
      </c>
      <c r="C10263" t="s">
        <v>25</v>
      </c>
      <c r="D10263">
        <v>4</v>
      </c>
      <c r="F10263">
        <v>35</v>
      </c>
      <c r="G10263">
        <v>46</v>
      </c>
      <c r="H10263">
        <v>0</v>
      </c>
      <c r="J10263">
        <v>-0.05</v>
      </c>
      <c r="K10263">
        <v>2</v>
      </c>
      <c r="L10263">
        <v>66</v>
      </c>
      <c r="M10263">
        <v>30.39</v>
      </c>
      <c r="N10263" t="s">
        <v>21699</v>
      </c>
      <c r="O10263">
        <v>30.21</v>
      </c>
      <c r="Q10263">
        <v>41</v>
      </c>
      <c r="R10263">
        <v>300</v>
      </c>
      <c r="T10263">
        <v>7</v>
      </c>
      <c r="U10263" t="s">
        <v>23213</v>
      </c>
      <c r="V10263" t="s">
        <v>25</v>
      </c>
      <c r="W10263">
        <v>4</v>
      </c>
    </row>
    <row r="10264" spans="1:23" x14ac:dyDescent="0.3">
      <c r="A10264">
        <v>3797035047</v>
      </c>
      <c r="B10264" t="s">
        <v>23214</v>
      </c>
      <c r="C10264" t="s">
        <v>25</v>
      </c>
      <c r="D10264">
        <v>4</v>
      </c>
      <c r="F10264">
        <v>34</v>
      </c>
      <c r="G10264">
        <v>42</v>
      </c>
      <c r="H10264">
        <v>0</v>
      </c>
      <c r="J10264">
        <v>-0.06</v>
      </c>
      <c r="K10264">
        <v>3</v>
      </c>
      <c r="L10264">
        <v>73</v>
      </c>
      <c r="M10264">
        <v>30.41</v>
      </c>
      <c r="N10264" t="s">
        <v>21699</v>
      </c>
      <c r="O10264">
        <v>30.23</v>
      </c>
      <c r="Q10264">
        <v>39</v>
      </c>
      <c r="R10264">
        <v>290</v>
      </c>
      <c r="T10264">
        <v>6</v>
      </c>
      <c r="U10264" t="s">
        <v>23215</v>
      </c>
      <c r="V10264" t="s">
        <v>25</v>
      </c>
      <c r="W10264">
        <v>4</v>
      </c>
    </row>
    <row r="10265" spans="1:23" x14ac:dyDescent="0.3">
      <c r="A10265">
        <v>3797035047</v>
      </c>
      <c r="B10265" t="s">
        <v>23216</v>
      </c>
      <c r="C10265" t="s">
        <v>25</v>
      </c>
      <c r="D10265">
        <v>4</v>
      </c>
      <c r="F10265">
        <v>35</v>
      </c>
      <c r="G10265">
        <v>41</v>
      </c>
      <c r="H10265">
        <v>0</v>
      </c>
      <c r="J10265">
        <v>-0.06</v>
      </c>
      <c r="K10265">
        <v>2</v>
      </c>
      <c r="L10265">
        <v>80</v>
      </c>
      <c r="M10265">
        <v>30.43</v>
      </c>
      <c r="N10265" t="s">
        <v>21699</v>
      </c>
      <c r="O10265">
        <v>30.25</v>
      </c>
      <c r="Q10265">
        <v>38</v>
      </c>
      <c r="R10265">
        <v>290</v>
      </c>
      <c r="T10265">
        <v>6</v>
      </c>
      <c r="U10265" t="s">
        <v>23217</v>
      </c>
      <c r="V10265" t="s">
        <v>25</v>
      </c>
      <c r="W10265">
        <v>4</v>
      </c>
    </row>
    <row r="10266" spans="1:23" x14ac:dyDescent="0.3">
      <c r="A10266">
        <v>3797035047</v>
      </c>
      <c r="B10266" t="s">
        <v>23218</v>
      </c>
      <c r="C10266" t="s">
        <v>25</v>
      </c>
      <c r="D10266">
        <v>4</v>
      </c>
      <c r="F10266">
        <v>35</v>
      </c>
      <c r="G10266">
        <v>41</v>
      </c>
      <c r="H10266">
        <v>0</v>
      </c>
      <c r="J10266">
        <v>-0.05</v>
      </c>
      <c r="K10266">
        <v>1</v>
      </c>
      <c r="L10266">
        <v>78</v>
      </c>
      <c r="M10266">
        <v>30.44</v>
      </c>
      <c r="N10266" t="s">
        <v>21699</v>
      </c>
      <c r="O10266">
        <v>30.26</v>
      </c>
      <c r="Q10266">
        <v>38</v>
      </c>
      <c r="R10266">
        <v>290</v>
      </c>
      <c r="T10266">
        <v>5</v>
      </c>
      <c r="U10266" t="s">
        <v>23219</v>
      </c>
      <c r="V10266" t="s">
        <v>25</v>
      </c>
      <c r="W10266">
        <v>4</v>
      </c>
    </row>
    <row r="10267" spans="1:23" x14ac:dyDescent="0.3">
      <c r="A10267">
        <v>3797035047</v>
      </c>
      <c r="B10267" t="s">
        <v>23220</v>
      </c>
      <c r="C10267" t="s">
        <v>25</v>
      </c>
      <c r="D10267">
        <v>4</v>
      </c>
      <c r="F10267">
        <v>34</v>
      </c>
      <c r="G10267">
        <v>41</v>
      </c>
      <c r="H10267">
        <v>0</v>
      </c>
      <c r="J10267">
        <v>-0.04</v>
      </c>
      <c r="K10267">
        <v>1</v>
      </c>
      <c r="L10267">
        <v>77</v>
      </c>
      <c r="M10267">
        <v>30.45</v>
      </c>
      <c r="N10267" t="s">
        <v>21699</v>
      </c>
      <c r="O10267">
        <v>30.27</v>
      </c>
      <c r="Q10267">
        <v>38</v>
      </c>
      <c r="R10267">
        <v>260</v>
      </c>
      <c r="T10267">
        <v>3</v>
      </c>
      <c r="U10267" t="s">
        <v>23221</v>
      </c>
      <c r="V10267" t="s">
        <v>25</v>
      </c>
      <c r="W10267">
        <v>4</v>
      </c>
    </row>
    <row r="10268" spans="1:23" x14ac:dyDescent="0.3">
      <c r="A10268">
        <v>3797035047</v>
      </c>
      <c r="B10268" t="s">
        <v>23222</v>
      </c>
      <c r="C10268" t="s">
        <v>25</v>
      </c>
      <c r="D10268">
        <v>4</v>
      </c>
      <c r="F10268">
        <v>31</v>
      </c>
      <c r="G10268">
        <v>38</v>
      </c>
      <c r="H10268">
        <v>0</v>
      </c>
      <c r="J10268">
        <v>-0.03</v>
      </c>
      <c r="K10268">
        <v>2</v>
      </c>
      <c r="L10268">
        <v>77</v>
      </c>
      <c r="M10268">
        <v>30.47</v>
      </c>
      <c r="N10268" t="s">
        <v>21699</v>
      </c>
      <c r="O10268">
        <v>30.28</v>
      </c>
      <c r="Q10268">
        <v>35</v>
      </c>
      <c r="R10268">
        <v>220</v>
      </c>
      <c r="T10268">
        <v>8</v>
      </c>
      <c r="U10268" t="s">
        <v>23223</v>
      </c>
      <c r="V10268" t="s">
        <v>25</v>
      </c>
      <c r="W10268">
        <v>4</v>
      </c>
    </row>
    <row r="10269" spans="1:23" x14ac:dyDescent="0.3">
      <c r="A10269">
        <v>3797035047</v>
      </c>
      <c r="B10269" t="s">
        <v>23224</v>
      </c>
      <c r="C10269" t="s">
        <v>25</v>
      </c>
      <c r="D10269">
        <v>4</v>
      </c>
      <c r="R10269">
        <v>0</v>
      </c>
      <c r="T10269">
        <v>0</v>
      </c>
      <c r="U10269" t="s">
        <v>21691</v>
      </c>
      <c r="V10269" t="s">
        <v>25</v>
      </c>
      <c r="W10269">
        <v>4</v>
      </c>
    </row>
    <row r="10270" spans="1:23" x14ac:dyDescent="0.3">
      <c r="A10270">
        <v>3797035047</v>
      </c>
      <c r="B10270" t="s">
        <v>23225</v>
      </c>
      <c r="C10270" t="s">
        <v>25</v>
      </c>
      <c r="D10270">
        <v>4</v>
      </c>
      <c r="F10270">
        <v>31</v>
      </c>
      <c r="G10270">
        <v>37</v>
      </c>
      <c r="H10270">
        <v>0</v>
      </c>
      <c r="J10270">
        <v>-0.03</v>
      </c>
      <c r="K10270">
        <v>3</v>
      </c>
      <c r="L10270">
        <v>79</v>
      </c>
      <c r="M10270">
        <v>30.49</v>
      </c>
      <c r="O10270">
        <v>30.3</v>
      </c>
      <c r="Q10270">
        <v>35</v>
      </c>
      <c r="R10270">
        <v>180</v>
      </c>
      <c r="T10270">
        <v>6</v>
      </c>
      <c r="U10270" t="s">
        <v>23226</v>
      </c>
      <c r="V10270" t="s">
        <v>25</v>
      </c>
      <c r="W10270">
        <v>4</v>
      </c>
    </row>
    <row r="10271" spans="1:23" x14ac:dyDescent="0.3">
      <c r="A10271">
        <v>3797035047</v>
      </c>
      <c r="B10271" t="s">
        <v>23227</v>
      </c>
      <c r="C10271" t="s">
        <v>25</v>
      </c>
      <c r="D10271">
        <v>4</v>
      </c>
      <c r="F10271">
        <v>31</v>
      </c>
      <c r="G10271">
        <v>40</v>
      </c>
      <c r="H10271">
        <v>0</v>
      </c>
      <c r="J10271">
        <v>-0.02</v>
      </c>
      <c r="K10271">
        <v>2</v>
      </c>
      <c r="L10271">
        <v>71</v>
      </c>
      <c r="M10271">
        <v>30.49</v>
      </c>
      <c r="N10271" t="s">
        <v>21699</v>
      </c>
      <c r="O10271">
        <v>30.31</v>
      </c>
      <c r="Q10271">
        <v>36</v>
      </c>
      <c r="R10271">
        <v>210</v>
      </c>
      <c r="T10271">
        <v>6</v>
      </c>
      <c r="U10271" t="s">
        <v>23228</v>
      </c>
      <c r="V10271" t="s">
        <v>25</v>
      </c>
      <c r="W10271">
        <v>4</v>
      </c>
    </row>
    <row r="10272" spans="1:23" x14ac:dyDescent="0.3">
      <c r="A10272">
        <v>3797035047</v>
      </c>
      <c r="B10272" t="s">
        <v>23229</v>
      </c>
      <c r="C10272" t="s">
        <v>25</v>
      </c>
      <c r="D10272">
        <v>4</v>
      </c>
      <c r="F10272">
        <v>31</v>
      </c>
      <c r="G10272">
        <v>38</v>
      </c>
      <c r="H10272">
        <v>0</v>
      </c>
      <c r="J10272">
        <v>-0.02</v>
      </c>
      <c r="K10272">
        <v>2</v>
      </c>
      <c r="L10272">
        <v>74</v>
      </c>
      <c r="M10272">
        <v>30.5</v>
      </c>
      <c r="N10272" t="s">
        <v>21699</v>
      </c>
      <c r="O10272">
        <v>30.31</v>
      </c>
      <c r="Q10272">
        <v>35</v>
      </c>
      <c r="R10272">
        <v>210</v>
      </c>
      <c r="T10272">
        <v>6</v>
      </c>
      <c r="U10272" t="s">
        <v>23230</v>
      </c>
      <c r="V10272" t="s">
        <v>25</v>
      </c>
      <c r="W10272">
        <v>4</v>
      </c>
    </row>
    <row r="10273" spans="1:23" x14ac:dyDescent="0.3">
      <c r="A10273">
        <v>3797035047</v>
      </c>
      <c r="B10273" t="s">
        <v>23231</v>
      </c>
      <c r="C10273" t="s">
        <v>25</v>
      </c>
      <c r="D10273">
        <v>4</v>
      </c>
      <c r="F10273">
        <v>31</v>
      </c>
      <c r="G10273">
        <v>37</v>
      </c>
      <c r="H10273">
        <v>0</v>
      </c>
      <c r="J10273">
        <v>0</v>
      </c>
      <c r="K10273">
        <v>9</v>
      </c>
      <c r="L10273">
        <v>79</v>
      </c>
      <c r="M10273">
        <v>30.49</v>
      </c>
      <c r="N10273" t="s">
        <v>21699</v>
      </c>
      <c r="O10273">
        <v>30.31</v>
      </c>
      <c r="Q10273">
        <v>35</v>
      </c>
      <c r="R10273">
        <v>200</v>
      </c>
      <c r="T10273">
        <v>6</v>
      </c>
      <c r="U10273" t="s">
        <v>23232</v>
      </c>
      <c r="V10273" t="s">
        <v>25</v>
      </c>
      <c r="W10273">
        <v>4</v>
      </c>
    </row>
    <row r="10274" spans="1:23" x14ac:dyDescent="0.3">
      <c r="A10274">
        <v>3797035047</v>
      </c>
      <c r="B10274" t="s">
        <v>23233</v>
      </c>
      <c r="C10274" t="s">
        <v>25</v>
      </c>
      <c r="D10274">
        <v>4</v>
      </c>
      <c r="F10274">
        <v>33</v>
      </c>
      <c r="G10274">
        <v>36</v>
      </c>
      <c r="H10274">
        <v>0</v>
      </c>
      <c r="J10274">
        <v>0.01</v>
      </c>
      <c r="K10274">
        <v>7</v>
      </c>
      <c r="L10274">
        <v>87</v>
      </c>
      <c r="M10274">
        <v>30.49</v>
      </c>
      <c r="N10274" t="s">
        <v>3059</v>
      </c>
      <c r="O10274">
        <v>30.3</v>
      </c>
      <c r="Q10274">
        <v>35</v>
      </c>
      <c r="R10274">
        <v>160</v>
      </c>
      <c r="T10274">
        <v>6</v>
      </c>
      <c r="U10274" t="s">
        <v>23234</v>
      </c>
      <c r="V10274" t="s">
        <v>25</v>
      </c>
      <c r="W10274">
        <v>4</v>
      </c>
    </row>
    <row r="10275" spans="1:23" x14ac:dyDescent="0.3">
      <c r="A10275">
        <v>3797035047</v>
      </c>
      <c r="B10275" t="s">
        <v>23235</v>
      </c>
      <c r="C10275" t="s">
        <v>25</v>
      </c>
      <c r="D10275">
        <v>4</v>
      </c>
      <c r="F10275">
        <v>35</v>
      </c>
      <c r="G10275">
        <v>36</v>
      </c>
      <c r="H10275">
        <v>0</v>
      </c>
      <c r="J10275">
        <v>0.01</v>
      </c>
      <c r="K10275">
        <v>7</v>
      </c>
      <c r="L10275">
        <v>95</v>
      </c>
      <c r="M10275">
        <v>30.49</v>
      </c>
      <c r="N10275" t="s">
        <v>21699</v>
      </c>
      <c r="O10275">
        <v>30.3</v>
      </c>
      <c r="Q10275">
        <v>36</v>
      </c>
      <c r="R10275">
        <v>140</v>
      </c>
      <c r="T10275">
        <v>7</v>
      </c>
      <c r="U10275" t="s">
        <v>23236</v>
      </c>
      <c r="V10275" t="s">
        <v>25</v>
      </c>
      <c r="W10275">
        <v>4</v>
      </c>
    </row>
    <row r="10276" spans="1:23" x14ac:dyDescent="0.3">
      <c r="A10276">
        <v>3797035047</v>
      </c>
      <c r="B10276" t="s">
        <v>23237</v>
      </c>
      <c r="C10276" t="s">
        <v>25</v>
      </c>
      <c r="D10276">
        <v>4</v>
      </c>
      <c r="F10276">
        <v>36</v>
      </c>
      <c r="G10276">
        <v>36</v>
      </c>
      <c r="H10276">
        <v>0</v>
      </c>
      <c r="J10276">
        <v>0.01</v>
      </c>
      <c r="K10276">
        <v>7</v>
      </c>
      <c r="L10276">
        <v>99</v>
      </c>
      <c r="M10276">
        <v>30.48</v>
      </c>
      <c r="O10276">
        <v>30.3</v>
      </c>
      <c r="Q10276">
        <v>36</v>
      </c>
      <c r="R10276">
        <v>0</v>
      </c>
      <c r="T10276">
        <v>0</v>
      </c>
      <c r="U10276" t="s">
        <v>23238</v>
      </c>
      <c r="V10276" t="s">
        <v>25</v>
      </c>
      <c r="W10276">
        <v>4</v>
      </c>
    </row>
    <row r="10277" spans="1:23" x14ac:dyDescent="0.3">
      <c r="A10277">
        <v>3797035047</v>
      </c>
      <c r="B10277" t="s">
        <v>23239</v>
      </c>
      <c r="C10277" t="s">
        <v>25</v>
      </c>
      <c r="D10277">
        <v>4</v>
      </c>
      <c r="F10277">
        <v>36</v>
      </c>
      <c r="G10277">
        <v>36</v>
      </c>
      <c r="H10277">
        <v>0</v>
      </c>
      <c r="I10277" t="s">
        <v>535</v>
      </c>
      <c r="J10277">
        <v>0</v>
      </c>
      <c r="K10277">
        <v>5</v>
      </c>
      <c r="L10277">
        <v>100</v>
      </c>
      <c r="M10277">
        <v>30.49</v>
      </c>
      <c r="N10277" t="s">
        <v>3540</v>
      </c>
      <c r="O10277">
        <v>30.31</v>
      </c>
      <c r="Q10277">
        <v>36</v>
      </c>
      <c r="R10277">
        <v>0</v>
      </c>
      <c r="T10277">
        <v>0</v>
      </c>
      <c r="U10277" t="s">
        <v>23240</v>
      </c>
      <c r="V10277" t="s">
        <v>25</v>
      </c>
      <c r="W10277">
        <v>4</v>
      </c>
    </row>
    <row r="10278" spans="1:23" x14ac:dyDescent="0.3">
      <c r="A10278">
        <v>3797035047</v>
      </c>
      <c r="B10278" t="s">
        <v>23241</v>
      </c>
      <c r="C10278" t="s">
        <v>25</v>
      </c>
      <c r="D10278">
        <v>4</v>
      </c>
      <c r="F10278">
        <v>39</v>
      </c>
      <c r="G10278">
        <v>39</v>
      </c>
      <c r="H10278">
        <v>0</v>
      </c>
      <c r="I10278" t="s">
        <v>535</v>
      </c>
      <c r="L10278">
        <v>100</v>
      </c>
      <c r="R10278">
        <v>0</v>
      </c>
      <c r="T10278">
        <v>0</v>
      </c>
      <c r="U10278" t="s">
        <v>23242</v>
      </c>
      <c r="V10278" t="s">
        <v>25</v>
      </c>
      <c r="W10278">
        <v>4</v>
      </c>
    </row>
    <row r="10279" spans="1:23" x14ac:dyDescent="0.3">
      <c r="A10279">
        <v>3797035047</v>
      </c>
      <c r="B10279" t="s">
        <v>23243</v>
      </c>
      <c r="C10279" t="s">
        <v>25</v>
      </c>
      <c r="D10279">
        <v>4</v>
      </c>
      <c r="F10279">
        <v>43</v>
      </c>
      <c r="G10279">
        <v>44</v>
      </c>
      <c r="H10279">
        <v>0</v>
      </c>
      <c r="J10279">
        <v>-0.03</v>
      </c>
      <c r="K10279">
        <v>2</v>
      </c>
      <c r="L10279">
        <v>99</v>
      </c>
      <c r="M10279">
        <v>30.51</v>
      </c>
      <c r="N10279" t="s">
        <v>21699</v>
      </c>
      <c r="O10279">
        <v>30.33</v>
      </c>
      <c r="Q10279">
        <v>44</v>
      </c>
      <c r="R10279">
        <v>0</v>
      </c>
      <c r="T10279">
        <v>0</v>
      </c>
      <c r="U10279" t="s">
        <v>23244</v>
      </c>
      <c r="V10279" t="s">
        <v>25</v>
      </c>
      <c r="W10279">
        <v>4</v>
      </c>
    </row>
    <row r="10280" spans="1:23" x14ac:dyDescent="0.3">
      <c r="A10280">
        <v>3797035047</v>
      </c>
      <c r="B10280" t="s">
        <v>23245</v>
      </c>
      <c r="C10280" t="s">
        <v>25</v>
      </c>
      <c r="D10280">
        <v>4</v>
      </c>
      <c r="F10280">
        <v>39</v>
      </c>
      <c r="G10280">
        <v>47</v>
      </c>
      <c r="H10280">
        <v>0</v>
      </c>
      <c r="J10280">
        <v>-0.02</v>
      </c>
      <c r="K10280">
        <v>2</v>
      </c>
      <c r="L10280">
        <v>74</v>
      </c>
      <c r="M10280">
        <v>30.51</v>
      </c>
      <c r="N10280" t="s">
        <v>21699</v>
      </c>
      <c r="O10280">
        <v>30.33</v>
      </c>
      <c r="Q10280">
        <v>43</v>
      </c>
      <c r="R10280">
        <v>0</v>
      </c>
      <c r="T10280">
        <v>0</v>
      </c>
      <c r="U10280" t="s">
        <v>23246</v>
      </c>
      <c r="V10280" t="s">
        <v>25</v>
      </c>
      <c r="W10280">
        <v>4</v>
      </c>
    </row>
    <row r="10281" spans="1:23" x14ac:dyDescent="0.3">
      <c r="A10281">
        <v>3797035047</v>
      </c>
      <c r="B10281" t="s">
        <v>23247</v>
      </c>
      <c r="C10281" t="s">
        <v>25</v>
      </c>
      <c r="D10281">
        <v>4</v>
      </c>
      <c r="F10281">
        <v>36</v>
      </c>
      <c r="G10281">
        <v>48</v>
      </c>
      <c r="H10281">
        <v>0</v>
      </c>
      <c r="J10281">
        <v>0</v>
      </c>
      <c r="K10281">
        <v>9</v>
      </c>
      <c r="L10281">
        <v>65</v>
      </c>
      <c r="M10281">
        <v>30.5</v>
      </c>
      <c r="N10281" t="s">
        <v>21699</v>
      </c>
      <c r="O10281">
        <v>30.32</v>
      </c>
      <c r="Q10281">
        <v>43</v>
      </c>
      <c r="R10281">
        <v>180</v>
      </c>
      <c r="T10281">
        <v>15</v>
      </c>
      <c r="U10281" t="s">
        <v>23248</v>
      </c>
      <c r="V10281" t="s">
        <v>25</v>
      </c>
      <c r="W10281">
        <v>4</v>
      </c>
    </row>
    <row r="10282" spans="1:23" x14ac:dyDescent="0.3">
      <c r="A10282">
        <v>3797035047</v>
      </c>
      <c r="B10282" t="s">
        <v>23249</v>
      </c>
      <c r="C10282" t="s">
        <v>25</v>
      </c>
      <c r="D10282">
        <v>4</v>
      </c>
      <c r="R10282">
        <v>0</v>
      </c>
      <c r="T10282">
        <v>0</v>
      </c>
      <c r="U10282" t="s">
        <v>21691</v>
      </c>
      <c r="V10282" t="s">
        <v>25</v>
      </c>
      <c r="W10282">
        <v>4</v>
      </c>
    </row>
    <row r="10283" spans="1:23" x14ac:dyDescent="0.3">
      <c r="A10283">
        <v>3797035047</v>
      </c>
      <c r="B10283" t="s">
        <v>23250</v>
      </c>
      <c r="C10283" t="s">
        <v>25</v>
      </c>
      <c r="D10283">
        <v>4</v>
      </c>
      <c r="F10283">
        <v>33</v>
      </c>
      <c r="G10283">
        <v>48</v>
      </c>
      <c r="H10283">
        <v>0</v>
      </c>
      <c r="J10283">
        <v>0.04</v>
      </c>
      <c r="K10283">
        <v>8</v>
      </c>
      <c r="L10283">
        <v>56</v>
      </c>
      <c r="M10283">
        <v>30.47</v>
      </c>
      <c r="N10283" t="s">
        <v>21699</v>
      </c>
      <c r="O10283">
        <v>30.29</v>
      </c>
      <c r="Q10283">
        <v>42</v>
      </c>
      <c r="R10283">
        <v>170</v>
      </c>
      <c r="T10283">
        <v>17</v>
      </c>
      <c r="U10283" t="s">
        <v>23251</v>
      </c>
      <c r="V10283" t="s">
        <v>25</v>
      </c>
      <c r="W10283">
        <v>4</v>
      </c>
    </row>
    <row r="10284" spans="1:23" x14ac:dyDescent="0.3">
      <c r="A10284">
        <v>3797035047</v>
      </c>
      <c r="B10284" t="s">
        <v>23252</v>
      </c>
      <c r="C10284" t="s">
        <v>25</v>
      </c>
      <c r="D10284">
        <v>4</v>
      </c>
      <c r="F10284">
        <v>36</v>
      </c>
      <c r="G10284">
        <v>49</v>
      </c>
      <c r="H10284">
        <v>0</v>
      </c>
      <c r="J10284">
        <v>0.06</v>
      </c>
      <c r="K10284">
        <v>8</v>
      </c>
      <c r="L10284">
        <v>60</v>
      </c>
      <c r="M10284">
        <v>30.45</v>
      </c>
      <c r="N10284" t="s">
        <v>21699</v>
      </c>
      <c r="O10284">
        <v>30.27</v>
      </c>
      <c r="Q10284">
        <v>43</v>
      </c>
      <c r="R10284">
        <v>160</v>
      </c>
      <c r="T10284">
        <v>14</v>
      </c>
      <c r="U10284" t="s">
        <v>23253</v>
      </c>
      <c r="V10284" t="s">
        <v>25</v>
      </c>
      <c r="W10284">
        <v>4</v>
      </c>
    </row>
    <row r="10285" spans="1:23" x14ac:dyDescent="0.3">
      <c r="A10285">
        <v>3797035047</v>
      </c>
      <c r="B10285" t="s">
        <v>23254</v>
      </c>
      <c r="C10285" t="s">
        <v>25</v>
      </c>
      <c r="D10285">
        <v>4</v>
      </c>
      <c r="F10285">
        <v>35</v>
      </c>
      <c r="G10285">
        <v>47</v>
      </c>
      <c r="H10285">
        <v>0</v>
      </c>
      <c r="J10285">
        <v>0.06</v>
      </c>
      <c r="K10285">
        <v>7</v>
      </c>
      <c r="L10285">
        <v>61</v>
      </c>
      <c r="M10285">
        <v>30.42</v>
      </c>
      <c r="N10285" t="s">
        <v>21699</v>
      </c>
      <c r="O10285">
        <v>30.24</v>
      </c>
      <c r="Q10285">
        <v>42</v>
      </c>
      <c r="R10285">
        <v>140</v>
      </c>
      <c r="T10285">
        <v>13</v>
      </c>
      <c r="U10285" t="s">
        <v>23255</v>
      </c>
      <c r="V10285" t="s">
        <v>25</v>
      </c>
      <c r="W10285">
        <v>4</v>
      </c>
    </row>
    <row r="10286" spans="1:23" x14ac:dyDescent="0.3">
      <c r="A10286">
        <v>3797035047</v>
      </c>
      <c r="B10286" t="s">
        <v>23256</v>
      </c>
      <c r="C10286" t="s">
        <v>25</v>
      </c>
      <c r="D10286">
        <v>4</v>
      </c>
      <c r="F10286">
        <v>36</v>
      </c>
      <c r="G10286">
        <v>47</v>
      </c>
      <c r="H10286">
        <v>0</v>
      </c>
      <c r="J10286">
        <v>0.06</v>
      </c>
      <c r="K10286">
        <v>7</v>
      </c>
      <c r="L10286">
        <v>68</v>
      </c>
      <c r="M10286">
        <v>30.41</v>
      </c>
      <c r="N10286" t="s">
        <v>21699</v>
      </c>
      <c r="O10286">
        <v>30.23</v>
      </c>
      <c r="Q10286">
        <v>42</v>
      </c>
      <c r="R10286">
        <v>130</v>
      </c>
      <c r="T10286">
        <v>11</v>
      </c>
      <c r="U10286" t="s">
        <v>23257</v>
      </c>
      <c r="V10286" t="s">
        <v>25</v>
      </c>
      <c r="W10286">
        <v>4</v>
      </c>
    </row>
    <row r="10287" spans="1:23" x14ac:dyDescent="0.3">
      <c r="A10287">
        <v>3797035047</v>
      </c>
      <c r="B10287" t="s">
        <v>23258</v>
      </c>
      <c r="C10287" t="s">
        <v>25</v>
      </c>
      <c r="D10287">
        <v>4</v>
      </c>
      <c r="F10287">
        <v>35</v>
      </c>
      <c r="G10287">
        <v>45</v>
      </c>
      <c r="H10287">
        <v>0</v>
      </c>
      <c r="J10287">
        <v>0.05</v>
      </c>
      <c r="K10287">
        <v>7</v>
      </c>
      <c r="L10287">
        <v>68</v>
      </c>
      <c r="M10287">
        <v>30.4</v>
      </c>
      <c r="N10287" t="s">
        <v>21699</v>
      </c>
      <c r="O10287">
        <v>30.22</v>
      </c>
      <c r="Q10287">
        <v>41</v>
      </c>
      <c r="R10287">
        <v>130</v>
      </c>
      <c r="T10287">
        <v>13</v>
      </c>
      <c r="U10287" t="s">
        <v>23259</v>
      </c>
      <c r="V10287" t="s">
        <v>25</v>
      </c>
      <c r="W10287">
        <v>4</v>
      </c>
    </row>
    <row r="10288" spans="1:23" x14ac:dyDescent="0.3">
      <c r="A10288">
        <v>3797035047</v>
      </c>
      <c r="B10288" t="s">
        <v>23260</v>
      </c>
      <c r="C10288" t="s">
        <v>25</v>
      </c>
      <c r="D10288">
        <v>4</v>
      </c>
      <c r="F10288">
        <v>35</v>
      </c>
      <c r="G10288">
        <v>44</v>
      </c>
      <c r="H10288">
        <v>0</v>
      </c>
      <c r="J10288">
        <v>0.03</v>
      </c>
      <c r="K10288">
        <v>6</v>
      </c>
      <c r="L10288">
        <v>71</v>
      </c>
      <c r="M10288">
        <v>30.4</v>
      </c>
      <c r="N10288" t="s">
        <v>21699</v>
      </c>
      <c r="O10288">
        <v>30.22</v>
      </c>
      <c r="Q10288">
        <v>40</v>
      </c>
      <c r="R10288">
        <v>130</v>
      </c>
      <c r="T10288">
        <v>14</v>
      </c>
      <c r="U10288" t="s">
        <v>23261</v>
      </c>
      <c r="V10288" t="s">
        <v>25</v>
      </c>
      <c r="W10288">
        <v>4</v>
      </c>
    </row>
    <row r="10289" spans="1:23" x14ac:dyDescent="0.3">
      <c r="A10289">
        <v>3797035047</v>
      </c>
      <c r="B10289" t="s">
        <v>23262</v>
      </c>
      <c r="C10289" t="s">
        <v>25</v>
      </c>
      <c r="D10289">
        <v>4</v>
      </c>
      <c r="F10289">
        <v>36</v>
      </c>
      <c r="G10289">
        <v>43</v>
      </c>
      <c r="H10289">
        <v>0</v>
      </c>
      <c r="J10289">
        <v>0.01</v>
      </c>
      <c r="K10289">
        <v>6</v>
      </c>
      <c r="L10289">
        <v>78</v>
      </c>
      <c r="M10289">
        <v>30.4</v>
      </c>
      <c r="N10289" t="s">
        <v>21699</v>
      </c>
      <c r="O10289">
        <v>30.22</v>
      </c>
      <c r="Q10289">
        <v>40</v>
      </c>
      <c r="R10289">
        <v>120</v>
      </c>
      <c r="T10289">
        <v>14</v>
      </c>
      <c r="U10289" t="s">
        <v>23263</v>
      </c>
      <c r="V10289" t="s">
        <v>25</v>
      </c>
      <c r="W10289">
        <v>4</v>
      </c>
    </row>
    <row r="10290" spans="1:23" x14ac:dyDescent="0.3">
      <c r="A10290">
        <v>3797035047</v>
      </c>
      <c r="B10290" t="s">
        <v>23264</v>
      </c>
      <c r="C10290" t="s">
        <v>25</v>
      </c>
      <c r="D10290">
        <v>4</v>
      </c>
      <c r="F10290">
        <v>35</v>
      </c>
      <c r="G10290">
        <v>43</v>
      </c>
      <c r="H10290">
        <v>0</v>
      </c>
      <c r="J10290">
        <v>0.01</v>
      </c>
      <c r="K10290">
        <v>7</v>
      </c>
      <c r="L10290">
        <v>74</v>
      </c>
      <c r="M10290">
        <v>30.4</v>
      </c>
      <c r="N10290" t="s">
        <v>21699</v>
      </c>
      <c r="O10290">
        <v>30.21</v>
      </c>
      <c r="Q10290">
        <v>40</v>
      </c>
      <c r="R10290">
        <v>140</v>
      </c>
      <c r="T10290">
        <v>13</v>
      </c>
      <c r="U10290" t="s">
        <v>23265</v>
      </c>
      <c r="V10290" t="s">
        <v>25</v>
      </c>
      <c r="W10290">
        <v>4</v>
      </c>
    </row>
    <row r="10291" spans="1:23" x14ac:dyDescent="0.3">
      <c r="A10291">
        <v>3797035047</v>
      </c>
      <c r="B10291" t="s">
        <v>23266</v>
      </c>
      <c r="C10291" t="s">
        <v>25</v>
      </c>
      <c r="D10291">
        <v>4</v>
      </c>
      <c r="F10291">
        <v>36</v>
      </c>
      <c r="G10291">
        <v>42</v>
      </c>
      <c r="H10291">
        <v>0</v>
      </c>
      <c r="J10291">
        <v>0.02</v>
      </c>
      <c r="K10291">
        <v>7</v>
      </c>
      <c r="L10291">
        <v>80</v>
      </c>
      <c r="M10291">
        <v>30.38</v>
      </c>
      <c r="N10291" t="s">
        <v>21699</v>
      </c>
      <c r="O10291">
        <v>30.2</v>
      </c>
      <c r="Q10291">
        <v>39</v>
      </c>
      <c r="R10291">
        <v>130</v>
      </c>
      <c r="T10291">
        <v>13</v>
      </c>
      <c r="U10291" t="s">
        <v>23267</v>
      </c>
      <c r="V10291" t="s">
        <v>25</v>
      </c>
      <c r="W10291">
        <v>4</v>
      </c>
    </row>
    <row r="10292" spans="1:23" x14ac:dyDescent="0.3">
      <c r="A10292">
        <v>3797035047</v>
      </c>
      <c r="B10292" t="s">
        <v>23268</v>
      </c>
      <c r="C10292" t="s">
        <v>25</v>
      </c>
      <c r="D10292">
        <v>4</v>
      </c>
      <c r="F10292">
        <v>35</v>
      </c>
      <c r="G10292">
        <v>42</v>
      </c>
      <c r="H10292">
        <v>0</v>
      </c>
      <c r="J10292">
        <v>0.02</v>
      </c>
      <c r="K10292">
        <v>7</v>
      </c>
      <c r="L10292">
        <v>76</v>
      </c>
      <c r="M10292">
        <v>30.38</v>
      </c>
      <c r="N10292" t="s">
        <v>21699</v>
      </c>
      <c r="O10292">
        <v>30.2</v>
      </c>
      <c r="Q10292">
        <v>39</v>
      </c>
      <c r="R10292">
        <v>120</v>
      </c>
      <c r="T10292">
        <v>18</v>
      </c>
      <c r="U10292" t="s">
        <v>23269</v>
      </c>
      <c r="V10292" t="s">
        <v>25</v>
      </c>
      <c r="W10292">
        <v>4</v>
      </c>
    </row>
    <row r="10293" spans="1:23" x14ac:dyDescent="0.3">
      <c r="A10293">
        <v>3797035047</v>
      </c>
      <c r="B10293" t="s">
        <v>23270</v>
      </c>
      <c r="C10293" t="s">
        <v>25</v>
      </c>
      <c r="D10293">
        <v>4</v>
      </c>
      <c r="F10293">
        <v>35</v>
      </c>
      <c r="G10293">
        <v>42</v>
      </c>
      <c r="H10293">
        <v>0</v>
      </c>
      <c r="J10293">
        <v>0.02</v>
      </c>
      <c r="K10293">
        <v>7</v>
      </c>
      <c r="L10293">
        <v>77</v>
      </c>
      <c r="M10293">
        <v>30.37</v>
      </c>
      <c r="N10293" t="s">
        <v>21699</v>
      </c>
      <c r="O10293">
        <v>30.19</v>
      </c>
      <c r="Q10293">
        <v>39</v>
      </c>
      <c r="R10293">
        <v>130</v>
      </c>
      <c r="T10293">
        <v>18</v>
      </c>
      <c r="U10293" t="s">
        <v>23271</v>
      </c>
      <c r="V10293" t="s">
        <v>25</v>
      </c>
      <c r="W10293">
        <v>4</v>
      </c>
    </row>
    <row r="10294" spans="1:23" x14ac:dyDescent="0.3">
      <c r="A10294">
        <v>3797035047</v>
      </c>
      <c r="B10294" t="s">
        <v>23272</v>
      </c>
      <c r="C10294" t="s">
        <v>83</v>
      </c>
      <c r="D10294" t="s">
        <v>84</v>
      </c>
      <c r="E10294" t="s">
        <v>626</v>
      </c>
      <c r="V10294" t="s">
        <v>83</v>
      </c>
      <c r="W10294" t="s">
        <v>84</v>
      </c>
    </row>
    <row r="10295" spans="1:23" x14ac:dyDescent="0.3">
      <c r="A10295">
        <v>3797035047</v>
      </c>
      <c r="B10295" t="s">
        <v>23273</v>
      </c>
      <c r="C10295" t="s">
        <v>25</v>
      </c>
      <c r="D10295">
        <v>4</v>
      </c>
      <c r="F10295">
        <v>35</v>
      </c>
      <c r="G10295">
        <v>41</v>
      </c>
      <c r="H10295">
        <v>0</v>
      </c>
      <c r="J10295">
        <v>0.02</v>
      </c>
      <c r="K10295">
        <v>7</v>
      </c>
      <c r="L10295">
        <v>77</v>
      </c>
      <c r="M10295">
        <v>30.37</v>
      </c>
      <c r="N10295" t="s">
        <v>21699</v>
      </c>
      <c r="O10295">
        <v>30.18</v>
      </c>
      <c r="Q10295">
        <v>38</v>
      </c>
      <c r="R10295">
        <v>130</v>
      </c>
      <c r="T10295">
        <v>17</v>
      </c>
      <c r="U10295" t="s">
        <v>23274</v>
      </c>
      <c r="V10295" t="s">
        <v>25</v>
      </c>
      <c r="W10295">
        <v>4</v>
      </c>
    </row>
    <row r="10296" spans="1:23" x14ac:dyDescent="0.3">
      <c r="A10296">
        <v>3797035047</v>
      </c>
      <c r="B10296" t="s">
        <v>23275</v>
      </c>
      <c r="C10296" t="s">
        <v>25</v>
      </c>
      <c r="D10296">
        <v>4</v>
      </c>
      <c r="F10296">
        <v>34</v>
      </c>
      <c r="G10296">
        <v>41</v>
      </c>
      <c r="H10296">
        <v>0</v>
      </c>
      <c r="J10296">
        <v>0.02</v>
      </c>
      <c r="K10296">
        <v>7</v>
      </c>
      <c r="L10296">
        <v>76</v>
      </c>
      <c r="M10296">
        <v>30.36</v>
      </c>
      <c r="N10296" t="s">
        <v>21699</v>
      </c>
      <c r="O10296">
        <v>30.18</v>
      </c>
      <c r="Q10296">
        <v>38</v>
      </c>
      <c r="R10296">
        <v>0</v>
      </c>
      <c r="T10296">
        <v>0</v>
      </c>
      <c r="U10296" t="s">
        <v>23276</v>
      </c>
      <c r="V10296" t="s">
        <v>25</v>
      </c>
      <c r="W10296">
        <v>4</v>
      </c>
    </row>
    <row r="10297" spans="1:23" x14ac:dyDescent="0.3">
      <c r="A10297">
        <v>3797035047</v>
      </c>
      <c r="B10297" t="s">
        <v>23277</v>
      </c>
      <c r="C10297" t="s">
        <v>25</v>
      </c>
      <c r="D10297">
        <v>4</v>
      </c>
      <c r="F10297">
        <v>33</v>
      </c>
      <c r="G10297">
        <v>41</v>
      </c>
      <c r="H10297">
        <v>0</v>
      </c>
      <c r="J10297">
        <v>0.02</v>
      </c>
      <c r="K10297">
        <v>7</v>
      </c>
      <c r="L10297">
        <v>73</v>
      </c>
      <c r="M10297">
        <v>30.35</v>
      </c>
      <c r="N10297" t="s">
        <v>21699</v>
      </c>
      <c r="O10297">
        <v>30.17</v>
      </c>
      <c r="Q10297">
        <v>38</v>
      </c>
      <c r="R10297">
        <v>0</v>
      </c>
      <c r="T10297">
        <v>0</v>
      </c>
      <c r="U10297" t="s">
        <v>23278</v>
      </c>
      <c r="V10297" t="s">
        <v>25</v>
      </c>
      <c r="W10297">
        <v>4</v>
      </c>
    </row>
    <row r="10298" spans="1:23" x14ac:dyDescent="0.3">
      <c r="A10298">
        <v>3797035047</v>
      </c>
      <c r="B10298" t="s">
        <v>23279</v>
      </c>
      <c r="C10298" t="s">
        <v>25</v>
      </c>
      <c r="D10298">
        <v>4</v>
      </c>
      <c r="F10298">
        <v>31</v>
      </c>
      <c r="G10298">
        <v>39</v>
      </c>
      <c r="H10298">
        <v>0</v>
      </c>
      <c r="J10298">
        <v>0.02</v>
      </c>
      <c r="K10298">
        <v>7</v>
      </c>
      <c r="L10298">
        <v>73</v>
      </c>
      <c r="M10298">
        <v>30.35</v>
      </c>
      <c r="N10298" t="s">
        <v>21699</v>
      </c>
      <c r="O10298">
        <v>30.16</v>
      </c>
      <c r="Q10298">
        <v>36</v>
      </c>
      <c r="R10298">
        <v>0</v>
      </c>
      <c r="T10298">
        <v>0</v>
      </c>
      <c r="U10298" t="s">
        <v>23280</v>
      </c>
      <c r="V10298" t="s">
        <v>25</v>
      </c>
      <c r="W10298">
        <v>4</v>
      </c>
    </row>
    <row r="10299" spans="1:23" x14ac:dyDescent="0.3">
      <c r="A10299">
        <v>3797035047</v>
      </c>
      <c r="B10299" t="s">
        <v>23281</v>
      </c>
      <c r="C10299" t="s">
        <v>25</v>
      </c>
      <c r="D10299">
        <v>4</v>
      </c>
      <c r="F10299">
        <v>31</v>
      </c>
      <c r="G10299">
        <v>38</v>
      </c>
      <c r="H10299">
        <v>0</v>
      </c>
      <c r="J10299">
        <v>0.02</v>
      </c>
      <c r="K10299">
        <v>7</v>
      </c>
      <c r="L10299">
        <v>75</v>
      </c>
      <c r="M10299">
        <v>30.34</v>
      </c>
      <c r="N10299" t="s">
        <v>21699</v>
      </c>
      <c r="O10299">
        <v>30.15</v>
      </c>
      <c r="Q10299">
        <v>35</v>
      </c>
      <c r="R10299">
        <v>0</v>
      </c>
      <c r="T10299">
        <v>0</v>
      </c>
      <c r="U10299" t="s">
        <v>23282</v>
      </c>
      <c r="V10299" t="s">
        <v>25</v>
      </c>
      <c r="W10299">
        <v>4</v>
      </c>
    </row>
    <row r="10300" spans="1:23" x14ac:dyDescent="0.3">
      <c r="A10300">
        <v>3797035047</v>
      </c>
      <c r="B10300" t="s">
        <v>23283</v>
      </c>
      <c r="C10300" t="s">
        <v>25</v>
      </c>
      <c r="D10300">
        <v>4</v>
      </c>
      <c r="F10300">
        <v>31</v>
      </c>
      <c r="G10300">
        <v>38</v>
      </c>
      <c r="H10300">
        <v>0</v>
      </c>
      <c r="J10300">
        <v>0.02</v>
      </c>
      <c r="K10300">
        <v>7</v>
      </c>
      <c r="L10300">
        <v>77</v>
      </c>
      <c r="M10300">
        <v>30.33</v>
      </c>
      <c r="N10300" t="s">
        <v>21699</v>
      </c>
      <c r="O10300">
        <v>30.15</v>
      </c>
      <c r="Q10300">
        <v>35</v>
      </c>
      <c r="R10300">
        <v>0</v>
      </c>
      <c r="T10300">
        <v>0</v>
      </c>
      <c r="U10300" t="s">
        <v>23284</v>
      </c>
      <c r="V10300" t="s">
        <v>25</v>
      </c>
      <c r="W10300">
        <v>4</v>
      </c>
    </row>
    <row r="10301" spans="1:23" x14ac:dyDescent="0.3">
      <c r="A10301">
        <v>3797035047</v>
      </c>
      <c r="B10301" t="s">
        <v>23285</v>
      </c>
      <c r="C10301" t="s">
        <v>25</v>
      </c>
      <c r="D10301">
        <v>4</v>
      </c>
      <c r="F10301">
        <v>31</v>
      </c>
      <c r="G10301">
        <v>38</v>
      </c>
      <c r="H10301">
        <v>0</v>
      </c>
      <c r="J10301">
        <v>0.01</v>
      </c>
      <c r="K10301">
        <v>7</v>
      </c>
      <c r="L10301">
        <v>76</v>
      </c>
      <c r="M10301">
        <v>30.33</v>
      </c>
      <c r="O10301">
        <v>30.15</v>
      </c>
      <c r="Q10301">
        <v>35</v>
      </c>
      <c r="R10301">
        <v>0</v>
      </c>
      <c r="T10301">
        <v>0</v>
      </c>
      <c r="U10301" t="s">
        <v>23286</v>
      </c>
      <c r="V10301" t="s">
        <v>25</v>
      </c>
      <c r="W10301">
        <v>4</v>
      </c>
    </row>
    <row r="10302" spans="1:23" x14ac:dyDescent="0.3">
      <c r="A10302">
        <v>3797035047</v>
      </c>
      <c r="B10302" t="s">
        <v>23287</v>
      </c>
      <c r="C10302" t="s">
        <v>25</v>
      </c>
      <c r="D10302">
        <v>4</v>
      </c>
      <c r="F10302">
        <v>30</v>
      </c>
      <c r="G10302">
        <v>37</v>
      </c>
      <c r="H10302">
        <v>0</v>
      </c>
      <c r="J10302">
        <v>0</v>
      </c>
      <c r="K10302">
        <v>4</v>
      </c>
      <c r="L10302">
        <v>76</v>
      </c>
      <c r="M10302">
        <v>30.34</v>
      </c>
      <c r="N10302" t="s">
        <v>21699</v>
      </c>
      <c r="O10302">
        <v>30.15</v>
      </c>
      <c r="Q10302">
        <v>34</v>
      </c>
      <c r="R10302">
        <v>0</v>
      </c>
      <c r="T10302">
        <v>0</v>
      </c>
      <c r="U10302" t="s">
        <v>23288</v>
      </c>
      <c r="V10302" t="s">
        <v>25</v>
      </c>
      <c r="W10302">
        <v>4</v>
      </c>
    </row>
    <row r="10303" spans="1:23" x14ac:dyDescent="0.3">
      <c r="A10303">
        <v>3797035047</v>
      </c>
      <c r="B10303" t="s">
        <v>23289</v>
      </c>
      <c r="C10303" t="s">
        <v>25</v>
      </c>
      <c r="D10303">
        <v>4</v>
      </c>
      <c r="F10303">
        <v>28</v>
      </c>
      <c r="G10303">
        <v>39</v>
      </c>
      <c r="H10303">
        <v>0</v>
      </c>
      <c r="J10303">
        <v>0</v>
      </c>
      <c r="K10303">
        <v>2</v>
      </c>
      <c r="L10303">
        <v>66</v>
      </c>
      <c r="M10303">
        <v>30.34</v>
      </c>
      <c r="N10303" t="s">
        <v>21699</v>
      </c>
      <c r="O10303">
        <v>30.15</v>
      </c>
      <c r="Q10303">
        <v>35</v>
      </c>
      <c r="R10303">
        <v>0</v>
      </c>
      <c r="T10303">
        <v>0</v>
      </c>
      <c r="U10303" t="s">
        <v>23290</v>
      </c>
      <c r="V10303" t="s">
        <v>25</v>
      </c>
      <c r="W10303">
        <v>4</v>
      </c>
    </row>
    <row r="10304" spans="1:23" x14ac:dyDescent="0.3">
      <c r="A10304">
        <v>3797035047</v>
      </c>
      <c r="B10304" t="s">
        <v>23291</v>
      </c>
      <c r="C10304" t="s">
        <v>25</v>
      </c>
      <c r="D10304">
        <v>4</v>
      </c>
      <c r="F10304">
        <v>30</v>
      </c>
      <c r="G10304">
        <v>40</v>
      </c>
      <c r="H10304">
        <v>0</v>
      </c>
      <c r="J10304">
        <v>0</v>
      </c>
      <c r="K10304">
        <v>4</v>
      </c>
      <c r="L10304">
        <v>66</v>
      </c>
      <c r="M10304">
        <v>30.33</v>
      </c>
      <c r="N10304" t="s">
        <v>21699</v>
      </c>
      <c r="O10304">
        <v>30.15</v>
      </c>
      <c r="Q10304">
        <v>36</v>
      </c>
      <c r="R10304">
        <v>0</v>
      </c>
      <c r="T10304">
        <v>0</v>
      </c>
      <c r="U10304" t="s">
        <v>23292</v>
      </c>
      <c r="V10304" t="s">
        <v>25</v>
      </c>
      <c r="W10304">
        <v>4</v>
      </c>
    </row>
    <row r="10305" spans="1:23" x14ac:dyDescent="0.3">
      <c r="A10305">
        <v>3797035047</v>
      </c>
      <c r="B10305" t="s">
        <v>23293</v>
      </c>
      <c r="C10305" t="s">
        <v>25</v>
      </c>
      <c r="D10305">
        <v>4</v>
      </c>
      <c r="F10305">
        <v>31</v>
      </c>
      <c r="G10305">
        <v>41</v>
      </c>
      <c r="H10305">
        <v>0</v>
      </c>
      <c r="J10305">
        <v>0.01</v>
      </c>
      <c r="K10305">
        <v>7</v>
      </c>
      <c r="L10305">
        <v>68</v>
      </c>
      <c r="M10305">
        <v>30.33</v>
      </c>
      <c r="N10305" t="s">
        <v>21699</v>
      </c>
      <c r="O10305">
        <v>30.15</v>
      </c>
      <c r="Q10305">
        <v>37</v>
      </c>
      <c r="R10305">
        <v>0</v>
      </c>
      <c r="T10305">
        <v>0</v>
      </c>
      <c r="U10305" t="s">
        <v>23294</v>
      </c>
      <c r="V10305" t="s">
        <v>25</v>
      </c>
      <c r="W10305">
        <v>4</v>
      </c>
    </row>
    <row r="10306" spans="1:23" x14ac:dyDescent="0.3">
      <c r="A10306">
        <v>3797035047</v>
      </c>
      <c r="B10306" t="s">
        <v>23295</v>
      </c>
      <c r="C10306" t="s">
        <v>25</v>
      </c>
      <c r="D10306">
        <v>4</v>
      </c>
      <c r="F10306">
        <v>33</v>
      </c>
      <c r="G10306">
        <v>42</v>
      </c>
      <c r="H10306">
        <v>0</v>
      </c>
      <c r="J10306">
        <v>0.02</v>
      </c>
      <c r="K10306">
        <v>8</v>
      </c>
      <c r="L10306">
        <v>68</v>
      </c>
      <c r="M10306">
        <v>30.32</v>
      </c>
      <c r="N10306" t="s">
        <v>21699</v>
      </c>
      <c r="O10306">
        <v>30.14</v>
      </c>
      <c r="Q10306">
        <v>38</v>
      </c>
      <c r="R10306">
        <v>0</v>
      </c>
      <c r="T10306">
        <v>0</v>
      </c>
      <c r="U10306" t="s">
        <v>23296</v>
      </c>
      <c r="V10306" t="s">
        <v>25</v>
      </c>
      <c r="W10306">
        <v>4</v>
      </c>
    </row>
    <row r="10307" spans="1:23" x14ac:dyDescent="0.3">
      <c r="A10307">
        <v>3797035047</v>
      </c>
      <c r="B10307" t="s">
        <v>23297</v>
      </c>
      <c r="C10307" t="s">
        <v>25</v>
      </c>
      <c r="D10307">
        <v>4</v>
      </c>
      <c r="F10307">
        <v>33</v>
      </c>
      <c r="G10307">
        <v>44</v>
      </c>
      <c r="H10307">
        <v>0</v>
      </c>
      <c r="J10307">
        <v>0.03</v>
      </c>
      <c r="K10307">
        <v>7</v>
      </c>
      <c r="L10307">
        <v>64</v>
      </c>
      <c r="M10307">
        <v>30.31</v>
      </c>
      <c r="O10307">
        <v>30.13</v>
      </c>
      <c r="Q10307">
        <v>39</v>
      </c>
      <c r="R10307">
        <v>0</v>
      </c>
      <c r="T10307">
        <v>0</v>
      </c>
      <c r="U10307" t="s">
        <v>23298</v>
      </c>
      <c r="V10307" t="s">
        <v>25</v>
      </c>
      <c r="W10307">
        <v>4</v>
      </c>
    </row>
    <row r="10308" spans="1:23" x14ac:dyDescent="0.3">
      <c r="A10308">
        <v>3797035047</v>
      </c>
      <c r="B10308" t="s">
        <v>23299</v>
      </c>
      <c r="C10308" t="s">
        <v>25</v>
      </c>
      <c r="D10308">
        <v>4</v>
      </c>
      <c r="F10308">
        <v>33</v>
      </c>
      <c r="G10308">
        <v>45</v>
      </c>
      <c r="H10308">
        <v>0</v>
      </c>
      <c r="J10308">
        <v>0.04</v>
      </c>
      <c r="K10308">
        <v>8</v>
      </c>
      <c r="L10308">
        <v>61</v>
      </c>
      <c r="M10308">
        <v>30.29</v>
      </c>
      <c r="O10308">
        <v>30.11</v>
      </c>
      <c r="Q10308">
        <v>40</v>
      </c>
      <c r="R10308">
        <v>0</v>
      </c>
      <c r="T10308">
        <v>0</v>
      </c>
      <c r="U10308" t="s">
        <v>23300</v>
      </c>
      <c r="V10308" t="s">
        <v>25</v>
      </c>
      <c r="W10308">
        <v>4</v>
      </c>
    </row>
    <row r="10309" spans="1:23" x14ac:dyDescent="0.3">
      <c r="A10309">
        <v>3797035047</v>
      </c>
      <c r="B10309" t="s">
        <v>23301</v>
      </c>
      <c r="C10309" t="s">
        <v>25</v>
      </c>
      <c r="D10309">
        <v>4</v>
      </c>
      <c r="F10309">
        <v>33</v>
      </c>
      <c r="G10309">
        <v>46</v>
      </c>
      <c r="H10309">
        <v>0</v>
      </c>
      <c r="J10309">
        <v>0.03</v>
      </c>
      <c r="K10309">
        <v>7</v>
      </c>
      <c r="L10309">
        <v>59</v>
      </c>
      <c r="M10309">
        <v>30.29</v>
      </c>
      <c r="N10309" t="s">
        <v>21699</v>
      </c>
      <c r="O10309">
        <v>30.11</v>
      </c>
      <c r="Q10309">
        <v>40</v>
      </c>
      <c r="R10309">
        <v>0</v>
      </c>
      <c r="T10309">
        <v>0</v>
      </c>
      <c r="U10309" t="s">
        <v>23302</v>
      </c>
      <c r="V10309" t="s">
        <v>25</v>
      </c>
      <c r="W10309">
        <v>4</v>
      </c>
    </row>
    <row r="10310" spans="1:23" x14ac:dyDescent="0.3">
      <c r="A10310">
        <v>3797035047</v>
      </c>
      <c r="B10310" t="s">
        <v>23303</v>
      </c>
      <c r="C10310" t="s">
        <v>25</v>
      </c>
      <c r="D10310">
        <v>4</v>
      </c>
      <c r="F10310">
        <v>33</v>
      </c>
      <c r="G10310">
        <v>47</v>
      </c>
      <c r="H10310">
        <v>0</v>
      </c>
      <c r="J10310">
        <v>0.03</v>
      </c>
      <c r="K10310">
        <v>7</v>
      </c>
      <c r="L10310">
        <v>58</v>
      </c>
      <c r="M10310">
        <v>30.27</v>
      </c>
      <c r="N10310" t="s">
        <v>21699</v>
      </c>
      <c r="O10310">
        <v>30.09</v>
      </c>
      <c r="Q10310">
        <v>41</v>
      </c>
      <c r="R10310">
        <v>0</v>
      </c>
      <c r="T10310">
        <v>0</v>
      </c>
      <c r="U10310" t="s">
        <v>23304</v>
      </c>
      <c r="V10310" t="s">
        <v>25</v>
      </c>
      <c r="W10310">
        <v>4</v>
      </c>
    </row>
    <row r="10311" spans="1:23" x14ac:dyDescent="0.3">
      <c r="A10311">
        <v>3797035047</v>
      </c>
      <c r="B10311" t="s">
        <v>23305</v>
      </c>
      <c r="C10311" t="s">
        <v>25</v>
      </c>
      <c r="D10311">
        <v>4</v>
      </c>
      <c r="F10311">
        <v>33</v>
      </c>
      <c r="G10311">
        <v>47</v>
      </c>
      <c r="H10311">
        <v>0</v>
      </c>
      <c r="J10311">
        <v>0.03</v>
      </c>
      <c r="K10311">
        <v>7</v>
      </c>
      <c r="L10311">
        <v>59</v>
      </c>
      <c r="M10311">
        <v>30.26</v>
      </c>
      <c r="N10311" t="s">
        <v>21699</v>
      </c>
      <c r="O10311">
        <v>30.09</v>
      </c>
      <c r="Q10311">
        <v>41</v>
      </c>
      <c r="R10311">
        <v>130</v>
      </c>
      <c r="T10311">
        <v>20</v>
      </c>
      <c r="U10311" t="s">
        <v>23306</v>
      </c>
      <c r="V10311" t="s">
        <v>25</v>
      </c>
      <c r="W10311">
        <v>4</v>
      </c>
    </row>
    <row r="10312" spans="1:23" x14ac:dyDescent="0.3">
      <c r="A10312">
        <v>3797035047</v>
      </c>
      <c r="B10312" t="s">
        <v>23307</v>
      </c>
      <c r="C10312" t="s">
        <v>25</v>
      </c>
      <c r="D10312">
        <v>4</v>
      </c>
      <c r="F10312">
        <v>35</v>
      </c>
      <c r="G10312">
        <v>45</v>
      </c>
      <c r="H10312">
        <v>0</v>
      </c>
      <c r="J10312">
        <v>0.03</v>
      </c>
      <c r="K10312">
        <v>7</v>
      </c>
      <c r="L10312">
        <v>66</v>
      </c>
      <c r="M10312">
        <v>30.26</v>
      </c>
      <c r="N10312" t="s">
        <v>21699</v>
      </c>
      <c r="O10312">
        <v>30.08</v>
      </c>
      <c r="Q10312">
        <v>41</v>
      </c>
      <c r="R10312">
        <v>120</v>
      </c>
      <c r="T10312">
        <v>18</v>
      </c>
      <c r="U10312" t="s">
        <v>23308</v>
      </c>
      <c r="V10312" t="s">
        <v>25</v>
      </c>
      <c r="W10312">
        <v>4</v>
      </c>
    </row>
    <row r="10313" spans="1:23" x14ac:dyDescent="0.3">
      <c r="A10313">
        <v>3797035047</v>
      </c>
      <c r="B10313" t="s">
        <v>23309</v>
      </c>
      <c r="C10313" t="s">
        <v>25</v>
      </c>
      <c r="D10313">
        <v>4</v>
      </c>
      <c r="F10313">
        <v>34</v>
      </c>
      <c r="G10313">
        <v>44</v>
      </c>
      <c r="H10313">
        <v>0</v>
      </c>
      <c r="J10313">
        <v>0</v>
      </c>
      <c r="K10313">
        <v>3</v>
      </c>
      <c r="L10313">
        <v>67</v>
      </c>
      <c r="M10313">
        <v>30.28</v>
      </c>
      <c r="N10313" t="s">
        <v>21699</v>
      </c>
      <c r="O10313">
        <v>30.1</v>
      </c>
      <c r="Q10313">
        <v>40</v>
      </c>
      <c r="R10313">
        <v>0</v>
      </c>
      <c r="T10313">
        <v>0</v>
      </c>
      <c r="U10313" t="s">
        <v>23310</v>
      </c>
      <c r="V10313" t="s">
        <v>25</v>
      </c>
      <c r="W10313">
        <v>4</v>
      </c>
    </row>
    <row r="10314" spans="1:23" x14ac:dyDescent="0.3">
      <c r="A10314">
        <v>3797035047</v>
      </c>
      <c r="B10314" t="s">
        <v>23311</v>
      </c>
      <c r="C10314" t="s">
        <v>25</v>
      </c>
      <c r="D10314">
        <v>4</v>
      </c>
      <c r="F10314">
        <v>34</v>
      </c>
      <c r="G10314">
        <v>42</v>
      </c>
      <c r="H10314">
        <v>0</v>
      </c>
      <c r="J10314">
        <v>-0.02</v>
      </c>
      <c r="K10314">
        <v>3</v>
      </c>
      <c r="L10314">
        <v>72</v>
      </c>
      <c r="M10314">
        <v>30.29</v>
      </c>
      <c r="N10314" t="s">
        <v>21699</v>
      </c>
      <c r="O10314">
        <v>30.11</v>
      </c>
      <c r="Q10314">
        <v>39</v>
      </c>
      <c r="R10314">
        <v>0</v>
      </c>
      <c r="T10314">
        <v>0</v>
      </c>
      <c r="U10314" t="s">
        <v>23312</v>
      </c>
      <c r="V10314" t="s">
        <v>25</v>
      </c>
      <c r="W10314">
        <v>4</v>
      </c>
    </row>
    <row r="10315" spans="1:23" x14ac:dyDescent="0.3">
      <c r="A10315">
        <v>3797035047</v>
      </c>
      <c r="B10315" t="s">
        <v>23313</v>
      </c>
      <c r="C10315" t="s">
        <v>25</v>
      </c>
      <c r="D10315">
        <v>4</v>
      </c>
      <c r="F10315">
        <v>32</v>
      </c>
      <c r="G10315">
        <v>42</v>
      </c>
      <c r="H10315">
        <v>0</v>
      </c>
      <c r="J10315">
        <v>-0.03</v>
      </c>
      <c r="K10315">
        <v>1</v>
      </c>
      <c r="L10315">
        <v>69</v>
      </c>
      <c r="M10315">
        <v>30.29</v>
      </c>
      <c r="N10315" t="s">
        <v>21699</v>
      </c>
      <c r="O10315">
        <v>30.11</v>
      </c>
      <c r="Q10315">
        <v>38</v>
      </c>
      <c r="R10315">
        <v>0</v>
      </c>
      <c r="T10315">
        <v>0</v>
      </c>
      <c r="U10315" t="s">
        <v>23314</v>
      </c>
      <c r="V10315" t="s">
        <v>25</v>
      </c>
      <c r="W10315">
        <v>4</v>
      </c>
    </row>
    <row r="10316" spans="1:23" x14ac:dyDescent="0.3">
      <c r="A10316">
        <v>3797035047</v>
      </c>
      <c r="B10316" t="s">
        <v>23315</v>
      </c>
      <c r="C10316" t="s">
        <v>25</v>
      </c>
      <c r="D10316">
        <v>4</v>
      </c>
      <c r="F10316">
        <v>31</v>
      </c>
      <c r="G10316">
        <v>41</v>
      </c>
      <c r="H10316">
        <v>0</v>
      </c>
      <c r="J10316">
        <v>-0.01</v>
      </c>
      <c r="K10316">
        <v>2</v>
      </c>
      <c r="L10316">
        <v>68</v>
      </c>
      <c r="M10316">
        <v>30.29</v>
      </c>
      <c r="N10316" t="s">
        <v>21699</v>
      </c>
      <c r="O10316">
        <v>30.11</v>
      </c>
      <c r="Q10316">
        <v>37</v>
      </c>
      <c r="R10316">
        <v>0</v>
      </c>
      <c r="T10316">
        <v>0</v>
      </c>
      <c r="U10316" t="s">
        <v>23316</v>
      </c>
      <c r="V10316" t="s">
        <v>25</v>
      </c>
      <c r="W10316">
        <v>4</v>
      </c>
    </row>
    <row r="10317" spans="1:23" x14ac:dyDescent="0.3">
      <c r="A10317">
        <v>3797035047</v>
      </c>
      <c r="B10317" t="s">
        <v>23317</v>
      </c>
      <c r="C10317" t="s">
        <v>25</v>
      </c>
      <c r="D10317">
        <v>4</v>
      </c>
      <c r="F10317">
        <v>32</v>
      </c>
      <c r="G10317">
        <v>41</v>
      </c>
      <c r="H10317">
        <v>0</v>
      </c>
      <c r="J10317">
        <v>-0.01</v>
      </c>
      <c r="K10317">
        <v>3</v>
      </c>
      <c r="L10317">
        <v>71</v>
      </c>
      <c r="M10317">
        <v>30.3</v>
      </c>
      <c r="N10317" t="s">
        <v>21699</v>
      </c>
      <c r="O10317">
        <v>30.12</v>
      </c>
      <c r="Q10317">
        <v>37</v>
      </c>
      <c r="R10317">
        <v>0</v>
      </c>
      <c r="T10317">
        <v>0</v>
      </c>
      <c r="U10317" t="s">
        <v>23318</v>
      </c>
      <c r="V10317" t="s">
        <v>25</v>
      </c>
      <c r="W10317">
        <v>4</v>
      </c>
    </row>
    <row r="10318" spans="1:23" x14ac:dyDescent="0.3">
      <c r="A10318">
        <v>3797035047</v>
      </c>
      <c r="B10318" t="s">
        <v>23319</v>
      </c>
      <c r="C10318" t="s">
        <v>25</v>
      </c>
      <c r="D10318">
        <v>4</v>
      </c>
      <c r="F10318">
        <v>32</v>
      </c>
      <c r="G10318">
        <v>40</v>
      </c>
      <c r="H10318">
        <v>0</v>
      </c>
      <c r="L10318">
        <v>73</v>
      </c>
      <c r="R10318">
        <v>0</v>
      </c>
      <c r="T10318">
        <v>0</v>
      </c>
      <c r="U10318" t="s">
        <v>23320</v>
      </c>
      <c r="V10318" t="s">
        <v>25</v>
      </c>
      <c r="W10318">
        <v>4</v>
      </c>
    </row>
    <row r="10319" spans="1:23" x14ac:dyDescent="0.3">
      <c r="A10319">
        <v>3797035047</v>
      </c>
      <c r="B10319" t="s">
        <v>23321</v>
      </c>
      <c r="C10319" t="s">
        <v>25</v>
      </c>
      <c r="D10319">
        <v>4</v>
      </c>
      <c r="F10319">
        <v>33</v>
      </c>
      <c r="G10319">
        <v>41</v>
      </c>
      <c r="H10319">
        <v>0</v>
      </c>
      <c r="J10319">
        <v>0</v>
      </c>
      <c r="K10319">
        <v>9</v>
      </c>
      <c r="L10319">
        <v>75</v>
      </c>
      <c r="M10319">
        <v>30.3</v>
      </c>
      <c r="O10319">
        <v>30.12</v>
      </c>
      <c r="Q10319">
        <v>38</v>
      </c>
      <c r="R10319">
        <v>0</v>
      </c>
      <c r="T10319">
        <v>0</v>
      </c>
      <c r="U10319" t="s">
        <v>23322</v>
      </c>
      <c r="V10319" t="s">
        <v>25</v>
      </c>
      <c r="W10319">
        <v>4</v>
      </c>
    </row>
    <row r="10320" spans="1:23" x14ac:dyDescent="0.3">
      <c r="A10320">
        <v>3797035047</v>
      </c>
      <c r="B10320" t="s">
        <v>23323</v>
      </c>
      <c r="C10320" t="s">
        <v>25</v>
      </c>
      <c r="D10320">
        <v>4</v>
      </c>
      <c r="F10320">
        <v>33</v>
      </c>
      <c r="G10320">
        <v>40</v>
      </c>
      <c r="H10320">
        <v>0</v>
      </c>
      <c r="J10320">
        <v>0</v>
      </c>
      <c r="K10320">
        <v>4</v>
      </c>
      <c r="L10320">
        <v>76</v>
      </c>
      <c r="M10320">
        <v>30.3</v>
      </c>
      <c r="N10320" t="s">
        <v>21699</v>
      </c>
      <c r="O10320">
        <v>30.12</v>
      </c>
      <c r="Q10320">
        <v>37</v>
      </c>
      <c r="R10320">
        <v>0</v>
      </c>
      <c r="T10320">
        <v>0</v>
      </c>
      <c r="U10320" t="s">
        <v>23324</v>
      </c>
      <c r="V10320" t="s">
        <v>25</v>
      </c>
      <c r="W10320">
        <v>4</v>
      </c>
    </row>
    <row r="10321" spans="1:23" x14ac:dyDescent="0.3">
      <c r="A10321">
        <v>3797035047</v>
      </c>
      <c r="B10321" t="s">
        <v>23325</v>
      </c>
      <c r="C10321" t="s">
        <v>25</v>
      </c>
      <c r="D10321">
        <v>4</v>
      </c>
      <c r="F10321">
        <v>33</v>
      </c>
      <c r="G10321">
        <v>41</v>
      </c>
      <c r="H10321">
        <v>0</v>
      </c>
      <c r="J10321">
        <v>0.01</v>
      </c>
      <c r="K10321">
        <v>8</v>
      </c>
      <c r="L10321">
        <v>73</v>
      </c>
      <c r="M10321">
        <v>30.29</v>
      </c>
      <c r="N10321" t="s">
        <v>21699</v>
      </c>
      <c r="O10321">
        <v>30.11</v>
      </c>
      <c r="Q10321">
        <v>38</v>
      </c>
      <c r="R10321">
        <v>0</v>
      </c>
      <c r="T10321">
        <v>0</v>
      </c>
      <c r="U10321" t="s">
        <v>23326</v>
      </c>
      <c r="V10321" t="s">
        <v>25</v>
      </c>
      <c r="W10321">
        <v>4</v>
      </c>
    </row>
    <row r="10322" spans="1:23" x14ac:dyDescent="0.3">
      <c r="A10322">
        <v>3797035047</v>
      </c>
      <c r="B10322" t="s">
        <v>23327</v>
      </c>
      <c r="C10322" t="s">
        <v>25</v>
      </c>
      <c r="D10322">
        <v>4</v>
      </c>
      <c r="F10322">
        <v>33</v>
      </c>
      <c r="G10322">
        <v>41</v>
      </c>
      <c r="H10322">
        <v>0</v>
      </c>
      <c r="J10322">
        <v>0</v>
      </c>
      <c r="K10322">
        <v>5</v>
      </c>
      <c r="L10322">
        <v>72</v>
      </c>
      <c r="M10322">
        <v>30.3</v>
      </c>
      <c r="N10322" t="s">
        <v>21699</v>
      </c>
      <c r="O10322">
        <v>30.12</v>
      </c>
      <c r="Q10322">
        <v>38</v>
      </c>
      <c r="R10322">
        <v>0</v>
      </c>
      <c r="T10322">
        <v>0</v>
      </c>
      <c r="U10322" t="s">
        <v>23328</v>
      </c>
      <c r="V10322" t="s">
        <v>25</v>
      </c>
      <c r="W10322">
        <v>4</v>
      </c>
    </row>
    <row r="10323" spans="1:23" x14ac:dyDescent="0.3">
      <c r="A10323">
        <v>3797035047</v>
      </c>
      <c r="B10323" t="s">
        <v>23329</v>
      </c>
      <c r="C10323" t="s">
        <v>25</v>
      </c>
      <c r="D10323">
        <v>4</v>
      </c>
      <c r="F10323">
        <v>33</v>
      </c>
      <c r="G10323">
        <v>41</v>
      </c>
      <c r="H10323">
        <v>0</v>
      </c>
      <c r="J10323">
        <v>0.01</v>
      </c>
      <c r="K10323">
        <v>7</v>
      </c>
      <c r="L10323">
        <v>74</v>
      </c>
      <c r="M10323">
        <v>30.29</v>
      </c>
      <c r="N10323" t="s">
        <v>21699</v>
      </c>
      <c r="O10323">
        <v>30.11</v>
      </c>
      <c r="Q10323">
        <v>38</v>
      </c>
      <c r="R10323">
        <v>0</v>
      </c>
      <c r="T10323">
        <v>0</v>
      </c>
      <c r="U10323" t="s">
        <v>23330</v>
      </c>
      <c r="V10323" t="s">
        <v>25</v>
      </c>
      <c r="W10323">
        <v>4</v>
      </c>
    </row>
    <row r="10324" spans="1:23" x14ac:dyDescent="0.3">
      <c r="A10324">
        <v>3797035047</v>
      </c>
      <c r="B10324" t="s">
        <v>23331</v>
      </c>
      <c r="C10324" t="s">
        <v>25</v>
      </c>
      <c r="D10324">
        <v>4</v>
      </c>
      <c r="F10324">
        <v>33</v>
      </c>
      <c r="G10324">
        <v>41</v>
      </c>
      <c r="H10324">
        <v>0</v>
      </c>
      <c r="J10324">
        <v>0</v>
      </c>
      <c r="K10324">
        <v>3</v>
      </c>
      <c r="L10324">
        <v>73</v>
      </c>
      <c r="M10324">
        <v>30.29</v>
      </c>
      <c r="N10324" t="s">
        <v>21699</v>
      </c>
      <c r="O10324">
        <v>30.11</v>
      </c>
      <c r="Q10324">
        <v>38</v>
      </c>
      <c r="R10324">
        <v>0</v>
      </c>
      <c r="T10324">
        <v>0</v>
      </c>
      <c r="U10324" t="s">
        <v>23332</v>
      </c>
      <c r="V10324" t="s">
        <v>25</v>
      </c>
      <c r="W10324">
        <v>4</v>
      </c>
    </row>
    <row r="10325" spans="1:23" x14ac:dyDescent="0.3">
      <c r="A10325">
        <v>3797035047</v>
      </c>
      <c r="B10325" t="s">
        <v>23333</v>
      </c>
      <c r="C10325" t="s">
        <v>25</v>
      </c>
      <c r="D10325">
        <v>4</v>
      </c>
      <c r="F10325">
        <v>34</v>
      </c>
      <c r="G10325">
        <v>40</v>
      </c>
      <c r="H10325">
        <v>0</v>
      </c>
      <c r="J10325">
        <v>0</v>
      </c>
      <c r="K10325">
        <v>3</v>
      </c>
      <c r="L10325">
        <v>79</v>
      </c>
      <c r="M10325">
        <v>30.3</v>
      </c>
      <c r="O10325">
        <v>30.12</v>
      </c>
      <c r="Q10325">
        <v>37</v>
      </c>
      <c r="R10325">
        <v>0</v>
      </c>
      <c r="T10325">
        <v>0</v>
      </c>
      <c r="U10325" t="s">
        <v>23334</v>
      </c>
      <c r="V10325" t="s">
        <v>25</v>
      </c>
      <c r="W10325">
        <v>4</v>
      </c>
    </row>
    <row r="10326" spans="1:23" x14ac:dyDescent="0.3">
      <c r="A10326">
        <v>3797035047</v>
      </c>
      <c r="B10326" t="s">
        <v>23335</v>
      </c>
      <c r="C10326" t="s">
        <v>25</v>
      </c>
      <c r="D10326">
        <v>4</v>
      </c>
      <c r="F10326">
        <v>33</v>
      </c>
      <c r="G10326">
        <v>38</v>
      </c>
      <c r="H10326">
        <v>0</v>
      </c>
      <c r="J10326">
        <v>-0.01</v>
      </c>
      <c r="K10326">
        <v>2</v>
      </c>
      <c r="L10326">
        <v>82</v>
      </c>
      <c r="M10326">
        <v>30.3</v>
      </c>
      <c r="N10326" t="s">
        <v>21699</v>
      </c>
      <c r="O10326">
        <v>30.12</v>
      </c>
      <c r="Q10326">
        <v>36</v>
      </c>
      <c r="R10326">
        <v>0</v>
      </c>
      <c r="T10326">
        <v>0</v>
      </c>
      <c r="U10326" t="s">
        <v>23336</v>
      </c>
      <c r="V10326" t="s">
        <v>25</v>
      </c>
      <c r="W10326">
        <v>4</v>
      </c>
    </row>
    <row r="10327" spans="1:23" x14ac:dyDescent="0.3">
      <c r="A10327">
        <v>3797035047</v>
      </c>
      <c r="B10327" t="s">
        <v>23337</v>
      </c>
      <c r="C10327" t="s">
        <v>25</v>
      </c>
      <c r="D10327">
        <v>4</v>
      </c>
      <c r="F10327">
        <v>37</v>
      </c>
      <c r="G10327">
        <v>42</v>
      </c>
      <c r="H10327">
        <v>0</v>
      </c>
      <c r="J10327">
        <v>-0.01</v>
      </c>
      <c r="K10327">
        <v>2</v>
      </c>
      <c r="L10327">
        <v>80</v>
      </c>
      <c r="M10327">
        <v>30.31</v>
      </c>
      <c r="N10327" t="s">
        <v>21699</v>
      </c>
      <c r="O10327">
        <v>30.13</v>
      </c>
      <c r="Q10327">
        <v>40</v>
      </c>
      <c r="R10327">
        <v>0</v>
      </c>
      <c r="T10327">
        <v>0</v>
      </c>
      <c r="U10327" t="s">
        <v>23338</v>
      </c>
      <c r="V10327" t="s">
        <v>25</v>
      </c>
      <c r="W10327">
        <v>4</v>
      </c>
    </row>
    <row r="10328" spans="1:23" x14ac:dyDescent="0.3">
      <c r="A10328">
        <v>3797035047</v>
      </c>
      <c r="B10328" t="s">
        <v>23339</v>
      </c>
      <c r="C10328" t="s">
        <v>25</v>
      </c>
      <c r="D10328">
        <v>4</v>
      </c>
      <c r="F10328">
        <v>37</v>
      </c>
      <c r="G10328">
        <v>43</v>
      </c>
      <c r="H10328">
        <v>0</v>
      </c>
      <c r="J10328">
        <v>-0.01</v>
      </c>
      <c r="K10328">
        <v>3</v>
      </c>
      <c r="L10328">
        <v>79</v>
      </c>
      <c r="M10328">
        <v>30.32</v>
      </c>
      <c r="N10328" t="s">
        <v>23340</v>
      </c>
      <c r="O10328">
        <v>30.14</v>
      </c>
      <c r="Q10328">
        <v>40</v>
      </c>
      <c r="R10328">
        <v>0</v>
      </c>
      <c r="T10328">
        <v>0</v>
      </c>
      <c r="U10328" t="s">
        <v>23341</v>
      </c>
      <c r="V10328" t="s">
        <v>25</v>
      </c>
      <c r="W10328">
        <v>4</v>
      </c>
    </row>
    <row r="10329" spans="1:23" x14ac:dyDescent="0.3">
      <c r="A10329">
        <v>3797035047</v>
      </c>
      <c r="B10329" t="s">
        <v>23342</v>
      </c>
      <c r="C10329" t="s">
        <v>25</v>
      </c>
      <c r="D10329">
        <v>4</v>
      </c>
      <c r="F10329">
        <v>38</v>
      </c>
      <c r="G10329">
        <v>45</v>
      </c>
      <c r="H10329">
        <v>0</v>
      </c>
      <c r="J10329">
        <v>-0.01</v>
      </c>
      <c r="K10329">
        <v>2</v>
      </c>
      <c r="L10329">
        <v>74</v>
      </c>
      <c r="M10329">
        <v>30.32</v>
      </c>
      <c r="N10329" t="s">
        <v>21699</v>
      </c>
      <c r="O10329">
        <v>30.14</v>
      </c>
      <c r="Q10329">
        <v>42</v>
      </c>
      <c r="R10329">
        <v>0</v>
      </c>
      <c r="T10329">
        <v>0</v>
      </c>
      <c r="U10329" t="s">
        <v>23343</v>
      </c>
      <c r="V10329" t="s">
        <v>25</v>
      </c>
      <c r="W10329">
        <v>4</v>
      </c>
    </row>
    <row r="10330" spans="1:23" x14ac:dyDescent="0.3">
      <c r="A10330">
        <v>3797035047</v>
      </c>
      <c r="B10330" t="s">
        <v>23344</v>
      </c>
      <c r="C10330" t="s">
        <v>25</v>
      </c>
      <c r="D10330">
        <v>4</v>
      </c>
      <c r="F10330">
        <v>39</v>
      </c>
      <c r="G10330">
        <v>49</v>
      </c>
      <c r="H10330">
        <v>0</v>
      </c>
      <c r="J10330">
        <v>-0.01</v>
      </c>
      <c r="K10330">
        <v>2</v>
      </c>
      <c r="L10330">
        <v>68</v>
      </c>
      <c r="M10330">
        <v>30.32</v>
      </c>
      <c r="N10330" t="s">
        <v>21699</v>
      </c>
      <c r="O10330">
        <v>30.14</v>
      </c>
      <c r="Q10330">
        <v>44</v>
      </c>
      <c r="R10330">
        <v>0</v>
      </c>
      <c r="T10330">
        <v>0</v>
      </c>
      <c r="U10330" t="s">
        <v>23345</v>
      </c>
      <c r="V10330" t="s">
        <v>25</v>
      </c>
      <c r="W10330">
        <v>4</v>
      </c>
    </row>
    <row r="10331" spans="1:23" x14ac:dyDescent="0.3">
      <c r="A10331">
        <v>3797035047</v>
      </c>
      <c r="B10331" t="s">
        <v>23346</v>
      </c>
      <c r="C10331" t="s">
        <v>25</v>
      </c>
      <c r="D10331">
        <v>4</v>
      </c>
      <c r="F10331">
        <v>37</v>
      </c>
      <c r="G10331">
        <v>50</v>
      </c>
      <c r="H10331">
        <v>0</v>
      </c>
      <c r="J10331">
        <v>0.01</v>
      </c>
      <c r="K10331">
        <v>8</v>
      </c>
      <c r="L10331">
        <v>61</v>
      </c>
      <c r="M10331">
        <v>30.31</v>
      </c>
      <c r="O10331">
        <v>30.13</v>
      </c>
      <c r="Q10331">
        <v>44</v>
      </c>
      <c r="R10331">
        <v>0</v>
      </c>
      <c r="T10331">
        <v>0</v>
      </c>
      <c r="U10331" t="s">
        <v>23347</v>
      </c>
      <c r="V10331" t="s">
        <v>25</v>
      </c>
      <c r="W10331">
        <v>4</v>
      </c>
    </row>
    <row r="10332" spans="1:23" x14ac:dyDescent="0.3">
      <c r="A10332">
        <v>3797035047</v>
      </c>
      <c r="B10332" t="s">
        <v>23348</v>
      </c>
      <c r="C10332" t="s">
        <v>25</v>
      </c>
      <c r="D10332">
        <v>4</v>
      </c>
      <c r="F10332">
        <v>38</v>
      </c>
      <c r="G10332">
        <v>51</v>
      </c>
      <c r="H10332">
        <v>0</v>
      </c>
      <c r="J10332">
        <v>0.02</v>
      </c>
      <c r="K10332">
        <v>8</v>
      </c>
      <c r="L10332">
        <v>61</v>
      </c>
      <c r="M10332">
        <v>30.3</v>
      </c>
      <c r="O10332">
        <v>30.12</v>
      </c>
      <c r="Q10332">
        <v>45</v>
      </c>
      <c r="R10332">
        <v>180</v>
      </c>
      <c r="T10332">
        <v>14</v>
      </c>
      <c r="U10332" t="s">
        <v>23349</v>
      </c>
      <c r="V10332" t="s">
        <v>25</v>
      </c>
      <c r="W10332">
        <v>4</v>
      </c>
    </row>
    <row r="10333" spans="1:23" x14ac:dyDescent="0.3">
      <c r="A10333">
        <v>3797035047</v>
      </c>
      <c r="B10333" t="s">
        <v>23350</v>
      </c>
      <c r="C10333" t="s">
        <v>25</v>
      </c>
      <c r="D10333">
        <v>4</v>
      </c>
      <c r="F10333">
        <v>37</v>
      </c>
      <c r="G10333">
        <v>50</v>
      </c>
      <c r="H10333">
        <v>0</v>
      </c>
      <c r="J10333">
        <v>0.03</v>
      </c>
      <c r="K10333">
        <v>6</v>
      </c>
      <c r="L10333">
        <v>60</v>
      </c>
      <c r="M10333">
        <v>30.29</v>
      </c>
      <c r="N10333" t="s">
        <v>21699</v>
      </c>
      <c r="O10333">
        <v>30.11</v>
      </c>
      <c r="Q10333">
        <v>44</v>
      </c>
      <c r="R10333">
        <v>180</v>
      </c>
      <c r="T10333">
        <v>16</v>
      </c>
      <c r="U10333" t="s">
        <v>23351</v>
      </c>
      <c r="V10333" t="s">
        <v>25</v>
      </c>
      <c r="W10333">
        <v>4</v>
      </c>
    </row>
    <row r="10334" spans="1:23" x14ac:dyDescent="0.3">
      <c r="A10334">
        <v>3797035047</v>
      </c>
      <c r="B10334" t="s">
        <v>23352</v>
      </c>
      <c r="C10334" t="s">
        <v>25</v>
      </c>
      <c r="D10334">
        <v>4</v>
      </c>
      <c r="F10334">
        <v>37</v>
      </c>
      <c r="G10334">
        <v>51</v>
      </c>
      <c r="H10334">
        <v>0</v>
      </c>
      <c r="J10334">
        <v>0.04</v>
      </c>
      <c r="K10334">
        <v>8</v>
      </c>
      <c r="L10334">
        <v>59</v>
      </c>
      <c r="M10334">
        <v>30.27</v>
      </c>
      <c r="N10334" t="s">
        <v>21699</v>
      </c>
      <c r="O10334">
        <v>30.09</v>
      </c>
      <c r="Q10334">
        <v>45</v>
      </c>
      <c r="R10334">
        <v>180</v>
      </c>
      <c r="T10334">
        <v>16</v>
      </c>
      <c r="U10334" t="s">
        <v>23353</v>
      </c>
      <c r="V10334" t="s">
        <v>25</v>
      </c>
      <c r="W10334">
        <v>4</v>
      </c>
    </row>
    <row r="10335" spans="1:23" x14ac:dyDescent="0.3">
      <c r="A10335">
        <v>3797035047</v>
      </c>
      <c r="B10335" t="s">
        <v>23354</v>
      </c>
      <c r="C10335" t="s">
        <v>25</v>
      </c>
      <c r="D10335">
        <v>4</v>
      </c>
      <c r="F10335">
        <v>37</v>
      </c>
      <c r="G10335">
        <v>49</v>
      </c>
      <c r="H10335">
        <v>0</v>
      </c>
      <c r="J10335">
        <v>0.04</v>
      </c>
      <c r="K10335">
        <v>8</v>
      </c>
      <c r="L10335">
        <v>62</v>
      </c>
      <c r="M10335">
        <v>30.26</v>
      </c>
      <c r="N10335" t="s">
        <v>21699</v>
      </c>
      <c r="O10335">
        <v>30.08</v>
      </c>
      <c r="Q10335">
        <v>44</v>
      </c>
      <c r="R10335">
        <v>180</v>
      </c>
      <c r="T10335">
        <v>16</v>
      </c>
      <c r="U10335" t="s">
        <v>23355</v>
      </c>
      <c r="V10335" t="s">
        <v>25</v>
      </c>
      <c r="W10335">
        <v>4</v>
      </c>
    </row>
    <row r="10336" spans="1:23" x14ac:dyDescent="0.3">
      <c r="A10336">
        <v>3797035047</v>
      </c>
      <c r="B10336" t="s">
        <v>23356</v>
      </c>
      <c r="C10336" t="s">
        <v>25</v>
      </c>
      <c r="D10336">
        <v>4</v>
      </c>
      <c r="F10336">
        <v>37</v>
      </c>
      <c r="G10336">
        <v>49</v>
      </c>
      <c r="H10336">
        <v>0</v>
      </c>
      <c r="J10336">
        <v>0.03</v>
      </c>
      <c r="K10336">
        <v>6</v>
      </c>
      <c r="L10336">
        <v>63</v>
      </c>
      <c r="M10336">
        <v>30.26</v>
      </c>
      <c r="N10336" t="s">
        <v>3780</v>
      </c>
      <c r="O10336">
        <v>30.08</v>
      </c>
      <c r="Q10336">
        <v>44</v>
      </c>
      <c r="R10336">
        <v>180</v>
      </c>
      <c r="T10336">
        <v>13</v>
      </c>
      <c r="U10336" t="s">
        <v>23357</v>
      </c>
      <c r="V10336" t="s">
        <v>25</v>
      </c>
      <c r="W10336">
        <v>4</v>
      </c>
    </row>
    <row r="10337" spans="1:23" x14ac:dyDescent="0.3">
      <c r="A10337">
        <v>3797035047</v>
      </c>
      <c r="B10337" t="s">
        <v>23358</v>
      </c>
      <c r="C10337" t="s">
        <v>25</v>
      </c>
      <c r="D10337">
        <v>4</v>
      </c>
      <c r="F10337">
        <v>37</v>
      </c>
      <c r="G10337">
        <v>48</v>
      </c>
      <c r="H10337">
        <v>0</v>
      </c>
      <c r="J10337">
        <v>0</v>
      </c>
      <c r="K10337">
        <v>5</v>
      </c>
      <c r="L10337">
        <v>65</v>
      </c>
      <c r="M10337">
        <v>30.27</v>
      </c>
      <c r="N10337" t="s">
        <v>23359</v>
      </c>
      <c r="O10337">
        <v>30.09</v>
      </c>
      <c r="Q10337">
        <v>43</v>
      </c>
      <c r="R10337">
        <v>170</v>
      </c>
      <c r="T10337">
        <v>11</v>
      </c>
      <c r="U10337" t="s">
        <v>23360</v>
      </c>
      <c r="V10337" t="s">
        <v>25</v>
      </c>
      <c r="W10337">
        <v>4</v>
      </c>
    </row>
    <row r="10338" spans="1:23" x14ac:dyDescent="0.3">
      <c r="A10338">
        <v>3797035047</v>
      </c>
      <c r="B10338" t="s">
        <v>23361</v>
      </c>
      <c r="C10338" t="s">
        <v>25</v>
      </c>
      <c r="D10338">
        <v>4</v>
      </c>
      <c r="F10338">
        <v>38</v>
      </c>
      <c r="G10338">
        <v>47</v>
      </c>
      <c r="H10338">
        <v>0</v>
      </c>
      <c r="J10338">
        <v>-0.02</v>
      </c>
      <c r="K10338">
        <v>2</v>
      </c>
      <c r="L10338">
        <v>73</v>
      </c>
      <c r="M10338">
        <v>30.28</v>
      </c>
      <c r="N10338" t="s">
        <v>23362</v>
      </c>
      <c r="O10338">
        <v>30.1</v>
      </c>
      <c r="Q10338">
        <v>43</v>
      </c>
      <c r="R10338">
        <v>160</v>
      </c>
      <c r="T10338">
        <v>9</v>
      </c>
      <c r="U10338" t="s">
        <v>23363</v>
      </c>
      <c r="V10338" t="s">
        <v>25</v>
      </c>
      <c r="W10338">
        <v>4</v>
      </c>
    </row>
    <row r="10339" spans="1:23" x14ac:dyDescent="0.3">
      <c r="A10339">
        <v>3797035047</v>
      </c>
      <c r="B10339" t="s">
        <v>23364</v>
      </c>
      <c r="C10339" t="s">
        <v>25</v>
      </c>
      <c r="D10339">
        <v>4</v>
      </c>
      <c r="F10339">
        <v>35</v>
      </c>
      <c r="G10339">
        <v>46</v>
      </c>
      <c r="H10339">
        <v>0</v>
      </c>
      <c r="J10339">
        <v>-0.02</v>
      </c>
      <c r="K10339">
        <v>2</v>
      </c>
      <c r="L10339">
        <v>67</v>
      </c>
      <c r="M10339">
        <v>30.28</v>
      </c>
      <c r="N10339" t="s">
        <v>2934</v>
      </c>
      <c r="O10339">
        <v>30.1</v>
      </c>
      <c r="Q10339">
        <v>41</v>
      </c>
      <c r="R10339">
        <v>160</v>
      </c>
      <c r="T10339">
        <v>11</v>
      </c>
      <c r="U10339" t="s">
        <v>23365</v>
      </c>
      <c r="V10339" t="s">
        <v>25</v>
      </c>
      <c r="W10339">
        <v>4</v>
      </c>
    </row>
    <row r="10340" spans="1:23" x14ac:dyDescent="0.3">
      <c r="A10340">
        <v>3797035047</v>
      </c>
      <c r="B10340" t="s">
        <v>23366</v>
      </c>
      <c r="C10340" t="s">
        <v>25</v>
      </c>
      <c r="D10340">
        <v>4</v>
      </c>
      <c r="F10340">
        <v>36</v>
      </c>
      <c r="G10340">
        <v>47</v>
      </c>
      <c r="H10340">
        <v>0</v>
      </c>
      <c r="J10340">
        <v>-0.01</v>
      </c>
      <c r="K10340">
        <v>2</v>
      </c>
      <c r="L10340">
        <v>67</v>
      </c>
      <c r="M10340">
        <v>30.28</v>
      </c>
      <c r="N10340" t="s">
        <v>23367</v>
      </c>
      <c r="O10340">
        <v>30.11</v>
      </c>
      <c r="Q10340">
        <v>42</v>
      </c>
      <c r="R10340">
        <v>160</v>
      </c>
      <c r="T10340">
        <v>10</v>
      </c>
      <c r="U10340" t="s">
        <v>23368</v>
      </c>
      <c r="V10340" t="s">
        <v>25</v>
      </c>
      <c r="W10340">
        <v>4</v>
      </c>
    </row>
    <row r="10341" spans="1:23" x14ac:dyDescent="0.3">
      <c r="A10341">
        <v>3797035047</v>
      </c>
      <c r="B10341" t="s">
        <v>23369</v>
      </c>
      <c r="C10341" t="s">
        <v>25</v>
      </c>
      <c r="D10341">
        <v>4</v>
      </c>
      <c r="F10341">
        <v>37</v>
      </c>
      <c r="G10341">
        <v>47</v>
      </c>
      <c r="H10341">
        <v>0</v>
      </c>
      <c r="J10341">
        <v>-0.01</v>
      </c>
      <c r="K10341">
        <v>2</v>
      </c>
      <c r="L10341">
        <v>68</v>
      </c>
      <c r="M10341">
        <v>30.29</v>
      </c>
      <c r="N10341" t="s">
        <v>23370</v>
      </c>
      <c r="O10341">
        <v>30.11</v>
      </c>
      <c r="Q10341">
        <v>43</v>
      </c>
      <c r="R10341">
        <v>170</v>
      </c>
      <c r="T10341">
        <v>6</v>
      </c>
      <c r="U10341" t="s">
        <v>23371</v>
      </c>
      <c r="V10341" t="s">
        <v>25</v>
      </c>
      <c r="W10341">
        <v>4</v>
      </c>
    </row>
    <row r="10342" spans="1:23" x14ac:dyDescent="0.3">
      <c r="A10342">
        <v>3797035047</v>
      </c>
      <c r="B10342" t="s">
        <v>23372</v>
      </c>
      <c r="C10342" t="s">
        <v>25</v>
      </c>
      <c r="D10342">
        <v>4</v>
      </c>
      <c r="F10342">
        <v>40</v>
      </c>
      <c r="G10342">
        <v>47</v>
      </c>
      <c r="H10342">
        <v>0</v>
      </c>
      <c r="I10342" t="s">
        <v>202</v>
      </c>
      <c r="J10342">
        <v>-0.01</v>
      </c>
      <c r="K10342">
        <v>2</v>
      </c>
      <c r="L10342">
        <v>77</v>
      </c>
      <c r="M10342">
        <v>30.29</v>
      </c>
      <c r="N10342" t="s">
        <v>4245</v>
      </c>
      <c r="O10342">
        <v>30.11</v>
      </c>
      <c r="Q10342">
        <v>44</v>
      </c>
      <c r="R10342">
        <v>210</v>
      </c>
      <c r="T10342">
        <v>9</v>
      </c>
      <c r="U10342" t="s">
        <v>23373</v>
      </c>
      <c r="V10342" t="s">
        <v>25</v>
      </c>
      <c r="W10342">
        <v>4</v>
      </c>
    </row>
    <row r="10343" spans="1:23" x14ac:dyDescent="0.3">
      <c r="A10343">
        <v>3797035047</v>
      </c>
      <c r="B10343" t="s">
        <v>23374</v>
      </c>
      <c r="C10343" t="s">
        <v>83</v>
      </c>
      <c r="D10343" t="s">
        <v>84</v>
      </c>
      <c r="E10343" t="s">
        <v>292</v>
      </c>
      <c r="V10343" t="s">
        <v>83</v>
      </c>
      <c r="W10343" t="s">
        <v>84</v>
      </c>
    </row>
    <row r="10344" spans="1:23" x14ac:dyDescent="0.3">
      <c r="A10344">
        <v>3797035047</v>
      </c>
      <c r="B10344" t="s">
        <v>23375</v>
      </c>
      <c r="C10344" t="s">
        <v>25</v>
      </c>
      <c r="D10344">
        <v>4</v>
      </c>
      <c r="F10344">
        <v>42</v>
      </c>
      <c r="G10344">
        <v>45</v>
      </c>
      <c r="H10344">
        <v>0.08</v>
      </c>
      <c r="I10344" t="s">
        <v>202</v>
      </c>
      <c r="J10344">
        <v>0</v>
      </c>
      <c r="K10344">
        <v>9</v>
      </c>
      <c r="L10344">
        <v>92</v>
      </c>
      <c r="M10344">
        <v>30.29</v>
      </c>
      <c r="N10344" t="s">
        <v>735</v>
      </c>
      <c r="O10344">
        <v>30.11</v>
      </c>
      <c r="Q10344">
        <v>44</v>
      </c>
      <c r="R10344">
        <v>0</v>
      </c>
      <c r="T10344">
        <v>0</v>
      </c>
      <c r="U10344" t="s">
        <v>23376</v>
      </c>
      <c r="V10344" t="s">
        <v>25</v>
      </c>
      <c r="W10344">
        <v>4</v>
      </c>
    </row>
    <row r="10345" spans="1:23" x14ac:dyDescent="0.3">
      <c r="A10345">
        <v>3797035047</v>
      </c>
      <c r="B10345" t="s">
        <v>23377</v>
      </c>
      <c r="C10345" t="s">
        <v>25</v>
      </c>
      <c r="D10345">
        <v>4</v>
      </c>
      <c r="F10345">
        <v>43</v>
      </c>
      <c r="G10345">
        <v>44</v>
      </c>
      <c r="H10345">
        <v>0</v>
      </c>
      <c r="I10345" t="s">
        <v>202</v>
      </c>
      <c r="J10345">
        <v>0.01</v>
      </c>
      <c r="K10345">
        <v>7</v>
      </c>
      <c r="L10345">
        <v>96</v>
      </c>
      <c r="M10345">
        <v>30.28</v>
      </c>
      <c r="N10345" t="s">
        <v>735</v>
      </c>
      <c r="O10345">
        <v>30.1</v>
      </c>
      <c r="Q10345">
        <v>44</v>
      </c>
      <c r="R10345">
        <v>0</v>
      </c>
      <c r="T10345">
        <v>0</v>
      </c>
      <c r="U10345" t="s">
        <v>23378</v>
      </c>
      <c r="V10345" t="s">
        <v>25</v>
      </c>
      <c r="W10345">
        <v>4</v>
      </c>
    </row>
    <row r="10346" spans="1:23" x14ac:dyDescent="0.3">
      <c r="A10346">
        <v>3797035047</v>
      </c>
      <c r="B10346" t="s">
        <v>23379</v>
      </c>
      <c r="C10346" t="s">
        <v>25</v>
      </c>
      <c r="D10346">
        <v>4</v>
      </c>
      <c r="F10346">
        <v>44</v>
      </c>
      <c r="G10346">
        <v>44</v>
      </c>
      <c r="I10346" t="s">
        <v>202</v>
      </c>
      <c r="J10346">
        <v>0.01</v>
      </c>
      <c r="K10346">
        <v>7</v>
      </c>
      <c r="L10346">
        <v>99</v>
      </c>
      <c r="M10346">
        <v>30.28</v>
      </c>
      <c r="N10346" t="s">
        <v>23380</v>
      </c>
      <c r="O10346">
        <v>30.1</v>
      </c>
      <c r="Q10346">
        <v>44</v>
      </c>
      <c r="R10346">
        <v>0</v>
      </c>
      <c r="T10346">
        <v>0</v>
      </c>
      <c r="U10346" t="s">
        <v>23381</v>
      </c>
      <c r="V10346" t="s">
        <v>25</v>
      </c>
      <c r="W10346">
        <v>4</v>
      </c>
    </row>
    <row r="10347" spans="1:23" x14ac:dyDescent="0.3">
      <c r="A10347">
        <v>3797035047</v>
      </c>
      <c r="B10347" t="s">
        <v>23382</v>
      </c>
      <c r="C10347" t="s">
        <v>25</v>
      </c>
      <c r="D10347">
        <v>4</v>
      </c>
      <c r="F10347">
        <v>45</v>
      </c>
      <c r="G10347">
        <v>45</v>
      </c>
      <c r="I10347" t="s">
        <v>202</v>
      </c>
      <c r="J10347">
        <v>0.01</v>
      </c>
      <c r="K10347">
        <v>7</v>
      </c>
      <c r="L10347">
        <v>100</v>
      </c>
      <c r="M10347">
        <v>30.28</v>
      </c>
      <c r="N10347" t="s">
        <v>23383</v>
      </c>
      <c r="O10347">
        <v>30.1</v>
      </c>
      <c r="Q10347">
        <v>45</v>
      </c>
      <c r="R10347">
        <v>0</v>
      </c>
      <c r="T10347">
        <v>0</v>
      </c>
      <c r="U10347" t="s">
        <v>23384</v>
      </c>
      <c r="V10347" t="s">
        <v>25</v>
      </c>
      <c r="W10347">
        <v>4</v>
      </c>
    </row>
    <row r="10348" spans="1:23" x14ac:dyDescent="0.3">
      <c r="A10348">
        <v>3797035047</v>
      </c>
      <c r="B10348" t="s">
        <v>23385</v>
      </c>
      <c r="C10348" t="s">
        <v>25</v>
      </c>
      <c r="D10348">
        <v>4</v>
      </c>
      <c r="F10348">
        <v>45</v>
      </c>
      <c r="G10348">
        <v>45</v>
      </c>
      <c r="H10348">
        <v>0.03</v>
      </c>
      <c r="I10348" t="s">
        <v>202</v>
      </c>
      <c r="J10348">
        <v>0.01</v>
      </c>
      <c r="K10348">
        <v>7</v>
      </c>
      <c r="L10348">
        <v>100</v>
      </c>
      <c r="M10348">
        <v>30.27</v>
      </c>
      <c r="N10348" t="s">
        <v>3684</v>
      </c>
      <c r="O10348">
        <v>30.09</v>
      </c>
      <c r="Q10348">
        <v>45</v>
      </c>
      <c r="R10348">
        <v>0</v>
      </c>
      <c r="T10348">
        <v>0</v>
      </c>
      <c r="U10348" t="s">
        <v>23386</v>
      </c>
      <c r="V10348" t="s">
        <v>25</v>
      </c>
      <c r="W10348">
        <v>4</v>
      </c>
    </row>
    <row r="10349" spans="1:23" x14ac:dyDescent="0.3">
      <c r="A10349">
        <v>3797035047</v>
      </c>
      <c r="B10349" t="s">
        <v>23387</v>
      </c>
      <c r="C10349" t="s">
        <v>25</v>
      </c>
      <c r="D10349">
        <v>4</v>
      </c>
      <c r="F10349">
        <v>46</v>
      </c>
      <c r="G10349">
        <v>46</v>
      </c>
      <c r="H10349">
        <v>0.02</v>
      </c>
      <c r="I10349" t="s">
        <v>376</v>
      </c>
      <c r="J10349">
        <v>0.01</v>
      </c>
      <c r="K10349">
        <v>7</v>
      </c>
      <c r="L10349">
        <v>100</v>
      </c>
      <c r="M10349">
        <v>30.27</v>
      </c>
      <c r="N10349" t="s">
        <v>23388</v>
      </c>
      <c r="O10349">
        <v>30.09</v>
      </c>
      <c r="Q10349">
        <v>46</v>
      </c>
      <c r="R10349">
        <v>160</v>
      </c>
      <c r="T10349">
        <v>7</v>
      </c>
      <c r="U10349" t="s">
        <v>23389</v>
      </c>
      <c r="V10349" t="s">
        <v>25</v>
      </c>
      <c r="W10349">
        <v>4</v>
      </c>
    </row>
    <row r="10350" spans="1:23" x14ac:dyDescent="0.3">
      <c r="A10350">
        <v>3797035047</v>
      </c>
      <c r="B10350" t="s">
        <v>23390</v>
      </c>
      <c r="C10350" t="s">
        <v>25</v>
      </c>
      <c r="D10350">
        <v>4</v>
      </c>
      <c r="F10350">
        <v>45</v>
      </c>
      <c r="G10350">
        <v>45</v>
      </c>
      <c r="H10350">
        <v>0.02</v>
      </c>
      <c r="I10350" t="s">
        <v>202</v>
      </c>
      <c r="J10350">
        <v>0.01</v>
      </c>
      <c r="K10350">
        <v>7</v>
      </c>
      <c r="L10350">
        <v>100</v>
      </c>
      <c r="M10350">
        <v>30.27</v>
      </c>
      <c r="N10350" t="s">
        <v>23391</v>
      </c>
      <c r="O10350">
        <v>30.09</v>
      </c>
      <c r="Q10350">
        <v>45</v>
      </c>
      <c r="R10350">
        <v>180</v>
      </c>
      <c r="T10350">
        <v>7</v>
      </c>
      <c r="U10350" t="s">
        <v>23392</v>
      </c>
      <c r="V10350" t="s">
        <v>25</v>
      </c>
      <c r="W10350">
        <v>4</v>
      </c>
    </row>
    <row r="10351" spans="1:23" x14ac:dyDescent="0.3">
      <c r="A10351">
        <v>3797035047</v>
      </c>
      <c r="B10351" t="s">
        <v>23393</v>
      </c>
      <c r="C10351" t="s">
        <v>25</v>
      </c>
      <c r="D10351">
        <v>4</v>
      </c>
      <c r="F10351">
        <v>45</v>
      </c>
      <c r="G10351">
        <v>45</v>
      </c>
      <c r="H10351">
        <v>0.02</v>
      </c>
      <c r="J10351">
        <v>-0.01</v>
      </c>
      <c r="K10351">
        <v>3</v>
      </c>
      <c r="L10351">
        <v>100</v>
      </c>
      <c r="M10351">
        <v>30.28</v>
      </c>
      <c r="N10351" t="s">
        <v>23394</v>
      </c>
      <c r="O10351">
        <v>30.1</v>
      </c>
      <c r="Q10351">
        <v>45</v>
      </c>
      <c r="R10351">
        <v>170</v>
      </c>
      <c r="T10351">
        <v>7</v>
      </c>
      <c r="U10351" t="s">
        <v>23395</v>
      </c>
      <c r="V10351" t="s">
        <v>25</v>
      </c>
      <c r="W10351">
        <v>4</v>
      </c>
    </row>
    <row r="10352" spans="1:23" x14ac:dyDescent="0.3">
      <c r="A10352">
        <v>3797035047</v>
      </c>
      <c r="B10352" t="s">
        <v>23396</v>
      </c>
      <c r="C10352" t="s">
        <v>25</v>
      </c>
      <c r="D10352">
        <v>4</v>
      </c>
      <c r="F10352">
        <v>45</v>
      </c>
      <c r="G10352">
        <v>45</v>
      </c>
      <c r="H10352">
        <v>0.02</v>
      </c>
      <c r="I10352" t="s">
        <v>376</v>
      </c>
      <c r="J10352">
        <v>-0.03</v>
      </c>
      <c r="K10352">
        <v>3</v>
      </c>
      <c r="L10352">
        <v>100</v>
      </c>
      <c r="M10352">
        <v>30.3</v>
      </c>
      <c r="N10352" t="s">
        <v>536</v>
      </c>
      <c r="O10352">
        <v>30.12</v>
      </c>
      <c r="Q10352">
        <v>45</v>
      </c>
      <c r="R10352">
        <v>0</v>
      </c>
      <c r="T10352">
        <v>0</v>
      </c>
      <c r="U10352" t="s">
        <v>23397</v>
      </c>
      <c r="V10352" t="s">
        <v>25</v>
      </c>
      <c r="W10352">
        <v>4</v>
      </c>
    </row>
    <row r="10353" spans="1:23" x14ac:dyDescent="0.3">
      <c r="A10353">
        <v>3797035047</v>
      </c>
      <c r="B10353" t="s">
        <v>23398</v>
      </c>
      <c r="C10353" t="s">
        <v>25</v>
      </c>
      <c r="D10353">
        <v>4</v>
      </c>
      <c r="H10353">
        <v>0</v>
      </c>
      <c r="R10353">
        <v>0</v>
      </c>
      <c r="T10353">
        <v>0</v>
      </c>
      <c r="U10353" t="s">
        <v>23399</v>
      </c>
      <c r="V10353" t="s">
        <v>25</v>
      </c>
      <c r="W10353">
        <v>4</v>
      </c>
    </row>
    <row r="10354" spans="1:23" x14ac:dyDescent="0.3">
      <c r="A10354">
        <v>3797035047</v>
      </c>
      <c r="B10354" t="s">
        <v>23400</v>
      </c>
      <c r="C10354" t="s">
        <v>25</v>
      </c>
      <c r="D10354">
        <v>4</v>
      </c>
      <c r="F10354">
        <v>45</v>
      </c>
      <c r="G10354">
        <v>45</v>
      </c>
      <c r="I10354" t="s">
        <v>376</v>
      </c>
      <c r="J10354">
        <v>-0.04</v>
      </c>
      <c r="K10354">
        <v>1</v>
      </c>
      <c r="L10354">
        <v>100</v>
      </c>
      <c r="M10354">
        <v>30.32</v>
      </c>
      <c r="N10354" t="s">
        <v>536</v>
      </c>
      <c r="O10354">
        <v>30.14</v>
      </c>
      <c r="Q10354">
        <v>45</v>
      </c>
      <c r="R10354">
        <v>0</v>
      </c>
      <c r="T10354">
        <v>0</v>
      </c>
      <c r="U10354" t="s">
        <v>23401</v>
      </c>
      <c r="V10354" t="s">
        <v>25</v>
      </c>
      <c r="W10354">
        <v>4</v>
      </c>
    </row>
    <row r="10355" spans="1:23" x14ac:dyDescent="0.3">
      <c r="A10355">
        <v>3797035047</v>
      </c>
      <c r="B10355" t="s">
        <v>23402</v>
      </c>
      <c r="C10355" t="s">
        <v>25</v>
      </c>
      <c r="D10355">
        <v>4</v>
      </c>
      <c r="F10355">
        <v>46</v>
      </c>
      <c r="G10355">
        <v>46</v>
      </c>
      <c r="I10355" t="s">
        <v>376</v>
      </c>
      <c r="J10355">
        <v>-0.02</v>
      </c>
      <c r="K10355">
        <v>1</v>
      </c>
      <c r="L10355">
        <v>100</v>
      </c>
      <c r="M10355">
        <v>30.32</v>
      </c>
      <c r="N10355" t="s">
        <v>15665</v>
      </c>
      <c r="O10355">
        <v>30.14</v>
      </c>
      <c r="Q10355">
        <v>46</v>
      </c>
      <c r="R10355">
        <v>0</v>
      </c>
      <c r="T10355">
        <v>0</v>
      </c>
      <c r="U10355" t="s">
        <v>23403</v>
      </c>
      <c r="V10355" t="s">
        <v>25</v>
      </c>
      <c r="W10355">
        <v>4</v>
      </c>
    </row>
    <row r="10356" spans="1:23" x14ac:dyDescent="0.3">
      <c r="A10356">
        <v>3797035047</v>
      </c>
      <c r="B10356" t="s">
        <v>23404</v>
      </c>
      <c r="C10356" t="s">
        <v>25</v>
      </c>
      <c r="D10356">
        <v>4</v>
      </c>
      <c r="F10356">
        <v>46</v>
      </c>
      <c r="G10356">
        <v>46</v>
      </c>
      <c r="L10356">
        <v>100</v>
      </c>
      <c r="R10356">
        <v>0</v>
      </c>
      <c r="T10356">
        <v>0</v>
      </c>
      <c r="U10356" t="s">
        <v>23405</v>
      </c>
      <c r="V10356" t="s">
        <v>25</v>
      </c>
      <c r="W10356">
        <v>4</v>
      </c>
    </row>
    <row r="10357" spans="1:23" x14ac:dyDescent="0.3">
      <c r="A10357">
        <v>3797035047</v>
      </c>
      <c r="B10357" t="s">
        <v>23406</v>
      </c>
      <c r="C10357" t="s">
        <v>25</v>
      </c>
      <c r="D10357">
        <v>4</v>
      </c>
      <c r="F10357">
        <v>47</v>
      </c>
      <c r="G10357">
        <v>47</v>
      </c>
      <c r="L10357">
        <v>100</v>
      </c>
      <c r="R10357">
        <v>0</v>
      </c>
      <c r="T10357">
        <v>0</v>
      </c>
      <c r="U10357" t="s">
        <v>23407</v>
      </c>
      <c r="V10357" t="s">
        <v>25</v>
      </c>
      <c r="W10357">
        <v>4</v>
      </c>
    </row>
    <row r="10358" spans="1:23" x14ac:dyDescent="0.3">
      <c r="A10358">
        <v>3797035047</v>
      </c>
      <c r="B10358" t="s">
        <v>23408</v>
      </c>
      <c r="C10358" t="s">
        <v>25</v>
      </c>
      <c r="D10358">
        <v>4</v>
      </c>
      <c r="F10358">
        <v>47</v>
      </c>
      <c r="G10358">
        <v>47</v>
      </c>
      <c r="L10358">
        <v>100</v>
      </c>
      <c r="R10358">
        <v>0</v>
      </c>
      <c r="T10358">
        <v>0</v>
      </c>
      <c r="U10358" t="s">
        <v>23409</v>
      </c>
      <c r="V10358" t="s">
        <v>25</v>
      </c>
      <c r="W10358">
        <v>4</v>
      </c>
    </row>
    <row r="10359" spans="1:23" x14ac:dyDescent="0.3">
      <c r="A10359">
        <v>3797035047</v>
      </c>
      <c r="B10359" t="s">
        <v>23410</v>
      </c>
      <c r="C10359" t="s">
        <v>25</v>
      </c>
      <c r="D10359">
        <v>4</v>
      </c>
      <c r="F10359">
        <v>47</v>
      </c>
      <c r="G10359">
        <v>47</v>
      </c>
      <c r="L10359">
        <v>100</v>
      </c>
      <c r="R10359">
        <v>0</v>
      </c>
      <c r="T10359">
        <v>0</v>
      </c>
      <c r="U10359" t="s">
        <v>23411</v>
      </c>
      <c r="V10359" t="s">
        <v>25</v>
      </c>
      <c r="W10359">
        <v>4</v>
      </c>
    </row>
    <row r="10360" spans="1:23" x14ac:dyDescent="0.3">
      <c r="A10360">
        <v>3797035047</v>
      </c>
      <c r="B10360" t="s">
        <v>23412</v>
      </c>
      <c r="C10360" t="s">
        <v>25</v>
      </c>
      <c r="D10360">
        <v>4</v>
      </c>
      <c r="F10360">
        <v>46</v>
      </c>
      <c r="G10360">
        <v>46</v>
      </c>
      <c r="L10360">
        <v>100</v>
      </c>
      <c r="R10360">
        <v>0</v>
      </c>
      <c r="T10360">
        <v>0</v>
      </c>
      <c r="U10360" t="s">
        <v>23413</v>
      </c>
      <c r="V10360" t="s">
        <v>25</v>
      </c>
      <c r="W10360">
        <v>4</v>
      </c>
    </row>
    <row r="10361" spans="1:23" x14ac:dyDescent="0.3">
      <c r="A10361">
        <v>3797035047</v>
      </c>
      <c r="B10361" t="s">
        <v>23414</v>
      </c>
      <c r="C10361" t="s">
        <v>25</v>
      </c>
      <c r="D10361">
        <v>4</v>
      </c>
      <c r="F10361">
        <v>45</v>
      </c>
      <c r="G10361">
        <v>45</v>
      </c>
      <c r="J10361">
        <v>0.02</v>
      </c>
      <c r="K10361">
        <v>7</v>
      </c>
      <c r="L10361">
        <v>100</v>
      </c>
      <c r="M10361">
        <v>30.27</v>
      </c>
      <c r="N10361" t="s">
        <v>536</v>
      </c>
      <c r="O10361">
        <v>30.09</v>
      </c>
      <c r="Q10361">
        <v>45</v>
      </c>
      <c r="R10361">
        <v>0</v>
      </c>
      <c r="T10361">
        <v>0</v>
      </c>
      <c r="U10361" t="s">
        <v>23415</v>
      </c>
      <c r="V10361" t="s">
        <v>25</v>
      </c>
      <c r="W10361">
        <v>4</v>
      </c>
    </row>
    <row r="10362" spans="1:23" x14ac:dyDescent="0.3">
      <c r="A10362">
        <v>3797035047</v>
      </c>
      <c r="B10362" t="s">
        <v>23416</v>
      </c>
      <c r="C10362" t="s">
        <v>25</v>
      </c>
      <c r="D10362">
        <v>4</v>
      </c>
      <c r="F10362">
        <v>45</v>
      </c>
      <c r="G10362">
        <v>45</v>
      </c>
      <c r="I10362" t="s">
        <v>535</v>
      </c>
      <c r="J10362">
        <v>0.01</v>
      </c>
      <c r="K10362">
        <v>5</v>
      </c>
      <c r="L10362">
        <v>100</v>
      </c>
      <c r="M10362">
        <v>30.28</v>
      </c>
      <c r="N10362" t="s">
        <v>536</v>
      </c>
      <c r="O10362">
        <v>30.1</v>
      </c>
      <c r="Q10362">
        <v>45</v>
      </c>
      <c r="R10362">
        <v>0</v>
      </c>
      <c r="T10362">
        <v>0</v>
      </c>
      <c r="U10362" t="s">
        <v>23417</v>
      </c>
      <c r="V10362" t="s">
        <v>25</v>
      </c>
      <c r="W10362">
        <v>4</v>
      </c>
    </row>
    <row r="10363" spans="1:23" x14ac:dyDescent="0.3">
      <c r="A10363">
        <v>3797035047</v>
      </c>
      <c r="B10363" t="s">
        <v>23418</v>
      </c>
      <c r="C10363" t="s">
        <v>25</v>
      </c>
      <c r="D10363">
        <v>4</v>
      </c>
      <c r="F10363">
        <v>45</v>
      </c>
      <c r="G10363">
        <v>45</v>
      </c>
      <c r="I10363" t="s">
        <v>535</v>
      </c>
      <c r="J10363">
        <v>0</v>
      </c>
      <c r="K10363">
        <v>5</v>
      </c>
      <c r="L10363">
        <v>100</v>
      </c>
      <c r="M10363">
        <v>30.28</v>
      </c>
      <c r="N10363" t="s">
        <v>536</v>
      </c>
      <c r="O10363">
        <v>30.1</v>
      </c>
      <c r="Q10363">
        <v>45</v>
      </c>
      <c r="R10363">
        <v>0</v>
      </c>
      <c r="T10363">
        <v>0</v>
      </c>
      <c r="U10363" t="s">
        <v>23419</v>
      </c>
      <c r="V10363" t="s">
        <v>25</v>
      </c>
      <c r="W10363">
        <v>4</v>
      </c>
    </row>
    <row r="10364" spans="1:23" x14ac:dyDescent="0.3">
      <c r="A10364">
        <v>3797035047</v>
      </c>
      <c r="B10364" t="s">
        <v>23420</v>
      </c>
      <c r="C10364" t="s">
        <v>25</v>
      </c>
      <c r="D10364">
        <v>4</v>
      </c>
      <c r="F10364">
        <v>45</v>
      </c>
      <c r="G10364">
        <v>45</v>
      </c>
      <c r="I10364" t="s">
        <v>376</v>
      </c>
      <c r="J10364">
        <v>-0.01</v>
      </c>
      <c r="K10364">
        <v>2</v>
      </c>
      <c r="L10364">
        <v>100</v>
      </c>
      <c r="M10364">
        <v>30.28</v>
      </c>
      <c r="N10364" t="s">
        <v>23421</v>
      </c>
      <c r="O10364">
        <v>30.1</v>
      </c>
      <c r="Q10364">
        <v>45</v>
      </c>
      <c r="R10364">
        <v>0</v>
      </c>
      <c r="T10364">
        <v>0</v>
      </c>
      <c r="U10364" t="s">
        <v>23422</v>
      </c>
      <c r="V10364" t="s">
        <v>25</v>
      </c>
      <c r="W10364">
        <v>4</v>
      </c>
    </row>
    <row r="10365" spans="1:23" x14ac:dyDescent="0.3">
      <c r="A10365">
        <v>3797035047</v>
      </c>
      <c r="B10365" t="s">
        <v>23423</v>
      </c>
      <c r="C10365" t="s">
        <v>25</v>
      </c>
      <c r="D10365">
        <v>4</v>
      </c>
      <c r="F10365">
        <v>45</v>
      </c>
      <c r="G10365">
        <v>45</v>
      </c>
      <c r="I10365" t="s">
        <v>202</v>
      </c>
      <c r="L10365">
        <v>100</v>
      </c>
      <c r="R10365">
        <v>0</v>
      </c>
      <c r="T10365">
        <v>0</v>
      </c>
      <c r="U10365" t="s">
        <v>23424</v>
      </c>
      <c r="V10365" t="s">
        <v>25</v>
      </c>
      <c r="W10365">
        <v>4</v>
      </c>
    </row>
    <row r="10366" spans="1:23" x14ac:dyDescent="0.3">
      <c r="A10366">
        <v>3797035047</v>
      </c>
      <c r="B10366" t="s">
        <v>23425</v>
      </c>
      <c r="C10366" t="s">
        <v>25</v>
      </c>
      <c r="D10366">
        <v>4</v>
      </c>
      <c r="F10366">
        <v>44</v>
      </c>
      <c r="G10366">
        <v>44</v>
      </c>
      <c r="I10366" t="s">
        <v>376</v>
      </c>
      <c r="J10366">
        <v>-0.01</v>
      </c>
      <c r="K10366">
        <v>2</v>
      </c>
      <c r="L10366">
        <v>99</v>
      </c>
      <c r="M10366">
        <v>30.29</v>
      </c>
      <c r="N10366" t="s">
        <v>3795</v>
      </c>
      <c r="O10366">
        <v>30.11</v>
      </c>
      <c r="Q10366">
        <v>44</v>
      </c>
      <c r="R10366">
        <v>0</v>
      </c>
      <c r="T10366">
        <v>0</v>
      </c>
      <c r="U10366" t="s">
        <v>23426</v>
      </c>
      <c r="V10366" t="s">
        <v>25</v>
      </c>
      <c r="W10366">
        <v>4</v>
      </c>
    </row>
    <row r="10367" spans="1:23" x14ac:dyDescent="0.3">
      <c r="A10367">
        <v>3797035047</v>
      </c>
      <c r="B10367" t="s">
        <v>23427</v>
      </c>
      <c r="C10367" t="s">
        <v>25</v>
      </c>
      <c r="D10367">
        <v>4</v>
      </c>
      <c r="F10367">
        <v>43</v>
      </c>
      <c r="G10367">
        <v>44</v>
      </c>
      <c r="H10367">
        <v>0.02</v>
      </c>
      <c r="I10367" t="s">
        <v>202</v>
      </c>
      <c r="J10367">
        <v>0</v>
      </c>
      <c r="K10367">
        <v>4</v>
      </c>
      <c r="L10367">
        <v>97</v>
      </c>
      <c r="M10367">
        <v>30.28</v>
      </c>
      <c r="N10367" t="s">
        <v>23428</v>
      </c>
      <c r="O10367">
        <v>30.1</v>
      </c>
      <c r="Q10367">
        <v>44</v>
      </c>
      <c r="R10367">
        <v>0</v>
      </c>
      <c r="T10367">
        <v>0</v>
      </c>
      <c r="U10367" t="s">
        <v>23429</v>
      </c>
      <c r="V10367" t="s">
        <v>25</v>
      </c>
      <c r="W10367">
        <v>4</v>
      </c>
    </row>
    <row r="10368" spans="1:23" x14ac:dyDescent="0.3">
      <c r="A10368">
        <v>3797035047</v>
      </c>
      <c r="B10368" t="s">
        <v>23430</v>
      </c>
      <c r="C10368" t="s">
        <v>83</v>
      </c>
      <c r="D10368" t="s">
        <v>84</v>
      </c>
      <c r="E10368" t="s">
        <v>3658</v>
      </c>
      <c r="V10368" t="s">
        <v>83</v>
      </c>
      <c r="W10368" t="s">
        <v>84</v>
      </c>
    </row>
    <row r="10369" spans="1:23" x14ac:dyDescent="0.3">
      <c r="A10369">
        <v>3797035047</v>
      </c>
      <c r="B10369" t="s">
        <v>23431</v>
      </c>
      <c r="C10369" t="s">
        <v>25</v>
      </c>
      <c r="D10369">
        <v>4</v>
      </c>
      <c r="F10369">
        <v>43</v>
      </c>
      <c r="G10369">
        <v>44</v>
      </c>
      <c r="H10369">
        <v>0.03</v>
      </c>
      <c r="I10369" t="s">
        <v>202</v>
      </c>
      <c r="J10369">
        <v>0.01</v>
      </c>
      <c r="K10369">
        <v>8</v>
      </c>
      <c r="L10369">
        <v>99</v>
      </c>
      <c r="M10369">
        <v>30.27</v>
      </c>
      <c r="N10369" t="s">
        <v>3811</v>
      </c>
      <c r="O10369">
        <v>30.09</v>
      </c>
      <c r="Q10369">
        <v>44</v>
      </c>
      <c r="R10369">
        <v>0</v>
      </c>
      <c r="T10369">
        <v>0</v>
      </c>
      <c r="U10369" t="s">
        <v>23432</v>
      </c>
      <c r="V10369" t="s">
        <v>25</v>
      </c>
      <c r="W10369">
        <v>4</v>
      </c>
    </row>
    <row r="10370" spans="1:23" x14ac:dyDescent="0.3">
      <c r="A10370">
        <v>3797035047</v>
      </c>
      <c r="B10370" t="s">
        <v>23433</v>
      </c>
      <c r="C10370" t="s">
        <v>25</v>
      </c>
      <c r="D10370">
        <v>4</v>
      </c>
      <c r="F10370">
        <v>43</v>
      </c>
      <c r="G10370">
        <v>44</v>
      </c>
      <c r="H10370">
        <v>0.02</v>
      </c>
      <c r="I10370" t="s">
        <v>202</v>
      </c>
      <c r="J10370">
        <v>0.02</v>
      </c>
      <c r="K10370">
        <v>7</v>
      </c>
      <c r="L10370">
        <v>98</v>
      </c>
      <c r="M10370">
        <v>30.26</v>
      </c>
      <c r="N10370" t="s">
        <v>982</v>
      </c>
      <c r="O10370">
        <v>30.08</v>
      </c>
      <c r="Q10370">
        <v>44</v>
      </c>
      <c r="R10370">
        <v>0</v>
      </c>
      <c r="T10370">
        <v>0</v>
      </c>
      <c r="U10370" t="s">
        <v>23434</v>
      </c>
      <c r="V10370" t="s">
        <v>25</v>
      </c>
      <c r="W10370">
        <v>4</v>
      </c>
    </row>
    <row r="10371" spans="1:23" x14ac:dyDescent="0.3">
      <c r="A10371">
        <v>3797035047</v>
      </c>
      <c r="B10371" t="s">
        <v>23435</v>
      </c>
      <c r="C10371" t="s">
        <v>25</v>
      </c>
      <c r="D10371">
        <v>4</v>
      </c>
      <c r="F10371">
        <v>43</v>
      </c>
      <c r="G10371">
        <v>43</v>
      </c>
      <c r="H10371">
        <v>0.02</v>
      </c>
      <c r="I10371" t="s">
        <v>202</v>
      </c>
      <c r="J10371">
        <v>0.04</v>
      </c>
      <c r="K10371">
        <v>7</v>
      </c>
      <c r="L10371">
        <v>98</v>
      </c>
      <c r="M10371">
        <v>30.25</v>
      </c>
      <c r="N10371" t="s">
        <v>516</v>
      </c>
      <c r="O10371">
        <v>30.07</v>
      </c>
      <c r="Q10371">
        <v>43</v>
      </c>
      <c r="R10371">
        <v>0</v>
      </c>
      <c r="T10371">
        <v>0</v>
      </c>
      <c r="U10371" t="s">
        <v>23436</v>
      </c>
      <c r="V10371" t="s">
        <v>25</v>
      </c>
      <c r="W10371">
        <v>4</v>
      </c>
    </row>
    <row r="10372" spans="1:23" x14ac:dyDescent="0.3">
      <c r="A10372">
        <v>3797035047</v>
      </c>
      <c r="B10372" t="s">
        <v>23437</v>
      </c>
      <c r="C10372" t="s">
        <v>25</v>
      </c>
      <c r="D10372">
        <v>4</v>
      </c>
      <c r="F10372">
        <v>43</v>
      </c>
      <c r="G10372">
        <v>44</v>
      </c>
      <c r="H10372">
        <v>0.02</v>
      </c>
      <c r="I10372" t="s">
        <v>202</v>
      </c>
      <c r="J10372">
        <v>0.04</v>
      </c>
      <c r="K10372">
        <v>7</v>
      </c>
      <c r="L10372">
        <v>99</v>
      </c>
      <c r="M10372">
        <v>30.24</v>
      </c>
      <c r="N10372" t="s">
        <v>1003</v>
      </c>
      <c r="O10372">
        <v>30.06</v>
      </c>
      <c r="Q10372">
        <v>44</v>
      </c>
      <c r="R10372">
        <v>0</v>
      </c>
      <c r="T10372">
        <v>0</v>
      </c>
      <c r="U10372" t="s">
        <v>23438</v>
      </c>
      <c r="V10372" t="s">
        <v>25</v>
      </c>
      <c r="W10372">
        <v>4</v>
      </c>
    </row>
    <row r="10373" spans="1:23" x14ac:dyDescent="0.3">
      <c r="A10373">
        <v>3797035047</v>
      </c>
      <c r="B10373" t="s">
        <v>23439</v>
      </c>
      <c r="C10373" t="s">
        <v>25</v>
      </c>
      <c r="D10373">
        <v>4</v>
      </c>
      <c r="F10373">
        <v>43</v>
      </c>
      <c r="G10373">
        <v>44</v>
      </c>
      <c r="H10373">
        <v>0.01</v>
      </c>
      <c r="I10373" t="s">
        <v>202</v>
      </c>
      <c r="J10373">
        <v>0.04</v>
      </c>
      <c r="K10373">
        <v>7</v>
      </c>
      <c r="L10373">
        <v>99</v>
      </c>
      <c r="M10373">
        <v>30.23</v>
      </c>
      <c r="N10373" t="s">
        <v>7410</v>
      </c>
      <c r="O10373">
        <v>30.05</v>
      </c>
      <c r="Q10373">
        <v>44</v>
      </c>
      <c r="R10373">
        <v>110</v>
      </c>
      <c r="T10373">
        <v>11</v>
      </c>
      <c r="U10373" t="s">
        <v>23440</v>
      </c>
      <c r="V10373" t="s">
        <v>25</v>
      </c>
      <c r="W10373">
        <v>4</v>
      </c>
    </row>
    <row r="10374" spans="1:23" x14ac:dyDescent="0.3">
      <c r="A10374">
        <v>3797035047</v>
      </c>
      <c r="B10374" t="s">
        <v>23441</v>
      </c>
      <c r="C10374" t="s">
        <v>25</v>
      </c>
      <c r="D10374">
        <v>4</v>
      </c>
      <c r="F10374">
        <v>43</v>
      </c>
      <c r="G10374">
        <v>43</v>
      </c>
      <c r="H10374">
        <v>0.02</v>
      </c>
      <c r="I10374" t="s">
        <v>202</v>
      </c>
      <c r="J10374">
        <v>0.03</v>
      </c>
      <c r="K10374">
        <v>7</v>
      </c>
      <c r="L10374">
        <v>98</v>
      </c>
      <c r="M10374">
        <v>30.22</v>
      </c>
      <c r="N10374" t="s">
        <v>444</v>
      </c>
      <c r="O10374">
        <v>30.04</v>
      </c>
      <c r="Q10374">
        <v>43</v>
      </c>
      <c r="R10374">
        <v>110</v>
      </c>
      <c r="T10374">
        <v>10</v>
      </c>
      <c r="U10374" t="s">
        <v>23442</v>
      </c>
      <c r="V10374" t="s">
        <v>25</v>
      </c>
      <c r="W10374">
        <v>4</v>
      </c>
    </row>
    <row r="10375" spans="1:23" x14ac:dyDescent="0.3">
      <c r="A10375">
        <v>3797035047</v>
      </c>
      <c r="B10375" t="s">
        <v>23443</v>
      </c>
      <c r="C10375" t="s">
        <v>25</v>
      </c>
      <c r="D10375">
        <v>4</v>
      </c>
      <c r="F10375">
        <v>43</v>
      </c>
      <c r="G10375">
        <v>43</v>
      </c>
      <c r="H10375">
        <v>0.02</v>
      </c>
      <c r="I10375" t="s">
        <v>202</v>
      </c>
      <c r="J10375">
        <v>0.03</v>
      </c>
      <c r="K10375">
        <v>7</v>
      </c>
      <c r="L10375">
        <v>99</v>
      </c>
      <c r="M10375">
        <v>30.21</v>
      </c>
      <c r="N10375" t="s">
        <v>23444</v>
      </c>
      <c r="O10375">
        <v>30.03</v>
      </c>
      <c r="Q10375">
        <v>43</v>
      </c>
      <c r="R10375">
        <v>110</v>
      </c>
      <c r="T10375">
        <v>11</v>
      </c>
      <c r="U10375" t="s">
        <v>23445</v>
      </c>
      <c r="V10375" t="s">
        <v>25</v>
      </c>
      <c r="W10375">
        <v>4</v>
      </c>
    </row>
    <row r="10376" spans="1:23" x14ac:dyDescent="0.3">
      <c r="A10376">
        <v>3797035047</v>
      </c>
      <c r="B10376" t="s">
        <v>23446</v>
      </c>
      <c r="C10376" t="s">
        <v>25</v>
      </c>
      <c r="D10376">
        <v>4</v>
      </c>
      <c r="F10376">
        <v>42</v>
      </c>
      <c r="G10376">
        <v>43</v>
      </c>
      <c r="H10376">
        <v>0</v>
      </c>
      <c r="I10376" t="s">
        <v>202</v>
      </c>
      <c r="J10376">
        <v>0.02</v>
      </c>
      <c r="K10376">
        <v>5</v>
      </c>
      <c r="L10376">
        <v>95</v>
      </c>
      <c r="M10376">
        <v>30.21</v>
      </c>
      <c r="N10376" t="s">
        <v>2317</v>
      </c>
      <c r="O10376">
        <v>30.03</v>
      </c>
      <c r="Q10376">
        <v>43</v>
      </c>
      <c r="R10376">
        <v>110</v>
      </c>
      <c r="T10376">
        <v>10</v>
      </c>
      <c r="U10376" t="s">
        <v>23447</v>
      </c>
      <c r="V10376" t="s">
        <v>25</v>
      </c>
      <c r="W10376">
        <v>4</v>
      </c>
    </row>
    <row r="10377" spans="1:23" x14ac:dyDescent="0.3">
      <c r="A10377">
        <v>3797035047</v>
      </c>
      <c r="B10377" t="s">
        <v>23448</v>
      </c>
      <c r="C10377" t="s">
        <v>25</v>
      </c>
      <c r="D10377">
        <v>4</v>
      </c>
      <c r="F10377">
        <v>43</v>
      </c>
      <c r="G10377">
        <v>44</v>
      </c>
      <c r="H10377">
        <v>0</v>
      </c>
      <c r="I10377" t="s">
        <v>376</v>
      </c>
      <c r="J10377">
        <v>0.01</v>
      </c>
      <c r="K10377">
        <v>5</v>
      </c>
      <c r="L10377">
        <v>97</v>
      </c>
      <c r="M10377">
        <v>30.21</v>
      </c>
      <c r="N10377" t="s">
        <v>23449</v>
      </c>
      <c r="O10377">
        <v>30.03</v>
      </c>
      <c r="Q10377">
        <v>44</v>
      </c>
      <c r="R10377">
        <v>0</v>
      </c>
      <c r="T10377">
        <v>0</v>
      </c>
      <c r="U10377" t="s">
        <v>23450</v>
      </c>
      <c r="V10377" t="s">
        <v>25</v>
      </c>
      <c r="W10377">
        <v>4</v>
      </c>
    </row>
    <row r="10378" spans="1:23" x14ac:dyDescent="0.3">
      <c r="A10378">
        <v>3797035047</v>
      </c>
      <c r="B10378" t="s">
        <v>23451</v>
      </c>
      <c r="C10378" t="s">
        <v>25</v>
      </c>
      <c r="D10378">
        <v>4</v>
      </c>
      <c r="H10378">
        <v>0</v>
      </c>
      <c r="R10378">
        <v>0</v>
      </c>
      <c r="T10378">
        <v>0</v>
      </c>
      <c r="U10378" t="s">
        <v>23452</v>
      </c>
      <c r="V10378" t="s">
        <v>25</v>
      </c>
      <c r="W10378">
        <v>4</v>
      </c>
    </row>
    <row r="10379" spans="1:23" x14ac:dyDescent="0.3">
      <c r="A10379">
        <v>3797035047</v>
      </c>
      <c r="B10379" t="s">
        <v>23453</v>
      </c>
      <c r="C10379" t="s">
        <v>25</v>
      </c>
      <c r="D10379">
        <v>4</v>
      </c>
      <c r="F10379">
        <v>43</v>
      </c>
      <c r="G10379">
        <v>45</v>
      </c>
      <c r="I10379" t="s">
        <v>376</v>
      </c>
      <c r="J10379">
        <v>0.01</v>
      </c>
      <c r="K10379">
        <v>7</v>
      </c>
      <c r="L10379">
        <v>94</v>
      </c>
      <c r="M10379">
        <v>30.2</v>
      </c>
      <c r="N10379" t="s">
        <v>444</v>
      </c>
      <c r="O10379">
        <v>30.02</v>
      </c>
      <c r="Q10379">
        <v>44</v>
      </c>
      <c r="R10379">
        <v>0</v>
      </c>
      <c r="T10379">
        <v>0</v>
      </c>
      <c r="U10379" t="s">
        <v>23454</v>
      </c>
      <c r="V10379" t="s">
        <v>25</v>
      </c>
      <c r="W10379">
        <v>4</v>
      </c>
    </row>
    <row r="10380" spans="1:23" x14ac:dyDescent="0.3">
      <c r="A10380">
        <v>3797035047</v>
      </c>
      <c r="B10380" t="s">
        <v>23455</v>
      </c>
      <c r="C10380" t="s">
        <v>25</v>
      </c>
      <c r="D10380">
        <v>4</v>
      </c>
      <c r="F10380">
        <v>44</v>
      </c>
      <c r="G10380">
        <v>46</v>
      </c>
      <c r="J10380">
        <v>0.01</v>
      </c>
      <c r="K10380">
        <v>7</v>
      </c>
      <c r="L10380">
        <v>95</v>
      </c>
      <c r="M10380">
        <v>30.2</v>
      </c>
      <c r="N10380" t="s">
        <v>23456</v>
      </c>
      <c r="O10380">
        <v>30.02</v>
      </c>
      <c r="Q10380">
        <v>45</v>
      </c>
      <c r="R10380">
        <v>0</v>
      </c>
      <c r="T10380">
        <v>0</v>
      </c>
      <c r="U10380" t="s">
        <v>23457</v>
      </c>
      <c r="V10380" t="s">
        <v>25</v>
      </c>
      <c r="W10380">
        <v>4</v>
      </c>
    </row>
    <row r="10381" spans="1:23" x14ac:dyDescent="0.3">
      <c r="A10381">
        <v>3797035047</v>
      </c>
      <c r="B10381" t="s">
        <v>23458</v>
      </c>
      <c r="C10381" t="s">
        <v>25</v>
      </c>
      <c r="D10381">
        <v>4</v>
      </c>
      <c r="F10381">
        <v>44</v>
      </c>
      <c r="G10381">
        <v>46</v>
      </c>
      <c r="H10381">
        <v>0.01</v>
      </c>
      <c r="I10381" t="s">
        <v>202</v>
      </c>
      <c r="J10381">
        <v>0.02</v>
      </c>
      <c r="K10381">
        <v>7</v>
      </c>
      <c r="L10381">
        <v>91</v>
      </c>
      <c r="M10381">
        <v>30.19</v>
      </c>
      <c r="N10381" t="s">
        <v>23459</v>
      </c>
      <c r="O10381">
        <v>30.01</v>
      </c>
      <c r="Q10381">
        <v>45</v>
      </c>
      <c r="R10381">
        <v>0</v>
      </c>
      <c r="T10381">
        <v>0</v>
      </c>
      <c r="U10381" t="s">
        <v>23460</v>
      </c>
      <c r="V10381" t="s">
        <v>25</v>
      </c>
      <c r="W10381">
        <v>4</v>
      </c>
    </row>
    <row r="10382" spans="1:23" x14ac:dyDescent="0.3">
      <c r="A10382">
        <v>3797035047</v>
      </c>
      <c r="B10382" t="s">
        <v>23461</v>
      </c>
      <c r="C10382" t="s">
        <v>25</v>
      </c>
      <c r="D10382">
        <v>4</v>
      </c>
      <c r="F10382">
        <v>42</v>
      </c>
      <c r="G10382">
        <v>46</v>
      </c>
      <c r="H10382">
        <v>0</v>
      </c>
      <c r="J10382">
        <v>0.03</v>
      </c>
      <c r="K10382">
        <v>8</v>
      </c>
      <c r="L10382">
        <v>86</v>
      </c>
      <c r="M10382">
        <v>30.17</v>
      </c>
      <c r="N10382" t="s">
        <v>23462</v>
      </c>
      <c r="O10382">
        <v>29.99</v>
      </c>
      <c r="Q10382">
        <v>44</v>
      </c>
      <c r="R10382">
        <v>90</v>
      </c>
      <c r="T10382">
        <v>10</v>
      </c>
      <c r="U10382" t="s">
        <v>23463</v>
      </c>
      <c r="V10382" t="s">
        <v>25</v>
      </c>
      <c r="W10382">
        <v>4</v>
      </c>
    </row>
    <row r="10383" spans="1:23" x14ac:dyDescent="0.3">
      <c r="A10383">
        <v>3797035047</v>
      </c>
      <c r="B10383" t="s">
        <v>23464</v>
      </c>
      <c r="C10383" t="s">
        <v>25</v>
      </c>
      <c r="D10383">
        <v>4</v>
      </c>
      <c r="F10383">
        <v>42</v>
      </c>
      <c r="G10383">
        <v>47</v>
      </c>
      <c r="H10383">
        <v>0</v>
      </c>
      <c r="J10383">
        <v>0.04</v>
      </c>
      <c r="K10383">
        <v>8</v>
      </c>
      <c r="L10383">
        <v>83</v>
      </c>
      <c r="M10383">
        <v>30.15</v>
      </c>
      <c r="N10383" t="s">
        <v>20564</v>
      </c>
      <c r="O10383">
        <v>29.98</v>
      </c>
      <c r="Q10383">
        <v>45</v>
      </c>
      <c r="R10383">
        <v>90</v>
      </c>
      <c r="T10383">
        <v>11</v>
      </c>
      <c r="U10383" t="s">
        <v>23465</v>
      </c>
      <c r="V10383" t="s">
        <v>25</v>
      </c>
      <c r="W10383">
        <v>4</v>
      </c>
    </row>
    <row r="10384" spans="1:23" x14ac:dyDescent="0.3">
      <c r="A10384">
        <v>3797035047</v>
      </c>
      <c r="B10384" t="s">
        <v>23466</v>
      </c>
      <c r="C10384" t="s">
        <v>25</v>
      </c>
      <c r="D10384">
        <v>4</v>
      </c>
      <c r="F10384">
        <v>41</v>
      </c>
      <c r="G10384">
        <v>46</v>
      </c>
      <c r="H10384">
        <v>0</v>
      </c>
      <c r="J10384">
        <v>0.04</v>
      </c>
      <c r="K10384">
        <v>7</v>
      </c>
      <c r="L10384">
        <v>81</v>
      </c>
      <c r="M10384">
        <v>30.14</v>
      </c>
      <c r="N10384" t="s">
        <v>23467</v>
      </c>
      <c r="O10384">
        <v>29.96</v>
      </c>
      <c r="Q10384">
        <v>44</v>
      </c>
      <c r="R10384">
        <v>80</v>
      </c>
      <c r="T10384">
        <v>11</v>
      </c>
      <c r="U10384" t="s">
        <v>23468</v>
      </c>
      <c r="V10384" t="s">
        <v>25</v>
      </c>
      <c r="W10384">
        <v>4</v>
      </c>
    </row>
    <row r="10385" spans="1:23" x14ac:dyDescent="0.3">
      <c r="A10385">
        <v>3797035047</v>
      </c>
      <c r="B10385" t="s">
        <v>23469</v>
      </c>
      <c r="C10385" t="s">
        <v>25</v>
      </c>
      <c r="D10385">
        <v>4</v>
      </c>
      <c r="F10385">
        <v>41</v>
      </c>
      <c r="G10385">
        <v>45</v>
      </c>
      <c r="H10385">
        <v>0</v>
      </c>
      <c r="I10385" t="s">
        <v>376</v>
      </c>
      <c r="J10385">
        <v>0.04</v>
      </c>
      <c r="K10385">
        <v>7</v>
      </c>
      <c r="L10385">
        <v>84</v>
      </c>
      <c r="M10385">
        <v>30.12</v>
      </c>
      <c r="N10385" t="s">
        <v>3189</v>
      </c>
      <c r="O10385">
        <v>29.95</v>
      </c>
      <c r="Q10385">
        <v>43</v>
      </c>
      <c r="R10385">
        <v>90</v>
      </c>
      <c r="T10385">
        <v>11</v>
      </c>
      <c r="U10385" t="s">
        <v>23470</v>
      </c>
      <c r="V10385" t="s">
        <v>25</v>
      </c>
      <c r="W10385">
        <v>4</v>
      </c>
    </row>
    <row r="10386" spans="1:23" x14ac:dyDescent="0.3">
      <c r="A10386">
        <v>3797035047</v>
      </c>
      <c r="B10386" t="s">
        <v>23471</v>
      </c>
      <c r="C10386" t="s">
        <v>25</v>
      </c>
      <c r="D10386">
        <v>4</v>
      </c>
      <c r="F10386">
        <v>42</v>
      </c>
      <c r="G10386">
        <v>45</v>
      </c>
      <c r="H10386">
        <v>0</v>
      </c>
      <c r="I10386" t="s">
        <v>202</v>
      </c>
      <c r="J10386">
        <v>0.04</v>
      </c>
      <c r="K10386">
        <v>7</v>
      </c>
      <c r="L10386">
        <v>88</v>
      </c>
      <c r="M10386">
        <v>30.11</v>
      </c>
      <c r="N10386" t="s">
        <v>23472</v>
      </c>
      <c r="O10386">
        <v>29.93</v>
      </c>
      <c r="Q10386">
        <v>44</v>
      </c>
      <c r="R10386">
        <v>80</v>
      </c>
      <c r="T10386">
        <v>7</v>
      </c>
      <c r="U10386" t="s">
        <v>23473</v>
      </c>
      <c r="V10386" t="s">
        <v>25</v>
      </c>
      <c r="W10386">
        <v>4</v>
      </c>
    </row>
    <row r="10387" spans="1:23" x14ac:dyDescent="0.3">
      <c r="A10387">
        <v>3797035047</v>
      </c>
      <c r="B10387" t="s">
        <v>23474</v>
      </c>
      <c r="C10387" t="s">
        <v>25</v>
      </c>
      <c r="D10387">
        <v>4</v>
      </c>
      <c r="F10387">
        <v>41</v>
      </c>
      <c r="G10387">
        <v>44</v>
      </c>
      <c r="H10387">
        <v>0</v>
      </c>
      <c r="J10387">
        <v>0.03</v>
      </c>
      <c r="K10387">
        <v>6</v>
      </c>
      <c r="L10387">
        <v>90</v>
      </c>
      <c r="M10387">
        <v>30.11</v>
      </c>
      <c r="N10387" t="s">
        <v>23475</v>
      </c>
      <c r="O10387">
        <v>29.93</v>
      </c>
      <c r="Q10387">
        <v>43</v>
      </c>
      <c r="R10387">
        <v>90</v>
      </c>
      <c r="T10387">
        <v>8</v>
      </c>
      <c r="U10387" t="s">
        <v>23476</v>
      </c>
      <c r="V10387" t="s">
        <v>25</v>
      </c>
      <c r="W10387">
        <v>4</v>
      </c>
    </row>
    <row r="10388" spans="1:23" x14ac:dyDescent="0.3">
      <c r="A10388">
        <v>3797035047</v>
      </c>
      <c r="B10388" t="s">
        <v>23477</v>
      </c>
      <c r="C10388" t="s">
        <v>25</v>
      </c>
      <c r="D10388">
        <v>4</v>
      </c>
      <c r="F10388">
        <v>41</v>
      </c>
      <c r="G10388">
        <v>45</v>
      </c>
      <c r="H10388">
        <v>0</v>
      </c>
      <c r="L10388">
        <v>88</v>
      </c>
      <c r="R10388">
        <v>0</v>
      </c>
      <c r="T10388">
        <v>0</v>
      </c>
      <c r="U10388" t="s">
        <v>23478</v>
      </c>
      <c r="V10388" t="s">
        <v>25</v>
      </c>
      <c r="W10388">
        <v>4</v>
      </c>
    </row>
    <row r="10389" spans="1:23" x14ac:dyDescent="0.3">
      <c r="A10389">
        <v>3797035047</v>
      </c>
      <c r="B10389" t="s">
        <v>23479</v>
      </c>
      <c r="C10389" t="s">
        <v>25</v>
      </c>
      <c r="D10389">
        <v>4</v>
      </c>
      <c r="F10389">
        <v>40</v>
      </c>
      <c r="G10389">
        <v>45</v>
      </c>
      <c r="H10389">
        <v>0</v>
      </c>
      <c r="J10389">
        <v>0.01</v>
      </c>
      <c r="K10389">
        <v>8</v>
      </c>
      <c r="L10389">
        <v>83</v>
      </c>
      <c r="M10389">
        <v>30.1</v>
      </c>
      <c r="N10389" t="s">
        <v>23480</v>
      </c>
      <c r="O10389">
        <v>29.92</v>
      </c>
      <c r="Q10389">
        <v>43</v>
      </c>
      <c r="R10389">
        <v>0</v>
      </c>
      <c r="T10389">
        <v>0</v>
      </c>
      <c r="U10389" t="s">
        <v>23481</v>
      </c>
      <c r="V10389" t="s">
        <v>25</v>
      </c>
      <c r="W10389">
        <v>4</v>
      </c>
    </row>
    <row r="10390" spans="1:23" x14ac:dyDescent="0.3">
      <c r="A10390">
        <v>3797035047</v>
      </c>
      <c r="B10390" t="s">
        <v>23482</v>
      </c>
      <c r="C10390" t="s">
        <v>25</v>
      </c>
      <c r="D10390">
        <v>4</v>
      </c>
      <c r="F10390">
        <v>41</v>
      </c>
      <c r="G10390">
        <v>45</v>
      </c>
      <c r="H10390">
        <v>0</v>
      </c>
      <c r="I10390" t="s">
        <v>376</v>
      </c>
      <c r="J10390">
        <v>0.02</v>
      </c>
      <c r="K10390">
        <v>8</v>
      </c>
      <c r="L10390">
        <v>84</v>
      </c>
      <c r="M10390">
        <v>30.1</v>
      </c>
      <c r="N10390" t="s">
        <v>18235</v>
      </c>
      <c r="O10390">
        <v>29.92</v>
      </c>
      <c r="Q10390">
        <v>43</v>
      </c>
      <c r="R10390">
        <v>0</v>
      </c>
      <c r="T10390">
        <v>0</v>
      </c>
      <c r="U10390" t="s">
        <v>23483</v>
      </c>
      <c r="V10390" t="s">
        <v>25</v>
      </c>
      <c r="W10390">
        <v>4</v>
      </c>
    </row>
    <row r="10391" spans="1:23" x14ac:dyDescent="0.3">
      <c r="A10391">
        <v>3797035047</v>
      </c>
      <c r="B10391" t="s">
        <v>23484</v>
      </c>
      <c r="C10391" t="s">
        <v>25</v>
      </c>
      <c r="D10391">
        <v>4</v>
      </c>
      <c r="F10391">
        <v>40</v>
      </c>
      <c r="G10391">
        <v>45</v>
      </c>
      <c r="H10391">
        <v>0</v>
      </c>
      <c r="J10391">
        <v>0.02</v>
      </c>
      <c r="K10391">
        <v>8</v>
      </c>
      <c r="L10391">
        <v>82</v>
      </c>
      <c r="M10391">
        <v>30.08</v>
      </c>
      <c r="N10391" t="s">
        <v>444</v>
      </c>
      <c r="O10391">
        <v>29.91</v>
      </c>
      <c r="Q10391">
        <v>43</v>
      </c>
      <c r="R10391">
        <v>0</v>
      </c>
      <c r="T10391">
        <v>0</v>
      </c>
      <c r="U10391" t="s">
        <v>23485</v>
      </c>
      <c r="V10391" t="s">
        <v>25</v>
      </c>
      <c r="W10391">
        <v>4</v>
      </c>
    </row>
    <row r="10392" spans="1:23" x14ac:dyDescent="0.3">
      <c r="A10392">
        <v>3797035047</v>
      </c>
      <c r="B10392" t="s">
        <v>23486</v>
      </c>
      <c r="C10392" t="s">
        <v>25</v>
      </c>
      <c r="D10392">
        <v>4</v>
      </c>
      <c r="F10392">
        <v>40</v>
      </c>
      <c r="G10392">
        <v>45</v>
      </c>
      <c r="H10392">
        <v>0</v>
      </c>
      <c r="J10392">
        <v>0.03</v>
      </c>
      <c r="K10392">
        <v>8</v>
      </c>
      <c r="L10392">
        <v>83</v>
      </c>
      <c r="M10392">
        <v>30.07</v>
      </c>
      <c r="N10392" t="s">
        <v>444</v>
      </c>
      <c r="O10392">
        <v>29.89</v>
      </c>
      <c r="Q10392">
        <v>43</v>
      </c>
      <c r="R10392">
        <v>0</v>
      </c>
      <c r="T10392">
        <v>0</v>
      </c>
      <c r="U10392" t="s">
        <v>23487</v>
      </c>
      <c r="V10392" t="s">
        <v>25</v>
      </c>
      <c r="W10392">
        <v>4</v>
      </c>
    </row>
    <row r="10393" spans="1:23" x14ac:dyDescent="0.3">
      <c r="A10393">
        <v>3797035047</v>
      </c>
      <c r="B10393" t="s">
        <v>23488</v>
      </c>
      <c r="C10393" t="s">
        <v>83</v>
      </c>
      <c r="D10393" t="s">
        <v>84</v>
      </c>
      <c r="E10393" t="s">
        <v>1833</v>
      </c>
      <c r="V10393" t="s">
        <v>83</v>
      </c>
      <c r="W10393" t="s">
        <v>84</v>
      </c>
    </row>
    <row r="10394" spans="1:23" x14ac:dyDescent="0.3">
      <c r="A10394">
        <v>3797035047</v>
      </c>
      <c r="B10394" t="s">
        <v>23489</v>
      </c>
      <c r="C10394" t="s">
        <v>25</v>
      </c>
      <c r="D10394">
        <v>4</v>
      </c>
      <c r="F10394">
        <v>39</v>
      </c>
      <c r="G10394">
        <v>44</v>
      </c>
      <c r="H10394">
        <v>0</v>
      </c>
      <c r="L10394">
        <v>84</v>
      </c>
      <c r="R10394">
        <v>110</v>
      </c>
      <c r="T10394">
        <v>13</v>
      </c>
      <c r="U10394" t="s">
        <v>23490</v>
      </c>
      <c r="V10394" t="s">
        <v>25</v>
      </c>
      <c r="W10394">
        <v>4</v>
      </c>
    </row>
    <row r="10395" spans="1:23" x14ac:dyDescent="0.3">
      <c r="A10395">
        <v>3797035047</v>
      </c>
      <c r="B10395" t="s">
        <v>23491</v>
      </c>
      <c r="C10395" t="s">
        <v>25</v>
      </c>
      <c r="D10395">
        <v>4</v>
      </c>
      <c r="F10395">
        <v>41</v>
      </c>
      <c r="G10395">
        <v>45</v>
      </c>
      <c r="H10395">
        <v>0</v>
      </c>
      <c r="J10395">
        <v>0.03</v>
      </c>
      <c r="K10395">
        <v>6</v>
      </c>
      <c r="L10395">
        <v>87</v>
      </c>
      <c r="M10395">
        <v>30.05</v>
      </c>
      <c r="N10395" t="s">
        <v>3189</v>
      </c>
      <c r="O10395">
        <v>29.87</v>
      </c>
      <c r="Q10395">
        <v>43</v>
      </c>
      <c r="R10395">
        <v>130</v>
      </c>
      <c r="T10395">
        <v>8</v>
      </c>
      <c r="U10395" t="s">
        <v>23492</v>
      </c>
      <c r="V10395" t="s">
        <v>25</v>
      </c>
      <c r="W10395">
        <v>4</v>
      </c>
    </row>
    <row r="10396" spans="1:23" x14ac:dyDescent="0.3">
      <c r="A10396">
        <v>3797035047</v>
      </c>
      <c r="B10396" t="s">
        <v>23493</v>
      </c>
      <c r="C10396" t="s">
        <v>25</v>
      </c>
      <c r="D10396">
        <v>4</v>
      </c>
      <c r="F10396">
        <v>40</v>
      </c>
      <c r="G10396">
        <v>42</v>
      </c>
      <c r="H10396">
        <v>0</v>
      </c>
      <c r="J10396">
        <v>0.03</v>
      </c>
      <c r="K10396">
        <v>6</v>
      </c>
      <c r="L10396">
        <v>90</v>
      </c>
      <c r="M10396">
        <v>30.04</v>
      </c>
      <c r="N10396" t="s">
        <v>23494</v>
      </c>
      <c r="O10396">
        <v>29.86</v>
      </c>
      <c r="Q10396">
        <v>41</v>
      </c>
      <c r="R10396">
        <v>140</v>
      </c>
      <c r="T10396">
        <v>7</v>
      </c>
      <c r="U10396" t="s">
        <v>23495</v>
      </c>
      <c r="V10396" t="s">
        <v>25</v>
      </c>
      <c r="W10396">
        <v>4</v>
      </c>
    </row>
    <row r="10397" spans="1:23" x14ac:dyDescent="0.3">
      <c r="A10397">
        <v>3797035047</v>
      </c>
      <c r="B10397" t="s">
        <v>23496</v>
      </c>
      <c r="C10397" t="s">
        <v>25</v>
      </c>
      <c r="D10397">
        <v>4</v>
      </c>
      <c r="F10397">
        <v>39</v>
      </c>
      <c r="G10397">
        <v>41</v>
      </c>
      <c r="H10397">
        <v>0</v>
      </c>
      <c r="J10397">
        <v>0.04</v>
      </c>
      <c r="K10397">
        <v>8</v>
      </c>
      <c r="L10397">
        <v>95</v>
      </c>
      <c r="M10397">
        <v>30.01</v>
      </c>
      <c r="N10397" t="s">
        <v>23497</v>
      </c>
      <c r="O10397">
        <v>29.83</v>
      </c>
      <c r="Q10397">
        <v>40</v>
      </c>
      <c r="R10397">
        <v>120</v>
      </c>
      <c r="T10397">
        <v>9</v>
      </c>
      <c r="U10397" t="s">
        <v>23498</v>
      </c>
      <c r="V10397" t="s">
        <v>25</v>
      </c>
      <c r="W10397">
        <v>4</v>
      </c>
    </row>
    <row r="10398" spans="1:23" x14ac:dyDescent="0.3">
      <c r="A10398">
        <v>3797035047</v>
      </c>
      <c r="B10398" t="s">
        <v>23499</v>
      </c>
      <c r="C10398" t="s">
        <v>25</v>
      </c>
      <c r="D10398">
        <v>4</v>
      </c>
      <c r="F10398">
        <v>42</v>
      </c>
      <c r="G10398">
        <v>44</v>
      </c>
      <c r="H10398">
        <v>0</v>
      </c>
      <c r="J10398">
        <v>0.05</v>
      </c>
      <c r="K10398">
        <v>8</v>
      </c>
      <c r="L10398">
        <v>95</v>
      </c>
      <c r="M10398">
        <v>30</v>
      </c>
      <c r="N10398" t="s">
        <v>1681</v>
      </c>
      <c r="O10398">
        <v>29.82</v>
      </c>
      <c r="Q10398">
        <v>43</v>
      </c>
      <c r="R10398">
        <v>130</v>
      </c>
      <c r="T10398">
        <v>8</v>
      </c>
      <c r="U10398" t="s">
        <v>23500</v>
      </c>
      <c r="V10398" t="s">
        <v>25</v>
      </c>
      <c r="W10398">
        <v>4</v>
      </c>
    </row>
    <row r="10399" spans="1:23" x14ac:dyDescent="0.3">
      <c r="A10399">
        <v>3797035047</v>
      </c>
      <c r="B10399" t="s">
        <v>23501</v>
      </c>
      <c r="C10399" t="s">
        <v>25</v>
      </c>
      <c r="D10399">
        <v>4</v>
      </c>
      <c r="F10399">
        <v>42</v>
      </c>
      <c r="G10399">
        <v>44</v>
      </c>
      <c r="H10399">
        <v>0</v>
      </c>
      <c r="J10399">
        <v>0.05</v>
      </c>
      <c r="K10399">
        <v>6</v>
      </c>
      <c r="L10399">
        <v>93</v>
      </c>
      <c r="M10399">
        <v>29.99</v>
      </c>
      <c r="N10399" t="s">
        <v>23502</v>
      </c>
      <c r="O10399">
        <v>29.81</v>
      </c>
      <c r="Q10399">
        <v>43</v>
      </c>
      <c r="R10399">
        <v>130</v>
      </c>
      <c r="T10399">
        <v>9</v>
      </c>
      <c r="U10399" t="s">
        <v>23503</v>
      </c>
      <c r="V10399" t="s">
        <v>25</v>
      </c>
      <c r="W10399">
        <v>4</v>
      </c>
    </row>
    <row r="10400" spans="1:23" x14ac:dyDescent="0.3">
      <c r="A10400">
        <v>3797035047</v>
      </c>
      <c r="B10400" t="s">
        <v>23504</v>
      </c>
      <c r="C10400" t="s">
        <v>25</v>
      </c>
      <c r="D10400">
        <v>4</v>
      </c>
      <c r="F10400">
        <v>41</v>
      </c>
      <c r="G10400">
        <v>42</v>
      </c>
      <c r="H10400">
        <v>0</v>
      </c>
      <c r="J10400">
        <v>0.02</v>
      </c>
      <c r="K10400">
        <v>6</v>
      </c>
      <c r="L10400">
        <v>94</v>
      </c>
      <c r="M10400">
        <v>29.99</v>
      </c>
      <c r="N10400" t="s">
        <v>1681</v>
      </c>
      <c r="O10400">
        <v>29.81</v>
      </c>
      <c r="Q10400">
        <v>42</v>
      </c>
      <c r="R10400">
        <v>120</v>
      </c>
      <c r="T10400">
        <v>9</v>
      </c>
      <c r="U10400" t="s">
        <v>23505</v>
      </c>
      <c r="V10400" t="s">
        <v>25</v>
      </c>
      <c r="W10400">
        <v>4</v>
      </c>
    </row>
    <row r="10401" spans="1:23" x14ac:dyDescent="0.3">
      <c r="A10401">
        <v>3797035047</v>
      </c>
      <c r="B10401" t="s">
        <v>23506</v>
      </c>
      <c r="C10401" t="s">
        <v>25</v>
      </c>
      <c r="D10401">
        <v>4</v>
      </c>
      <c r="F10401">
        <v>41</v>
      </c>
      <c r="G10401">
        <v>42</v>
      </c>
      <c r="H10401">
        <v>0</v>
      </c>
      <c r="J10401">
        <v>0.01</v>
      </c>
      <c r="K10401">
        <v>7</v>
      </c>
      <c r="L10401">
        <v>96</v>
      </c>
      <c r="M10401">
        <v>29.99</v>
      </c>
      <c r="N10401" t="s">
        <v>21699</v>
      </c>
      <c r="O10401">
        <v>29.81</v>
      </c>
      <c r="Q10401">
        <v>42</v>
      </c>
      <c r="R10401">
        <v>130</v>
      </c>
      <c r="T10401">
        <v>10</v>
      </c>
      <c r="U10401" t="s">
        <v>23507</v>
      </c>
      <c r="V10401" t="s">
        <v>25</v>
      </c>
      <c r="W10401">
        <v>4</v>
      </c>
    </row>
    <row r="10402" spans="1:23" x14ac:dyDescent="0.3">
      <c r="A10402">
        <v>3797035047</v>
      </c>
      <c r="B10402" t="s">
        <v>23508</v>
      </c>
      <c r="C10402" t="s">
        <v>25</v>
      </c>
      <c r="D10402">
        <v>4</v>
      </c>
      <c r="F10402">
        <v>43</v>
      </c>
      <c r="G10402">
        <v>44</v>
      </c>
      <c r="H10402">
        <v>0</v>
      </c>
      <c r="J10402">
        <v>0</v>
      </c>
      <c r="K10402">
        <v>5</v>
      </c>
      <c r="L10402">
        <v>93</v>
      </c>
      <c r="M10402">
        <v>29.99</v>
      </c>
      <c r="N10402" t="s">
        <v>21699</v>
      </c>
      <c r="O10402">
        <v>29.81</v>
      </c>
      <c r="Q10402">
        <v>44</v>
      </c>
      <c r="R10402">
        <v>140</v>
      </c>
      <c r="T10402">
        <v>10</v>
      </c>
      <c r="U10402" t="s">
        <v>23509</v>
      </c>
      <c r="V10402" t="s">
        <v>25</v>
      </c>
      <c r="W10402">
        <v>4</v>
      </c>
    </row>
    <row r="10403" spans="1:23" x14ac:dyDescent="0.3">
      <c r="A10403">
        <v>3797035047</v>
      </c>
      <c r="B10403" t="s">
        <v>23510</v>
      </c>
      <c r="C10403" t="s">
        <v>25</v>
      </c>
      <c r="D10403">
        <v>4</v>
      </c>
      <c r="F10403">
        <v>44</v>
      </c>
      <c r="G10403">
        <v>47</v>
      </c>
      <c r="H10403">
        <v>0</v>
      </c>
      <c r="J10403">
        <v>0</v>
      </c>
      <c r="K10403">
        <v>5</v>
      </c>
      <c r="L10403">
        <v>90</v>
      </c>
      <c r="M10403">
        <v>29.99</v>
      </c>
      <c r="N10403" t="s">
        <v>21699</v>
      </c>
      <c r="O10403">
        <v>29.81</v>
      </c>
      <c r="Q10403">
        <v>46</v>
      </c>
      <c r="R10403">
        <v>0</v>
      </c>
      <c r="T10403">
        <v>0</v>
      </c>
      <c r="U10403" t="s">
        <v>23511</v>
      </c>
      <c r="V10403" t="s">
        <v>25</v>
      </c>
      <c r="W10403">
        <v>4</v>
      </c>
    </row>
    <row r="10404" spans="1:23" x14ac:dyDescent="0.3">
      <c r="A10404">
        <v>3797035047</v>
      </c>
      <c r="B10404" t="s">
        <v>23512</v>
      </c>
      <c r="C10404" t="s">
        <v>25</v>
      </c>
      <c r="D10404">
        <v>4</v>
      </c>
      <c r="F10404">
        <v>43</v>
      </c>
      <c r="G10404">
        <v>47</v>
      </c>
      <c r="H10404">
        <v>0</v>
      </c>
      <c r="J10404">
        <v>-0.01</v>
      </c>
      <c r="K10404">
        <v>2</v>
      </c>
      <c r="L10404">
        <v>87</v>
      </c>
      <c r="M10404">
        <v>29.99</v>
      </c>
      <c r="N10404" t="s">
        <v>21699</v>
      </c>
      <c r="O10404">
        <v>29.82</v>
      </c>
      <c r="Q10404">
        <v>45</v>
      </c>
      <c r="R10404">
        <v>0</v>
      </c>
      <c r="T10404">
        <v>0</v>
      </c>
      <c r="U10404" t="s">
        <v>23513</v>
      </c>
      <c r="V10404" t="s">
        <v>25</v>
      </c>
      <c r="W10404">
        <v>4</v>
      </c>
    </row>
    <row r="10405" spans="1:23" x14ac:dyDescent="0.3">
      <c r="A10405">
        <v>3797035047</v>
      </c>
      <c r="B10405" t="s">
        <v>23514</v>
      </c>
      <c r="C10405" t="s">
        <v>25</v>
      </c>
      <c r="D10405">
        <v>4</v>
      </c>
      <c r="F10405">
        <v>44</v>
      </c>
      <c r="G10405">
        <v>49</v>
      </c>
      <c r="H10405">
        <v>0</v>
      </c>
      <c r="J10405">
        <v>0</v>
      </c>
      <c r="K10405">
        <v>2</v>
      </c>
      <c r="L10405">
        <v>83</v>
      </c>
      <c r="M10405">
        <v>29.99</v>
      </c>
      <c r="O10405">
        <v>29.82</v>
      </c>
      <c r="Q10405">
        <v>47</v>
      </c>
      <c r="R10405">
        <v>0</v>
      </c>
      <c r="T10405">
        <v>0</v>
      </c>
      <c r="U10405" t="s">
        <v>23515</v>
      </c>
      <c r="V10405" t="s">
        <v>25</v>
      </c>
      <c r="W10405">
        <v>4</v>
      </c>
    </row>
    <row r="10406" spans="1:23" x14ac:dyDescent="0.3">
      <c r="A10406">
        <v>3797035047</v>
      </c>
      <c r="B10406" t="s">
        <v>23516</v>
      </c>
      <c r="C10406" t="s">
        <v>25</v>
      </c>
      <c r="D10406">
        <v>4</v>
      </c>
      <c r="F10406">
        <v>45</v>
      </c>
      <c r="G10406">
        <v>49</v>
      </c>
      <c r="H10406">
        <v>0</v>
      </c>
      <c r="J10406">
        <v>-0.01</v>
      </c>
      <c r="K10406">
        <v>2</v>
      </c>
      <c r="L10406">
        <v>86</v>
      </c>
      <c r="M10406">
        <v>30</v>
      </c>
      <c r="O10406">
        <v>29.82</v>
      </c>
      <c r="Q10406">
        <v>47</v>
      </c>
      <c r="R10406">
        <v>0</v>
      </c>
      <c r="T10406">
        <v>0</v>
      </c>
      <c r="U10406" t="s">
        <v>23517</v>
      </c>
      <c r="V10406" t="s">
        <v>25</v>
      </c>
      <c r="W10406">
        <v>4</v>
      </c>
    </row>
    <row r="10407" spans="1:23" x14ac:dyDescent="0.3">
      <c r="A10407">
        <v>3797035047</v>
      </c>
      <c r="B10407" t="s">
        <v>23518</v>
      </c>
      <c r="C10407" t="s">
        <v>25</v>
      </c>
      <c r="D10407">
        <v>4</v>
      </c>
      <c r="F10407">
        <v>45</v>
      </c>
      <c r="G10407">
        <v>50</v>
      </c>
      <c r="H10407">
        <v>0</v>
      </c>
      <c r="J10407">
        <v>0</v>
      </c>
      <c r="K10407">
        <v>4</v>
      </c>
      <c r="L10407">
        <v>85</v>
      </c>
      <c r="M10407">
        <v>29.99</v>
      </c>
      <c r="N10407" t="s">
        <v>21699</v>
      </c>
      <c r="O10407">
        <v>29.82</v>
      </c>
      <c r="Q10407">
        <v>48</v>
      </c>
      <c r="R10407">
        <v>0</v>
      </c>
      <c r="T10407">
        <v>0</v>
      </c>
      <c r="U10407" t="s">
        <v>23519</v>
      </c>
      <c r="V10407" t="s">
        <v>25</v>
      </c>
      <c r="W10407">
        <v>4</v>
      </c>
    </row>
    <row r="10408" spans="1:23" x14ac:dyDescent="0.3">
      <c r="A10408">
        <v>3797035047</v>
      </c>
      <c r="B10408" t="s">
        <v>23520</v>
      </c>
      <c r="C10408" t="s">
        <v>25</v>
      </c>
      <c r="D10408">
        <v>4</v>
      </c>
      <c r="F10408">
        <v>45</v>
      </c>
      <c r="G10408">
        <v>49</v>
      </c>
      <c r="H10408">
        <v>0</v>
      </c>
      <c r="J10408">
        <v>0.01</v>
      </c>
      <c r="K10408">
        <v>7</v>
      </c>
      <c r="L10408">
        <v>88</v>
      </c>
      <c r="M10408">
        <v>29.99</v>
      </c>
      <c r="N10408" t="s">
        <v>1948</v>
      </c>
      <c r="O10408">
        <v>29.81</v>
      </c>
      <c r="Q10408">
        <v>47</v>
      </c>
      <c r="R10408">
        <v>0</v>
      </c>
      <c r="T10408">
        <v>0</v>
      </c>
      <c r="U10408" t="s">
        <v>23521</v>
      </c>
      <c r="V10408" t="s">
        <v>25</v>
      </c>
      <c r="W10408">
        <v>4</v>
      </c>
    </row>
    <row r="10409" spans="1:23" x14ac:dyDescent="0.3">
      <c r="A10409">
        <v>3797035047</v>
      </c>
      <c r="B10409" t="s">
        <v>23522</v>
      </c>
      <c r="C10409" t="s">
        <v>25</v>
      </c>
      <c r="D10409">
        <v>4</v>
      </c>
      <c r="F10409">
        <v>46</v>
      </c>
      <c r="G10409">
        <v>49</v>
      </c>
      <c r="H10409">
        <v>0</v>
      </c>
      <c r="J10409">
        <v>0.01</v>
      </c>
      <c r="K10409">
        <v>7</v>
      </c>
      <c r="L10409">
        <v>89</v>
      </c>
      <c r="M10409">
        <v>29.99</v>
      </c>
      <c r="N10409" t="s">
        <v>23523</v>
      </c>
      <c r="O10409">
        <v>29.81</v>
      </c>
      <c r="Q10409">
        <v>48</v>
      </c>
      <c r="R10409">
        <v>0</v>
      </c>
      <c r="T10409">
        <v>0</v>
      </c>
      <c r="U10409" t="s">
        <v>23524</v>
      </c>
      <c r="V10409" t="s">
        <v>25</v>
      </c>
      <c r="W10409">
        <v>4</v>
      </c>
    </row>
    <row r="10410" spans="1:23" x14ac:dyDescent="0.3">
      <c r="A10410">
        <v>3797035047</v>
      </c>
      <c r="B10410" t="s">
        <v>23525</v>
      </c>
      <c r="C10410" t="s">
        <v>25</v>
      </c>
      <c r="D10410">
        <v>4</v>
      </c>
      <c r="F10410">
        <v>45</v>
      </c>
      <c r="G10410">
        <v>49</v>
      </c>
      <c r="H10410">
        <v>0</v>
      </c>
      <c r="J10410">
        <v>0.01</v>
      </c>
      <c r="K10410">
        <v>7</v>
      </c>
      <c r="L10410">
        <v>88</v>
      </c>
      <c r="M10410">
        <v>29.98</v>
      </c>
      <c r="N10410" t="s">
        <v>10696</v>
      </c>
      <c r="O10410">
        <v>29.81</v>
      </c>
      <c r="Q10410">
        <v>47</v>
      </c>
      <c r="R10410">
        <v>0</v>
      </c>
      <c r="T10410">
        <v>0</v>
      </c>
      <c r="U10410" t="s">
        <v>23526</v>
      </c>
      <c r="V10410" t="s">
        <v>25</v>
      </c>
      <c r="W10410">
        <v>4</v>
      </c>
    </row>
    <row r="10411" spans="1:23" x14ac:dyDescent="0.3">
      <c r="A10411">
        <v>3797035047</v>
      </c>
      <c r="B10411" t="s">
        <v>23527</v>
      </c>
      <c r="C10411" t="s">
        <v>25</v>
      </c>
      <c r="D10411">
        <v>4</v>
      </c>
      <c r="F10411">
        <v>45</v>
      </c>
      <c r="G10411">
        <v>47</v>
      </c>
      <c r="H10411">
        <v>0</v>
      </c>
      <c r="J10411">
        <v>0</v>
      </c>
      <c r="K10411">
        <v>7</v>
      </c>
      <c r="L10411">
        <v>92</v>
      </c>
      <c r="M10411">
        <v>29.99</v>
      </c>
      <c r="N10411" t="s">
        <v>21699</v>
      </c>
      <c r="O10411">
        <v>29.81</v>
      </c>
      <c r="Q10411">
        <v>46</v>
      </c>
      <c r="R10411">
        <v>0</v>
      </c>
      <c r="T10411">
        <v>0</v>
      </c>
      <c r="U10411" t="s">
        <v>23528</v>
      </c>
      <c r="V10411" t="s">
        <v>25</v>
      </c>
      <c r="W10411">
        <v>4</v>
      </c>
    </row>
    <row r="10412" spans="1:23" x14ac:dyDescent="0.3">
      <c r="A10412">
        <v>3797035047</v>
      </c>
      <c r="B10412" t="s">
        <v>23529</v>
      </c>
      <c r="C10412" t="s">
        <v>25</v>
      </c>
      <c r="D10412">
        <v>4</v>
      </c>
      <c r="F10412">
        <v>43</v>
      </c>
      <c r="G10412">
        <v>45</v>
      </c>
      <c r="H10412">
        <v>0</v>
      </c>
      <c r="J10412">
        <v>-0.01</v>
      </c>
      <c r="K10412">
        <v>3</v>
      </c>
      <c r="L10412">
        <v>93</v>
      </c>
      <c r="M10412">
        <v>30</v>
      </c>
      <c r="O10412">
        <v>29.82</v>
      </c>
      <c r="Q10412">
        <v>44</v>
      </c>
      <c r="R10412">
        <v>0</v>
      </c>
      <c r="T10412">
        <v>0</v>
      </c>
      <c r="U10412" t="s">
        <v>23530</v>
      </c>
      <c r="V10412" t="s">
        <v>25</v>
      </c>
      <c r="W10412">
        <v>4</v>
      </c>
    </row>
    <row r="10413" spans="1:23" x14ac:dyDescent="0.3">
      <c r="A10413">
        <v>3797035047</v>
      </c>
      <c r="B10413" t="s">
        <v>23531</v>
      </c>
      <c r="C10413" t="s">
        <v>25</v>
      </c>
      <c r="D10413">
        <v>4</v>
      </c>
      <c r="F10413">
        <v>44</v>
      </c>
      <c r="G10413">
        <v>45</v>
      </c>
      <c r="H10413">
        <v>0</v>
      </c>
      <c r="J10413">
        <v>-0.03</v>
      </c>
      <c r="K10413">
        <v>3</v>
      </c>
      <c r="L10413">
        <v>97</v>
      </c>
      <c r="M10413">
        <v>30.02</v>
      </c>
      <c r="N10413" t="s">
        <v>12609</v>
      </c>
      <c r="O10413">
        <v>29.84</v>
      </c>
      <c r="Q10413">
        <v>45</v>
      </c>
      <c r="R10413">
        <v>0</v>
      </c>
      <c r="T10413">
        <v>0</v>
      </c>
      <c r="U10413" t="s">
        <v>23532</v>
      </c>
      <c r="V10413" t="s">
        <v>25</v>
      </c>
      <c r="W10413">
        <v>4</v>
      </c>
    </row>
    <row r="10414" spans="1:23" x14ac:dyDescent="0.3">
      <c r="A10414">
        <v>3797035047</v>
      </c>
      <c r="B10414" t="s">
        <v>23533</v>
      </c>
      <c r="C10414" t="s">
        <v>25</v>
      </c>
      <c r="D10414">
        <v>4</v>
      </c>
      <c r="F10414">
        <v>45</v>
      </c>
      <c r="G10414">
        <v>47</v>
      </c>
      <c r="H10414">
        <v>0</v>
      </c>
      <c r="J10414">
        <v>-0.03</v>
      </c>
      <c r="K10414">
        <v>2</v>
      </c>
      <c r="L10414">
        <v>92</v>
      </c>
      <c r="M10414">
        <v>30.02</v>
      </c>
      <c r="N10414" t="s">
        <v>977</v>
      </c>
      <c r="O10414">
        <v>29.84</v>
      </c>
      <c r="Q10414">
        <v>46</v>
      </c>
      <c r="R10414">
        <v>0</v>
      </c>
      <c r="T10414">
        <v>0</v>
      </c>
      <c r="U10414" t="s">
        <v>23534</v>
      </c>
      <c r="V10414" t="s">
        <v>25</v>
      </c>
      <c r="W10414">
        <v>4</v>
      </c>
    </row>
    <row r="10415" spans="1:23" x14ac:dyDescent="0.3">
      <c r="A10415">
        <v>3797035047</v>
      </c>
      <c r="B10415" t="s">
        <v>23535</v>
      </c>
      <c r="C10415" t="s">
        <v>25</v>
      </c>
      <c r="D10415">
        <v>4</v>
      </c>
      <c r="F10415">
        <v>45</v>
      </c>
      <c r="G10415">
        <v>47</v>
      </c>
      <c r="H10415">
        <v>0</v>
      </c>
      <c r="J10415">
        <v>-0.03</v>
      </c>
      <c r="K10415">
        <v>2</v>
      </c>
      <c r="L10415">
        <v>90</v>
      </c>
      <c r="M10415">
        <v>30.03</v>
      </c>
      <c r="N10415" t="s">
        <v>8971</v>
      </c>
      <c r="O10415">
        <v>29.85</v>
      </c>
      <c r="Q10415">
        <v>46</v>
      </c>
      <c r="R10415">
        <v>0</v>
      </c>
      <c r="T10415">
        <v>0</v>
      </c>
      <c r="U10415" t="s">
        <v>23536</v>
      </c>
      <c r="V10415" t="s">
        <v>25</v>
      </c>
      <c r="W10415">
        <v>4</v>
      </c>
    </row>
    <row r="10416" spans="1:23" x14ac:dyDescent="0.3">
      <c r="A10416">
        <v>3797035047</v>
      </c>
      <c r="B10416" t="s">
        <v>23537</v>
      </c>
      <c r="C10416" t="s">
        <v>25</v>
      </c>
      <c r="D10416">
        <v>4</v>
      </c>
      <c r="F10416">
        <v>45</v>
      </c>
      <c r="G10416">
        <v>47</v>
      </c>
      <c r="H10416">
        <v>0</v>
      </c>
      <c r="J10416">
        <v>-0.02</v>
      </c>
      <c r="K10416">
        <v>2</v>
      </c>
      <c r="L10416">
        <v>93</v>
      </c>
      <c r="M10416">
        <v>30.04</v>
      </c>
      <c r="N10416" t="s">
        <v>8971</v>
      </c>
      <c r="O10416">
        <v>29.86</v>
      </c>
      <c r="Q10416">
        <v>46</v>
      </c>
      <c r="R10416">
        <v>0</v>
      </c>
      <c r="T10416">
        <v>0</v>
      </c>
      <c r="U10416" t="s">
        <v>23538</v>
      </c>
      <c r="V10416" t="s">
        <v>25</v>
      </c>
      <c r="W10416">
        <v>4</v>
      </c>
    </row>
    <row r="10417" spans="1:23" x14ac:dyDescent="0.3">
      <c r="A10417">
        <v>3797035047</v>
      </c>
      <c r="B10417" t="s">
        <v>23539</v>
      </c>
      <c r="C10417" t="s">
        <v>25</v>
      </c>
      <c r="D10417">
        <v>4</v>
      </c>
      <c r="F10417">
        <v>44</v>
      </c>
      <c r="G10417">
        <v>47</v>
      </c>
      <c r="H10417">
        <v>0</v>
      </c>
      <c r="J10417">
        <v>-0.01</v>
      </c>
      <c r="K10417">
        <v>2</v>
      </c>
      <c r="L10417">
        <v>90</v>
      </c>
      <c r="M10417">
        <v>30.03</v>
      </c>
      <c r="N10417" t="s">
        <v>1076</v>
      </c>
      <c r="O10417">
        <v>29.86</v>
      </c>
      <c r="Q10417">
        <v>46</v>
      </c>
      <c r="R10417">
        <v>140</v>
      </c>
      <c r="T10417">
        <v>2</v>
      </c>
      <c r="U10417" t="s">
        <v>23540</v>
      </c>
      <c r="V10417" t="s">
        <v>25</v>
      </c>
      <c r="W10417">
        <v>4</v>
      </c>
    </row>
    <row r="10418" spans="1:23" x14ac:dyDescent="0.3">
      <c r="A10418">
        <v>3797035047</v>
      </c>
      <c r="B10418" t="s">
        <v>23541</v>
      </c>
      <c r="C10418" t="s">
        <v>83</v>
      </c>
      <c r="D10418" t="s">
        <v>84</v>
      </c>
      <c r="E10418" t="s">
        <v>150</v>
      </c>
      <c r="V10418" t="s">
        <v>83</v>
      </c>
      <c r="W10418" t="s">
        <v>84</v>
      </c>
    </row>
    <row r="10419" spans="1:23" x14ac:dyDescent="0.3">
      <c r="A10419">
        <v>3797035047</v>
      </c>
      <c r="B10419" t="s">
        <v>23542</v>
      </c>
      <c r="C10419" t="s">
        <v>25</v>
      </c>
      <c r="D10419">
        <v>4</v>
      </c>
      <c r="F10419">
        <v>46</v>
      </c>
      <c r="G10419">
        <v>47</v>
      </c>
      <c r="H10419">
        <v>0</v>
      </c>
      <c r="L10419">
        <v>95</v>
      </c>
      <c r="R10419">
        <v>130</v>
      </c>
      <c r="T10419">
        <v>7</v>
      </c>
      <c r="U10419" t="s">
        <v>23543</v>
      </c>
      <c r="V10419" t="s">
        <v>25</v>
      </c>
      <c r="W10419">
        <v>4</v>
      </c>
    </row>
    <row r="10420" spans="1:23" x14ac:dyDescent="0.3">
      <c r="A10420">
        <v>3797035047</v>
      </c>
      <c r="B10420" t="s">
        <v>23544</v>
      </c>
      <c r="C10420" t="s">
        <v>25</v>
      </c>
      <c r="D10420">
        <v>4</v>
      </c>
      <c r="F10420">
        <v>46</v>
      </c>
      <c r="G10420">
        <v>46</v>
      </c>
      <c r="H10420">
        <v>0</v>
      </c>
      <c r="J10420">
        <v>0</v>
      </c>
      <c r="K10420">
        <v>2</v>
      </c>
      <c r="L10420">
        <v>97</v>
      </c>
      <c r="M10420">
        <v>30.04</v>
      </c>
      <c r="N10420" t="s">
        <v>1003</v>
      </c>
      <c r="O10420">
        <v>29.86</v>
      </c>
      <c r="Q10420">
        <v>46</v>
      </c>
      <c r="R10420">
        <v>150</v>
      </c>
      <c r="T10420">
        <v>5</v>
      </c>
      <c r="U10420" t="s">
        <v>23545</v>
      </c>
      <c r="V10420" t="s">
        <v>25</v>
      </c>
      <c r="W10420">
        <v>4</v>
      </c>
    </row>
    <row r="10421" spans="1:23" x14ac:dyDescent="0.3">
      <c r="A10421">
        <v>3797035047</v>
      </c>
      <c r="B10421" t="s">
        <v>23546</v>
      </c>
      <c r="C10421" t="s">
        <v>25</v>
      </c>
      <c r="D10421">
        <v>4</v>
      </c>
      <c r="F10421">
        <v>45</v>
      </c>
      <c r="G10421">
        <v>47</v>
      </c>
      <c r="H10421">
        <v>0</v>
      </c>
      <c r="J10421">
        <v>0</v>
      </c>
      <c r="K10421">
        <v>9</v>
      </c>
      <c r="L10421">
        <v>93</v>
      </c>
      <c r="M10421">
        <v>30.03</v>
      </c>
      <c r="N10421" t="s">
        <v>516</v>
      </c>
      <c r="O10421">
        <v>29.85</v>
      </c>
      <c r="Q10421">
        <v>46</v>
      </c>
      <c r="R10421">
        <v>160</v>
      </c>
      <c r="T10421">
        <v>3</v>
      </c>
      <c r="U10421" t="s">
        <v>23547</v>
      </c>
      <c r="V10421" t="s">
        <v>25</v>
      </c>
      <c r="W10421">
        <v>4</v>
      </c>
    </row>
    <row r="10422" spans="1:23" x14ac:dyDescent="0.3">
      <c r="A10422">
        <v>3797035047</v>
      </c>
      <c r="B10422" t="s">
        <v>23548</v>
      </c>
      <c r="C10422" t="s">
        <v>25</v>
      </c>
      <c r="D10422">
        <v>4</v>
      </c>
      <c r="F10422">
        <v>45</v>
      </c>
      <c r="G10422">
        <v>48</v>
      </c>
      <c r="H10422">
        <v>0</v>
      </c>
      <c r="J10422">
        <v>0.01</v>
      </c>
      <c r="K10422">
        <v>8</v>
      </c>
      <c r="L10422">
        <v>89</v>
      </c>
      <c r="M10422">
        <v>30.03</v>
      </c>
      <c r="N10422" t="s">
        <v>4306</v>
      </c>
      <c r="O10422">
        <v>29.85</v>
      </c>
      <c r="Q10422">
        <v>47</v>
      </c>
      <c r="R10422">
        <v>190</v>
      </c>
      <c r="T10422">
        <v>3</v>
      </c>
      <c r="U10422" t="s">
        <v>23549</v>
      </c>
      <c r="V10422" t="s">
        <v>25</v>
      </c>
      <c r="W10422">
        <v>4</v>
      </c>
    </row>
    <row r="10423" spans="1:23" x14ac:dyDescent="0.3">
      <c r="A10423">
        <v>3797035047</v>
      </c>
      <c r="B10423" t="s">
        <v>23550</v>
      </c>
      <c r="C10423" t="s">
        <v>25</v>
      </c>
      <c r="D10423">
        <v>4</v>
      </c>
      <c r="F10423">
        <v>42</v>
      </c>
      <c r="G10423">
        <v>43</v>
      </c>
      <c r="H10423">
        <v>0</v>
      </c>
      <c r="J10423">
        <v>0.01</v>
      </c>
      <c r="K10423">
        <v>5</v>
      </c>
      <c r="L10423">
        <v>97</v>
      </c>
      <c r="M10423">
        <v>30.03</v>
      </c>
      <c r="N10423" t="s">
        <v>2331</v>
      </c>
      <c r="O10423">
        <v>29.85</v>
      </c>
      <c r="Q10423">
        <v>43</v>
      </c>
      <c r="R10423">
        <v>100</v>
      </c>
      <c r="T10423">
        <v>9</v>
      </c>
      <c r="U10423" t="s">
        <v>23551</v>
      </c>
      <c r="V10423" t="s">
        <v>25</v>
      </c>
      <c r="W10423">
        <v>4</v>
      </c>
    </row>
    <row r="10424" spans="1:23" x14ac:dyDescent="0.3">
      <c r="A10424">
        <v>3797035047</v>
      </c>
      <c r="B10424" t="s">
        <v>23552</v>
      </c>
      <c r="C10424" t="s">
        <v>25</v>
      </c>
      <c r="D10424">
        <v>4</v>
      </c>
      <c r="F10424">
        <v>45</v>
      </c>
      <c r="G10424">
        <v>46</v>
      </c>
      <c r="H10424">
        <v>0</v>
      </c>
      <c r="J10424">
        <v>0</v>
      </c>
      <c r="K10424">
        <v>3</v>
      </c>
      <c r="L10424">
        <v>97</v>
      </c>
      <c r="M10424">
        <v>30.04</v>
      </c>
      <c r="N10424" t="s">
        <v>1008</v>
      </c>
      <c r="O10424">
        <v>29.86</v>
      </c>
      <c r="Q10424">
        <v>46</v>
      </c>
      <c r="R10424">
        <v>130</v>
      </c>
      <c r="T10424">
        <v>8</v>
      </c>
      <c r="U10424" t="s">
        <v>23553</v>
      </c>
      <c r="V10424" t="s">
        <v>25</v>
      </c>
      <c r="W10424">
        <v>4</v>
      </c>
    </row>
    <row r="10425" spans="1:23" x14ac:dyDescent="0.3">
      <c r="A10425">
        <v>3797035047</v>
      </c>
      <c r="B10425" t="s">
        <v>23554</v>
      </c>
      <c r="C10425" t="s">
        <v>25</v>
      </c>
      <c r="D10425">
        <v>4</v>
      </c>
      <c r="F10425">
        <v>45</v>
      </c>
      <c r="G10425">
        <v>46</v>
      </c>
      <c r="H10425">
        <v>0</v>
      </c>
      <c r="J10425">
        <v>-0.01</v>
      </c>
      <c r="K10425">
        <v>2</v>
      </c>
      <c r="L10425">
        <v>95</v>
      </c>
      <c r="M10425">
        <v>30.04</v>
      </c>
      <c r="N10425" t="s">
        <v>3684</v>
      </c>
      <c r="O10425">
        <v>29.86</v>
      </c>
      <c r="Q10425">
        <v>46</v>
      </c>
      <c r="R10425">
        <v>130</v>
      </c>
      <c r="T10425">
        <v>7</v>
      </c>
      <c r="U10425" t="s">
        <v>23555</v>
      </c>
      <c r="V10425" t="s">
        <v>25</v>
      </c>
      <c r="W10425">
        <v>4</v>
      </c>
    </row>
    <row r="10426" spans="1:23" x14ac:dyDescent="0.3">
      <c r="A10426">
        <v>3797035047</v>
      </c>
      <c r="B10426" t="s">
        <v>23556</v>
      </c>
      <c r="C10426" t="s">
        <v>25</v>
      </c>
      <c r="D10426">
        <v>4</v>
      </c>
      <c r="F10426">
        <v>45</v>
      </c>
      <c r="G10426">
        <v>46</v>
      </c>
      <c r="H10426">
        <v>0</v>
      </c>
      <c r="J10426">
        <v>-0.02</v>
      </c>
      <c r="K10426">
        <v>2</v>
      </c>
      <c r="L10426">
        <v>95</v>
      </c>
      <c r="M10426">
        <v>30.05</v>
      </c>
      <c r="N10426" t="s">
        <v>3684</v>
      </c>
      <c r="O10426">
        <v>29.88</v>
      </c>
      <c r="Q10426">
        <v>46</v>
      </c>
      <c r="R10426">
        <v>110</v>
      </c>
      <c r="T10426">
        <v>8</v>
      </c>
      <c r="U10426" t="s">
        <v>23557</v>
      </c>
      <c r="V10426" t="s">
        <v>25</v>
      </c>
      <c r="W10426">
        <v>4</v>
      </c>
    </row>
    <row r="10427" spans="1:23" x14ac:dyDescent="0.3">
      <c r="A10427">
        <v>3797035047</v>
      </c>
      <c r="B10427" t="s">
        <v>23558</v>
      </c>
      <c r="C10427" t="s">
        <v>25</v>
      </c>
      <c r="D10427">
        <v>4</v>
      </c>
      <c r="F10427">
        <v>45</v>
      </c>
      <c r="G10427">
        <v>46</v>
      </c>
      <c r="H10427">
        <v>0</v>
      </c>
      <c r="J10427">
        <v>-0.03</v>
      </c>
      <c r="K10427">
        <v>3</v>
      </c>
      <c r="L10427">
        <v>96</v>
      </c>
      <c r="M10427">
        <v>30.07</v>
      </c>
      <c r="N10427" t="s">
        <v>1011</v>
      </c>
      <c r="O10427">
        <v>29.89</v>
      </c>
      <c r="Q10427">
        <v>46</v>
      </c>
      <c r="R10427">
        <v>140</v>
      </c>
      <c r="T10427">
        <v>8</v>
      </c>
      <c r="U10427" t="s">
        <v>23559</v>
      </c>
      <c r="V10427" t="s">
        <v>25</v>
      </c>
      <c r="W10427">
        <v>4</v>
      </c>
    </row>
    <row r="10428" spans="1:23" x14ac:dyDescent="0.3">
      <c r="A10428">
        <v>3797035047</v>
      </c>
      <c r="B10428" t="s">
        <v>23560</v>
      </c>
      <c r="C10428" t="s">
        <v>25</v>
      </c>
      <c r="D10428">
        <v>4</v>
      </c>
      <c r="F10428">
        <v>45</v>
      </c>
      <c r="G10428">
        <v>47</v>
      </c>
      <c r="H10428">
        <v>0</v>
      </c>
      <c r="J10428">
        <v>-0.03</v>
      </c>
      <c r="K10428">
        <v>2</v>
      </c>
      <c r="L10428">
        <v>94</v>
      </c>
      <c r="M10428">
        <v>30.08</v>
      </c>
      <c r="N10428" t="s">
        <v>1011</v>
      </c>
      <c r="O10428">
        <v>29.9</v>
      </c>
      <c r="Q10428">
        <v>46</v>
      </c>
      <c r="R10428">
        <v>130</v>
      </c>
      <c r="T10428">
        <v>8</v>
      </c>
      <c r="U10428" t="s">
        <v>23561</v>
      </c>
      <c r="V10428" t="s">
        <v>25</v>
      </c>
      <c r="W10428">
        <v>4</v>
      </c>
    </row>
    <row r="10429" spans="1:23" x14ac:dyDescent="0.3">
      <c r="A10429">
        <v>3797035047</v>
      </c>
      <c r="B10429" t="s">
        <v>23562</v>
      </c>
      <c r="C10429" t="s">
        <v>25</v>
      </c>
      <c r="D10429">
        <v>4</v>
      </c>
      <c r="F10429">
        <v>47</v>
      </c>
      <c r="G10429">
        <v>50</v>
      </c>
      <c r="H10429">
        <v>0</v>
      </c>
      <c r="J10429">
        <v>-0.03</v>
      </c>
      <c r="K10429">
        <v>1</v>
      </c>
      <c r="L10429">
        <v>90</v>
      </c>
      <c r="M10429">
        <v>30.08</v>
      </c>
      <c r="N10429" t="s">
        <v>1011</v>
      </c>
      <c r="O10429">
        <v>29.91</v>
      </c>
      <c r="Q10429">
        <v>48</v>
      </c>
      <c r="R10429">
        <v>130</v>
      </c>
      <c r="T10429">
        <v>6</v>
      </c>
      <c r="U10429" t="s">
        <v>23563</v>
      </c>
      <c r="V10429" t="s">
        <v>25</v>
      </c>
      <c r="W10429">
        <v>4</v>
      </c>
    </row>
    <row r="10430" spans="1:23" x14ac:dyDescent="0.3">
      <c r="A10430">
        <v>3797035047</v>
      </c>
      <c r="B10430" t="s">
        <v>23564</v>
      </c>
      <c r="C10430" t="s">
        <v>25</v>
      </c>
      <c r="D10430">
        <v>4</v>
      </c>
      <c r="F10430">
        <v>48</v>
      </c>
      <c r="G10430">
        <v>54</v>
      </c>
      <c r="H10430">
        <v>0</v>
      </c>
      <c r="J10430">
        <v>-0.01</v>
      </c>
      <c r="K10430">
        <v>2</v>
      </c>
      <c r="L10430">
        <v>79</v>
      </c>
      <c r="M10430">
        <v>30.08</v>
      </c>
      <c r="N10430" t="s">
        <v>5756</v>
      </c>
      <c r="O10430">
        <v>29.91</v>
      </c>
      <c r="Q10430">
        <v>51</v>
      </c>
      <c r="R10430">
        <v>220</v>
      </c>
      <c r="T10430">
        <v>2</v>
      </c>
      <c r="U10430" t="s">
        <v>23565</v>
      </c>
      <c r="V10430" t="s">
        <v>25</v>
      </c>
      <c r="W10430">
        <v>4</v>
      </c>
    </row>
    <row r="10431" spans="1:23" x14ac:dyDescent="0.3">
      <c r="A10431">
        <v>3797035047</v>
      </c>
      <c r="B10431" t="s">
        <v>23566</v>
      </c>
      <c r="C10431" t="s">
        <v>25</v>
      </c>
      <c r="D10431">
        <v>4</v>
      </c>
      <c r="F10431">
        <v>49</v>
      </c>
      <c r="G10431">
        <v>56</v>
      </c>
      <c r="H10431">
        <v>0</v>
      </c>
      <c r="J10431">
        <v>0</v>
      </c>
      <c r="K10431">
        <v>9</v>
      </c>
      <c r="L10431">
        <v>80</v>
      </c>
      <c r="M10431">
        <v>30.08</v>
      </c>
      <c r="N10431" t="s">
        <v>23567</v>
      </c>
      <c r="O10431">
        <v>29.9</v>
      </c>
      <c r="Q10431">
        <v>52</v>
      </c>
      <c r="R10431">
        <v>360</v>
      </c>
      <c r="T10431">
        <v>3</v>
      </c>
      <c r="U10431" t="s">
        <v>23568</v>
      </c>
      <c r="V10431" t="s">
        <v>25</v>
      </c>
      <c r="W10431">
        <v>4</v>
      </c>
    </row>
    <row r="10432" spans="1:23" x14ac:dyDescent="0.3">
      <c r="A10432">
        <v>3797035047</v>
      </c>
      <c r="B10432" t="s">
        <v>23569</v>
      </c>
      <c r="C10432" t="s">
        <v>25</v>
      </c>
      <c r="D10432">
        <v>4</v>
      </c>
      <c r="F10432">
        <v>48</v>
      </c>
      <c r="G10432">
        <v>50</v>
      </c>
      <c r="H10432">
        <v>0</v>
      </c>
      <c r="J10432">
        <v>0</v>
      </c>
      <c r="K10432">
        <v>4</v>
      </c>
      <c r="L10432">
        <v>92</v>
      </c>
      <c r="M10432">
        <v>30.08</v>
      </c>
      <c r="N10432" t="s">
        <v>23570</v>
      </c>
      <c r="O10432">
        <v>29.91</v>
      </c>
      <c r="Q10432">
        <v>49</v>
      </c>
      <c r="R10432">
        <v>160</v>
      </c>
      <c r="T10432">
        <v>3</v>
      </c>
      <c r="U10432" t="s">
        <v>23571</v>
      </c>
      <c r="V10432" t="s">
        <v>25</v>
      </c>
      <c r="W10432">
        <v>4</v>
      </c>
    </row>
    <row r="10433" spans="1:23" x14ac:dyDescent="0.3">
      <c r="A10433">
        <v>3797035047</v>
      </c>
      <c r="B10433" t="s">
        <v>23572</v>
      </c>
      <c r="C10433" t="s">
        <v>25</v>
      </c>
      <c r="D10433">
        <v>4</v>
      </c>
      <c r="F10433">
        <v>47</v>
      </c>
      <c r="G10433">
        <v>51</v>
      </c>
      <c r="H10433">
        <v>0</v>
      </c>
      <c r="J10433">
        <v>0.01</v>
      </c>
      <c r="K10433">
        <v>8</v>
      </c>
      <c r="L10433">
        <v>88</v>
      </c>
      <c r="M10433">
        <v>30.07</v>
      </c>
      <c r="N10433" t="s">
        <v>23573</v>
      </c>
      <c r="O10433">
        <v>29.9</v>
      </c>
      <c r="Q10433">
        <v>49</v>
      </c>
      <c r="R10433">
        <v>20</v>
      </c>
      <c r="T10433">
        <v>2</v>
      </c>
      <c r="U10433" t="s">
        <v>23574</v>
      </c>
      <c r="V10433" t="s">
        <v>25</v>
      </c>
      <c r="W10433">
        <v>4</v>
      </c>
    </row>
    <row r="10434" spans="1:23" x14ac:dyDescent="0.3">
      <c r="A10434">
        <v>3797035047</v>
      </c>
      <c r="B10434" t="s">
        <v>23575</v>
      </c>
      <c r="C10434" t="s">
        <v>25</v>
      </c>
      <c r="D10434">
        <v>4</v>
      </c>
      <c r="F10434">
        <v>46</v>
      </c>
      <c r="G10434">
        <v>49</v>
      </c>
      <c r="H10434">
        <v>0</v>
      </c>
      <c r="J10434">
        <v>0</v>
      </c>
      <c r="K10434">
        <v>9</v>
      </c>
      <c r="L10434">
        <v>89</v>
      </c>
      <c r="M10434">
        <v>30.08</v>
      </c>
      <c r="N10434" t="s">
        <v>23576</v>
      </c>
      <c r="O10434">
        <v>29.9</v>
      </c>
      <c r="Q10434">
        <v>48</v>
      </c>
      <c r="R10434">
        <v>300</v>
      </c>
      <c r="T10434">
        <v>6</v>
      </c>
      <c r="U10434" t="s">
        <v>23577</v>
      </c>
      <c r="V10434" t="s">
        <v>25</v>
      </c>
      <c r="W10434">
        <v>4</v>
      </c>
    </row>
    <row r="10435" spans="1:23" x14ac:dyDescent="0.3">
      <c r="A10435">
        <v>3797035047</v>
      </c>
      <c r="B10435" t="s">
        <v>23578</v>
      </c>
      <c r="C10435" t="s">
        <v>25</v>
      </c>
      <c r="D10435">
        <v>4</v>
      </c>
      <c r="F10435">
        <v>47</v>
      </c>
      <c r="G10435">
        <v>48</v>
      </c>
      <c r="H10435">
        <v>0</v>
      </c>
      <c r="J10435">
        <v>0</v>
      </c>
      <c r="K10435">
        <v>5</v>
      </c>
      <c r="L10435">
        <v>94</v>
      </c>
      <c r="M10435">
        <v>30.08</v>
      </c>
      <c r="N10435" t="s">
        <v>23579</v>
      </c>
      <c r="O10435">
        <v>29.91</v>
      </c>
      <c r="Q10435">
        <v>48</v>
      </c>
      <c r="R10435">
        <v>290</v>
      </c>
      <c r="T10435">
        <v>6</v>
      </c>
      <c r="U10435" t="s">
        <v>23580</v>
      </c>
      <c r="V10435" t="s">
        <v>25</v>
      </c>
      <c r="W10435">
        <v>4</v>
      </c>
    </row>
    <row r="10436" spans="1:23" x14ac:dyDescent="0.3">
      <c r="A10436">
        <v>3797035047</v>
      </c>
      <c r="B10436" t="s">
        <v>23581</v>
      </c>
      <c r="C10436" t="s">
        <v>25</v>
      </c>
      <c r="D10436">
        <v>4</v>
      </c>
      <c r="F10436">
        <v>46</v>
      </c>
      <c r="G10436">
        <v>46</v>
      </c>
      <c r="H10436">
        <v>0</v>
      </c>
      <c r="J10436">
        <v>-0.01</v>
      </c>
      <c r="K10436">
        <v>2</v>
      </c>
      <c r="L10436">
        <v>99</v>
      </c>
      <c r="M10436">
        <v>30.08</v>
      </c>
      <c r="N10436" t="s">
        <v>536</v>
      </c>
      <c r="O10436">
        <v>29.91</v>
      </c>
      <c r="Q10436">
        <v>46</v>
      </c>
      <c r="R10436">
        <v>290</v>
      </c>
      <c r="T10436">
        <v>10</v>
      </c>
      <c r="U10436" t="s">
        <v>23582</v>
      </c>
      <c r="V10436" t="s">
        <v>25</v>
      </c>
      <c r="W10436">
        <v>4</v>
      </c>
    </row>
    <row r="10437" spans="1:23" x14ac:dyDescent="0.3">
      <c r="A10437">
        <v>3797035047</v>
      </c>
      <c r="B10437" t="s">
        <v>23583</v>
      </c>
      <c r="C10437" t="s">
        <v>25</v>
      </c>
      <c r="D10437">
        <v>4</v>
      </c>
      <c r="F10437">
        <v>45</v>
      </c>
      <c r="G10437">
        <v>45</v>
      </c>
      <c r="H10437">
        <v>0</v>
      </c>
      <c r="I10437" t="s">
        <v>376</v>
      </c>
      <c r="J10437">
        <v>-0.02</v>
      </c>
      <c r="K10437">
        <v>3</v>
      </c>
      <c r="L10437">
        <v>100</v>
      </c>
      <c r="M10437">
        <v>30.1</v>
      </c>
      <c r="N10437" t="s">
        <v>536</v>
      </c>
      <c r="O10437">
        <v>29.92</v>
      </c>
      <c r="Q10437">
        <v>45</v>
      </c>
      <c r="R10437">
        <v>320</v>
      </c>
      <c r="T10437">
        <v>11</v>
      </c>
      <c r="U10437" t="s">
        <v>23584</v>
      </c>
      <c r="V10437" t="s">
        <v>25</v>
      </c>
      <c r="W10437">
        <v>4</v>
      </c>
    </row>
    <row r="10438" spans="1:23" x14ac:dyDescent="0.3">
      <c r="A10438">
        <v>3797035047</v>
      </c>
      <c r="B10438" t="s">
        <v>23585</v>
      </c>
      <c r="C10438" t="s">
        <v>25</v>
      </c>
      <c r="D10438">
        <v>4</v>
      </c>
      <c r="R10438">
        <v>0</v>
      </c>
      <c r="T10438">
        <v>0</v>
      </c>
      <c r="U10438" t="s">
        <v>21691</v>
      </c>
      <c r="V10438" t="s">
        <v>25</v>
      </c>
      <c r="W10438">
        <v>4</v>
      </c>
    </row>
    <row r="10439" spans="1:23" x14ac:dyDescent="0.3">
      <c r="A10439">
        <v>3797035047</v>
      </c>
      <c r="B10439" t="s">
        <v>23586</v>
      </c>
      <c r="C10439" t="s">
        <v>25</v>
      </c>
      <c r="D10439">
        <v>4</v>
      </c>
      <c r="F10439">
        <v>44</v>
      </c>
      <c r="G10439">
        <v>44</v>
      </c>
      <c r="H10439">
        <v>0</v>
      </c>
      <c r="L10439">
        <v>100</v>
      </c>
      <c r="R10439">
        <v>0</v>
      </c>
      <c r="T10439">
        <v>0</v>
      </c>
      <c r="U10439" t="s">
        <v>23587</v>
      </c>
      <c r="V10439" t="s">
        <v>25</v>
      </c>
      <c r="W10439">
        <v>4</v>
      </c>
    </row>
    <row r="10440" spans="1:23" x14ac:dyDescent="0.3">
      <c r="A10440">
        <v>3797035047</v>
      </c>
      <c r="B10440" t="s">
        <v>23588</v>
      </c>
      <c r="C10440" t="s">
        <v>25</v>
      </c>
      <c r="D10440">
        <v>4</v>
      </c>
      <c r="F10440">
        <v>43</v>
      </c>
      <c r="G10440">
        <v>43</v>
      </c>
      <c r="H10440">
        <v>0</v>
      </c>
      <c r="I10440" t="s">
        <v>376</v>
      </c>
      <c r="J10440">
        <v>-0.02</v>
      </c>
      <c r="K10440">
        <v>2</v>
      </c>
      <c r="L10440">
        <v>100</v>
      </c>
      <c r="M10440">
        <v>30.12</v>
      </c>
      <c r="N10440" t="s">
        <v>54</v>
      </c>
      <c r="O10440">
        <v>29.94</v>
      </c>
      <c r="Q10440">
        <v>43</v>
      </c>
      <c r="R10440">
        <v>0</v>
      </c>
      <c r="T10440">
        <v>0</v>
      </c>
      <c r="U10440" t="s">
        <v>23589</v>
      </c>
      <c r="V10440" t="s">
        <v>25</v>
      </c>
      <c r="W10440">
        <v>4</v>
      </c>
    </row>
    <row r="10441" spans="1:23" x14ac:dyDescent="0.3">
      <c r="A10441">
        <v>3797035047</v>
      </c>
      <c r="B10441" t="s">
        <v>23590</v>
      </c>
      <c r="C10441" t="s">
        <v>25</v>
      </c>
      <c r="D10441">
        <v>4</v>
      </c>
      <c r="F10441">
        <v>43</v>
      </c>
      <c r="G10441">
        <v>43</v>
      </c>
      <c r="H10441">
        <v>0.01</v>
      </c>
      <c r="J10441">
        <v>-0.01</v>
      </c>
      <c r="K10441">
        <v>2</v>
      </c>
      <c r="L10441">
        <v>99</v>
      </c>
      <c r="M10441">
        <v>30.12</v>
      </c>
      <c r="N10441" t="s">
        <v>59</v>
      </c>
      <c r="O10441">
        <v>29.94</v>
      </c>
      <c r="Q10441">
        <v>43</v>
      </c>
      <c r="R10441">
        <v>320</v>
      </c>
      <c r="T10441">
        <v>10</v>
      </c>
      <c r="U10441" t="s">
        <v>23591</v>
      </c>
      <c r="V10441" t="s">
        <v>25</v>
      </c>
      <c r="W10441">
        <v>4</v>
      </c>
    </row>
    <row r="10442" spans="1:23" x14ac:dyDescent="0.3">
      <c r="A10442">
        <v>3797035047</v>
      </c>
      <c r="B10442" t="s">
        <v>23592</v>
      </c>
      <c r="C10442" t="s">
        <v>25</v>
      </c>
      <c r="D10442">
        <v>4</v>
      </c>
      <c r="F10442">
        <v>43</v>
      </c>
      <c r="G10442">
        <v>43</v>
      </c>
      <c r="H10442">
        <v>0</v>
      </c>
      <c r="J10442">
        <v>0</v>
      </c>
      <c r="K10442">
        <v>4</v>
      </c>
      <c r="L10442">
        <v>100</v>
      </c>
      <c r="M10442">
        <v>30.12</v>
      </c>
      <c r="N10442" t="s">
        <v>54</v>
      </c>
      <c r="O10442">
        <v>29.94</v>
      </c>
      <c r="Q10442">
        <v>43</v>
      </c>
      <c r="R10442">
        <v>0</v>
      </c>
      <c r="T10442">
        <v>0</v>
      </c>
      <c r="U10442" t="s">
        <v>23593</v>
      </c>
      <c r="V10442" t="s">
        <v>25</v>
      </c>
      <c r="W10442">
        <v>4</v>
      </c>
    </row>
    <row r="10443" spans="1:23" x14ac:dyDescent="0.3">
      <c r="A10443">
        <v>3797035047</v>
      </c>
      <c r="B10443" t="s">
        <v>23594</v>
      </c>
      <c r="C10443" t="s">
        <v>83</v>
      </c>
      <c r="D10443" t="s">
        <v>84</v>
      </c>
      <c r="E10443" t="s">
        <v>7773</v>
      </c>
      <c r="V10443" t="s">
        <v>83</v>
      </c>
      <c r="W10443" t="s">
        <v>84</v>
      </c>
    </row>
    <row r="10444" spans="1:23" x14ac:dyDescent="0.3">
      <c r="A10444">
        <v>3797035047</v>
      </c>
      <c r="B10444" t="s">
        <v>23595</v>
      </c>
      <c r="C10444" t="s">
        <v>25</v>
      </c>
      <c r="D10444">
        <v>4</v>
      </c>
      <c r="F10444">
        <v>43</v>
      </c>
      <c r="G10444">
        <v>43</v>
      </c>
      <c r="H10444">
        <v>0</v>
      </c>
      <c r="J10444">
        <v>0.01</v>
      </c>
      <c r="K10444">
        <v>7</v>
      </c>
      <c r="L10444">
        <v>100</v>
      </c>
      <c r="M10444">
        <v>30.12</v>
      </c>
      <c r="N10444" t="s">
        <v>76</v>
      </c>
      <c r="O10444">
        <v>29.94</v>
      </c>
      <c r="Q10444">
        <v>43</v>
      </c>
      <c r="R10444">
        <v>0</v>
      </c>
      <c r="T10444">
        <v>0</v>
      </c>
      <c r="U10444" t="s">
        <v>23596</v>
      </c>
      <c r="V10444" t="s">
        <v>25</v>
      </c>
      <c r="W10444">
        <v>4</v>
      </c>
    </row>
    <row r="10445" spans="1:23" x14ac:dyDescent="0.3">
      <c r="A10445">
        <v>3797035047</v>
      </c>
      <c r="B10445" t="s">
        <v>23597</v>
      </c>
      <c r="C10445" t="s">
        <v>25</v>
      </c>
      <c r="D10445">
        <v>4</v>
      </c>
      <c r="F10445">
        <v>43</v>
      </c>
      <c r="G10445">
        <v>43</v>
      </c>
      <c r="H10445">
        <v>0</v>
      </c>
      <c r="J10445">
        <v>0.01</v>
      </c>
      <c r="K10445">
        <v>7</v>
      </c>
      <c r="L10445">
        <v>100</v>
      </c>
      <c r="M10445">
        <v>30.11</v>
      </c>
      <c r="N10445" t="s">
        <v>54</v>
      </c>
      <c r="O10445">
        <v>29.93</v>
      </c>
      <c r="Q10445">
        <v>43</v>
      </c>
      <c r="R10445">
        <v>330</v>
      </c>
      <c r="T10445">
        <v>14</v>
      </c>
      <c r="U10445" t="s">
        <v>23598</v>
      </c>
      <c r="V10445" t="s">
        <v>25</v>
      </c>
      <c r="W10445">
        <v>4</v>
      </c>
    </row>
    <row r="10446" spans="1:23" x14ac:dyDescent="0.3">
      <c r="A10446">
        <v>3797035047</v>
      </c>
      <c r="B10446" t="s">
        <v>23599</v>
      </c>
      <c r="C10446" t="s">
        <v>25</v>
      </c>
      <c r="D10446">
        <v>4</v>
      </c>
      <c r="F10446">
        <v>43</v>
      </c>
      <c r="G10446">
        <v>43</v>
      </c>
      <c r="H10446">
        <v>0.01</v>
      </c>
      <c r="J10446">
        <v>0</v>
      </c>
      <c r="K10446">
        <v>5</v>
      </c>
      <c r="L10446">
        <v>100</v>
      </c>
      <c r="M10446">
        <v>30.12</v>
      </c>
      <c r="N10446" t="s">
        <v>54</v>
      </c>
      <c r="O10446">
        <v>29.94</v>
      </c>
      <c r="Q10446">
        <v>43</v>
      </c>
      <c r="R10446">
        <v>340</v>
      </c>
      <c r="T10446">
        <v>11</v>
      </c>
      <c r="U10446" t="s">
        <v>23600</v>
      </c>
      <c r="V10446" t="s">
        <v>25</v>
      </c>
      <c r="W10446">
        <v>4</v>
      </c>
    </row>
    <row r="10447" spans="1:23" x14ac:dyDescent="0.3">
      <c r="A10447">
        <v>3797035047</v>
      </c>
      <c r="B10447" t="s">
        <v>23601</v>
      </c>
      <c r="C10447" t="s">
        <v>25</v>
      </c>
      <c r="D10447">
        <v>4</v>
      </c>
      <c r="F10447">
        <v>42</v>
      </c>
      <c r="G10447">
        <v>42</v>
      </c>
      <c r="H10447">
        <v>0</v>
      </c>
      <c r="J10447">
        <v>0</v>
      </c>
      <c r="K10447">
        <v>3</v>
      </c>
      <c r="L10447">
        <v>100</v>
      </c>
      <c r="M10447">
        <v>30.12</v>
      </c>
      <c r="N10447" t="s">
        <v>54</v>
      </c>
      <c r="O10447">
        <v>29.94</v>
      </c>
      <c r="Q10447">
        <v>42</v>
      </c>
      <c r="R10447">
        <v>340</v>
      </c>
      <c r="T10447">
        <v>13</v>
      </c>
      <c r="U10447" t="s">
        <v>23602</v>
      </c>
      <c r="V10447" t="s">
        <v>25</v>
      </c>
      <c r="W10447">
        <v>4</v>
      </c>
    </row>
    <row r="10448" spans="1:23" x14ac:dyDescent="0.3">
      <c r="A10448">
        <v>3797035047</v>
      </c>
      <c r="B10448" t="s">
        <v>23603</v>
      </c>
      <c r="C10448" t="s">
        <v>25</v>
      </c>
      <c r="D10448">
        <v>4</v>
      </c>
      <c r="F10448">
        <v>42</v>
      </c>
      <c r="G10448">
        <v>42</v>
      </c>
      <c r="H10448">
        <v>0</v>
      </c>
      <c r="I10448" t="s">
        <v>376</v>
      </c>
      <c r="J10448">
        <v>-0.01</v>
      </c>
      <c r="K10448">
        <v>2</v>
      </c>
      <c r="L10448">
        <v>100</v>
      </c>
      <c r="M10448">
        <v>30.12</v>
      </c>
      <c r="N10448" t="s">
        <v>54</v>
      </c>
      <c r="O10448">
        <v>29.94</v>
      </c>
      <c r="Q10448">
        <v>42</v>
      </c>
      <c r="R10448">
        <v>340</v>
      </c>
      <c r="T10448">
        <v>13</v>
      </c>
      <c r="U10448" t="s">
        <v>23604</v>
      </c>
      <c r="V10448" t="s">
        <v>25</v>
      </c>
      <c r="W10448">
        <v>4</v>
      </c>
    </row>
    <row r="10449" spans="1:23" x14ac:dyDescent="0.3">
      <c r="A10449">
        <v>3797035047</v>
      </c>
      <c r="B10449" t="s">
        <v>23605</v>
      </c>
      <c r="C10449" t="s">
        <v>25</v>
      </c>
      <c r="D10449">
        <v>4</v>
      </c>
      <c r="F10449">
        <v>42</v>
      </c>
      <c r="G10449">
        <v>42</v>
      </c>
      <c r="H10449">
        <v>0</v>
      </c>
      <c r="J10449">
        <v>0</v>
      </c>
      <c r="K10449">
        <v>4</v>
      </c>
      <c r="L10449">
        <v>99</v>
      </c>
      <c r="M10449">
        <v>30.12</v>
      </c>
      <c r="N10449" t="s">
        <v>59</v>
      </c>
      <c r="O10449">
        <v>29.94</v>
      </c>
      <c r="Q10449">
        <v>42</v>
      </c>
      <c r="R10449">
        <v>340</v>
      </c>
      <c r="T10449">
        <v>13</v>
      </c>
      <c r="U10449" t="s">
        <v>23606</v>
      </c>
      <c r="V10449" t="s">
        <v>25</v>
      </c>
      <c r="W10449">
        <v>4</v>
      </c>
    </row>
    <row r="10450" spans="1:23" x14ac:dyDescent="0.3">
      <c r="A10450">
        <v>3797035047</v>
      </c>
      <c r="B10450" t="s">
        <v>23607</v>
      </c>
      <c r="C10450" t="s">
        <v>25</v>
      </c>
      <c r="D10450">
        <v>4</v>
      </c>
      <c r="F10450">
        <v>41</v>
      </c>
      <c r="G10450">
        <v>42</v>
      </c>
      <c r="H10450">
        <v>0</v>
      </c>
      <c r="I10450" t="s">
        <v>376</v>
      </c>
      <c r="J10450">
        <v>-0.01</v>
      </c>
      <c r="K10450">
        <v>3</v>
      </c>
      <c r="L10450">
        <v>97</v>
      </c>
      <c r="M10450">
        <v>30.14</v>
      </c>
      <c r="N10450" t="s">
        <v>26</v>
      </c>
      <c r="O10450">
        <v>29.96</v>
      </c>
      <c r="Q10450">
        <v>42</v>
      </c>
      <c r="R10450">
        <v>340</v>
      </c>
      <c r="T10450">
        <v>13</v>
      </c>
      <c r="U10450" t="s">
        <v>23608</v>
      </c>
      <c r="V10450" t="s">
        <v>25</v>
      </c>
      <c r="W10450">
        <v>4</v>
      </c>
    </row>
    <row r="10451" spans="1:23" x14ac:dyDescent="0.3">
      <c r="A10451">
        <v>3797035047</v>
      </c>
      <c r="B10451" t="s">
        <v>23609</v>
      </c>
      <c r="C10451" t="s">
        <v>25</v>
      </c>
      <c r="D10451">
        <v>4</v>
      </c>
      <c r="F10451">
        <v>41</v>
      </c>
      <c r="G10451">
        <v>42</v>
      </c>
      <c r="H10451">
        <v>0</v>
      </c>
      <c r="I10451" t="s">
        <v>202</v>
      </c>
      <c r="J10451">
        <v>-0.02</v>
      </c>
      <c r="K10451">
        <v>2</v>
      </c>
      <c r="L10451">
        <v>97</v>
      </c>
      <c r="M10451">
        <v>30.14</v>
      </c>
      <c r="N10451" t="s">
        <v>26</v>
      </c>
      <c r="O10451">
        <v>29.96</v>
      </c>
      <c r="Q10451">
        <v>42</v>
      </c>
      <c r="R10451">
        <v>340</v>
      </c>
      <c r="T10451">
        <v>13</v>
      </c>
      <c r="U10451" t="s">
        <v>23610</v>
      </c>
      <c r="V10451" t="s">
        <v>25</v>
      </c>
      <c r="W10451">
        <v>4</v>
      </c>
    </row>
    <row r="10452" spans="1:23" x14ac:dyDescent="0.3">
      <c r="A10452">
        <v>3797035047</v>
      </c>
      <c r="B10452" t="s">
        <v>23611</v>
      </c>
      <c r="C10452" t="s">
        <v>25</v>
      </c>
      <c r="D10452">
        <v>4</v>
      </c>
      <c r="F10452">
        <v>41</v>
      </c>
      <c r="G10452">
        <v>42</v>
      </c>
      <c r="H10452">
        <v>0</v>
      </c>
      <c r="J10452">
        <v>-0.03</v>
      </c>
      <c r="K10452">
        <v>3</v>
      </c>
      <c r="L10452">
        <v>96</v>
      </c>
      <c r="M10452">
        <v>30.16</v>
      </c>
      <c r="N10452" t="s">
        <v>33</v>
      </c>
      <c r="O10452">
        <v>29.98</v>
      </c>
      <c r="Q10452">
        <v>42</v>
      </c>
      <c r="R10452">
        <v>340</v>
      </c>
      <c r="T10452">
        <v>11</v>
      </c>
      <c r="U10452" t="s">
        <v>23612</v>
      </c>
      <c r="V10452" t="s">
        <v>25</v>
      </c>
      <c r="W10452">
        <v>4</v>
      </c>
    </row>
    <row r="10453" spans="1:23" x14ac:dyDescent="0.3">
      <c r="A10453">
        <v>3797035047</v>
      </c>
      <c r="B10453" t="s">
        <v>23613</v>
      </c>
      <c r="C10453" t="s">
        <v>25</v>
      </c>
      <c r="D10453">
        <v>4</v>
      </c>
      <c r="F10453">
        <v>41</v>
      </c>
      <c r="G10453">
        <v>42</v>
      </c>
      <c r="H10453">
        <v>0</v>
      </c>
      <c r="I10453" t="s">
        <v>202</v>
      </c>
      <c r="J10453">
        <v>-0.03</v>
      </c>
      <c r="K10453">
        <v>2</v>
      </c>
      <c r="L10453">
        <v>97</v>
      </c>
      <c r="M10453">
        <v>30.16</v>
      </c>
      <c r="N10453" t="s">
        <v>26</v>
      </c>
      <c r="O10453">
        <v>29.98</v>
      </c>
      <c r="Q10453">
        <v>42</v>
      </c>
      <c r="R10453">
        <v>340</v>
      </c>
      <c r="T10453">
        <v>14</v>
      </c>
      <c r="U10453" t="s">
        <v>23614</v>
      </c>
      <c r="V10453" t="s">
        <v>25</v>
      </c>
      <c r="W10453">
        <v>4</v>
      </c>
    </row>
    <row r="10454" spans="1:23" x14ac:dyDescent="0.3">
      <c r="A10454">
        <v>3797035047</v>
      </c>
      <c r="B10454" t="s">
        <v>23615</v>
      </c>
      <c r="C10454" t="s">
        <v>25</v>
      </c>
      <c r="D10454">
        <v>4</v>
      </c>
      <c r="F10454">
        <v>42</v>
      </c>
      <c r="G10454">
        <v>42</v>
      </c>
      <c r="H10454">
        <v>0</v>
      </c>
      <c r="I10454" t="s">
        <v>202</v>
      </c>
      <c r="J10454">
        <v>-0.03</v>
      </c>
      <c r="K10454">
        <v>1</v>
      </c>
      <c r="L10454">
        <v>97</v>
      </c>
      <c r="M10454">
        <v>30.17</v>
      </c>
      <c r="N10454" t="s">
        <v>26</v>
      </c>
      <c r="O10454">
        <v>29.99</v>
      </c>
      <c r="Q10454">
        <v>42</v>
      </c>
      <c r="R10454">
        <v>0</v>
      </c>
      <c r="T10454">
        <v>0</v>
      </c>
      <c r="U10454" t="s">
        <v>23616</v>
      </c>
      <c r="V10454" t="s">
        <v>25</v>
      </c>
      <c r="W10454">
        <v>4</v>
      </c>
    </row>
    <row r="10455" spans="1:23" x14ac:dyDescent="0.3">
      <c r="A10455">
        <v>3797035047</v>
      </c>
      <c r="B10455" t="s">
        <v>23617</v>
      </c>
      <c r="C10455" t="s">
        <v>25</v>
      </c>
      <c r="D10455">
        <v>4</v>
      </c>
      <c r="F10455">
        <v>42</v>
      </c>
      <c r="G10455">
        <v>43</v>
      </c>
      <c r="H10455">
        <v>0</v>
      </c>
      <c r="J10455">
        <v>-0.02</v>
      </c>
      <c r="K10455">
        <v>2</v>
      </c>
      <c r="L10455">
        <v>95</v>
      </c>
      <c r="M10455">
        <v>30.18</v>
      </c>
      <c r="N10455" t="s">
        <v>26</v>
      </c>
      <c r="O10455">
        <v>30</v>
      </c>
      <c r="Q10455">
        <v>43</v>
      </c>
      <c r="R10455">
        <v>0</v>
      </c>
      <c r="T10455">
        <v>0</v>
      </c>
      <c r="U10455" t="s">
        <v>23618</v>
      </c>
      <c r="V10455" t="s">
        <v>25</v>
      </c>
      <c r="W10455">
        <v>4</v>
      </c>
    </row>
    <row r="10456" spans="1:23" x14ac:dyDescent="0.3">
      <c r="A10456">
        <v>3797035047</v>
      </c>
      <c r="B10456" t="s">
        <v>23619</v>
      </c>
      <c r="C10456" t="s">
        <v>25</v>
      </c>
      <c r="D10456">
        <v>4</v>
      </c>
      <c r="F10456">
        <v>41</v>
      </c>
      <c r="G10456">
        <v>44</v>
      </c>
      <c r="H10456">
        <v>0</v>
      </c>
      <c r="J10456">
        <v>-0.01</v>
      </c>
      <c r="K10456">
        <v>2</v>
      </c>
      <c r="L10456">
        <v>91</v>
      </c>
      <c r="M10456">
        <v>30.18</v>
      </c>
      <c r="N10456" t="s">
        <v>144</v>
      </c>
      <c r="O10456">
        <v>30</v>
      </c>
      <c r="Q10456">
        <v>43</v>
      </c>
      <c r="R10456">
        <v>340</v>
      </c>
      <c r="T10456">
        <v>14</v>
      </c>
      <c r="U10456" t="s">
        <v>23620</v>
      </c>
      <c r="V10456" t="s">
        <v>25</v>
      </c>
      <c r="W10456">
        <v>4</v>
      </c>
    </row>
    <row r="10457" spans="1:23" x14ac:dyDescent="0.3">
      <c r="A10457">
        <v>3797035047</v>
      </c>
      <c r="B10457" t="s">
        <v>23621</v>
      </c>
      <c r="C10457" t="s">
        <v>25</v>
      </c>
      <c r="D10457">
        <v>4</v>
      </c>
      <c r="F10457">
        <v>42</v>
      </c>
      <c r="G10457">
        <v>44</v>
      </c>
      <c r="H10457">
        <v>0</v>
      </c>
      <c r="J10457">
        <v>0.01</v>
      </c>
      <c r="K10457">
        <v>9</v>
      </c>
      <c r="L10457">
        <v>91</v>
      </c>
      <c r="M10457">
        <v>30.18</v>
      </c>
      <c r="N10457" t="s">
        <v>1279</v>
      </c>
      <c r="O10457">
        <v>30</v>
      </c>
      <c r="Q10457">
        <v>43</v>
      </c>
      <c r="R10457">
        <v>0</v>
      </c>
      <c r="T10457">
        <v>0</v>
      </c>
      <c r="U10457" t="s">
        <v>23622</v>
      </c>
      <c r="V10457" t="s">
        <v>25</v>
      </c>
      <c r="W10457">
        <v>4</v>
      </c>
    </row>
    <row r="10458" spans="1:23" x14ac:dyDescent="0.3">
      <c r="A10458">
        <v>3797035047</v>
      </c>
      <c r="B10458" t="s">
        <v>23623</v>
      </c>
      <c r="C10458" t="s">
        <v>25</v>
      </c>
      <c r="D10458">
        <v>4</v>
      </c>
      <c r="F10458">
        <v>42</v>
      </c>
      <c r="G10458">
        <v>44</v>
      </c>
      <c r="H10458">
        <v>0</v>
      </c>
      <c r="J10458">
        <v>0.01</v>
      </c>
      <c r="K10458">
        <v>7</v>
      </c>
      <c r="L10458">
        <v>93</v>
      </c>
      <c r="M10458">
        <v>30.17</v>
      </c>
      <c r="N10458" t="s">
        <v>36</v>
      </c>
      <c r="O10458">
        <v>29.99</v>
      </c>
      <c r="Q10458">
        <v>43</v>
      </c>
      <c r="R10458">
        <v>0</v>
      </c>
      <c r="T10458">
        <v>0</v>
      </c>
      <c r="U10458" t="s">
        <v>23624</v>
      </c>
      <c r="V10458" t="s">
        <v>25</v>
      </c>
      <c r="W10458">
        <v>4</v>
      </c>
    </row>
    <row r="10459" spans="1:23" x14ac:dyDescent="0.3">
      <c r="A10459">
        <v>3797035047</v>
      </c>
      <c r="B10459" t="s">
        <v>23625</v>
      </c>
      <c r="C10459" t="s">
        <v>25</v>
      </c>
      <c r="D10459">
        <v>4</v>
      </c>
      <c r="F10459">
        <v>41</v>
      </c>
      <c r="G10459">
        <v>43</v>
      </c>
      <c r="H10459">
        <v>0</v>
      </c>
      <c r="I10459" t="s">
        <v>376</v>
      </c>
      <c r="J10459">
        <v>0.01</v>
      </c>
      <c r="K10459">
        <v>7</v>
      </c>
      <c r="L10459">
        <v>91</v>
      </c>
      <c r="M10459">
        <v>30.17</v>
      </c>
      <c r="N10459" t="s">
        <v>33</v>
      </c>
      <c r="O10459">
        <v>29.99</v>
      </c>
      <c r="Q10459">
        <v>42</v>
      </c>
      <c r="R10459">
        <v>360</v>
      </c>
      <c r="T10459">
        <v>20</v>
      </c>
      <c r="U10459" t="s">
        <v>23626</v>
      </c>
      <c r="V10459" t="s">
        <v>25</v>
      </c>
      <c r="W10459">
        <v>4</v>
      </c>
    </row>
    <row r="10460" spans="1:23" x14ac:dyDescent="0.3">
      <c r="A10460">
        <v>3797035047</v>
      </c>
      <c r="B10460" t="s">
        <v>23627</v>
      </c>
      <c r="C10460" t="s">
        <v>25</v>
      </c>
      <c r="D10460">
        <v>4</v>
      </c>
      <c r="F10460">
        <v>40</v>
      </c>
      <c r="G10460">
        <v>43</v>
      </c>
      <c r="H10460">
        <v>0</v>
      </c>
      <c r="J10460">
        <v>0</v>
      </c>
      <c r="K10460">
        <v>5</v>
      </c>
      <c r="L10460">
        <v>88</v>
      </c>
      <c r="M10460">
        <v>30.18</v>
      </c>
      <c r="N10460" t="s">
        <v>23628</v>
      </c>
      <c r="O10460">
        <v>30</v>
      </c>
      <c r="Q10460">
        <v>42</v>
      </c>
      <c r="R10460">
        <v>360</v>
      </c>
      <c r="T10460">
        <v>16</v>
      </c>
      <c r="U10460" t="s">
        <v>23629</v>
      </c>
      <c r="V10460" t="s">
        <v>25</v>
      </c>
      <c r="W10460">
        <v>4</v>
      </c>
    </row>
    <row r="10461" spans="1:23" x14ac:dyDescent="0.3">
      <c r="A10461">
        <v>3797035047</v>
      </c>
      <c r="B10461" t="s">
        <v>23630</v>
      </c>
      <c r="C10461" t="s">
        <v>25</v>
      </c>
      <c r="D10461">
        <v>4</v>
      </c>
      <c r="F10461">
        <v>40</v>
      </c>
      <c r="G10461">
        <v>42</v>
      </c>
      <c r="H10461">
        <v>0</v>
      </c>
      <c r="L10461">
        <v>90</v>
      </c>
      <c r="R10461">
        <v>0</v>
      </c>
      <c r="T10461">
        <v>0</v>
      </c>
      <c r="U10461" t="s">
        <v>23631</v>
      </c>
      <c r="V10461" t="s">
        <v>25</v>
      </c>
      <c r="W10461">
        <v>4</v>
      </c>
    </row>
    <row r="10462" spans="1:23" x14ac:dyDescent="0.3">
      <c r="A10462">
        <v>3797035047</v>
      </c>
      <c r="B10462" t="s">
        <v>23632</v>
      </c>
      <c r="C10462" t="s">
        <v>25</v>
      </c>
      <c r="D10462">
        <v>4</v>
      </c>
      <c r="F10462">
        <v>38</v>
      </c>
      <c r="G10462">
        <v>42</v>
      </c>
      <c r="H10462">
        <v>0</v>
      </c>
      <c r="I10462" t="s">
        <v>202</v>
      </c>
      <c r="J10462">
        <v>-0.02</v>
      </c>
      <c r="K10462">
        <v>2</v>
      </c>
      <c r="L10462">
        <v>87</v>
      </c>
      <c r="M10462">
        <v>30.19</v>
      </c>
      <c r="N10462" t="s">
        <v>982</v>
      </c>
      <c r="O10462">
        <v>30.01</v>
      </c>
      <c r="Q10462">
        <v>40</v>
      </c>
      <c r="R10462">
        <v>0</v>
      </c>
      <c r="T10462">
        <v>0</v>
      </c>
      <c r="U10462" t="s">
        <v>23633</v>
      </c>
      <c r="V10462" t="s">
        <v>25</v>
      </c>
      <c r="W10462">
        <v>4</v>
      </c>
    </row>
    <row r="10463" spans="1:23" x14ac:dyDescent="0.3">
      <c r="A10463">
        <v>3797035047</v>
      </c>
      <c r="B10463" t="s">
        <v>23634</v>
      </c>
      <c r="C10463" t="s">
        <v>25</v>
      </c>
      <c r="D10463">
        <v>4</v>
      </c>
      <c r="F10463">
        <v>38</v>
      </c>
      <c r="G10463">
        <v>42</v>
      </c>
      <c r="H10463">
        <v>0</v>
      </c>
      <c r="I10463" t="s">
        <v>202</v>
      </c>
      <c r="J10463">
        <v>-0.04</v>
      </c>
      <c r="K10463">
        <v>3</v>
      </c>
      <c r="L10463">
        <v>87</v>
      </c>
      <c r="M10463">
        <v>30.22</v>
      </c>
      <c r="N10463" t="s">
        <v>23635</v>
      </c>
      <c r="O10463">
        <v>30.03</v>
      </c>
      <c r="Q10463">
        <v>40</v>
      </c>
      <c r="R10463">
        <v>0</v>
      </c>
      <c r="T10463">
        <v>0</v>
      </c>
      <c r="U10463" t="s">
        <v>23636</v>
      </c>
      <c r="V10463" t="s">
        <v>25</v>
      </c>
      <c r="W10463">
        <v>4</v>
      </c>
    </row>
    <row r="10464" spans="1:23" x14ac:dyDescent="0.3">
      <c r="A10464">
        <v>3797035047</v>
      </c>
      <c r="B10464" t="s">
        <v>23637</v>
      </c>
      <c r="C10464" t="s">
        <v>25</v>
      </c>
      <c r="D10464">
        <v>4</v>
      </c>
      <c r="F10464">
        <v>36</v>
      </c>
      <c r="G10464">
        <v>41</v>
      </c>
      <c r="H10464">
        <v>0</v>
      </c>
      <c r="J10464">
        <v>-0.04</v>
      </c>
      <c r="K10464">
        <v>2</v>
      </c>
      <c r="L10464">
        <v>83</v>
      </c>
      <c r="M10464">
        <v>30.23</v>
      </c>
      <c r="N10464" t="s">
        <v>23638</v>
      </c>
      <c r="O10464">
        <v>30.05</v>
      </c>
      <c r="Q10464">
        <v>39</v>
      </c>
      <c r="R10464">
        <v>0</v>
      </c>
      <c r="T10464">
        <v>0</v>
      </c>
      <c r="U10464" t="s">
        <v>23639</v>
      </c>
      <c r="V10464" t="s">
        <v>25</v>
      </c>
      <c r="W10464">
        <v>4</v>
      </c>
    </row>
    <row r="10465" spans="1:23" x14ac:dyDescent="0.3">
      <c r="A10465">
        <v>3797035047</v>
      </c>
      <c r="B10465" t="s">
        <v>23640</v>
      </c>
      <c r="C10465" t="s">
        <v>25</v>
      </c>
      <c r="D10465">
        <v>4</v>
      </c>
      <c r="F10465">
        <v>35</v>
      </c>
      <c r="G10465">
        <v>40</v>
      </c>
      <c r="H10465">
        <v>0</v>
      </c>
      <c r="J10465">
        <v>-0.06</v>
      </c>
      <c r="K10465">
        <v>3</v>
      </c>
      <c r="L10465">
        <v>82</v>
      </c>
      <c r="M10465">
        <v>30.25</v>
      </c>
      <c r="N10465" t="s">
        <v>23641</v>
      </c>
      <c r="O10465">
        <v>30.07</v>
      </c>
      <c r="Q10465">
        <v>38</v>
      </c>
      <c r="R10465">
        <v>0</v>
      </c>
      <c r="T10465">
        <v>0</v>
      </c>
      <c r="U10465" t="s">
        <v>23642</v>
      </c>
      <c r="V10465" t="s">
        <v>25</v>
      </c>
      <c r="W10465">
        <v>4</v>
      </c>
    </row>
    <row r="10466" spans="1:23" x14ac:dyDescent="0.3">
      <c r="A10466">
        <v>3797035047</v>
      </c>
      <c r="B10466" t="s">
        <v>23643</v>
      </c>
      <c r="C10466" t="s">
        <v>25</v>
      </c>
      <c r="D10466">
        <v>4</v>
      </c>
      <c r="F10466">
        <v>34</v>
      </c>
      <c r="G10466">
        <v>40</v>
      </c>
      <c r="H10466">
        <v>0</v>
      </c>
      <c r="L10466">
        <v>78</v>
      </c>
      <c r="R10466">
        <v>0</v>
      </c>
      <c r="T10466">
        <v>0</v>
      </c>
      <c r="U10466" t="s">
        <v>23644</v>
      </c>
      <c r="V10466" t="s">
        <v>25</v>
      </c>
      <c r="W10466">
        <v>4</v>
      </c>
    </row>
    <row r="10467" spans="1:23" x14ac:dyDescent="0.3">
      <c r="A10467">
        <v>3797035047</v>
      </c>
      <c r="B10467" t="s">
        <v>23645</v>
      </c>
      <c r="C10467" t="s">
        <v>25</v>
      </c>
      <c r="D10467">
        <v>4</v>
      </c>
      <c r="F10467">
        <v>34</v>
      </c>
      <c r="G10467">
        <v>41</v>
      </c>
      <c r="H10467">
        <v>0</v>
      </c>
      <c r="J10467">
        <v>-0.04</v>
      </c>
      <c r="K10467">
        <v>1</v>
      </c>
      <c r="L10467">
        <v>76</v>
      </c>
      <c r="M10467">
        <v>30.27</v>
      </c>
      <c r="N10467" t="s">
        <v>23646</v>
      </c>
      <c r="O10467">
        <v>30.09</v>
      </c>
      <c r="Q10467">
        <v>38</v>
      </c>
      <c r="R10467">
        <v>30</v>
      </c>
      <c r="T10467">
        <v>16</v>
      </c>
      <c r="U10467" t="s">
        <v>23647</v>
      </c>
      <c r="V10467" t="s">
        <v>25</v>
      </c>
      <c r="W10467">
        <v>4</v>
      </c>
    </row>
    <row r="10468" spans="1:23" x14ac:dyDescent="0.3">
      <c r="A10468">
        <v>3797035047</v>
      </c>
      <c r="B10468" t="s">
        <v>23648</v>
      </c>
      <c r="C10468" t="s">
        <v>83</v>
      </c>
      <c r="D10468" t="s">
        <v>84</v>
      </c>
      <c r="E10468" t="s">
        <v>1833</v>
      </c>
      <c r="V10468" t="s">
        <v>83</v>
      </c>
      <c r="W10468" t="s">
        <v>84</v>
      </c>
    </row>
    <row r="10469" spans="1:23" x14ac:dyDescent="0.3">
      <c r="A10469">
        <v>3797035047</v>
      </c>
      <c r="B10469" t="s">
        <v>23649</v>
      </c>
      <c r="C10469" t="s">
        <v>25</v>
      </c>
      <c r="D10469">
        <v>4</v>
      </c>
      <c r="H10469">
        <v>0</v>
      </c>
      <c r="R10469">
        <v>0</v>
      </c>
      <c r="T10469">
        <v>0</v>
      </c>
      <c r="U10469" t="s">
        <v>22389</v>
      </c>
      <c r="V10469" t="s">
        <v>25</v>
      </c>
      <c r="W10469">
        <v>4</v>
      </c>
    </row>
    <row r="10470" spans="1:23" x14ac:dyDescent="0.3">
      <c r="A10470">
        <v>3797035047</v>
      </c>
      <c r="B10470" t="s">
        <v>23650</v>
      </c>
      <c r="C10470" t="s">
        <v>25</v>
      </c>
      <c r="D10470">
        <v>4</v>
      </c>
      <c r="F10470">
        <v>32</v>
      </c>
      <c r="G10470">
        <v>41</v>
      </c>
      <c r="H10470">
        <v>0</v>
      </c>
      <c r="J10470">
        <v>-0.01</v>
      </c>
      <c r="K10470">
        <v>2</v>
      </c>
      <c r="L10470">
        <v>69</v>
      </c>
      <c r="M10470">
        <v>30.27</v>
      </c>
      <c r="N10470" t="s">
        <v>5359</v>
      </c>
      <c r="O10470">
        <v>30.09</v>
      </c>
      <c r="Q10470">
        <v>37</v>
      </c>
      <c r="R10470">
        <v>30</v>
      </c>
      <c r="T10470">
        <v>17</v>
      </c>
      <c r="U10470" t="s">
        <v>23651</v>
      </c>
      <c r="V10470" t="s">
        <v>25</v>
      </c>
      <c r="W10470">
        <v>4</v>
      </c>
    </row>
    <row r="10471" spans="1:23" x14ac:dyDescent="0.3">
      <c r="A10471">
        <v>3797035047</v>
      </c>
      <c r="B10471" t="s">
        <v>23652</v>
      </c>
      <c r="C10471" t="s">
        <v>25</v>
      </c>
      <c r="D10471">
        <v>4</v>
      </c>
      <c r="F10471">
        <v>33</v>
      </c>
      <c r="G10471">
        <v>41</v>
      </c>
      <c r="H10471">
        <v>0</v>
      </c>
      <c r="J10471">
        <v>-0.01</v>
      </c>
      <c r="K10471">
        <v>2</v>
      </c>
      <c r="L10471">
        <v>72</v>
      </c>
      <c r="M10471">
        <v>30.28</v>
      </c>
      <c r="N10471" t="s">
        <v>710</v>
      </c>
      <c r="O10471">
        <v>30.1</v>
      </c>
      <c r="Q10471">
        <v>38</v>
      </c>
      <c r="R10471">
        <v>30</v>
      </c>
      <c r="T10471">
        <v>17</v>
      </c>
      <c r="U10471" t="s">
        <v>23653</v>
      </c>
      <c r="V10471" t="s">
        <v>25</v>
      </c>
      <c r="W10471">
        <v>4</v>
      </c>
    </row>
    <row r="10472" spans="1:23" x14ac:dyDescent="0.3">
      <c r="A10472">
        <v>3797035047</v>
      </c>
      <c r="B10472" t="s">
        <v>23654</v>
      </c>
      <c r="C10472" t="s">
        <v>25</v>
      </c>
      <c r="D10472">
        <v>4</v>
      </c>
      <c r="F10472">
        <v>32</v>
      </c>
      <c r="G10472">
        <v>42</v>
      </c>
      <c r="H10472">
        <v>0</v>
      </c>
      <c r="J10472">
        <v>0</v>
      </c>
      <c r="K10472">
        <v>9</v>
      </c>
      <c r="L10472">
        <v>68</v>
      </c>
      <c r="M10472">
        <v>30.27</v>
      </c>
      <c r="N10472" t="s">
        <v>710</v>
      </c>
      <c r="O10472">
        <v>30.09</v>
      </c>
      <c r="Q10472">
        <v>38</v>
      </c>
      <c r="R10472">
        <v>40</v>
      </c>
      <c r="T10472">
        <v>16</v>
      </c>
      <c r="U10472" t="s">
        <v>23655</v>
      </c>
      <c r="V10472" t="s">
        <v>25</v>
      </c>
      <c r="W10472">
        <v>4</v>
      </c>
    </row>
    <row r="10473" spans="1:23" x14ac:dyDescent="0.3">
      <c r="A10473">
        <v>3797035047</v>
      </c>
      <c r="B10473" t="s">
        <v>23656</v>
      </c>
      <c r="C10473" t="s">
        <v>25</v>
      </c>
      <c r="D10473">
        <v>4</v>
      </c>
      <c r="F10473">
        <v>32</v>
      </c>
      <c r="G10473">
        <v>41</v>
      </c>
      <c r="H10473">
        <v>0</v>
      </c>
      <c r="J10473">
        <v>0</v>
      </c>
      <c r="K10473">
        <v>9</v>
      </c>
      <c r="L10473">
        <v>70</v>
      </c>
      <c r="M10473">
        <v>30.28</v>
      </c>
      <c r="N10473" t="s">
        <v>5359</v>
      </c>
      <c r="O10473">
        <v>30.1</v>
      </c>
      <c r="Q10473">
        <v>37</v>
      </c>
      <c r="R10473">
        <v>30</v>
      </c>
      <c r="T10473">
        <v>17</v>
      </c>
      <c r="U10473" t="s">
        <v>23657</v>
      </c>
      <c r="V10473" t="s">
        <v>25</v>
      </c>
      <c r="W10473">
        <v>4</v>
      </c>
    </row>
    <row r="10474" spans="1:23" x14ac:dyDescent="0.3">
      <c r="A10474">
        <v>3797035047</v>
      </c>
      <c r="B10474" t="s">
        <v>23658</v>
      </c>
      <c r="C10474" t="s">
        <v>25</v>
      </c>
      <c r="D10474">
        <v>4</v>
      </c>
      <c r="F10474">
        <v>31</v>
      </c>
      <c r="G10474">
        <v>41</v>
      </c>
      <c r="H10474">
        <v>0</v>
      </c>
      <c r="J10474">
        <v>0</v>
      </c>
      <c r="K10474">
        <v>3</v>
      </c>
      <c r="L10474">
        <v>67</v>
      </c>
      <c r="M10474">
        <v>30.28</v>
      </c>
      <c r="N10474" t="s">
        <v>1804</v>
      </c>
      <c r="O10474">
        <v>30.1</v>
      </c>
      <c r="Q10474">
        <v>37</v>
      </c>
      <c r="R10474">
        <v>40</v>
      </c>
      <c r="T10474">
        <v>17</v>
      </c>
      <c r="U10474" t="s">
        <v>23659</v>
      </c>
      <c r="V10474" t="s">
        <v>25</v>
      </c>
      <c r="W10474">
        <v>4</v>
      </c>
    </row>
    <row r="10475" spans="1:23" x14ac:dyDescent="0.3">
      <c r="A10475">
        <v>3797035047</v>
      </c>
      <c r="B10475" t="s">
        <v>23660</v>
      </c>
      <c r="C10475" t="s">
        <v>25</v>
      </c>
      <c r="D10475">
        <v>4</v>
      </c>
      <c r="F10475">
        <v>32</v>
      </c>
      <c r="G10475">
        <v>41</v>
      </c>
      <c r="H10475">
        <v>0</v>
      </c>
      <c r="J10475">
        <v>-0.02</v>
      </c>
      <c r="K10475">
        <v>2</v>
      </c>
      <c r="L10475">
        <v>69</v>
      </c>
      <c r="M10475">
        <v>30.3</v>
      </c>
      <c r="N10475" t="s">
        <v>710</v>
      </c>
      <c r="O10475">
        <v>30.11</v>
      </c>
      <c r="Q10475">
        <v>37</v>
      </c>
      <c r="R10475">
        <v>40</v>
      </c>
      <c r="T10475">
        <v>15</v>
      </c>
      <c r="U10475" t="s">
        <v>23661</v>
      </c>
      <c r="V10475" t="s">
        <v>25</v>
      </c>
      <c r="W10475">
        <v>4</v>
      </c>
    </row>
    <row r="10476" spans="1:23" x14ac:dyDescent="0.3">
      <c r="A10476">
        <v>3797035047</v>
      </c>
      <c r="B10476" t="s">
        <v>23662</v>
      </c>
      <c r="C10476" t="s">
        <v>25</v>
      </c>
      <c r="D10476">
        <v>4</v>
      </c>
      <c r="F10476">
        <v>33</v>
      </c>
      <c r="G10476">
        <v>41</v>
      </c>
      <c r="H10476">
        <v>0</v>
      </c>
      <c r="J10476">
        <v>-0.04</v>
      </c>
      <c r="K10476">
        <v>3</v>
      </c>
      <c r="L10476">
        <v>73</v>
      </c>
      <c r="M10476">
        <v>30.32</v>
      </c>
      <c r="N10476" t="s">
        <v>4762</v>
      </c>
      <c r="O10476">
        <v>30.14</v>
      </c>
      <c r="Q10476">
        <v>38</v>
      </c>
      <c r="R10476">
        <v>40</v>
      </c>
      <c r="T10476">
        <v>17</v>
      </c>
      <c r="U10476" t="s">
        <v>23663</v>
      </c>
      <c r="V10476" t="s">
        <v>25</v>
      </c>
      <c r="W10476">
        <v>4</v>
      </c>
    </row>
    <row r="10477" spans="1:23" x14ac:dyDescent="0.3">
      <c r="A10477">
        <v>3797035047</v>
      </c>
      <c r="B10477" t="s">
        <v>23664</v>
      </c>
      <c r="C10477" t="s">
        <v>25</v>
      </c>
      <c r="D10477">
        <v>4</v>
      </c>
      <c r="F10477">
        <v>29</v>
      </c>
      <c r="G10477">
        <v>42</v>
      </c>
      <c r="H10477">
        <v>0</v>
      </c>
      <c r="J10477">
        <v>-0.05</v>
      </c>
      <c r="K10477">
        <v>3</v>
      </c>
      <c r="L10477">
        <v>62</v>
      </c>
      <c r="M10477">
        <v>30.34</v>
      </c>
      <c r="N10477" t="s">
        <v>4669</v>
      </c>
      <c r="O10477">
        <v>30.15</v>
      </c>
      <c r="Q10477">
        <v>37</v>
      </c>
      <c r="R10477">
        <v>60</v>
      </c>
      <c r="T10477">
        <v>14</v>
      </c>
      <c r="U10477" t="s">
        <v>23665</v>
      </c>
      <c r="V10477" t="s">
        <v>25</v>
      </c>
      <c r="W10477">
        <v>4</v>
      </c>
    </row>
    <row r="10478" spans="1:23" x14ac:dyDescent="0.3">
      <c r="A10478">
        <v>3797035047</v>
      </c>
      <c r="B10478" t="s">
        <v>23666</v>
      </c>
      <c r="C10478" t="s">
        <v>25</v>
      </c>
      <c r="D10478">
        <v>4</v>
      </c>
      <c r="F10478">
        <v>29</v>
      </c>
      <c r="G10478">
        <v>41</v>
      </c>
      <c r="H10478">
        <v>0</v>
      </c>
      <c r="J10478">
        <v>-0.06</v>
      </c>
      <c r="K10478">
        <v>2</v>
      </c>
      <c r="L10478">
        <v>64</v>
      </c>
      <c r="M10478">
        <v>30.35</v>
      </c>
      <c r="N10478" t="s">
        <v>4669</v>
      </c>
      <c r="O10478">
        <v>30.17</v>
      </c>
      <c r="Q10478">
        <v>36</v>
      </c>
      <c r="R10478">
        <v>40</v>
      </c>
      <c r="T10478">
        <v>16</v>
      </c>
      <c r="U10478" t="s">
        <v>23667</v>
      </c>
      <c r="V10478" t="s">
        <v>25</v>
      </c>
      <c r="W10478">
        <v>4</v>
      </c>
    </row>
    <row r="10479" spans="1:23" x14ac:dyDescent="0.3">
      <c r="A10479">
        <v>3797035047</v>
      </c>
      <c r="B10479" t="s">
        <v>23668</v>
      </c>
      <c r="C10479" t="s">
        <v>25</v>
      </c>
      <c r="D10479">
        <v>4</v>
      </c>
      <c r="F10479">
        <v>30</v>
      </c>
      <c r="G10479">
        <v>41</v>
      </c>
      <c r="H10479">
        <v>0</v>
      </c>
      <c r="J10479">
        <v>-0.05</v>
      </c>
      <c r="K10479">
        <v>2</v>
      </c>
      <c r="L10479">
        <v>65</v>
      </c>
      <c r="M10479">
        <v>30.37</v>
      </c>
      <c r="N10479" t="s">
        <v>1068</v>
      </c>
      <c r="O10479">
        <v>30.18</v>
      </c>
      <c r="Q10479">
        <v>37</v>
      </c>
      <c r="R10479">
        <v>50</v>
      </c>
      <c r="T10479">
        <v>13</v>
      </c>
      <c r="U10479" t="s">
        <v>23669</v>
      </c>
      <c r="V10479" t="s">
        <v>25</v>
      </c>
      <c r="W10479">
        <v>4</v>
      </c>
    </row>
    <row r="10480" spans="1:23" x14ac:dyDescent="0.3">
      <c r="A10480">
        <v>3797035047</v>
      </c>
      <c r="B10480" t="s">
        <v>23670</v>
      </c>
      <c r="C10480" t="s">
        <v>25</v>
      </c>
      <c r="D10480">
        <v>4</v>
      </c>
      <c r="F10480">
        <v>31</v>
      </c>
      <c r="G10480">
        <v>41</v>
      </c>
      <c r="H10480">
        <v>0</v>
      </c>
      <c r="J10480">
        <v>-0.03</v>
      </c>
      <c r="K10480">
        <v>2</v>
      </c>
      <c r="L10480">
        <v>66</v>
      </c>
      <c r="M10480">
        <v>30.37</v>
      </c>
      <c r="N10480" t="s">
        <v>2539</v>
      </c>
      <c r="O10480">
        <v>30.19</v>
      </c>
      <c r="Q10480">
        <v>37</v>
      </c>
      <c r="R10480">
        <v>70</v>
      </c>
      <c r="T10480">
        <v>15</v>
      </c>
      <c r="U10480" t="s">
        <v>23671</v>
      </c>
      <c r="V10480" t="s">
        <v>25</v>
      </c>
      <c r="W10480">
        <v>4</v>
      </c>
    </row>
    <row r="10481" spans="1:23" x14ac:dyDescent="0.3">
      <c r="A10481">
        <v>3797035047</v>
      </c>
      <c r="B10481" t="s">
        <v>23672</v>
      </c>
      <c r="C10481" t="s">
        <v>25</v>
      </c>
      <c r="D10481">
        <v>4</v>
      </c>
      <c r="H10481">
        <v>0</v>
      </c>
      <c r="R10481">
        <v>50</v>
      </c>
      <c r="T10481">
        <v>15</v>
      </c>
      <c r="U10481" t="s">
        <v>23673</v>
      </c>
      <c r="V10481" t="s">
        <v>25</v>
      </c>
      <c r="W10481">
        <v>4</v>
      </c>
    </row>
    <row r="10482" spans="1:23" x14ac:dyDescent="0.3">
      <c r="A10482">
        <v>3797035047</v>
      </c>
      <c r="B10482" t="s">
        <v>23674</v>
      </c>
      <c r="C10482" t="s">
        <v>25</v>
      </c>
      <c r="D10482">
        <v>4</v>
      </c>
      <c r="F10482">
        <v>31</v>
      </c>
      <c r="G10482">
        <v>42</v>
      </c>
      <c r="H10482">
        <v>0</v>
      </c>
      <c r="J10482">
        <v>0</v>
      </c>
      <c r="K10482">
        <v>9</v>
      </c>
      <c r="L10482">
        <v>64</v>
      </c>
      <c r="M10482">
        <v>30.37</v>
      </c>
      <c r="N10482" t="s">
        <v>1804</v>
      </c>
      <c r="O10482">
        <v>30.19</v>
      </c>
      <c r="Q10482">
        <v>37</v>
      </c>
      <c r="R10482">
        <v>50</v>
      </c>
      <c r="T10482">
        <v>17</v>
      </c>
      <c r="U10482" t="s">
        <v>23675</v>
      </c>
      <c r="V10482" t="s">
        <v>25</v>
      </c>
      <c r="W10482">
        <v>4</v>
      </c>
    </row>
    <row r="10483" spans="1:23" x14ac:dyDescent="0.3">
      <c r="A10483">
        <v>3797035047</v>
      </c>
      <c r="B10483" t="s">
        <v>23676</v>
      </c>
      <c r="C10483" t="s">
        <v>25</v>
      </c>
      <c r="D10483">
        <v>4</v>
      </c>
      <c r="F10483">
        <v>30</v>
      </c>
      <c r="G10483">
        <v>42</v>
      </c>
      <c r="H10483">
        <v>0</v>
      </c>
      <c r="J10483">
        <v>0.01</v>
      </c>
      <c r="K10483">
        <v>8</v>
      </c>
      <c r="L10483">
        <v>64</v>
      </c>
      <c r="M10483">
        <v>30.35</v>
      </c>
      <c r="N10483" t="s">
        <v>5359</v>
      </c>
      <c r="O10483">
        <v>30.17</v>
      </c>
      <c r="Q10483">
        <v>37</v>
      </c>
      <c r="R10483">
        <v>40</v>
      </c>
      <c r="T10483">
        <v>20</v>
      </c>
      <c r="U10483" t="s">
        <v>23677</v>
      </c>
      <c r="V10483" t="s">
        <v>25</v>
      </c>
      <c r="W10483">
        <v>4</v>
      </c>
    </row>
    <row r="10484" spans="1:23" x14ac:dyDescent="0.3">
      <c r="A10484">
        <v>3797035047</v>
      </c>
      <c r="B10484" t="s">
        <v>23678</v>
      </c>
      <c r="C10484" t="s">
        <v>25</v>
      </c>
      <c r="D10484">
        <v>4</v>
      </c>
      <c r="F10484">
        <v>30</v>
      </c>
      <c r="G10484">
        <v>42</v>
      </c>
      <c r="H10484">
        <v>0</v>
      </c>
      <c r="J10484">
        <v>0.03</v>
      </c>
      <c r="K10484">
        <v>7</v>
      </c>
      <c r="L10484">
        <v>64</v>
      </c>
      <c r="M10484">
        <v>30.35</v>
      </c>
      <c r="N10484" t="s">
        <v>2539</v>
      </c>
      <c r="O10484">
        <v>30.17</v>
      </c>
      <c r="Q10484">
        <v>37</v>
      </c>
      <c r="R10484">
        <v>40</v>
      </c>
      <c r="T10484">
        <v>18</v>
      </c>
      <c r="U10484" t="s">
        <v>23679</v>
      </c>
      <c r="V10484" t="s">
        <v>25</v>
      </c>
      <c r="W10484">
        <v>4</v>
      </c>
    </row>
    <row r="10485" spans="1:23" x14ac:dyDescent="0.3">
      <c r="A10485">
        <v>3797035047</v>
      </c>
      <c r="B10485" t="s">
        <v>23680</v>
      </c>
      <c r="C10485" t="s">
        <v>25</v>
      </c>
      <c r="D10485">
        <v>4</v>
      </c>
      <c r="F10485">
        <v>30</v>
      </c>
      <c r="G10485">
        <v>42</v>
      </c>
      <c r="H10485">
        <v>0</v>
      </c>
      <c r="J10485">
        <v>0.02</v>
      </c>
      <c r="K10485">
        <v>7</v>
      </c>
      <c r="L10485">
        <v>63</v>
      </c>
      <c r="M10485">
        <v>30.34</v>
      </c>
      <c r="N10485" t="s">
        <v>4245</v>
      </c>
      <c r="O10485">
        <v>30.16</v>
      </c>
      <c r="Q10485">
        <v>37</v>
      </c>
      <c r="R10485">
        <v>40</v>
      </c>
      <c r="T10485">
        <v>17</v>
      </c>
      <c r="U10485" t="s">
        <v>23681</v>
      </c>
      <c r="V10485" t="s">
        <v>25</v>
      </c>
      <c r="W10485">
        <v>4</v>
      </c>
    </row>
    <row r="10486" spans="1:23" x14ac:dyDescent="0.3">
      <c r="A10486">
        <v>3797035047</v>
      </c>
      <c r="B10486" t="s">
        <v>23682</v>
      </c>
      <c r="C10486" t="s">
        <v>25</v>
      </c>
      <c r="D10486">
        <v>4</v>
      </c>
      <c r="F10486">
        <v>31</v>
      </c>
      <c r="G10486">
        <v>41</v>
      </c>
      <c r="H10486">
        <v>0</v>
      </c>
      <c r="J10486">
        <v>0.02</v>
      </c>
      <c r="K10486">
        <v>7</v>
      </c>
      <c r="L10486">
        <v>67</v>
      </c>
      <c r="M10486">
        <v>30.34</v>
      </c>
      <c r="N10486" t="s">
        <v>15936</v>
      </c>
      <c r="O10486">
        <v>30.16</v>
      </c>
      <c r="Q10486">
        <v>37</v>
      </c>
      <c r="R10486">
        <v>50</v>
      </c>
      <c r="T10486">
        <v>17</v>
      </c>
      <c r="U10486" t="s">
        <v>23683</v>
      </c>
      <c r="V10486" t="s">
        <v>25</v>
      </c>
      <c r="W10486">
        <v>4</v>
      </c>
    </row>
    <row r="10487" spans="1:23" x14ac:dyDescent="0.3">
      <c r="A10487">
        <v>3797035047</v>
      </c>
      <c r="B10487" t="s">
        <v>23684</v>
      </c>
      <c r="C10487" t="s">
        <v>25</v>
      </c>
      <c r="D10487">
        <v>4</v>
      </c>
      <c r="F10487">
        <v>31</v>
      </c>
      <c r="G10487">
        <v>41</v>
      </c>
      <c r="H10487">
        <v>0</v>
      </c>
      <c r="J10487">
        <v>0</v>
      </c>
      <c r="K10487">
        <v>5</v>
      </c>
      <c r="L10487">
        <v>67</v>
      </c>
      <c r="M10487">
        <v>30.35</v>
      </c>
      <c r="N10487" t="s">
        <v>2539</v>
      </c>
      <c r="O10487">
        <v>30.16</v>
      </c>
      <c r="Q10487">
        <v>37</v>
      </c>
      <c r="R10487">
        <v>50</v>
      </c>
      <c r="T10487">
        <v>16</v>
      </c>
      <c r="U10487" t="s">
        <v>23685</v>
      </c>
      <c r="V10487" t="s">
        <v>25</v>
      </c>
      <c r="W10487">
        <v>4</v>
      </c>
    </row>
    <row r="10488" spans="1:23" x14ac:dyDescent="0.3">
      <c r="A10488">
        <v>3797035047</v>
      </c>
      <c r="B10488" t="s">
        <v>23686</v>
      </c>
      <c r="C10488" t="s">
        <v>25</v>
      </c>
      <c r="D10488">
        <v>4</v>
      </c>
      <c r="F10488">
        <v>30</v>
      </c>
      <c r="G10488">
        <v>41</v>
      </c>
      <c r="H10488">
        <v>0</v>
      </c>
      <c r="J10488">
        <v>-0.02</v>
      </c>
      <c r="K10488">
        <v>3</v>
      </c>
      <c r="L10488">
        <v>65</v>
      </c>
      <c r="M10488">
        <v>30.36</v>
      </c>
      <c r="N10488" t="s">
        <v>2539</v>
      </c>
      <c r="O10488">
        <v>30.18</v>
      </c>
      <c r="Q10488">
        <v>37</v>
      </c>
      <c r="R10488">
        <v>50</v>
      </c>
      <c r="T10488">
        <v>17</v>
      </c>
      <c r="U10488" t="s">
        <v>23687</v>
      </c>
      <c r="V10488" t="s">
        <v>25</v>
      </c>
      <c r="W10488">
        <v>4</v>
      </c>
    </row>
    <row r="10489" spans="1:23" x14ac:dyDescent="0.3">
      <c r="A10489">
        <v>3797035047</v>
      </c>
      <c r="B10489" t="s">
        <v>23688</v>
      </c>
      <c r="C10489" t="s">
        <v>25</v>
      </c>
      <c r="D10489">
        <v>4</v>
      </c>
      <c r="F10489">
        <v>31</v>
      </c>
      <c r="G10489">
        <v>42</v>
      </c>
      <c r="H10489">
        <v>0</v>
      </c>
      <c r="L10489">
        <v>67</v>
      </c>
      <c r="R10489">
        <v>50</v>
      </c>
      <c r="T10489">
        <v>16</v>
      </c>
      <c r="U10489" t="s">
        <v>23689</v>
      </c>
      <c r="V10489" t="s">
        <v>25</v>
      </c>
      <c r="W10489">
        <v>4</v>
      </c>
    </row>
    <row r="10490" spans="1:23" x14ac:dyDescent="0.3">
      <c r="A10490">
        <v>3797035047</v>
      </c>
      <c r="B10490" t="s">
        <v>23690</v>
      </c>
      <c r="C10490" t="s">
        <v>25</v>
      </c>
      <c r="D10490">
        <v>4</v>
      </c>
      <c r="F10490">
        <v>33</v>
      </c>
      <c r="G10490">
        <v>42</v>
      </c>
      <c r="H10490">
        <v>0</v>
      </c>
      <c r="J10490">
        <v>-0.01</v>
      </c>
      <c r="K10490">
        <v>2</v>
      </c>
      <c r="L10490">
        <v>71</v>
      </c>
      <c r="M10490">
        <v>30.36</v>
      </c>
      <c r="N10490" t="s">
        <v>710</v>
      </c>
      <c r="O10490">
        <v>30.18</v>
      </c>
      <c r="Q10490">
        <v>38</v>
      </c>
      <c r="R10490">
        <v>60</v>
      </c>
      <c r="T10490">
        <v>13</v>
      </c>
      <c r="U10490" t="s">
        <v>23691</v>
      </c>
      <c r="V10490" t="s">
        <v>25</v>
      </c>
      <c r="W10490">
        <v>4</v>
      </c>
    </row>
    <row r="10491" spans="1:23" x14ac:dyDescent="0.3">
      <c r="A10491">
        <v>3797035047</v>
      </c>
      <c r="B10491" t="s">
        <v>23692</v>
      </c>
      <c r="C10491" t="s">
        <v>25</v>
      </c>
      <c r="D10491">
        <v>4</v>
      </c>
      <c r="F10491">
        <v>31</v>
      </c>
      <c r="G10491">
        <v>41</v>
      </c>
      <c r="H10491">
        <v>0</v>
      </c>
      <c r="J10491">
        <v>-0.01</v>
      </c>
      <c r="K10491">
        <v>2</v>
      </c>
      <c r="L10491">
        <v>67</v>
      </c>
      <c r="M10491">
        <v>30.37</v>
      </c>
      <c r="N10491" t="s">
        <v>5359</v>
      </c>
      <c r="O10491">
        <v>30.19</v>
      </c>
      <c r="Q10491">
        <v>37</v>
      </c>
      <c r="R10491">
        <v>50</v>
      </c>
      <c r="T10491">
        <v>14</v>
      </c>
      <c r="U10491" t="s">
        <v>23693</v>
      </c>
      <c r="V10491" t="s">
        <v>25</v>
      </c>
      <c r="W10491">
        <v>4</v>
      </c>
    </row>
    <row r="10492" spans="1:23" x14ac:dyDescent="0.3">
      <c r="A10492">
        <v>3797035047</v>
      </c>
      <c r="B10492" t="s">
        <v>23694</v>
      </c>
      <c r="C10492" t="s">
        <v>25</v>
      </c>
      <c r="D10492">
        <v>4</v>
      </c>
      <c r="F10492">
        <v>32</v>
      </c>
      <c r="G10492">
        <v>42</v>
      </c>
      <c r="H10492">
        <v>0</v>
      </c>
      <c r="J10492">
        <v>0.01</v>
      </c>
      <c r="K10492">
        <v>9</v>
      </c>
      <c r="L10492">
        <v>69</v>
      </c>
      <c r="M10492">
        <v>30.37</v>
      </c>
      <c r="N10492" t="s">
        <v>1804</v>
      </c>
      <c r="O10492">
        <v>30.18</v>
      </c>
      <c r="Q10492">
        <v>38</v>
      </c>
      <c r="R10492">
        <v>60</v>
      </c>
      <c r="T10492">
        <v>13</v>
      </c>
      <c r="U10492" t="s">
        <v>23695</v>
      </c>
      <c r="V10492" t="s">
        <v>25</v>
      </c>
      <c r="W10492">
        <v>4</v>
      </c>
    </row>
    <row r="10493" spans="1:23" x14ac:dyDescent="0.3">
      <c r="A10493">
        <v>3797035047</v>
      </c>
      <c r="B10493" t="s">
        <v>23696</v>
      </c>
      <c r="C10493" t="s">
        <v>25</v>
      </c>
      <c r="D10493">
        <v>4</v>
      </c>
      <c r="R10493">
        <v>0</v>
      </c>
      <c r="T10493">
        <v>0</v>
      </c>
      <c r="U10493" t="s">
        <v>21691</v>
      </c>
      <c r="V10493" t="s">
        <v>25</v>
      </c>
      <c r="W10493">
        <v>4</v>
      </c>
    </row>
    <row r="10494" spans="1:23" x14ac:dyDescent="0.3">
      <c r="A10494">
        <v>3797035047</v>
      </c>
      <c r="B10494" t="s">
        <v>23697</v>
      </c>
      <c r="C10494" t="s">
        <v>25</v>
      </c>
      <c r="D10494">
        <v>4</v>
      </c>
      <c r="F10494">
        <v>31</v>
      </c>
      <c r="G10494">
        <v>42</v>
      </c>
      <c r="H10494">
        <v>0</v>
      </c>
      <c r="J10494">
        <v>0.02</v>
      </c>
      <c r="K10494">
        <v>7</v>
      </c>
      <c r="L10494">
        <v>66</v>
      </c>
      <c r="M10494">
        <v>30.35</v>
      </c>
      <c r="N10494" t="s">
        <v>5382</v>
      </c>
      <c r="O10494">
        <v>30.17</v>
      </c>
      <c r="Q10494">
        <v>37</v>
      </c>
      <c r="R10494">
        <v>70</v>
      </c>
      <c r="T10494">
        <v>11</v>
      </c>
      <c r="U10494" t="s">
        <v>23698</v>
      </c>
      <c r="V10494" t="s">
        <v>25</v>
      </c>
      <c r="W10494">
        <v>4</v>
      </c>
    </row>
    <row r="10495" spans="1:23" x14ac:dyDescent="0.3">
      <c r="A10495">
        <v>3797035047</v>
      </c>
      <c r="B10495" t="s">
        <v>23699</v>
      </c>
      <c r="C10495" t="s">
        <v>25</v>
      </c>
      <c r="D10495">
        <v>4</v>
      </c>
      <c r="F10495">
        <v>30</v>
      </c>
      <c r="G10495">
        <v>41</v>
      </c>
      <c r="H10495">
        <v>0</v>
      </c>
      <c r="J10495">
        <v>0.01</v>
      </c>
      <c r="K10495">
        <v>7</v>
      </c>
      <c r="L10495">
        <v>63</v>
      </c>
      <c r="M10495">
        <v>30.35</v>
      </c>
      <c r="N10495" t="s">
        <v>8971</v>
      </c>
      <c r="O10495">
        <v>30.17</v>
      </c>
      <c r="Q10495">
        <v>37</v>
      </c>
      <c r="R10495">
        <v>70</v>
      </c>
      <c r="T10495">
        <v>13</v>
      </c>
      <c r="U10495" t="s">
        <v>23700</v>
      </c>
      <c r="V10495" t="s">
        <v>25</v>
      </c>
      <c r="W10495">
        <v>4</v>
      </c>
    </row>
    <row r="10496" spans="1:23" x14ac:dyDescent="0.3">
      <c r="A10496">
        <v>3797035047</v>
      </c>
      <c r="B10496" t="s">
        <v>23701</v>
      </c>
      <c r="C10496" t="s">
        <v>25</v>
      </c>
      <c r="D10496">
        <v>4</v>
      </c>
      <c r="F10496">
        <v>29</v>
      </c>
      <c r="G10496">
        <v>40</v>
      </c>
      <c r="H10496">
        <v>0</v>
      </c>
      <c r="J10496">
        <v>0.03</v>
      </c>
      <c r="K10496">
        <v>8</v>
      </c>
      <c r="L10496">
        <v>64</v>
      </c>
      <c r="M10496">
        <v>30.33</v>
      </c>
      <c r="N10496" t="s">
        <v>3745</v>
      </c>
      <c r="O10496">
        <v>30.15</v>
      </c>
      <c r="Q10496">
        <v>36</v>
      </c>
      <c r="R10496">
        <v>70</v>
      </c>
      <c r="T10496">
        <v>11</v>
      </c>
      <c r="U10496" t="s">
        <v>23702</v>
      </c>
      <c r="V10496" t="s">
        <v>25</v>
      </c>
      <c r="W10496">
        <v>4</v>
      </c>
    </row>
    <row r="10497" spans="1:23" x14ac:dyDescent="0.3">
      <c r="A10497">
        <v>3797035047</v>
      </c>
      <c r="B10497" t="s">
        <v>23703</v>
      </c>
      <c r="C10497" t="s">
        <v>25</v>
      </c>
      <c r="D10497">
        <v>4</v>
      </c>
      <c r="F10497">
        <v>29</v>
      </c>
      <c r="G10497">
        <v>39</v>
      </c>
      <c r="H10497">
        <v>0</v>
      </c>
      <c r="J10497">
        <v>0.04</v>
      </c>
      <c r="K10497">
        <v>8</v>
      </c>
      <c r="L10497">
        <v>67</v>
      </c>
      <c r="M10497">
        <v>30.32</v>
      </c>
      <c r="N10497" t="s">
        <v>1865</v>
      </c>
      <c r="O10497">
        <v>30.14</v>
      </c>
      <c r="Q10497">
        <v>35</v>
      </c>
      <c r="R10497">
        <v>70</v>
      </c>
      <c r="T10497">
        <v>11</v>
      </c>
      <c r="U10497" t="s">
        <v>23704</v>
      </c>
      <c r="V10497" t="s">
        <v>25</v>
      </c>
      <c r="W10497">
        <v>4</v>
      </c>
    </row>
    <row r="10498" spans="1:23" x14ac:dyDescent="0.3">
      <c r="A10498">
        <v>3797035047</v>
      </c>
      <c r="B10498" t="s">
        <v>23705</v>
      </c>
      <c r="C10498" t="s">
        <v>25</v>
      </c>
      <c r="D10498">
        <v>4</v>
      </c>
      <c r="R10498">
        <v>0</v>
      </c>
      <c r="T10498">
        <v>0</v>
      </c>
      <c r="U10498" t="s">
        <v>21691</v>
      </c>
      <c r="V10498" t="s">
        <v>25</v>
      </c>
      <c r="W10498">
        <v>4</v>
      </c>
    </row>
    <row r="10499" spans="1:23" x14ac:dyDescent="0.3">
      <c r="A10499">
        <v>3797035047</v>
      </c>
      <c r="B10499" t="s">
        <v>23706</v>
      </c>
      <c r="C10499" t="s">
        <v>25</v>
      </c>
      <c r="D10499">
        <v>4</v>
      </c>
      <c r="F10499">
        <v>32</v>
      </c>
      <c r="G10499">
        <v>40</v>
      </c>
      <c r="H10499">
        <v>0</v>
      </c>
      <c r="J10499">
        <v>0.02</v>
      </c>
      <c r="K10499">
        <v>6</v>
      </c>
      <c r="L10499">
        <v>74</v>
      </c>
      <c r="M10499">
        <v>30.31</v>
      </c>
      <c r="N10499" t="s">
        <v>5399</v>
      </c>
      <c r="O10499">
        <v>30.13</v>
      </c>
      <c r="Q10499">
        <v>37</v>
      </c>
      <c r="R10499">
        <v>80</v>
      </c>
      <c r="T10499">
        <v>11</v>
      </c>
      <c r="U10499" t="s">
        <v>23707</v>
      </c>
      <c r="V10499" t="s">
        <v>25</v>
      </c>
      <c r="W10499">
        <v>4</v>
      </c>
    </row>
    <row r="10500" spans="1:23" x14ac:dyDescent="0.3">
      <c r="A10500">
        <v>3797035047</v>
      </c>
      <c r="B10500" t="s">
        <v>23708</v>
      </c>
      <c r="C10500" t="s">
        <v>25</v>
      </c>
      <c r="D10500">
        <v>4</v>
      </c>
      <c r="F10500">
        <v>31</v>
      </c>
      <c r="G10500">
        <v>38</v>
      </c>
      <c r="H10500">
        <v>0</v>
      </c>
      <c r="J10500">
        <v>0</v>
      </c>
      <c r="K10500">
        <v>7</v>
      </c>
      <c r="L10500">
        <v>75</v>
      </c>
      <c r="M10500">
        <v>30.32</v>
      </c>
      <c r="N10500" t="s">
        <v>4245</v>
      </c>
      <c r="O10500">
        <v>30.13</v>
      </c>
      <c r="Q10500">
        <v>35</v>
      </c>
      <c r="R10500">
        <v>90</v>
      </c>
      <c r="T10500">
        <v>14</v>
      </c>
      <c r="U10500" t="s">
        <v>23709</v>
      </c>
      <c r="V10500" t="s">
        <v>25</v>
      </c>
      <c r="W10500">
        <v>4</v>
      </c>
    </row>
    <row r="10501" spans="1:23" x14ac:dyDescent="0.3">
      <c r="A10501">
        <v>3797035047</v>
      </c>
      <c r="B10501" t="s">
        <v>23710</v>
      </c>
      <c r="C10501" t="s">
        <v>25</v>
      </c>
      <c r="D10501">
        <v>4</v>
      </c>
      <c r="F10501">
        <v>31</v>
      </c>
      <c r="G10501">
        <v>38</v>
      </c>
      <c r="H10501">
        <v>0</v>
      </c>
      <c r="J10501">
        <v>0</v>
      </c>
      <c r="K10501">
        <v>3</v>
      </c>
      <c r="L10501">
        <v>75</v>
      </c>
      <c r="M10501">
        <v>30.32</v>
      </c>
      <c r="N10501" t="s">
        <v>14721</v>
      </c>
      <c r="O10501">
        <v>30.14</v>
      </c>
      <c r="Q10501">
        <v>35</v>
      </c>
      <c r="R10501">
        <v>80</v>
      </c>
      <c r="T10501">
        <v>15</v>
      </c>
      <c r="U10501" t="s">
        <v>23711</v>
      </c>
      <c r="V10501" t="s">
        <v>25</v>
      </c>
      <c r="W10501">
        <v>4</v>
      </c>
    </row>
    <row r="10502" spans="1:23" x14ac:dyDescent="0.3">
      <c r="A10502">
        <v>3797035047</v>
      </c>
      <c r="B10502" t="s">
        <v>23712</v>
      </c>
      <c r="C10502" t="s">
        <v>25</v>
      </c>
      <c r="D10502">
        <v>4</v>
      </c>
      <c r="F10502">
        <v>30</v>
      </c>
      <c r="G10502">
        <v>40</v>
      </c>
      <c r="H10502">
        <v>0</v>
      </c>
      <c r="J10502">
        <v>-0.02</v>
      </c>
      <c r="K10502">
        <v>2</v>
      </c>
      <c r="L10502">
        <v>69</v>
      </c>
      <c r="M10502">
        <v>30.33</v>
      </c>
      <c r="N10502" t="s">
        <v>5359</v>
      </c>
      <c r="O10502">
        <v>30.15</v>
      </c>
      <c r="Q10502">
        <v>36</v>
      </c>
      <c r="R10502">
        <v>90</v>
      </c>
      <c r="T10502">
        <v>16</v>
      </c>
      <c r="U10502" t="s">
        <v>23713</v>
      </c>
      <c r="V10502" t="s">
        <v>25</v>
      </c>
      <c r="W10502">
        <v>4</v>
      </c>
    </row>
    <row r="10503" spans="1:23" x14ac:dyDescent="0.3">
      <c r="A10503">
        <v>3797035047</v>
      </c>
      <c r="B10503" t="s">
        <v>23714</v>
      </c>
      <c r="C10503" t="s">
        <v>25</v>
      </c>
      <c r="D10503">
        <v>4</v>
      </c>
      <c r="F10503">
        <v>29</v>
      </c>
      <c r="G10503">
        <v>40</v>
      </c>
      <c r="H10503">
        <v>0</v>
      </c>
      <c r="J10503">
        <v>0.01</v>
      </c>
      <c r="K10503">
        <v>9</v>
      </c>
      <c r="L10503">
        <v>65</v>
      </c>
      <c r="M10503">
        <v>30.32</v>
      </c>
      <c r="N10503" t="s">
        <v>710</v>
      </c>
      <c r="O10503">
        <v>30.14</v>
      </c>
      <c r="Q10503">
        <v>36</v>
      </c>
      <c r="R10503">
        <v>80</v>
      </c>
      <c r="T10503">
        <v>16</v>
      </c>
      <c r="U10503" t="s">
        <v>23715</v>
      </c>
      <c r="V10503" t="s">
        <v>25</v>
      </c>
      <c r="W10503">
        <v>4</v>
      </c>
    </row>
    <row r="10504" spans="1:23" x14ac:dyDescent="0.3">
      <c r="A10504">
        <v>3797035047</v>
      </c>
      <c r="B10504" t="s">
        <v>23716</v>
      </c>
      <c r="C10504" t="s">
        <v>25</v>
      </c>
      <c r="D10504">
        <v>4</v>
      </c>
      <c r="F10504">
        <v>31</v>
      </c>
      <c r="G10504">
        <v>42</v>
      </c>
      <c r="H10504">
        <v>0</v>
      </c>
      <c r="J10504">
        <v>0.01</v>
      </c>
      <c r="K10504">
        <v>8</v>
      </c>
      <c r="L10504">
        <v>64</v>
      </c>
      <c r="M10504">
        <v>30.31</v>
      </c>
      <c r="N10504" t="s">
        <v>1813</v>
      </c>
      <c r="O10504">
        <v>30.13</v>
      </c>
      <c r="Q10504">
        <v>37</v>
      </c>
      <c r="R10504">
        <v>0</v>
      </c>
      <c r="T10504">
        <v>0</v>
      </c>
      <c r="U10504" t="s">
        <v>23717</v>
      </c>
      <c r="V10504" t="s">
        <v>25</v>
      </c>
      <c r="W10504">
        <v>4</v>
      </c>
    </row>
    <row r="10505" spans="1:23" x14ac:dyDescent="0.3">
      <c r="A10505">
        <v>3797035047</v>
      </c>
      <c r="B10505" t="s">
        <v>23718</v>
      </c>
      <c r="C10505" t="s">
        <v>25</v>
      </c>
      <c r="D10505">
        <v>4</v>
      </c>
      <c r="F10505">
        <v>30</v>
      </c>
      <c r="G10505">
        <v>41</v>
      </c>
      <c r="H10505">
        <v>0</v>
      </c>
      <c r="J10505">
        <v>0.04</v>
      </c>
      <c r="K10505">
        <v>8</v>
      </c>
      <c r="L10505">
        <v>65</v>
      </c>
      <c r="M10505">
        <v>30.29</v>
      </c>
      <c r="N10505" t="s">
        <v>8183</v>
      </c>
      <c r="O10505">
        <v>30.11</v>
      </c>
      <c r="Q10505">
        <v>37</v>
      </c>
      <c r="R10505">
        <v>0</v>
      </c>
      <c r="T10505">
        <v>0</v>
      </c>
      <c r="U10505" t="s">
        <v>23719</v>
      </c>
      <c r="V10505" t="s">
        <v>25</v>
      </c>
      <c r="W10505">
        <v>4</v>
      </c>
    </row>
    <row r="10506" spans="1:23" x14ac:dyDescent="0.3">
      <c r="A10506">
        <v>3797035047</v>
      </c>
      <c r="B10506" t="s">
        <v>23720</v>
      </c>
      <c r="C10506" t="s">
        <v>25</v>
      </c>
      <c r="D10506">
        <v>4</v>
      </c>
      <c r="F10506">
        <v>30</v>
      </c>
      <c r="G10506">
        <v>40</v>
      </c>
      <c r="H10506">
        <v>0</v>
      </c>
      <c r="J10506">
        <v>0.06</v>
      </c>
      <c r="K10506">
        <v>8</v>
      </c>
      <c r="L10506">
        <v>66</v>
      </c>
      <c r="M10506">
        <v>30.26</v>
      </c>
      <c r="N10506" t="s">
        <v>1354</v>
      </c>
      <c r="O10506">
        <v>30.08</v>
      </c>
      <c r="Q10506">
        <v>36</v>
      </c>
      <c r="R10506">
        <v>0</v>
      </c>
      <c r="T10506">
        <v>0</v>
      </c>
      <c r="U10506" t="s">
        <v>23721</v>
      </c>
      <c r="V10506" t="s">
        <v>25</v>
      </c>
      <c r="W10506">
        <v>4</v>
      </c>
    </row>
    <row r="10507" spans="1:23" x14ac:dyDescent="0.3">
      <c r="A10507">
        <v>3797035047</v>
      </c>
      <c r="B10507" t="s">
        <v>23722</v>
      </c>
      <c r="C10507" t="s">
        <v>25</v>
      </c>
      <c r="D10507">
        <v>4</v>
      </c>
      <c r="H10507">
        <v>0</v>
      </c>
      <c r="J10507">
        <v>0.08</v>
      </c>
      <c r="K10507">
        <v>8</v>
      </c>
      <c r="N10507" t="s">
        <v>21699</v>
      </c>
      <c r="O10507">
        <v>30.04</v>
      </c>
      <c r="R10507">
        <v>60</v>
      </c>
      <c r="T10507">
        <v>21</v>
      </c>
      <c r="U10507" t="s">
        <v>23723</v>
      </c>
      <c r="V10507" t="s">
        <v>25</v>
      </c>
      <c r="W10507">
        <v>4</v>
      </c>
    </row>
    <row r="10508" spans="1:23" x14ac:dyDescent="0.3">
      <c r="A10508">
        <v>3797035047</v>
      </c>
      <c r="B10508" t="s">
        <v>23724</v>
      </c>
      <c r="C10508" t="s">
        <v>25</v>
      </c>
      <c r="D10508">
        <v>4</v>
      </c>
      <c r="F10508">
        <v>29</v>
      </c>
      <c r="G10508">
        <v>41</v>
      </c>
      <c r="H10508">
        <v>0</v>
      </c>
      <c r="L10508">
        <v>63</v>
      </c>
      <c r="R10508">
        <v>0</v>
      </c>
      <c r="T10508">
        <v>0</v>
      </c>
      <c r="U10508" t="s">
        <v>23725</v>
      </c>
      <c r="V10508" t="s">
        <v>25</v>
      </c>
      <c r="W10508">
        <v>4</v>
      </c>
    </row>
    <row r="10509" spans="1:23" x14ac:dyDescent="0.3">
      <c r="A10509">
        <v>3797035047</v>
      </c>
      <c r="B10509" t="s">
        <v>23726</v>
      </c>
      <c r="C10509" t="s">
        <v>25</v>
      </c>
      <c r="D10509">
        <v>4</v>
      </c>
      <c r="F10509">
        <v>29</v>
      </c>
      <c r="G10509">
        <v>40</v>
      </c>
      <c r="H10509">
        <v>0</v>
      </c>
      <c r="L10509">
        <v>64</v>
      </c>
      <c r="R10509">
        <v>0</v>
      </c>
      <c r="T10509">
        <v>0</v>
      </c>
      <c r="U10509" t="s">
        <v>23727</v>
      </c>
      <c r="V10509" t="s">
        <v>25</v>
      </c>
      <c r="W10509">
        <v>4</v>
      </c>
    </row>
    <row r="10510" spans="1:23" x14ac:dyDescent="0.3">
      <c r="A10510">
        <v>3797035047</v>
      </c>
      <c r="B10510" t="s">
        <v>23728</v>
      </c>
      <c r="C10510" t="s">
        <v>25</v>
      </c>
      <c r="D10510">
        <v>4</v>
      </c>
      <c r="F10510">
        <v>28</v>
      </c>
      <c r="G10510">
        <v>40</v>
      </c>
      <c r="H10510">
        <v>0</v>
      </c>
      <c r="J10510">
        <v>0.06</v>
      </c>
      <c r="K10510">
        <v>7</v>
      </c>
      <c r="L10510">
        <v>63</v>
      </c>
      <c r="M10510">
        <v>30.16</v>
      </c>
      <c r="N10510" t="s">
        <v>10520</v>
      </c>
      <c r="O10510">
        <v>29.98</v>
      </c>
      <c r="Q10510">
        <v>35</v>
      </c>
      <c r="R10510">
        <v>0</v>
      </c>
      <c r="T10510">
        <v>0</v>
      </c>
      <c r="U10510" t="s">
        <v>23729</v>
      </c>
      <c r="V10510" t="s">
        <v>25</v>
      </c>
      <c r="W10510">
        <v>4</v>
      </c>
    </row>
    <row r="10511" spans="1:23" x14ac:dyDescent="0.3">
      <c r="A10511">
        <v>3797035047</v>
      </c>
      <c r="B10511" t="s">
        <v>23730</v>
      </c>
      <c r="C10511" t="s">
        <v>25</v>
      </c>
      <c r="D10511">
        <v>4</v>
      </c>
      <c r="F10511">
        <v>28</v>
      </c>
      <c r="G10511">
        <v>40</v>
      </c>
      <c r="H10511">
        <v>0</v>
      </c>
      <c r="J10511">
        <v>0.04</v>
      </c>
      <c r="K10511">
        <v>6</v>
      </c>
      <c r="L10511">
        <v>63</v>
      </c>
      <c r="M10511">
        <v>30.16</v>
      </c>
      <c r="N10511" t="s">
        <v>3756</v>
      </c>
      <c r="O10511">
        <v>29.98</v>
      </c>
      <c r="Q10511">
        <v>35</v>
      </c>
      <c r="R10511">
        <v>0</v>
      </c>
      <c r="T10511">
        <v>0</v>
      </c>
      <c r="U10511" t="s">
        <v>23731</v>
      </c>
      <c r="V10511" t="s">
        <v>25</v>
      </c>
      <c r="W10511">
        <v>4</v>
      </c>
    </row>
    <row r="10512" spans="1:23" x14ac:dyDescent="0.3">
      <c r="A10512">
        <v>3797035047</v>
      </c>
      <c r="B10512" t="s">
        <v>23732</v>
      </c>
      <c r="C10512" t="s">
        <v>25</v>
      </c>
      <c r="D10512">
        <v>4</v>
      </c>
      <c r="F10512">
        <v>26</v>
      </c>
      <c r="G10512">
        <v>40</v>
      </c>
      <c r="H10512">
        <v>0</v>
      </c>
      <c r="J10512">
        <v>0.02</v>
      </c>
      <c r="K10512">
        <v>7</v>
      </c>
      <c r="L10512">
        <v>57</v>
      </c>
      <c r="M10512">
        <v>30.16</v>
      </c>
      <c r="N10512" t="s">
        <v>21699</v>
      </c>
      <c r="O10512">
        <v>29.98</v>
      </c>
      <c r="Q10512">
        <v>35</v>
      </c>
      <c r="R10512">
        <v>110</v>
      </c>
      <c r="T10512">
        <v>21</v>
      </c>
      <c r="U10512" t="s">
        <v>23733</v>
      </c>
      <c r="V10512" t="s">
        <v>25</v>
      </c>
      <c r="W10512">
        <v>4</v>
      </c>
    </row>
    <row r="10513" spans="1:23" x14ac:dyDescent="0.3">
      <c r="A10513">
        <v>3797035047</v>
      </c>
      <c r="B10513" t="s">
        <v>23734</v>
      </c>
      <c r="C10513" t="s">
        <v>25</v>
      </c>
      <c r="D10513">
        <v>4</v>
      </c>
      <c r="F10513">
        <v>26</v>
      </c>
      <c r="G10513">
        <v>40</v>
      </c>
      <c r="H10513">
        <v>0</v>
      </c>
      <c r="J10513">
        <v>0.01</v>
      </c>
      <c r="K10513">
        <v>7</v>
      </c>
      <c r="L10513">
        <v>59</v>
      </c>
      <c r="M10513">
        <v>30.16</v>
      </c>
      <c r="N10513" t="s">
        <v>21699</v>
      </c>
      <c r="O10513">
        <v>29.98</v>
      </c>
      <c r="Q10513">
        <v>35</v>
      </c>
      <c r="R10513">
        <v>0</v>
      </c>
      <c r="T10513">
        <v>0</v>
      </c>
      <c r="U10513" t="s">
        <v>23735</v>
      </c>
      <c r="V10513" t="s">
        <v>25</v>
      </c>
      <c r="W10513">
        <v>4</v>
      </c>
    </row>
    <row r="10514" spans="1:23" x14ac:dyDescent="0.3">
      <c r="A10514">
        <v>3797035047</v>
      </c>
      <c r="B10514" t="s">
        <v>23736</v>
      </c>
      <c r="C10514" t="s">
        <v>25</v>
      </c>
      <c r="D10514">
        <v>4</v>
      </c>
      <c r="F10514">
        <v>26</v>
      </c>
      <c r="G10514">
        <v>40</v>
      </c>
      <c r="H10514">
        <v>0</v>
      </c>
      <c r="J10514">
        <v>0.01</v>
      </c>
      <c r="K10514">
        <v>7</v>
      </c>
      <c r="L10514">
        <v>58</v>
      </c>
      <c r="M10514">
        <v>30.15</v>
      </c>
      <c r="N10514" t="s">
        <v>21699</v>
      </c>
      <c r="O10514">
        <v>29.97</v>
      </c>
      <c r="Q10514">
        <v>35</v>
      </c>
      <c r="R10514">
        <v>0</v>
      </c>
      <c r="T10514">
        <v>0</v>
      </c>
      <c r="U10514" t="s">
        <v>23737</v>
      </c>
      <c r="V10514" t="s">
        <v>25</v>
      </c>
      <c r="W10514">
        <v>4</v>
      </c>
    </row>
    <row r="10515" spans="1:23" x14ac:dyDescent="0.3">
      <c r="A10515">
        <v>3797035047</v>
      </c>
      <c r="B10515" t="s">
        <v>23738</v>
      </c>
      <c r="C10515" t="s">
        <v>25</v>
      </c>
      <c r="D10515">
        <v>4</v>
      </c>
      <c r="R10515">
        <v>0</v>
      </c>
      <c r="T10515">
        <v>0</v>
      </c>
      <c r="U10515" t="s">
        <v>21691</v>
      </c>
      <c r="V10515" t="s">
        <v>25</v>
      </c>
      <c r="W10515">
        <v>4</v>
      </c>
    </row>
    <row r="10516" spans="1:23" x14ac:dyDescent="0.3">
      <c r="A10516">
        <v>3797035047</v>
      </c>
      <c r="B10516" t="s">
        <v>23739</v>
      </c>
      <c r="C10516" t="s">
        <v>25</v>
      </c>
      <c r="D10516">
        <v>4</v>
      </c>
      <c r="F10516">
        <v>27</v>
      </c>
      <c r="G10516">
        <v>39</v>
      </c>
      <c r="H10516">
        <v>0</v>
      </c>
      <c r="J10516">
        <v>0.04</v>
      </c>
      <c r="K10516">
        <v>8</v>
      </c>
      <c r="L10516">
        <v>63</v>
      </c>
      <c r="M10516">
        <v>30.12</v>
      </c>
      <c r="N10516" t="s">
        <v>21699</v>
      </c>
      <c r="O10516">
        <v>29.94</v>
      </c>
      <c r="Q10516">
        <v>34</v>
      </c>
      <c r="R10516">
        <v>130</v>
      </c>
      <c r="T10516">
        <v>22</v>
      </c>
      <c r="U10516" t="s">
        <v>23740</v>
      </c>
      <c r="V10516" t="s">
        <v>25</v>
      </c>
      <c r="W10516">
        <v>4</v>
      </c>
    </row>
    <row r="10517" spans="1:23" x14ac:dyDescent="0.3">
      <c r="A10517">
        <v>3797035047</v>
      </c>
      <c r="B10517" t="s">
        <v>23741</v>
      </c>
      <c r="C10517" t="s">
        <v>25</v>
      </c>
      <c r="D10517">
        <v>4</v>
      </c>
      <c r="F10517">
        <v>29</v>
      </c>
      <c r="G10517">
        <v>38</v>
      </c>
      <c r="H10517">
        <v>0</v>
      </c>
      <c r="J10517">
        <v>0.04</v>
      </c>
      <c r="K10517">
        <v>7</v>
      </c>
      <c r="L10517">
        <v>70</v>
      </c>
      <c r="M10517">
        <v>30.11</v>
      </c>
      <c r="N10517" t="s">
        <v>21699</v>
      </c>
      <c r="O10517">
        <v>29.93</v>
      </c>
      <c r="Q10517">
        <v>34</v>
      </c>
      <c r="R10517">
        <v>130</v>
      </c>
      <c r="T10517">
        <v>17</v>
      </c>
      <c r="U10517" t="s">
        <v>23742</v>
      </c>
      <c r="V10517" t="s">
        <v>25</v>
      </c>
      <c r="W10517">
        <v>4</v>
      </c>
    </row>
    <row r="10518" spans="1:23" x14ac:dyDescent="0.3">
      <c r="A10518">
        <v>3797035047</v>
      </c>
      <c r="B10518" t="s">
        <v>23743</v>
      </c>
      <c r="C10518" t="s">
        <v>25</v>
      </c>
      <c r="D10518">
        <v>4</v>
      </c>
      <c r="F10518">
        <v>26</v>
      </c>
      <c r="G10518">
        <v>38</v>
      </c>
      <c r="H10518">
        <v>0</v>
      </c>
      <c r="J10518">
        <v>0.04</v>
      </c>
      <c r="K10518">
        <v>7</v>
      </c>
      <c r="L10518">
        <v>63</v>
      </c>
      <c r="M10518">
        <v>30.1</v>
      </c>
      <c r="N10518" t="s">
        <v>21699</v>
      </c>
      <c r="O10518">
        <v>29.91</v>
      </c>
      <c r="Q10518">
        <v>33</v>
      </c>
      <c r="R10518">
        <v>130</v>
      </c>
      <c r="T10518">
        <v>20</v>
      </c>
      <c r="U10518" t="s">
        <v>23744</v>
      </c>
      <c r="V10518" t="s">
        <v>25</v>
      </c>
      <c r="W10518">
        <v>4</v>
      </c>
    </row>
    <row r="10519" spans="1:23" x14ac:dyDescent="0.3">
      <c r="A10519">
        <v>3797035047</v>
      </c>
      <c r="B10519" t="s">
        <v>23745</v>
      </c>
      <c r="C10519" t="s">
        <v>25</v>
      </c>
      <c r="D10519">
        <v>4</v>
      </c>
      <c r="F10519">
        <v>25</v>
      </c>
      <c r="G10519">
        <v>37</v>
      </c>
      <c r="H10519">
        <v>0</v>
      </c>
      <c r="J10519">
        <v>0.04</v>
      </c>
      <c r="K10519">
        <v>7</v>
      </c>
      <c r="L10519">
        <v>62</v>
      </c>
      <c r="M10519">
        <v>30.08</v>
      </c>
      <c r="N10519" t="s">
        <v>21699</v>
      </c>
      <c r="O10519">
        <v>29.9</v>
      </c>
      <c r="Q10519">
        <v>33</v>
      </c>
      <c r="R10519">
        <v>140</v>
      </c>
      <c r="T10519">
        <v>20</v>
      </c>
      <c r="U10519" t="s">
        <v>23746</v>
      </c>
      <c r="V10519" t="s">
        <v>25</v>
      </c>
      <c r="W10519">
        <v>4</v>
      </c>
    </row>
    <row r="10520" spans="1:23" x14ac:dyDescent="0.3">
      <c r="A10520">
        <v>3797035047</v>
      </c>
      <c r="B10520" t="s">
        <v>23747</v>
      </c>
      <c r="C10520" t="s">
        <v>25</v>
      </c>
      <c r="D10520">
        <v>4</v>
      </c>
      <c r="F10520">
        <v>26</v>
      </c>
      <c r="G10520">
        <v>36</v>
      </c>
      <c r="H10520">
        <v>0</v>
      </c>
      <c r="J10520">
        <v>0.04</v>
      </c>
      <c r="K10520">
        <v>7</v>
      </c>
      <c r="L10520">
        <v>67</v>
      </c>
      <c r="M10520">
        <v>30.07</v>
      </c>
      <c r="N10520" t="s">
        <v>21699</v>
      </c>
      <c r="O10520">
        <v>29.89</v>
      </c>
      <c r="Q10520">
        <v>32</v>
      </c>
      <c r="R10520">
        <v>130</v>
      </c>
      <c r="T10520">
        <v>18</v>
      </c>
      <c r="U10520" t="s">
        <v>23748</v>
      </c>
      <c r="V10520" t="s">
        <v>25</v>
      </c>
      <c r="W10520">
        <v>4</v>
      </c>
    </row>
    <row r="10521" spans="1:23" x14ac:dyDescent="0.3">
      <c r="A10521">
        <v>3797035047</v>
      </c>
      <c r="B10521" t="s">
        <v>23749</v>
      </c>
      <c r="C10521" t="s">
        <v>25</v>
      </c>
      <c r="D10521">
        <v>4</v>
      </c>
      <c r="F10521">
        <v>27</v>
      </c>
      <c r="G10521">
        <v>35</v>
      </c>
      <c r="H10521">
        <v>0</v>
      </c>
      <c r="J10521">
        <v>0.05</v>
      </c>
      <c r="K10521">
        <v>7</v>
      </c>
      <c r="L10521">
        <v>71</v>
      </c>
      <c r="M10521">
        <v>30.05</v>
      </c>
      <c r="N10521" t="s">
        <v>21699</v>
      </c>
      <c r="O10521">
        <v>29.87</v>
      </c>
      <c r="Q10521">
        <v>32</v>
      </c>
      <c r="R10521">
        <v>130</v>
      </c>
      <c r="T10521">
        <v>20</v>
      </c>
      <c r="U10521" t="s">
        <v>23750</v>
      </c>
      <c r="V10521" t="s">
        <v>25</v>
      </c>
      <c r="W10521">
        <v>4</v>
      </c>
    </row>
    <row r="10522" spans="1:23" x14ac:dyDescent="0.3">
      <c r="A10522">
        <v>3797035047</v>
      </c>
      <c r="B10522" t="s">
        <v>23751</v>
      </c>
      <c r="C10522" t="s">
        <v>25</v>
      </c>
      <c r="D10522">
        <v>4</v>
      </c>
      <c r="F10522">
        <v>28</v>
      </c>
      <c r="G10522">
        <v>35</v>
      </c>
      <c r="H10522">
        <v>0</v>
      </c>
      <c r="J10522">
        <v>0.04</v>
      </c>
      <c r="K10522">
        <v>6</v>
      </c>
      <c r="L10522">
        <v>74</v>
      </c>
      <c r="M10522">
        <v>30.04</v>
      </c>
      <c r="N10522" t="s">
        <v>21699</v>
      </c>
      <c r="O10522">
        <v>29.86</v>
      </c>
      <c r="Q10522">
        <v>32</v>
      </c>
      <c r="R10522">
        <v>130</v>
      </c>
      <c r="T10522">
        <v>18</v>
      </c>
      <c r="U10522" t="s">
        <v>23752</v>
      </c>
      <c r="V10522" t="s">
        <v>25</v>
      </c>
      <c r="W10522">
        <v>4</v>
      </c>
    </row>
    <row r="10523" spans="1:23" x14ac:dyDescent="0.3">
      <c r="A10523">
        <v>3797035047</v>
      </c>
      <c r="B10523" t="s">
        <v>23753</v>
      </c>
      <c r="C10523" t="s">
        <v>25</v>
      </c>
      <c r="D10523">
        <v>4</v>
      </c>
      <c r="F10523">
        <v>28</v>
      </c>
      <c r="G10523">
        <v>35</v>
      </c>
      <c r="H10523">
        <v>0</v>
      </c>
      <c r="J10523">
        <v>0.03</v>
      </c>
      <c r="K10523">
        <v>6</v>
      </c>
      <c r="L10523">
        <v>74</v>
      </c>
      <c r="M10523">
        <v>30.04</v>
      </c>
      <c r="N10523" t="s">
        <v>21699</v>
      </c>
      <c r="O10523">
        <v>29.86</v>
      </c>
      <c r="Q10523">
        <v>32</v>
      </c>
      <c r="R10523">
        <v>140</v>
      </c>
      <c r="T10523">
        <v>17</v>
      </c>
      <c r="U10523" t="s">
        <v>23754</v>
      </c>
      <c r="V10523" t="s">
        <v>25</v>
      </c>
      <c r="W10523">
        <v>4</v>
      </c>
    </row>
    <row r="10524" spans="1:23" x14ac:dyDescent="0.3">
      <c r="A10524">
        <v>3797035047</v>
      </c>
      <c r="B10524" t="s">
        <v>23755</v>
      </c>
      <c r="C10524" t="s">
        <v>25</v>
      </c>
      <c r="D10524">
        <v>4</v>
      </c>
      <c r="F10524">
        <v>28</v>
      </c>
      <c r="G10524">
        <v>35</v>
      </c>
      <c r="H10524">
        <v>0</v>
      </c>
      <c r="J10524">
        <v>0.02</v>
      </c>
      <c r="K10524">
        <v>7</v>
      </c>
      <c r="L10524">
        <v>75</v>
      </c>
      <c r="M10524">
        <v>30.03</v>
      </c>
      <c r="N10524" t="s">
        <v>21699</v>
      </c>
      <c r="O10524">
        <v>29.85</v>
      </c>
      <c r="Q10524">
        <v>32</v>
      </c>
      <c r="R10524">
        <v>140</v>
      </c>
      <c r="T10524">
        <v>17</v>
      </c>
      <c r="U10524" t="s">
        <v>23756</v>
      </c>
      <c r="V10524" t="s">
        <v>25</v>
      </c>
      <c r="W10524">
        <v>4</v>
      </c>
    </row>
    <row r="10525" spans="1:23" x14ac:dyDescent="0.3">
      <c r="A10525">
        <v>3797035047</v>
      </c>
      <c r="B10525" t="s">
        <v>23757</v>
      </c>
      <c r="C10525" t="s">
        <v>25</v>
      </c>
      <c r="D10525">
        <v>4</v>
      </c>
      <c r="F10525">
        <v>28</v>
      </c>
      <c r="G10525">
        <v>36</v>
      </c>
      <c r="H10525">
        <v>0</v>
      </c>
      <c r="J10525">
        <v>0.02</v>
      </c>
      <c r="K10525">
        <v>5</v>
      </c>
      <c r="L10525">
        <v>72</v>
      </c>
      <c r="M10525">
        <v>30.03</v>
      </c>
      <c r="N10525" t="s">
        <v>21699</v>
      </c>
      <c r="O10525">
        <v>29.85</v>
      </c>
      <c r="Q10525">
        <v>33</v>
      </c>
      <c r="R10525">
        <v>140</v>
      </c>
      <c r="T10525">
        <v>20</v>
      </c>
      <c r="U10525" t="s">
        <v>23758</v>
      </c>
      <c r="V10525" t="s">
        <v>25</v>
      </c>
      <c r="W10525">
        <v>4</v>
      </c>
    </row>
    <row r="10526" spans="1:23" x14ac:dyDescent="0.3">
      <c r="A10526">
        <v>3797035047</v>
      </c>
      <c r="B10526" t="s">
        <v>23759</v>
      </c>
      <c r="C10526" t="s">
        <v>25</v>
      </c>
      <c r="D10526">
        <v>4</v>
      </c>
      <c r="F10526">
        <v>30</v>
      </c>
      <c r="G10526">
        <v>39</v>
      </c>
      <c r="H10526">
        <v>0</v>
      </c>
      <c r="J10526">
        <v>0.01</v>
      </c>
      <c r="K10526">
        <v>5</v>
      </c>
      <c r="L10526">
        <v>70</v>
      </c>
      <c r="M10526">
        <v>30.03</v>
      </c>
      <c r="N10526" t="s">
        <v>21699</v>
      </c>
      <c r="O10526">
        <v>29.85</v>
      </c>
      <c r="Q10526">
        <v>35</v>
      </c>
      <c r="R10526">
        <v>150</v>
      </c>
      <c r="T10526">
        <v>16</v>
      </c>
      <c r="U10526" t="s">
        <v>23760</v>
      </c>
      <c r="V10526" t="s">
        <v>25</v>
      </c>
      <c r="W10526">
        <v>4</v>
      </c>
    </row>
    <row r="10527" spans="1:23" x14ac:dyDescent="0.3">
      <c r="A10527">
        <v>3797035047</v>
      </c>
      <c r="B10527" t="s">
        <v>23761</v>
      </c>
      <c r="C10527" t="s">
        <v>25</v>
      </c>
      <c r="D10527">
        <v>4</v>
      </c>
      <c r="F10527">
        <v>31</v>
      </c>
      <c r="G10527">
        <v>42</v>
      </c>
      <c r="H10527">
        <v>0</v>
      </c>
      <c r="J10527">
        <v>0.01</v>
      </c>
      <c r="K10527">
        <v>8</v>
      </c>
      <c r="L10527">
        <v>66</v>
      </c>
      <c r="M10527">
        <v>30.02</v>
      </c>
      <c r="N10527" t="s">
        <v>21699</v>
      </c>
      <c r="O10527">
        <v>29.84</v>
      </c>
      <c r="Q10527">
        <v>37</v>
      </c>
      <c r="R10527">
        <v>140</v>
      </c>
      <c r="T10527">
        <v>17</v>
      </c>
      <c r="U10527" t="s">
        <v>23762</v>
      </c>
      <c r="V10527" t="s">
        <v>25</v>
      </c>
      <c r="W10527">
        <v>4</v>
      </c>
    </row>
    <row r="10528" spans="1:23" x14ac:dyDescent="0.3">
      <c r="A10528">
        <v>3797035047</v>
      </c>
      <c r="B10528" t="s">
        <v>23763</v>
      </c>
      <c r="C10528" t="s">
        <v>25</v>
      </c>
      <c r="D10528">
        <v>4</v>
      </c>
      <c r="F10528">
        <v>33</v>
      </c>
      <c r="G10528">
        <v>42</v>
      </c>
      <c r="H10528">
        <v>0</v>
      </c>
      <c r="J10528">
        <v>0.01</v>
      </c>
      <c r="K10528">
        <v>8</v>
      </c>
      <c r="L10528">
        <v>68</v>
      </c>
      <c r="M10528">
        <v>30.02</v>
      </c>
      <c r="N10528" t="s">
        <v>21699</v>
      </c>
      <c r="O10528">
        <v>29.84</v>
      </c>
      <c r="Q10528">
        <v>38</v>
      </c>
      <c r="R10528">
        <v>130</v>
      </c>
      <c r="T10528">
        <v>17</v>
      </c>
      <c r="U10528" t="s">
        <v>23764</v>
      </c>
      <c r="V10528" t="s">
        <v>25</v>
      </c>
      <c r="W10528">
        <v>4</v>
      </c>
    </row>
    <row r="10529" spans="1:23" x14ac:dyDescent="0.3">
      <c r="A10529">
        <v>3797035047</v>
      </c>
      <c r="B10529" t="s">
        <v>23765</v>
      </c>
      <c r="C10529" t="s">
        <v>25</v>
      </c>
      <c r="D10529">
        <v>4</v>
      </c>
      <c r="F10529">
        <v>32</v>
      </c>
      <c r="G10529">
        <v>43</v>
      </c>
      <c r="H10529">
        <v>0</v>
      </c>
      <c r="J10529">
        <v>0.02</v>
      </c>
      <c r="K10529">
        <v>7</v>
      </c>
      <c r="L10529">
        <v>66</v>
      </c>
      <c r="M10529">
        <v>30.01</v>
      </c>
      <c r="N10529" t="s">
        <v>21699</v>
      </c>
      <c r="O10529">
        <v>29.83</v>
      </c>
      <c r="Q10529">
        <v>38</v>
      </c>
      <c r="R10529">
        <v>120</v>
      </c>
      <c r="T10529">
        <v>22</v>
      </c>
      <c r="U10529" t="s">
        <v>23766</v>
      </c>
      <c r="V10529" t="s">
        <v>25</v>
      </c>
      <c r="W10529">
        <v>4</v>
      </c>
    </row>
    <row r="10530" spans="1:23" x14ac:dyDescent="0.3">
      <c r="A10530">
        <v>3797035047</v>
      </c>
      <c r="B10530" t="s">
        <v>23767</v>
      </c>
      <c r="C10530" t="s">
        <v>25</v>
      </c>
      <c r="D10530">
        <v>4</v>
      </c>
      <c r="F10530">
        <v>33</v>
      </c>
      <c r="G10530">
        <v>45</v>
      </c>
      <c r="H10530">
        <v>0</v>
      </c>
      <c r="J10530">
        <v>0.01</v>
      </c>
      <c r="K10530">
        <v>6</v>
      </c>
      <c r="L10530">
        <v>62</v>
      </c>
      <c r="M10530">
        <v>30.01</v>
      </c>
      <c r="N10530" t="s">
        <v>21699</v>
      </c>
      <c r="O10530">
        <v>29.83</v>
      </c>
      <c r="Q10530">
        <v>40</v>
      </c>
      <c r="R10530">
        <v>130</v>
      </c>
      <c r="T10530">
        <v>21</v>
      </c>
      <c r="U10530" t="s">
        <v>23768</v>
      </c>
      <c r="V10530" t="s">
        <v>25</v>
      </c>
      <c r="W10530">
        <v>4</v>
      </c>
    </row>
    <row r="10531" spans="1:23" x14ac:dyDescent="0.3">
      <c r="A10531">
        <v>3797035047</v>
      </c>
      <c r="B10531" t="s">
        <v>23769</v>
      </c>
      <c r="C10531" t="s">
        <v>25</v>
      </c>
      <c r="D10531">
        <v>4</v>
      </c>
      <c r="F10531">
        <v>33</v>
      </c>
      <c r="G10531">
        <v>46</v>
      </c>
      <c r="H10531">
        <v>0</v>
      </c>
      <c r="J10531">
        <v>0.02</v>
      </c>
      <c r="K10531">
        <v>6</v>
      </c>
      <c r="L10531">
        <v>61</v>
      </c>
      <c r="M10531">
        <v>29.99</v>
      </c>
      <c r="N10531" t="s">
        <v>21699</v>
      </c>
      <c r="O10531">
        <v>29.82</v>
      </c>
      <c r="Q10531">
        <v>40</v>
      </c>
      <c r="R10531">
        <v>130</v>
      </c>
      <c r="T10531">
        <v>21</v>
      </c>
      <c r="U10531" t="s">
        <v>23770</v>
      </c>
      <c r="V10531" t="s">
        <v>25</v>
      </c>
      <c r="W10531">
        <v>4</v>
      </c>
    </row>
    <row r="10532" spans="1:23" x14ac:dyDescent="0.3">
      <c r="A10532">
        <v>3797035047</v>
      </c>
      <c r="B10532" t="s">
        <v>23771</v>
      </c>
      <c r="C10532" t="s">
        <v>25</v>
      </c>
      <c r="D10532">
        <v>4</v>
      </c>
      <c r="F10532">
        <v>35</v>
      </c>
      <c r="G10532">
        <v>47</v>
      </c>
      <c r="H10532">
        <v>0</v>
      </c>
      <c r="J10532">
        <v>0.02</v>
      </c>
      <c r="K10532">
        <v>5</v>
      </c>
      <c r="L10532">
        <v>62</v>
      </c>
      <c r="M10532">
        <v>29.99</v>
      </c>
      <c r="N10532" t="s">
        <v>21699</v>
      </c>
      <c r="O10532">
        <v>29.81</v>
      </c>
      <c r="Q10532">
        <v>42</v>
      </c>
      <c r="R10532">
        <v>130</v>
      </c>
      <c r="T10532">
        <v>15</v>
      </c>
      <c r="U10532" t="s">
        <v>23772</v>
      </c>
      <c r="V10532" t="s">
        <v>25</v>
      </c>
      <c r="W10532">
        <v>4</v>
      </c>
    </row>
    <row r="10533" spans="1:23" x14ac:dyDescent="0.3">
      <c r="A10533">
        <v>3797035047</v>
      </c>
      <c r="B10533" t="s">
        <v>23773</v>
      </c>
      <c r="C10533" t="s">
        <v>25</v>
      </c>
      <c r="D10533">
        <v>4</v>
      </c>
      <c r="F10533">
        <v>35</v>
      </c>
      <c r="G10533">
        <v>48</v>
      </c>
      <c r="H10533">
        <v>0</v>
      </c>
      <c r="J10533">
        <v>0.01</v>
      </c>
      <c r="K10533">
        <v>5</v>
      </c>
      <c r="L10533">
        <v>62</v>
      </c>
      <c r="M10533">
        <v>29.99</v>
      </c>
      <c r="N10533" t="s">
        <v>21699</v>
      </c>
      <c r="O10533">
        <v>29.81</v>
      </c>
      <c r="Q10533">
        <v>42</v>
      </c>
      <c r="R10533">
        <v>140</v>
      </c>
      <c r="T10533">
        <v>15</v>
      </c>
      <c r="U10533" t="s">
        <v>23774</v>
      </c>
      <c r="V10533" t="s">
        <v>25</v>
      </c>
      <c r="W10533">
        <v>4</v>
      </c>
    </row>
    <row r="10534" spans="1:23" x14ac:dyDescent="0.3">
      <c r="A10534">
        <v>3797035047</v>
      </c>
      <c r="B10534" t="s">
        <v>23775</v>
      </c>
      <c r="C10534" t="s">
        <v>25</v>
      </c>
      <c r="D10534">
        <v>4</v>
      </c>
      <c r="F10534">
        <v>37</v>
      </c>
      <c r="G10534">
        <v>46</v>
      </c>
      <c r="H10534">
        <v>0</v>
      </c>
      <c r="J10534">
        <v>0.01</v>
      </c>
      <c r="K10534">
        <v>5</v>
      </c>
      <c r="L10534">
        <v>71</v>
      </c>
      <c r="M10534">
        <v>29.98</v>
      </c>
      <c r="N10534" t="s">
        <v>21699</v>
      </c>
      <c r="O10534">
        <v>29.81</v>
      </c>
      <c r="Q10534">
        <v>42</v>
      </c>
      <c r="R10534">
        <v>140</v>
      </c>
      <c r="T10534">
        <v>13</v>
      </c>
      <c r="U10534" t="s">
        <v>23776</v>
      </c>
      <c r="V10534" t="s">
        <v>25</v>
      </c>
      <c r="W10534">
        <v>4</v>
      </c>
    </row>
    <row r="10535" spans="1:23" x14ac:dyDescent="0.3">
      <c r="A10535">
        <v>3797035047</v>
      </c>
      <c r="B10535" t="s">
        <v>23777</v>
      </c>
      <c r="C10535" t="s">
        <v>25</v>
      </c>
      <c r="D10535">
        <v>4</v>
      </c>
      <c r="F10535">
        <v>38</v>
      </c>
      <c r="G10535">
        <v>44</v>
      </c>
      <c r="H10535">
        <v>0</v>
      </c>
      <c r="J10535">
        <v>-0.01</v>
      </c>
      <c r="K10535">
        <v>3</v>
      </c>
      <c r="L10535">
        <v>77</v>
      </c>
      <c r="M10535">
        <v>30</v>
      </c>
      <c r="N10535" t="s">
        <v>21699</v>
      </c>
      <c r="O10535">
        <v>29.83</v>
      </c>
      <c r="Q10535">
        <v>41</v>
      </c>
      <c r="R10535">
        <v>140</v>
      </c>
      <c r="T10535">
        <v>11</v>
      </c>
      <c r="U10535" t="s">
        <v>23778</v>
      </c>
      <c r="V10535" t="s">
        <v>25</v>
      </c>
      <c r="W10535">
        <v>4</v>
      </c>
    </row>
    <row r="10536" spans="1:23" x14ac:dyDescent="0.3">
      <c r="A10536">
        <v>3797035047</v>
      </c>
      <c r="B10536" t="s">
        <v>23779</v>
      </c>
      <c r="C10536" t="s">
        <v>25</v>
      </c>
      <c r="D10536">
        <v>4</v>
      </c>
      <c r="F10536">
        <v>39</v>
      </c>
      <c r="G10536">
        <v>43</v>
      </c>
      <c r="H10536">
        <v>0</v>
      </c>
      <c r="J10536">
        <v>-0.02</v>
      </c>
      <c r="K10536">
        <v>3</v>
      </c>
      <c r="L10536">
        <v>85</v>
      </c>
      <c r="M10536">
        <v>30.02</v>
      </c>
      <c r="N10536" t="s">
        <v>21699</v>
      </c>
      <c r="O10536">
        <v>29.84</v>
      </c>
      <c r="Q10536">
        <v>41</v>
      </c>
      <c r="R10536">
        <v>120</v>
      </c>
      <c r="T10536">
        <v>10</v>
      </c>
      <c r="U10536" t="s">
        <v>23780</v>
      </c>
      <c r="V10536" t="s">
        <v>25</v>
      </c>
      <c r="W10536">
        <v>4</v>
      </c>
    </row>
    <row r="10537" spans="1:23" x14ac:dyDescent="0.3">
      <c r="A10537">
        <v>3797035047</v>
      </c>
      <c r="B10537" t="s">
        <v>23781</v>
      </c>
      <c r="C10537" t="s">
        <v>25</v>
      </c>
      <c r="D10537">
        <v>4</v>
      </c>
      <c r="F10537">
        <v>39</v>
      </c>
      <c r="G10537">
        <v>45</v>
      </c>
      <c r="H10537">
        <v>0</v>
      </c>
      <c r="J10537">
        <v>-0.04</v>
      </c>
      <c r="K10537">
        <v>1</v>
      </c>
      <c r="L10537">
        <v>81</v>
      </c>
      <c r="M10537">
        <v>30.02</v>
      </c>
      <c r="N10537" t="s">
        <v>21699</v>
      </c>
      <c r="O10537">
        <v>29.84</v>
      </c>
      <c r="Q10537">
        <v>42</v>
      </c>
      <c r="R10537">
        <v>130</v>
      </c>
      <c r="T10537">
        <v>13</v>
      </c>
      <c r="U10537" t="s">
        <v>23782</v>
      </c>
      <c r="V10537" t="s">
        <v>25</v>
      </c>
      <c r="W10537">
        <v>4</v>
      </c>
    </row>
    <row r="10538" spans="1:23" x14ac:dyDescent="0.3">
      <c r="A10538">
        <v>3797035047</v>
      </c>
      <c r="B10538" t="s">
        <v>23783</v>
      </c>
      <c r="C10538" t="s">
        <v>25</v>
      </c>
      <c r="D10538">
        <v>4</v>
      </c>
      <c r="F10538">
        <v>38</v>
      </c>
      <c r="G10538">
        <v>42</v>
      </c>
      <c r="H10538">
        <v>0</v>
      </c>
      <c r="J10538">
        <v>-0.03</v>
      </c>
      <c r="K10538">
        <v>2</v>
      </c>
      <c r="L10538">
        <v>84</v>
      </c>
      <c r="M10538">
        <v>30.03</v>
      </c>
      <c r="N10538" t="s">
        <v>21699</v>
      </c>
      <c r="O10538">
        <v>29.86</v>
      </c>
      <c r="Q10538">
        <v>40</v>
      </c>
      <c r="R10538">
        <v>120</v>
      </c>
      <c r="T10538">
        <v>10</v>
      </c>
      <c r="U10538" t="s">
        <v>23784</v>
      </c>
      <c r="V10538" t="s">
        <v>25</v>
      </c>
      <c r="W10538">
        <v>4</v>
      </c>
    </row>
    <row r="10539" spans="1:23" x14ac:dyDescent="0.3">
      <c r="A10539">
        <v>3797035047</v>
      </c>
      <c r="B10539" t="s">
        <v>23785</v>
      </c>
      <c r="C10539" t="s">
        <v>25</v>
      </c>
      <c r="D10539">
        <v>4</v>
      </c>
      <c r="F10539">
        <v>37</v>
      </c>
      <c r="G10539">
        <v>41</v>
      </c>
      <c r="H10539">
        <v>0</v>
      </c>
      <c r="J10539">
        <v>-0.03</v>
      </c>
      <c r="K10539">
        <v>2</v>
      </c>
      <c r="L10539">
        <v>86</v>
      </c>
      <c r="M10539">
        <v>30.05</v>
      </c>
      <c r="N10539" t="s">
        <v>21699</v>
      </c>
      <c r="O10539">
        <v>29.87</v>
      </c>
      <c r="Q10539">
        <v>39</v>
      </c>
      <c r="R10539">
        <v>110</v>
      </c>
      <c r="T10539">
        <v>10</v>
      </c>
      <c r="U10539" t="s">
        <v>23786</v>
      </c>
      <c r="V10539" t="s">
        <v>25</v>
      </c>
      <c r="W10539">
        <v>4</v>
      </c>
    </row>
    <row r="10540" spans="1:23" x14ac:dyDescent="0.3">
      <c r="A10540">
        <v>3797035047</v>
      </c>
      <c r="B10540" t="s">
        <v>23787</v>
      </c>
      <c r="C10540" t="s">
        <v>25</v>
      </c>
      <c r="D10540">
        <v>4</v>
      </c>
      <c r="F10540">
        <v>36</v>
      </c>
      <c r="G10540">
        <v>42</v>
      </c>
      <c r="H10540">
        <v>0</v>
      </c>
      <c r="J10540">
        <v>0.02</v>
      </c>
      <c r="K10540">
        <v>9</v>
      </c>
      <c r="L10540">
        <v>80</v>
      </c>
      <c r="M10540">
        <v>30.04</v>
      </c>
      <c r="N10540" t="s">
        <v>21699</v>
      </c>
      <c r="O10540">
        <v>29.86</v>
      </c>
      <c r="Q10540">
        <v>39</v>
      </c>
      <c r="R10540">
        <v>150</v>
      </c>
      <c r="T10540">
        <v>11</v>
      </c>
      <c r="U10540" t="s">
        <v>23788</v>
      </c>
      <c r="V10540" t="s">
        <v>25</v>
      </c>
      <c r="W10540">
        <v>4</v>
      </c>
    </row>
    <row r="10541" spans="1:23" x14ac:dyDescent="0.3">
      <c r="A10541">
        <v>3797035047</v>
      </c>
      <c r="B10541" t="s">
        <v>23789</v>
      </c>
      <c r="C10541" t="s">
        <v>83</v>
      </c>
      <c r="D10541" t="s">
        <v>84</v>
      </c>
      <c r="E10541" t="s">
        <v>150</v>
      </c>
      <c r="V10541" t="s">
        <v>83</v>
      </c>
      <c r="W10541" t="s">
        <v>84</v>
      </c>
    </row>
    <row r="10542" spans="1:23" x14ac:dyDescent="0.3">
      <c r="A10542">
        <v>3797035047</v>
      </c>
      <c r="B10542" t="s">
        <v>23790</v>
      </c>
      <c r="C10542" t="s">
        <v>25</v>
      </c>
      <c r="D10542">
        <v>4</v>
      </c>
      <c r="F10542">
        <v>35</v>
      </c>
      <c r="G10542">
        <v>42</v>
      </c>
      <c r="H10542">
        <v>0</v>
      </c>
      <c r="J10542">
        <v>-0.01</v>
      </c>
      <c r="K10542">
        <v>3</v>
      </c>
      <c r="L10542">
        <v>76</v>
      </c>
      <c r="M10542">
        <v>30.05</v>
      </c>
      <c r="N10542" t="s">
        <v>21699</v>
      </c>
      <c r="O10542">
        <v>29.87</v>
      </c>
      <c r="Q10542">
        <v>39</v>
      </c>
      <c r="R10542">
        <v>150</v>
      </c>
      <c r="T10542">
        <v>10</v>
      </c>
      <c r="U10542" t="s">
        <v>23791</v>
      </c>
      <c r="V10542" t="s">
        <v>25</v>
      </c>
      <c r="W10542">
        <v>4</v>
      </c>
    </row>
    <row r="10543" spans="1:23" x14ac:dyDescent="0.3">
      <c r="A10543">
        <v>3797035047</v>
      </c>
      <c r="B10543" t="s">
        <v>23792</v>
      </c>
      <c r="C10543" t="s">
        <v>25</v>
      </c>
      <c r="D10543">
        <v>4</v>
      </c>
      <c r="F10543">
        <v>35</v>
      </c>
      <c r="G10543">
        <v>44</v>
      </c>
      <c r="H10543">
        <v>0</v>
      </c>
      <c r="J10543">
        <v>-0.01</v>
      </c>
      <c r="K10543">
        <v>3</v>
      </c>
      <c r="L10543">
        <v>70</v>
      </c>
      <c r="M10543">
        <v>30.06</v>
      </c>
      <c r="N10543" t="s">
        <v>11777</v>
      </c>
      <c r="O10543">
        <v>29.88</v>
      </c>
      <c r="Q10543">
        <v>40</v>
      </c>
      <c r="R10543">
        <v>170</v>
      </c>
      <c r="T10543">
        <v>10</v>
      </c>
      <c r="U10543" t="s">
        <v>23793</v>
      </c>
      <c r="V10543" t="s">
        <v>25</v>
      </c>
      <c r="W10543">
        <v>4</v>
      </c>
    </row>
    <row r="10544" spans="1:23" x14ac:dyDescent="0.3">
      <c r="A10544">
        <v>3797035047</v>
      </c>
      <c r="B10544" t="s">
        <v>23794</v>
      </c>
      <c r="C10544" t="s">
        <v>25</v>
      </c>
      <c r="D10544">
        <v>4</v>
      </c>
      <c r="F10544">
        <v>35</v>
      </c>
      <c r="G10544">
        <v>45</v>
      </c>
      <c r="H10544">
        <v>0</v>
      </c>
      <c r="J10544">
        <v>0.01</v>
      </c>
      <c r="K10544">
        <v>9</v>
      </c>
      <c r="L10544">
        <v>69</v>
      </c>
      <c r="M10544">
        <v>30.05</v>
      </c>
      <c r="N10544" t="s">
        <v>196</v>
      </c>
      <c r="O10544">
        <v>29.87</v>
      </c>
      <c r="Q10544">
        <v>41</v>
      </c>
      <c r="R10544">
        <v>170</v>
      </c>
      <c r="T10544">
        <v>11</v>
      </c>
      <c r="U10544" t="s">
        <v>23795</v>
      </c>
      <c r="V10544" t="s">
        <v>25</v>
      </c>
      <c r="W10544">
        <v>4</v>
      </c>
    </row>
    <row r="10545" spans="1:23" x14ac:dyDescent="0.3">
      <c r="A10545">
        <v>3797035047</v>
      </c>
      <c r="B10545" t="s">
        <v>23796</v>
      </c>
      <c r="C10545" t="s">
        <v>25</v>
      </c>
      <c r="D10545">
        <v>4</v>
      </c>
      <c r="F10545">
        <v>36</v>
      </c>
      <c r="G10545">
        <v>43</v>
      </c>
      <c r="H10545">
        <v>0</v>
      </c>
      <c r="J10545">
        <v>0.01</v>
      </c>
      <c r="K10545">
        <v>8</v>
      </c>
      <c r="L10545">
        <v>76</v>
      </c>
      <c r="M10545">
        <v>30.04</v>
      </c>
      <c r="N10545" t="s">
        <v>21699</v>
      </c>
      <c r="O10545">
        <v>29.86</v>
      </c>
      <c r="Q10545">
        <v>40</v>
      </c>
      <c r="R10545">
        <v>160</v>
      </c>
      <c r="T10545">
        <v>10</v>
      </c>
      <c r="U10545" t="s">
        <v>23797</v>
      </c>
      <c r="V10545" t="s">
        <v>25</v>
      </c>
      <c r="W10545">
        <v>4</v>
      </c>
    </row>
    <row r="10546" spans="1:23" x14ac:dyDescent="0.3">
      <c r="A10546">
        <v>3797035047</v>
      </c>
      <c r="B10546" t="s">
        <v>23798</v>
      </c>
      <c r="C10546" t="s">
        <v>25</v>
      </c>
      <c r="D10546">
        <v>4</v>
      </c>
      <c r="F10546">
        <v>36</v>
      </c>
      <c r="G10546">
        <v>42</v>
      </c>
      <c r="H10546">
        <v>0</v>
      </c>
      <c r="J10546">
        <v>0.02</v>
      </c>
      <c r="K10546">
        <v>7</v>
      </c>
      <c r="L10546">
        <v>81</v>
      </c>
      <c r="M10546">
        <v>30.04</v>
      </c>
      <c r="N10546" t="s">
        <v>2262</v>
      </c>
      <c r="O10546">
        <v>29.86</v>
      </c>
      <c r="Q10546">
        <v>39</v>
      </c>
      <c r="R10546">
        <v>140</v>
      </c>
      <c r="T10546">
        <v>11</v>
      </c>
      <c r="U10546" t="s">
        <v>23799</v>
      </c>
      <c r="V10546" t="s">
        <v>25</v>
      </c>
      <c r="W10546">
        <v>4</v>
      </c>
    </row>
    <row r="10547" spans="1:23" x14ac:dyDescent="0.3">
      <c r="A10547">
        <v>3797035047</v>
      </c>
      <c r="B10547" t="s">
        <v>23800</v>
      </c>
      <c r="C10547" t="s">
        <v>25</v>
      </c>
      <c r="D10547">
        <v>4</v>
      </c>
      <c r="F10547">
        <v>37</v>
      </c>
      <c r="G10547">
        <v>42</v>
      </c>
      <c r="H10547">
        <v>0</v>
      </c>
      <c r="J10547">
        <v>0</v>
      </c>
      <c r="K10547">
        <v>5</v>
      </c>
      <c r="L10547">
        <v>85</v>
      </c>
      <c r="M10547">
        <v>30.05</v>
      </c>
      <c r="N10547" t="s">
        <v>21699</v>
      </c>
      <c r="O10547">
        <v>29.87</v>
      </c>
      <c r="Q10547">
        <v>40</v>
      </c>
      <c r="R10547">
        <v>140</v>
      </c>
      <c r="T10547">
        <v>11</v>
      </c>
      <c r="U10547" t="s">
        <v>23801</v>
      </c>
      <c r="V10547" t="s">
        <v>25</v>
      </c>
      <c r="W10547">
        <v>4</v>
      </c>
    </row>
    <row r="10548" spans="1:23" x14ac:dyDescent="0.3">
      <c r="A10548">
        <v>3797035047</v>
      </c>
      <c r="B10548" t="s">
        <v>23802</v>
      </c>
      <c r="C10548" t="s">
        <v>25</v>
      </c>
      <c r="D10548">
        <v>4</v>
      </c>
      <c r="F10548">
        <v>38</v>
      </c>
      <c r="G10548">
        <v>41</v>
      </c>
      <c r="H10548">
        <v>0</v>
      </c>
      <c r="J10548">
        <v>-0.01</v>
      </c>
      <c r="K10548">
        <v>3</v>
      </c>
      <c r="L10548">
        <v>89</v>
      </c>
      <c r="M10548">
        <v>30.05</v>
      </c>
      <c r="N10548" t="s">
        <v>21699</v>
      </c>
      <c r="O10548">
        <v>29.87</v>
      </c>
      <c r="Q10548">
        <v>40</v>
      </c>
      <c r="R10548">
        <v>150</v>
      </c>
      <c r="T10548">
        <v>11</v>
      </c>
      <c r="U10548" t="s">
        <v>23803</v>
      </c>
      <c r="V10548" t="s">
        <v>25</v>
      </c>
      <c r="W10548">
        <v>4</v>
      </c>
    </row>
    <row r="10549" spans="1:23" x14ac:dyDescent="0.3">
      <c r="A10549">
        <v>3797035047</v>
      </c>
      <c r="B10549" t="s">
        <v>23804</v>
      </c>
      <c r="C10549" t="s">
        <v>25</v>
      </c>
      <c r="D10549">
        <v>4</v>
      </c>
      <c r="F10549">
        <v>39</v>
      </c>
      <c r="G10549">
        <v>42</v>
      </c>
      <c r="H10549">
        <v>0</v>
      </c>
      <c r="J10549">
        <v>-0.02</v>
      </c>
      <c r="K10549">
        <v>2</v>
      </c>
      <c r="L10549">
        <v>92</v>
      </c>
      <c r="M10549">
        <v>30.06</v>
      </c>
      <c r="N10549" t="s">
        <v>21699</v>
      </c>
      <c r="O10549">
        <v>29.88</v>
      </c>
      <c r="Q10549">
        <v>41</v>
      </c>
      <c r="R10549">
        <v>150</v>
      </c>
      <c r="T10549">
        <v>10</v>
      </c>
      <c r="U10549" t="s">
        <v>23805</v>
      </c>
      <c r="V10549" t="s">
        <v>25</v>
      </c>
      <c r="W10549">
        <v>4</v>
      </c>
    </row>
    <row r="10550" spans="1:23" x14ac:dyDescent="0.3">
      <c r="A10550">
        <v>3797035047</v>
      </c>
      <c r="B10550" t="s">
        <v>23806</v>
      </c>
      <c r="C10550" t="s">
        <v>25</v>
      </c>
      <c r="D10550">
        <v>4</v>
      </c>
      <c r="F10550">
        <v>43</v>
      </c>
      <c r="G10550">
        <v>46</v>
      </c>
      <c r="H10550">
        <v>0</v>
      </c>
      <c r="J10550">
        <v>-0.03</v>
      </c>
      <c r="K10550">
        <v>3</v>
      </c>
      <c r="L10550">
        <v>90</v>
      </c>
      <c r="M10550">
        <v>30.08</v>
      </c>
      <c r="N10550" t="s">
        <v>2471</v>
      </c>
      <c r="O10550">
        <v>29.9</v>
      </c>
      <c r="Q10550">
        <v>45</v>
      </c>
      <c r="R10550">
        <v>170</v>
      </c>
      <c r="T10550">
        <v>10</v>
      </c>
      <c r="U10550" t="s">
        <v>23807</v>
      </c>
      <c r="V10550" t="s">
        <v>25</v>
      </c>
      <c r="W10550">
        <v>4</v>
      </c>
    </row>
    <row r="10551" spans="1:23" x14ac:dyDescent="0.3">
      <c r="A10551">
        <v>3797035047</v>
      </c>
      <c r="B10551" t="s">
        <v>23808</v>
      </c>
      <c r="C10551" t="s">
        <v>25</v>
      </c>
      <c r="D10551">
        <v>4</v>
      </c>
      <c r="F10551">
        <v>43</v>
      </c>
      <c r="G10551">
        <v>47</v>
      </c>
      <c r="H10551">
        <v>0</v>
      </c>
      <c r="J10551">
        <v>-0.04</v>
      </c>
      <c r="K10551">
        <v>3</v>
      </c>
      <c r="L10551">
        <v>87</v>
      </c>
      <c r="M10551">
        <v>30.09</v>
      </c>
      <c r="N10551" t="s">
        <v>682</v>
      </c>
      <c r="O10551">
        <v>29.91</v>
      </c>
      <c r="Q10551">
        <v>45</v>
      </c>
      <c r="R10551">
        <v>170</v>
      </c>
      <c r="T10551">
        <v>11</v>
      </c>
      <c r="U10551" t="s">
        <v>23809</v>
      </c>
      <c r="V10551" t="s">
        <v>25</v>
      </c>
      <c r="W10551">
        <v>4</v>
      </c>
    </row>
    <row r="10552" spans="1:23" x14ac:dyDescent="0.3">
      <c r="A10552">
        <v>3797035047</v>
      </c>
      <c r="B10552" t="s">
        <v>23810</v>
      </c>
      <c r="C10552" t="s">
        <v>25</v>
      </c>
      <c r="D10552">
        <v>4</v>
      </c>
      <c r="F10552">
        <v>43</v>
      </c>
      <c r="G10552">
        <v>48</v>
      </c>
      <c r="H10552">
        <v>0</v>
      </c>
      <c r="J10552">
        <v>0.02</v>
      </c>
      <c r="K10552">
        <v>9</v>
      </c>
      <c r="L10552">
        <v>85</v>
      </c>
      <c r="M10552">
        <v>30.08</v>
      </c>
      <c r="N10552" t="s">
        <v>682</v>
      </c>
      <c r="O10552">
        <v>29.91</v>
      </c>
      <c r="Q10552">
        <v>46</v>
      </c>
      <c r="R10552">
        <v>180</v>
      </c>
      <c r="T10552">
        <v>15</v>
      </c>
      <c r="U10552" t="s">
        <v>23811</v>
      </c>
      <c r="V10552" t="s">
        <v>25</v>
      </c>
      <c r="W10552">
        <v>4</v>
      </c>
    </row>
    <row r="10553" spans="1:23" x14ac:dyDescent="0.3">
      <c r="A10553">
        <v>3797035047</v>
      </c>
      <c r="B10553" t="s">
        <v>23812</v>
      </c>
      <c r="C10553" t="s">
        <v>25</v>
      </c>
      <c r="D10553">
        <v>4</v>
      </c>
      <c r="F10553">
        <v>44</v>
      </c>
      <c r="G10553">
        <v>49</v>
      </c>
      <c r="H10553">
        <v>0</v>
      </c>
      <c r="J10553">
        <v>0.01</v>
      </c>
      <c r="K10553">
        <v>9</v>
      </c>
      <c r="L10553">
        <v>83</v>
      </c>
      <c r="M10553">
        <v>30.08</v>
      </c>
      <c r="N10553" t="s">
        <v>1695</v>
      </c>
      <c r="O10553">
        <v>29.91</v>
      </c>
      <c r="Q10553">
        <v>47</v>
      </c>
      <c r="R10553">
        <v>200</v>
      </c>
      <c r="T10553">
        <v>20</v>
      </c>
      <c r="U10553" t="s">
        <v>23813</v>
      </c>
      <c r="V10553" t="s">
        <v>25</v>
      </c>
      <c r="W10553">
        <v>4</v>
      </c>
    </row>
    <row r="10554" spans="1:23" x14ac:dyDescent="0.3">
      <c r="A10554">
        <v>3797035047</v>
      </c>
      <c r="B10554" t="s">
        <v>23814</v>
      </c>
      <c r="C10554" t="s">
        <v>25</v>
      </c>
      <c r="D10554">
        <v>4</v>
      </c>
      <c r="F10554">
        <v>43</v>
      </c>
      <c r="G10554">
        <v>48</v>
      </c>
      <c r="H10554">
        <v>0</v>
      </c>
      <c r="J10554">
        <v>0</v>
      </c>
      <c r="K10554">
        <v>5</v>
      </c>
      <c r="L10554">
        <v>83</v>
      </c>
      <c r="M10554">
        <v>30.09</v>
      </c>
      <c r="N10554" t="s">
        <v>682</v>
      </c>
      <c r="O10554">
        <v>29.91</v>
      </c>
      <c r="Q10554">
        <v>46</v>
      </c>
      <c r="R10554">
        <v>180</v>
      </c>
      <c r="T10554">
        <v>16</v>
      </c>
      <c r="U10554" t="s">
        <v>23815</v>
      </c>
      <c r="V10554" t="s">
        <v>25</v>
      </c>
      <c r="W10554">
        <v>4</v>
      </c>
    </row>
    <row r="10555" spans="1:23" x14ac:dyDescent="0.3">
      <c r="A10555">
        <v>3797035047</v>
      </c>
      <c r="B10555" t="s">
        <v>23816</v>
      </c>
      <c r="C10555" t="s">
        <v>25</v>
      </c>
      <c r="D10555">
        <v>4</v>
      </c>
      <c r="F10555">
        <v>43</v>
      </c>
      <c r="G10555">
        <v>47</v>
      </c>
      <c r="H10555">
        <v>0</v>
      </c>
      <c r="J10555">
        <v>0</v>
      </c>
      <c r="K10555">
        <v>4</v>
      </c>
      <c r="L10555">
        <v>85</v>
      </c>
      <c r="M10555">
        <v>30.08</v>
      </c>
      <c r="N10555" t="s">
        <v>1279</v>
      </c>
      <c r="O10555">
        <v>29.91</v>
      </c>
      <c r="Q10555">
        <v>45</v>
      </c>
      <c r="R10555">
        <v>190</v>
      </c>
      <c r="T10555">
        <v>13</v>
      </c>
      <c r="U10555" t="s">
        <v>23817</v>
      </c>
      <c r="V10555" t="s">
        <v>25</v>
      </c>
      <c r="W10555">
        <v>4</v>
      </c>
    </row>
    <row r="10556" spans="1:23" x14ac:dyDescent="0.3">
      <c r="A10556">
        <v>3797035047</v>
      </c>
      <c r="B10556" t="s">
        <v>23818</v>
      </c>
      <c r="C10556" t="s">
        <v>25</v>
      </c>
      <c r="D10556">
        <v>4</v>
      </c>
      <c r="F10556">
        <v>44</v>
      </c>
      <c r="G10556">
        <v>49</v>
      </c>
      <c r="H10556">
        <v>0</v>
      </c>
      <c r="J10556">
        <v>0.01</v>
      </c>
      <c r="K10556">
        <v>8</v>
      </c>
      <c r="L10556">
        <v>85</v>
      </c>
      <c r="M10556">
        <v>30.07</v>
      </c>
      <c r="N10556" t="s">
        <v>1279</v>
      </c>
      <c r="O10556">
        <v>29.9</v>
      </c>
      <c r="Q10556">
        <v>47</v>
      </c>
      <c r="R10556">
        <v>170</v>
      </c>
      <c r="T10556">
        <v>13</v>
      </c>
      <c r="U10556" t="s">
        <v>23819</v>
      </c>
      <c r="V10556" t="s">
        <v>25</v>
      </c>
      <c r="W10556">
        <v>4</v>
      </c>
    </row>
    <row r="10557" spans="1:23" x14ac:dyDescent="0.3">
      <c r="A10557">
        <v>3797035047</v>
      </c>
      <c r="B10557" t="s">
        <v>23820</v>
      </c>
      <c r="C10557" t="s">
        <v>25</v>
      </c>
      <c r="D10557">
        <v>4</v>
      </c>
      <c r="F10557">
        <v>43</v>
      </c>
      <c r="G10557">
        <v>51</v>
      </c>
      <c r="H10557">
        <v>0</v>
      </c>
      <c r="J10557">
        <v>0.02</v>
      </c>
      <c r="K10557">
        <v>7</v>
      </c>
      <c r="L10557">
        <v>75</v>
      </c>
      <c r="M10557">
        <v>30.07</v>
      </c>
      <c r="N10557" t="s">
        <v>2464</v>
      </c>
      <c r="O10557">
        <v>29.89</v>
      </c>
      <c r="Q10557">
        <v>47</v>
      </c>
      <c r="R10557">
        <v>180</v>
      </c>
      <c r="T10557">
        <v>17</v>
      </c>
      <c r="U10557" t="s">
        <v>23821</v>
      </c>
      <c r="V10557" t="s">
        <v>25</v>
      </c>
      <c r="W10557">
        <v>4</v>
      </c>
    </row>
    <row r="10558" spans="1:23" x14ac:dyDescent="0.3">
      <c r="A10558">
        <v>3797035047</v>
      </c>
      <c r="B10558" t="s">
        <v>23822</v>
      </c>
      <c r="C10558" t="s">
        <v>25</v>
      </c>
      <c r="D10558">
        <v>4</v>
      </c>
      <c r="F10558">
        <v>43</v>
      </c>
      <c r="G10558">
        <v>52</v>
      </c>
      <c r="H10558">
        <v>0</v>
      </c>
      <c r="J10558">
        <v>0.02</v>
      </c>
      <c r="K10558">
        <v>7</v>
      </c>
      <c r="L10558">
        <v>72</v>
      </c>
      <c r="M10558">
        <v>30.06</v>
      </c>
      <c r="N10558" t="s">
        <v>10506</v>
      </c>
      <c r="O10558">
        <v>29.89</v>
      </c>
      <c r="Q10558">
        <v>48</v>
      </c>
      <c r="R10558">
        <v>170</v>
      </c>
      <c r="T10558">
        <v>16</v>
      </c>
      <c r="U10558" t="s">
        <v>23823</v>
      </c>
      <c r="V10558" t="s">
        <v>25</v>
      </c>
      <c r="W10558">
        <v>4</v>
      </c>
    </row>
    <row r="10559" spans="1:23" x14ac:dyDescent="0.3">
      <c r="A10559">
        <v>3797035047</v>
      </c>
      <c r="B10559" t="s">
        <v>23824</v>
      </c>
      <c r="C10559" t="s">
        <v>25</v>
      </c>
      <c r="D10559">
        <v>4</v>
      </c>
      <c r="F10559">
        <v>43</v>
      </c>
      <c r="G10559">
        <v>51</v>
      </c>
      <c r="H10559">
        <v>0</v>
      </c>
      <c r="J10559">
        <v>0.01</v>
      </c>
      <c r="K10559">
        <v>7</v>
      </c>
      <c r="L10559">
        <v>75</v>
      </c>
      <c r="M10559">
        <v>30.07</v>
      </c>
      <c r="N10559" t="s">
        <v>21699</v>
      </c>
      <c r="O10559">
        <v>29.89</v>
      </c>
      <c r="Q10559">
        <v>47</v>
      </c>
      <c r="R10559">
        <v>170</v>
      </c>
      <c r="T10559">
        <v>13</v>
      </c>
      <c r="U10559" t="s">
        <v>23825</v>
      </c>
      <c r="V10559" t="s">
        <v>25</v>
      </c>
      <c r="W10559">
        <v>4</v>
      </c>
    </row>
    <row r="10560" spans="1:23" x14ac:dyDescent="0.3">
      <c r="A10560">
        <v>3797035047</v>
      </c>
      <c r="B10560" t="s">
        <v>23826</v>
      </c>
      <c r="C10560" t="s">
        <v>25</v>
      </c>
      <c r="D10560">
        <v>4</v>
      </c>
      <c r="F10560">
        <v>43</v>
      </c>
      <c r="G10560">
        <v>48</v>
      </c>
      <c r="H10560">
        <v>0</v>
      </c>
      <c r="J10560">
        <v>-0.01</v>
      </c>
      <c r="K10560">
        <v>3</v>
      </c>
      <c r="L10560">
        <v>83</v>
      </c>
      <c r="M10560">
        <v>30.08</v>
      </c>
      <c r="N10560" t="s">
        <v>5673</v>
      </c>
      <c r="O10560">
        <v>29.91</v>
      </c>
      <c r="Q10560">
        <v>46</v>
      </c>
      <c r="R10560">
        <v>150</v>
      </c>
      <c r="T10560">
        <v>8</v>
      </c>
      <c r="U10560" t="s">
        <v>23827</v>
      </c>
      <c r="V10560" t="s">
        <v>25</v>
      </c>
      <c r="W10560">
        <v>4</v>
      </c>
    </row>
    <row r="10561" spans="1:23" x14ac:dyDescent="0.3">
      <c r="A10561">
        <v>3797035047</v>
      </c>
      <c r="B10561" t="s">
        <v>23828</v>
      </c>
      <c r="C10561" t="s">
        <v>25</v>
      </c>
      <c r="D10561">
        <v>4</v>
      </c>
      <c r="F10561">
        <v>43</v>
      </c>
      <c r="G10561">
        <v>45</v>
      </c>
      <c r="H10561">
        <v>0</v>
      </c>
      <c r="J10561">
        <v>-0.03</v>
      </c>
      <c r="K10561">
        <v>2</v>
      </c>
      <c r="L10561">
        <v>93</v>
      </c>
      <c r="M10561">
        <v>30.09</v>
      </c>
      <c r="N10561" t="s">
        <v>829</v>
      </c>
      <c r="O10561">
        <v>29.91</v>
      </c>
      <c r="Q10561">
        <v>44</v>
      </c>
      <c r="R10561">
        <v>130</v>
      </c>
      <c r="T10561">
        <v>9</v>
      </c>
      <c r="U10561" t="s">
        <v>23829</v>
      </c>
      <c r="V10561" t="s">
        <v>25</v>
      </c>
      <c r="W10561">
        <v>4</v>
      </c>
    </row>
    <row r="10562" spans="1:23" x14ac:dyDescent="0.3">
      <c r="A10562">
        <v>3797035047</v>
      </c>
      <c r="B10562" t="s">
        <v>23830</v>
      </c>
      <c r="C10562" t="s">
        <v>25</v>
      </c>
      <c r="D10562">
        <v>4</v>
      </c>
      <c r="F10562">
        <v>43</v>
      </c>
      <c r="G10562">
        <v>46</v>
      </c>
      <c r="H10562">
        <v>0</v>
      </c>
      <c r="J10562">
        <v>-0.02</v>
      </c>
      <c r="K10562">
        <v>1</v>
      </c>
      <c r="L10562">
        <v>89</v>
      </c>
      <c r="M10562">
        <v>30.09</v>
      </c>
      <c r="N10562" t="s">
        <v>10412</v>
      </c>
      <c r="O10562">
        <v>29.92</v>
      </c>
      <c r="Q10562">
        <v>45</v>
      </c>
      <c r="R10562">
        <v>130</v>
      </c>
      <c r="T10562">
        <v>10</v>
      </c>
      <c r="U10562" t="s">
        <v>23831</v>
      </c>
      <c r="V10562" t="s">
        <v>25</v>
      </c>
      <c r="W10562">
        <v>4</v>
      </c>
    </row>
    <row r="10563" spans="1:23" x14ac:dyDescent="0.3">
      <c r="A10563">
        <v>3797035047</v>
      </c>
      <c r="B10563" t="s">
        <v>23832</v>
      </c>
      <c r="C10563" t="s">
        <v>25</v>
      </c>
      <c r="D10563">
        <v>4</v>
      </c>
      <c r="F10563">
        <v>44</v>
      </c>
      <c r="G10563">
        <v>47</v>
      </c>
      <c r="H10563">
        <v>0</v>
      </c>
      <c r="J10563">
        <v>-0.01</v>
      </c>
      <c r="K10563">
        <v>1</v>
      </c>
      <c r="L10563">
        <v>88</v>
      </c>
      <c r="M10563">
        <v>30.1</v>
      </c>
      <c r="N10563" t="s">
        <v>832</v>
      </c>
      <c r="O10563">
        <v>29.92</v>
      </c>
      <c r="Q10563">
        <v>46</v>
      </c>
      <c r="R10563">
        <v>120</v>
      </c>
      <c r="T10563">
        <v>13</v>
      </c>
      <c r="U10563" t="s">
        <v>23833</v>
      </c>
      <c r="V10563" t="s">
        <v>25</v>
      </c>
      <c r="W10563">
        <v>4</v>
      </c>
    </row>
    <row r="10564" spans="1:23" x14ac:dyDescent="0.3">
      <c r="A10564">
        <v>3797035047</v>
      </c>
      <c r="B10564" t="s">
        <v>23834</v>
      </c>
      <c r="C10564" t="s">
        <v>25</v>
      </c>
      <c r="D10564">
        <v>4</v>
      </c>
      <c r="F10564">
        <v>44</v>
      </c>
      <c r="G10564">
        <v>47</v>
      </c>
      <c r="H10564">
        <v>0</v>
      </c>
      <c r="J10564">
        <v>-0.01</v>
      </c>
      <c r="K10564">
        <v>2</v>
      </c>
      <c r="L10564">
        <v>89</v>
      </c>
      <c r="M10564">
        <v>30.11</v>
      </c>
      <c r="N10564" t="s">
        <v>829</v>
      </c>
      <c r="O10564">
        <v>29.93</v>
      </c>
      <c r="Q10564">
        <v>46</v>
      </c>
      <c r="R10564">
        <v>130</v>
      </c>
      <c r="T10564">
        <v>11</v>
      </c>
      <c r="U10564" t="s">
        <v>23835</v>
      </c>
      <c r="V10564" t="s">
        <v>25</v>
      </c>
      <c r="W10564">
        <v>4</v>
      </c>
    </row>
    <row r="10565" spans="1:23" x14ac:dyDescent="0.3">
      <c r="A10565">
        <v>3797035047</v>
      </c>
      <c r="B10565" t="s">
        <v>23836</v>
      </c>
      <c r="C10565" t="s">
        <v>25</v>
      </c>
      <c r="D10565">
        <v>4</v>
      </c>
      <c r="F10565">
        <v>43</v>
      </c>
      <c r="G10565">
        <v>46</v>
      </c>
      <c r="H10565">
        <v>0</v>
      </c>
      <c r="J10565">
        <v>0</v>
      </c>
      <c r="K10565">
        <v>9</v>
      </c>
      <c r="L10565">
        <v>88</v>
      </c>
      <c r="M10565">
        <v>30.1</v>
      </c>
      <c r="N10565" t="s">
        <v>829</v>
      </c>
      <c r="O10565">
        <v>29.92</v>
      </c>
      <c r="Q10565">
        <v>45</v>
      </c>
      <c r="R10565">
        <v>130</v>
      </c>
      <c r="T10565">
        <v>11</v>
      </c>
      <c r="U10565" t="s">
        <v>23837</v>
      </c>
      <c r="V10565" t="s">
        <v>25</v>
      </c>
      <c r="W10565">
        <v>4</v>
      </c>
    </row>
    <row r="10566" spans="1:23" x14ac:dyDescent="0.3">
      <c r="A10566">
        <v>3797035047</v>
      </c>
      <c r="B10566" t="s">
        <v>23838</v>
      </c>
      <c r="C10566" t="s">
        <v>83</v>
      </c>
      <c r="D10566" t="s">
        <v>84</v>
      </c>
      <c r="E10566" t="s">
        <v>150</v>
      </c>
      <c r="V10566" t="s">
        <v>83</v>
      </c>
      <c r="W10566" t="s">
        <v>84</v>
      </c>
    </row>
    <row r="10567" spans="1:23" x14ac:dyDescent="0.3">
      <c r="A10567">
        <v>3797035047</v>
      </c>
      <c r="B10567" t="s">
        <v>23839</v>
      </c>
      <c r="C10567" t="s">
        <v>25</v>
      </c>
      <c r="D10567">
        <v>4</v>
      </c>
      <c r="F10567">
        <v>43</v>
      </c>
      <c r="G10567">
        <v>47</v>
      </c>
      <c r="H10567">
        <v>0</v>
      </c>
      <c r="J10567">
        <v>0.01</v>
      </c>
      <c r="K10567">
        <v>8</v>
      </c>
      <c r="L10567">
        <v>86</v>
      </c>
      <c r="M10567">
        <v>30.09</v>
      </c>
      <c r="N10567" t="s">
        <v>1456</v>
      </c>
      <c r="O10567">
        <v>29.92</v>
      </c>
      <c r="Q10567">
        <v>45</v>
      </c>
      <c r="R10567">
        <v>140</v>
      </c>
      <c r="T10567">
        <v>11</v>
      </c>
      <c r="U10567" t="s">
        <v>23840</v>
      </c>
      <c r="V10567" t="s">
        <v>25</v>
      </c>
      <c r="W10567">
        <v>4</v>
      </c>
    </row>
    <row r="10568" spans="1:23" x14ac:dyDescent="0.3">
      <c r="A10568">
        <v>3797035047</v>
      </c>
      <c r="B10568" t="s">
        <v>23841</v>
      </c>
      <c r="C10568" t="s">
        <v>25</v>
      </c>
      <c r="D10568">
        <v>4</v>
      </c>
      <c r="F10568">
        <v>42</v>
      </c>
      <c r="G10568">
        <v>44</v>
      </c>
      <c r="H10568">
        <v>0</v>
      </c>
      <c r="J10568">
        <v>0.01</v>
      </c>
      <c r="K10568">
        <v>5</v>
      </c>
      <c r="L10568">
        <v>90</v>
      </c>
      <c r="M10568">
        <v>30.1</v>
      </c>
      <c r="N10568" t="s">
        <v>21699</v>
      </c>
      <c r="O10568">
        <v>29.92</v>
      </c>
      <c r="Q10568">
        <v>43</v>
      </c>
      <c r="R10568">
        <v>140</v>
      </c>
      <c r="T10568">
        <v>8</v>
      </c>
      <c r="U10568" t="s">
        <v>23842</v>
      </c>
      <c r="V10568" t="s">
        <v>25</v>
      </c>
      <c r="W10568">
        <v>4</v>
      </c>
    </row>
    <row r="10569" spans="1:23" x14ac:dyDescent="0.3">
      <c r="A10569">
        <v>3797035047</v>
      </c>
      <c r="B10569" t="s">
        <v>23843</v>
      </c>
      <c r="C10569" t="s">
        <v>25</v>
      </c>
      <c r="D10569">
        <v>4</v>
      </c>
      <c r="F10569">
        <v>41</v>
      </c>
      <c r="G10569">
        <v>43</v>
      </c>
      <c r="H10569">
        <v>0</v>
      </c>
      <c r="J10569">
        <v>0</v>
      </c>
      <c r="K10569">
        <v>5</v>
      </c>
      <c r="L10569">
        <v>91</v>
      </c>
      <c r="M10569">
        <v>30.1</v>
      </c>
      <c r="N10569" t="s">
        <v>21699</v>
      </c>
      <c r="O10569">
        <v>29.92</v>
      </c>
      <c r="Q10569">
        <v>42</v>
      </c>
      <c r="R10569">
        <v>140</v>
      </c>
      <c r="T10569">
        <v>7</v>
      </c>
      <c r="U10569" t="s">
        <v>23844</v>
      </c>
      <c r="V10569" t="s">
        <v>25</v>
      </c>
      <c r="W10569">
        <v>4</v>
      </c>
    </row>
    <row r="10570" spans="1:23" x14ac:dyDescent="0.3">
      <c r="A10570">
        <v>3797035047</v>
      </c>
      <c r="B10570" t="s">
        <v>23845</v>
      </c>
      <c r="C10570" t="s">
        <v>25</v>
      </c>
      <c r="D10570">
        <v>4</v>
      </c>
      <c r="F10570">
        <v>42</v>
      </c>
      <c r="G10570">
        <v>43</v>
      </c>
      <c r="H10570">
        <v>0</v>
      </c>
      <c r="J10570">
        <v>0</v>
      </c>
      <c r="K10570">
        <v>2</v>
      </c>
      <c r="L10570">
        <v>94</v>
      </c>
      <c r="M10570">
        <v>30.1</v>
      </c>
      <c r="N10570" t="s">
        <v>21699</v>
      </c>
      <c r="O10570">
        <v>29.92</v>
      </c>
      <c r="Q10570">
        <v>43</v>
      </c>
      <c r="R10570">
        <v>120</v>
      </c>
      <c r="T10570">
        <v>9</v>
      </c>
      <c r="U10570" t="s">
        <v>23846</v>
      </c>
      <c r="V10570" t="s">
        <v>25</v>
      </c>
      <c r="W10570">
        <v>4</v>
      </c>
    </row>
    <row r="10571" spans="1:23" x14ac:dyDescent="0.3">
      <c r="A10571">
        <v>3797035047</v>
      </c>
      <c r="B10571" t="s">
        <v>23847</v>
      </c>
      <c r="C10571" t="s">
        <v>25</v>
      </c>
      <c r="D10571">
        <v>4</v>
      </c>
      <c r="F10571">
        <v>41</v>
      </c>
      <c r="G10571">
        <v>43</v>
      </c>
      <c r="H10571">
        <v>0</v>
      </c>
      <c r="J10571">
        <v>0</v>
      </c>
      <c r="K10571">
        <v>4</v>
      </c>
      <c r="L10571">
        <v>93</v>
      </c>
      <c r="M10571">
        <v>30.1</v>
      </c>
      <c r="N10571" t="s">
        <v>21699</v>
      </c>
      <c r="O10571">
        <v>29.92</v>
      </c>
      <c r="Q10571">
        <v>42</v>
      </c>
      <c r="R10571">
        <v>130</v>
      </c>
      <c r="T10571">
        <v>8</v>
      </c>
      <c r="U10571" t="s">
        <v>23848</v>
      </c>
      <c r="V10571" t="s">
        <v>25</v>
      </c>
      <c r="W10571">
        <v>4</v>
      </c>
    </row>
    <row r="10572" spans="1:23" x14ac:dyDescent="0.3">
      <c r="A10572">
        <v>3797035047</v>
      </c>
      <c r="B10572" t="s">
        <v>23849</v>
      </c>
      <c r="C10572" t="s">
        <v>25</v>
      </c>
      <c r="D10572">
        <v>4</v>
      </c>
      <c r="F10572">
        <v>41</v>
      </c>
      <c r="G10572">
        <v>42</v>
      </c>
      <c r="H10572">
        <v>0</v>
      </c>
      <c r="J10572">
        <v>0</v>
      </c>
      <c r="K10572">
        <v>4</v>
      </c>
      <c r="L10572">
        <v>95</v>
      </c>
      <c r="M10572">
        <v>30.1</v>
      </c>
      <c r="N10572" t="s">
        <v>21699</v>
      </c>
      <c r="O10572">
        <v>29.92</v>
      </c>
      <c r="Q10572">
        <v>42</v>
      </c>
      <c r="R10572">
        <v>120</v>
      </c>
      <c r="T10572">
        <v>9</v>
      </c>
      <c r="U10572" t="s">
        <v>23850</v>
      </c>
      <c r="V10572" t="s">
        <v>25</v>
      </c>
      <c r="W10572">
        <v>4</v>
      </c>
    </row>
    <row r="10573" spans="1:23" x14ac:dyDescent="0.3">
      <c r="A10573">
        <v>3797035047</v>
      </c>
      <c r="B10573" t="s">
        <v>23851</v>
      </c>
      <c r="C10573" t="s">
        <v>25</v>
      </c>
      <c r="D10573">
        <v>4</v>
      </c>
      <c r="F10573">
        <v>41</v>
      </c>
      <c r="G10573">
        <v>43</v>
      </c>
      <c r="H10573">
        <v>0</v>
      </c>
      <c r="J10573">
        <v>0</v>
      </c>
      <c r="K10573">
        <v>2</v>
      </c>
      <c r="L10573">
        <v>93</v>
      </c>
      <c r="M10573">
        <v>30.1</v>
      </c>
      <c r="N10573" t="s">
        <v>21699</v>
      </c>
      <c r="O10573">
        <v>29.92</v>
      </c>
      <c r="Q10573">
        <v>42</v>
      </c>
      <c r="R10573">
        <v>130</v>
      </c>
      <c r="T10573">
        <v>8</v>
      </c>
      <c r="U10573" t="s">
        <v>23852</v>
      </c>
      <c r="V10573" t="s">
        <v>25</v>
      </c>
      <c r="W10573">
        <v>4</v>
      </c>
    </row>
    <row r="10574" spans="1:23" x14ac:dyDescent="0.3">
      <c r="A10574">
        <v>3797035047</v>
      </c>
      <c r="B10574" t="s">
        <v>23853</v>
      </c>
      <c r="C10574" t="s">
        <v>25</v>
      </c>
      <c r="D10574">
        <v>4</v>
      </c>
      <c r="F10574">
        <v>41</v>
      </c>
      <c r="G10574">
        <v>42</v>
      </c>
      <c r="H10574">
        <v>0</v>
      </c>
      <c r="J10574">
        <v>-0.01</v>
      </c>
      <c r="K10574">
        <v>3</v>
      </c>
      <c r="L10574">
        <v>95</v>
      </c>
      <c r="M10574">
        <v>30.11</v>
      </c>
      <c r="N10574" t="s">
        <v>21699</v>
      </c>
      <c r="O10574">
        <v>29.93</v>
      </c>
      <c r="Q10574">
        <v>42</v>
      </c>
      <c r="R10574">
        <v>120</v>
      </c>
      <c r="T10574">
        <v>8</v>
      </c>
      <c r="U10574" t="s">
        <v>23854</v>
      </c>
      <c r="V10574" t="s">
        <v>25</v>
      </c>
      <c r="W10574">
        <v>4</v>
      </c>
    </row>
    <row r="10575" spans="1:23" x14ac:dyDescent="0.3">
      <c r="A10575">
        <v>3797035047</v>
      </c>
      <c r="B10575" t="s">
        <v>23855</v>
      </c>
      <c r="C10575" t="s">
        <v>25</v>
      </c>
      <c r="D10575">
        <v>4</v>
      </c>
      <c r="F10575">
        <v>43</v>
      </c>
      <c r="G10575">
        <v>47</v>
      </c>
      <c r="H10575">
        <v>0</v>
      </c>
      <c r="J10575">
        <v>-0.02</v>
      </c>
      <c r="K10575">
        <v>3</v>
      </c>
      <c r="L10575">
        <v>86</v>
      </c>
      <c r="M10575">
        <v>30.12</v>
      </c>
      <c r="N10575" t="s">
        <v>21699</v>
      </c>
      <c r="O10575">
        <v>29.94</v>
      </c>
      <c r="Q10575">
        <v>45</v>
      </c>
      <c r="R10575">
        <v>130</v>
      </c>
      <c r="T10575">
        <v>9</v>
      </c>
      <c r="U10575" t="s">
        <v>23856</v>
      </c>
      <c r="V10575" t="s">
        <v>25</v>
      </c>
      <c r="W10575">
        <v>4</v>
      </c>
    </row>
    <row r="10576" spans="1:23" x14ac:dyDescent="0.3">
      <c r="A10576">
        <v>3797035047</v>
      </c>
      <c r="B10576" t="s">
        <v>23857</v>
      </c>
      <c r="C10576" t="s">
        <v>25</v>
      </c>
      <c r="D10576">
        <v>4</v>
      </c>
      <c r="F10576">
        <v>43</v>
      </c>
      <c r="G10576">
        <v>49</v>
      </c>
      <c r="H10576">
        <v>0</v>
      </c>
      <c r="J10576">
        <v>0.01</v>
      </c>
      <c r="K10576">
        <v>9</v>
      </c>
      <c r="L10576">
        <v>80</v>
      </c>
      <c r="M10576">
        <v>30.11</v>
      </c>
      <c r="N10576" t="s">
        <v>2337</v>
      </c>
      <c r="O10576">
        <v>29.93</v>
      </c>
      <c r="Q10576">
        <v>46</v>
      </c>
      <c r="R10576">
        <v>130</v>
      </c>
      <c r="T10576">
        <v>11</v>
      </c>
      <c r="U10576" t="s">
        <v>23858</v>
      </c>
      <c r="V10576" t="s">
        <v>25</v>
      </c>
      <c r="W10576">
        <v>4</v>
      </c>
    </row>
    <row r="10577" spans="1:23" x14ac:dyDescent="0.3">
      <c r="A10577">
        <v>3797035047</v>
      </c>
      <c r="B10577" t="s">
        <v>23859</v>
      </c>
      <c r="C10577" t="s">
        <v>25</v>
      </c>
      <c r="D10577">
        <v>4</v>
      </c>
      <c r="F10577">
        <v>43</v>
      </c>
      <c r="G10577">
        <v>52</v>
      </c>
      <c r="H10577">
        <v>0</v>
      </c>
      <c r="J10577">
        <v>0</v>
      </c>
      <c r="K10577">
        <v>9</v>
      </c>
      <c r="L10577">
        <v>73</v>
      </c>
      <c r="M10577">
        <v>30.11</v>
      </c>
      <c r="N10577" t="s">
        <v>10144</v>
      </c>
      <c r="O10577">
        <v>29.93</v>
      </c>
      <c r="Q10577">
        <v>48</v>
      </c>
      <c r="R10577">
        <v>140</v>
      </c>
      <c r="T10577">
        <v>11</v>
      </c>
      <c r="U10577" t="s">
        <v>23860</v>
      </c>
      <c r="V10577" t="s">
        <v>25</v>
      </c>
      <c r="W10577">
        <v>4</v>
      </c>
    </row>
    <row r="10578" spans="1:23" x14ac:dyDescent="0.3">
      <c r="A10578">
        <v>3797035047</v>
      </c>
      <c r="B10578" t="s">
        <v>23861</v>
      </c>
      <c r="C10578" t="s">
        <v>25</v>
      </c>
      <c r="D10578">
        <v>4</v>
      </c>
      <c r="F10578">
        <v>45</v>
      </c>
      <c r="G10578">
        <v>52</v>
      </c>
      <c r="H10578">
        <v>0</v>
      </c>
      <c r="J10578">
        <v>0.02</v>
      </c>
      <c r="K10578">
        <v>7</v>
      </c>
      <c r="L10578">
        <v>76</v>
      </c>
      <c r="M10578">
        <v>30.1</v>
      </c>
      <c r="N10578" t="s">
        <v>10802</v>
      </c>
      <c r="O10578">
        <v>29.92</v>
      </c>
      <c r="Q10578">
        <v>49</v>
      </c>
      <c r="R10578">
        <v>140</v>
      </c>
      <c r="T10578">
        <v>11</v>
      </c>
      <c r="U10578" t="s">
        <v>23862</v>
      </c>
      <c r="V10578" t="s">
        <v>25</v>
      </c>
      <c r="W10578">
        <v>4</v>
      </c>
    </row>
    <row r="10579" spans="1:23" x14ac:dyDescent="0.3">
      <c r="A10579">
        <v>3797035047</v>
      </c>
      <c r="B10579" t="s">
        <v>23863</v>
      </c>
      <c r="C10579" t="s">
        <v>25</v>
      </c>
      <c r="D10579">
        <v>4</v>
      </c>
      <c r="F10579">
        <v>44</v>
      </c>
      <c r="G10579">
        <v>54</v>
      </c>
      <c r="H10579">
        <v>0</v>
      </c>
      <c r="J10579">
        <v>0.03</v>
      </c>
      <c r="K10579">
        <v>8</v>
      </c>
      <c r="L10579">
        <v>70</v>
      </c>
      <c r="M10579">
        <v>30.08</v>
      </c>
      <c r="N10579" t="s">
        <v>21699</v>
      </c>
      <c r="O10579">
        <v>29.91</v>
      </c>
      <c r="Q10579">
        <v>49</v>
      </c>
      <c r="R10579">
        <v>130</v>
      </c>
      <c r="T10579">
        <v>11</v>
      </c>
      <c r="U10579" t="s">
        <v>23864</v>
      </c>
      <c r="V10579" t="s">
        <v>25</v>
      </c>
      <c r="W10579">
        <v>4</v>
      </c>
    </row>
    <row r="10580" spans="1:23" x14ac:dyDescent="0.3">
      <c r="A10580">
        <v>3797035047</v>
      </c>
      <c r="B10580" t="s">
        <v>23865</v>
      </c>
      <c r="C10580" t="s">
        <v>25</v>
      </c>
      <c r="D10580">
        <v>4</v>
      </c>
      <c r="F10580">
        <v>45</v>
      </c>
      <c r="G10580">
        <v>56</v>
      </c>
      <c r="H10580">
        <v>0</v>
      </c>
      <c r="J10580">
        <v>0.04</v>
      </c>
      <c r="K10580">
        <v>8</v>
      </c>
      <c r="L10580">
        <v>68</v>
      </c>
      <c r="M10580">
        <v>30.07</v>
      </c>
      <c r="N10580" t="s">
        <v>21699</v>
      </c>
      <c r="O10580">
        <v>29.89</v>
      </c>
      <c r="Q10580">
        <v>50</v>
      </c>
      <c r="R10580">
        <v>140</v>
      </c>
      <c r="T10580">
        <v>9</v>
      </c>
      <c r="U10580" t="s">
        <v>23866</v>
      </c>
      <c r="V10580" t="s">
        <v>25</v>
      </c>
      <c r="W10580">
        <v>4</v>
      </c>
    </row>
    <row r="10581" spans="1:23" x14ac:dyDescent="0.3">
      <c r="A10581">
        <v>3797035047</v>
      </c>
      <c r="B10581" t="s">
        <v>23867</v>
      </c>
      <c r="C10581" t="s">
        <v>25</v>
      </c>
      <c r="D10581">
        <v>4</v>
      </c>
      <c r="F10581">
        <v>45</v>
      </c>
      <c r="G10581">
        <v>56</v>
      </c>
      <c r="H10581">
        <v>0</v>
      </c>
      <c r="J10581">
        <v>0.05</v>
      </c>
      <c r="K10581">
        <v>7</v>
      </c>
      <c r="L10581">
        <v>68</v>
      </c>
      <c r="M10581">
        <v>30.05</v>
      </c>
      <c r="N10581" t="s">
        <v>21699</v>
      </c>
      <c r="O10581">
        <v>29.87</v>
      </c>
      <c r="Q10581">
        <v>50</v>
      </c>
      <c r="R10581">
        <v>130</v>
      </c>
      <c r="T10581">
        <v>11</v>
      </c>
      <c r="U10581" t="s">
        <v>23868</v>
      </c>
      <c r="V10581" t="s">
        <v>25</v>
      </c>
      <c r="W10581">
        <v>4</v>
      </c>
    </row>
    <row r="10582" spans="1:23" x14ac:dyDescent="0.3">
      <c r="A10582">
        <v>3797035047</v>
      </c>
      <c r="B10582" t="s">
        <v>23869</v>
      </c>
      <c r="C10582" t="s">
        <v>25</v>
      </c>
      <c r="D10582">
        <v>4</v>
      </c>
      <c r="F10582">
        <v>45</v>
      </c>
      <c r="G10582">
        <v>56</v>
      </c>
      <c r="H10582">
        <v>0</v>
      </c>
      <c r="J10582">
        <v>0.06</v>
      </c>
      <c r="K10582">
        <v>7</v>
      </c>
      <c r="L10582">
        <v>68</v>
      </c>
      <c r="M10582">
        <v>30.03</v>
      </c>
      <c r="N10582" t="s">
        <v>21699</v>
      </c>
      <c r="O10582">
        <v>29.85</v>
      </c>
      <c r="Q10582">
        <v>50</v>
      </c>
      <c r="R10582">
        <v>130</v>
      </c>
      <c r="T10582">
        <v>9</v>
      </c>
      <c r="U10582" t="s">
        <v>23870</v>
      </c>
      <c r="V10582" t="s">
        <v>25</v>
      </c>
      <c r="W10582">
        <v>4</v>
      </c>
    </row>
    <row r="10583" spans="1:23" x14ac:dyDescent="0.3">
      <c r="A10583">
        <v>3797035047</v>
      </c>
      <c r="B10583" t="s">
        <v>23871</v>
      </c>
      <c r="C10583" t="s">
        <v>25</v>
      </c>
      <c r="D10583">
        <v>4</v>
      </c>
      <c r="F10583">
        <v>45</v>
      </c>
      <c r="G10583">
        <v>54</v>
      </c>
      <c r="H10583">
        <v>0</v>
      </c>
      <c r="J10583">
        <v>0.06</v>
      </c>
      <c r="K10583">
        <v>7</v>
      </c>
      <c r="L10583">
        <v>69</v>
      </c>
      <c r="M10583">
        <v>30.01</v>
      </c>
      <c r="N10583" t="s">
        <v>3846</v>
      </c>
      <c r="O10583">
        <v>29.83</v>
      </c>
      <c r="Q10583">
        <v>49</v>
      </c>
      <c r="R10583">
        <v>130</v>
      </c>
      <c r="T10583">
        <v>8</v>
      </c>
      <c r="U10583" t="s">
        <v>23872</v>
      </c>
      <c r="V10583" t="s">
        <v>25</v>
      </c>
      <c r="W10583">
        <v>4</v>
      </c>
    </row>
    <row r="10584" spans="1:23" x14ac:dyDescent="0.3">
      <c r="A10584">
        <v>3797035047</v>
      </c>
      <c r="B10584" t="s">
        <v>23873</v>
      </c>
      <c r="C10584" t="s">
        <v>25</v>
      </c>
      <c r="D10584">
        <v>4</v>
      </c>
      <c r="F10584">
        <v>44</v>
      </c>
      <c r="G10584">
        <v>54</v>
      </c>
      <c r="H10584">
        <v>0</v>
      </c>
      <c r="J10584">
        <v>0.05</v>
      </c>
      <c r="K10584">
        <v>6</v>
      </c>
      <c r="L10584">
        <v>71</v>
      </c>
      <c r="M10584">
        <v>30</v>
      </c>
      <c r="N10584" t="s">
        <v>21699</v>
      </c>
      <c r="O10584">
        <v>29.83</v>
      </c>
      <c r="Q10584">
        <v>49</v>
      </c>
      <c r="R10584">
        <v>130</v>
      </c>
      <c r="T10584">
        <v>8</v>
      </c>
      <c r="U10584" t="s">
        <v>23874</v>
      </c>
      <c r="V10584" t="s">
        <v>25</v>
      </c>
      <c r="W10584">
        <v>4</v>
      </c>
    </row>
    <row r="10585" spans="1:23" x14ac:dyDescent="0.3">
      <c r="A10585">
        <v>3797035047</v>
      </c>
      <c r="B10585" t="s">
        <v>23875</v>
      </c>
      <c r="C10585" t="s">
        <v>25</v>
      </c>
      <c r="D10585">
        <v>4</v>
      </c>
      <c r="F10585">
        <v>43</v>
      </c>
      <c r="G10585">
        <v>49</v>
      </c>
      <c r="H10585">
        <v>0</v>
      </c>
      <c r="J10585">
        <v>0.03</v>
      </c>
      <c r="K10585">
        <v>6</v>
      </c>
      <c r="L10585">
        <v>80</v>
      </c>
      <c r="M10585">
        <v>30</v>
      </c>
      <c r="N10585" t="s">
        <v>21699</v>
      </c>
      <c r="O10585">
        <v>29.82</v>
      </c>
      <c r="Q10585">
        <v>46</v>
      </c>
      <c r="R10585">
        <v>120</v>
      </c>
      <c r="T10585">
        <v>9</v>
      </c>
      <c r="U10585" t="s">
        <v>23876</v>
      </c>
      <c r="V10585" t="s">
        <v>25</v>
      </c>
      <c r="W10585">
        <v>4</v>
      </c>
    </row>
    <row r="10586" spans="1:23" x14ac:dyDescent="0.3">
      <c r="A10586">
        <v>3797035047</v>
      </c>
      <c r="B10586" t="s">
        <v>23877</v>
      </c>
      <c r="C10586" t="s">
        <v>25</v>
      </c>
      <c r="D10586">
        <v>4</v>
      </c>
      <c r="F10586">
        <v>45</v>
      </c>
      <c r="G10586">
        <v>50</v>
      </c>
      <c r="H10586">
        <v>0</v>
      </c>
      <c r="J10586">
        <v>0.02</v>
      </c>
      <c r="K10586">
        <v>7</v>
      </c>
      <c r="L10586">
        <v>83</v>
      </c>
      <c r="M10586">
        <v>30</v>
      </c>
      <c r="N10586" t="s">
        <v>21699</v>
      </c>
      <c r="O10586">
        <v>29.82</v>
      </c>
      <c r="Q10586">
        <v>48</v>
      </c>
      <c r="R10586">
        <v>120</v>
      </c>
      <c r="T10586">
        <v>13</v>
      </c>
      <c r="U10586" t="s">
        <v>23878</v>
      </c>
      <c r="V10586" t="s">
        <v>25</v>
      </c>
      <c r="W10586">
        <v>4</v>
      </c>
    </row>
    <row r="10587" spans="1:23" x14ac:dyDescent="0.3">
      <c r="A10587">
        <v>3797035047</v>
      </c>
      <c r="B10587" t="s">
        <v>23879</v>
      </c>
      <c r="C10587" t="s">
        <v>25</v>
      </c>
      <c r="D10587">
        <v>4</v>
      </c>
      <c r="F10587">
        <v>44</v>
      </c>
      <c r="G10587">
        <v>51</v>
      </c>
      <c r="H10587">
        <v>0</v>
      </c>
      <c r="J10587">
        <v>0.02</v>
      </c>
      <c r="K10587">
        <v>8</v>
      </c>
      <c r="L10587">
        <v>78</v>
      </c>
      <c r="M10587">
        <v>29.98</v>
      </c>
      <c r="N10587" t="s">
        <v>21699</v>
      </c>
      <c r="O10587">
        <v>29.8</v>
      </c>
      <c r="Q10587">
        <v>48</v>
      </c>
      <c r="R10587">
        <v>0</v>
      </c>
      <c r="T10587">
        <v>0</v>
      </c>
      <c r="U10587" t="s">
        <v>23880</v>
      </c>
      <c r="V10587" t="s">
        <v>25</v>
      </c>
      <c r="W10587">
        <v>4</v>
      </c>
    </row>
    <row r="10588" spans="1:23" x14ac:dyDescent="0.3">
      <c r="A10588">
        <v>3797035047</v>
      </c>
      <c r="B10588" t="s">
        <v>23881</v>
      </c>
      <c r="C10588" t="s">
        <v>25</v>
      </c>
      <c r="D10588">
        <v>4</v>
      </c>
      <c r="F10588">
        <v>44</v>
      </c>
      <c r="G10588">
        <v>50</v>
      </c>
      <c r="H10588">
        <v>0</v>
      </c>
      <c r="J10588">
        <v>0.03</v>
      </c>
      <c r="K10588">
        <v>8</v>
      </c>
      <c r="L10588">
        <v>81</v>
      </c>
      <c r="M10588">
        <v>29.97</v>
      </c>
      <c r="N10588" t="s">
        <v>21699</v>
      </c>
      <c r="O10588">
        <v>29.79</v>
      </c>
      <c r="Q10588">
        <v>47</v>
      </c>
      <c r="R10588">
        <v>120</v>
      </c>
      <c r="T10588">
        <v>16</v>
      </c>
      <c r="U10588" t="s">
        <v>23882</v>
      </c>
      <c r="V10588" t="s">
        <v>25</v>
      </c>
      <c r="W10588">
        <v>4</v>
      </c>
    </row>
    <row r="10589" spans="1:23" x14ac:dyDescent="0.3">
      <c r="A10589">
        <v>3797035047</v>
      </c>
      <c r="B10589" t="s">
        <v>23883</v>
      </c>
      <c r="C10589" t="s">
        <v>25</v>
      </c>
      <c r="D10589">
        <v>4</v>
      </c>
      <c r="F10589">
        <v>43</v>
      </c>
      <c r="G10589">
        <v>48</v>
      </c>
      <c r="H10589">
        <v>0</v>
      </c>
      <c r="J10589">
        <v>0.04</v>
      </c>
      <c r="K10589">
        <v>7</v>
      </c>
      <c r="L10589">
        <v>82</v>
      </c>
      <c r="M10589">
        <v>29.95</v>
      </c>
      <c r="N10589" t="s">
        <v>21699</v>
      </c>
      <c r="O10589">
        <v>29.78</v>
      </c>
      <c r="Q10589">
        <v>46</v>
      </c>
      <c r="R10589">
        <v>120</v>
      </c>
      <c r="T10589">
        <v>15</v>
      </c>
      <c r="U10589" t="s">
        <v>23884</v>
      </c>
      <c r="V10589" t="s">
        <v>25</v>
      </c>
      <c r="W10589">
        <v>4</v>
      </c>
    </row>
    <row r="10590" spans="1:23" x14ac:dyDescent="0.3">
      <c r="A10590">
        <v>3797035047</v>
      </c>
      <c r="B10590" t="s">
        <v>23885</v>
      </c>
      <c r="C10590" t="s">
        <v>25</v>
      </c>
      <c r="D10590">
        <v>4</v>
      </c>
      <c r="F10590">
        <v>42</v>
      </c>
      <c r="G10590">
        <v>47</v>
      </c>
      <c r="H10590">
        <v>0</v>
      </c>
      <c r="J10590">
        <v>0.05</v>
      </c>
      <c r="K10590">
        <v>8</v>
      </c>
      <c r="L10590">
        <v>84</v>
      </c>
      <c r="M10590">
        <v>29.93</v>
      </c>
      <c r="N10590" t="s">
        <v>193</v>
      </c>
      <c r="O10590">
        <v>29.75</v>
      </c>
      <c r="Q10590">
        <v>45</v>
      </c>
      <c r="R10590">
        <v>120</v>
      </c>
      <c r="T10590">
        <v>13</v>
      </c>
      <c r="U10590" t="s">
        <v>23886</v>
      </c>
      <c r="V10590" t="s">
        <v>25</v>
      </c>
      <c r="W10590">
        <v>4</v>
      </c>
    </row>
    <row r="10591" spans="1:23" x14ac:dyDescent="0.3">
      <c r="A10591">
        <v>3797035047</v>
      </c>
      <c r="B10591" t="s">
        <v>23887</v>
      </c>
      <c r="C10591" t="s">
        <v>83</v>
      </c>
      <c r="D10591" t="s">
        <v>84</v>
      </c>
      <c r="E10591" t="s">
        <v>150</v>
      </c>
      <c r="V10591" t="s">
        <v>83</v>
      </c>
      <c r="W10591" t="s">
        <v>84</v>
      </c>
    </row>
    <row r="10592" spans="1:23" x14ac:dyDescent="0.3">
      <c r="A10592">
        <v>3797035047</v>
      </c>
      <c r="B10592" t="s">
        <v>23888</v>
      </c>
      <c r="C10592" t="s">
        <v>25</v>
      </c>
      <c r="D10592">
        <v>4</v>
      </c>
      <c r="F10592">
        <v>42</v>
      </c>
      <c r="G10592">
        <v>45</v>
      </c>
      <c r="H10592">
        <v>0</v>
      </c>
      <c r="J10592">
        <v>7.0000000000000007E-2</v>
      </c>
      <c r="K10592">
        <v>8</v>
      </c>
      <c r="L10592">
        <v>88</v>
      </c>
      <c r="M10592">
        <v>29.91</v>
      </c>
      <c r="N10592" t="s">
        <v>21699</v>
      </c>
      <c r="O10592">
        <v>29.73</v>
      </c>
      <c r="Q10592">
        <v>44</v>
      </c>
      <c r="R10592">
        <v>120</v>
      </c>
      <c r="T10592">
        <v>11</v>
      </c>
      <c r="U10592" t="s">
        <v>23889</v>
      </c>
      <c r="V10592" t="s">
        <v>25</v>
      </c>
      <c r="W10592">
        <v>4</v>
      </c>
    </row>
    <row r="10593" spans="1:23" x14ac:dyDescent="0.3">
      <c r="A10593">
        <v>3797035047</v>
      </c>
      <c r="B10593" t="s">
        <v>23890</v>
      </c>
      <c r="C10593" t="s">
        <v>25</v>
      </c>
      <c r="D10593">
        <v>4</v>
      </c>
      <c r="F10593">
        <v>42</v>
      </c>
      <c r="G10593">
        <v>44</v>
      </c>
      <c r="H10593">
        <v>0</v>
      </c>
      <c r="J10593">
        <v>0.06</v>
      </c>
      <c r="K10593">
        <v>7</v>
      </c>
      <c r="L10593">
        <v>90</v>
      </c>
      <c r="M10593">
        <v>29.89</v>
      </c>
      <c r="N10593" t="s">
        <v>21699</v>
      </c>
      <c r="O10593">
        <v>29.71</v>
      </c>
      <c r="Q10593">
        <v>43</v>
      </c>
      <c r="R10593">
        <v>120</v>
      </c>
      <c r="T10593">
        <v>10</v>
      </c>
      <c r="U10593" t="s">
        <v>23891</v>
      </c>
      <c r="V10593" t="s">
        <v>25</v>
      </c>
      <c r="W10593">
        <v>4</v>
      </c>
    </row>
    <row r="10594" spans="1:23" x14ac:dyDescent="0.3">
      <c r="A10594">
        <v>3797035047</v>
      </c>
      <c r="B10594" t="s">
        <v>23892</v>
      </c>
      <c r="C10594" t="s">
        <v>25</v>
      </c>
      <c r="D10594">
        <v>4</v>
      </c>
      <c r="F10594">
        <v>41</v>
      </c>
      <c r="G10594">
        <v>44</v>
      </c>
      <c r="H10594">
        <v>0</v>
      </c>
      <c r="J10594">
        <v>0.06</v>
      </c>
      <c r="K10594">
        <v>7</v>
      </c>
      <c r="L10594">
        <v>90</v>
      </c>
      <c r="M10594">
        <v>29.87</v>
      </c>
      <c r="N10594" t="s">
        <v>21699</v>
      </c>
      <c r="O10594">
        <v>29.69</v>
      </c>
      <c r="Q10594">
        <v>43</v>
      </c>
      <c r="R10594">
        <v>120</v>
      </c>
      <c r="T10594">
        <v>11</v>
      </c>
      <c r="U10594" t="s">
        <v>23893</v>
      </c>
      <c r="V10594" t="s">
        <v>25</v>
      </c>
      <c r="W10594">
        <v>4</v>
      </c>
    </row>
    <row r="10595" spans="1:23" x14ac:dyDescent="0.3">
      <c r="A10595">
        <v>3797035047</v>
      </c>
      <c r="B10595" t="s">
        <v>23894</v>
      </c>
      <c r="C10595" t="s">
        <v>25</v>
      </c>
      <c r="D10595">
        <v>4</v>
      </c>
      <c r="F10595">
        <v>41</v>
      </c>
      <c r="G10595">
        <v>43</v>
      </c>
      <c r="H10595">
        <v>0</v>
      </c>
      <c r="J10595">
        <v>0.06</v>
      </c>
      <c r="K10595">
        <v>8</v>
      </c>
      <c r="L10595">
        <v>92</v>
      </c>
      <c r="M10595">
        <v>29.85</v>
      </c>
      <c r="N10595" t="s">
        <v>21699</v>
      </c>
      <c r="O10595">
        <v>29.67</v>
      </c>
      <c r="Q10595">
        <v>42</v>
      </c>
      <c r="R10595">
        <v>110</v>
      </c>
      <c r="T10595">
        <v>11</v>
      </c>
      <c r="U10595" t="s">
        <v>23895</v>
      </c>
      <c r="V10595" t="s">
        <v>25</v>
      </c>
      <c r="W10595">
        <v>4</v>
      </c>
    </row>
    <row r="10596" spans="1:23" x14ac:dyDescent="0.3">
      <c r="A10596">
        <v>3797035047</v>
      </c>
      <c r="B10596" t="s">
        <v>23896</v>
      </c>
      <c r="C10596" t="s">
        <v>25</v>
      </c>
      <c r="D10596">
        <v>4</v>
      </c>
      <c r="F10596">
        <v>41</v>
      </c>
      <c r="G10596">
        <v>43</v>
      </c>
      <c r="H10596">
        <v>0</v>
      </c>
      <c r="J10596">
        <v>0.06</v>
      </c>
      <c r="K10596">
        <v>7</v>
      </c>
      <c r="L10596">
        <v>91</v>
      </c>
      <c r="M10596">
        <v>29.83</v>
      </c>
      <c r="N10596" t="s">
        <v>21699</v>
      </c>
      <c r="O10596">
        <v>29.65</v>
      </c>
      <c r="Q10596">
        <v>42</v>
      </c>
      <c r="R10596">
        <v>130</v>
      </c>
      <c r="T10596">
        <v>9</v>
      </c>
      <c r="U10596" t="s">
        <v>23897</v>
      </c>
      <c r="V10596" t="s">
        <v>25</v>
      </c>
      <c r="W10596">
        <v>4</v>
      </c>
    </row>
    <row r="10597" spans="1:23" x14ac:dyDescent="0.3">
      <c r="A10597">
        <v>3797035047</v>
      </c>
      <c r="B10597" t="s">
        <v>23898</v>
      </c>
      <c r="C10597" t="s">
        <v>25</v>
      </c>
      <c r="D10597">
        <v>4</v>
      </c>
      <c r="F10597">
        <v>42</v>
      </c>
      <c r="G10597">
        <v>45</v>
      </c>
      <c r="H10597">
        <v>0</v>
      </c>
      <c r="J10597">
        <v>0.06</v>
      </c>
      <c r="K10597">
        <v>7</v>
      </c>
      <c r="L10597">
        <v>90</v>
      </c>
      <c r="M10597">
        <v>29.81</v>
      </c>
      <c r="N10597" t="s">
        <v>23899</v>
      </c>
      <c r="O10597">
        <v>29.64</v>
      </c>
      <c r="Q10597">
        <v>44</v>
      </c>
      <c r="R10597">
        <v>120</v>
      </c>
      <c r="T10597">
        <v>13</v>
      </c>
      <c r="U10597" t="s">
        <v>23900</v>
      </c>
      <c r="V10597" t="s">
        <v>25</v>
      </c>
      <c r="W10597">
        <v>4</v>
      </c>
    </row>
    <row r="10598" spans="1:23" x14ac:dyDescent="0.3">
      <c r="A10598">
        <v>3797035047</v>
      </c>
      <c r="B10598" t="s">
        <v>23901</v>
      </c>
      <c r="C10598" t="s">
        <v>25</v>
      </c>
      <c r="D10598">
        <v>4</v>
      </c>
      <c r="F10598">
        <v>42</v>
      </c>
      <c r="G10598">
        <v>45</v>
      </c>
      <c r="H10598">
        <v>0</v>
      </c>
      <c r="J10598">
        <v>0.05</v>
      </c>
      <c r="K10598">
        <v>7</v>
      </c>
      <c r="L10598">
        <v>88</v>
      </c>
      <c r="M10598">
        <v>29.8</v>
      </c>
      <c r="N10598" t="s">
        <v>1035</v>
      </c>
      <c r="O10598">
        <v>29.62</v>
      </c>
      <c r="Q10598">
        <v>44</v>
      </c>
      <c r="R10598">
        <v>130</v>
      </c>
      <c r="T10598">
        <v>14</v>
      </c>
      <c r="U10598" t="s">
        <v>23902</v>
      </c>
      <c r="V10598" t="s">
        <v>25</v>
      </c>
      <c r="W10598">
        <v>4</v>
      </c>
    </row>
    <row r="10599" spans="1:23" x14ac:dyDescent="0.3">
      <c r="A10599">
        <v>3797035047</v>
      </c>
      <c r="B10599" t="s">
        <v>23903</v>
      </c>
      <c r="C10599" t="s">
        <v>25</v>
      </c>
      <c r="D10599">
        <v>4</v>
      </c>
      <c r="F10599">
        <v>41</v>
      </c>
      <c r="G10599">
        <v>44</v>
      </c>
      <c r="H10599">
        <v>0</v>
      </c>
      <c r="J10599">
        <v>0.04</v>
      </c>
      <c r="K10599">
        <v>6</v>
      </c>
      <c r="L10599">
        <v>89</v>
      </c>
      <c r="M10599">
        <v>29.79</v>
      </c>
      <c r="N10599" t="s">
        <v>12324</v>
      </c>
      <c r="O10599">
        <v>29.61</v>
      </c>
      <c r="Q10599">
        <v>43</v>
      </c>
      <c r="R10599">
        <v>130</v>
      </c>
      <c r="T10599">
        <v>16</v>
      </c>
      <c r="U10599" t="s">
        <v>23904</v>
      </c>
      <c r="V10599" t="s">
        <v>25</v>
      </c>
      <c r="W10599">
        <v>4</v>
      </c>
    </row>
    <row r="10600" spans="1:23" x14ac:dyDescent="0.3">
      <c r="A10600">
        <v>3797035047</v>
      </c>
      <c r="B10600" t="s">
        <v>23905</v>
      </c>
      <c r="C10600" t="s">
        <v>25</v>
      </c>
      <c r="D10600">
        <v>4</v>
      </c>
      <c r="F10600">
        <v>42</v>
      </c>
      <c r="G10600">
        <v>46</v>
      </c>
      <c r="H10600">
        <v>0</v>
      </c>
      <c r="J10600">
        <v>0.04</v>
      </c>
      <c r="K10600">
        <v>8</v>
      </c>
      <c r="L10600">
        <v>86</v>
      </c>
      <c r="M10600">
        <v>29.77</v>
      </c>
      <c r="N10600" t="s">
        <v>1159</v>
      </c>
      <c r="O10600">
        <v>29.59</v>
      </c>
      <c r="Q10600">
        <v>44</v>
      </c>
      <c r="R10600">
        <v>120</v>
      </c>
      <c r="T10600">
        <v>16</v>
      </c>
      <c r="U10600" t="s">
        <v>23906</v>
      </c>
      <c r="V10600" t="s">
        <v>25</v>
      </c>
      <c r="W10600">
        <v>4</v>
      </c>
    </row>
    <row r="10601" spans="1:23" x14ac:dyDescent="0.3">
      <c r="A10601">
        <v>3797035047</v>
      </c>
      <c r="B10601" t="s">
        <v>23907</v>
      </c>
      <c r="C10601" t="s">
        <v>25</v>
      </c>
      <c r="D10601">
        <v>4</v>
      </c>
      <c r="F10601">
        <v>43</v>
      </c>
      <c r="G10601">
        <v>48</v>
      </c>
      <c r="H10601">
        <v>0</v>
      </c>
      <c r="J10601">
        <v>0.05</v>
      </c>
      <c r="K10601">
        <v>8</v>
      </c>
      <c r="L10601">
        <v>83</v>
      </c>
      <c r="M10601">
        <v>29.75</v>
      </c>
      <c r="N10601" t="s">
        <v>21699</v>
      </c>
      <c r="O10601">
        <v>29.58</v>
      </c>
      <c r="Q10601">
        <v>46</v>
      </c>
      <c r="R10601">
        <v>130</v>
      </c>
      <c r="T10601">
        <v>17</v>
      </c>
      <c r="U10601" t="s">
        <v>23908</v>
      </c>
      <c r="V10601" t="s">
        <v>25</v>
      </c>
      <c r="W10601">
        <v>4</v>
      </c>
    </row>
    <row r="10602" spans="1:23" x14ac:dyDescent="0.3">
      <c r="A10602">
        <v>3797035047</v>
      </c>
      <c r="B10602" t="s">
        <v>23909</v>
      </c>
      <c r="C10602" t="s">
        <v>25</v>
      </c>
      <c r="D10602">
        <v>4</v>
      </c>
      <c r="F10602">
        <v>43</v>
      </c>
      <c r="G10602">
        <v>49</v>
      </c>
      <c r="H10602">
        <v>0</v>
      </c>
      <c r="J10602">
        <v>0.06</v>
      </c>
      <c r="K10602">
        <v>7</v>
      </c>
      <c r="L10602">
        <v>81</v>
      </c>
      <c r="M10602">
        <v>29.73</v>
      </c>
      <c r="N10602" t="s">
        <v>21699</v>
      </c>
      <c r="O10602">
        <v>29.56</v>
      </c>
      <c r="Q10602">
        <v>46</v>
      </c>
      <c r="R10602">
        <v>130</v>
      </c>
      <c r="T10602">
        <v>20</v>
      </c>
      <c r="U10602" t="s">
        <v>23910</v>
      </c>
      <c r="V10602" t="s">
        <v>25</v>
      </c>
      <c r="W10602">
        <v>4</v>
      </c>
    </row>
    <row r="10603" spans="1:23" x14ac:dyDescent="0.3">
      <c r="A10603">
        <v>3797035047</v>
      </c>
      <c r="B10603" t="s">
        <v>23911</v>
      </c>
      <c r="C10603" t="s">
        <v>25</v>
      </c>
      <c r="D10603">
        <v>4</v>
      </c>
      <c r="F10603">
        <v>45</v>
      </c>
      <c r="G10603">
        <v>52</v>
      </c>
      <c r="H10603">
        <v>0</v>
      </c>
      <c r="J10603">
        <v>0.06</v>
      </c>
      <c r="K10603">
        <v>8</v>
      </c>
      <c r="L10603">
        <v>78</v>
      </c>
      <c r="M10603">
        <v>29.71</v>
      </c>
      <c r="N10603" t="s">
        <v>3933</v>
      </c>
      <c r="O10603">
        <v>29.54</v>
      </c>
      <c r="Q10603">
        <v>49</v>
      </c>
      <c r="R10603">
        <v>130</v>
      </c>
      <c r="T10603">
        <v>18</v>
      </c>
      <c r="U10603" t="s">
        <v>23912</v>
      </c>
      <c r="V10603" t="s">
        <v>25</v>
      </c>
      <c r="W10603">
        <v>4</v>
      </c>
    </row>
    <row r="10604" spans="1:23" x14ac:dyDescent="0.3">
      <c r="A10604">
        <v>3797035047</v>
      </c>
      <c r="B10604" t="s">
        <v>23913</v>
      </c>
      <c r="C10604" t="s">
        <v>25</v>
      </c>
      <c r="D10604">
        <v>4</v>
      </c>
      <c r="F10604">
        <v>44</v>
      </c>
      <c r="G10604">
        <v>51</v>
      </c>
      <c r="H10604">
        <v>0</v>
      </c>
      <c r="J10604">
        <v>0.06</v>
      </c>
      <c r="K10604">
        <v>7</v>
      </c>
      <c r="L10604">
        <v>78</v>
      </c>
      <c r="M10604">
        <v>29.69</v>
      </c>
      <c r="N10604" t="s">
        <v>23914</v>
      </c>
      <c r="O10604">
        <v>29.52</v>
      </c>
      <c r="Q10604">
        <v>48</v>
      </c>
      <c r="R10604">
        <v>120</v>
      </c>
      <c r="T10604">
        <v>24</v>
      </c>
      <c r="U10604" t="s">
        <v>23915</v>
      </c>
      <c r="V10604" t="s">
        <v>25</v>
      </c>
      <c r="W10604">
        <v>4</v>
      </c>
    </row>
    <row r="10605" spans="1:23" x14ac:dyDescent="0.3">
      <c r="A10605">
        <v>3797035047</v>
      </c>
      <c r="B10605" t="s">
        <v>23916</v>
      </c>
      <c r="C10605" t="s">
        <v>25</v>
      </c>
      <c r="D10605">
        <v>4</v>
      </c>
      <c r="F10605">
        <v>46</v>
      </c>
      <c r="G10605">
        <v>52</v>
      </c>
      <c r="H10605">
        <v>0</v>
      </c>
      <c r="I10605" t="s">
        <v>202</v>
      </c>
      <c r="J10605">
        <v>0.05</v>
      </c>
      <c r="K10605">
        <v>5</v>
      </c>
      <c r="L10605">
        <v>80</v>
      </c>
      <c r="M10605">
        <v>29.69</v>
      </c>
      <c r="N10605" t="s">
        <v>23917</v>
      </c>
      <c r="O10605">
        <v>29.51</v>
      </c>
      <c r="Q10605">
        <v>49</v>
      </c>
      <c r="R10605">
        <v>140</v>
      </c>
      <c r="T10605">
        <v>20</v>
      </c>
      <c r="U10605" t="s">
        <v>23918</v>
      </c>
      <c r="V10605" t="s">
        <v>25</v>
      </c>
      <c r="W10605">
        <v>4</v>
      </c>
    </row>
    <row r="10606" spans="1:23" x14ac:dyDescent="0.3">
      <c r="A10606">
        <v>3797035047</v>
      </c>
      <c r="B10606" t="s">
        <v>23919</v>
      </c>
      <c r="C10606" t="s">
        <v>25</v>
      </c>
      <c r="D10606">
        <v>4</v>
      </c>
      <c r="F10606">
        <v>46</v>
      </c>
      <c r="G10606">
        <v>52</v>
      </c>
      <c r="H10606">
        <v>0</v>
      </c>
      <c r="I10606" t="s">
        <v>202</v>
      </c>
      <c r="J10606">
        <v>0.04</v>
      </c>
      <c r="K10606">
        <v>6</v>
      </c>
      <c r="L10606">
        <v>80</v>
      </c>
      <c r="M10606">
        <v>29.67</v>
      </c>
      <c r="N10606" t="s">
        <v>444</v>
      </c>
      <c r="O10606">
        <v>29.5</v>
      </c>
      <c r="Q10606">
        <v>49</v>
      </c>
      <c r="R10606">
        <v>140</v>
      </c>
      <c r="T10606">
        <v>22</v>
      </c>
      <c r="U10606" t="s">
        <v>23920</v>
      </c>
      <c r="V10606" t="s">
        <v>25</v>
      </c>
      <c r="W10606">
        <v>4</v>
      </c>
    </row>
    <row r="10607" spans="1:23" x14ac:dyDescent="0.3">
      <c r="A10607">
        <v>3797035047</v>
      </c>
      <c r="B10607" t="s">
        <v>23921</v>
      </c>
      <c r="C10607" t="s">
        <v>25</v>
      </c>
      <c r="D10607">
        <v>4</v>
      </c>
      <c r="F10607">
        <v>47</v>
      </c>
      <c r="G10607">
        <v>51</v>
      </c>
      <c r="H10607">
        <v>0.01</v>
      </c>
      <c r="I10607" t="s">
        <v>376</v>
      </c>
      <c r="J10607">
        <v>0.03</v>
      </c>
      <c r="K10607">
        <v>7</v>
      </c>
      <c r="L10607">
        <v>86</v>
      </c>
      <c r="M10607">
        <v>29.66</v>
      </c>
      <c r="N10607" t="s">
        <v>982</v>
      </c>
      <c r="O10607">
        <v>29.49</v>
      </c>
      <c r="Q10607">
        <v>49</v>
      </c>
      <c r="R10607">
        <v>150</v>
      </c>
      <c r="T10607">
        <v>23</v>
      </c>
      <c r="U10607" t="s">
        <v>23922</v>
      </c>
      <c r="V10607" t="s">
        <v>25</v>
      </c>
      <c r="W10607">
        <v>4</v>
      </c>
    </row>
    <row r="10608" spans="1:23" x14ac:dyDescent="0.3">
      <c r="A10608">
        <v>3797035047</v>
      </c>
      <c r="B10608" t="s">
        <v>23923</v>
      </c>
      <c r="C10608" t="s">
        <v>25</v>
      </c>
      <c r="D10608">
        <v>4</v>
      </c>
      <c r="F10608">
        <v>47</v>
      </c>
      <c r="G10608">
        <v>50</v>
      </c>
      <c r="H10608">
        <v>0</v>
      </c>
      <c r="I10608" t="s">
        <v>202</v>
      </c>
      <c r="J10608">
        <v>0.02</v>
      </c>
      <c r="K10608">
        <v>5</v>
      </c>
      <c r="L10608">
        <v>91</v>
      </c>
      <c r="M10608">
        <v>29.67</v>
      </c>
      <c r="N10608" t="s">
        <v>4762</v>
      </c>
      <c r="O10608">
        <v>29.49</v>
      </c>
      <c r="Q10608">
        <v>48</v>
      </c>
      <c r="R10608">
        <v>150</v>
      </c>
      <c r="T10608">
        <v>23</v>
      </c>
      <c r="U10608" t="s">
        <v>23924</v>
      </c>
      <c r="V10608" t="s">
        <v>25</v>
      </c>
      <c r="W10608">
        <v>4</v>
      </c>
    </row>
    <row r="10609" spans="1:23" x14ac:dyDescent="0.3">
      <c r="A10609">
        <v>3797035047</v>
      </c>
      <c r="B10609" t="s">
        <v>23925</v>
      </c>
      <c r="C10609" t="s">
        <v>25</v>
      </c>
      <c r="D10609">
        <v>4</v>
      </c>
      <c r="F10609">
        <v>47</v>
      </c>
      <c r="G10609">
        <v>50</v>
      </c>
      <c r="H10609">
        <v>0.03</v>
      </c>
      <c r="I10609" t="s">
        <v>202</v>
      </c>
      <c r="J10609">
        <v>-0.01</v>
      </c>
      <c r="K10609">
        <v>3</v>
      </c>
      <c r="L10609">
        <v>90</v>
      </c>
      <c r="M10609">
        <v>29.68</v>
      </c>
      <c r="N10609" t="s">
        <v>8971</v>
      </c>
      <c r="O10609">
        <v>29.51</v>
      </c>
      <c r="Q10609">
        <v>48</v>
      </c>
      <c r="R10609">
        <v>160</v>
      </c>
      <c r="T10609">
        <v>22</v>
      </c>
      <c r="U10609" t="s">
        <v>23926</v>
      </c>
      <c r="V10609" t="s">
        <v>25</v>
      </c>
      <c r="W10609">
        <v>4</v>
      </c>
    </row>
    <row r="10610" spans="1:23" x14ac:dyDescent="0.3">
      <c r="A10610">
        <v>3797035047</v>
      </c>
      <c r="B10610" t="s">
        <v>23927</v>
      </c>
      <c r="C10610" t="s">
        <v>25</v>
      </c>
      <c r="D10610">
        <v>4</v>
      </c>
      <c r="F10610">
        <v>47</v>
      </c>
      <c r="G10610">
        <v>50</v>
      </c>
      <c r="H10610">
        <v>0</v>
      </c>
      <c r="J10610">
        <v>-0.03</v>
      </c>
      <c r="K10610">
        <v>3</v>
      </c>
      <c r="L10610">
        <v>91</v>
      </c>
      <c r="M10610">
        <v>29.7</v>
      </c>
      <c r="N10610" t="s">
        <v>1804</v>
      </c>
      <c r="O10610">
        <v>29.52</v>
      </c>
      <c r="Q10610">
        <v>48</v>
      </c>
      <c r="R10610">
        <v>150</v>
      </c>
      <c r="T10610">
        <v>20</v>
      </c>
      <c r="U10610" t="s">
        <v>23928</v>
      </c>
      <c r="V10610" t="s">
        <v>25</v>
      </c>
      <c r="W10610">
        <v>4</v>
      </c>
    </row>
    <row r="10611" spans="1:23" x14ac:dyDescent="0.3">
      <c r="A10611">
        <v>3797035047</v>
      </c>
      <c r="B10611" t="s">
        <v>23929</v>
      </c>
      <c r="C10611" t="s">
        <v>25</v>
      </c>
      <c r="D10611">
        <v>4</v>
      </c>
      <c r="F10611">
        <v>47</v>
      </c>
      <c r="G10611">
        <v>50</v>
      </c>
      <c r="H10611">
        <v>0</v>
      </c>
      <c r="I10611" t="s">
        <v>202</v>
      </c>
      <c r="J10611">
        <v>-0.04</v>
      </c>
      <c r="K10611">
        <v>2</v>
      </c>
      <c r="L10611">
        <v>89</v>
      </c>
      <c r="M10611">
        <v>29.71</v>
      </c>
      <c r="N10611" t="s">
        <v>23930</v>
      </c>
      <c r="O10611">
        <v>29.54</v>
      </c>
      <c r="Q10611">
        <v>48</v>
      </c>
      <c r="R10611">
        <v>160</v>
      </c>
      <c r="T10611">
        <v>20</v>
      </c>
      <c r="U10611" t="s">
        <v>23931</v>
      </c>
      <c r="V10611" t="s">
        <v>25</v>
      </c>
      <c r="W10611">
        <v>4</v>
      </c>
    </row>
    <row r="10612" spans="1:23" x14ac:dyDescent="0.3">
      <c r="A10612">
        <v>3797035047</v>
      </c>
      <c r="B10612" t="s">
        <v>23932</v>
      </c>
      <c r="C10612" t="s">
        <v>25</v>
      </c>
      <c r="D10612">
        <v>4</v>
      </c>
      <c r="F10612">
        <v>46</v>
      </c>
      <c r="G10612">
        <v>49</v>
      </c>
      <c r="H10612">
        <v>0</v>
      </c>
      <c r="J10612">
        <v>-0.03</v>
      </c>
      <c r="K10612">
        <v>1</v>
      </c>
      <c r="L10612">
        <v>90</v>
      </c>
      <c r="M10612">
        <v>29.72</v>
      </c>
      <c r="N10612" t="s">
        <v>23933</v>
      </c>
      <c r="O10612">
        <v>29.54</v>
      </c>
      <c r="Q10612">
        <v>48</v>
      </c>
      <c r="R10612">
        <v>160</v>
      </c>
      <c r="T10612">
        <v>17</v>
      </c>
      <c r="U10612" t="s">
        <v>23934</v>
      </c>
      <c r="V10612" t="s">
        <v>25</v>
      </c>
      <c r="W10612">
        <v>4</v>
      </c>
    </row>
    <row r="10613" spans="1:23" x14ac:dyDescent="0.3">
      <c r="A10613">
        <v>3797035047</v>
      </c>
      <c r="B10613" t="s">
        <v>23935</v>
      </c>
      <c r="C10613" t="s">
        <v>25</v>
      </c>
      <c r="D10613">
        <v>4</v>
      </c>
      <c r="F10613">
        <v>45</v>
      </c>
      <c r="G10613">
        <v>49</v>
      </c>
      <c r="H10613">
        <v>0</v>
      </c>
      <c r="J10613">
        <v>-0.02</v>
      </c>
      <c r="K10613">
        <v>2</v>
      </c>
      <c r="L10613">
        <v>88</v>
      </c>
      <c r="M10613">
        <v>29.72</v>
      </c>
      <c r="N10613" t="s">
        <v>2634</v>
      </c>
      <c r="O10613">
        <v>29.54</v>
      </c>
      <c r="Q10613">
        <v>47</v>
      </c>
      <c r="R10613">
        <v>160</v>
      </c>
      <c r="T10613">
        <v>15</v>
      </c>
      <c r="U10613" t="s">
        <v>23936</v>
      </c>
      <c r="V10613" t="s">
        <v>25</v>
      </c>
      <c r="W10613">
        <v>4</v>
      </c>
    </row>
    <row r="10614" spans="1:23" x14ac:dyDescent="0.3">
      <c r="A10614">
        <v>3797035047</v>
      </c>
      <c r="B10614" t="s">
        <v>23937</v>
      </c>
      <c r="C10614" t="s">
        <v>25</v>
      </c>
      <c r="D10614">
        <v>4</v>
      </c>
      <c r="F10614">
        <v>45</v>
      </c>
      <c r="G10614">
        <v>49</v>
      </c>
      <c r="H10614">
        <v>0</v>
      </c>
      <c r="J10614">
        <v>-0.02</v>
      </c>
      <c r="K10614">
        <v>2</v>
      </c>
      <c r="L10614">
        <v>86</v>
      </c>
      <c r="M10614">
        <v>29.73</v>
      </c>
      <c r="N10614" t="s">
        <v>23938</v>
      </c>
      <c r="O10614">
        <v>29.56</v>
      </c>
      <c r="Q10614">
        <v>47</v>
      </c>
      <c r="R10614">
        <v>170</v>
      </c>
      <c r="T10614">
        <v>18</v>
      </c>
      <c r="U10614" t="s">
        <v>23939</v>
      </c>
      <c r="V10614" t="s">
        <v>25</v>
      </c>
      <c r="W10614">
        <v>4</v>
      </c>
    </row>
    <row r="10615" spans="1:23" x14ac:dyDescent="0.3">
      <c r="A10615">
        <v>3797035047</v>
      </c>
      <c r="B10615" t="s">
        <v>23940</v>
      </c>
      <c r="C10615" t="s">
        <v>25</v>
      </c>
      <c r="D10615">
        <v>4</v>
      </c>
      <c r="F10615">
        <v>45</v>
      </c>
      <c r="G10615">
        <v>49</v>
      </c>
      <c r="H10615">
        <v>0</v>
      </c>
      <c r="J10615">
        <v>-0.01</v>
      </c>
      <c r="K10615">
        <v>2</v>
      </c>
      <c r="L10615">
        <v>87</v>
      </c>
      <c r="M10615">
        <v>29.73</v>
      </c>
      <c r="N10615" t="s">
        <v>23941</v>
      </c>
      <c r="O10615">
        <v>29.55</v>
      </c>
      <c r="Q10615">
        <v>47</v>
      </c>
      <c r="R10615">
        <v>180</v>
      </c>
      <c r="T10615">
        <v>20</v>
      </c>
      <c r="U10615" t="s">
        <v>23942</v>
      </c>
      <c r="V10615" t="s">
        <v>25</v>
      </c>
      <c r="W10615">
        <v>4</v>
      </c>
    </row>
    <row r="10616" spans="1:23" x14ac:dyDescent="0.3">
      <c r="A10616">
        <v>3797035047</v>
      </c>
      <c r="B10616" t="s">
        <v>23943</v>
      </c>
      <c r="C10616" t="s">
        <v>83</v>
      </c>
      <c r="D10616" t="s">
        <v>84</v>
      </c>
      <c r="E10616" t="s">
        <v>1833</v>
      </c>
      <c r="V10616" t="s">
        <v>83</v>
      </c>
      <c r="W10616" t="s">
        <v>84</v>
      </c>
    </row>
    <row r="10617" spans="1:23" x14ac:dyDescent="0.3">
      <c r="A10617">
        <v>3797035047</v>
      </c>
      <c r="B10617" t="s">
        <v>23944</v>
      </c>
      <c r="C10617" t="s">
        <v>25</v>
      </c>
      <c r="D10617">
        <v>4</v>
      </c>
      <c r="F10617">
        <v>44</v>
      </c>
      <c r="G10617">
        <v>48</v>
      </c>
      <c r="H10617">
        <v>0</v>
      </c>
      <c r="J10617">
        <v>-0.02</v>
      </c>
      <c r="K10617">
        <v>2</v>
      </c>
      <c r="L10617">
        <v>88</v>
      </c>
      <c r="M10617">
        <v>29.74</v>
      </c>
      <c r="N10617" t="s">
        <v>23945</v>
      </c>
      <c r="O10617">
        <v>29.56</v>
      </c>
      <c r="Q10617">
        <v>46</v>
      </c>
      <c r="R10617">
        <v>180</v>
      </c>
      <c r="T10617">
        <v>18</v>
      </c>
      <c r="U10617" t="s">
        <v>23946</v>
      </c>
      <c r="V10617" t="s">
        <v>25</v>
      </c>
      <c r="W10617">
        <v>4</v>
      </c>
    </row>
    <row r="10618" spans="1:23" x14ac:dyDescent="0.3">
      <c r="A10618">
        <v>3797035047</v>
      </c>
      <c r="B10618" t="s">
        <v>23947</v>
      </c>
      <c r="C10618" t="s">
        <v>25</v>
      </c>
      <c r="D10618">
        <v>4</v>
      </c>
      <c r="F10618">
        <v>45</v>
      </c>
      <c r="G10618">
        <v>48</v>
      </c>
      <c r="H10618">
        <v>0</v>
      </c>
      <c r="J10618">
        <v>-0.02</v>
      </c>
      <c r="K10618">
        <v>3</v>
      </c>
      <c r="L10618">
        <v>87</v>
      </c>
      <c r="M10618">
        <v>29.75</v>
      </c>
      <c r="N10618" t="s">
        <v>23948</v>
      </c>
      <c r="O10618">
        <v>29.58</v>
      </c>
      <c r="Q10618">
        <v>47</v>
      </c>
      <c r="R10618">
        <v>180</v>
      </c>
      <c r="T10618">
        <v>21</v>
      </c>
      <c r="U10618" t="s">
        <v>23949</v>
      </c>
      <c r="V10618" t="s">
        <v>25</v>
      </c>
      <c r="W10618">
        <v>4</v>
      </c>
    </row>
    <row r="10619" spans="1:23" x14ac:dyDescent="0.3">
      <c r="A10619">
        <v>3797035047</v>
      </c>
      <c r="B10619" t="s">
        <v>23950</v>
      </c>
      <c r="C10619" t="s">
        <v>25</v>
      </c>
      <c r="D10619">
        <v>4</v>
      </c>
      <c r="F10619">
        <v>44</v>
      </c>
      <c r="G10619">
        <v>47</v>
      </c>
      <c r="H10619">
        <v>0.01</v>
      </c>
      <c r="I10619" t="s">
        <v>202</v>
      </c>
      <c r="J10619">
        <v>-0.03</v>
      </c>
      <c r="K10619">
        <v>3</v>
      </c>
      <c r="L10619">
        <v>91</v>
      </c>
      <c r="M10619">
        <v>29.76</v>
      </c>
      <c r="N10619" t="s">
        <v>23951</v>
      </c>
      <c r="O10619">
        <v>29.59</v>
      </c>
      <c r="Q10619">
        <v>46</v>
      </c>
      <c r="R10619">
        <v>180</v>
      </c>
      <c r="T10619">
        <v>20</v>
      </c>
      <c r="U10619" t="s">
        <v>23952</v>
      </c>
      <c r="V10619" t="s">
        <v>25</v>
      </c>
      <c r="W10619">
        <v>4</v>
      </c>
    </row>
    <row r="10620" spans="1:23" x14ac:dyDescent="0.3">
      <c r="A10620">
        <v>3797035047</v>
      </c>
      <c r="B10620" t="s">
        <v>23953</v>
      </c>
      <c r="C10620" t="s">
        <v>25</v>
      </c>
      <c r="D10620">
        <v>4</v>
      </c>
      <c r="F10620">
        <v>44</v>
      </c>
      <c r="G10620">
        <v>46</v>
      </c>
      <c r="H10620">
        <v>0</v>
      </c>
      <c r="J10620">
        <v>0.02</v>
      </c>
      <c r="K10620">
        <v>9</v>
      </c>
      <c r="L10620">
        <v>91</v>
      </c>
      <c r="M10620">
        <v>29.76</v>
      </c>
      <c r="N10620" t="s">
        <v>23954</v>
      </c>
      <c r="O10620">
        <v>29.58</v>
      </c>
      <c r="Q10620">
        <v>45</v>
      </c>
      <c r="R10620">
        <v>170</v>
      </c>
      <c r="T10620">
        <v>20</v>
      </c>
      <c r="U10620" t="s">
        <v>23955</v>
      </c>
      <c r="V10620" t="s">
        <v>25</v>
      </c>
      <c r="W10620">
        <v>4</v>
      </c>
    </row>
    <row r="10621" spans="1:23" x14ac:dyDescent="0.3">
      <c r="A10621">
        <v>3797035047</v>
      </c>
      <c r="B10621" t="s">
        <v>23956</v>
      </c>
      <c r="C10621" t="s">
        <v>25</v>
      </c>
      <c r="D10621">
        <v>4</v>
      </c>
      <c r="F10621">
        <v>43</v>
      </c>
      <c r="G10621">
        <v>46</v>
      </c>
      <c r="H10621">
        <v>0</v>
      </c>
      <c r="J10621">
        <v>-0.01</v>
      </c>
      <c r="K10621">
        <v>1</v>
      </c>
      <c r="L10621">
        <v>89</v>
      </c>
      <c r="M10621">
        <v>29.76</v>
      </c>
      <c r="N10621" t="s">
        <v>1862</v>
      </c>
      <c r="O10621">
        <v>29.59</v>
      </c>
      <c r="Q10621">
        <v>45</v>
      </c>
      <c r="R10621">
        <v>180</v>
      </c>
      <c r="T10621">
        <v>23</v>
      </c>
      <c r="U10621" t="s">
        <v>23957</v>
      </c>
      <c r="V10621" t="s">
        <v>25</v>
      </c>
      <c r="W10621">
        <v>4</v>
      </c>
    </row>
    <row r="10622" spans="1:23" x14ac:dyDescent="0.3">
      <c r="A10622">
        <v>3797035047</v>
      </c>
      <c r="B10622" t="s">
        <v>23958</v>
      </c>
      <c r="C10622" t="s">
        <v>25</v>
      </c>
      <c r="D10622">
        <v>4</v>
      </c>
      <c r="F10622">
        <v>44</v>
      </c>
      <c r="G10622">
        <v>47</v>
      </c>
      <c r="H10622">
        <v>0</v>
      </c>
      <c r="J10622">
        <v>-0.03</v>
      </c>
      <c r="K10622">
        <v>3</v>
      </c>
      <c r="L10622">
        <v>90</v>
      </c>
      <c r="M10622">
        <v>29.79</v>
      </c>
      <c r="N10622" t="s">
        <v>2464</v>
      </c>
      <c r="O10622">
        <v>29.62</v>
      </c>
      <c r="Q10622">
        <v>46</v>
      </c>
      <c r="R10622">
        <v>190</v>
      </c>
      <c r="T10622">
        <v>20</v>
      </c>
      <c r="U10622" t="s">
        <v>23959</v>
      </c>
      <c r="V10622" t="s">
        <v>25</v>
      </c>
      <c r="W10622">
        <v>4</v>
      </c>
    </row>
    <row r="10623" spans="1:23" x14ac:dyDescent="0.3">
      <c r="A10623">
        <v>3797035047</v>
      </c>
      <c r="B10623" t="s">
        <v>23960</v>
      </c>
      <c r="C10623" t="s">
        <v>25</v>
      </c>
      <c r="D10623">
        <v>4</v>
      </c>
      <c r="F10623">
        <v>42</v>
      </c>
      <c r="G10623">
        <v>47</v>
      </c>
      <c r="H10623">
        <v>0</v>
      </c>
      <c r="J10623">
        <v>-0.05</v>
      </c>
      <c r="K10623">
        <v>3</v>
      </c>
      <c r="L10623">
        <v>84</v>
      </c>
      <c r="M10623">
        <v>29.81</v>
      </c>
      <c r="N10623" t="s">
        <v>1804</v>
      </c>
      <c r="O10623">
        <v>29.64</v>
      </c>
      <c r="Q10623">
        <v>45</v>
      </c>
      <c r="R10623">
        <v>190</v>
      </c>
      <c r="T10623">
        <v>20</v>
      </c>
      <c r="U10623" t="s">
        <v>23961</v>
      </c>
      <c r="V10623" t="s">
        <v>25</v>
      </c>
      <c r="W10623">
        <v>4</v>
      </c>
    </row>
    <row r="10624" spans="1:23" x14ac:dyDescent="0.3">
      <c r="A10624">
        <v>3797035047</v>
      </c>
      <c r="B10624" t="s">
        <v>23962</v>
      </c>
      <c r="C10624" t="s">
        <v>25</v>
      </c>
      <c r="D10624">
        <v>4</v>
      </c>
      <c r="F10624">
        <v>43</v>
      </c>
      <c r="G10624">
        <v>47</v>
      </c>
      <c r="H10624">
        <v>0</v>
      </c>
      <c r="J10624">
        <v>-7.0000000000000007E-2</v>
      </c>
      <c r="K10624">
        <v>2</v>
      </c>
      <c r="L10624">
        <v>87</v>
      </c>
      <c r="M10624">
        <v>29.84</v>
      </c>
      <c r="N10624" t="s">
        <v>23963</v>
      </c>
      <c r="O10624">
        <v>29.66</v>
      </c>
      <c r="Q10624">
        <v>45</v>
      </c>
      <c r="R10624">
        <v>190</v>
      </c>
      <c r="T10624">
        <v>21</v>
      </c>
      <c r="U10624" t="s">
        <v>23964</v>
      </c>
      <c r="V10624" t="s">
        <v>25</v>
      </c>
      <c r="W10624">
        <v>4</v>
      </c>
    </row>
    <row r="10625" spans="1:23" x14ac:dyDescent="0.3">
      <c r="A10625">
        <v>3797035047</v>
      </c>
      <c r="B10625" t="s">
        <v>23965</v>
      </c>
      <c r="C10625" t="s">
        <v>25</v>
      </c>
      <c r="D10625">
        <v>4</v>
      </c>
      <c r="F10625">
        <v>44</v>
      </c>
      <c r="G10625">
        <v>48</v>
      </c>
      <c r="H10625">
        <v>0</v>
      </c>
      <c r="J10625">
        <v>-0.08</v>
      </c>
      <c r="K10625">
        <v>3</v>
      </c>
      <c r="L10625">
        <v>86</v>
      </c>
      <c r="M10625">
        <v>29.87</v>
      </c>
      <c r="N10625" t="s">
        <v>10934</v>
      </c>
      <c r="O10625">
        <v>29.69</v>
      </c>
      <c r="Q10625">
        <v>46</v>
      </c>
      <c r="R10625">
        <v>190</v>
      </c>
      <c r="T10625">
        <v>16</v>
      </c>
      <c r="U10625" t="s">
        <v>23966</v>
      </c>
      <c r="V10625" t="s">
        <v>25</v>
      </c>
      <c r="W10625">
        <v>4</v>
      </c>
    </row>
    <row r="10626" spans="1:23" x14ac:dyDescent="0.3">
      <c r="A10626">
        <v>3797035047</v>
      </c>
      <c r="B10626" t="s">
        <v>23967</v>
      </c>
      <c r="C10626" t="s">
        <v>25</v>
      </c>
      <c r="D10626">
        <v>4</v>
      </c>
      <c r="F10626">
        <v>43</v>
      </c>
      <c r="G10626">
        <v>48</v>
      </c>
      <c r="H10626">
        <v>0</v>
      </c>
      <c r="J10626">
        <v>-7.0000000000000007E-2</v>
      </c>
      <c r="K10626">
        <v>2</v>
      </c>
      <c r="L10626">
        <v>83</v>
      </c>
      <c r="M10626">
        <v>29.89</v>
      </c>
      <c r="N10626" t="s">
        <v>2464</v>
      </c>
      <c r="O10626">
        <v>29.71</v>
      </c>
      <c r="Q10626">
        <v>46</v>
      </c>
      <c r="R10626">
        <v>190</v>
      </c>
      <c r="T10626">
        <v>21</v>
      </c>
      <c r="U10626" t="s">
        <v>23968</v>
      </c>
      <c r="V10626" t="s">
        <v>25</v>
      </c>
      <c r="W10626">
        <v>4</v>
      </c>
    </row>
    <row r="10627" spans="1:23" x14ac:dyDescent="0.3">
      <c r="A10627">
        <v>3797035047</v>
      </c>
      <c r="B10627" t="s">
        <v>23969</v>
      </c>
      <c r="C10627" t="s">
        <v>25</v>
      </c>
      <c r="D10627">
        <v>4</v>
      </c>
      <c r="F10627">
        <v>44</v>
      </c>
      <c r="G10627">
        <v>49</v>
      </c>
      <c r="H10627">
        <v>0</v>
      </c>
      <c r="J10627">
        <v>-0.06</v>
      </c>
      <c r="K10627">
        <v>1</v>
      </c>
      <c r="L10627">
        <v>84</v>
      </c>
      <c r="M10627">
        <v>29.9</v>
      </c>
      <c r="N10627" t="s">
        <v>3980</v>
      </c>
      <c r="O10627">
        <v>29.72</v>
      </c>
      <c r="Q10627">
        <v>47</v>
      </c>
      <c r="R10627">
        <v>190</v>
      </c>
      <c r="T10627">
        <v>21</v>
      </c>
      <c r="U10627" t="s">
        <v>23970</v>
      </c>
      <c r="V10627" t="s">
        <v>25</v>
      </c>
      <c r="W10627">
        <v>4</v>
      </c>
    </row>
    <row r="10628" spans="1:23" x14ac:dyDescent="0.3">
      <c r="A10628">
        <v>3797035047</v>
      </c>
      <c r="B10628" t="s">
        <v>23971</v>
      </c>
      <c r="C10628" t="s">
        <v>25</v>
      </c>
      <c r="D10628">
        <v>4</v>
      </c>
      <c r="F10628">
        <v>44</v>
      </c>
      <c r="G10628">
        <v>49</v>
      </c>
      <c r="H10628">
        <v>0</v>
      </c>
      <c r="J10628">
        <v>-0.04</v>
      </c>
      <c r="K10628">
        <v>1</v>
      </c>
      <c r="L10628">
        <v>81</v>
      </c>
      <c r="M10628">
        <v>29.91</v>
      </c>
      <c r="N10628" t="s">
        <v>23972</v>
      </c>
      <c r="O10628">
        <v>29.73</v>
      </c>
      <c r="Q10628">
        <v>47</v>
      </c>
      <c r="R10628">
        <v>180</v>
      </c>
      <c r="T10628">
        <v>18</v>
      </c>
      <c r="U10628" t="s">
        <v>23973</v>
      </c>
      <c r="V10628" t="s">
        <v>25</v>
      </c>
      <c r="W10628">
        <v>4</v>
      </c>
    </row>
    <row r="10629" spans="1:23" x14ac:dyDescent="0.3">
      <c r="A10629">
        <v>3797035047</v>
      </c>
      <c r="B10629" t="s">
        <v>23974</v>
      </c>
      <c r="C10629" t="s">
        <v>25</v>
      </c>
      <c r="D10629">
        <v>4</v>
      </c>
      <c r="F10629">
        <v>44</v>
      </c>
      <c r="G10629">
        <v>51</v>
      </c>
      <c r="H10629">
        <v>0</v>
      </c>
      <c r="J10629">
        <v>-0.03</v>
      </c>
      <c r="K10629">
        <v>1</v>
      </c>
      <c r="L10629">
        <v>78</v>
      </c>
      <c r="M10629">
        <v>29.92</v>
      </c>
      <c r="N10629" t="s">
        <v>23975</v>
      </c>
      <c r="O10629">
        <v>29.74</v>
      </c>
      <c r="Q10629">
        <v>48</v>
      </c>
      <c r="R10629">
        <v>190</v>
      </c>
      <c r="T10629">
        <v>20</v>
      </c>
      <c r="U10629" t="s">
        <v>23976</v>
      </c>
      <c r="V10629" t="s">
        <v>25</v>
      </c>
      <c r="W10629">
        <v>4</v>
      </c>
    </row>
    <row r="10630" spans="1:23" x14ac:dyDescent="0.3">
      <c r="A10630">
        <v>3797035047</v>
      </c>
      <c r="B10630" t="s">
        <v>23977</v>
      </c>
      <c r="C10630" t="s">
        <v>25</v>
      </c>
      <c r="D10630">
        <v>4</v>
      </c>
      <c r="F10630">
        <v>42</v>
      </c>
      <c r="G10630">
        <v>52</v>
      </c>
      <c r="H10630">
        <v>0</v>
      </c>
      <c r="J10630">
        <v>0.01</v>
      </c>
      <c r="K10630">
        <v>8</v>
      </c>
      <c r="L10630">
        <v>68</v>
      </c>
      <c r="M10630">
        <v>29.9</v>
      </c>
      <c r="N10630" t="s">
        <v>10221</v>
      </c>
      <c r="O10630">
        <v>29.72</v>
      </c>
      <c r="Q10630">
        <v>47</v>
      </c>
      <c r="R10630">
        <v>190</v>
      </c>
      <c r="T10630">
        <v>22</v>
      </c>
      <c r="U10630" t="s">
        <v>23978</v>
      </c>
      <c r="V10630" t="s">
        <v>25</v>
      </c>
      <c r="W10630">
        <v>4</v>
      </c>
    </row>
    <row r="10631" spans="1:23" x14ac:dyDescent="0.3">
      <c r="A10631">
        <v>3797035047</v>
      </c>
      <c r="B10631" t="s">
        <v>23979</v>
      </c>
      <c r="C10631" t="s">
        <v>25</v>
      </c>
      <c r="D10631">
        <v>4</v>
      </c>
      <c r="F10631">
        <v>43</v>
      </c>
      <c r="G10631">
        <v>53</v>
      </c>
      <c r="H10631">
        <v>0</v>
      </c>
      <c r="J10631">
        <v>0.02</v>
      </c>
      <c r="K10631">
        <v>8</v>
      </c>
      <c r="L10631">
        <v>69</v>
      </c>
      <c r="M10631">
        <v>29.89</v>
      </c>
      <c r="N10631" t="s">
        <v>9620</v>
      </c>
      <c r="O10631">
        <v>29.71</v>
      </c>
      <c r="Q10631">
        <v>48</v>
      </c>
      <c r="R10631">
        <v>170</v>
      </c>
      <c r="T10631">
        <v>20</v>
      </c>
      <c r="U10631" t="s">
        <v>23980</v>
      </c>
      <c r="V10631" t="s">
        <v>25</v>
      </c>
      <c r="W10631">
        <v>4</v>
      </c>
    </row>
    <row r="10632" spans="1:23" x14ac:dyDescent="0.3">
      <c r="A10632">
        <v>3797035047</v>
      </c>
      <c r="B10632" t="s">
        <v>23981</v>
      </c>
      <c r="C10632" t="s">
        <v>25</v>
      </c>
      <c r="D10632">
        <v>4</v>
      </c>
      <c r="F10632">
        <v>41</v>
      </c>
      <c r="G10632">
        <v>52</v>
      </c>
      <c r="H10632">
        <v>0</v>
      </c>
      <c r="J10632">
        <v>0.04</v>
      </c>
      <c r="K10632">
        <v>7</v>
      </c>
      <c r="L10632">
        <v>66</v>
      </c>
      <c r="M10632">
        <v>29.87</v>
      </c>
      <c r="N10632" t="s">
        <v>14721</v>
      </c>
      <c r="O10632">
        <v>29.7</v>
      </c>
      <c r="Q10632">
        <v>47</v>
      </c>
      <c r="R10632">
        <v>180</v>
      </c>
      <c r="T10632">
        <v>22</v>
      </c>
      <c r="U10632" t="s">
        <v>23982</v>
      </c>
      <c r="V10632" t="s">
        <v>25</v>
      </c>
      <c r="W10632">
        <v>4</v>
      </c>
    </row>
    <row r="10633" spans="1:23" x14ac:dyDescent="0.3">
      <c r="A10633">
        <v>3797035047</v>
      </c>
      <c r="B10633" t="s">
        <v>23983</v>
      </c>
      <c r="C10633" t="s">
        <v>25</v>
      </c>
      <c r="D10633">
        <v>4</v>
      </c>
      <c r="F10633">
        <v>42</v>
      </c>
      <c r="G10633">
        <v>52</v>
      </c>
      <c r="H10633">
        <v>0</v>
      </c>
      <c r="J10633">
        <v>0.04</v>
      </c>
      <c r="K10633">
        <v>8</v>
      </c>
      <c r="L10633">
        <v>69</v>
      </c>
      <c r="M10633">
        <v>29.86</v>
      </c>
      <c r="N10633" t="s">
        <v>10506</v>
      </c>
      <c r="O10633">
        <v>29.69</v>
      </c>
      <c r="Q10633">
        <v>47</v>
      </c>
      <c r="R10633">
        <v>170</v>
      </c>
      <c r="T10633">
        <v>20</v>
      </c>
      <c r="U10633" t="s">
        <v>23984</v>
      </c>
      <c r="V10633" t="s">
        <v>25</v>
      </c>
      <c r="W10633">
        <v>4</v>
      </c>
    </row>
    <row r="10634" spans="1:23" x14ac:dyDescent="0.3">
      <c r="A10634">
        <v>3797035047</v>
      </c>
      <c r="B10634" t="s">
        <v>23985</v>
      </c>
      <c r="C10634" t="s">
        <v>25</v>
      </c>
      <c r="D10634">
        <v>4</v>
      </c>
      <c r="F10634">
        <v>41</v>
      </c>
      <c r="G10634">
        <v>51</v>
      </c>
      <c r="H10634">
        <v>0</v>
      </c>
      <c r="J10634">
        <v>0.03</v>
      </c>
      <c r="K10634">
        <v>6</v>
      </c>
      <c r="L10634">
        <v>70</v>
      </c>
      <c r="M10634">
        <v>29.86</v>
      </c>
      <c r="N10634" t="s">
        <v>21699</v>
      </c>
      <c r="O10634">
        <v>29.68</v>
      </c>
      <c r="Q10634">
        <v>46</v>
      </c>
      <c r="R10634">
        <v>170</v>
      </c>
      <c r="T10634">
        <v>14</v>
      </c>
      <c r="U10634" t="s">
        <v>23986</v>
      </c>
      <c r="V10634" t="s">
        <v>25</v>
      </c>
      <c r="W10634">
        <v>4</v>
      </c>
    </row>
    <row r="10635" spans="1:23" x14ac:dyDescent="0.3">
      <c r="A10635">
        <v>3797035047</v>
      </c>
      <c r="B10635" t="s">
        <v>23987</v>
      </c>
      <c r="C10635" t="s">
        <v>25</v>
      </c>
      <c r="D10635">
        <v>4</v>
      </c>
      <c r="F10635">
        <v>42</v>
      </c>
      <c r="G10635">
        <v>50</v>
      </c>
      <c r="H10635">
        <v>0</v>
      </c>
      <c r="J10635">
        <v>0.02</v>
      </c>
      <c r="K10635">
        <v>6</v>
      </c>
      <c r="L10635">
        <v>73</v>
      </c>
      <c r="M10635">
        <v>29.85</v>
      </c>
      <c r="N10635" t="s">
        <v>23988</v>
      </c>
      <c r="O10635">
        <v>29.68</v>
      </c>
      <c r="Q10635">
        <v>46</v>
      </c>
      <c r="R10635">
        <v>170</v>
      </c>
      <c r="T10635">
        <v>11</v>
      </c>
      <c r="U10635" t="s">
        <v>23989</v>
      </c>
      <c r="V10635" t="s">
        <v>25</v>
      </c>
      <c r="W10635">
        <v>4</v>
      </c>
    </row>
    <row r="10636" spans="1:23" x14ac:dyDescent="0.3">
      <c r="A10636">
        <v>3797035047</v>
      </c>
      <c r="B10636" t="s">
        <v>23990</v>
      </c>
      <c r="C10636" t="s">
        <v>25</v>
      </c>
      <c r="D10636">
        <v>4</v>
      </c>
      <c r="F10636">
        <v>44</v>
      </c>
      <c r="G10636">
        <v>48</v>
      </c>
      <c r="H10636">
        <v>0</v>
      </c>
      <c r="J10636">
        <v>0</v>
      </c>
      <c r="K10636">
        <v>5</v>
      </c>
      <c r="L10636">
        <v>86</v>
      </c>
      <c r="M10636">
        <v>29.86</v>
      </c>
      <c r="N10636" t="s">
        <v>23991</v>
      </c>
      <c r="O10636">
        <v>29.69</v>
      </c>
      <c r="Q10636">
        <v>46</v>
      </c>
      <c r="R10636">
        <v>140</v>
      </c>
      <c r="T10636">
        <v>10</v>
      </c>
      <c r="U10636" t="s">
        <v>23992</v>
      </c>
      <c r="V10636" t="s">
        <v>25</v>
      </c>
      <c r="W10636">
        <v>4</v>
      </c>
    </row>
    <row r="10637" spans="1:23" x14ac:dyDescent="0.3">
      <c r="A10637">
        <v>3797035047</v>
      </c>
      <c r="B10637" t="s">
        <v>23993</v>
      </c>
      <c r="C10637" t="s">
        <v>25</v>
      </c>
      <c r="D10637">
        <v>4</v>
      </c>
      <c r="F10637">
        <v>44</v>
      </c>
      <c r="G10637">
        <v>48</v>
      </c>
      <c r="H10637">
        <v>0</v>
      </c>
      <c r="J10637">
        <v>0.02</v>
      </c>
      <c r="K10637">
        <v>8</v>
      </c>
      <c r="L10637">
        <v>85</v>
      </c>
      <c r="M10637">
        <v>29.84</v>
      </c>
      <c r="N10637" t="s">
        <v>3178</v>
      </c>
      <c r="O10637">
        <v>29.66</v>
      </c>
      <c r="Q10637">
        <v>46</v>
      </c>
      <c r="R10637">
        <v>140</v>
      </c>
      <c r="T10637">
        <v>18</v>
      </c>
      <c r="U10637" t="s">
        <v>23994</v>
      </c>
      <c r="V10637" t="s">
        <v>25</v>
      </c>
      <c r="W10637">
        <v>4</v>
      </c>
    </row>
    <row r="10638" spans="1:23" x14ac:dyDescent="0.3">
      <c r="A10638">
        <v>3797035047</v>
      </c>
      <c r="B10638" t="s">
        <v>23995</v>
      </c>
      <c r="C10638" t="s">
        <v>25</v>
      </c>
      <c r="D10638">
        <v>4</v>
      </c>
      <c r="F10638">
        <v>44</v>
      </c>
      <c r="G10638">
        <v>47</v>
      </c>
      <c r="H10638">
        <v>0</v>
      </c>
      <c r="J10638">
        <v>0.02</v>
      </c>
      <c r="K10638">
        <v>8</v>
      </c>
      <c r="L10638">
        <v>90</v>
      </c>
      <c r="M10638">
        <v>29.83</v>
      </c>
      <c r="N10638" t="s">
        <v>5530</v>
      </c>
      <c r="O10638">
        <v>29.66</v>
      </c>
      <c r="Q10638">
        <v>46</v>
      </c>
      <c r="R10638">
        <v>140</v>
      </c>
      <c r="T10638">
        <v>16</v>
      </c>
      <c r="U10638" t="s">
        <v>23996</v>
      </c>
      <c r="V10638" t="s">
        <v>25</v>
      </c>
      <c r="W10638">
        <v>4</v>
      </c>
    </row>
    <row r="10639" spans="1:23" x14ac:dyDescent="0.3">
      <c r="A10639">
        <v>3797035047</v>
      </c>
      <c r="B10639" t="s">
        <v>23997</v>
      </c>
      <c r="C10639" t="s">
        <v>25</v>
      </c>
      <c r="D10639">
        <v>4</v>
      </c>
      <c r="F10639">
        <v>44</v>
      </c>
      <c r="G10639">
        <v>47</v>
      </c>
      <c r="H10639">
        <v>0</v>
      </c>
      <c r="J10639">
        <v>0.04</v>
      </c>
      <c r="K10639">
        <v>6</v>
      </c>
      <c r="L10639">
        <v>89</v>
      </c>
      <c r="M10639">
        <v>29.82</v>
      </c>
      <c r="N10639" t="s">
        <v>1088</v>
      </c>
      <c r="O10639">
        <v>29.65</v>
      </c>
      <c r="Q10639">
        <v>46</v>
      </c>
      <c r="R10639">
        <v>150</v>
      </c>
      <c r="T10639">
        <v>17</v>
      </c>
      <c r="U10639" t="s">
        <v>23998</v>
      </c>
      <c r="V10639" t="s">
        <v>25</v>
      </c>
      <c r="W10639">
        <v>4</v>
      </c>
    </row>
    <row r="10640" spans="1:23" x14ac:dyDescent="0.3">
      <c r="A10640">
        <v>3797035047</v>
      </c>
      <c r="B10640" t="s">
        <v>23999</v>
      </c>
      <c r="C10640" t="s">
        <v>25</v>
      </c>
      <c r="D10640">
        <v>4</v>
      </c>
      <c r="F10640">
        <v>43</v>
      </c>
      <c r="G10640">
        <v>47</v>
      </c>
      <c r="H10640">
        <v>0</v>
      </c>
      <c r="J10640">
        <v>0.03</v>
      </c>
      <c r="K10640">
        <v>8</v>
      </c>
      <c r="L10640">
        <v>86</v>
      </c>
      <c r="M10640">
        <v>29.82</v>
      </c>
      <c r="N10640" t="s">
        <v>1076</v>
      </c>
      <c r="O10640">
        <v>29.64</v>
      </c>
      <c r="Q10640">
        <v>45</v>
      </c>
      <c r="R10640">
        <v>150</v>
      </c>
      <c r="T10640">
        <v>18</v>
      </c>
      <c r="U10640" t="s">
        <v>24000</v>
      </c>
      <c r="V10640" t="s">
        <v>25</v>
      </c>
      <c r="W10640">
        <v>4</v>
      </c>
    </row>
    <row r="10641" spans="1:23" x14ac:dyDescent="0.3">
      <c r="A10641">
        <v>3797035047</v>
      </c>
      <c r="B10641" t="s">
        <v>24001</v>
      </c>
      <c r="C10641" t="s">
        <v>83</v>
      </c>
      <c r="D10641" t="s">
        <v>84</v>
      </c>
      <c r="E10641" t="s">
        <v>292</v>
      </c>
      <c r="V10641" t="s">
        <v>83</v>
      </c>
      <c r="W10641" t="s">
        <v>84</v>
      </c>
    </row>
    <row r="10642" spans="1:23" x14ac:dyDescent="0.3">
      <c r="A10642">
        <v>3797035047</v>
      </c>
      <c r="B10642" t="s">
        <v>24002</v>
      </c>
      <c r="C10642" t="s">
        <v>25</v>
      </c>
      <c r="D10642">
        <v>4</v>
      </c>
      <c r="F10642">
        <v>43</v>
      </c>
      <c r="G10642">
        <v>47</v>
      </c>
      <c r="H10642">
        <v>0</v>
      </c>
      <c r="J10642">
        <v>0.04</v>
      </c>
      <c r="K10642">
        <v>8</v>
      </c>
      <c r="L10642">
        <v>86</v>
      </c>
      <c r="M10642">
        <v>29.8</v>
      </c>
      <c r="N10642" t="s">
        <v>1088</v>
      </c>
      <c r="O10642">
        <v>29.62</v>
      </c>
      <c r="Q10642">
        <v>45</v>
      </c>
      <c r="R10642">
        <v>160</v>
      </c>
      <c r="T10642">
        <v>17</v>
      </c>
      <c r="U10642" t="s">
        <v>24003</v>
      </c>
      <c r="V10642" t="s">
        <v>25</v>
      </c>
      <c r="W10642">
        <v>4</v>
      </c>
    </row>
    <row r="10643" spans="1:23" x14ac:dyDescent="0.3">
      <c r="A10643">
        <v>3797035047</v>
      </c>
      <c r="B10643" t="s">
        <v>24004</v>
      </c>
      <c r="C10643" t="s">
        <v>25</v>
      </c>
      <c r="D10643">
        <v>4</v>
      </c>
      <c r="F10643">
        <v>43</v>
      </c>
      <c r="G10643">
        <v>47</v>
      </c>
      <c r="H10643">
        <v>0</v>
      </c>
      <c r="J10643">
        <v>0.04</v>
      </c>
      <c r="K10643">
        <v>7</v>
      </c>
      <c r="L10643">
        <v>88</v>
      </c>
      <c r="M10643">
        <v>29.79</v>
      </c>
      <c r="N10643" t="s">
        <v>24005</v>
      </c>
      <c r="O10643">
        <v>29.61</v>
      </c>
      <c r="Q10643">
        <v>45</v>
      </c>
      <c r="R10643">
        <v>150</v>
      </c>
      <c r="T10643">
        <v>16</v>
      </c>
      <c r="U10643" t="s">
        <v>24006</v>
      </c>
      <c r="V10643" t="s">
        <v>25</v>
      </c>
      <c r="W10643">
        <v>4</v>
      </c>
    </row>
    <row r="10644" spans="1:23" x14ac:dyDescent="0.3">
      <c r="A10644">
        <v>3797035047</v>
      </c>
      <c r="B10644" t="s">
        <v>24007</v>
      </c>
      <c r="C10644" t="s">
        <v>25</v>
      </c>
      <c r="D10644">
        <v>4</v>
      </c>
      <c r="F10644">
        <v>43</v>
      </c>
      <c r="G10644">
        <v>46</v>
      </c>
      <c r="H10644">
        <v>0</v>
      </c>
      <c r="J10644">
        <v>0.04</v>
      </c>
      <c r="K10644">
        <v>7</v>
      </c>
      <c r="L10644">
        <v>87</v>
      </c>
      <c r="M10644">
        <v>29.78</v>
      </c>
      <c r="N10644" t="s">
        <v>24008</v>
      </c>
      <c r="O10644">
        <v>29.6</v>
      </c>
      <c r="Q10644">
        <v>45</v>
      </c>
      <c r="R10644">
        <v>160</v>
      </c>
      <c r="T10644">
        <v>17</v>
      </c>
      <c r="U10644" t="s">
        <v>24009</v>
      </c>
      <c r="V10644" t="s">
        <v>25</v>
      </c>
      <c r="W10644">
        <v>4</v>
      </c>
    </row>
    <row r="10645" spans="1:23" x14ac:dyDescent="0.3">
      <c r="A10645">
        <v>3797035047</v>
      </c>
      <c r="B10645" t="s">
        <v>24010</v>
      </c>
      <c r="C10645" t="s">
        <v>25</v>
      </c>
      <c r="D10645">
        <v>4</v>
      </c>
      <c r="F10645">
        <v>43</v>
      </c>
      <c r="G10645">
        <v>45</v>
      </c>
      <c r="H10645">
        <v>0</v>
      </c>
      <c r="J10645">
        <v>0.04</v>
      </c>
      <c r="K10645">
        <v>8</v>
      </c>
      <c r="L10645">
        <v>90</v>
      </c>
      <c r="M10645">
        <v>29.76</v>
      </c>
      <c r="N10645" t="s">
        <v>2320</v>
      </c>
      <c r="O10645">
        <v>29.58</v>
      </c>
      <c r="Q10645">
        <v>44</v>
      </c>
      <c r="R10645">
        <v>160</v>
      </c>
      <c r="T10645">
        <v>11</v>
      </c>
      <c r="U10645" t="s">
        <v>24011</v>
      </c>
      <c r="V10645" t="s">
        <v>25</v>
      </c>
      <c r="W10645">
        <v>4</v>
      </c>
    </row>
    <row r="10646" spans="1:23" x14ac:dyDescent="0.3">
      <c r="A10646">
        <v>3797035047</v>
      </c>
      <c r="B10646" t="s">
        <v>24012</v>
      </c>
      <c r="C10646" t="s">
        <v>25</v>
      </c>
      <c r="D10646">
        <v>4</v>
      </c>
      <c r="F10646">
        <v>43</v>
      </c>
      <c r="G10646">
        <v>46</v>
      </c>
      <c r="H10646">
        <v>0</v>
      </c>
      <c r="J10646">
        <v>0.04</v>
      </c>
      <c r="K10646">
        <v>7</v>
      </c>
      <c r="L10646">
        <v>91</v>
      </c>
      <c r="M10646">
        <v>29.75</v>
      </c>
      <c r="N10646" t="s">
        <v>2464</v>
      </c>
      <c r="O10646">
        <v>29.57</v>
      </c>
      <c r="Q10646">
        <v>45</v>
      </c>
      <c r="R10646">
        <v>150</v>
      </c>
      <c r="T10646">
        <v>15</v>
      </c>
      <c r="U10646" t="s">
        <v>24013</v>
      </c>
      <c r="V10646" t="s">
        <v>25</v>
      </c>
      <c r="W10646">
        <v>4</v>
      </c>
    </row>
    <row r="10647" spans="1:23" x14ac:dyDescent="0.3">
      <c r="A10647">
        <v>3797035047</v>
      </c>
      <c r="B10647" t="s">
        <v>24014</v>
      </c>
      <c r="C10647" t="s">
        <v>25</v>
      </c>
      <c r="D10647">
        <v>4</v>
      </c>
      <c r="F10647">
        <v>44</v>
      </c>
      <c r="G10647">
        <v>45</v>
      </c>
      <c r="H10647">
        <v>0</v>
      </c>
      <c r="J10647">
        <v>0.04</v>
      </c>
      <c r="K10647">
        <v>6</v>
      </c>
      <c r="L10647">
        <v>93</v>
      </c>
      <c r="M10647">
        <v>29.74</v>
      </c>
      <c r="N10647" t="s">
        <v>24015</v>
      </c>
      <c r="O10647">
        <v>29.57</v>
      </c>
      <c r="Q10647">
        <v>45</v>
      </c>
      <c r="R10647">
        <v>150</v>
      </c>
      <c r="T10647">
        <v>20</v>
      </c>
      <c r="U10647" t="s">
        <v>24016</v>
      </c>
      <c r="V10647" t="s">
        <v>25</v>
      </c>
      <c r="W10647">
        <v>4</v>
      </c>
    </row>
    <row r="10648" spans="1:23" x14ac:dyDescent="0.3">
      <c r="A10648">
        <v>3797035047</v>
      </c>
      <c r="B10648" t="s">
        <v>24017</v>
      </c>
      <c r="C10648" t="s">
        <v>25</v>
      </c>
      <c r="D10648">
        <v>4</v>
      </c>
      <c r="F10648">
        <v>44</v>
      </c>
      <c r="G10648">
        <v>45</v>
      </c>
      <c r="H10648">
        <v>0</v>
      </c>
      <c r="J10648">
        <v>0.02</v>
      </c>
      <c r="K10648">
        <v>5</v>
      </c>
      <c r="L10648">
        <v>93</v>
      </c>
      <c r="M10648">
        <v>29.75</v>
      </c>
      <c r="N10648" t="s">
        <v>24018</v>
      </c>
      <c r="O10648">
        <v>29.57</v>
      </c>
      <c r="Q10648">
        <v>45</v>
      </c>
      <c r="R10648">
        <v>140</v>
      </c>
      <c r="T10648">
        <v>17</v>
      </c>
      <c r="U10648" t="s">
        <v>24019</v>
      </c>
      <c r="V10648" t="s">
        <v>25</v>
      </c>
      <c r="W10648">
        <v>4</v>
      </c>
    </row>
    <row r="10649" spans="1:23" x14ac:dyDescent="0.3">
      <c r="A10649">
        <v>3797035047</v>
      </c>
      <c r="B10649" t="s">
        <v>24020</v>
      </c>
      <c r="C10649" t="s">
        <v>25</v>
      </c>
      <c r="D10649">
        <v>4</v>
      </c>
      <c r="F10649">
        <v>44</v>
      </c>
      <c r="G10649">
        <v>47</v>
      </c>
      <c r="H10649">
        <v>0</v>
      </c>
      <c r="I10649" t="s">
        <v>202</v>
      </c>
      <c r="J10649">
        <v>0</v>
      </c>
      <c r="K10649">
        <v>5</v>
      </c>
      <c r="L10649">
        <v>90</v>
      </c>
      <c r="M10649">
        <v>29.75</v>
      </c>
      <c r="N10649" t="s">
        <v>24021</v>
      </c>
      <c r="O10649">
        <v>29.57</v>
      </c>
      <c r="Q10649">
        <v>46</v>
      </c>
      <c r="R10649">
        <v>140</v>
      </c>
      <c r="T10649">
        <v>16</v>
      </c>
      <c r="U10649" t="s">
        <v>24022</v>
      </c>
      <c r="V10649" t="s">
        <v>25</v>
      </c>
      <c r="W10649">
        <v>4</v>
      </c>
    </row>
    <row r="10650" spans="1:23" x14ac:dyDescent="0.3">
      <c r="A10650">
        <v>3797035047</v>
      </c>
      <c r="B10650" t="s">
        <v>24023</v>
      </c>
      <c r="C10650" t="s">
        <v>25</v>
      </c>
      <c r="D10650">
        <v>4</v>
      </c>
      <c r="F10650">
        <v>45</v>
      </c>
      <c r="G10650">
        <v>47</v>
      </c>
      <c r="H10650">
        <v>0.01</v>
      </c>
      <c r="I10650" t="s">
        <v>202</v>
      </c>
      <c r="J10650">
        <v>-0.01</v>
      </c>
      <c r="K10650">
        <v>3</v>
      </c>
      <c r="L10650">
        <v>93</v>
      </c>
      <c r="M10650">
        <v>29.75</v>
      </c>
      <c r="N10650" t="s">
        <v>1068</v>
      </c>
      <c r="O10650">
        <v>29.58</v>
      </c>
      <c r="Q10650">
        <v>46</v>
      </c>
      <c r="R10650">
        <v>140</v>
      </c>
      <c r="T10650">
        <v>17</v>
      </c>
      <c r="U10650" t="s">
        <v>24024</v>
      </c>
      <c r="V10650" t="s">
        <v>25</v>
      </c>
      <c r="W10650">
        <v>4</v>
      </c>
    </row>
    <row r="10651" spans="1:23" x14ac:dyDescent="0.3">
      <c r="A10651">
        <v>3797035047</v>
      </c>
      <c r="B10651" t="s">
        <v>24025</v>
      </c>
      <c r="C10651" t="s">
        <v>25</v>
      </c>
      <c r="D10651">
        <v>4</v>
      </c>
      <c r="F10651">
        <v>44</v>
      </c>
      <c r="G10651">
        <v>48</v>
      </c>
      <c r="H10651">
        <v>0</v>
      </c>
      <c r="J10651">
        <v>-0.01</v>
      </c>
      <c r="K10651">
        <v>2</v>
      </c>
      <c r="L10651">
        <v>86</v>
      </c>
      <c r="M10651">
        <v>29.76</v>
      </c>
      <c r="N10651" t="s">
        <v>220</v>
      </c>
      <c r="O10651">
        <v>29.59</v>
      </c>
      <c r="Q10651">
        <v>46</v>
      </c>
      <c r="R10651">
        <v>150</v>
      </c>
      <c r="T10651">
        <v>15</v>
      </c>
      <c r="U10651" t="s">
        <v>24026</v>
      </c>
      <c r="V10651" t="s">
        <v>25</v>
      </c>
      <c r="W10651">
        <v>4</v>
      </c>
    </row>
    <row r="10652" spans="1:23" x14ac:dyDescent="0.3">
      <c r="A10652">
        <v>3797035047</v>
      </c>
      <c r="B10652" t="s">
        <v>24027</v>
      </c>
      <c r="C10652" t="s">
        <v>25</v>
      </c>
      <c r="D10652">
        <v>4</v>
      </c>
      <c r="F10652">
        <v>43</v>
      </c>
      <c r="G10652">
        <v>50</v>
      </c>
      <c r="H10652">
        <v>0</v>
      </c>
      <c r="J10652">
        <v>-0.01</v>
      </c>
      <c r="K10652">
        <v>2</v>
      </c>
      <c r="L10652">
        <v>78</v>
      </c>
      <c r="M10652">
        <v>29.76</v>
      </c>
      <c r="N10652" t="s">
        <v>707</v>
      </c>
      <c r="O10652">
        <v>29.59</v>
      </c>
      <c r="Q10652">
        <v>47</v>
      </c>
      <c r="R10652">
        <v>170</v>
      </c>
      <c r="T10652">
        <v>20</v>
      </c>
      <c r="U10652" t="s">
        <v>24028</v>
      </c>
      <c r="V10652" t="s">
        <v>25</v>
      </c>
      <c r="W10652">
        <v>4</v>
      </c>
    </row>
    <row r="10653" spans="1:23" x14ac:dyDescent="0.3">
      <c r="A10653">
        <v>3797035047</v>
      </c>
      <c r="B10653" t="s">
        <v>24029</v>
      </c>
      <c r="C10653" t="s">
        <v>25</v>
      </c>
      <c r="D10653">
        <v>4</v>
      </c>
      <c r="F10653">
        <v>44</v>
      </c>
      <c r="G10653">
        <v>51</v>
      </c>
      <c r="H10653">
        <v>0</v>
      </c>
      <c r="J10653">
        <v>-0.01</v>
      </c>
      <c r="K10653">
        <v>2</v>
      </c>
      <c r="L10653">
        <v>77</v>
      </c>
      <c r="M10653">
        <v>29.77</v>
      </c>
      <c r="N10653" t="s">
        <v>707</v>
      </c>
      <c r="O10653">
        <v>29.59</v>
      </c>
      <c r="Q10653">
        <v>48</v>
      </c>
      <c r="R10653">
        <v>170</v>
      </c>
      <c r="T10653">
        <v>20</v>
      </c>
      <c r="U10653" t="s">
        <v>24030</v>
      </c>
      <c r="V10653" t="s">
        <v>25</v>
      </c>
      <c r="W10653">
        <v>4</v>
      </c>
    </row>
    <row r="10654" spans="1:23" x14ac:dyDescent="0.3">
      <c r="A10654">
        <v>3797035047</v>
      </c>
      <c r="B10654" t="s">
        <v>24031</v>
      </c>
      <c r="C10654" t="s">
        <v>25</v>
      </c>
      <c r="D10654">
        <v>4</v>
      </c>
      <c r="F10654">
        <v>44</v>
      </c>
      <c r="G10654">
        <v>50</v>
      </c>
      <c r="H10654">
        <v>0</v>
      </c>
      <c r="J10654">
        <v>0</v>
      </c>
      <c r="K10654">
        <v>2</v>
      </c>
      <c r="L10654">
        <v>80</v>
      </c>
      <c r="M10654">
        <v>29.77</v>
      </c>
      <c r="N10654" t="s">
        <v>2065</v>
      </c>
      <c r="O10654">
        <v>29.59</v>
      </c>
      <c r="Q10654">
        <v>47</v>
      </c>
      <c r="R10654">
        <v>170</v>
      </c>
      <c r="T10654">
        <v>17</v>
      </c>
      <c r="U10654" t="s">
        <v>24032</v>
      </c>
      <c r="V10654" t="s">
        <v>25</v>
      </c>
      <c r="W10654">
        <v>4</v>
      </c>
    </row>
    <row r="10655" spans="1:23" x14ac:dyDescent="0.3">
      <c r="A10655">
        <v>3797035047</v>
      </c>
      <c r="B10655" t="s">
        <v>24033</v>
      </c>
      <c r="C10655" t="s">
        <v>25</v>
      </c>
      <c r="D10655">
        <v>4</v>
      </c>
      <c r="F10655">
        <v>45</v>
      </c>
      <c r="G10655">
        <v>50</v>
      </c>
      <c r="H10655">
        <v>0</v>
      </c>
      <c r="I10655" t="s">
        <v>202</v>
      </c>
      <c r="J10655">
        <v>0</v>
      </c>
      <c r="K10655">
        <v>2</v>
      </c>
      <c r="L10655">
        <v>83</v>
      </c>
      <c r="M10655">
        <v>29.77</v>
      </c>
      <c r="N10655" t="s">
        <v>700</v>
      </c>
      <c r="O10655">
        <v>29.59</v>
      </c>
      <c r="Q10655">
        <v>48</v>
      </c>
      <c r="R10655">
        <v>180</v>
      </c>
      <c r="T10655">
        <v>18</v>
      </c>
      <c r="U10655" t="s">
        <v>24034</v>
      </c>
      <c r="V10655" t="s">
        <v>25</v>
      </c>
      <c r="W10655">
        <v>4</v>
      </c>
    </row>
    <row r="10656" spans="1:23" x14ac:dyDescent="0.3">
      <c r="A10656">
        <v>3797035047</v>
      </c>
      <c r="B10656" t="s">
        <v>24035</v>
      </c>
      <c r="C10656" t="s">
        <v>25</v>
      </c>
      <c r="D10656">
        <v>4</v>
      </c>
      <c r="F10656">
        <v>46</v>
      </c>
      <c r="G10656">
        <v>49</v>
      </c>
      <c r="H10656">
        <v>0</v>
      </c>
      <c r="I10656" t="s">
        <v>376</v>
      </c>
      <c r="J10656">
        <v>-0.01</v>
      </c>
      <c r="K10656">
        <v>2</v>
      </c>
      <c r="L10656">
        <v>89</v>
      </c>
      <c r="M10656">
        <v>29.77</v>
      </c>
      <c r="N10656" t="s">
        <v>686</v>
      </c>
      <c r="O10656">
        <v>29.6</v>
      </c>
      <c r="Q10656">
        <v>48</v>
      </c>
      <c r="R10656">
        <v>180</v>
      </c>
      <c r="T10656">
        <v>17</v>
      </c>
      <c r="U10656" t="s">
        <v>24036</v>
      </c>
      <c r="V10656" t="s">
        <v>25</v>
      </c>
      <c r="W10656">
        <v>4</v>
      </c>
    </row>
    <row r="10657" spans="1:23" x14ac:dyDescent="0.3">
      <c r="A10657">
        <v>3797035047</v>
      </c>
      <c r="B10657" t="s">
        <v>24037</v>
      </c>
      <c r="C10657" t="s">
        <v>25</v>
      </c>
      <c r="D10657">
        <v>4</v>
      </c>
      <c r="F10657">
        <v>47</v>
      </c>
      <c r="G10657">
        <v>48</v>
      </c>
      <c r="H10657">
        <v>0.01</v>
      </c>
      <c r="I10657" t="s">
        <v>376</v>
      </c>
      <c r="J10657">
        <v>-0.02</v>
      </c>
      <c r="K10657">
        <v>3</v>
      </c>
      <c r="L10657">
        <v>95</v>
      </c>
      <c r="M10657">
        <v>29.79</v>
      </c>
      <c r="N10657" t="s">
        <v>144</v>
      </c>
      <c r="O10657">
        <v>29.61</v>
      </c>
      <c r="Q10657">
        <v>48</v>
      </c>
      <c r="R10657">
        <v>190</v>
      </c>
      <c r="T10657">
        <v>10</v>
      </c>
      <c r="U10657" t="s">
        <v>24038</v>
      </c>
      <c r="V10657" t="s">
        <v>25</v>
      </c>
      <c r="W10657">
        <v>4</v>
      </c>
    </row>
    <row r="10658" spans="1:23" x14ac:dyDescent="0.3">
      <c r="A10658">
        <v>3797035047</v>
      </c>
      <c r="B10658" t="s">
        <v>24039</v>
      </c>
      <c r="C10658" t="s">
        <v>25</v>
      </c>
      <c r="D10658">
        <v>4</v>
      </c>
      <c r="F10658">
        <v>47</v>
      </c>
      <c r="G10658">
        <v>48</v>
      </c>
      <c r="H10658">
        <v>0.01</v>
      </c>
      <c r="J10658">
        <v>-0.03</v>
      </c>
      <c r="K10658">
        <v>3</v>
      </c>
      <c r="L10658">
        <v>95</v>
      </c>
      <c r="M10658">
        <v>29.8</v>
      </c>
      <c r="N10658" t="s">
        <v>33</v>
      </c>
      <c r="O10658">
        <v>29.62</v>
      </c>
      <c r="Q10658">
        <v>48</v>
      </c>
      <c r="R10658">
        <v>180</v>
      </c>
      <c r="T10658">
        <v>10</v>
      </c>
      <c r="U10658" t="s">
        <v>24040</v>
      </c>
      <c r="V10658" t="s">
        <v>25</v>
      </c>
      <c r="W10658">
        <v>4</v>
      </c>
    </row>
    <row r="10659" spans="1:23" x14ac:dyDescent="0.3">
      <c r="A10659">
        <v>3797035047</v>
      </c>
      <c r="B10659" t="s">
        <v>24041</v>
      </c>
      <c r="C10659" t="s">
        <v>25</v>
      </c>
      <c r="D10659">
        <v>4</v>
      </c>
      <c r="F10659">
        <v>46</v>
      </c>
      <c r="G10659">
        <v>47</v>
      </c>
      <c r="H10659">
        <v>0</v>
      </c>
      <c r="I10659" t="s">
        <v>376</v>
      </c>
      <c r="J10659">
        <v>-0.04</v>
      </c>
      <c r="K10659">
        <v>3</v>
      </c>
      <c r="L10659">
        <v>97</v>
      </c>
      <c r="M10659">
        <v>29.81</v>
      </c>
      <c r="N10659" t="s">
        <v>24042</v>
      </c>
      <c r="O10659">
        <v>29.64</v>
      </c>
      <c r="Q10659">
        <v>47</v>
      </c>
      <c r="R10659">
        <v>170</v>
      </c>
      <c r="T10659">
        <v>9</v>
      </c>
      <c r="U10659" t="s">
        <v>24043</v>
      </c>
      <c r="V10659" t="s">
        <v>25</v>
      </c>
      <c r="W10659">
        <v>4</v>
      </c>
    </row>
    <row r="10660" spans="1:23" x14ac:dyDescent="0.3">
      <c r="A10660">
        <v>3797035047</v>
      </c>
      <c r="B10660" t="s">
        <v>24044</v>
      </c>
      <c r="C10660" t="s">
        <v>25</v>
      </c>
      <c r="D10660">
        <v>4</v>
      </c>
      <c r="F10660">
        <v>46</v>
      </c>
      <c r="G10660">
        <v>47</v>
      </c>
      <c r="H10660">
        <v>0.01</v>
      </c>
      <c r="I10660" t="s">
        <v>376</v>
      </c>
      <c r="J10660">
        <v>-0.05</v>
      </c>
      <c r="K10660">
        <v>3</v>
      </c>
      <c r="L10660">
        <v>98</v>
      </c>
      <c r="M10660">
        <v>29.84</v>
      </c>
      <c r="N10660" t="s">
        <v>24045</v>
      </c>
      <c r="O10660">
        <v>29.66</v>
      </c>
      <c r="Q10660">
        <v>47</v>
      </c>
      <c r="R10660">
        <v>170</v>
      </c>
      <c r="T10660">
        <v>6</v>
      </c>
      <c r="U10660" t="s">
        <v>24046</v>
      </c>
      <c r="V10660" t="s">
        <v>25</v>
      </c>
      <c r="W10660">
        <v>4</v>
      </c>
    </row>
    <row r="10661" spans="1:23" x14ac:dyDescent="0.3">
      <c r="A10661">
        <v>3797035047</v>
      </c>
      <c r="B10661" t="s">
        <v>24047</v>
      </c>
      <c r="C10661" t="s">
        <v>25</v>
      </c>
      <c r="D10661">
        <v>4</v>
      </c>
      <c r="F10661">
        <v>46</v>
      </c>
      <c r="G10661">
        <v>47</v>
      </c>
      <c r="H10661">
        <v>0.01</v>
      </c>
      <c r="I10661" t="s">
        <v>376</v>
      </c>
      <c r="J10661">
        <v>-0.06</v>
      </c>
      <c r="K10661">
        <v>3</v>
      </c>
      <c r="L10661">
        <v>99</v>
      </c>
      <c r="M10661">
        <v>29.86</v>
      </c>
      <c r="N10661" t="s">
        <v>24048</v>
      </c>
      <c r="O10661">
        <v>29.68</v>
      </c>
      <c r="Q10661">
        <v>47</v>
      </c>
      <c r="R10661">
        <v>170</v>
      </c>
      <c r="T10661">
        <v>7</v>
      </c>
      <c r="U10661" t="s">
        <v>24049</v>
      </c>
      <c r="V10661" t="s">
        <v>25</v>
      </c>
      <c r="W10661">
        <v>4</v>
      </c>
    </row>
    <row r="10662" spans="1:23" x14ac:dyDescent="0.3">
      <c r="A10662">
        <v>3797035047</v>
      </c>
      <c r="B10662" t="s">
        <v>24050</v>
      </c>
      <c r="C10662" t="s">
        <v>25</v>
      </c>
      <c r="D10662">
        <v>4</v>
      </c>
      <c r="F10662">
        <v>45</v>
      </c>
      <c r="G10662">
        <v>46</v>
      </c>
      <c r="H10662">
        <v>0.02</v>
      </c>
      <c r="I10662" t="s">
        <v>202</v>
      </c>
      <c r="J10662">
        <v>-7.0000000000000007E-2</v>
      </c>
      <c r="K10662">
        <v>3</v>
      </c>
      <c r="L10662">
        <v>99</v>
      </c>
      <c r="M10662">
        <v>29.88</v>
      </c>
      <c r="N10662" t="s">
        <v>24051</v>
      </c>
      <c r="O10662">
        <v>29.71</v>
      </c>
      <c r="Q10662">
        <v>46</v>
      </c>
      <c r="R10662">
        <v>180</v>
      </c>
      <c r="T10662">
        <v>5</v>
      </c>
      <c r="U10662" t="s">
        <v>24052</v>
      </c>
      <c r="V10662" t="s">
        <v>25</v>
      </c>
      <c r="W10662">
        <v>4</v>
      </c>
    </row>
    <row r="10663" spans="1:23" x14ac:dyDescent="0.3">
      <c r="A10663">
        <v>3797035047</v>
      </c>
      <c r="B10663" t="s">
        <v>24053</v>
      </c>
      <c r="C10663" t="s">
        <v>25</v>
      </c>
      <c r="D10663">
        <v>4</v>
      </c>
      <c r="F10663">
        <v>45</v>
      </c>
      <c r="G10663">
        <v>46</v>
      </c>
      <c r="H10663">
        <v>0.04</v>
      </c>
      <c r="I10663" t="s">
        <v>376</v>
      </c>
      <c r="J10663">
        <v>-7.0000000000000007E-2</v>
      </c>
      <c r="K10663">
        <v>3</v>
      </c>
      <c r="L10663">
        <v>99</v>
      </c>
      <c r="M10663">
        <v>29.91</v>
      </c>
      <c r="N10663" t="s">
        <v>24054</v>
      </c>
      <c r="O10663">
        <v>29.73</v>
      </c>
      <c r="Q10663">
        <v>46</v>
      </c>
      <c r="R10663">
        <v>210</v>
      </c>
      <c r="T10663">
        <v>5</v>
      </c>
      <c r="U10663" t="s">
        <v>24055</v>
      </c>
      <c r="V10663" t="s">
        <v>25</v>
      </c>
      <c r="W10663">
        <v>4</v>
      </c>
    </row>
    <row r="10664" spans="1:23" x14ac:dyDescent="0.3">
      <c r="A10664">
        <v>3797035047</v>
      </c>
      <c r="B10664" t="s">
        <v>24056</v>
      </c>
      <c r="C10664" t="s">
        <v>25</v>
      </c>
      <c r="D10664">
        <v>4</v>
      </c>
      <c r="F10664">
        <v>45</v>
      </c>
      <c r="G10664">
        <v>45</v>
      </c>
      <c r="H10664">
        <v>0</v>
      </c>
      <c r="J10664">
        <v>-0.06</v>
      </c>
      <c r="K10664">
        <v>1</v>
      </c>
      <c r="L10664">
        <v>99</v>
      </c>
      <c r="M10664">
        <v>29.93</v>
      </c>
      <c r="N10664" t="s">
        <v>24057</v>
      </c>
      <c r="O10664">
        <v>29.75</v>
      </c>
      <c r="Q10664">
        <v>45</v>
      </c>
      <c r="R10664">
        <v>180</v>
      </c>
      <c r="T10664">
        <v>5</v>
      </c>
      <c r="U10664" t="s">
        <v>24058</v>
      </c>
      <c r="V10664" t="s">
        <v>25</v>
      </c>
      <c r="W10664">
        <v>4</v>
      </c>
    </row>
    <row r="10665" spans="1:23" x14ac:dyDescent="0.3">
      <c r="A10665">
        <v>3797035047</v>
      </c>
      <c r="B10665" t="s">
        <v>24059</v>
      </c>
      <c r="C10665" t="s">
        <v>25</v>
      </c>
      <c r="D10665">
        <v>4</v>
      </c>
      <c r="F10665">
        <v>44</v>
      </c>
      <c r="G10665">
        <v>45</v>
      </c>
      <c r="H10665">
        <v>0</v>
      </c>
      <c r="J10665">
        <v>-0.06</v>
      </c>
      <c r="K10665">
        <v>1</v>
      </c>
      <c r="L10665">
        <v>99</v>
      </c>
      <c r="M10665">
        <v>29.95</v>
      </c>
      <c r="N10665" t="s">
        <v>24060</v>
      </c>
      <c r="O10665">
        <v>29.77</v>
      </c>
      <c r="Q10665">
        <v>45</v>
      </c>
      <c r="R10665">
        <v>160</v>
      </c>
      <c r="T10665">
        <v>5</v>
      </c>
      <c r="U10665" t="s">
        <v>24061</v>
      </c>
      <c r="V10665" t="s">
        <v>25</v>
      </c>
      <c r="W10665">
        <v>4</v>
      </c>
    </row>
    <row r="10666" spans="1:23" x14ac:dyDescent="0.3">
      <c r="A10666">
        <v>3797035047</v>
      </c>
      <c r="B10666" t="s">
        <v>24062</v>
      </c>
      <c r="C10666" t="s">
        <v>83</v>
      </c>
      <c r="D10666" t="s">
        <v>84</v>
      </c>
      <c r="E10666" t="s">
        <v>439</v>
      </c>
      <c r="V10666" t="s">
        <v>83</v>
      </c>
      <c r="W10666" t="s">
        <v>84</v>
      </c>
    </row>
    <row r="10667" spans="1:23" x14ac:dyDescent="0.3">
      <c r="A10667">
        <v>3797035047</v>
      </c>
      <c r="B10667" t="s">
        <v>24063</v>
      </c>
      <c r="C10667" t="s">
        <v>25</v>
      </c>
      <c r="D10667">
        <v>4</v>
      </c>
      <c r="F10667">
        <v>44</v>
      </c>
      <c r="G10667">
        <v>44</v>
      </c>
      <c r="H10667">
        <v>0</v>
      </c>
      <c r="J10667">
        <v>-0.06</v>
      </c>
      <c r="K10667">
        <v>2</v>
      </c>
      <c r="L10667">
        <v>99</v>
      </c>
      <c r="M10667">
        <v>29.97</v>
      </c>
      <c r="N10667" t="s">
        <v>838</v>
      </c>
      <c r="O10667">
        <v>29.79</v>
      </c>
      <c r="Q10667">
        <v>44</v>
      </c>
      <c r="R10667">
        <v>170</v>
      </c>
      <c r="T10667">
        <v>5</v>
      </c>
      <c r="U10667" t="s">
        <v>24064</v>
      </c>
      <c r="V10667" t="s">
        <v>25</v>
      </c>
      <c r="W10667">
        <v>4</v>
      </c>
    </row>
    <row r="10668" spans="1:23" x14ac:dyDescent="0.3">
      <c r="A10668">
        <v>3797035047</v>
      </c>
      <c r="B10668" t="s">
        <v>24065</v>
      </c>
      <c r="C10668" t="s">
        <v>25</v>
      </c>
      <c r="D10668">
        <v>4</v>
      </c>
      <c r="F10668">
        <v>44</v>
      </c>
      <c r="G10668">
        <v>44</v>
      </c>
      <c r="H10668">
        <v>0.01</v>
      </c>
      <c r="J10668">
        <v>-7.0000000000000007E-2</v>
      </c>
      <c r="K10668">
        <v>3</v>
      </c>
      <c r="L10668">
        <v>100</v>
      </c>
      <c r="M10668">
        <v>30</v>
      </c>
      <c r="N10668" t="s">
        <v>835</v>
      </c>
      <c r="O10668">
        <v>29.82</v>
      </c>
      <c r="Q10668">
        <v>44</v>
      </c>
      <c r="R10668">
        <v>150</v>
      </c>
      <c r="T10668">
        <v>7</v>
      </c>
      <c r="U10668" t="s">
        <v>24066</v>
      </c>
      <c r="V10668" t="s">
        <v>25</v>
      </c>
      <c r="W10668">
        <v>4</v>
      </c>
    </row>
    <row r="10669" spans="1:23" x14ac:dyDescent="0.3">
      <c r="A10669">
        <v>3797035047</v>
      </c>
      <c r="B10669" t="s">
        <v>24067</v>
      </c>
      <c r="C10669" t="s">
        <v>25</v>
      </c>
      <c r="D10669">
        <v>4</v>
      </c>
      <c r="F10669">
        <v>44</v>
      </c>
      <c r="G10669">
        <v>44</v>
      </c>
      <c r="H10669">
        <v>0</v>
      </c>
      <c r="J10669">
        <v>-7.0000000000000007E-2</v>
      </c>
      <c r="K10669">
        <v>3</v>
      </c>
      <c r="L10669">
        <v>100</v>
      </c>
      <c r="M10669">
        <v>30.03</v>
      </c>
      <c r="N10669" t="s">
        <v>24068</v>
      </c>
      <c r="O10669">
        <v>29.85</v>
      </c>
      <c r="Q10669">
        <v>44</v>
      </c>
      <c r="R10669">
        <v>0</v>
      </c>
      <c r="T10669">
        <v>0</v>
      </c>
      <c r="U10669" t="s">
        <v>24069</v>
      </c>
      <c r="V10669" t="s">
        <v>25</v>
      </c>
      <c r="W10669">
        <v>4</v>
      </c>
    </row>
    <row r="10670" spans="1:23" x14ac:dyDescent="0.3">
      <c r="A10670">
        <v>3797035047</v>
      </c>
      <c r="B10670" t="s">
        <v>24070</v>
      </c>
      <c r="C10670" t="s">
        <v>25</v>
      </c>
      <c r="D10670">
        <v>4</v>
      </c>
      <c r="F10670">
        <v>45</v>
      </c>
      <c r="G10670">
        <v>45</v>
      </c>
      <c r="H10670">
        <v>0</v>
      </c>
      <c r="J10670">
        <v>-0.08</v>
      </c>
      <c r="K10670">
        <v>2</v>
      </c>
      <c r="L10670">
        <v>100</v>
      </c>
      <c r="M10670">
        <v>30.05</v>
      </c>
      <c r="N10670" t="s">
        <v>1035</v>
      </c>
      <c r="O10670">
        <v>29.87</v>
      </c>
      <c r="Q10670">
        <v>45</v>
      </c>
      <c r="R10670">
        <v>200</v>
      </c>
      <c r="T10670">
        <v>6</v>
      </c>
      <c r="U10670" t="s">
        <v>24071</v>
      </c>
      <c r="V10670" t="s">
        <v>25</v>
      </c>
      <c r="W10670">
        <v>4</v>
      </c>
    </row>
    <row r="10671" spans="1:23" x14ac:dyDescent="0.3">
      <c r="A10671">
        <v>3797035047</v>
      </c>
      <c r="B10671" t="s">
        <v>24072</v>
      </c>
      <c r="C10671" t="s">
        <v>25</v>
      </c>
      <c r="D10671">
        <v>4</v>
      </c>
      <c r="F10671">
        <v>44</v>
      </c>
      <c r="G10671">
        <v>44</v>
      </c>
      <c r="H10671">
        <v>0</v>
      </c>
      <c r="J10671">
        <v>-0.08</v>
      </c>
      <c r="K10671">
        <v>2</v>
      </c>
      <c r="L10671">
        <v>99</v>
      </c>
      <c r="M10671">
        <v>30.08</v>
      </c>
      <c r="N10671" t="s">
        <v>24073</v>
      </c>
      <c r="O10671">
        <v>29.9</v>
      </c>
      <c r="Q10671">
        <v>44</v>
      </c>
      <c r="R10671">
        <v>220</v>
      </c>
      <c r="T10671">
        <v>7</v>
      </c>
      <c r="U10671" t="s">
        <v>24074</v>
      </c>
      <c r="V10671" t="s">
        <v>25</v>
      </c>
      <c r="W10671">
        <v>4</v>
      </c>
    </row>
    <row r="10672" spans="1:23" x14ac:dyDescent="0.3">
      <c r="A10672">
        <v>3797035047</v>
      </c>
      <c r="B10672" t="s">
        <v>24075</v>
      </c>
      <c r="C10672" t="s">
        <v>25</v>
      </c>
      <c r="D10672">
        <v>4</v>
      </c>
      <c r="F10672">
        <v>45</v>
      </c>
      <c r="G10672">
        <v>45</v>
      </c>
      <c r="H10672">
        <v>0</v>
      </c>
      <c r="J10672">
        <v>-0.08</v>
      </c>
      <c r="K10672">
        <v>3</v>
      </c>
      <c r="L10672">
        <v>99</v>
      </c>
      <c r="M10672">
        <v>30.11</v>
      </c>
      <c r="N10672" t="s">
        <v>735</v>
      </c>
      <c r="O10672">
        <v>29.93</v>
      </c>
      <c r="Q10672">
        <v>45</v>
      </c>
      <c r="R10672">
        <v>240</v>
      </c>
      <c r="T10672">
        <v>9</v>
      </c>
      <c r="U10672" t="s">
        <v>24076</v>
      </c>
      <c r="V10672" t="s">
        <v>25</v>
      </c>
      <c r="W10672">
        <v>4</v>
      </c>
    </row>
    <row r="10673" spans="1:23" x14ac:dyDescent="0.3">
      <c r="A10673">
        <v>3797035047</v>
      </c>
      <c r="B10673" t="s">
        <v>24077</v>
      </c>
      <c r="C10673" t="s">
        <v>25</v>
      </c>
      <c r="D10673">
        <v>4</v>
      </c>
      <c r="F10673">
        <v>45</v>
      </c>
      <c r="G10673">
        <v>45</v>
      </c>
      <c r="H10673">
        <v>0</v>
      </c>
      <c r="J10673">
        <v>-0.09</v>
      </c>
      <c r="K10673">
        <v>3</v>
      </c>
      <c r="L10673">
        <v>100</v>
      </c>
      <c r="M10673">
        <v>30.14</v>
      </c>
      <c r="N10673" t="s">
        <v>1076</v>
      </c>
      <c r="O10673">
        <v>29.96</v>
      </c>
      <c r="Q10673">
        <v>45</v>
      </c>
      <c r="R10673">
        <v>240</v>
      </c>
      <c r="T10673">
        <v>8</v>
      </c>
      <c r="U10673" t="s">
        <v>24078</v>
      </c>
      <c r="V10673" t="s">
        <v>25</v>
      </c>
      <c r="W10673">
        <v>4</v>
      </c>
    </row>
    <row r="10674" spans="1:23" x14ac:dyDescent="0.3">
      <c r="A10674">
        <v>3797035047</v>
      </c>
      <c r="B10674" t="s">
        <v>24079</v>
      </c>
      <c r="C10674" t="s">
        <v>25</v>
      </c>
      <c r="D10674">
        <v>4</v>
      </c>
      <c r="F10674">
        <v>43</v>
      </c>
      <c r="G10674">
        <v>43</v>
      </c>
      <c r="H10674">
        <v>0</v>
      </c>
      <c r="J10674">
        <v>-0.1</v>
      </c>
      <c r="K10674">
        <v>3</v>
      </c>
      <c r="L10674">
        <v>99</v>
      </c>
      <c r="M10674">
        <v>30.19</v>
      </c>
      <c r="N10674" t="s">
        <v>5530</v>
      </c>
      <c r="O10674">
        <v>30.01</v>
      </c>
      <c r="Q10674">
        <v>43</v>
      </c>
      <c r="R10674">
        <v>240</v>
      </c>
      <c r="T10674">
        <v>7</v>
      </c>
      <c r="U10674" t="s">
        <v>24080</v>
      </c>
      <c r="V10674" t="s">
        <v>25</v>
      </c>
      <c r="W10674">
        <v>4</v>
      </c>
    </row>
    <row r="10675" spans="1:23" x14ac:dyDescent="0.3">
      <c r="A10675">
        <v>3797035047</v>
      </c>
      <c r="B10675" t="s">
        <v>24081</v>
      </c>
      <c r="C10675" t="s">
        <v>25</v>
      </c>
      <c r="D10675">
        <v>4</v>
      </c>
      <c r="F10675">
        <v>45</v>
      </c>
      <c r="G10675">
        <v>45</v>
      </c>
      <c r="H10675">
        <v>0</v>
      </c>
      <c r="J10675">
        <v>-0.1</v>
      </c>
      <c r="K10675">
        <v>2</v>
      </c>
      <c r="L10675">
        <v>99</v>
      </c>
      <c r="M10675">
        <v>30.21</v>
      </c>
      <c r="N10675" t="s">
        <v>21699</v>
      </c>
      <c r="O10675">
        <v>30.03</v>
      </c>
      <c r="Q10675">
        <v>45</v>
      </c>
      <c r="R10675">
        <v>240</v>
      </c>
      <c r="T10675">
        <v>6</v>
      </c>
      <c r="U10675" t="s">
        <v>24082</v>
      </c>
      <c r="V10675" t="s">
        <v>25</v>
      </c>
      <c r="W10675">
        <v>4</v>
      </c>
    </row>
    <row r="10676" spans="1:23" x14ac:dyDescent="0.3">
      <c r="A10676">
        <v>3797035047</v>
      </c>
      <c r="B10676" t="s">
        <v>24083</v>
      </c>
      <c r="C10676" t="s">
        <v>25</v>
      </c>
      <c r="D10676">
        <v>4</v>
      </c>
      <c r="F10676">
        <v>45</v>
      </c>
      <c r="G10676">
        <v>49</v>
      </c>
      <c r="H10676">
        <v>0</v>
      </c>
      <c r="J10676">
        <v>-0.1</v>
      </c>
      <c r="K10676">
        <v>1</v>
      </c>
      <c r="L10676">
        <v>85</v>
      </c>
      <c r="M10676">
        <v>30.24</v>
      </c>
      <c r="N10676" t="s">
        <v>21699</v>
      </c>
      <c r="O10676">
        <v>30.06</v>
      </c>
      <c r="Q10676">
        <v>47</v>
      </c>
      <c r="R10676">
        <v>250</v>
      </c>
      <c r="T10676">
        <v>5</v>
      </c>
      <c r="U10676" t="s">
        <v>24084</v>
      </c>
      <c r="V10676" t="s">
        <v>25</v>
      </c>
      <c r="W10676">
        <v>4</v>
      </c>
    </row>
    <row r="10677" spans="1:23" x14ac:dyDescent="0.3">
      <c r="A10677">
        <v>3797035047</v>
      </c>
      <c r="B10677" t="s">
        <v>24085</v>
      </c>
      <c r="C10677" t="s">
        <v>25</v>
      </c>
      <c r="D10677">
        <v>4</v>
      </c>
      <c r="F10677">
        <v>44</v>
      </c>
      <c r="G10677">
        <v>51</v>
      </c>
      <c r="H10677">
        <v>0</v>
      </c>
      <c r="J10677">
        <v>-0.08</v>
      </c>
      <c r="K10677">
        <v>2</v>
      </c>
      <c r="L10677">
        <v>78</v>
      </c>
      <c r="M10677">
        <v>30.26</v>
      </c>
      <c r="N10677" t="s">
        <v>21699</v>
      </c>
      <c r="O10677">
        <v>30.08</v>
      </c>
      <c r="Q10677">
        <v>48</v>
      </c>
      <c r="R10677">
        <v>190</v>
      </c>
      <c r="T10677">
        <v>7</v>
      </c>
      <c r="U10677" t="s">
        <v>24086</v>
      </c>
      <c r="V10677" t="s">
        <v>25</v>
      </c>
      <c r="W10677">
        <v>4</v>
      </c>
    </row>
    <row r="10678" spans="1:23" x14ac:dyDescent="0.3">
      <c r="A10678">
        <v>3797035047</v>
      </c>
      <c r="B10678" t="s">
        <v>24087</v>
      </c>
      <c r="C10678" t="s">
        <v>25</v>
      </c>
      <c r="D10678">
        <v>4</v>
      </c>
      <c r="F10678">
        <v>44</v>
      </c>
      <c r="G10678">
        <v>53</v>
      </c>
      <c r="H10678">
        <v>0</v>
      </c>
      <c r="J10678">
        <v>-7.0000000000000007E-2</v>
      </c>
      <c r="K10678">
        <v>1</v>
      </c>
      <c r="L10678">
        <v>72</v>
      </c>
      <c r="M10678">
        <v>30.28</v>
      </c>
      <c r="N10678" t="s">
        <v>21699</v>
      </c>
      <c r="O10678">
        <v>30.1</v>
      </c>
      <c r="Q10678">
        <v>49</v>
      </c>
      <c r="R10678">
        <v>210</v>
      </c>
      <c r="T10678">
        <v>11</v>
      </c>
      <c r="U10678" t="s">
        <v>24088</v>
      </c>
      <c r="V10678" t="s">
        <v>25</v>
      </c>
      <c r="W10678">
        <v>4</v>
      </c>
    </row>
    <row r="10679" spans="1:23" x14ac:dyDescent="0.3">
      <c r="A10679">
        <v>3797035047</v>
      </c>
      <c r="B10679" t="s">
        <v>24089</v>
      </c>
      <c r="C10679" t="s">
        <v>25</v>
      </c>
      <c r="D10679">
        <v>4</v>
      </c>
      <c r="F10679">
        <v>43</v>
      </c>
      <c r="G10679">
        <v>55</v>
      </c>
      <c r="H10679">
        <v>0</v>
      </c>
      <c r="J10679">
        <v>-0.04</v>
      </c>
      <c r="K10679">
        <v>1</v>
      </c>
      <c r="L10679">
        <v>64</v>
      </c>
      <c r="M10679">
        <v>30.28</v>
      </c>
      <c r="N10679" t="s">
        <v>797</v>
      </c>
      <c r="O10679">
        <v>30.1</v>
      </c>
      <c r="Q10679">
        <v>49</v>
      </c>
      <c r="R10679">
        <v>220</v>
      </c>
      <c r="T10679">
        <v>13</v>
      </c>
      <c r="U10679" t="s">
        <v>24090</v>
      </c>
      <c r="V10679" t="s">
        <v>25</v>
      </c>
      <c r="W10679">
        <v>4</v>
      </c>
    </row>
    <row r="10680" spans="1:23" x14ac:dyDescent="0.3">
      <c r="A10680">
        <v>3797035047</v>
      </c>
      <c r="B10680" t="s">
        <v>24091</v>
      </c>
      <c r="C10680" t="s">
        <v>25</v>
      </c>
      <c r="D10680">
        <v>4</v>
      </c>
      <c r="F10680">
        <v>45</v>
      </c>
      <c r="G10680">
        <v>53</v>
      </c>
      <c r="H10680">
        <v>0</v>
      </c>
      <c r="I10680" t="s">
        <v>202</v>
      </c>
      <c r="J10680">
        <v>-0.02</v>
      </c>
      <c r="K10680">
        <v>1</v>
      </c>
      <c r="L10680">
        <v>74</v>
      </c>
      <c r="M10680">
        <v>30.28</v>
      </c>
      <c r="N10680" t="s">
        <v>24092</v>
      </c>
      <c r="O10680">
        <v>30.1</v>
      </c>
      <c r="Q10680">
        <v>49</v>
      </c>
      <c r="R10680">
        <v>250</v>
      </c>
      <c r="T10680">
        <v>11</v>
      </c>
      <c r="U10680" t="s">
        <v>24093</v>
      </c>
      <c r="V10680" t="s">
        <v>25</v>
      </c>
      <c r="W10680">
        <v>4</v>
      </c>
    </row>
    <row r="10681" spans="1:23" x14ac:dyDescent="0.3">
      <c r="A10681">
        <v>3797035047</v>
      </c>
      <c r="B10681" t="s">
        <v>24094</v>
      </c>
      <c r="C10681" t="s">
        <v>25</v>
      </c>
      <c r="D10681">
        <v>4</v>
      </c>
      <c r="F10681">
        <v>42</v>
      </c>
      <c r="G10681">
        <v>53</v>
      </c>
      <c r="H10681">
        <v>0</v>
      </c>
      <c r="J10681">
        <v>0</v>
      </c>
      <c r="K10681">
        <v>4</v>
      </c>
      <c r="L10681">
        <v>67</v>
      </c>
      <c r="M10681">
        <v>30.28</v>
      </c>
      <c r="N10681" t="s">
        <v>23064</v>
      </c>
      <c r="O10681">
        <v>30.1</v>
      </c>
      <c r="Q10681">
        <v>48</v>
      </c>
      <c r="R10681">
        <v>230</v>
      </c>
      <c r="T10681">
        <v>11</v>
      </c>
      <c r="U10681" t="s">
        <v>24095</v>
      </c>
      <c r="V10681" t="s">
        <v>25</v>
      </c>
      <c r="W10681">
        <v>4</v>
      </c>
    </row>
    <row r="10682" spans="1:23" x14ac:dyDescent="0.3">
      <c r="A10682">
        <v>3797035047</v>
      </c>
      <c r="B10682" t="s">
        <v>24096</v>
      </c>
      <c r="C10682" t="s">
        <v>25</v>
      </c>
      <c r="D10682">
        <v>4</v>
      </c>
      <c r="F10682">
        <v>44</v>
      </c>
      <c r="G10682">
        <v>52</v>
      </c>
      <c r="H10682">
        <v>0</v>
      </c>
      <c r="J10682">
        <v>0</v>
      </c>
      <c r="K10682">
        <v>3</v>
      </c>
      <c r="L10682">
        <v>74</v>
      </c>
      <c r="M10682">
        <v>30.28</v>
      </c>
      <c r="N10682" t="s">
        <v>4762</v>
      </c>
      <c r="O10682">
        <v>30.11</v>
      </c>
      <c r="Q10682">
        <v>48</v>
      </c>
      <c r="R10682">
        <v>200</v>
      </c>
      <c r="T10682">
        <v>8</v>
      </c>
      <c r="U10682" t="s">
        <v>24097</v>
      </c>
      <c r="V10682" t="s">
        <v>25</v>
      </c>
      <c r="W10682">
        <v>4</v>
      </c>
    </row>
    <row r="10683" spans="1:23" x14ac:dyDescent="0.3">
      <c r="A10683">
        <v>3797035047</v>
      </c>
      <c r="B10683" t="s">
        <v>24098</v>
      </c>
      <c r="C10683" t="s">
        <v>25</v>
      </c>
      <c r="D10683">
        <v>4</v>
      </c>
      <c r="F10683">
        <v>46</v>
      </c>
      <c r="G10683">
        <v>51</v>
      </c>
      <c r="H10683">
        <v>0</v>
      </c>
      <c r="J10683">
        <v>-0.01</v>
      </c>
      <c r="K10683">
        <v>3</v>
      </c>
      <c r="L10683">
        <v>81</v>
      </c>
      <c r="M10683">
        <v>30.29</v>
      </c>
      <c r="N10683" t="s">
        <v>444</v>
      </c>
      <c r="O10683">
        <v>30.11</v>
      </c>
      <c r="Q10683">
        <v>49</v>
      </c>
      <c r="R10683">
        <v>190</v>
      </c>
      <c r="T10683">
        <v>13</v>
      </c>
      <c r="U10683" t="s">
        <v>24099</v>
      </c>
      <c r="V10683" t="s">
        <v>25</v>
      </c>
      <c r="W10683">
        <v>4</v>
      </c>
    </row>
    <row r="10684" spans="1:23" x14ac:dyDescent="0.3">
      <c r="A10684">
        <v>3797035047</v>
      </c>
      <c r="B10684" t="s">
        <v>24100</v>
      </c>
      <c r="C10684" t="s">
        <v>25</v>
      </c>
      <c r="D10684">
        <v>4</v>
      </c>
      <c r="F10684">
        <v>45</v>
      </c>
      <c r="G10684">
        <v>50</v>
      </c>
      <c r="H10684">
        <v>0</v>
      </c>
      <c r="J10684">
        <v>-0.01</v>
      </c>
      <c r="K10684">
        <v>1</v>
      </c>
      <c r="L10684">
        <v>83</v>
      </c>
      <c r="M10684">
        <v>30.29</v>
      </c>
      <c r="N10684" t="s">
        <v>23064</v>
      </c>
      <c r="O10684">
        <v>30.12</v>
      </c>
      <c r="Q10684">
        <v>48</v>
      </c>
      <c r="R10684">
        <v>190</v>
      </c>
      <c r="T10684">
        <v>11</v>
      </c>
      <c r="U10684" t="s">
        <v>24101</v>
      </c>
      <c r="V10684" t="s">
        <v>25</v>
      </c>
      <c r="W10684">
        <v>4</v>
      </c>
    </row>
    <row r="10685" spans="1:23" x14ac:dyDescent="0.3">
      <c r="A10685">
        <v>3797035047</v>
      </c>
      <c r="B10685" t="s">
        <v>24102</v>
      </c>
      <c r="C10685" t="s">
        <v>25</v>
      </c>
      <c r="D10685">
        <v>4</v>
      </c>
      <c r="F10685">
        <v>44</v>
      </c>
      <c r="G10685">
        <v>49</v>
      </c>
      <c r="H10685">
        <v>0</v>
      </c>
      <c r="J10685">
        <v>-0.02</v>
      </c>
      <c r="K10685">
        <v>3</v>
      </c>
      <c r="L10685">
        <v>85</v>
      </c>
      <c r="M10685">
        <v>30.31</v>
      </c>
      <c r="N10685" t="s">
        <v>444</v>
      </c>
      <c r="O10685">
        <v>30.13</v>
      </c>
      <c r="Q10685">
        <v>47</v>
      </c>
      <c r="R10685">
        <v>190</v>
      </c>
      <c r="T10685">
        <v>10</v>
      </c>
      <c r="U10685" t="s">
        <v>24103</v>
      </c>
      <c r="V10685" t="s">
        <v>25</v>
      </c>
      <c r="W10685">
        <v>4</v>
      </c>
    </row>
    <row r="10686" spans="1:23" x14ac:dyDescent="0.3">
      <c r="A10686">
        <v>3797035047</v>
      </c>
      <c r="B10686" t="s">
        <v>24104</v>
      </c>
      <c r="C10686" t="s">
        <v>25</v>
      </c>
      <c r="D10686">
        <v>4</v>
      </c>
      <c r="F10686">
        <v>43</v>
      </c>
      <c r="G10686">
        <v>45</v>
      </c>
      <c r="H10686">
        <v>0</v>
      </c>
      <c r="J10686">
        <v>-0.02</v>
      </c>
      <c r="K10686">
        <v>2</v>
      </c>
      <c r="L10686">
        <v>93</v>
      </c>
      <c r="M10686">
        <v>30.32</v>
      </c>
      <c r="N10686" t="s">
        <v>24105</v>
      </c>
      <c r="O10686">
        <v>30.14</v>
      </c>
      <c r="Q10686">
        <v>44</v>
      </c>
      <c r="R10686">
        <v>180</v>
      </c>
      <c r="T10686">
        <v>6</v>
      </c>
      <c r="U10686" t="s">
        <v>24106</v>
      </c>
      <c r="V10686" t="s">
        <v>25</v>
      </c>
      <c r="W10686">
        <v>4</v>
      </c>
    </row>
    <row r="10687" spans="1:23" x14ac:dyDescent="0.3">
      <c r="A10687">
        <v>3797035047</v>
      </c>
      <c r="B10687" t="s">
        <v>24107</v>
      </c>
      <c r="C10687" t="s">
        <v>25</v>
      </c>
      <c r="D10687">
        <v>4</v>
      </c>
      <c r="F10687">
        <v>42</v>
      </c>
      <c r="G10687">
        <v>43</v>
      </c>
      <c r="H10687">
        <v>0</v>
      </c>
      <c r="J10687">
        <v>-0.03</v>
      </c>
      <c r="K10687">
        <v>2</v>
      </c>
      <c r="L10687">
        <v>95</v>
      </c>
      <c r="M10687">
        <v>30.33</v>
      </c>
      <c r="N10687" t="s">
        <v>10412</v>
      </c>
      <c r="O10687">
        <v>30.15</v>
      </c>
      <c r="Q10687">
        <v>43</v>
      </c>
      <c r="R10687">
        <v>170</v>
      </c>
      <c r="T10687">
        <v>6</v>
      </c>
      <c r="U10687" t="s">
        <v>24108</v>
      </c>
      <c r="V10687" t="s">
        <v>25</v>
      </c>
      <c r="W10687">
        <v>4</v>
      </c>
    </row>
    <row r="10688" spans="1:23" x14ac:dyDescent="0.3">
      <c r="A10688">
        <v>3797035047</v>
      </c>
      <c r="B10688" t="s">
        <v>24109</v>
      </c>
      <c r="C10688" t="s">
        <v>25</v>
      </c>
      <c r="D10688">
        <v>4</v>
      </c>
      <c r="F10688">
        <v>42</v>
      </c>
      <c r="G10688">
        <v>43</v>
      </c>
      <c r="H10688">
        <v>0</v>
      </c>
      <c r="J10688">
        <v>-0.02</v>
      </c>
      <c r="K10688">
        <v>2</v>
      </c>
      <c r="L10688">
        <v>98</v>
      </c>
      <c r="M10688">
        <v>30.33</v>
      </c>
      <c r="N10688" t="s">
        <v>5638</v>
      </c>
      <c r="O10688">
        <v>30.15</v>
      </c>
      <c r="Q10688">
        <v>43</v>
      </c>
      <c r="R10688">
        <v>0</v>
      </c>
      <c r="T10688">
        <v>0</v>
      </c>
      <c r="U10688" t="s">
        <v>24110</v>
      </c>
      <c r="V10688" t="s">
        <v>25</v>
      </c>
      <c r="W10688">
        <v>4</v>
      </c>
    </row>
    <row r="10689" spans="1:23" x14ac:dyDescent="0.3">
      <c r="A10689">
        <v>3797035047</v>
      </c>
      <c r="B10689" t="s">
        <v>24111</v>
      </c>
      <c r="C10689" t="s">
        <v>25</v>
      </c>
      <c r="D10689">
        <v>4</v>
      </c>
      <c r="F10689">
        <v>44</v>
      </c>
      <c r="G10689">
        <v>44</v>
      </c>
      <c r="H10689">
        <v>0</v>
      </c>
      <c r="J10689">
        <v>-0.02</v>
      </c>
      <c r="K10689">
        <v>2</v>
      </c>
      <c r="L10689">
        <v>98</v>
      </c>
      <c r="M10689">
        <v>30.34</v>
      </c>
      <c r="N10689" t="s">
        <v>835</v>
      </c>
      <c r="O10689">
        <v>30.16</v>
      </c>
      <c r="Q10689">
        <v>44</v>
      </c>
      <c r="R10689">
        <v>170</v>
      </c>
      <c r="T10689">
        <v>6</v>
      </c>
      <c r="U10689" t="s">
        <v>24112</v>
      </c>
      <c r="V10689" t="s">
        <v>25</v>
      </c>
      <c r="W10689">
        <v>4</v>
      </c>
    </row>
    <row r="10690" spans="1:23" x14ac:dyDescent="0.3">
      <c r="A10690">
        <v>3797035047</v>
      </c>
      <c r="B10690" t="s">
        <v>24113</v>
      </c>
      <c r="C10690" t="s">
        <v>25</v>
      </c>
      <c r="D10690">
        <v>4</v>
      </c>
      <c r="F10690">
        <v>43</v>
      </c>
      <c r="G10690">
        <v>44</v>
      </c>
      <c r="H10690">
        <v>0</v>
      </c>
      <c r="J10690">
        <v>0</v>
      </c>
      <c r="K10690">
        <v>9</v>
      </c>
      <c r="L10690">
        <v>95</v>
      </c>
      <c r="M10690">
        <v>30.33</v>
      </c>
      <c r="N10690" t="s">
        <v>24114</v>
      </c>
      <c r="O10690">
        <v>30.15</v>
      </c>
      <c r="Q10690">
        <v>44</v>
      </c>
      <c r="R10690">
        <v>190</v>
      </c>
      <c r="T10690">
        <v>5</v>
      </c>
      <c r="U10690" t="s">
        <v>24115</v>
      </c>
      <c r="V10690" t="s">
        <v>25</v>
      </c>
      <c r="W10690">
        <v>4</v>
      </c>
    </row>
    <row r="10691" spans="1:23" x14ac:dyDescent="0.3">
      <c r="A10691">
        <v>3797035047</v>
      </c>
      <c r="B10691" t="s">
        <v>24116</v>
      </c>
      <c r="C10691" t="s">
        <v>83</v>
      </c>
      <c r="D10691" t="s">
        <v>84</v>
      </c>
      <c r="E10691" t="s">
        <v>218</v>
      </c>
      <c r="V10691" t="s">
        <v>83</v>
      </c>
      <c r="W10691" t="s">
        <v>84</v>
      </c>
    </row>
    <row r="10692" spans="1:23" x14ac:dyDescent="0.3">
      <c r="A10692">
        <v>3797035047</v>
      </c>
      <c r="B10692" t="s">
        <v>24117</v>
      </c>
      <c r="C10692" t="s">
        <v>25</v>
      </c>
      <c r="D10692">
        <v>4</v>
      </c>
      <c r="F10692">
        <v>40</v>
      </c>
      <c r="G10692">
        <v>44</v>
      </c>
      <c r="H10692">
        <v>0</v>
      </c>
      <c r="J10692">
        <v>0.02</v>
      </c>
      <c r="K10692">
        <v>8</v>
      </c>
      <c r="L10692">
        <v>89</v>
      </c>
      <c r="M10692">
        <v>30.32</v>
      </c>
      <c r="N10692" t="s">
        <v>24118</v>
      </c>
      <c r="O10692">
        <v>30.13</v>
      </c>
      <c r="Q10692">
        <v>42</v>
      </c>
      <c r="R10692">
        <v>150</v>
      </c>
      <c r="T10692">
        <v>6</v>
      </c>
      <c r="U10692" t="s">
        <v>24119</v>
      </c>
      <c r="V10692" t="s">
        <v>25</v>
      </c>
      <c r="W10692">
        <v>4</v>
      </c>
    </row>
    <row r="10693" spans="1:23" x14ac:dyDescent="0.3">
      <c r="A10693">
        <v>3797035047</v>
      </c>
      <c r="B10693" t="s">
        <v>24120</v>
      </c>
      <c r="C10693" t="s">
        <v>25</v>
      </c>
      <c r="D10693">
        <v>4</v>
      </c>
      <c r="F10693">
        <v>40</v>
      </c>
      <c r="G10693">
        <v>46</v>
      </c>
      <c r="H10693">
        <v>0</v>
      </c>
      <c r="J10693">
        <v>0.04</v>
      </c>
      <c r="K10693">
        <v>8</v>
      </c>
      <c r="L10693">
        <v>80</v>
      </c>
      <c r="M10693">
        <v>30.3</v>
      </c>
      <c r="N10693" t="s">
        <v>7492</v>
      </c>
      <c r="O10693">
        <v>30.12</v>
      </c>
      <c r="Q10693">
        <v>43</v>
      </c>
      <c r="R10693">
        <v>140</v>
      </c>
      <c r="T10693">
        <v>6</v>
      </c>
      <c r="U10693" t="s">
        <v>24121</v>
      </c>
      <c r="V10693" t="s">
        <v>25</v>
      </c>
      <c r="W10693">
        <v>4</v>
      </c>
    </row>
    <row r="10694" spans="1:23" x14ac:dyDescent="0.3">
      <c r="A10694">
        <v>3797035047</v>
      </c>
      <c r="B10694" t="s">
        <v>24122</v>
      </c>
      <c r="C10694" t="s">
        <v>25</v>
      </c>
      <c r="D10694">
        <v>4</v>
      </c>
      <c r="F10694">
        <v>38</v>
      </c>
      <c r="G10694">
        <v>42</v>
      </c>
      <c r="H10694">
        <v>0</v>
      </c>
      <c r="J10694">
        <v>0.05</v>
      </c>
      <c r="K10694">
        <v>7</v>
      </c>
      <c r="L10694">
        <v>86</v>
      </c>
      <c r="M10694">
        <v>30.29</v>
      </c>
      <c r="N10694" t="s">
        <v>21699</v>
      </c>
      <c r="O10694">
        <v>30.11</v>
      </c>
      <c r="Q10694">
        <v>40</v>
      </c>
      <c r="R10694">
        <v>110</v>
      </c>
      <c r="T10694">
        <v>8</v>
      </c>
      <c r="U10694" t="s">
        <v>24123</v>
      </c>
      <c r="V10694" t="s">
        <v>25</v>
      </c>
      <c r="W10694">
        <v>4</v>
      </c>
    </row>
    <row r="10695" spans="1:23" x14ac:dyDescent="0.3">
      <c r="A10695">
        <v>3797035047</v>
      </c>
      <c r="B10695" t="s">
        <v>24124</v>
      </c>
      <c r="C10695" t="s">
        <v>25</v>
      </c>
      <c r="D10695">
        <v>4</v>
      </c>
      <c r="F10695">
        <v>39</v>
      </c>
      <c r="G10695">
        <v>42</v>
      </c>
      <c r="H10695">
        <v>0</v>
      </c>
      <c r="J10695">
        <v>0.05</v>
      </c>
      <c r="K10695">
        <v>8</v>
      </c>
      <c r="L10695">
        <v>89</v>
      </c>
      <c r="M10695">
        <v>30.27</v>
      </c>
      <c r="N10695" t="s">
        <v>2772</v>
      </c>
      <c r="O10695">
        <v>30.09</v>
      </c>
      <c r="Q10695">
        <v>41</v>
      </c>
      <c r="R10695">
        <v>100</v>
      </c>
      <c r="T10695">
        <v>8</v>
      </c>
      <c r="U10695" t="s">
        <v>24125</v>
      </c>
      <c r="V10695" t="s">
        <v>25</v>
      </c>
      <c r="W10695">
        <v>4</v>
      </c>
    </row>
    <row r="10696" spans="1:23" x14ac:dyDescent="0.3">
      <c r="A10696">
        <v>3797035047</v>
      </c>
      <c r="B10696" t="s">
        <v>24126</v>
      </c>
      <c r="C10696" t="s">
        <v>25</v>
      </c>
      <c r="D10696">
        <v>4</v>
      </c>
      <c r="F10696">
        <v>41</v>
      </c>
      <c r="G10696">
        <v>43</v>
      </c>
      <c r="H10696">
        <v>0</v>
      </c>
      <c r="J10696">
        <v>0.05</v>
      </c>
      <c r="K10696">
        <v>7</v>
      </c>
      <c r="L10696">
        <v>93</v>
      </c>
      <c r="M10696">
        <v>30.25</v>
      </c>
      <c r="N10696" t="s">
        <v>838</v>
      </c>
      <c r="O10696">
        <v>30.07</v>
      </c>
      <c r="Q10696">
        <v>42</v>
      </c>
      <c r="R10696">
        <v>100</v>
      </c>
      <c r="T10696">
        <v>10</v>
      </c>
      <c r="U10696" t="s">
        <v>24127</v>
      </c>
      <c r="V10696" t="s">
        <v>25</v>
      </c>
      <c r="W10696">
        <v>4</v>
      </c>
    </row>
    <row r="10697" spans="1:23" x14ac:dyDescent="0.3">
      <c r="A10697">
        <v>3797035047</v>
      </c>
      <c r="B10697" t="s">
        <v>24128</v>
      </c>
      <c r="C10697" t="s">
        <v>25</v>
      </c>
      <c r="D10697">
        <v>4</v>
      </c>
      <c r="F10697">
        <v>42</v>
      </c>
      <c r="G10697">
        <v>42</v>
      </c>
      <c r="H10697">
        <v>0</v>
      </c>
      <c r="J10697">
        <v>0.04</v>
      </c>
      <c r="K10697">
        <v>7</v>
      </c>
      <c r="L10697">
        <v>97</v>
      </c>
      <c r="M10697">
        <v>30.24</v>
      </c>
      <c r="N10697" t="s">
        <v>3016</v>
      </c>
      <c r="O10697">
        <v>30.06</v>
      </c>
      <c r="Q10697">
        <v>42</v>
      </c>
      <c r="R10697">
        <v>100</v>
      </c>
      <c r="T10697">
        <v>10</v>
      </c>
      <c r="U10697" t="s">
        <v>24129</v>
      </c>
      <c r="V10697" t="s">
        <v>25</v>
      </c>
      <c r="W10697">
        <v>4</v>
      </c>
    </row>
    <row r="10698" spans="1:23" x14ac:dyDescent="0.3">
      <c r="A10698">
        <v>3797035047</v>
      </c>
      <c r="B10698" t="s">
        <v>24130</v>
      </c>
      <c r="C10698" t="s">
        <v>25</v>
      </c>
      <c r="D10698">
        <v>4</v>
      </c>
      <c r="F10698">
        <v>39</v>
      </c>
      <c r="G10698">
        <v>40</v>
      </c>
      <c r="H10698">
        <v>0</v>
      </c>
      <c r="J10698">
        <v>0.05</v>
      </c>
      <c r="K10698">
        <v>8</v>
      </c>
      <c r="L10698">
        <v>97</v>
      </c>
      <c r="M10698">
        <v>30.22</v>
      </c>
      <c r="N10698" t="s">
        <v>2651</v>
      </c>
      <c r="O10698">
        <v>30.04</v>
      </c>
      <c r="Q10698">
        <v>40</v>
      </c>
      <c r="R10698">
        <v>90</v>
      </c>
      <c r="T10698">
        <v>9</v>
      </c>
      <c r="U10698" t="s">
        <v>24131</v>
      </c>
      <c r="V10698" t="s">
        <v>25</v>
      </c>
      <c r="W10698">
        <v>4</v>
      </c>
    </row>
    <row r="10699" spans="1:23" x14ac:dyDescent="0.3">
      <c r="A10699">
        <v>3797035047</v>
      </c>
      <c r="B10699" t="s">
        <v>24132</v>
      </c>
      <c r="C10699" t="s">
        <v>25</v>
      </c>
      <c r="D10699">
        <v>4</v>
      </c>
      <c r="F10699">
        <v>42</v>
      </c>
      <c r="G10699">
        <v>43</v>
      </c>
      <c r="H10699">
        <v>0</v>
      </c>
      <c r="J10699">
        <v>0.03</v>
      </c>
      <c r="K10699">
        <v>5</v>
      </c>
      <c r="L10699">
        <v>97</v>
      </c>
      <c r="M10699">
        <v>30.22</v>
      </c>
      <c r="N10699" t="s">
        <v>1547</v>
      </c>
      <c r="O10699">
        <v>30.04</v>
      </c>
      <c r="Q10699">
        <v>43</v>
      </c>
      <c r="R10699">
        <v>80</v>
      </c>
      <c r="T10699">
        <v>8</v>
      </c>
      <c r="U10699" t="s">
        <v>24133</v>
      </c>
      <c r="V10699" t="s">
        <v>25</v>
      </c>
      <c r="W10699">
        <v>4</v>
      </c>
    </row>
    <row r="10700" spans="1:23" x14ac:dyDescent="0.3">
      <c r="A10700">
        <v>3797035047</v>
      </c>
      <c r="B10700" t="s">
        <v>24134</v>
      </c>
      <c r="C10700" t="s">
        <v>25</v>
      </c>
      <c r="D10700">
        <v>4</v>
      </c>
      <c r="F10700">
        <v>44</v>
      </c>
      <c r="G10700">
        <v>47</v>
      </c>
      <c r="H10700">
        <v>0</v>
      </c>
      <c r="J10700">
        <v>0.01</v>
      </c>
      <c r="K10700">
        <v>5</v>
      </c>
      <c r="L10700">
        <v>90</v>
      </c>
      <c r="M10700">
        <v>30.23</v>
      </c>
      <c r="N10700" t="s">
        <v>7492</v>
      </c>
      <c r="O10700">
        <v>30.05</v>
      </c>
      <c r="Q10700">
        <v>46</v>
      </c>
      <c r="R10700">
        <v>100</v>
      </c>
      <c r="T10700">
        <v>8</v>
      </c>
      <c r="U10700" t="s">
        <v>24135</v>
      </c>
      <c r="V10700" t="s">
        <v>25</v>
      </c>
      <c r="W10700">
        <v>4</v>
      </c>
    </row>
    <row r="10701" spans="1:23" x14ac:dyDescent="0.3">
      <c r="A10701">
        <v>3797035047</v>
      </c>
      <c r="B10701" t="s">
        <v>24136</v>
      </c>
      <c r="C10701" t="s">
        <v>25</v>
      </c>
      <c r="D10701">
        <v>4</v>
      </c>
      <c r="F10701">
        <v>45</v>
      </c>
      <c r="G10701">
        <v>49</v>
      </c>
      <c r="H10701">
        <v>0</v>
      </c>
      <c r="J10701">
        <v>0.01</v>
      </c>
      <c r="K10701">
        <v>8</v>
      </c>
      <c r="L10701">
        <v>85</v>
      </c>
      <c r="M10701">
        <v>30.21</v>
      </c>
      <c r="N10701" t="s">
        <v>21699</v>
      </c>
      <c r="O10701">
        <v>30.03</v>
      </c>
      <c r="Q10701">
        <v>47</v>
      </c>
      <c r="R10701">
        <v>120</v>
      </c>
      <c r="T10701">
        <v>11</v>
      </c>
      <c r="U10701" t="s">
        <v>24137</v>
      </c>
      <c r="V10701" t="s">
        <v>25</v>
      </c>
      <c r="W10701">
        <v>4</v>
      </c>
    </row>
    <row r="10702" spans="1:23" x14ac:dyDescent="0.3">
      <c r="A10702">
        <v>3797035047</v>
      </c>
      <c r="B10702" t="s">
        <v>24138</v>
      </c>
      <c r="C10702" t="s">
        <v>25</v>
      </c>
      <c r="D10702">
        <v>4</v>
      </c>
      <c r="F10702">
        <v>44</v>
      </c>
      <c r="G10702">
        <v>50</v>
      </c>
      <c r="H10702">
        <v>0</v>
      </c>
      <c r="J10702">
        <v>0.02</v>
      </c>
      <c r="K10702">
        <v>8</v>
      </c>
      <c r="L10702">
        <v>79</v>
      </c>
      <c r="M10702">
        <v>30.2</v>
      </c>
      <c r="N10702" t="s">
        <v>21699</v>
      </c>
      <c r="O10702">
        <v>30.02</v>
      </c>
      <c r="Q10702">
        <v>47</v>
      </c>
      <c r="R10702">
        <v>120</v>
      </c>
      <c r="T10702">
        <v>13</v>
      </c>
      <c r="U10702" t="s">
        <v>24139</v>
      </c>
      <c r="V10702" t="s">
        <v>25</v>
      </c>
      <c r="W10702">
        <v>4</v>
      </c>
    </row>
    <row r="10703" spans="1:23" x14ac:dyDescent="0.3">
      <c r="A10703">
        <v>3797035047</v>
      </c>
      <c r="B10703" t="s">
        <v>24140</v>
      </c>
      <c r="C10703" t="s">
        <v>25</v>
      </c>
      <c r="D10703">
        <v>4</v>
      </c>
      <c r="F10703">
        <v>45</v>
      </c>
      <c r="G10703">
        <v>50</v>
      </c>
      <c r="H10703">
        <v>0</v>
      </c>
      <c r="J10703">
        <v>0.05</v>
      </c>
      <c r="K10703">
        <v>8</v>
      </c>
      <c r="L10703">
        <v>81</v>
      </c>
      <c r="M10703">
        <v>30.17</v>
      </c>
      <c r="N10703" t="s">
        <v>21699</v>
      </c>
      <c r="O10703">
        <v>30</v>
      </c>
      <c r="Q10703">
        <v>48</v>
      </c>
      <c r="R10703">
        <v>130</v>
      </c>
      <c r="T10703">
        <v>15</v>
      </c>
      <c r="U10703" t="s">
        <v>24141</v>
      </c>
      <c r="V10703" t="s">
        <v>25</v>
      </c>
      <c r="W10703">
        <v>4</v>
      </c>
    </row>
    <row r="10704" spans="1:23" x14ac:dyDescent="0.3">
      <c r="A10704">
        <v>3797035047</v>
      </c>
      <c r="B10704" t="s">
        <v>24142</v>
      </c>
      <c r="C10704" t="s">
        <v>25</v>
      </c>
      <c r="D10704">
        <v>4</v>
      </c>
      <c r="F10704">
        <v>45</v>
      </c>
      <c r="G10704">
        <v>51</v>
      </c>
      <c r="H10704">
        <v>0</v>
      </c>
      <c r="J10704">
        <v>0.04</v>
      </c>
      <c r="K10704">
        <v>5</v>
      </c>
      <c r="L10704">
        <v>80</v>
      </c>
      <c r="M10704">
        <v>30.18</v>
      </c>
      <c r="N10704" t="s">
        <v>21699</v>
      </c>
      <c r="O10704">
        <v>30</v>
      </c>
      <c r="Q10704">
        <v>48</v>
      </c>
      <c r="R10704">
        <v>130</v>
      </c>
      <c r="T10704">
        <v>11</v>
      </c>
      <c r="U10704" t="s">
        <v>24143</v>
      </c>
      <c r="V10704" t="s">
        <v>25</v>
      </c>
      <c r="W10704">
        <v>4</v>
      </c>
    </row>
    <row r="10705" spans="1:23" x14ac:dyDescent="0.3">
      <c r="A10705">
        <v>3797035047</v>
      </c>
      <c r="B10705" t="s">
        <v>24144</v>
      </c>
      <c r="C10705" t="s">
        <v>25</v>
      </c>
      <c r="D10705">
        <v>4</v>
      </c>
      <c r="F10705">
        <v>45</v>
      </c>
      <c r="G10705">
        <v>50</v>
      </c>
      <c r="H10705">
        <v>0</v>
      </c>
      <c r="J10705">
        <v>0.04</v>
      </c>
      <c r="K10705">
        <v>6</v>
      </c>
      <c r="L10705">
        <v>83</v>
      </c>
      <c r="M10705">
        <v>30.16</v>
      </c>
      <c r="N10705" t="s">
        <v>10696</v>
      </c>
      <c r="O10705">
        <v>29.99</v>
      </c>
      <c r="Q10705">
        <v>48</v>
      </c>
      <c r="R10705">
        <v>130</v>
      </c>
      <c r="T10705">
        <v>11</v>
      </c>
      <c r="U10705" t="s">
        <v>24145</v>
      </c>
      <c r="V10705" t="s">
        <v>25</v>
      </c>
      <c r="W10705">
        <v>4</v>
      </c>
    </row>
    <row r="10706" spans="1:23" x14ac:dyDescent="0.3">
      <c r="A10706">
        <v>3797035047</v>
      </c>
      <c r="B10706" t="s">
        <v>24146</v>
      </c>
      <c r="C10706" t="s">
        <v>25</v>
      </c>
      <c r="D10706">
        <v>4</v>
      </c>
      <c r="F10706">
        <v>45</v>
      </c>
      <c r="G10706">
        <v>50</v>
      </c>
      <c r="H10706">
        <v>0</v>
      </c>
      <c r="J10706">
        <v>0.03</v>
      </c>
      <c r="K10706">
        <v>8</v>
      </c>
      <c r="L10706">
        <v>82</v>
      </c>
      <c r="M10706">
        <v>30.15</v>
      </c>
      <c r="N10706" t="s">
        <v>2929</v>
      </c>
      <c r="O10706">
        <v>29.97</v>
      </c>
      <c r="Q10706">
        <v>48</v>
      </c>
      <c r="R10706">
        <v>130</v>
      </c>
      <c r="T10706">
        <v>9</v>
      </c>
      <c r="U10706" t="s">
        <v>24147</v>
      </c>
      <c r="V10706" t="s">
        <v>25</v>
      </c>
      <c r="W10706">
        <v>4</v>
      </c>
    </row>
    <row r="10707" spans="1:23" x14ac:dyDescent="0.3">
      <c r="A10707">
        <v>3797035047</v>
      </c>
      <c r="B10707" t="s">
        <v>24148</v>
      </c>
      <c r="C10707" t="s">
        <v>25</v>
      </c>
      <c r="D10707">
        <v>4</v>
      </c>
      <c r="F10707">
        <v>45</v>
      </c>
      <c r="G10707">
        <v>51</v>
      </c>
      <c r="H10707">
        <v>0</v>
      </c>
      <c r="J10707">
        <v>0.03</v>
      </c>
      <c r="K10707">
        <v>7</v>
      </c>
      <c r="L10707">
        <v>80</v>
      </c>
      <c r="M10707">
        <v>30.15</v>
      </c>
      <c r="N10707" t="s">
        <v>823</v>
      </c>
      <c r="O10707">
        <v>29.97</v>
      </c>
      <c r="Q10707">
        <v>48</v>
      </c>
      <c r="R10707">
        <v>130</v>
      </c>
      <c r="T10707">
        <v>10</v>
      </c>
      <c r="U10707" t="s">
        <v>24149</v>
      </c>
      <c r="V10707" t="s">
        <v>25</v>
      </c>
      <c r="W10707">
        <v>4</v>
      </c>
    </row>
    <row r="10708" spans="1:23" x14ac:dyDescent="0.3">
      <c r="A10708">
        <v>3797035047</v>
      </c>
      <c r="B10708" t="s">
        <v>24150</v>
      </c>
      <c r="C10708" t="s">
        <v>25</v>
      </c>
      <c r="D10708">
        <v>4</v>
      </c>
      <c r="F10708">
        <v>45</v>
      </c>
      <c r="G10708">
        <v>50</v>
      </c>
      <c r="H10708">
        <v>0</v>
      </c>
      <c r="J10708">
        <v>0.03</v>
      </c>
      <c r="K10708">
        <v>7</v>
      </c>
      <c r="L10708">
        <v>82</v>
      </c>
      <c r="M10708">
        <v>30.14</v>
      </c>
      <c r="N10708" t="s">
        <v>4122</v>
      </c>
      <c r="O10708">
        <v>29.96</v>
      </c>
      <c r="Q10708">
        <v>48</v>
      </c>
      <c r="R10708">
        <v>140</v>
      </c>
      <c r="T10708">
        <v>9</v>
      </c>
      <c r="U10708" t="s">
        <v>24151</v>
      </c>
      <c r="V10708" t="s">
        <v>25</v>
      </c>
      <c r="W10708">
        <v>4</v>
      </c>
    </row>
    <row r="10709" spans="1:23" x14ac:dyDescent="0.3">
      <c r="A10709">
        <v>3797035047</v>
      </c>
      <c r="B10709" t="s">
        <v>24152</v>
      </c>
      <c r="C10709" t="s">
        <v>25</v>
      </c>
      <c r="D10709">
        <v>4</v>
      </c>
      <c r="F10709">
        <v>45</v>
      </c>
      <c r="G10709">
        <v>49</v>
      </c>
      <c r="H10709">
        <v>0</v>
      </c>
      <c r="J10709">
        <v>0.01</v>
      </c>
      <c r="K10709">
        <v>5</v>
      </c>
      <c r="L10709">
        <v>86</v>
      </c>
      <c r="M10709">
        <v>30.14</v>
      </c>
      <c r="N10709" t="s">
        <v>1026</v>
      </c>
      <c r="O10709">
        <v>29.96</v>
      </c>
      <c r="Q10709">
        <v>47</v>
      </c>
      <c r="R10709">
        <v>150</v>
      </c>
      <c r="T10709">
        <v>9</v>
      </c>
      <c r="U10709" t="s">
        <v>24153</v>
      </c>
      <c r="V10709" t="s">
        <v>25</v>
      </c>
      <c r="W10709">
        <v>4</v>
      </c>
    </row>
    <row r="10710" spans="1:23" x14ac:dyDescent="0.3">
      <c r="A10710">
        <v>3797035047</v>
      </c>
      <c r="B10710" t="s">
        <v>24154</v>
      </c>
      <c r="C10710" t="s">
        <v>25</v>
      </c>
      <c r="D10710">
        <v>4</v>
      </c>
      <c r="F10710">
        <v>45</v>
      </c>
      <c r="G10710">
        <v>47</v>
      </c>
      <c r="H10710">
        <v>0</v>
      </c>
      <c r="J10710">
        <v>0</v>
      </c>
      <c r="K10710">
        <v>5</v>
      </c>
      <c r="L10710">
        <v>93</v>
      </c>
      <c r="M10710">
        <v>30.15</v>
      </c>
      <c r="N10710" t="s">
        <v>820</v>
      </c>
      <c r="O10710">
        <v>29.97</v>
      </c>
      <c r="Q10710">
        <v>46</v>
      </c>
      <c r="R10710">
        <v>140</v>
      </c>
      <c r="T10710">
        <v>10</v>
      </c>
      <c r="U10710" t="s">
        <v>24155</v>
      </c>
      <c r="V10710" t="s">
        <v>25</v>
      </c>
      <c r="W10710">
        <v>4</v>
      </c>
    </row>
    <row r="10711" spans="1:23" x14ac:dyDescent="0.3">
      <c r="A10711">
        <v>3797035047</v>
      </c>
      <c r="B10711" t="s">
        <v>24156</v>
      </c>
      <c r="C10711" t="s">
        <v>25</v>
      </c>
      <c r="D10711">
        <v>4</v>
      </c>
      <c r="F10711">
        <v>44</v>
      </c>
      <c r="G10711">
        <v>45</v>
      </c>
      <c r="H10711">
        <v>0</v>
      </c>
      <c r="J10711">
        <v>-0.01</v>
      </c>
      <c r="K10711">
        <v>2</v>
      </c>
      <c r="L10711">
        <v>97</v>
      </c>
      <c r="M10711">
        <v>30.16</v>
      </c>
      <c r="N10711" t="s">
        <v>1026</v>
      </c>
      <c r="O10711">
        <v>29.98</v>
      </c>
      <c r="Q10711">
        <v>45</v>
      </c>
      <c r="R10711">
        <v>140</v>
      </c>
      <c r="T10711">
        <v>7</v>
      </c>
      <c r="U10711" t="s">
        <v>24157</v>
      </c>
      <c r="V10711" t="s">
        <v>25</v>
      </c>
      <c r="W10711">
        <v>4</v>
      </c>
    </row>
    <row r="10712" spans="1:23" x14ac:dyDescent="0.3">
      <c r="A10712">
        <v>3797035047</v>
      </c>
      <c r="B10712" t="s">
        <v>24158</v>
      </c>
      <c r="C10712" t="s">
        <v>25</v>
      </c>
      <c r="D10712">
        <v>4</v>
      </c>
      <c r="F10712">
        <v>45</v>
      </c>
      <c r="G10712">
        <v>45</v>
      </c>
      <c r="H10712">
        <v>0</v>
      </c>
      <c r="J10712">
        <v>-0.02</v>
      </c>
      <c r="K10712">
        <v>2</v>
      </c>
      <c r="L10712">
        <v>97</v>
      </c>
      <c r="M10712">
        <v>30.16</v>
      </c>
      <c r="N10712" t="s">
        <v>820</v>
      </c>
      <c r="O10712">
        <v>29.99</v>
      </c>
      <c r="Q10712">
        <v>45</v>
      </c>
      <c r="R10712">
        <v>140</v>
      </c>
      <c r="T10712">
        <v>8</v>
      </c>
      <c r="U10712" t="s">
        <v>24159</v>
      </c>
      <c r="V10712" t="s">
        <v>25</v>
      </c>
      <c r="W10712">
        <v>4</v>
      </c>
    </row>
    <row r="10713" spans="1:23" x14ac:dyDescent="0.3">
      <c r="A10713">
        <v>3797035047</v>
      </c>
      <c r="B10713" t="s">
        <v>24160</v>
      </c>
      <c r="C10713" t="s">
        <v>25</v>
      </c>
      <c r="D10713">
        <v>4</v>
      </c>
      <c r="F10713">
        <v>44</v>
      </c>
      <c r="G10713">
        <v>45</v>
      </c>
      <c r="H10713">
        <v>0</v>
      </c>
      <c r="J10713">
        <v>-0.02</v>
      </c>
      <c r="K10713">
        <v>2</v>
      </c>
      <c r="L10713">
        <v>97</v>
      </c>
      <c r="M10713">
        <v>30.17</v>
      </c>
      <c r="N10713" t="s">
        <v>823</v>
      </c>
      <c r="O10713">
        <v>29.99</v>
      </c>
      <c r="Q10713">
        <v>45</v>
      </c>
      <c r="R10713">
        <v>120</v>
      </c>
      <c r="T10713">
        <v>7</v>
      </c>
      <c r="U10713" t="s">
        <v>24161</v>
      </c>
      <c r="V10713" t="s">
        <v>25</v>
      </c>
      <c r="W10713">
        <v>4</v>
      </c>
    </row>
    <row r="10714" spans="1:23" x14ac:dyDescent="0.3">
      <c r="A10714">
        <v>3797035047</v>
      </c>
      <c r="B10714" t="s">
        <v>24162</v>
      </c>
      <c r="C10714" t="s">
        <v>25</v>
      </c>
      <c r="D10714">
        <v>4</v>
      </c>
      <c r="F10714">
        <v>46</v>
      </c>
      <c r="G10714">
        <v>47</v>
      </c>
      <c r="H10714">
        <v>0</v>
      </c>
      <c r="J10714">
        <v>-0.01</v>
      </c>
      <c r="K10714">
        <v>2</v>
      </c>
      <c r="L10714">
        <v>98</v>
      </c>
      <c r="M10714">
        <v>30.17</v>
      </c>
      <c r="N10714" t="s">
        <v>1026</v>
      </c>
      <c r="O10714">
        <v>29.99</v>
      </c>
      <c r="Q10714">
        <v>47</v>
      </c>
      <c r="R10714">
        <v>140</v>
      </c>
      <c r="T10714">
        <v>9</v>
      </c>
      <c r="U10714" t="s">
        <v>24163</v>
      </c>
      <c r="V10714" t="s">
        <v>25</v>
      </c>
      <c r="W10714">
        <v>4</v>
      </c>
    </row>
    <row r="10715" spans="1:23" x14ac:dyDescent="0.3">
      <c r="A10715">
        <v>3797035047</v>
      </c>
      <c r="B10715" t="s">
        <v>24164</v>
      </c>
      <c r="C10715" t="s">
        <v>25</v>
      </c>
      <c r="D10715">
        <v>4</v>
      </c>
      <c r="F10715">
        <v>45</v>
      </c>
      <c r="G10715">
        <v>46</v>
      </c>
      <c r="H10715">
        <v>0</v>
      </c>
      <c r="J10715">
        <v>0</v>
      </c>
      <c r="K10715">
        <v>9</v>
      </c>
      <c r="L10715">
        <v>98</v>
      </c>
      <c r="M10715">
        <v>30.17</v>
      </c>
      <c r="N10715" t="s">
        <v>10696</v>
      </c>
      <c r="O10715">
        <v>29.99</v>
      </c>
      <c r="Q10715">
        <v>46</v>
      </c>
      <c r="R10715">
        <v>140</v>
      </c>
      <c r="T10715">
        <v>8</v>
      </c>
      <c r="U10715" t="s">
        <v>24165</v>
      </c>
      <c r="V10715" t="s">
        <v>25</v>
      </c>
      <c r="W10715">
        <v>4</v>
      </c>
    </row>
    <row r="10716" spans="1:23" x14ac:dyDescent="0.3">
      <c r="A10716">
        <v>3797035047</v>
      </c>
      <c r="B10716" t="s">
        <v>24166</v>
      </c>
      <c r="C10716" t="s">
        <v>83</v>
      </c>
      <c r="D10716" t="s">
        <v>84</v>
      </c>
      <c r="E10716" t="s">
        <v>150</v>
      </c>
      <c r="V10716" t="s">
        <v>83</v>
      </c>
      <c r="W10716" t="s">
        <v>84</v>
      </c>
    </row>
    <row r="10717" spans="1:23" x14ac:dyDescent="0.3">
      <c r="A10717">
        <v>3797035047</v>
      </c>
      <c r="B10717" t="s">
        <v>24167</v>
      </c>
      <c r="C10717" t="s">
        <v>25</v>
      </c>
      <c r="D10717">
        <v>4</v>
      </c>
      <c r="F10717">
        <v>45</v>
      </c>
      <c r="G10717">
        <v>45</v>
      </c>
      <c r="H10717">
        <v>0</v>
      </c>
      <c r="J10717">
        <v>0.01</v>
      </c>
      <c r="K10717">
        <v>7</v>
      </c>
      <c r="L10717">
        <v>99</v>
      </c>
      <c r="M10717">
        <v>30.16</v>
      </c>
      <c r="N10717" t="s">
        <v>805</v>
      </c>
      <c r="O10717">
        <v>29.98</v>
      </c>
      <c r="Q10717">
        <v>45</v>
      </c>
      <c r="R10717">
        <v>130</v>
      </c>
      <c r="T10717">
        <v>9</v>
      </c>
      <c r="U10717" t="s">
        <v>24168</v>
      </c>
      <c r="V10717" t="s">
        <v>25</v>
      </c>
      <c r="W10717">
        <v>4</v>
      </c>
    </row>
    <row r="10718" spans="1:23" x14ac:dyDescent="0.3">
      <c r="A10718">
        <v>3797035047</v>
      </c>
      <c r="B10718" t="s">
        <v>24169</v>
      </c>
      <c r="C10718" t="s">
        <v>25</v>
      </c>
      <c r="D10718">
        <v>4</v>
      </c>
      <c r="F10718">
        <v>45</v>
      </c>
      <c r="G10718">
        <v>45</v>
      </c>
      <c r="H10718">
        <v>0</v>
      </c>
      <c r="J10718">
        <v>0.02</v>
      </c>
      <c r="K10718">
        <v>7</v>
      </c>
      <c r="L10718">
        <v>99</v>
      </c>
      <c r="M10718">
        <v>30.16</v>
      </c>
      <c r="N10718" t="s">
        <v>10696</v>
      </c>
      <c r="O10718">
        <v>29.98</v>
      </c>
      <c r="Q10718">
        <v>45</v>
      </c>
      <c r="R10718">
        <v>110</v>
      </c>
      <c r="T10718">
        <v>11</v>
      </c>
      <c r="U10718" t="s">
        <v>24170</v>
      </c>
      <c r="V10718" t="s">
        <v>25</v>
      </c>
      <c r="W10718">
        <v>4</v>
      </c>
    </row>
    <row r="10719" spans="1:23" x14ac:dyDescent="0.3">
      <c r="A10719">
        <v>3797035047</v>
      </c>
      <c r="B10719" t="s">
        <v>24171</v>
      </c>
      <c r="C10719" t="s">
        <v>25</v>
      </c>
      <c r="D10719">
        <v>4</v>
      </c>
      <c r="F10719">
        <v>45</v>
      </c>
      <c r="G10719">
        <v>46</v>
      </c>
      <c r="H10719">
        <v>0</v>
      </c>
      <c r="J10719">
        <v>0.03</v>
      </c>
      <c r="K10719">
        <v>8</v>
      </c>
      <c r="L10719">
        <v>97</v>
      </c>
      <c r="M10719">
        <v>30.14</v>
      </c>
      <c r="N10719" t="s">
        <v>24172</v>
      </c>
      <c r="O10719">
        <v>29.96</v>
      </c>
      <c r="Q10719">
        <v>46</v>
      </c>
      <c r="R10719">
        <v>110</v>
      </c>
      <c r="T10719">
        <v>11</v>
      </c>
      <c r="U10719" t="s">
        <v>24173</v>
      </c>
      <c r="V10719" t="s">
        <v>25</v>
      </c>
      <c r="W10719">
        <v>4</v>
      </c>
    </row>
    <row r="10720" spans="1:23" x14ac:dyDescent="0.3">
      <c r="A10720">
        <v>3797035047</v>
      </c>
      <c r="B10720" t="s">
        <v>24174</v>
      </c>
      <c r="C10720" t="s">
        <v>25</v>
      </c>
      <c r="D10720">
        <v>4</v>
      </c>
      <c r="F10720">
        <v>45</v>
      </c>
      <c r="G10720">
        <v>46</v>
      </c>
      <c r="H10720">
        <v>0</v>
      </c>
      <c r="J10720">
        <v>0.04</v>
      </c>
      <c r="K10720">
        <v>8</v>
      </c>
      <c r="L10720">
        <v>97</v>
      </c>
      <c r="M10720">
        <v>30.13</v>
      </c>
      <c r="N10720" t="s">
        <v>23064</v>
      </c>
      <c r="O10720">
        <v>29.95</v>
      </c>
      <c r="Q10720">
        <v>46</v>
      </c>
      <c r="R10720">
        <v>120</v>
      </c>
      <c r="T10720">
        <v>13</v>
      </c>
      <c r="U10720" t="s">
        <v>24175</v>
      </c>
      <c r="V10720" t="s">
        <v>25</v>
      </c>
      <c r="W10720">
        <v>4</v>
      </c>
    </row>
    <row r="10721" spans="1:23" x14ac:dyDescent="0.3">
      <c r="A10721">
        <v>3797035047</v>
      </c>
      <c r="B10721" t="s">
        <v>24176</v>
      </c>
      <c r="C10721" t="s">
        <v>25</v>
      </c>
      <c r="D10721">
        <v>4</v>
      </c>
      <c r="F10721">
        <v>45</v>
      </c>
      <c r="G10721">
        <v>46</v>
      </c>
      <c r="H10721">
        <v>0</v>
      </c>
      <c r="J10721">
        <v>0.03</v>
      </c>
      <c r="K10721">
        <v>5</v>
      </c>
      <c r="L10721">
        <v>97</v>
      </c>
      <c r="M10721">
        <v>30.12</v>
      </c>
      <c r="N10721" t="s">
        <v>18235</v>
      </c>
      <c r="O10721">
        <v>29.94</v>
      </c>
      <c r="Q10721">
        <v>46</v>
      </c>
      <c r="R10721">
        <v>110</v>
      </c>
      <c r="T10721">
        <v>11</v>
      </c>
      <c r="U10721" t="s">
        <v>24177</v>
      </c>
      <c r="V10721" t="s">
        <v>25</v>
      </c>
      <c r="W10721">
        <v>4</v>
      </c>
    </row>
    <row r="10722" spans="1:23" x14ac:dyDescent="0.3">
      <c r="A10722">
        <v>3797035047</v>
      </c>
      <c r="B10722" t="s">
        <v>24178</v>
      </c>
      <c r="C10722" t="s">
        <v>25</v>
      </c>
      <c r="D10722">
        <v>4</v>
      </c>
      <c r="F10722">
        <v>46</v>
      </c>
      <c r="G10722">
        <v>46</v>
      </c>
      <c r="H10722">
        <v>0</v>
      </c>
      <c r="J10722">
        <v>0.03</v>
      </c>
      <c r="K10722">
        <v>6</v>
      </c>
      <c r="L10722">
        <v>97</v>
      </c>
      <c r="M10722">
        <v>30.11</v>
      </c>
      <c r="N10722" t="s">
        <v>994</v>
      </c>
      <c r="O10722">
        <v>29.93</v>
      </c>
      <c r="Q10722">
        <v>46</v>
      </c>
      <c r="R10722">
        <v>110</v>
      </c>
      <c r="T10722">
        <v>11</v>
      </c>
      <c r="U10722" t="s">
        <v>24179</v>
      </c>
      <c r="V10722" t="s">
        <v>25</v>
      </c>
      <c r="W10722">
        <v>4</v>
      </c>
    </row>
    <row r="10723" spans="1:23" x14ac:dyDescent="0.3">
      <c r="A10723">
        <v>3797035047</v>
      </c>
      <c r="B10723" t="s">
        <v>24180</v>
      </c>
      <c r="C10723" t="s">
        <v>25</v>
      </c>
      <c r="D10723">
        <v>4</v>
      </c>
      <c r="F10723">
        <v>46</v>
      </c>
      <c r="G10723">
        <v>47</v>
      </c>
      <c r="H10723">
        <v>0</v>
      </c>
      <c r="J10723">
        <v>0.02</v>
      </c>
      <c r="K10723">
        <v>6</v>
      </c>
      <c r="L10723">
        <v>97</v>
      </c>
      <c r="M10723">
        <v>30.11</v>
      </c>
      <c r="N10723" t="s">
        <v>24181</v>
      </c>
      <c r="O10723">
        <v>29.93</v>
      </c>
      <c r="Q10723">
        <v>47</v>
      </c>
      <c r="R10723">
        <v>110</v>
      </c>
      <c r="T10723">
        <v>11</v>
      </c>
      <c r="U10723" t="s">
        <v>24182</v>
      </c>
      <c r="V10723" t="s">
        <v>25</v>
      </c>
      <c r="W10723">
        <v>4</v>
      </c>
    </row>
    <row r="10724" spans="1:23" x14ac:dyDescent="0.3">
      <c r="A10724">
        <v>3797035047</v>
      </c>
      <c r="B10724" t="s">
        <v>24183</v>
      </c>
      <c r="C10724" t="s">
        <v>25</v>
      </c>
      <c r="D10724">
        <v>4</v>
      </c>
      <c r="F10724">
        <v>46</v>
      </c>
      <c r="G10724">
        <v>47</v>
      </c>
      <c r="H10724">
        <v>0</v>
      </c>
      <c r="J10724">
        <v>0.02</v>
      </c>
      <c r="K10724">
        <v>6</v>
      </c>
      <c r="L10724">
        <v>97</v>
      </c>
      <c r="M10724">
        <v>30.1</v>
      </c>
      <c r="N10724" t="s">
        <v>1068</v>
      </c>
      <c r="O10724">
        <v>29.92</v>
      </c>
      <c r="Q10724">
        <v>47</v>
      </c>
      <c r="R10724">
        <v>110</v>
      </c>
      <c r="T10724">
        <v>13</v>
      </c>
      <c r="U10724" t="s">
        <v>24184</v>
      </c>
      <c r="V10724" t="s">
        <v>25</v>
      </c>
      <c r="W10724">
        <v>4</v>
      </c>
    </row>
    <row r="10725" spans="1:23" x14ac:dyDescent="0.3">
      <c r="A10725">
        <v>3797035047</v>
      </c>
      <c r="B10725" t="s">
        <v>24185</v>
      </c>
      <c r="C10725" t="s">
        <v>25</v>
      </c>
      <c r="D10725">
        <v>4</v>
      </c>
      <c r="F10725">
        <v>46</v>
      </c>
      <c r="G10725">
        <v>47</v>
      </c>
      <c r="H10725">
        <v>0</v>
      </c>
      <c r="J10725">
        <v>0</v>
      </c>
      <c r="K10725">
        <v>5</v>
      </c>
      <c r="L10725">
        <v>96</v>
      </c>
      <c r="M10725">
        <v>30.11</v>
      </c>
      <c r="N10725" t="s">
        <v>1003</v>
      </c>
      <c r="O10725">
        <v>29.93</v>
      </c>
      <c r="Q10725">
        <v>47</v>
      </c>
      <c r="R10725">
        <v>120</v>
      </c>
      <c r="T10725">
        <v>13</v>
      </c>
      <c r="U10725" t="s">
        <v>24186</v>
      </c>
      <c r="V10725" t="s">
        <v>25</v>
      </c>
      <c r="W10725">
        <v>4</v>
      </c>
    </row>
    <row r="10726" spans="1:23" x14ac:dyDescent="0.3">
      <c r="A10726">
        <v>3797035047</v>
      </c>
      <c r="B10726" t="s">
        <v>24187</v>
      </c>
      <c r="C10726" t="s">
        <v>25</v>
      </c>
      <c r="D10726">
        <v>4</v>
      </c>
      <c r="F10726">
        <v>47</v>
      </c>
      <c r="G10726">
        <v>48</v>
      </c>
      <c r="H10726">
        <v>0</v>
      </c>
      <c r="J10726">
        <v>0</v>
      </c>
      <c r="K10726">
        <v>4</v>
      </c>
      <c r="L10726">
        <v>96</v>
      </c>
      <c r="M10726">
        <v>30.11</v>
      </c>
      <c r="N10726" t="s">
        <v>24188</v>
      </c>
      <c r="O10726">
        <v>29.93</v>
      </c>
      <c r="Q10726">
        <v>48</v>
      </c>
      <c r="R10726">
        <v>130</v>
      </c>
      <c r="T10726">
        <v>13</v>
      </c>
      <c r="U10726" t="s">
        <v>24189</v>
      </c>
      <c r="V10726" t="s">
        <v>25</v>
      </c>
      <c r="W10726">
        <v>4</v>
      </c>
    </row>
    <row r="10727" spans="1:23" x14ac:dyDescent="0.3">
      <c r="A10727">
        <v>3797035047</v>
      </c>
      <c r="B10727" t="s">
        <v>24190</v>
      </c>
      <c r="C10727" t="s">
        <v>25</v>
      </c>
      <c r="D10727">
        <v>4</v>
      </c>
      <c r="F10727">
        <v>46</v>
      </c>
      <c r="G10727">
        <v>47</v>
      </c>
      <c r="H10727">
        <v>0</v>
      </c>
      <c r="J10727">
        <v>0</v>
      </c>
      <c r="K10727">
        <v>9</v>
      </c>
      <c r="L10727">
        <v>97</v>
      </c>
      <c r="M10727">
        <v>30.11</v>
      </c>
      <c r="N10727" t="s">
        <v>24191</v>
      </c>
      <c r="O10727">
        <v>29.93</v>
      </c>
      <c r="Q10727">
        <v>47</v>
      </c>
      <c r="R10727">
        <v>120</v>
      </c>
      <c r="T10727">
        <v>13</v>
      </c>
      <c r="U10727" t="s">
        <v>24192</v>
      </c>
      <c r="V10727" t="s">
        <v>25</v>
      </c>
      <c r="W10727">
        <v>4</v>
      </c>
    </row>
    <row r="10728" spans="1:23" x14ac:dyDescent="0.3">
      <c r="A10728">
        <v>3797035047</v>
      </c>
      <c r="B10728" t="s">
        <v>24193</v>
      </c>
      <c r="C10728" t="s">
        <v>25</v>
      </c>
      <c r="D10728">
        <v>4</v>
      </c>
      <c r="F10728">
        <v>47</v>
      </c>
      <c r="G10728">
        <v>48</v>
      </c>
      <c r="H10728">
        <v>0</v>
      </c>
      <c r="J10728">
        <v>0.01</v>
      </c>
      <c r="K10728">
        <v>8</v>
      </c>
      <c r="L10728">
        <v>97</v>
      </c>
      <c r="M10728">
        <v>30.09</v>
      </c>
      <c r="N10728" t="s">
        <v>1011</v>
      </c>
      <c r="O10728">
        <v>29.92</v>
      </c>
      <c r="Q10728">
        <v>48</v>
      </c>
      <c r="R10728">
        <v>130</v>
      </c>
      <c r="T10728">
        <v>14</v>
      </c>
      <c r="U10728" t="s">
        <v>24194</v>
      </c>
      <c r="V10728" t="s">
        <v>25</v>
      </c>
      <c r="W10728">
        <v>4</v>
      </c>
    </row>
    <row r="10729" spans="1:23" x14ac:dyDescent="0.3">
      <c r="A10729">
        <v>3797035047</v>
      </c>
      <c r="B10729" t="s">
        <v>24195</v>
      </c>
      <c r="C10729" t="s">
        <v>25</v>
      </c>
      <c r="D10729">
        <v>4</v>
      </c>
      <c r="F10729">
        <v>48</v>
      </c>
      <c r="G10729">
        <v>49</v>
      </c>
      <c r="H10729">
        <v>0</v>
      </c>
      <c r="J10729">
        <v>0.04</v>
      </c>
      <c r="K10729">
        <v>8</v>
      </c>
      <c r="L10729">
        <v>94</v>
      </c>
      <c r="M10729">
        <v>30.07</v>
      </c>
      <c r="N10729" t="s">
        <v>444</v>
      </c>
      <c r="O10729">
        <v>29.89</v>
      </c>
      <c r="Q10729">
        <v>48</v>
      </c>
      <c r="R10729">
        <v>120</v>
      </c>
      <c r="T10729">
        <v>13</v>
      </c>
      <c r="U10729" t="s">
        <v>24196</v>
      </c>
      <c r="V10729" t="s">
        <v>25</v>
      </c>
      <c r="W10729">
        <v>4</v>
      </c>
    </row>
    <row r="10730" spans="1:23" x14ac:dyDescent="0.3">
      <c r="A10730">
        <v>3797035047</v>
      </c>
      <c r="B10730" t="s">
        <v>24197</v>
      </c>
      <c r="C10730" t="s">
        <v>25</v>
      </c>
      <c r="D10730">
        <v>4</v>
      </c>
      <c r="F10730">
        <v>48</v>
      </c>
      <c r="G10730">
        <v>50</v>
      </c>
      <c r="H10730">
        <v>0.01</v>
      </c>
      <c r="J10730">
        <v>7.0000000000000007E-2</v>
      </c>
      <c r="K10730">
        <v>8</v>
      </c>
      <c r="L10730">
        <v>94</v>
      </c>
      <c r="M10730">
        <v>30.03</v>
      </c>
      <c r="N10730" t="s">
        <v>444</v>
      </c>
      <c r="O10730">
        <v>29.86</v>
      </c>
      <c r="Q10730">
        <v>49</v>
      </c>
      <c r="R10730">
        <v>120</v>
      </c>
      <c r="T10730">
        <v>15</v>
      </c>
      <c r="U10730" t="s">
        <v>24198</v>
      </c>
      <c r="V10730" t="s">
        <v>25</v>
      </c>
      <c r="W10730">
        <v>4</v>
      </c>
    </row>
    <row r="10731" spans="1:23" x14ac:dyDescent="0.3">
      <c r="A10731">
        <v>3797035047</v>
      </c>
      <c r="B10731" t="s">
        <v>24199</v>
      </c>
      <c r="C10731" t="s">
        <v>25</v>
      </c>
      <c r="D10731">
        <v>4</v>
      </c>
      <c r="F10731">
        <v>48</v>
      </c>
      <c r="G10731">
        <v>50</v>
      </c>
      <c r="H10731">
        <v>0</v>
      </c>
      <c r="J10731">
        <v>7.0000000000000007E-2</v>
      </c>
      <c r="K10731">
        <v>6</v>
      </c>
      <c r="L10731">
        <v>95</v>
      </c>
      <c r="M10731">
        <v>30.03</v>
      </c>
      <c r="N10731" t="s">
        <v>3183</v>
      </c>
      <c r="O10731">
        <v>29.85</v>
      </c>
      <c r="Q10731">
        <v>49</v>
      </c>
      <c r="R10731">
        <v>130</v>
      </c>
      <c r="T10731">
        <v>13</v>
      </c>
      <c r="U10731" t="s">
        <v>24200</v>
      </c>
      <c r="V10731" t="s">
        <v>25</v>
      </c>
      <c r="W10731">
        <v>4</v>
      </c>
    </row>
    <row r="10732" spans="1:23" x14ac:dyDescent="0.3">
      <c r="A10732">
        <v>3797035047</v>
      </c>
      <c r="B10732" t="s">
        <v>24201</v>
      </c>
      <c r="C10732" t="s">
        <v>25</v>
      </c>
      <c r="D10732">
        <v>4</v>
      </c>
      <c r="F10732">
        <v>48</v>
      </c>
      <c r="G10732">
        <v>49</v>
      </c>
      <c r="H10732">
        <v>0</v>
      </c>
      <c r="I10732" t="s">
        <v>376</v>
      </c>
      <c r="J10732">
        <v>0.06</v>
      </c>
      <c r="K10732">
        <v>6</v>
      </c>
      <c r="L10732">
        <v>97</v>
      </c>
      <c r="M10732">
        <v>30.02</v>
      </c>
      <c r="N10732" t="s">
        <v>2340</v>
      </c>
      <c r="O10732">
        <v>29.84</v>
      </c>
      <c r="Q10732">
        <v>48</v>
      </c>
      <c r="R10732">
        <v>130</v>
      </c>
      <c r="T10732">
        <v>14</v>
      </c>
      <c r="U10732" t="s">
        <v>24202</v>
      </c>
      <c r="V10732" t="s">
        <v>25</v>
      </c>
      <c r="W10732">
        <v>4</v>
      </c>
    </row>
    <row r="10733" spans="1:23" x14ac:dyDescent="0.3">
      <c r="A10733">
        <v>3797035047</v>
      </c>
      <c r="B10733" t="s">
        <v>24203</v>
      </c>
      <c r="C10733" t="s">
        <v>25</v>
      </c>
      <c r="D10733">
        <v>4</v>
      </c>
      <c r="F10733">
        <v>49</v>
      </c>
      <c r="G10733">
        <v>49</v>
      </c>
      <c r="H10733">
        <v>0</v>
      </c>
      <c r="J10733">
        <v>0.03</v>
      </c>
      <c r="K10733">
        <v>8</v>
      </c>
      <c r="L10733">
        <v>97</v>
      </c>
      <c r="M10733">
        <v>30</v>
      </c>
      <c r="N10733" t="s">
        <v>4411</v>
      </c>
      <c r="O10733">
        <v>29.83</v>
      </c>
      <c r="Q10733">
        <v>49</v>
      </c>
      <c r="R10733">
        <v>140</v>
      </c>
      <c r="T10733">
        <v>13</v>
      </c>
      <c r="U10733" t="s">
        <v>24204</v>
      </c>
      <c r="V10733" t="s">
        <v>25</v>
      </c>
      <c r="W10733">
        <v>4</v>
      </c>
    </row>
    <row r="10734" spans="1:23" x14ac:dyDescent="0.3">
      <c r="A10734">
        <v>3797035047</v>
      </c>
      <c r="B10734" t="s">
        <v>24205</v>
      </c>
      <c r="C10734" t="s">
        <v>25</v>
      </c>
      <c r="D10734">
        <v>4</v>
      </c>
      <c r="F10734">
        <v>49</v>
      </c>
      <c r="G10734">
        <v>49</v>
      </c>
      <c r="H10734">
        <v>0</v>
      </c>
      <c r="J10734">
        <v>0.04</v>
      </c>
      <c r="K10734">
        <v>7</v>
      </c>
      <c r="L10734">
        <v>97</v>
      </c>
      <c r="M10734">
        <v>29.99</v>
      </c>
      <c r="N10734" t="s">
        <v>21699</v>
      </c>
      <c r="O10734">
        <v>29.81</v>
      </c>
      <c r="Q10734">
        <v>49</v>
      </c>
      <c r="R10734">
        <v>130</v>
      </c>
      <c r="T10734">
        <v>13</v>
      </c>
      <c r="U10734" t="s">
        <v>24206</v>
      </c>
      <c r="V10734" t="s">
        <v>25</v>
      </c>
      <c r="W10734">
        <v>4</v>
      </c>
    </row>
    <row r="10735" spans="1:23" x14ac:dyDescent="0.3">
      <c r="A10735">
        <v>3797035047</v>
      </c>
      <c r="B10735" t="s">
        <v>24207</v>
      </c>
      <c r="C10735" t="s">
        <v>25</v>
      </c>
      <c r="D10735">
        <v>4</v>
      </c>
      <c r="F10735">
        <v>49</v>
      </c>
      <c r="G10735">
        <v>52</v>
      </c>
      <c r="H10735">
        <v>0</v>
      </c>
      <c r="J10735">
        <v>0.03</v>
      </c>
      <c r="K10735">
        <v>5</v>
      </c>
      <c r="L10735">
        <v>91</v>
      </c>
      <c r="M10735">
        <v>29.99</v>
      </c>
      <c r="N10735" t="s">
        <v>24208</v>
      </c>
      <c r="O10735">
        <v>29.81</v>
      </c>
      <c r="Q10735">
        <v>50</v>
      </c>
      <c r="R10735">
        <v>160</v>
      </c>
      <c r="T10735">
        <v>10</v>
      </c>
      <c r="U10735" t="s">
        <v>24209</v>
      </c>
      <c r="V10735" t="s">
        <v>25</v>
      </c>
      <c r="W10735">
        <v>4</v>
      </c>
    </row>
    <row r="10736" spans="1:23" x14ac:dyDescent="0.3">
      <c r="A10736">
        <v>3797035047</v>
      </c>
      <c r="B10736" t="s">
        <v>24210</v>
      </c>
      <c r="C10736" t="s">
        <v>25</v>
      </c>
      <c r="D10736">
        <v>4</v>
      </c>
      <c r="F10736">
        <v>49</v>
      </c>
      <c r="G10736">
        <v>52</v>
      </c>
      <c r="H10736">
        <v>0</v>
      </c>
      <c r="J10736">
        <v>0.01</v>
      </c>
      <c r="K10736">
        <v>5</v>
      </c>
      <c r="L10736">
        <v>89</v>
      </c>
      <c r="M10736">
        <v>30</v>
      </c>
      <c r="N10736" t="s">
        <v>700</v>
      </c>
      <c r="O10736">
        <v>29.82</v>
      </c>
      <c r="Q10736">
        <v>50</v>
      </c>
      <c r="R10736">
        <v>180</v>
      </c>
      <c r="T10736">
        <v>11</v>
      </c>
      <c r="U10736" t="s">
        <v>24211</v>
      </c>
      <c r="V10736" t="s">
        <v>25</v>
      </c>
      <c r="W10736">
        <v>4</v>
      </c>
    </row>
    <row r="10737" spans="1:23" x14ac:dyDescent="0.3">
      <c r="A10737">
        <v>3797035047</v>
      </c>
      <c r="B10737" t="s">
        <v>24212</v>
      </c>
      <c r="C10737" t="s">
        <v>25</v>
      </c>
      <c r="D10737">
        <v>4</v>
      </c>
      <c r="F10737">
        <v>50</v>
      </c>
      <c r="G10737">
        <v>51</v>
      </c>
      <c r="H10737">
        <v>0</v>
      </c>
      <c r="I10737" t="s">
        <v>376</v>
      </c>
      <c r="J10737">
        <v>-0.03</v>
      </c>
      <c r="K10737">
        <v>3</v>
      </c>
      <c r="L10737">
        <v>98</v>
      </c>
      <c r="M10737">
        <v>30.02</v>
      </c>
      <c r="N10737" t="s">
        <v>54</v>
      </c>
      <c r="O10737">
        <v>29.84</v>
      </c>
      <c r="Q10737">
        <v>50</v>
      </c>
      <c r="R10737">
        <v>230</v>
      </c>
      <c r="T10737">
        <v>10</v>
      </c>
      <c r="U10737" t="s">
        <v>24213</v>
      </c>
      <c r="V10737" t="s">
        <v>25</v>
      </c>
      <c r="W10737">
        <v>4</v>
      </c>
    </row>
    <row r="10738" spans="1:23" x14ac:dyDescent="0.3">
      <c r="A10738">
        <v>3797035047</v>
      </c>
      <c r="B10738" t="s">
        <v>24214</v>
      </c>
      <c r="C10738" t="s">
        <v>25</v>
      </c>
      <c r="D10738">
        <v>4</v>
      </c>
      <c r="F10738">
        <v>47</v>
      </c>
      <c r="G10738">
        <v>48</v>
      </c>
      <c r="H10738">
        <v>0.02</v>
      </c>
      <c r="I10738" t="s">
        <v>376</v>
      </c>
      <c r="J10738">
        <v>-0.06</v>
      </c>
      <c r="K10738">
        <v>3</v>
      </c>
      <c r="L10738">
        <v>99</v>
      </c>
      <c r="M10738">
        <v>30.06</v>
      </c>
      <c r="N10738" t="s">
        <v>76</v>
      </c>
      <c r="O10738">
        <v>29.88</v>
      </c>
      <c r="Q10738">
        <v>48</v>
      </c>
      <c r="R10738">
        <v>280</v>
      </c>
      <c r="T10738">
        <v>18</v>
      </c>
      <c r="U10738" t="s">
        <v>24215</v>
      </c>
      <c r="V10738" t="s">
        <v>25</v>
      </c>
      <c r="W10738">
        <v>4</v>
      </c>
    </row>
    <row r="10739" spans="1:23" x14ac:dyDescent="0.3">
      <c r="A10739">
        <v>3797035047</v>
      </c>
      <c r="B10739" t="s">
        <v>24216</v>
      </c>
      <c r="C10739" t="s">
        <v>25</v>
      </c>
      <c r="D10739">
        <v>4</v>
      </c>
      <c r="F10739">
        <v>45</v>
      </c>
      <c r="G10739">
        <v>46</v>
      </c>
      <c r="H10739">
        <v>0.02</v>
      </c>
      <c r="I10739" t="s">
        <v>202</v>
      </c>
      <c r="J10739">
        <v>-0.08</v>
      </c>
      <c r="K10739">
        <v>3</v>
      </c>
      <c r="L10739">
        <v>97</v>
      </c>
      <c r="M10739">
        <v>30.08</v>
      </c>
      <c r="N10739" t="s">
        <v>24217</v>
      </c>
      <c r="O10739">
        <v>29.9</v>
      </c>
      <c r="Q10739">
        <v>46</v>
      </c>
      <c r="R10739">
        <v>290</v>
      </c>
      <c r="T10739">
        <v>16</v>
      </c>
      <c r="U10739" t="s">
        <v>24218</v>
      </c>
      <c r="V10739" t="s">
        <v>25</v>
      </c>
      <c r="W10739">
        <v>4</v>
      </c>
    </row>
    <row r="10740" spans="1:23" x14ac:dyDescent="0.3">
      <c r="A10740">
        <v>3797035047</v>
      </c>
      <c r="B10740" t="s">
        <v>24219</v>
      </c>
      <c r="C10740" t="s">
        <v>25</v>
      </c>
      <c r="D10740">
        <v>4</v>
      </c>
      <c r="F10740">
        <v>44</v>
      </c>
      <c r="G10740">
        <v>46</v>
      </c>
      <c r="H10740">
        <v>0</v>
      </c>
      <c r="I10740" t="s">
        <v>376</v>
      </c>
      <c r="J10740">
        <v>-0.1</v>
      </c>
      <c r="K10740">
        <v>3</v>
      </c>
      <c r="L10740">
        <v>94</v>
      </c>
      <c r="M10740">
        <v>30.12</v>
      </c>
      <c r="N10740" t="s">
        <v>1279</v>
      </c>
      <c r="O10740">
        <v>29.94</v>
      </c>
      <c r="Q10740">
        <v>45</v>
      </c>
      <c r="R10740">
        <v>290</v>
      </c>
      <c r="T10740">
        <v>17</v>
      </c>
      <c r="U10740" t="s">
        <v>24220</v>
      </c>
      <c r="V10740" t="s">
        <v>25</v>
      </c>
      <c r="W10740">
        <v>4</v>
      </c>
    </row>
    <row r="10741" spans="1:23" x14ac:dyDescent="0.3">
      <c r="A10741">
        <v>3797035047</v>
      </c>
      <c r="B10741" t="s">
        <v>24221</v>
      </c>
      <c r="C10741" t="s">
        <v>83</v>
      </c>
      <c r="D10741" t="s">
        <v>84</v>
      </c>
      <c r="E10741" t="s">
        <v>1833</v>
      </c>
      <c r="V10741" t="s">
        <v>83</v>
      </c>
      <c r="W10741" t="s">
        <v>84</v>
      </c>
    </row>
    <row r="10742" spans="1:23" x14ac:dyDescent="0.3">
      <c r="A10742">
        <v>3797035047</v>
      </c>
      <c r="B10742" t="s">
        <v>24222</v>
      </c>
      <c r="C10742" t="s">
        <v>25</v>
      </c>
      <c r="D10742">
        <v>4</v>
      </c>
      <c r="F10742">
        <v>42</v>
      </c>
      <c r="G10742">
        <v>45</v>
      </c>
      <c r="H10742">
        <v>0</v>
      </c>
      <c r="I10742" t="s">
        <v>376</v>
      </c>
      <c r="J10742">
        <v>-0.1</v>
      </c>
      <c r="K10742">
        <v>3</v>
      </c>
      <c r="L10742">
        <v>91</v>
      </c>
      <c r="M10742">
        <v>30.16</v>
      </c>
      <c r="N10742" t="s">
        <v>24223</v>
      </c>
      <c r="O10742">
        <v>29.98</v>
      </c>
      <c r="Q10742">
        <v>44</v>
      </c>
      <c r="R10742">
        <v>290</v>
      </c>
      <c r="T10742">
        <v>17</v>
      </c>
      <c r="U10742" t="s">
        <v>24224</v>
      </c>
      <c r="V10742" t="s">
        <v>25</v>
      </c>
      <c r="W10742">
        <v>4</v>
      </c>
    </row>
    <row r="10743" spans="1:23" x14ac:dyDescent="0.3">
      <c r="A10743">
        <v>3797035047</v>
      </c>
      <c r="B10743" t="s">
        <v>24225</v>
      </c>
      <c r="C10743" t="s">
        <v>25</v>
      </c>
      <c r="D10743">
        <v>4</v>
      </c>
      <c r="F10743">
        <v>41</v>
      </c>
      <c r="G10743">
        <v>44</v>
      </c>
      <c r="H10743">
        <v>0</v>
      </c>
      <c r="J10743">
        <v>-0.11</v>
      </c>
      <c r="K10743">
        <v>3</v>
      </c>
      <c r="L10743">
        <v>88</v>
      </c>
      <c r="M10743">
        <v>30.2</v>
      </c>
      <c r="N10743" t="s">
        <v>682</v>
      </c>
      <c r="O10743">
        <v>30.02</v>
      </c>
      <c r="Q10743">
        <v>43</v>
      </c>
      <c r="R10743">
        <v>300</v>
      </c>
      <c r="T10743">
        <v>20</v>
      </c>
      <c r="U10743" t="s">
        <v>24226</v>
      </c>
      <c r="V10743" t="s">
        <v>25</v>
      </c>
      <c r="W10743">
        <v>4</v>
      </c>
    </row>
    <row r="10744" spans="1:23" x14ac:dyDescent="0.3">
      <c r="A10744">
        <v>3797035047</v>
      </c>
      <c r="B10744" t="s">
        <v>24227</v>
      </c>
      <c r="C10744" t="s">
        <v>25</v>
      </c>
      <c r="D10744">
        <v>4</v>
      </c>
      <c r="F10744">
        <v>40</v>
      </c>
      <c r="G10744">
        <v>43</v>
      </c>
      <c r="H10744">
        <v>0</v>
      </c>
      <c r="J10744">
        <v>-0.1</v>
      </c>
      <c r="K10744">
        <v>2</v>
      </c>
      <c r="L10744">
        <v>90</v>
      </c>
      <c r="M10744">
        <v>30.22</v>
      </c>
      <c r="N10744" t="s">
        <v>10842</v>
      </c>
      <c r="O10744">
        <v>30.04</v>
      </c>
      <c r="Q10744">
        <v>42</v>
      </c>
      <c r="R10744">
        <v>290</v>
      </c>
      <c r="T10744">
        <v>18</v>
      </c>
      <c r="U10744" t="s">
        <v>24228</v>
      </c>
      <c r="V10744" t="s">
        <v>25</v>
      </c>
      <c r="W10744">
        <v>4</v>
      </c>
    </row>
    <row r="10745" spans="1:23" x14ac:dyDescent="0.3">
      <c r="A10745">
        <v>3797035047</v>
      </c>
      <c r="B10745" t="s">
        <v>24229</v>
      </c>
      <c r="C10745" t="s">
        <v>25</v>
      </c>
      <c r="D10745">
        <v>4</v>
      </c>
      <c r="F10745">
        <v>40</v>
      </c>
      <c r="G10745">
        <v>43</v>
      </c>
      <c r="H10745">
        <v>0</v>
      </c>
      <c r="J10745">
        <v>-0.09</v>
      </c>
      <c r="K10745">
        <v>2</v>
      </c>
      <c r="L10745">
        <v>90</v>
      </c>
      <c r="M10745">
        <v>30.25</v>
      </c>
      <c r="N10745" t="s">
        <v>19009</v>
      </c>
      <c r="O10745">
        <v>30.07</v>
      </c>
      <c r="Q10745">
        <v>42</v>
      </c>
      <c r="R10745">
        <v>290</v>
      </c>
      <c r="T10745">
        <v>14</v>
      </c>
      <c r="U10745" t="s">
        <v>24230</v>
      </c>
      <c r="V10745" t="s">
        <v>25</v>
      </c>
      <c r="W10745">
        <v>4</v>
      </c>
    </row>
    <row r="10746" spans="1:23" x14ac:dyDescent="0.3">
      <c r="A10746">
        <v>3797035047</v>
      </c>
      <c r="B10746" t="s">
        <v>24231</v>
      </c>
      <c r="C10746" t="s">
        <v>25</v>
      </c>
      <c r="D10746">
        <v>4</v>
      </c>
      <c r="F10746">
        <v>39</v>
      </c>
      <c r="G10746">
        <v>42</v>
      </c>
      <c r="H10746">
        <v>0</v>
      </c>
      <c r="J10746">
        <v>-0.09</v>
      </c>
      <c r="K10746">
        <v>3</v>
      </c>
      <c r="L10746">
        <v>89</v>
      </c>
      <c r="M10746">
        <v>30.29</v>
      </c>
      <c r="N10746" t="s">
        <v>14683</v>
      </c>
      <c r="O10746">
        <v>30.11</v>
      </c>
      <c r="Q10746">
        <v>41</v>
      </c>
      <c r="R10746">
        <v>300</v>
      </c>
      <c r="T10746">
        <v>16</v>
      </c>
      <c r="U10746" t="s">
        <v>24232</v>
      </c>
      <c r="V10746" t="s">
        <v>25</v>
      </c>
      <c r="W10746">
        <v>4</v>
      </c>
    </row>
    <row r="10747" spans="1:23" x14ac:dyDescent="0.3">
      <c r="A10747">
        <v>3797035047</v>
      </c>
      <c r="B10747" t="s">
        <v>24233</v>
      </c>
      <c r="C10747" t="s">
        <v>25</v>
      </c>
      <c r="D10747">
        <v>4</v>
      </c>
      <c r="F10747">
        <v>38</v>
      </c>
      <c r="G10747">
        <v>41</v>
      </c>
      <c r="H10747">
        <v>0</v>
      </c>
      <c r="J10747">
        <v>-0.09</v>
      </c>
      <c r="K10747">
        <v>3</v>
      </c>
      <c r="L10747">
        <v>88</v>
      </c>
      <c r="M10747">
        <v>30.32</v>
      </c>
      <c r="N10747" t="s">
        <v>21699</v>
      </c>
      <c r="O10747">
        <v>30.14</v>
      </c>
      <c r="Q10747">
        <v>40</v>
      </c>
      <c r="R10747">
        <v>300</v>
      </c>
      <c r="T10747">
        <v>13</v>
      </c>
      <c r="U10747" t="s">
        <v>24234</v>
      </c>
      <c r="V10747" t="s">
        <v>25</v>
      </c>
      <c r="W10747">
        <v>4</v>
      </c>
    </row>
    <row r="10748" spans="1:23" x14ac:dyDescent="0.3">
      <c r="A10748">
        <v>3797035047</v>
      </c>
      <c r="B10748" t="s">
        <v>24235</v>
      </c>
      <c r="C10748" t="s">
        <v>25</v>
      </c>
      <c r="D10748">
        <v>4</v>
      </c>
      <c r="F10748">
        <v>37</v>
      </c>
      <c r="G10748">
        <v>40</v>
      </c>
      <c r="H10748">
        <v>0</v>
      </c>
      <c r="J10748">
        <v>-0.09</v>
      </c>
      <c r="K10748">
        <v>3</v>
      </c>
      <c r="L10748">
        <v>89</v>
      </c>
      <c r="M10748">
        <v>30.35</v>
      </c>
      <c r="N10748" t="s">
        <v>21699</v>
      </c>
      <c r="O10748">
        <v>30.16</v>
      </c>
      <c r="Q10748">
        <v>39</v>
      </c>
      <c r="R10748">
        <v>300</v>
      </c>
      <c r="T10748">
        <v>11</v>
      </c>
      <c r="U10748" t="s">
        <v>24236</v>
      </c>
      <c r="V10748" t="s">
        <v>25</v>
      </c>
      <c r="W10748">
        <v>4</v>
      </c>
    </row>
    <row r="10749" spans="1:23" x14ac:dyDescent="0.3">
      <c r="A10749">
        <v>3797035047</v>
      </c>
      <c r="B10749" t="s">
        <v>24237</v>
      </c>
      <c r="C10749" t="s">
        <v>25</v>
      </c>
      <c r="D10749">
        <v>4</v>
      </c>
      <c r="F10749">
        <v>37</v>
      </c>
      <c r="G10749">
        <v>41</v>
      </c>
      <c r="H10749">
        <v>0</v>
      </c>
      <c r="J10749">
        <v>-0.1</v>
      </c>
      <c r="K10749">
        <v>3</v>
      </c>
      <c r="L10749">
        <v>88</v>
      </c>
      <c r="M10749">
        <v>30.39</v>
      </c>
      <c r="N10749" t="s">
        <v>21699</v>
      </c>
      <c r="O10749">
        <v>30.21</v>
      </c>
      <c r="Q10749">
        <v>39</v>
      </c>
      <c r="R10749">
        <v>290</v>
      </c>
      <c r="T10749">
        <v>10</v>
      </c>
      <c r="U10749" t="s">
        <v>24238</v>
      </c>
      <c r="V10749" t="s">
        <v>25</v>
      </c>
      <c r="W10749">
        <v>4</v>
      </c>
    </row>
    <row r="10750" spans="1:23" x14ac:dyDescent="0.3">
      <c r="A10750">
        <v>3797035047</v>
      </c>
      <c r="B10750" t="s">
        <v>24239</v>
      </c>
      <c r="C10750" t="s">
        <v>25</v>
      </c>
      <c r="D10750">
        <v>4</v>
      </c>
      <c r="F10750">
        <v>38</v>
      </c>
      <c r="G10750">
        <v>42</v>
      </c>
      <c r="H10750">
        <v>0</v>
      </c>
      <c r="J10750">
        <v>-0.1</v>
      </c>
      <c r="K10750">
        <v>3</v>
      </c>
      <c r="L10750">
        <v>85</v>
      </c>
      <c r="M10750">
        <v>30.42</v>
      </c>
      <c r="N10750" t="s">
        <v>21699</v>
      </c>
      <c r="O10750">
        <v>30.24</v>
      </c>
      <c r="Q10750">
        <v>40</v>
      </c>
      <c r="R10750">
        <v>290</v>
      </c>
      <c r="T10750">
        <v>11</v>
      </c>
      <c r="U10750" t="s">
        <v>24240</v>
      </c>
      <c r="V10750" t="s">
        <v>25</v>
      </c>
      <c r="W10750">
        <v>4</v>
      </c>
    </row>
    <row r="10751" spans="1:23" x14ac:dyDescent="0.3">
      <c r="A10751">
        <v>3797035047</v>
      </c>
      <c r="B10751" t="s">
        <v>24241</v>
      </c>
      <c r="C10751" t="s">
        <v>25</v>
      </c>
      <c r="D10751">
        <v>4</v>
      </c>
      <c r="F10751">
        <v>37</v>
      </c>
      <c r="G10751">
        <v>44</v>
      </c>
      <c r="H10751">
        <v>0</v>
      </c>
      <c r="J10751">
        <v>-0.09</v>
      </c>
      <c r="K10751">
        <v>1</v>
      </c>
      <c r="L10751">
        <v>76</v>
      </c>
      <c r="M10751">
        <v>30.44</v>
      </c>
      <c r="N10751" t="s">
        <v>21699</v>
      </c>
      <c r="O10751">
        <v>30.26</v>
      </c>
      <c r="Q10751">
        <v>41</v>
      </c>
      <c r="R10751">
        <v>300</v>
      </c>
      <c r="T10751">
        <v>15</v>
      </c>
      <c r="U10751" t="s">
        <v>24242</v>
      </c>
      <c r="V10751" t="s">
        <v>25</v>
      </c>
      <c r="W10751">
        <v>4</v>
      </c>
    </row>
    <row r="10752" spans="1:23" x14ac:dyDescent="0.3">
      <c r="A10752">
        <v>3797035047</v>
      </c>
      <c r="B10752" t="s">
        <v>24243</v>
      </c>
      <c r="C10752" t="s">
        <v>25</v>
      </c>
      <c r="D10752">
        <v>4</v>
      </c>
      <c r="F10752">
        <v>39</v>
      </c>
      <c r="G10752">
        <v>47</v>
      </c>
      <c r="H10752">
        <v>0</v>
      </c>
      <c r="J10752">
        <v>-0.08</v>
      </c>
      <c r="K10752">
        <v>1</v>
      </c>
      <c r="L10752">
        <v>75</v>
      </c>
      <c r="M10752">
        <v>30.47</v>
      </c>
      <c r="N10752" t="s">
        <v>21699</v>
      </c>
      <c r="O10752">
        <v>30.29</v>
      </c>
      <c r="Q10752">
        <v>43</v>
      </c>
      <c r="R10752">
        <v>290</v>
      </c>
      <c r="T10752">
        <v>10</v>
      </c>
      <c r="U10752" t="s">
        <v>24244</v>
      </c>
      <c r="V10752" t="s">
        <v>25</v>
      </c>
      <c r="W10752">
        <v>4</v>
      </c>
    </row>
    <row r="10753" spans="1:23" x14ac:dyDescent="0.3">
      <c r="A10753">
        <v>3797035047</v>
      </c>
      <c r="B10753" t="s">
        <v>24245</v>
      </c>
      <c r="C10753" t="s">
        <v>25</v>
      </c>
      <c r="D10753">
        <v>4</v>
      </c>
      <c r="F10753">
        <v>36</v>
      </c>
      <c r="G10753">
        <v>50</v>
      </c>
      <c r="H10753">
        <v>0</v>
      </c>
      <c r="J10753">
        <v>-7.0000000000000007E-2</v>
      </c>
      <c r="K10753">
        <v>3</v>
      </c>
      <c r="L10753">
        <v>60</v>
      </c>
      <c r="M10753">
        <v>30.49</v>
      </c>
      <c r="N10753" t="s">
        <v>21699</v>
      </c>
      <c r="O10753">
        <v>30.31</v>
      </c>
      <c r="Q10753">
        <v>44</v>
      </c>
      <c r="R10753">
        <v>280</v>
      </c>
      <c r="T10753">
        <v>9</v>
      </c>
      <c r="U10753" t="s">
        <v>24246</v>
      </c>
      <c r="V10753" t="s">
        <v>25</v>
      </c>
      <c r="W10753">
        <v>4</v>
      </c>
    </row>
    <row r="10754" spans="1:23" x14ac:dyDescent="0.3">
      <c r="A10754">
        <v>3797035047</v>
      </c>
      <c r="B10754" t="s">
        <v>24247</v>
      </c>
      <c r="C10754" t="s">
        <v>25</v>
      </c>
      <c r="D10754">
        <v>4</v>
      </c>
      <c r="F10754">
        <v>34</v>
      </c>
      <c r="G10754">
        <v>52</v>
      </c>
      <c r="H10754">
        <v>0</v>
      </c>
      <c r="J10754">
        <v>-0.05</v>
      </c>
      <c r="K10754">
        <v>1</v>
      </c>
      <c r="L10754">
        <v>50</v>
      </c>
      <c r="M10754">
        <v>30.5</v>
      </c>
      <c r="N10754" t="s">
        <v>21699</v>
      </c>
      <c r="O10754">
        <v>30.32</v>
      </c>
      <c r="Q10754">
        <v>44</v>
      </c>
      <c r="R10754">
        <v>260</v>
      </c>
      <c r="T10754">
        <v>8</v>
      </c>
      <c r="U10754" t="s">
        <v>24248</v>
      </c>
      <c r="V10754" t="s">
        <v>25</v>
      </c>
      <c r="W10754">
        <v>4</v>
      </c>
    </row>
    <row r="10755" spans="1:23" x14ac:dyDescent="0.3">
      <c r="A10755">
        <v>3797035047</v>
      </c>
      <c r="B10755" t="s">
        <v>24249</v>
      </c>
      <c r="C10755" t="s">
        <v>25</v>
      </c>
      <c r="D10755">
        <v>4</v>
      </c>
      <c r="F10755">
        <v>34</v>
      </c>
      <c r="G10755">
        <v>53</v>
      </c>
      <c r="H10755">
        <v>0</v>
      </c>
      <c r="J10755">
        <v>-0.03</v>
      </c>
      <c r="K10755">
        <v>1</v>
      </c>
      <c r="L10755">
        <v>49</v>
      </c>
      <c r="M10755">
        <v>30.5</v>
      </c>
      <c r="O10755">
        <v>30.32</v>
      </c>
      <c r="Q10755">
        <v>44</v>
      </c>
      <c r="R10755">
        <v>250</v>
      </c>
      <c r="T10755">
        <v>6</v>
      </c>
      <c r="U10755" t="s">
        <v>24250</v>
      </c>
      <c r="V10755" t="s">
        <v>25</v>
      </c>
      <c r="W10755">
        <v>4</v>
      </c>
    </row>
    <row r="10756" spans="1:23" x14ac:dyDescent="0.3">
      <c r="A10756">
        <v>3797035047</v>
      </c>
      <c r="B10756" t="s">
        <v>24251</v>
      </c>
      <c r="C10756" t="s">
        <v>25</v>
      </c>
      <c r="D10756">
        <v>4</v>
      </c>
      <c r="F10756">
        <v>33</v>
      </c>
      <c r="G10756">
        <v>54</v>
      </c>
      <c r="H10756">
        <v>0</v>
      </c>
      <c r="J10756">
        <v>0</v>
      </c>
      <c r="K10756">
        <v>9</v>
      </c>
      <c r="L10756">
        <v>45</v>
      </c>
      <c r="M10756">
        <v>30.49</v>
      </c>
      <c r="O10756">
        <v>30.31</v>
      </c>
      <c r="Q10756">
        <v>45</v>
      </c>
      <c r="R10756">
        <v>270</v>
      </c>
      <c r="T10756">
        <v>5</v>
      </c>
      <c r="U10756" t="s">
        <v>24252</v>
      </c>
      <c r="V10756" t="s">
        <v>25</v>
      </c>
      <c r="W10756">
        <v>4</v>
      </c>
    </row>
    <row r="10757" spans="1:23" x14ac:dyDescent="0.3">
      <c r="A10757">
        <v>3797035047</v>
      </c>
      <c r="B10757" t="s">
        <v>24253</v>
      </c>
      <c r="C10757" t="s">
        <v>25</v>
      </c>
      <c r="D10757">
        <v>4</v>
      </c>
      <c r="F10757">
        <v>36</v>
      </c>
      <c r="G10757">
        <v>54</v>
      </c>
      <c r="H10757">
        <v>0</v>
      </c>
      <c r="J10757">
        <v>-0.01</v>
      </c>
      <c r="K10757">
        <v>3</v>
      </c>
      <c r="L10757">
        <v>51</v>
      </c>
      <c r="M10757">
        <v>30.5</v>
      </c>
      <c r="N10757" t="s">
        <v>21699</v>
      </c>
      <c r="O10757">
        <v>30.32</v>
      </c>
      <c r="Q10757">
        <v>46</v>
      </c>
      <c r="R10757">
        <v>90</v>
      </c>
      <c r="T10757">
        <v>6</v>
      </c>
      <c r="U10757" t="s">
        <v>24254</v>
      </c>
      <c r="V10757" t="s">
        <v>25</v>
      </c>
      <c r="W10757">
        <v>4</v>
      </c>
    </row>
    <row r="10758" spans="1:23" x14ac:dyDescent="0.3">
      <c r="A10758">
        <v>3797035047</v>
      </c>
      <c r="B10758" t="s">
        <v>24255</v>
      </c>
      <c r="C10758" t="s">
        <v>25</v>
      </c>
      <c r="D10758">
        <v>4</v>
      </c>
      <c r="F10758">
        <v>39</v>
      </c>
      <c r="G10758">
        <v>54</v>
      </c>
      <c r="H10758">
        <v>0</v>
      </c>
      <c r="J10758">
        <v>-0.01</v>
      </c>
      <c r="K10758">
        <v>3</v>
      </c>
      <c r="L10758">
        <v>56</v>
      </c>
      <c r="M10758">
        <v>30.51</v>
      </c>
      <c r="N10758" t="s">
        <v>2331</v>
      </c>
      <c r="O10758">
        <v>30.33</v>
      </c>
      <c r="Q10758">
        <v>47</v>
      </c>
      <c r="R10758">
        <v>210</v>
      </c>
      <c r="T10758">
        <v>9</v>
      </c>
      <c r="U10758" t="s">
        <v>24256</v>
      </c>
      <c r="V10758" t="s">
        <v>25</v>
      </c>
      <c r="W10758">
        <v>4</v>
      </c>
    </row>
    <row r="10759" spans="1:23" x14ac:dyDescent="0.3">
      <c r="A10759">
        <v>3797035047</v>
      </c>
      <c r="B10759" t="s">
        <v>24257</v>
      </c>
      <c r="C10759" t="s">
        <v>25</v>
      </c>
      <c r="D10759">
        <v>4</v>
      </c>
      <c r="F10759">
        <v>39</v>
      </c>
      <c r="G10759">
        <v>53</v>
      </c>
      <c r="H10759">
        <v>0</v>
      </c>
      <c r="J10759">
        <v>-0.03</v>
      </c>
      <c r="K10759">
        <v>3</v>
      </c>
      <c r="L10759">
        <v>59</v>
      </c>
      <c r="M10759">
        <v>30.52</v>
      </c>
      <c r="N10759" t="s">
        <v>21699</v>
      </c>
      <c r="O10759">
        <v>30.34</v>
      </c>
      <c r="Q10759">
        <v>46</v>
      </c>
      <c r="R10759">
        <v>190</v>
      </c>
      <c r="T10759">
        <v>6</v>
      </c>
      <c r="U10759" t="s">
        <v>24258</v>
      </c>
      <c r="V10759" t="s">
        <v>25</v>
      </c>
      <c r="W10759">
        <v>4</v>
      </c>
    </row>
    <row r="10760" spans="1:23" x14ac:dyDescent="0.3">
      <c r="A10760">
        <v>3797035047</v>
      </c>
      <c r="B10760" t="s">
        <v>24259</v>
      </c>
      <c r="C10760" t="s">
        <v>25</v>
      </c>
      <c r="D10760">
        <v>4</v>
      </c>
      <c r="F10760">
        <v>40</v>
      </c>
      <c r="G10760">
        <v>49</v>
      </c>
      <c r="H10760">
        <v>0</v>
      </c>
      <c r="J10760">
        <v>-0.04</v>
      </c>
      <c r="K10760">
        <v>3</v>
      </c>
      <c r="L10760">
        <v>72</v>
      </c>
      <c r="M10760">
        <v>30.55</v>
      </c>
      <c r="N10760" t="s">
        <v>21699</v>
      </c>
      <c r="O10760">
        <v>30.37</v>
      </c>
      <c r="Q10760">
        <v>45</v>
      </c>
      <c r="R10760">
        <v>180</v>
      </c>
      <c r="T10760">
        <v>6</v>
      </c>
      <c r="U10760" t="s">
        <v>24260</v>
      </c>
      <c r="V10760" t="s">
        <v>25</v>
      </c>
      <c r="W10760">
        <v>4</v>
      </c>
    </row>
    <row r="10761" spans="1:23" x14ac:dyDescent="0.3">
      <c r="A10761">
        <v>3797035047</v>
      </c>
      <c r="B10761" t="s">
        <v>24261</v>
      </c>
      <c r="C10761" t="s">
        <v>25</v>
      </c>
      <c r="D10761">
        <v>4</v>
      </c>
      <c r="F10761">
        <v>41</v>
      </c>
      <c r="G10761">
        <v>46</v>
      </c>
      <c r="H10761">
        <v>0</v>
      </c>
      <c r="J10761">
        <v>-0.06</v>
      </c>
      <c r="K10761">
        <v>3</v>
      </c>
      <c r="L10761">
        <v>80</v>
      </c>
      <c r="M10761">
        <v>30.57</v>
      </c>
      <c r="N10761" t="s">
        <v>21699</v>
      </c>
      <c r="O10761">
        <v>30.39</v>
      </c>
      <c r="Q10761">
        <v>44</v>
      </c>
      <c r="R10761">
        <v>170</v>
      </c>
      <c r="T10761">
        <v>7</v>
      </c>
      <c r="U10761" t="s">
        <v>24262</v>
      </c>
      <c r="V10761" t="s">
        <v>25</v>
      </c>
      <c r="W10761">
        <v>4</v>
      </c>
    </row>
    <row r="10762" spans="1:23" x14ac:dyDescent="0.3">
      <c r="A10762">
        <v>3797035047</v>
      </c>
      <c r="B10762" t="s">
        <v>24263</v>
      </c>
      <c r="C10762" t="s">
        <v>25</v>
      </c>
      <c r="D10762">
        <v>4</v>
      </c>
      <c r="F10762">
        <v>39</v>
      </c>
      <c r="G10762">
        <v>45</v>
      </c>
      <c r="H10762">
        <v>0</v>
      </c>
      <c r="L10762">
        <v>81</v>
      </c>
      <c r="R10762">
        <v>200</v>
      </c>
      <c r="T10762">
        <v>6</v>
      </c>
      <c r="U10762" t="s">
        <v>24264</v>
      </c>
      <c r="V10762" t="s">
        <v>25</v>
      </c>
      <c r="W10762">
        <v>4</v>
      </c>
    </row>
    <row r="10763" spans="1:23" x14ac:dyDescent="0.3">
      <c r="A10763">
        <v>3797035047</v>
      </c>
      <c r="B10763" t="s">
        <v>24265</v>
      </c>
      <c r="C10763" t="s">
        <v>25</v>
      </c>
      <c r="D10763">
        <v>4</v>
      </c>
      <c r="F10763">
        <v>40</v>
      </c>
      <c r="G10763">
        <v>45</v>
      </c>
      <c r="H10763">
        <v>0</v>
      </c>
      <c r="J10763">
        <v>-0.06</v>
      </c>
      <c r="K10763">
        <v>2</v>
      </c>
      <c r="L10763">
        <v>85</v>
      </c>
      <c r="M10763">
        <v>30.62</v>
      </c>
      <c r="N10763" t="s">
        <v>21699</v>
      </c>
      <c r="O10763">
        <v>30.43</v>
      </c>
      <c r="Q10763">
        <v>43</v>
      </c>
      <c r="R10763">
        <v>220</v>
      </c>
      <c r="T10763">
        <v>9</v>
      </c>
      <c r="U10763" t="s">
        <v>24266</v>
      </c>
      <c r="V10763" t="s">
        <v>25</v>
      </c>
      <c r="W10763">
        <v>4</v>
      </c>
    </row>
    <row r="10764" spans="1:23" x14ac:dyDescent="0.3">
      <c r="A10764">
        <v>3797035047</v>
      </c>
      <c r="B10764" t="s">
        <v>24267</v>
      </c>
      <c r="C10764" t="s">
        <v>25</v>
      </c>
      <c r="D10764">
        <v>4</v>
      </c>
      <c r="F10764">
        <v>40</v>
      </c>
      <c r="G10764">
        <v>43</v>
      </c>
      <c r="H10764">
        <v>0</v>
      </c>
      <c r="J10764">
        <v>-0.05</v>
      </c>
      <c r="K10764">
        <v>1</v>
      </c>
      <c r="L10764">
        <v>87</v>
      </c>
      <c r="M10764">
        <v>30.63</v>
      </c>
      <c r="N10764" t="s">
        <v>21699</v>
      </c>
      <c r="O10764">
        <v>30.45</v>
      </c>
      <c r="Q10764">
        <v>42</v>
      </c>
      <c r="R10764">
        <v>220</v>
      </c>
      <c r="T10764">
        <v>9</v>
      </c>
      <c r="U10764" t="s">
        <v>24268</v>
      </c>
      <c r="V10764" t="s">
        <v>25</v>
      </c>
      <c r="W10764">
        <v>4</v>
      </c>
    </row>
    <row r="10765" spans="1:23" x14ac:dyDescent="0.3">
      <c r="A10765">
        <v>3797035047</v>
      </c>
      <c r="B10765" t="s">
        <v>24269</v>
      </c>
      <c r="C10765" t="s">
        <v>25</v>
      </c>
      <c r="D10765">
        <v>4</v>
      </c>
      <c r="F10765">
        <v>40</v>
      </c>
      <c r="G10765">
        <v>44</v>
      </c>
      <c r="H10765">
        <v>0</v>
      </c>
      <c r="J10765">
        <v>-0.04</v>
      </c>
      <c r="K10765">
        <v>2</v>
      </c>
      <c r="L10765">
        <v>88</v>
      </c>
      <c r="M10765">
        <v>30.64</v>
      </c>
      <c r="N10765" t="s">
        <v>21699</v>
      </c>
      <c r="O10765">
        <v>30.46</v>
      </c>
      <c r="Q10765">
        <v>42</v>
      </c>
      <c r="R10765">
        <v>230</v>
      </c>
      <c r="T10765">
        <v>9</v>
      </c>
      <c r="U10765" t="s">
        <v>24270</v>
      </c>
      <c r="V10765" t="s">
        <v>25</v>
      </c>
      <c r="W10765">
        <v>4</v>
      </c>
    </row>
    <row r="10766" spans="1:23" x14ac:dyDescent="0.3">
      <c r="A10766">
        <v>3797035047</v>
      </c>
      <c r="B10766" t="s">
        <v>24271</v>
      </c>
      <c r="C10766" t="s">
        <v>83</v>
      </c>
      <c r="D10766" t="s">
        <v>84</v>
      </c>
      <c r="E10766" t="s">
        <v>4070</v>
      </c>
      <c r="V10766" t="s">
        <v>83</v>
      </c>
      <c r="W10766" t="s">
        <v>84</v>
      </c>
    </row>
    <row r="10767" spans="1:23" x14ac:dyDescent="0.3">
      <c r="A10767">
        <v>3797035047</v>
      </c>
      <c r="B10767" t="s">
        <v>24272</v>
      </c>
      <c r="C10767" t="s">
        <v>25</v>
      </c>
      <c r="D10767">
        <v>4</v>
      </c>
      <c r="F10767">
        <v>40</v>
      </c>
      <c r="G10767">
        <v>43</v>
      </c>
      <c r="H10767">
        <v>0</v>
      </c>
      <c r="J10767">
        <v>-0.04</v>
      </c>
      <c r="K10767">
        <v>3</v>
      </c>
      <c r="L10767">
        <v>89</v>
      </c>
      <c r="M10767">
        <v>30.66</v>
      </c>
      <c r="N10767" t="s">
        <v>21699</v>
      </c>
      <c r="O10767">
        <v>30.48</v>
      </c>
      <c r="Q10767">
        <v>42</v>
      </c>
      <c r="R10767">
        <v>240</v>
      </c>
      <c r="T10767">
        <v>9</v>
      </c>
      <c r="U10767" t="s">
        <v>24273</v>
      </c>
      <c r="V10767" t="s">
        <v>25</v>
      </c>
      <c r="W10767">
        <v>4</v>
      </c>
    </row>
    <row r="10768" spans="1:23" x14ac:dyDescent="0.3">
      <c r="A10768">
        <v>3797035047</v>
      </c>
      <c r="B10768" t="s">
        <v>24274</v>
      </c>
      <c r="C10768" t="s">
        <v>25</v>
      </c>
      <c r="D10768">
        <v>4</v>
      </c>
      <c r="F10768">
        <v>40</v>
      </c>
      <c r="G10768">
        <v>42</v>
      </c>
      <c r="H10768">
        <v>0</v>
      </c>
      <c r="J10768">
        <v>-0.04</v>
      </c>
      <c r="K10768">
        <v>3</v>
      </c>
      <c r="L10768">
        <v>91</v>
      </c>
      <c r="M10768">
        <v>30.68</v>
      </c>
      <c r="N10768" t="s">
        <v>21699</v>
      </c>
      <c r="O10768">
        <v>30.49</v>
      </c>
      <c r="Q10768">
        <v>41</v>
      </c>
      <c r="R10768">
        <v>250</v>
      </c>
      <c r="T10768">
        <v>8</v>
      </c>
      <c r="U10768" t="s">
        <v>24275</v>
      </c>
      <c r="V10768" t="s">
        <v>25</v>
      </c>
      <c r="W10768">
        <v>4</v>
      </c>
    </row>
    <row r="10769" spans="1:23" x14ac:dyDescent="0.3">
      <c r="A10769">
        <v>3797035047</v>
      </c>
      <c r="B10769" t="s">
        <v>24276</v>
      </c>
      <c r="C10769" t="s">
        <v>25</v>
      </c>
      <c r="D10769">
        <v>4</v>
      </c>
      <c r="F10769">
        <v>40</v>
      </c>
      <c r="G10769">
        <v>43</v>
      </c>
      <c r="H10769">
        <v>0</v>
      </c>
      <c r="J10769">
        <v>-0.05</v>
      </c>
      <c r="K10769">
        <v>2</v>
      </c>
      <c r="L10769">
        <v>91</v>
      </c>
      <c r="M10769">
        <v>30.69</v>
      </c>
      <c r="N10769" t="s">
        <v>21699</v>
      </c>
      <c r="O10769">
        <v>30.51</v>
      </c>
      <c r="Q10769">
        <v>42</v>
      </c>
      <c r="R10769">
        <v>290</v>
      </c>
      <c r="T10769">
        <v>5</v>
      </c>
      <c r="U10769" t="s">
        <v>24277</v>
      </c>
      <c r="V10769" t="s">
        <v>25</v>
      </c>
      <c r="W10769">
        <v>4</v>
      </c>
    </row>
    <row r="10770" spans="1:23" x14ac:dyDescent="0.3">
      <c r="A10770">
        <v>3797035047</v>
      </c>
      <c r="B10770" t="s">
        <v>24278</v>
      </c>
      <c r="C10770" t="s">
        <v>25</v>
      </c>
      <c r="D10770">
        <v>4</v>
      </c>
      <c r="F10770">
        <v>40</v>
      </c>
      <c r="G10770">
        <v>41</v>
      </c>
      <c r="H10770">
        <v>0</v>
      </c>
      <c r="J10770">
        <v>-0.04</v>
      </c>
      <c r="K10770">
        <v>1</v>
      </c>
      <c r="L10770">
        <v>93</v>
      </c>
      <c r="M10770">
        <v>30.7</v>
      </c>
      <c r="N10770" t="s">
        <v>21699</v>
      </c>
      <c r="O10770">
        <v>30.52</v>
      </c>
      <c r="Q10770">
        <v>41</v>
      </c>
      <c r="R10770">
        <v>310</v>
      </c>
      <c r="T10770">
        <v>5</v>
      </c>
      <c r="U10770" t="s">
        <v>24279</v>
      </c>
      <c r="V10770" t="s">
        <v>25</v>
      </c>
      <c r="W10770">
        <v>4</v>
      </c>
    </row>
    <row r="10771" spans="1:23" x14ac:dyDescent="0.3">
      <c r="A10771">
        <v>3797035047</v>
      </c>
      <c r="B10771" t="s">
        <v>24280</v>
      </c>
      <c r="C10771" t="s">
        <v>25</v>
      </c>
      <c r="D10771">
        <v>4</v>
      </c>
      <c r="F10771">
        <v>41</v>
      </c>
      <c r="G10771">
        <v>42</v>
      </c>
      <c r="H10771">
        <v>0</v>
      </c>
      <c r="J10771">
        <v>-0.04</v>
      </c>
      <c r="K10771">
        <v>1</v>
      </c>
      <c r="L10771">
        <v>97</v>
      </c>
      <c r="M10771">
        <v>30.71</v>
      </c>
      <c r="N10771" t="s">
        <v>21699</v>
      </c>
      <c r="O10771">
        <v>30.53</v>
      </c>
      <c r="Q10771">
        <v>42</v>
      </c>
      <c r="R10771">
        <v>300</v>
      </c>
      <c r="T10771">
        <v>5</v>
      </c>
      <c r="U10771" t="s">
        <v>24281</v>
      </c>
      <c r="V10771" t="s">
        <v>25</v>
      </c>
      <c r="W10771">
        <v>4</v>
      </c>
    </row>
    <row r="10772" spans="1:23" x14ac:dyDescent="0.3">
      <c r="A10772">
        <v>3797035047</v>
      </c>
      <c r="B10772" t="s">
        <v>24282</v>
      </c>
      <c r="C10772" t="s">
        <v>25</v>
      </c>
      <c r="D10772">
        <v>4</v>
      </c>
      <c r="F10772">
        <v>40</v>
      </c>
      <c r="G10772">
        <v>41</v>
      </c>
      <c r="H10772">
        <v>0</v>
      </c>
      <c r="J10772">
        <v>-0.02</v>
      </c>
      <c r="K10772">
        <v>1</v>
      </c>
      <c r="L10772">
        <v>97</v>
      </c>
      <c r="M10772">
        <v>30.71</v>
      </c>
      <c r="N10772" t="s">
        <v>21699</v>
      </c>
      <c r="O10772">
        <v>30.53</v>
      </c>
      <c r="Q10772">
        <v>41</v>
      </c>
      <c r="R10772">
        <v>310</v>
      </c>
      <c r="T10772">
        <v>6</v>
      </c>
      <c r="U10772" t="s">
        <v>24283</v>
      </c>
      <c r="V10772" t="s">
        <v>25</v>
      </c>
      <c r="W10772">
        <v>4</v>
      </c>
    </row>
    <row r="10773" spans="1:23" x14ac:dyDescent="0.3">
      <c r="A10773">
        <v>3797035047</v>
      </c>
      <c r="B10773" t="s">
        <v>24284</v>
      </c>
      <c r="C10773" t="s">
        <v>25</v>
      </c>
      <c r="D10773">
        <v>4</v>
      </c>
      <c r="F10773">
        <v>40</v>
      </c>
      <c r="G10773">
        <v>41</v>
      </c>
      <c r="H10773">
        <v>0</v>
      </c>
      <c r="J10773">
        <v>-0.04</v>
      </c>
      <c r="K10773">
        <v>3</v>
      </c>
      <c r="L10773">
        <v>99</v>
      </c>
      <c r="M10773">
        <v>30.74</v>
      </c>
      <c r="N10773" t="s">
        <v>21699</v>
      </c>
      <c r="O10773">
        <v>30.55</v>
      </c>
      <c r="Q10773">
        <v>41</v>
      </c>
      <c r="R10773">
        <v>320</v>
      </c>
      <c r="T10773">
        <v>6</v>
      </c>
      <c r="U10773" t="s">
        <v>24285</v>
      </c>
      <c r="V10773" t="s">
        <v>25</v>
      </c>
      <c r="W10773">
        <v>4</v>
      </c>
    </row>
    <row r="10774" spans="1:23" x14ac:dyDescent="0.3">
      <c r="A10774">
        <v>3797035047</v>
      </c>
      <c r="B10774" t="s">
        <v>24286</v>
      </c>
      <c r="C10774" t="s">
        <v>25</v>
      </c>
      <c r="D10774">
        <v>4</v>
      </c>
      <c r="F10774">
        <v>42</v>
      </c>
      <c r="G10774">
        <v>42</v>
      </c>
      <c r="H10774">
        <v>0</v>
      </c>
      <c r="J10774">
        <v>-0.05</v>
      </c>
      <c r="K10774">
        <v>3</v>
      </c>
      <c r="L10774">
        <v>100</v>
      </c>
      <c r="M10774">
        <v>30.76</v>
      </c>
      <c r="N10774" t="s">
        <v>21699</v>
      </c>
      <c r="O10774">
        <v>30.58</v>
      </c>
      <c r="Q10774">
        <v>42</v>
      </c>
      <c r="R10774">
        <v>320</v>
      </c>
      <c r="T10774">
        <v>6</v>
      </c>
      <c r="U10774" t="s">
        <v>24287</v>
      </c>
      <c r="V10774" t="s">
        <v>25</v>
      </c>
      <c r="W10774">
        <v>4</v>
      </c>
    </row>
    <row r="10775" spans="1:23" x14ac:dyDescent="0.3">
      <c r="A10775">
        <v>3797035047</v>
      </c>
      <c r="B10775" t="s">
        <v>24288</v>
      </c>
      <c r="C10775" t="s">
        <v>25</v>
      </c>
      <c r="D10775">
        <v>4</v>
      </c>
      <c r="F10775">
        <v>46</v>
      </c>
      <c r="G10775">
        <v>47</v>
      </c>
      <c r="H10775">
        <v>0</v>
      </c>
      <c r="J10775">
        <v>-0.06</v>
      </c>
      <c r="K10775">
        <v>2</v>
      </c>
      <c r="L10775">
        <v>97</v>
      </c>
      <c r="M10775">
        <v>30.77</v>
      </c>
      <c r="N10775" t="s">
        <v>21699</v>
      </c>
      <c r="O10775">
        <v>30.59</v>
      </c>
      <c r="Q10775">
        <v>47</v>
      </c>
      <c r="R10775">
        <v>360</v>
      </c>
      <c r="T10775">
        <v>5</v>
      </c>
      <c r="U10775" t="s">
        <v>24289</v>
      </c>
      <c r="V10775" t="s">
        <v>25</v>
      </c>
      <c r="W10775">
        <v>4</v>
      </c>
    </row>
    <row r="10776" spans="1:23" x14ac:dyDescent="0.3">
      <c r="A10776">
        <v>3797035047</v>
      </c>
      <c r="B10776" t="s">
        <v>24290</v>
      </c>
      <c r="C10776" t="s">
        <v>25</v>
      </c>
      <c r="D10776">
        <v>4</v>
      </c>
      <c r="F10776">
        <v>46</v>
      </c>
      <c r="G10776">
        <v>49</v>
      </c>
      <c r="H10776">
        <v>0</v>
      </c>
      <c r="J10776">
        <v>-0.05</v>
      </c>
      <c r="K10776">
        <v>3</v>
      </c>
      <c r="L10776">
        <v>87</v>
      </c>
      <c r="M10776">
        <v>30.79</v>
      </c>
      <c r="N10776" t="s">
        <v>21699</v>
      </c>
      <c r="O10776" t="s">
        <v>24291</v>
      </c>
      <c r="Q10776">
        <v>48</v>
      </c>
      <c r="R10776">
        <v>20</v>
      </c>
      <c r="T10776">
        <v>7</v>
      </c>
      <c r="U10776" t="s">
        <v>24292</v>
      </c>
      <c r="V10776" t="s">
        <v>25</v>
      </c>
      <c r="W10776">
        <v>4</v>
      </c>
    </row>
    <row r="10777" spans="1:23" x14ac:dyDescent="0.3">
      <c r="A10777">
        <v>3797035047</v>
      </c>
      <c r="B10777" t="s">
        <v>24293</v>
      </c>
      <c r="C10777" t="s">
        <v>25</v>
      </c>
      <c r="D10777">
        <v>4</v>
      </c>
      <c r="F10777">
        <v>45</v>
      </c>
      <c r="G10777">
        <v>52</v>
      </c>
      <c r="H10777">
        <v>0</v>
      </c>
      <c r="J10777">
        <v>-0.05</v>
      </c>
      <c r="K10777">
        <v>2</v>
      </c>
      <c r="L10777">
        <v>80</v>
      </c>
      <c r="M10777">
        <v>30.81</v>
      </c>
      <c r="N10777" t="s">
        <v>21699</v>
      </c>
      <c r="O10777" t="s">
        <v>24294</v>
      </c>
      <c r="Q10777">
        <v>49</v>
      </c>
      <c r="R10777">
        <v>50</v>
      </c>
      <c r="T10777">
        <v>9</v>
      </c>
      <c r="U10777" t="s">
        <v>24295</v>
      </c>
      <c r="V10777" t="s">
        <v>25</v>
      </c>
      <c r="W10777">
        <v>4</v>
      </c>
    </row>
    <row r="10778" spans="1:23" x14ac:dyDescent="0.3">
      <c r="A10778">
        <v>3797035047</v>
      </c>
      <c r="B10778" t="s">
        <v>24296</v>
      </c>
      <c r="C10778" t="s">
        <v>25</v>
      </c>
      <c r="D10778">
        <v>4</v>
      </c>
      <c r="F10778">
        <v>46</v>
      </c>
      <c r="G10778">
        <v>53</v>
      </c>
      <c r="H10778">
        <v>0</v>
      </c>
      <c r="J10778">
        <v>-0.04</v>
      </c>
      <c r="K10778">
        <v>2</v>
      </c>
      <c r="L10778">
        <v>76</v>
      </c>
      <c r="M10778">
        <v>30.81</v>
      </c>
      <c r="N10778" t="s">
        <v>21699</v>
      </c>
      <c r="O10778" t="s">
        <v>24297</v>
      </c>
      <c r="Q10778">
        <v>50</v>
      </c>
      <c r="R10778">
        <v>60</v>
      </c>
      <c r="T10778">
        <v>9</v>
      </c>
      <c r="U10778" t="s">
        <v>24298</v>
      </c>
      <c r="V10778" t="s">
        <v>25</v>
      </c>
      <c r="W10778">
        <v>4</v>
      </c>
    </row>
    <row r="10779" spans="1:23" x14ac:dyDescent="0.3">
      <c r="A10779">
        <v>3797035047</v>
      </c>
      <c r="B10779" t="s">
        <v>24299</v>
      </c>
      <c r="C10779" t="s">
        <v>25</v>
      </c>
      <c r="D10779">
        <v>4</v>
      </c>
      <c r="F10779">
        <v>45</v>
      </c>
      <c r="G10779">
        <v>54</v>
      </c>
      <c r="H10779">
        <v>0</v>
      </c>
      <c r="J10779">
        <v>-0.02</v>
      </c>
      <c r="K10779">
        <v>1</v>
      </c>
      <c r="L10779">
        <v>73</v>
      </c>
      <c r="M10779">
        <v>30.82</v>
      </c>
      <c r="N10779" t="s">
        <v>21699</v>
      </c>
      <c r="O10779" t="s">
        <v>24300</v>
      </c>
      <c r="Q10779">
        <v>50</v>
      </c>
      <c r="R10779">
        <v>80</v>
      </c>
      <c r="T10779">
        <v>13</v>
      </c>
      <c r="U10779" t="s">
        <v>24301</v>
      </c>
      <c r="V10779" t="s">
        <v>25</v>
      </c>
      <c r="W10779">
        <v>4</v>
      </c>
    </row>
    <row r="10780" spans="1:23" x14ac:dyDescent="0.3">
      <c r="A10780">
        <v>3797035047</v>
      </c>
      <c r="B10780" t="s">
        <v>24302</v>
      </c>
      <c r="C10780" t="s">
        <v>25</v>
      </c>
      <c r="D10780">
        <v>4</v>
      </c>
      <c r="F10780">
        <v>45</v>
      </c>
      <c r="G10780">
        <v>53</v>
      </c>
      <c r="H10780">
        <v>0</v>
      </c>
      <c r="J10780">
        <v>0.01</v>
      </c>
      <c r="K10780">
        <v>9</v>
      </c>
      <c r="L10780">
        <v>73</v>
      </c>
      <c r="M10780">
        <v>30.81</v>
      </c>
      <c r="N10780" t="s">
        <v>21699</v>
      </c>
      <c r="O10780" t="s">
        <v>24297</v>
      </c>
      <c r="Q10780">
        <v>49</v>
      </c>
      <c r="R10780">
        <v>80</v>
      </c>
      <c r="T10780">
        <v>13</v>
      </c>
      <c r="U10780" t="s">
        <v>24303</v>
      </c>
      <c r="V10780" t="s">
        <v>25</v>
      </c>
      <c r="W10780">
        <v>4</v>
      </c>
    </row>
    <row r="10781" spans="1:23" x14ac:dyDescent="0.3">
      <c r="A10781">
        <v>3797035047</v>
      </c>
      <c r="B10781" t="s">
        <v>24304</v>
      </c>
      <c r="C10781" t="s">
        <v>25</v>
      </c>
      <c r="D10781">
        <v>4</v>
      </c>
      <c r="F10781">
        <v>44</v>
      </c>
      <c r="G10781">
        <v>54</v>
      </c>
      <c r="H10781">
        <v>0</v>
      </c>
      <c r="J10781">
        <v>0.01</v>
      </c>
      <c r="K10781">
        <v>8</v>
      </c>
      <c r="L10781">
        <v>70</v>
      </c>
      <c r="M10781">
        <v>30.8</v>
      </c>
      <c r="N10781" t="s">
        <v>21699</v>
      </c>
      <c r="O10781" t="s">
        <v>24294</v>
      </c>
      <c r="Q10781">
        <v>49</v>
      </c>
      <c r="R10781">
        <v>80</v>
      </c>
      <c r="T10781">
        <v>11</v>
      </c>
      <c r="U10781" t="s">
        <v>24305</v>
      </c>
      <c r="V10781" t="s">
        <v>25</v>
      </c>
      <c r="W10781">
        <v>4</v>
      </c>
    </row>
    <row r="10782" spans="1:23" x14ac:dyDescent="0.3">
      <c r="A10782">
        <v>3797035047</v>
      </c>
      <c r="B10782" t="s">
        <v>24306</v>
      </c>
      <c r="C10782" t="s">
        <v>25</v>
      </c>
      <c r="D10782">
        <v>4</v>
      </c>
      <c r="F10782">
        <v>44</v>
      </c>
      <c r="G10782">
        <v>54</v>
      </c>
      <c r="H10782">
        <v>0</v>
      </c>
      <c r="J10782">
        <v>0.03</v>
      </c>
      <c r="K10782">
        <v>7</v>
      </c>
      <c r="L10782">
        <v>68</v>
      </c>
      <c r="M10782">
        <v>30.79</v>
      </c>
      <c r="N10782" t="s">
        <v>21699</v>
      </c>
      <c r="O10782" t="s">
        <v>24291</v>
      </c>
      <c r="Q10782">
        <v>49</v>
      </c>
      <c r="R10782">
        <v>70</v>
      </c>
      <c r="T10782">
        <v>10</v>
      </c>
      <c r="U10782" t="s">
        <v>24307</v>
      </c>
      <c r="V10782" t="s">
        <v>25</v>
      </c>
      <c r="W10782">
        <v>4</v>
      </c>
    </row>
    <row r="10783" spans="1:23" x14ac:dyDescent="0.3">
      <c r="A10783">
        <v>3797035047</v>
      </c>
      <c r="B10783" t="s">
        <v>24308</v>
      </c>
      <c r="C10783" t="s">
        <v>25</v>
      </c>
      <c r="D10783">
        <v>4</v>
      </c>
      <c r="F10783">
        <v>43</v>
      </c>
      <c r="G10783">
        <v>52</v>
      </c>
      <c r="H10783">
        <v>0</v>
      </c>
      <c r="J10783">
        <v>0.03</v>
      </c>
      <c r="K10783">
        <v>7</v>
      </c>
      <c r="L10783">
        <v>72</v>
      </c>
      <c r="M10783">
        <v>30.78</v>
      </c>
      <c r="N10783" t="s">
        <v>21699</v>
      </c>
      <c r="O10783" t="s">
        <v>24309</v>
      </c>
      <c r="Q10783">
        <v>48</v>
      </c>
      <c r="R10783">
        <v>50</v>
      </c>
      <c r="T10783">
        <v>10</v>
      </c>
      <c r="U10783" t="s">
        <v>24310</v>
      </c>
      <c r="V10783" t="s">
        <v>25</v>
      </c>
      <c r="W10783">
        <v>4</v>
      </c>
    </row>
    <row r="10784" spans="1:23" x14ac:dyDescent="0.3">
      <c r="A10784">
        <v>3797035047</v>
      </c>
      <c r="B10784" t="s">
        <v>24311</v>
      </c>
      <c r="C10784" t="s">
        <v>25</v>
      </c>
      <c r="D10784">
        <v>4</v>
      </c>
      <c r="F10784">
        <v>45</v>
      </c>
      <c r="G10784">
        <v>50</v>
      </c>
      <c r="H10784">
        <v>0</v>
      </c>
      <c r="J10784">
        <v>0.03</v>
      </c>
      <c r="K10784">
        <v>7</v>
      </c>
      <c r="L10784">
        <v>83</v>
      </c>
      <c r="M10784">
        <v>30.78</v>
      </c>
      <c r="N10784" t="s">
        <v>21699</v>
      </c>
      <c r="O10784" t="s">
        <v>24309</v>
      </c>
      <c r="Q10784">
        <v>48</v>
      </c>
      <c r="R10784">
        <v>30</v>
      </c>
      <c r="T10784">
        <v>8</v>
      </c>
      <c r="U10784" t="s">
        <v>24312</v>
      </c>
      <c r="V10784" t="s">
        <v>25</v>
      </c>
      <c r="W10784">
        <v>4</v>
      </c>
    </row>
    <row r="10785" spans="1:23" x14ac:dyDescent="0.3">
      <c r="A10785">
        <v>3797035047</v>
      </c>
      <c r="B10785" t="s">
        <v>24313</v>
      </c>
      <c r="C10785" t="s">
        <v>25</v>
      </c>
      <c r="D10785">
        <v>4</v>
      </c>
      <c r="F10785">
        <v>44</v>
      </c>
      <c r="G10785">
        <v>48</v>
      </c>
      <c r="H10785">
        <v>0</v>
      </c>
      <c r="J10785">
        <v>0.01</v>
      </c>
      <c r="K10785">
        <v>5</v>
      </c>
      <c r="L10785">
        <v>88</v>
      </c>
      <c r="M10785">
        <v>30.79</v>
      </c>
      <c r="N10785" t="s">
        <v>21699</v>
      </c>
      <c r="O10785" t="s">
        <v>24309</v>
      </c>
      <c r="Q10785">
        <v>46</v>
      </c>
      <c r="R10785">
        <v>40</v>
      </c>
      <c r="T10785">
        <v>9</v>
      </c>
      <c r="U10785" t="s">
        <v>24314</v>
      </c>
      <c r="V10785" t="s">
        <v>25</v>
      </c>
      <c r="W10785">
        <v>4</v>
      </c>
    </row>
    <row r="10786" spans="1:23" x14ac:dyDescent="0.3">
      <c r="A10786">
        <v>3797035047</v>
      </c>
      <c r="B10786" t="s">
        <v>24315</v>
      </c>
      <c r="C10786" t="s">
        <v>25</v>
      </c>
      <c r="D10786">
        <v>4</v>
      </c>
      <c r="F10786">
        <v>44</v>
      </c>
      <c r="G10786">
        <v>47</v>
      </c>
      <c r="H10786">
        <v>0</v>
      </c>
      <c r="J10786">
        <v>-0.01</v>
      </c>
      <c r="K10786">
        <v>3</v>
      </c>
      <c r="L10786">
        <v>91</v>
      </c>
      <c r="M10786">
        <v>30.8</v>
      </c>
      <c r="N10786" t="s">
        <v>21699</v>
      </c>
      <c r="O10786" t="s">
        <v>24294</v>
      </c>
      <c r="Q10786">
        <v>46</v>
      </c>
      <c r="R10786">
        <v>40</v>
      </c>
      <c r="T10786">
        <v>9</v>
      </c>
      <c r="U10786" t="s">
        <v>24316</v>
      </c>
      <c r="V10786" t="s">
        <v>25</v>
      </c>
      <c r="W10786">
        <v>4</v>
      </c>
    </row>
    <row r="10787" spans="1:23" x14ac:dyDescent="0.3">
      <c r="A10787">
        <v>3797035047</v>
      </c>
      <c r="B10787" t="s">
        <v>24317</v>
      </c>
      <c r="C10787" t="s">
        <v>25</v>
      </c>
      <c r="D10787">
        <v>4</v>
      </c>
      <c r="F10787">
        <v>45</v>
      </c>
      <c r="G10787">
        <v>47</v>
      </c>
      <c r="H10787">
        <v>0</v>
      </c>
      <c r="J10787">
        <v>-0.02</v>
      </c>
      <c r="K10787">
        <v>2</v>
      </c>
      <c r="L10787">
        <v>90</v>
      </c>
      <c r="M10787">
        <v>30.8</v>
      </c>
      <c r="N10787" t="s">
        <v>21699</v>
      </c>
      <c r="O10787" t="s">
        <v>24294</v>
      </c>
      <c r="Q10787">
        <v>46</v>
      </c>
      <c r="R10787">
        <v>40</v>
      </c>
      <c r="T10787">
        <v>11</v>
      </c>
      <c r="U10787" t="s">
        <v>24318</v>
      </c>
      <c r="V10787" t="s">
        <v>25</v>
      </c>
      <c r="W10787">
        <v>4</v>
      </c>
    </row>
    <row r="10788" spans="1:23" x14ac:dyDescent="0.3">
      <c r="A10788">
        <v>3797035047</v>
      </c>
      <c r="B10788" t="s">
        <v>24319</v>
      </c>
      <c r="C10788" t="s">
        <v>25</v>
      </c>
      <c r="D10788">
        <v>4</v>
      </c>
      <c r="F10788">
        <v>45</v>
      </c>
      <c r="G10788">
        <v>47</v>
      </c>
      <c r="H10788">
        <v>0</v>
      </c>
      <c r="J10788">
        <v>0.01</v>
      </c>
      <c r="K10788">
        <v>9</v>
      </c>
      <c r="L10788">
        <v>93</v>
      </c>
      <c r="M10788">
        <v>30.8</v>
      </c>
      <c r="N10788" t="s">
        <v>21699</v>
      </c>
      <c r="O10788" t="s">
        <v>24291</v>
      </c>
      <c r="Q10788">
        <v>46</v>
      </c>
      <c r="R10788">
        <v>50</v>
      </c>
      <c r="T10788">
        <v>10</v>
      </c>
      <c r="U10788" t="s">
        <v>24320</v>
      </c>
      <c r="V10788" t="s">
        <v>25</v>
      </c>
      <c r="W10788">
        <v>4</v>
      </c>
    </row>
    <row r="10789" spans="1:23" x14ac:dyDescent="0.3">
      <c r="A10789">
        <v>3797035047</v>
      </c>
      <c r="B10789" t="s">
        <v>24321</v>
      </c>
      <c r="C10789" t="s">
        <v>25</v>
      </c>
      <c r="D10789">
        <v>4</v>
      </c>
      <c r="F10789">
        <v>44</v>
      </c>
      <c r="G10789">
        <v>47</v>
      </c>
      <c r="H10789">
        <v>0</v>
      </c>
      <c r="J10789">
        <v>0.01</v>
      </c>
      <c r="K10789">
        <v>7</v>
      </c>
      <c r="L10789">
        <v>90</v>
      </c>
      <c r="M10789">
        <v>30.79</v>
      </c>
      <c r="N10789" t="s">
        <v>21699</v>
      </c>
      <c r="O10789" t="s">
        <v>24291</v>
      </c>
      <c r="Q10789">
        <v>46</v>
      </c>
      <c r="R10789">
        <v>60</v>
      </c>
      <c r="T10789">
        <v>10</v>
      </c>
      <c r="U10789" t="s">
        <v>24322</v>
      </c>
      <c r="V10789" t="s">
        <v>25</v>
      </c>
      <c r="W10789">
        <v>4</v>
      </c>
    </row>
    <row r="10790" spans="1:23" x14ac:dyDescent="0.3">
      <c r="A10790">
        <v>3797035047</v>
      </c>
      <c r="B10790" t="s">
        <v>24323</v>
      </c>
      <c r="C10790" t="s">
        <v>25</v>
      </c>
      <c r="D10790">
        <v>4</v>
      </c>
      <c r="F10790">
        <v>44</v>
      </c>
      <c r="G10790">
        <v>47</v>
      </c>
      <c r="H10790">
        <v>0</v>
      </c>
      <c r="J10790">
        <v>0.02</v>
      </c>
      <c r="K10790">
        <v>8</v>
      </c>
      <c r="L10790">
        <v>87</v>
      </c>
      <c r="M10790">
        <v>30.78</v>
      </c>
      <c r="N10790" t="s">
        <v>21699</v>
      </c>
      <c r="O10790" t="s">
        <v>24309</v>
      </c>
      <c r="Q10790">
        <v>46</v>
      </c>
      <c r="R10790">
        <v>60</v>
      </c>
      <c r="T10790">
        <v>11</v>
      </c>
      <c r="U10790" t="s">
        <v>24324</v>
      </c>
      <c r="V10790" t="s">
        <v>25</v>
      </c>
      <c r="W10790">
        <v>4</v>
      </c>
    </row>
    <row r="10791" spans="1:23" x14ac:dyDescent="0.3">
      <c r="A10791">
        <v>3797035047</v>
      </c>
      <c r="B10791" t="s">
        <v>24325</v>
      </c>
      <c r="C10791" t="s">
        <v>25</v>
      </c>
      <c r="D10791">
        <v>4</v>
      </c>
      <c r="F10791">
        <v>44</v>
      </c>
      <c r="G10791">
        <v>49</v>
      </c>
      <c r="H10791">
        <v>0</v>
      </c>
      <c r="J10791">
        <v>0.03</v>
      </c>
      <c r="K10791">
        <v>8</v>
      </c>
      <c r="L10791">
        <v>83</v>
      </c>
      <c r="M10791">
        <v>30.77</v>
      </c>
      <c r="N10791" t="s">
        <v>21699</v>
      </c>
      <c r="O10791" t="s">
        <v>24326</v>
      </c>
      <c r="Q10791">
        <v>47</v>
      </c>
      <c r="R10791">
        <v>70</v>
      </c>
      <c r="T10791">
        <v>16</v>
      </c>
      <c r="U10791" t="s">
        <v>24327</v>
      </c>
      <c r="V10791" t="s">
        <v>25</v>
      </c>
      <c r="W10791">
        <v>4</v>
      </c>
    </row>
    <row r="10792" spans="1:23" x14ac:dyDescent="0.3">
      <c r="A10792">
        <v>3797035047</v>
      </c>
      <c r="B10792" t="s">
        <v>24328</v>
      </c>
      <c r="C10792" t="s">
        <v>25</v>
      </c>
      <c r="D10792">
        <v>4</v>
      </c>
      <c r="F10792">
        <v>43</v>
      </c>
      <c r="G10792">
        <v>48</v>
      </c>
      <c r="H10792">
        <v>0</v>
      </c>
      <c r="J10792">
        <v>0.03</v>
      </c>
      <c r="K10792">
        <v>7</v>
      </c>
      <c r="L10792">
        <v>82</v>
      </c>
      <c r="M10792">
        <v>30.76</v>
      </c>
      <c r="N10792" t="s">
        <v>21699</v>
      </c>
      <c r="O10792">
        <v>30.58</v>
      </c>
      <c r="Q10792">
        <v>46</v>
      </c>
      <c r="R10792">
        <v>80</v>
      </c>
      <c r="T10792">
        <v>17</v>
      </c>
      <c r="U10792" t="s">
        <v>24329</v>
      </c>
      <c r="V10792" t="s">
        <v>25</v>
      </c>
      <c r="W10792">
        <v>4</v>
      </c>
    </row>
    <row r="10793" spans="1:23" x14ac:dyDescent="0.3">
      <c r="A10793">
        <v>3797035047</v>
      </c>
      <c r="B10793" t="s">
        <v>24330</v>
      </c>
      <c r="C10793" t="s">
        <v>25</v>
      </c>
      <c r="D10793">
        <v>4</v>
      </c>
      <c r="F10793">
        <v>42</v>
      </c>
      <c r="G10793">
        <v>47</v>
      </c>
      <c r="H10793">
        <v>0</v>
      </c>
      <c r="J10793">
        <v>0.03</v>
      </c>
      <c r="K10793">
        <v>8</v>
      </c>
      <c r="L10793">
        <v>83</v>
      </c>
      <c r="M10793">
        <v>30.75</v>
      </c>
      <c r="N10793" t="s">
        <v>21699</v>
      </c>
      <c r="O10793">
        <v>30.57</v>
      </c>
      <c r="Q10793">
        <v>45</v>
      </c>
      <c r="R10793">
        <v>80</v>
      </c>
      <c r="T10793">
        <v>16</v>
      </c>
      <c r="U10793" t="s">
        <v>24331</v>
      </c>
      <c r="V10793" t="s">
        <v>25</v>
      </c>
      <c r="W10793">
        <v>4</v>
      </c>
    </row>
    <row r="10794" spans="1:23" x14ac:dyDescent="0.3">
      <c r="A10794">
        <v>3797035047</v>
      </c>
      <c r="B10794" t="s">
        <v>24332</v>
      </c>
      <c r="C10794" t="s">
        <v>25</v>
      </c>
      <c r="D10794">
        <v>4</v>
      </c>
      <c r="F10794">
        <v>42</v>
      </c>
      <c r="G10794">
        <v>47</v>
      </c>
      <c r="H10794">
        <v>0</v>
      </c>
      <c r="J10794">
        <v>0.04</v>
      </c>
      <c r="K10794">
        <v>8</v>
      </c>
      <c r="L10794">
        <v>81</v>
      </c>
      <c r="M10794">
        <v>30.73</v>
      </c>
      <c r="N10794" t="s">
        <v>21699</v>
      </c>
      <c r="O10794">
        <v>30.55</v>
      </c>
      <c r="Q10794">
        <v>45</v>
      </c>
      <c r="R10794">
        <v>80</v>
      </c>
      <c r="T10794">
        <v>20</v>
      </c>
      <c r="U10794" t="s">
        <v>24333</v>
      </c>
      <c r="V10794" t="s">
        <v>25</v>
      </c>
      <c r="W10794">
        <v>4</v>
      </c>
    </row>
    <row r="10795" spans="1:23" x14ac:dyDescent="0.3">
      <c r="A10795">
        <v>3797035047</v>
      </c>
      <c r="B10795" t="s">
        <v>24334</v>
      </c>
      <c r="C10795" t="s">
        <v>25</v>
      </c>
      <c r="D10795">
        <v>4</v>
      </c>
      <c r="F10795">
        <v>41</v>
      </c>
      <c r="G10795">
        <v>47</v>
      </c>
      <c r="H10795">
        <v>0</v>
      </c>
      <c r="J10795">
        <v>0.04</v>
      </c>
      <c r="K10795">
        <v>7</v>
      </c>
      <c r="L10795">
        <v>82</v>
      </c>
      <c r="M10795">
        <v>30.73</v>
      </c>
      <c r="N10795" t="s">
        <v>21699</v>
      </c>
      <c r="O10795">
        <v>30.54</v>
      </c>
      <c r="Q10795">
        <v>44</v>
      </c>
      <c r="R10795">
        <v>80</v>
      </c>
      <c r="T10795">
        <v>18</v>
      </c>
      <c r="U10795" t="s">
        <v>24335</v>
      </c>
      <c r="V10795" t="s">
        <v>25</v>
      </c>
      <c r="W10795">
        <v>4</v>
      </c>
    </row>
    <row r="10796" spans="1:23" x14ac:dyDescent="0.3">
      <c r="A10796">
        <v>3797035047</v>
      </c>
      <c r="B10796" t="s">
        <v>24336</v>
      </c>
      <c r="C10796" t="s">
        <v>25</v>
      </c>
      <c r="D10796">
        <v>4</v>
      </c>
      <c r="F10796">
        <v>41</v>
      </c>
      <c r="G10796">
        <v>46</v>
      </c>
      <c r="H10796">
        <v>0</v>
      </c>
      <c r="J10796">
        <v>0.03</v>
      </c>
      <c r="K10796">
        <v>7</v>
      </c>
      <c r="L10796">
        <v>83</v>
      </c>
      <c r="M10796">
        <v>30.72</v>
      </c>
      <c r="N10796" t="s">
        <v>21699</v>
      </c>
      <c r="O10796">
        <v>30.53</v>
      </c>
      <c r="Q10796">
        <v>44</v>
      </c>
      <c r="R10796">
        <v>90</v>
      </c>
      <c r="T10796">
        <v>20</v>
      </c>
      <c r="U10796" t="s">
        <v>24337</v>
      </c>
      <c r="V10796" t="s">
        <v>25</v>
      </c>
      <c r="W10796">
        <v>4</v>
      </c>
    </row>
    <row r="10797" spans="1:23" x14ac:dyDescent="0.3">
      <c r="A10797">
        <v>3797035047</v>
      </c>
      <c r="B10797" t="s">
        <v>24338</v>
      </c>
      <c r="C10797" t="s">
        <v>25</v>
      </c>
      <c r="D10797">
        <v>4</v>
      </c>
      <c r="F10797">
        <v>41</v>
      </c>
      <c r="G10797">
        <v>46</v>
      </c>
      <c r="H10797">
        <v>0</v>
      </c>
      <c r="J10797">
        <v>0.02</v>
      </c>
      <c r="K10797">
        <v>7</v>
      </c>
      <c r="L10797">
        <v>83</v>
      </c>
      <c r="M10797">
        <v>30.71</v>
      </c>
      <c r="N10797" t="s">
        <v>21699</v>
      </c>
      <c r="O10797">
        <v>30.53</v>
      </c>
      <c r="Q10797">
        <v>44</v>
      </c>
      <c r="R10797">
        <v>80</v>
      </c>
      <c r="T10797">
        <v>20</v>
      </c>
      <c r="U10797" t="s">
        <v>24339</v>
      </c>
      <c r="V10797" t="s">
        <v>25</v>
      </c>
      <c r="W10797">
        <v>4</v>
      </c>
    </row>
    <row r="10798" spans="1:23" x14ac:dyDescent="0.3">
      <c r="A10798">
        <v>3797035047</v>
      </c>
      <c r="B10798" t="s">
        <v>24340</v>
      </c>
      <c r="C10798" t="s">
        <v>25</v>
      </c>
      <c r="D10798">
        <v>4</v>
      </c>
      <c r="F10798">
        <v>41</v>
      </c>
      <c r="G10798">
        <v>46</v>
      </c>
      <c r="H10798">
        <v>0</v>
      </c>
      <c r="J10798">
        <v>0.01</v>
      </c>
      <c r="K10798">
        <v>7</v>
      </c>
      <c r="L10798">
        <v>82</v>
      </c>
      <c r="M10798">
        <v>30.71</v>
      </c>
      <c r="N10798" t="s">
        <v>21699</v>
      </c>
      <c r="O10798">
        <v>30.53</v>
      </c>
      <c r="Q10798">
        <v>44</v>
      </c>
      <c r="R10798">
        <v>90</v>
      </c>
      <c r="T10798">
        <v>20</v>
      </c>
      <c r="U10798" t="s">
        <v>24341</v>
      </c>
      <c r="V10798" t="s">
        <v>25</v>
      </c>
      <c r="W10798">
        <v>4</v>
      </c>
    </row>
    <row r="10799" spans="1:23" x14ac:dyDescent="0.3">
      <c r="A10799">
        <v>3797035047</v>
      </c>
      <c r="B10799" t="s">
        <v>24342</v>
      </c>
      <c r="C10799" t="s">
        <v>25</v>
      </c>
      <c r="D10799">
        <v>4</v>
      </c>
      <c r="F10799">
        <v>41</v>
      </c>
      <c r="G10799">
        <v>47</v>
      </c>
      <c r="H10799">
        <v>0</v>
      </c>
      <c r="L10799">
        <v>78</v>
      </c>
      <c r="R10799">
        <v>90</v>
      </c>
      <c r="T10799">
        <v>22</v>
      </c>
      <c r="U10799" t="s">
        <v>24343</v>
      </c>
      <c r="V10799" t="s">
        <v>25</v>
      </c>
      <c r="W10799">
        <v>4</v>
      </c>
    </row>
    <row r="10800" spans="1:23" x14ac:dyDescent="0.3">
      <c r="A10800">
        <v>3797035047</v>
      </c>
      <c r="B10800" t="s">
        <v>24344</v>
      </c>
      <c r="C10800" t="s">
        <v>25</v>
      </c>
      <c r="D10800">
        <v>4</v>
      </c>
      <c r="F10800">
        <v>41</v>
      </c>
      <c r="G10800">
        <v>49</v>
      </c>
      <c r="H10800">
        <v>0</v>
      </c>
      <c r="J10800">
        <v>0.01</v>
      </c>
      <c r="K10800">
        <v>7</v>
      </c>
      <c r="L10800">
        <v>74</v>
      </c>
      <c r="M10800">
        <v>30.7</v>
      </c>
      <c r="N10800" t="s">
        <v>21699</v>
      </c>
      <c r="O10800">
        <v>30.52</v>
      </c>
      <c r="Q10800">
        <v>45</v>
      </c>
      <c r="R10800">
        <v>90</v>
      </c>
      <c r="T10800">
        <v>23</v>
      </c>
      <c r="U10800" t="s">
        <v>24345</v>
      </c>
      <c r="V10800" t="s">
        <v>25</v>
      </c>
      <c r="W10800">
        <v>4</v>
      </c>
    </row>
    <row r="10801" spans="1:23" x14ac:dyDescent="0.3">
      <c r="A10801">
        <v>3797035047</v>
      </c>
      <c r="B10801" t="s">
        <v>24346</v>
      </c>
      <c r="C10801" t="s">
        <v>25</v>
      </c>
      <c r="D10801">
        <v>4</v>
      </c>
      <c r="F10801">
        <v>42</v>
      </c>
      <c r="G10801">
        <v>49</v>
      </c>
      <c r="H10801">
        <v>0</v>
      </c>
      <c r="J10801">
        <v>0.03</v>
      </c>
      <c r="K10801">
        <v>8</v>
      </c>
      <c r="L10801">
        <v>75</v>
      </c>
      <c r="M10801">
        <v>30.69</v>
      </c>
      <c r="N10801" t="s">
        <v>21699</v>
      </c>
      <c r="O10801">
        <v>30.51</v>
      </c>
      <c r="Q10801">
        <v>46</v>
      </c>
      <c r="R10801">
        <v>80</v>
      </c>
      <c r="T10801">
        <v>24</v>
      </c>
      <c r="U10801" t="s">
        <v>24347</v>
      </c>
      <c r="V10801" t="s">
        <v>25</v>
      </c>
      <c r="W10801">
        <v>4</v>
      </c>
    </row>
    <row r="10802" spans="1:23" x14ac:dyDescent="0.3">
      <c r="A10802">
        <v>3797035047</v>
      </c>
      <c r="B10802" t="s">
        <v>24348</v>
      </c>
      <c r="C10802" t="s">
        <v>25</v>
      </c>
      <c r="D10802">
        <v>4</v>
      </c>
      <c r="F10802">
        <v>41</v>
      </c>
      <c r="G10802">
        <v>50</v>
      </c>
      <c r="H10802">
        <v>0</v>
      </c>
      <c r="J10802">
        <v>0.04</v>
      </c>
      <c r="K10802">
        <v>8</v>
      </c>
      <c r="L10802">
        <v>72</v>
      </c>
      <c r="M10802">
        <v>30.67</v>
      </c>
      <c r="N10802" t="s">
        <v>21699</v>
      </c>
      <c r="O10802">
        <v>30.49</v>
      </c>
      <c r="Q10802">
        <v>46</v>
      </c>
      <c r="R10802">
        <v>80</v>
      </c>
      <c r="T10802">
        <v>24</v>
      </c>
      <c r="U10802" t="s">
        <v>24349</v>
      </c>
      <c r="V10802" t="s">
        <v>25</v>
      </c>
      <c r="W10802">
        <v>4</v>
      </c>
    </row>
    <row r="10803" spans="1:23" x14ac:dyDescent="0.3">
      <c r="A10803">
        <v>3797035047</v>
      </c>
      <c r="B10803" t="s">
        <v>24350</v>
      </c>
      <c r="C10803" t="s">
        <v>25</v>
      </c>
      <c r="D10803">
        <v>4</v>
      </c>
      <c r="F10803">
        <v>41</v>
      </c>
      <c r="G10803">
        <v>51</v>
      </c>
      <c r="H10803">
        <v>0</v>
      </c>
      <c r="J10803">
        <v>0.05</v>
      </c>
      <c r="K10803">
        <v>7</v>
      </c>
      <c r="L10803">
        <v>69</v>
      </c>
      <c r="M10803">
        <v>30.66</v>
      </c>
      <c r="N10803" t="s">
        <v>21699</v>
      </c>
      <c r="O10803">
        <v>30.47</v>
      </c>
      <c r="Q10803">
        <v>46</v>
      </c>
      <c r="R10803">
        <v>80</v>
      </c>
      <c r="T10803">
        <v>26</v>
      </c>
      <c r="U10803" t="s">
        <v>24351</v>
      </c>
      <c r="V10803" t="s">
        <v>25</v>
      </c>
      <c r="W10803">
        <v>4</v>
      </c>
    </row>
    <row r="10804" spans="1:23" x14ac:dyDescent="0.3">
      <c r="A10804">
        <v>3797035047</v>
      </c>
      <c r="B10804" t="s">
        <v>24352</v>
      </c>
      <c r="C10804" t="s">
        <v>25</v>
      </c>
      <c r="D10804">
        <v>4</v>
      </c>
      <c r="F10804">
        <v>42</v>
      </c>
      <c r="G10804">
        <v>52</v>
      </c>
      <c r="H10804">
        <v>0</v>
      </c>
      <c r="J10804">
        <v>0.06</v>
      </c>
      <c r="K10804">
        <v>8</v>
      </c>
      <c r="L10804">
        <v>69</v>
      </c>
      <c r="M10804">
        <v>30.63</v>
      </c>
      <c r="N10804" t="s">
        <v>21699</v>
      </c>
      <c r="O10804">
        <v>30.45</v>
      </c>
      <c r="Q10804">
        <v>47</v>
      </c>
      <c r="R10804">
        <v>80</v>
      </c>
      <c r="T10804">
        <v>24</v>
      </c>
      <c r="U10804" t="s">
        <v>24353</v>
      </c>
      <c r="V10804" t="s">
        <v>25</v>
      </c>
      <c r="W10804">
        <v>4</v>
      </c>
    </row>
    <row r="10805" spans="1:23" x14ac:dyDescent="0.3">
      <c r="A10805">
        <v>3797035047</v>
      </c>
      <c r="B10805" t="s">
        <v>24354</v>
      </c>
      <c r="C10805" t="s">
        <v>25</v>
      </c>
      <c r="D10805">
        <v>4</v>
      </c>
      <c r="F10805">
        <v>41</v>
      </c>
      <c r="G10805">
        <v>53</v>
      </c>
      <c r="H10805">
        <v>0</v>
      </c>
      <c r="J10805">
        <v>7.0000000000000007E-2</v>
      </c>
      <c r="K10805">
        <v>8</v>
      </c>
      <c r="L10805">
        <v>65</v>
      </c>
      <c r="M10805">
        <v>30.6</v>
      </c>
      <c r="N10805" t="s">
        <v>21699</v>
      </c>
      <c r="O10805">
        <v>30.42</v>
      </c>
      <c r="Q10805">
        <v>47</v>
      </c>
      <c r="R10805">
        <v>70</v>
      </c>
      <c r="T10805">
        <v>21</v>
      </c>
      <c r="U10805" t="s">
        <v>24355</v>
      </c>
      <c r="V10805" t="s">
        <v>25</v>
      </c>
      <c r="W10805">
        <v>4</v>
      </c>
    </row>
    <row r="10806" spans="1:23" x14ac:dyDescent="0.3">
      <c r="A10806">
        <v>3797035047</v>
      </c>
      <c r="B10806" t="s">
        <v>24356</v>
      </c>
      <c r="C10806" t="s">
        <v>25</v>
      </c>
      <c r="D10806">
        <v>4</v>
      </c>
      <c r="F10806">
        <v>40</v>
      </c>
      <c r="G10806">
        <v>52</v>
      </c>
      <c r="H10806">
        <v>0</v>
      </c>
      <c r="J10806">
        <v>7.0000000000000007E-2</v>
      </c>
      <c r="K10806">
        <v>7</v>
      </c>
      <c r="L10806">
        <v>65</v>
      </c>
      <c r="M10806">
        <v>30.58</v>
      </c>
      <c r="N10806" t="s">
        <v>21699</v>
      </c>
      <c r="O10806">
        <v>30.4</v>
      </c>
      <c r="Q10806">
        <v>46</v>
      </c>
      <c r="R10806">
        <v>60</v>
      </c>
      <c r="T10806">
        <v>18</v>
      </c>
      <c r="U10806" t="s">
        <v>24357</v>
      </c>
      <c r="V10806" t="s">
        <v>25</v>
      </c>
      <c r="W10806">
        <v>4</v>
      </c>
    </row>
    <row r="10807" spans="1:23" x14ac:dyDescent="0.3">
      <c r="A10807">
        <v>3797035047</v>
      </c>
      <c r="B10807" t="s">
        <v>24358</v>
      </c>
      <c r="C10807" t="s">
        <v>25</v>
      </c>
      <c r="D10807">
        <v>4</v>
      </c>
      <c r="F10807">
        <v>38</v>
      </c>
      <c r="G10807">
        <v>52</v>
      </c>
      <c r="H10807">
        <v>0</v>
      </c>
      <c r="J10807">
        <v>7.0000000000000007E-2</v>
      </c>
      <c r="K10807">
        <v>6</v>
      </c>
      <c r="L10807">
        <v>59</v>
      </c>
      <c r="M10807">
        <v>30.56</v>
      </c>
      <c r="N10807" t="s">
        <v>21699</v>
      </c>
      <c r="O10807">
        <v>30.38</v>
      </c>
      <c r="Q10807">
        <v>46</v>
      </c>
      <c r="R10807">
        <v>70</v>
      </c>
      <c r="T10807">
        <v>18</v>
      </c>
      <c r="U10807" t="s">
        <v>24359</v>
      </c>
      <c r="V10807" t="s">
        <v>25</v>
      </c>
      <c r="W10807">
        <v>4</v>
      </c>
    </row>
    <row r="10808" spans="1:23" x14ac:dyDescent="0.3">
      <c r="A10808">
        <v>3797035047</v>
      </c>
      <c r="B10808" t="s">
        <v>24360</v>
      </c>
      <c r="C10808" t="s">
        <v>25</v>
      </c>
      <c r="D10808">
        <v>4</v>
      </c>
      <c r="F10808">
        <v>37</v>
      </c>
      <c r="G10808">
        <v>50</v>
      </c>
      <c r="H10808">
        <v>0</v>
      </c>
      <c r="J10808">
        <v>0.06</v>
      </c>
      <c r="K10808">
        <v>7</v>
      </c>
      <c r="L10808">
        <v>60</v>
      </c>
      <c r="M10808">
        <v>30.54</v>
      </c>
      <c r="N10808" t="s">
        <v>21699</v>
      </c>
      <c r="O10808">
        <v>30.36</v>
      </c>
      <c r="Q10808">
        <v>44</v>
      </c>
      <c r="R10808">
        <v>60</v>
      </c>
      <c r="T10808">
        <v>14</v>
      </c>
      <c r="U10808" t="s">
        <v>24361</v>
      </c>
      <c r="V10808" t="s">
        <v>25</v>
      </c>
      <c r="W10808">
        <v>4</v>
      </c>
    </row>
    <row r="10809" spans="1:23" x14ac:dyDescent="0.3">
      <c r="A10809">
        <v>3797035047</v>
      </c>
      <c r="B10809" t="s">
        <v>24362</v>
      </c>
      <c r="C10809" t="s">
        <v>25</v>
      </c>
      <c r="D10809">
        <v>4</v>
      </c>
      <c r="F10809">
        <v>35</v>
      </c>
      <c r="G10809">
        <v>49</v>
      </c>
      <c r="H10809">
        <v>0</v>
      </c>
      <c r="J10809">
        <v>7.0000000000000007E-2</v>
      </c>
      <c r="K10809">
        <v>8</v>
      </c>
      <c r="L10809">
        <v>59</v>
      </c>
      <c r="M10809">
        <v>30.52</v>
      </c>
      <c r="N10809" t="s">
        <v>21699</v>
      </c>
      <c r="O10809">
        <v>30.34</v>
      </c>
      <c r="Q10809">
        <v>43</v>
      </c>
      <c r="R10809">
        <v>60</v>
      </c>
      <c r="T10809">
        <v>17</v>
      </c>
      <c r="U10809" t="s">
        <v>24363</v>
      </c>
      <c r="V10809" t="s">
        <v>25</v>
      </c>
      <c r="W10809">
        <v>4</v>
      </c>
    </row>
    <row r="10810" spans="1:23" x14ac:dyDescent="0.3">
      <c r="A10810">
        <v>3797035047</v>
      </c>
      <c r="B10810" t="s">
        <v>24364</v>
      </c>
      <c r="C10810" t="s">
        <v>25</v>
      </c>
      <c r="D10810">
        <v>4</v>
      </c>
      <c r="F10810">
        <v>36</v>
      </c>
      <c r="G10810">
        <v>48</v>
      </c>
      <c r="H10810">
        <v>0</v>
      </c>
      <c r="J10810">
        <v>0.04</v>
      </c>
      <c r="K10810">
        <v>5</v>
      </c>
      <c r="L10810">
        <v>65</v>
      </c>
      <c r="M10810">
        <v>30.52</v>
      </c>
      <c r="N10810" t="s">
        <v>21699</v>
      </c>
      <c r="O10810">
        <v>30.34</v>
      </c>
      <c r="Q10810">
        <v>43</v>
      </c>
      <c r="R10810">
        <v>60</v>
      </c>
      <c r="T10810">
        <v>16</v>
      </c>
      <c r="U10810" t="s">
        <v>24365</v>
      </c>
      <c r="V10810" t="s">
        <v>25</v>
      </c>
      <c r="W10810">
        <v>4</v>
      </c>
    </row>
    <row r="10811" spans="1:23" x14ac:dyDescent="0.3">
      <c r="A10811">
        <v>3797035047</v>
      </c>
      <c r="B10811" t="s">
        <v>24366</v>
      </c>
      <c r="C10811" t="s">
        <v>25</v>
      </c>
      <c r="D10811">
        <v>4</v>
      </c>
      <c r="F10811">
        <v>35</v>
      </c>
      <c r="G10811">
        <v>48</v>
      </c>
      <c r="H10811">
        <v>0</v>
      </c>
      <c r="J10811">
        <v>0.02</v>
      </c>
      <c r="K10811">
        <v>5</v>
      </c>
      <c r="L10811">
        <v>62</v>
      </c>
      <c r="M10811">
        <v>30.52</v>
      </c>
      <c r="N10811" t="s">
        <v>21699</v>
      </c>
      <c r="O10811">
        <v>30.34</v>
      </c>
      <c r="Q10811">
        <v>42</v>
      </c>
      <c r="R10811">
        <v>70</v>
      </c>
      <c r="T10811">
        <v>17</v>
      </c>
      <c r="U10811" t="s">
        <v>24367</v>
      </c>
      <c r="V10811" t="s">
        <v>25</v>
      </c>
      <c r="W10811">
        <v>4</v>
      </c>
    </row>
    <row r="10812" spans="1:23" x14ac:dyDescent="0.3">
      <c r="A10812">
        <v>3797035047</v>
      </c>
      <c r="B10812" t="s">
        <v>24368</v>
      </c>
      <c r="C10812" t="s">
        <v>25</v>
      </c>
      <c r="D10812">
        <v>4</v>
      </c>
      <c r="F10812">
        <v>33</v>
      </c>
      <c r="G10812">
        <v>48</v>
      </c>
      <c r="H10812">
        <v>0</v>
      </c>
      <c r="J10812">
        <v>0</v>
      </c>
      <c r="K10812">
        <v>4</v>
      </c>
      <c r="L10812">
        <v>56</v>
      </c>
      <c r="M10812">
        <v>30.52</v>
      </c>
      <c r="N10812" t="s">
        <v>21699</v>
      </c>
      <c r="O10812">
        <v>30.34</v>
      </c>
      <c r="Q10812">
        <v>42</v>
      </c>
      <c r="R10812">
        <v>80</v>
      </c>
      <c r="T10812">
        <v>21</v>
      </c>
      <c r="U10812" t="s">
        <v>24369</v>
      </c>
      <c r="V10812" t="s">
        <v>25</v>
      </c>
      <c r="W10812">
        <v>4</v>
      </c>
    </row>
    <row r="10813" spans="1:23" x14ac:dyDescent="0.3">
      <c r="A10813">
        <v>3797035047</v>
      </c>
      <c r="B10813" t="s">
        <v>24370</v>
      </c>
      <c r="C10813" t="s">
        <v>25</v>
      </c>
      <c r="D10813">
        <v>4</v>
      </c>
      <c r="F10813">
        <v>34</v>
      </c>
      <c r="G10813">
        <v>47</v>
      </c>
      <c r="H10813">
        <v>0</v>
      </c>
      <c r="J10813">
        <v>0.01</v>
      </c>
      <c r="K10813">
        <v>7</v>
      </c>
      <c r="L10813">
        <v>61</v>
      </c>
      <c r="M10813">
        <v>30.51</v>
      </c>
      <c r="N10813" t="s">
        <v>21699</v>
      </c>
      <c r="O10813">
        <v>30.33</v>
      </c>
      <c r="Q10813">
        <v>41</v>
      </c>
      <c r="R10813">
        <v>80</v>
      </c>
      <c r="T10813">
        <v>20</v>
      </c>
      <c r="U10813" t="s">
        <v>24371</v>
      </c>
      <c r="V10813" t="s">
        <v>25</v>
      </c>
      <c r="W10813">
        <v>4</v>
      </c>
    </row>
    <row r="10814" spans="1:23" x14ac:dyDescent="0.3">
      <c r="A10814">
        <v>3797035047</v>
      </c>
      <c r="B10814" t="s">
        <v>24372</v>
      </c>
      <c r="C10814" t="s">
        <v>25</v>
      </c>
      <c r="D10814">
        <v>4</v>
      </c>
      <c r="F10814">
        <v>33</v>
      </c>
      <c r="G10814">
        <v>46</v>
      </c>
      <c r="H10814">
        <v>0</v>
      </c>
      <c r="J10814">
        <v>0.02</v>
      </c>
      <c r="K10814">
        <v>8</v>
      </c>
      <c r="L10814">
        <v>60</v>
      </c>
      <c r="M10814">
        <v>30.5</v>
      </c>
      <c r="N10814" t="s">
        <v>21699</v>
      </c>
      <c r="O10814">
        <v>30.32</v>
      </c>
      <c r="Q10814">
        <v>40</v>
      </c>
      <c r="R10814">
        <v>80</v>
      </c>
      <c r="T10814">
        <v>18</v>
      </c>
      <c r="U10814" t="s">
        <v>24373</v>
      </c>
      <c r="V10814" t="s">
        <v>25</v>
      </c>
      <c r="W10814">
        <v>4</v>
      </c>
    </row>
    <row r="10815" spans="1:23" x14ac:dyDescent="0.3">
      <c r="A10815">
        <v>3797035047</v>
      </c>
      <c r="B10815" t="s">
        <v>24374</v>
      </c>
      <c r="C10815" t="s">
        <v>25</v>
      </c>
      <c r="D10815">
        <v>4</v>
      </c>
      <c r="F10815">
        <v>34</v>
      </c>
      <c r="G10815">
        <v>45</v>
      </c>
      <c r="H10815">
        <v>0</v>
      </c>
      <c r="J10815">
        <v>0.04</v>
      </c>
      <c r="K10815">
        <v>8</v>
      </c>
      <c r="L10815">
        <v>64</v>
      </c>
      <c r="M10815">
        <v>30.48</v>
      </c>
      <c r="N10815" t="s">
        <v>21699</v>
      </c>
      <c r="O10815">
        <v>30.3</v>
      </c>
      <c r="Q10815">
        <v>40</v>
      </c>
      <c r="R10815">
        <v>90</v>
      </c>
      <c r="T10815">
        <v>18</v>
      </c>
      <c r="U10815" t="s">
        <v>24375</v>
      </c>
      <c r="V10815" t="s">
        <v>25</v>
      </c>
      <c r="W10815">
        <v>4</v>
      </c>
    </row>
    <row r="10816" spans="1:23" x14ac:dyDescent="0.3">
      <c r="A10816">
        <v>3797035047</v>
      </c>
      <c r="B10816" t="s">
        <v>24376</v>
      </c>
      <c r="C10816" t="s">
        <v>25</v>
      </c>
      <c r="D10816">
        <v>4</v>
      </c>
      <c r="F10816">
        <v>34</v>
      </c>
      <c r="G10816">
        <v>45</v>
      </c>
      <c r="H10816">
        <v>0</v>
      </c>
      <c r="J10816">
        <v>0.05</v>
      </c>
      <c r="K10816">
        <v>7</v>
      </c>
      <c r="L10816">
        <v>66</v>
      </c>
      <c r="M10816">
        <v>30.47</v>
      </c>
      <c r="N10816" t="s">
        <v>21699</v>
      </c>
      <c r="O10816">
        <v>30.29</v>
      </c>
      <c r="Q10816">
        <v>40</v>
      </c>
      <c r="U10816" t="s">
        <v>24377</v>
      </c>
      <c r="V10816" t="s">
        <v>25</v>
      </c>
      <c r="W10816">
        <v>4</v>
      </c>
    </row>
    <row r="10817" spans="1:23" x14ac:dyDescent="0.3">
      <c r="A10817">
        <v>3797035047</v>
      </c>
      <c r="B10817" t="s">
        <v>24378</v>
      </c>
      <c r="C10817" t="s">
        <v>25</v>
      </c>
      <c r="D10817">
        <v>4</v>
      </c>
      <c r="F10817">
        <v>35</v>
      </c>
      <c r="G10817">
        <v>44</v>
      </c>
      <c r="H10817">
        <v>0</v>
      </c>
      <c r="J10817">
        <v>0.06</v>
      </c>
      <c r="K10817">
        <v>8</v>
      </c>
      <c r="L10817">
        <v>69</v>
      </c>
      <c r="M10817">
        <v>30.45</v>
      </c>
      <c r="N10817" t="s">
        <v>21699</v>
      </c>
      <c r="O10817">
        <v>30.27</v>
      </c>
      <c r="Q10817">
        <v>40</v>
      </c>
      <c r="R10817">
        <v>80</v>
      </c>
      <c r="T10817">
        <v>15</v>
      </c>
      <c r="U10817" t="s">
        <v>24379</v>
      </c>
      <c r="V10817" t="s">
        <v>25</v>
      </c>
      <c r="W10817">
        <v>4</v>
      </c>
    </row>
    <row r="10818" spans="1:23" x14ac:dyDescent="0.3">
      <c r="A10818">
        <v>3797035047</v>
      </c>
      <c r="B10818" t="s">
        <v>24380</v>
      </c>
      <c r="C10818" t="s">
        <v>25</v>
      </c>
      <c r="D10818">
        <v>4</v>
      </c>
      <c r="F10818">
        <v>35</v>
      </c>
      <c r="G10818">
        <v>44</v>
      </c>
      <c r="H10818">
        <v>0</v>
      </c>
      <c r="J10818">
        <v>0.06</v>
      </c>
      <c r="K10818">
        <v>8</v>
      </c>
      <c r="L10818">
        <v>70</v>
      </c>
      <c r="M10818">
        <v>30.42</v>
      </c>
      <c r="N10818" t="s">
        <v>21699</v>
      </c>
      <c r="O10818">
        <v>30.24</v>
      </c>
      <c r="Q10818">
        <v>40</v>
      </c>
      <c r="R10818">
        <v>80</v>
      </c>
      <c r="T10818">
        <v>14</v>
      </c>
      <c r="U10818" t="s">
        <v>24381</v>
      </c>
      <c r="V10818" t="s">
        <v>25</v>
      </c>
      <c r="W10818">
        <v>4</v>
      </c>
    </row>
    <row r="10819" spans="1:23" x14ac:dyDescent="0.3">
      <c r="A10819">
        <v>3797035047</v>
      </c>
      <c r="B10819" t="s">
        <v>24382</v>
      </c>
      <c r="C10819" t="s">
        <v>25</v>
      </c>
      <c r="D10819">
        <v>4</v>
      </c>
      <c r="F10819">
        <v>34</v>
      </c>
      <c r="G10819">
        <v>43</v>
      </c>
      <c r="H10819">
        <v>0</v>
      </c>
      <c r="J10819">
        <v>0.06</v>
      </c>
      <c r="K10819">
        <v>7</v>
      </c>
      <c r="L10819">
        <v>72</v>
      </c>
      <c r="M10819">
        <v>30.41</v>
      </c>
      <c r="N10819" t="s">
        <v>21699</v>
      </c>
      <c r="O10819">
        <v>30.23</v>
      </c>
      <c r="Q10819">
        <v>39</v>
      </c>
      <c r="R10819">
        <v>80</v>
      </c>
      <c r="T10819">
        <v>11</v>
      </c>
      <c r="U10819" t="s">
        <v>24383</v>
      </c>
      <c r="V10819" t="s">
        <v>25</v>
      </c>
      <c r="W10819">
        <v>4</v>
      </c>
    </row>
    <row r="10820" spans="1:23" x14ac:dyDescent="0.3">
      <c r="A10820">
        <v>3797035047</v>
      </c>
      <c r="B10820" t="s">
        <v>24384</v>
      </c>
      <c r="C10820" t="s">
        <v>25</v>
      </c>
      <c r="D10820">
        <v>4</v>
      </c>
      <c r="F10820">
        <v>35</v>
      </c>
      <c r="G10820">
        <v>42</v>
      </c>
      <c r="H10820">
        <v>0</v>
      </c>
      <c r="J10820">
        <v>0.05</v>
      </c>
      <c r="K10820">
        <v>6</v>
      </c>
      <c r="L10820">
        <v>75</v>
      </c>
      <c r="M10820">
        <v>30.4</v>
      </c>
      <c r="N10820" t="s">
        <v>10506</v>
      </c>
      <c r="O10820">
        <v>30.22</v>
      </c>
      <c r="Q10820">
        <v>39</v>
      </c>
      <c r="R10820">
        <v>80</v>
      </c>
      <c r="T10820">
        <v>10</v>
      </c>
      <c r="U10820" t="s">
        <v>24385</v>
      </c>
      <c r="V10820" t="s">
        <v>25</v>
      </c>
      <c r="W10820">
        <v>4</v>
      </c>
    </row>
    <row r="10821" spans="1:23" x14ac:dyDescent="0.3">
      <c r="A10821">
        <v>3797035047</v>
      </c>
      <c r="B10821" t="s">
        <v>24386</v>
      </c>
      <c r="C10821" t="s">
        <v>25</v>
      </c>
      <c r="D10821">
        <v>4</v>
      </c>
      <c r="F10821">
        <v>34</v>
      </c>
      <c r="G10821">
        <v>42</v>
      </c>
      <c r="H10821">
        <v>0</v>
      </c>
      <c r="J10821">
        <v>0.04</v>
      </c>
      <c r="K10821">
        <v>7</v>
      </c>
      <c r="L10821">
        <v>74</v>
      </c>
      <c r="M10821">
        <v>30.39</v>
      </c>
      <c r="N10821" t="s">
        <v>21699</v>
      </c>
      <c r="O10821">
        <v>30.21</v>
      </c>
      <c r="Q10821">
        <v>39</v>
      </c>
      <c r="R10821">
        <v>80</v>
      </c>
      <c r="T10821">
        <v>11</v>
      </c>
      <c r="U10821" t="s">
        <v>24387</v>
      </c>
      <c r="V10821" t="s">
        <v>25</v>
      </c>
      <c r="W10821">
        <v>4</v>
      </c>
    </row>
    <row r="10822" spans="1:23" x14ac:dyDescent="0.3">
      <c r="A10822">
        <v>3797035047</v>
      </c>
      <c r="B10822" t="s">
        <v>24388</v>
      </c>
      <c r="C10822" t="s">
        <v>25</v>
      </c>
      <c r="D10822">
        <v>4</v>
      </c>
      <c r="F10822">
        <v>35</v>
      </c>
      <c r="G10822">
        <v>42</v>
      </c>
      <c r="H10822">
        <v>0</v>
      </c>
      <c r="J10822">
        <v>0.03</v>
      </c>
      <c r="K10822">
        <v>7</v>
      </c>
      <c r="L10822">
        <v>77</v>
      </c>
      <c r="M10822">
        <v>30.38</v>
      </c>
      <c r="N10822" t="s">
        <v>21699</v>
      </c>
      <c r="O10822">
        <v>30.2</v>
      </c>
      <c r="Q10822">
        <v>39</v>
      </c>
      <c r="R10822">
        <v>80</v>
      </c>
      <c r="T10822">
        <v>8</v>
      </c>
      <c r="U10822" t="s">
        <v>24389</v>
      </c>
      <c r="V10822" t="s">
        <v>25</v>
      </c>
      <c r="W10822">
        <v>4</v>
      </c>
    </row>
    <row r="10823" spans="1:23" x14ac:dyDescent="0.3">
      <c r="A10823">
        <v>3797035047</v>
      </c>
      <c r="B10823" t="s">
        <v>24390</v>
      </c>
      <c r="C10823" t="s">
        <v>25</v>
      </c>
      <c r="D10823">
        <v>4</v>
      </c>
      <c r="F10823">
        <v>36</v>
      </c>
      <c r="G10823">
        <v>45</v>
      </c>
      <c r="H10823">
        <v>0</v>
      </c>
      <c r="J10823">
        <v>0.02</v>
      </c>
      <c r="K10823">
        <v>7</v>
      </c>
      <c r="L10823">
        <v>72</v>
      </c>
      <c r="M10823">
        <v>30.37</v>
      </c>
      <c r="O10823">
        <v>30.19</v>
      </c>
      <c r="Q10823">
        <v>41</v>
      </c>
      <c r="R10823">
        <v>80</v>
      </c>
      <c r="T10823">
        <v>10</v>
      </c>
      <c r="U10823" t="s">
        <v>24391</v>
      </c>
      <c r="V10823" t="s">
        <v>25</v>
      </c>
      <c r="W10823">
        <v>4</v>
      </c>
    </row>
    <row r="10824" spans="1:23" x14ac:dyDescent="0.3">
      <c r="A10824">
        <v>3797035047</v>
      </c>
      <c r="B10824" t="s">
        <v>24392</v>
      </c>
      <c r="C10824" t="s">
        <v>25</v>
      </c>
      <c r="D10824">
        <v>4</v>
      </c>
      <c r="U10824" t="s">
        <v>21691</v>
      </c>
      <c r="V10824" t="s">
        <v>25</v>
      </c>
      <c r="W10824">
        <v>4</v>
      </c>
    </row>
    <row r="10825" spans="1:23" x14ac:dyDescent="0.3">
      <c r="A10825">
        <v>3797035047</v>
      </c>
      <c r="B10825" t="s">
        <v>24393</v>
      </c>
      <c r="C10825" t="s">
        <v>25</v>
      </c>
      <c r="D10825">
        <v>4</v>
      </c>
      <c r="F10825">
        <v>36</v>
      </c>
      <c r="G10825">
        <v>47</v>
      </c>
      <c r="H10825">
        <v>0</v>
      </c>
      <c r="J10825">
        <v>0.03</v>
      </c>
      <c r="K10825">
        <v>7</v>
      </c>
      <c r="L10825">
        <v>67</v>
      </c>
      <c r="M10825">
        <v>30.35</v>
      </c>
      <c r="N10825" t="s">
        <v>4552</v>
      </c>
      <c r="O10825">
        <v>30.17</v>
      </c>
      <c r="Q10825">
        <v>42</v>
      </c>
      <c r="R10825">
        <v>40</v>
      </c>
      <c r="T10825">
        <v>9</v>
      </c>
      <c r="U10825" t="s">
        <v>24394</v>
      </c>
      <c r="V10825" t="s">
        <v>25</v>
      </c>
      <c r="W10825">
        <v>4</v>
      </c>
    </row>
    <row r="10826" spans="1:23" x14ac:dyDescent="0.3">
      <c r="A10826">
        <v>3797035047</v>
      </c>
      <c r="B10826" t="s">
        <v>24395</v>
      </c>
      <c r="C10826" t="s">
        <v>25</v>
      </c>
      <c r="D10826">
        <v>4</v>
      </c>
      <c r="F10826">
        <v>37</v>
      </c>
      <c r="G10826">
        <v>46</v>
      </c>
      <c r="H10826">
        <v>0</v>
      </c>
      <c r="J10826">
        <v>0.03</v>
      </c>
      <c r="K10826">
        <v>7</v>
      </c>
      <c r="L10826">
        <v>70</v>
      </c>
      <c r="M10826">
        <v>30.35</v>
      </c>
      <c r="N10826" t="s">
        <v>4817</v>
      </c>
      <c r="O10826">
        <v>30.16</v>
      </c>
      <c r="Q10826">
        <v>42</v>
      </c>
      <c r="U10826" t="s">
        <v>24396</v>
      </c>
      <c r="V10826" t="s">
        <v>25</v>
      </c>
      <c r="W10826">
        <v>4</v>
      </c>
    </row>
    <row r="10827" spans="1:23" x14ac:dyDescent="0.3">
      <c r="A10827">
        <v>3797035047</v>
      </c>
      <c r="B10827" t="s">
        <v>24397</v>
      </c>
      <c r="C10827" t="s">
        <v>25</v>
      </c>
      <c r="D10827">
        <v>4</v>
      </c>
      <c r="F10827">
        <v>37</v>
      </c>
      <c r="G10827">
        <v>47</v>
      </c>
      <c r="H10827">
        <v>0</v>
      </c>
      <c r="J10827">
        <v>0.03</v>
      </c>
      <c r="K10827">
        <v>8</v>
      </c>
      <c r="L10827">
        <v>69</v>
      </c>
      <c r="M10827">
        <v>30.33</v>
      </c>
      <c r="N10827" t="s">
        <v>11671</v>
      </c>
      <c r="O10827">
        <v>30.15</v>
      </c>
      <c r="Q10827">
        <v>43</v>
      </c>
      <c r="U10827" t="s">
        <v>24398</v>
      </c>
      <c r="V10827" t="s">
        <v>25</v>
      </c>
      <c r="W10827">
        <v>4</v>
      </c>
    </row>
    <row r="10828" spans="1:23" x14ac:dyDescent="0.3">
      <c r="A10828">
        <v>3797035047</v>
      </c>
      <c r="B10828" t="s">
        <v>24399</v>
      </c>
      <c r="C10828" t="s">
        <v>25</v>
      </c>
      <c r="D10828">
        <v>4</v>
      </c>
      <c r="F10828">
        <v>36</v>
      </c>
      <c r="G10828">
        <v>46</v>
      </c>
      <c r="H10828">
        <v>0</v>
      </c>
      <c r="J10828">
        <v>0.04</v>
      </c>
      <c r="K10828">
        <v>8</v>
      </c>
      <c r="L10828">
        <v>67</v>
      </c>
      <c r="M10828">
        <v>30.32</v>
      </c>
      <c r="N10828" t="s">
        <v>10503</v>
      </c>
      <c r="O10828">
        <v>30.14</v>
      </c>
      <c r="Q10828">
        <v>42</v>
      </c>
      <c r="R10828">
        <v>30</v>
      </c>
      <c r="T10828">
        <v>9</v>
      </c>
      <c r="U10828" t="s">
        <v>24400</v>
      </c>
      <c r="V10828" t="s">
        <v>25</v>
      </c>
      <c r="W10828">
        <v>4</v>
      </c>
    </row>
    <row r="10829" spans="1:23" x14ac:dyDescent="0.3">
      <c r="A10829">
        <v>3797035047</v>
      </c>
      <c r="B10829" t="s">
        <v>24401</v>
      </c>
      <c r="C10829" t="s">
        <v>25</v>
      </c>
      <c r="D10829">
        <v>4</v>
      </c>
      <c r="F10829">
        <v>37</v>
      </c>
      <c r="G10829">
        <v>47</v>
      </c>
      <c r="H10829">
        <v>0</v>
      </c>
      <c r="J10829">
        <v>0.03</v>
      </c>
      <c r="K10829">
        <v>5</v>
      </c>
      <c r="L10829">
        <v>69</v>
      </c>
      <c r="M10829">
        <v>30.32</v>
      </c>
      <c r="N10829" t="s">
        <v>4539</v>
      </c>
      <c r="O10829">
        <v>30.14</v>
      </c>
      <c r="Q10829">
        <v>43</v>
      </c>
      <c r="R10829">
        <v>20</v>
      </c>
      <c r="T10829">
        <v>7</v>
      </c>
      <c r="U10829" t="s">
        <v>24402</v>
      </c>
      <c r="V10829" t="s">
        <v>25</v>
      </c>
      <c r="W10829">
        <v>4</v>
      </c>
    </row>
    <row r="10830" spans="1:23" x14ac:dyDescent="0.3">
      <c r="A10830">
        <v>3797035047</v>
      </c>
      <c r="B10830" t="s">
        <v>24403</v>
      </c>
      <c r="C10830" t="s">
        <v>25</v>
      </c>
      <c r="D10830">
        <v>4</v>
      </c>
      <c r="F10830">
        <v>36</v>
      </c>
      <c r="G10830">
        <v>46</v>
      </c>
      <c r="H10830">
        <v>0</v>
      </c>
      <c r="J10830">
        <v>0.03</v>
      </c>
      <c r="K10830">
        <v>6</v>
      </c>
      <c r="L10830">
        <v>68</v>
      </c>
      <c r="M10830">
        <v>30.31</v>
      </c>
      <c r="N10830" t="s">
        <v>3146</v>
      </c>
      <c r="O10830">
        <v>30.13</v>
      </c>
      <c r="Q10830">
        <v>42</v>
      </c>
      <c r="R10830">
        <v>360</v>
      </c>
      <c r="T10830">
        <v>6</v>
      </c>
      <c r="U10830" t="s">
        <v>24404</v>
      </c>
      <c r="V10830" t="s">
        <v>25</v>
      </c>
      <c r="W10830">
        <v>4</v>
      </c>
    </row>
    <row r="10831" spans="1:23" x14ac:dyDescent="0.3">
      <c r="A10831">
        <v>3797035047</v>
      </c>
      <c r="B10831" t="s">
        <v>24405</v>
      </c>
      <c r="C10831" t="s">
        <v>25</v>
      </c>
      <c r="D10831">
        <v>4</v>
      </c>
      <c r="F10831">
        <v>35</v>
      </c>
      <c r="G10831">
        <v>45</v>
      </c>
      <c r="H10831">
        <v>0</v>
      </c>
      <c r="J10831">
        <v>0.01</v>
      </c>
      <c r="K10831">
        <v>5</v>
      </c>
      <c r="L10831">
        <v>68</v>
      </c>
      <c r="M10831">
        <v>30.31</v>
      </c>
      <c r="N10831" t="s">
        <v>21699</v>
      </c>
      <c r="O10831">
        <v>30.13</v>
      </c>
      <c r="Q10831">
        <v>41</v>
      </c>
      <c r="R10831">
        <v>350</v>
      </c>
      <c r="T10831">
        <v>3</v>
      </c>
      <c r="U10831" t="s">
        <v>24406</v>
      </c>
      <c r="V10831" t="s">
        <v>25</v>
      </c>
      <c r="W10831">
        <v>4</v>
      </c>
    </row>
    <row r="10832" spans="1:23" x14ac:dyDescent="0.3">
      <c r="A10832">
        <v>3797035047</v>
      </c>
      <c r="B10832" t="s">
        <v>24407</v>
      </c>
      <c r="C10832" t="s">
        <v>25</v>
      </c>
      <c r="D10832">
        <v>4</v>
      </c>
      <c r="F10832">
        <v>35</v>
      </c>
      <c r="G10832">
        <v>45</v>
      </c>
      <c r="H10832">
        <v>0</v>
      </c>
      <c r="J10832">
        <v>0.01</v>
      </c>
      <c r="K10832">
        <v>6</v>
      </c>
      <c r="L10832">
        <v>68</v>
      </c>
      <c r="M10832">
        <v>30.3</v>
      </c>
      <c r="N10832" t="s">
        <v>21699</v>
      </c>
      <c r="O10832">
        <v>30.12</v>
      </c>
      <c r="Q10832">
        <v>41</v>
      </c>
      <c r="R10832">
        <v>80</v>
      </c>
      <c r="T10832">
        <v>5</v>
      </c>
      <c r="U10832" t="s">
        <v>24408</v>
      </c>
      <c r="V10832" t="s">
        <v>25</v>
      </c>
      <c r="W10832">
        <v>4</v>
      </c>
    </row>
    <row r="10833" spans="1:23" x14ac:dyDescent="0.3">
      <c r="A10833">
        <v>3797035047</v>
      </c>
      <c r="B10833" t="s">
        <v>24409</v>
      </c>
      <c r="C10833" t="s">
        <v>25</v>
      </c>
      <c r="D10833">
        <v>4</v>
      </c>
      <c r="F10833">
        <v>35</v>
      </c>
      <c r="G10833">
        <v>41</v>
      </c>
      <c r="H10833">
        <v>0</v>
      </c>
      <c r="J10833">
        <v>-0.01</v>
      </c>
      <c r="K10833">
        <v>3</v>
      </c>
      <c r="L10833">
        <v>77</v>
      </c>
      <c r="M10833">
        <v>30.32</v>
      </c>
      <c r="N10833" t="s">
        <v>21699</v>
      </c>
      <c r="O10833">
        <v>30.14</v>
      </c>
      <c r="Q10833">
        <v>38</v>
      </c>
      <c r="R10833">
        <v>140</v>
      </c>
      <c r="T10833">
        <v>6</v>
      </c>
      <c r="U10833" t="s">
        <v>24410</v>
      </c>
      <c r="V10833" t="s">
        <v>25</v>
      </c>
      <c r="W10833">
        <v>4</v>
      </c>
    </row>
    <row r="10834" spans="1:23" x14ac:dyDescent="0.3">
      <c r="A10834">
        <v>3797035047</v>
      </c>
      <c r="B10834" t="s">
        <v>24411</v>
      </c>
      <c r="C10834" t="s">
        <v>25</v>
      </c>
      <c r="D10834">
        <v>4</v>
      </c>
      <c r="F10834">
        <v>35</v>
      </c>
      <c r="G10834">
        <v>40</v>
      </c>
      <c r="H10834">
        <v>0</v>
      </c>
      <c r="L10834">
        <v>81</v>
      </c>
      <c r="U10834" t="s">
        <v>24412</v>
      </c>
      <c r="V10834" t="s">
        <v>25</v>
      </c>
      <c r="W10834">
        <v>4</v>
      </c>
    </row>
    <row r="10835" spans="1:23" x14ac:dyDescent="0.3">
      <c r="A10835">
        <v>3797035047</v>
      </c>
      <c r="B10835" t="s">
        <v>24413</v>
      </c>
      <c r="C10835" t="s">
        <v>25</v>
      </c>
      <c r="D10835">
        <v>4</v>
      </c>
      <c r="F10835">
        <v>34</v>
      </c>
      <c r="G10835">
        <v>39</v>
      </c>
      <c r="H10835">
        <v>0</v>
      </c>
      <c r="J10835">
        <v>-0.03</v>
      </c>
      <c r="K10835">
        <v>2</v>
      </c>
      <c r="L10835">
        <v>83</v>
      </c>
      <c r="M10835">
        <v>30.34</v>
      </c>
      <c r="N10835" t="s">
        <v>21699</v>
      </c>
      <c r="O10835">
        <v>30.16</v>
      </c>
      <c r="Q10835">
        <v>37</v>
      </c>
      <c r="U10835" t="s">
        <v>24414</v>
      </c>
      <c r="V10835" t="s">
        <v>25</v>
      </c>
      <c r="W10835">
        <v>4</v>
      </c>
    </row>
    <row r="10836" spans="1:23" x14ac:dyDescent="0.3">
      <c r="A10836">
        <v>3797035047</v>
      </c>
      <c r="B10836" t="s">
        <v>24415</v>
      </c>
      <c r="C10836" t="s">
        <v>25</v>
      </c>
      <c r="D10836">
        <v>4</v>
      </c>
      <c r="U10836" t="s">
        <v>21691</v>
      </c>
      <c r="V10836" t="s">
        <v>25</v>
      </c>
      <c r="W10836">
        <v>4</v>
      </c>
    </row>
    <row r="10837" spans="1:23" x14ac:dyDescent="0.3">
      <c r="A10837">
        <v>3797035047</v>
      </c>
      <c r="B10837" t="s">
        <v>24416</v>
      </c>
      <c r="C10837" t="s">
        <v>25</v>
      </c>
      <c r="D10837">
        <v>4</v>
      </c>
      <c r="F10837">
        <v>34</v>
      </c>
      <c r="G10837">
        <v>38</v>
      </c>
      <c r="H10837">
        <v>0</v>
      </c>
      <c r="J10837">
        <v>-0.02</v>
      </c>
      <c r="K10837">
        <v>2</v>
      </c>
      <c r="L10837">
        <v>88</v>
      </c>
      <c r="M10837">
        <v>30.35</v>
      </c>
      <c r="O10837">
        <v>30.17</v>
      </c>
      <c r="Q10837">
        <v>36</v>
      </c>
      <c r="U10837" t="s">
        <v>24417</v>
      </c>
      <c r="V10837" t="s">
        <v>25</v>
      </c>
      <c r="W10837">
        <v>4</v>
      </c>
    </row>
    <row r="10838" spans="1:23" x14ac:dyDescent="0.3">
      <c r="A10838">
        <v>3797035047</v>
      </c>
      <c r="B10838" t="s">
        <v>24418</v>
      </c>
      <c r="C10838" t="s">
        <v>25</v>
      </c>
      <c r="D10838">
        <v>4</v>
      </c>
      <c r="F10838">
        <v>35</v>
      </c>
      <c r="G10838">
        <v>38</v>
      </c>
      <c r="L10838">
        <v>90</v>
      </c>
      <c r="U10838" t="s">
        <v>24419</v>
      </c>
      <c r="V10838" t="s">
        <v>25</v>
      </c>
      <c r="W10838">
        <v>4</v>
      </c>
    </row>
    <row r="10839" spans="1:23" x14ac:dyDescent="0.3">
      <c r="A10839">
        <v>3797035047</v>
      </c>
      <c r="B10839" t="s">
        <v>24420</v>
      </c>
      <c r="C10839" t="s">
        <v>83</v>
      </c>
      <c r="D10839" t="s">
        <v>84</v>
      </c>
      <c r="E10839" t="s">
        <v>150</v>
      </c>
      <c r="V10839" t="s">
        <v>83</v>
      </c>
      <c r="W10839" t="s">
        <v>84</v>
      </c>
    </row>
    <row r="10840" spans="1:23" x14ac:dyDescent="0.3">
      <c r="A10840">
        <v>3797035047</v>
      </c>
      <c r="B10840" t="s">
        <v>24421</v>
      </c>
      <c r="C10840" t="s">
        <v>25</v>
      </c>
      <c r="D10840">
        <v>4</v>
      </c>
      <c r="F10840">
        <v>36</v>
      </c>
      <c r="G10840">
        <v>38</v>
      </c>
      <c r="J10840">
        <v>-0.01</v>
      </c>
      <c r="K10840">
        <v>1</v>
      </c>
      <c r="L10840">
        <v>91</v>
      </c>
      <c r="M10840">
        <v>30.35</v>
      </c>
      <c r="O10840">
        <v>30.17</v>
      </c>
      <c r="Q10840">
        <v>37</v>
      </c>
      <c r="U10840" t="s">
        <v>24422</v>
      </c>
      <c r="V10840" t="s">
        <v>25</v>
      </c>
      <c r="W10840">
        <v>4</v>
      </c>
    </row>
    <row r="10841" spans="1:23" x14ac:dyDescent="0.3">
      <c r="A10841">
        <v>3797035047</v>
      </c>
      <c r="B10841" t="s">
        <v>24423</v>
      </c>
      <c r="C10841" t="s">
        <v>25</v>
      </c>
      <c r="D10841">
        <v>4</v>
      </c>
      <c r="F10841">
        <v>35</v>
      </c>
      <c r="G10841">
        <v>39</v>
      </c>
      <c r="H10841">
        <v>0</v>
      </c>
      <c r="J10841">
        <v>0</v>
      </c>
      <c r="K10841">
        <v>2</v>
      </c>
      <c r="L10841">
        <v>88</v>
      </c>
      <c r="M10841">
        <v>30.35</v>
      </c>
      <c r="N10841" t="s">
        <v>21699</v>
      </c>
      <c r="O10841">
        <v>30.17</v>
      </c>
      <c r="Q10841">
        <v>37</v>
      </c>
      <c r="U10841" t="s">
        <v>24424</v>
      </c>
      <c r="V10841" t="s">
        <v>25</v>
      </c>
      <c r="W10841">
        <v>4</v>
      </c>
    </row>
    <row r="10842" spans="1:23" x14ac:dyDescent="0.3">
      <c r="A10842">
        <v>3797035047</v>
      </c>
      <c r="B10842" t="s">
        <v>24425</v>
      </c>
      <c r="C10842" t="s">
        <v>25</v>
      </c>
      <c r="D10842">
        <v>4</v>
      </c>
      <c r="F10842">
        <v>37</v>
      </c>
      <c r="G10842">
        <v>40</v>
      </c>
      <c r="H10842">
        <v>0</v>
      </c>
      <c r="J10842">
        <v>-0.01</v>
      </c>
      <c r="K10842">
        <v>2</v>
      </c>
      <c r="L10842">
        <v>88</v>
      </c>
      <c r="M10842">
        <v>30.36</v>
      </c>
      <c r="N10842" t="s">
        <v>21699</v>
      </c>
      <c r="O10842">
        <v>30.18</v>
      </c>
      <c r="Q10842">
        <v>39</v>
      </c>
      <c r="R10842">
        <v>160</v>
      </c>
      <c r="T10842">
        <v>6</v>
      </c>
      <c r="U10842" t="s">
        <v>24426</v>
      </c>
      <c r="V10842" t="s">
        <v>25</v>
      </c>
      <c r="W10842">
        <v>4</v>
      </c>
    </row>
    <row r="10843" spans="1:23" x14ac:dyDescent="0.3">
      <c r="A10843">
        <v>3797035047</v>
      </c>
      <c r="B10843" t="s">
        <v>24427</v>
      </c>
      <c r="C10843" t="s">
        <v>25</v>
      </c>
      <c r="D10843">
        <v>4</v>
      </c>
      <c r="F10843">
        <v>36</v>
      </c>
      <c r="G10843">
        <v>38</v>
      </c>
      <c r="H10843">
        <v>0</v>
      </c>
      <c r="J10843">
        <v>0</v>
      </c>
      <c r="K10843">
        <v>9</v>
      </c>
      <c r="L10843">
        <v>91</v>
      </c>
      <c r="M10843">
        <v>30.35</v>
      </c>
      <c r="N10843" t="s">
        <v>21699</v>
      </c>
      <c r="O10843">
        <v>30.17</v>
      </c>
      <c r="Q10843">
        <v>37</v>
      </c>
      <c r="R10843">
        <v>150</v>
      </c>
      <c r="T10843">
        <v>7</v>
      </c>
      <c r="U10843" t="s">
        <v>24428</v>
      </c>
      <c r="V10843" t="s">
        <v>25</v>
      </c>
      <c r="W10843">
        <v>4</v>
      </c>
    </row>
    <row r="10844" spans="1:23" x14ac:dyDescent="0.3">
      <c r="A10844">
        <v>3797035047</v>
      </c>
      <c r="B10844" t="s">
        <v>24429</v>
      </c>
      <c r="C10844" t="s">
        <v>25</v>
      </c>
      <c r="D10844">
        <v>4</v>
      </c>
      <c r="F10844">
        <v>38</v>
      </c>
      <c r="G10844">
        <v>40</v>
      </c>
      <c r="H10844">
        <v>0</v>
      </c>
      <c r="J10844">
        <v>0.01</v>
      </c>
      <c r="K10844">
        <v>7</v>
      </c>
      <c r="L10844">
        <v>93</v>
      </c>
      <c r="M10844">
        <v>30.35</v>
      </c>
      <c r="N10844" t="s">
        <v>21699</v>
      </c>
      <c r="O10844">
        <v>30.17</v>
      </c>
      <c r="Q10844">
        <v>39</v>
      </c>
      <c r="R10844">
        <v>140</v>
      </c>
      <c r="T10844">
        <v>6</v>
      </c>
      <c r="U10844" t="s">
        <v>24430</v>
      </c>
      <c r="V10844" t="s">
        <v>25</v>
      </c>
      <c r="W10844">
        <v>4</v>
      </c>
    </row>
    <row r="10845" spans="1:23" x14ac:dyDescent="0.3">
      <c r="A10845">
        <v>3797035047</v>
      </c>
      <c r="B10845" t="s">
        <v>24431</v>
      </c>
      <c r="C10845" t="s">
        <v>25</v>
      </c>
      <c r="D10845">
        <v>4</v>
      </c>
      <c r="F10845">
        <v>36</v>
      </c>
      <c r="G10845">
        <v>38</v>
      </c>
      <c r="H10845">
        <v>0</v>
      </c>
      <c r="J10845">
        <v>0</v>
      </c>
      <c r="K10845">
        <v>5</v>
      </c>
      <c r="L10845">
        <v>93</v>
      </c>
      <c r="M10845">
        <v>30.36</v>
      </c>
      <c r="N10845" t="s">
        <v>21699</v>
      </c>
      <c r="O10845">
        <v>30.18</v>
      </c>
      <c r="Q10845">
        <v>37</v>
      </c>
      <c r="R10845">
        <v>130</v>
      </c>
      <c r="T10845">
        <v>6</v>
      </c>
      <c r="U10845" t="s">
        <v>24432</v>
      </c>
      <c r="V10845" t="s">
        <v>25</v>
      </c>
      <c r="W10845">
        <v>4</v>
      </c>
    </row>
    <row r="10846" spans="1:23" x14ac:dyDescent="0.3">
      <c r="A10846">
        <v>3797035047</v>
      </c>
      <c r="B10846" t="s">
        <v>24433</v>
      </c>
      <c r="C10846" t="s">
        <v>25</v>
      </c>
      <c r="D10846">
        <v>4</v>
      </c>
      <c r="U10846" t="s">
        <v>24434</v>
      </c>
      <c r="V10846" t="s">
        <v>25</v>
      </c>
      <c r="W10846">
        <v>4</v>
      </c>
    </row>
    <row r="10847" spans="1:23" x14ac:dyDescent="0.3">
      <c r="A10847">
        <v>3797035047</v>
      </c>
      <c r="B10847" t="s">
        <v>24435</v>
      </c>
      <c r="C10847" t="s">
        <v>25</v>
      </c>
      <c r="D10847">
        <v>4</v>
      </c>
      <c r="F10847">
        <v>38</v>
      </c>
      <c r="G10847">
        <v>39</v>
      </c>
      <c r="H10847">
        <v>0</v>
      </c>
      <c r="J10847">
        <v>-0.03</v>
      </c>
      <c r="K10847">
        <v>2</v>
      </c>
      <c r="L10847">
        <v>93</v>
      </c>
      <c r="M10847">
        <v>30.38</v>
      </c>
      <c r="N10847" t="s">
        <v>21699</v>
      </c>
      <c r="O10847">
        <v>30.2</v>
      </c>
      <c r="Q10847">
        <v>39</v>
      </c>
      <c r="R10847">
        <v>130</v>
      </c>
      <c r="T10847">
        <v>6</v>
      </c>
      <c r="U10847" t="s">
        <v>24436</v>
      </c>
      <c r="V10847" t="s">
        <v>25</v>
      </c>
      <c r="W10847">
        <v>4</v>
      </c>
    </row>
    <row r="10848" spans="1:23" x14ac:dyDescent="0.3">
      <c r="A10848">
        <v>3797035047</v>
      </c>
      <c r="B10848" t="s">
        <v>24437</v>
      </c>
      <c r="C10848" t="s">
        <v>25</v>
      </c>
      <c r="D10848">
        <v>4</v>
      </c>
      <c r="F10848">
        <v>41</v>
      </c>
      <c r="G10848">
        <v>45</v>
      </c>
      <c r="H10848">
        <v>0.01</v>
      </c>
      <c r="J10848">
        <v>-0.03</v>
      </c>
      <c r="K10848">
        <v>2</v>
      </c>
      <c r="L10848">
        <v>87</v>
      </c>
      <c r="M10848">
        <v>30.4</v>
      </c>
      <c r="N10848" t="s">
        <v>21699</v>
      </c>
      <c r="O10848">
        <v>30.21</v>
      </c>
      <c r="Q10848">
        <v>43</v>
      </c>
      <c r="R10848">
        <v>140</v>
      </c>
      <c r="T10848">
        <v>7</v>
      </c>
      <c r="U10848" t="s">
        <v>24438</v>
      </c>
      <c r="V10848" t="s">
        <v>25</v>
      </c>
      <c r="W10848">
        <v>4</v>
      </c>
    </row>
    <row r="10849" spans="1:23" x14ac:dyDescent="0.3">
      <c r="A10849">
        <v>3797035047</v>
      </c>
      <c r="B10849" t="s">
        <v>24439</v>
      </c>
      <c r="C10849" t="s">
        <v>25</v>
      </c>
      <c r="D10849">
        <v>4</v>
      </c>
      <c r="F10849">
        <v>40</v>
      </c>
      <c r="G10849">
        <v>48</v>
      </c>
      <c r="H10849">
        <v>0</v>
      </c>
      <c r="J10849">
        <v>-0.03</v>
      </c>
      <c r="K10849">
        <v>1</v>
      </c>
      <c r="L10849">
        <v>73</v>
      </c>
      <c r="M10849">
        <v>30.4</v>
      </c>
      <c r="N10849" t="s">
        <v>21699</v>
      </c>
      <c r="O10849">
        <v>30.22</v>
      </c>
      <c r="Q10849">
        <v>44</v>
      </c>
      <c r="R10849">
        <v>130</v>
      </c>
      <c r="T10849">
        <v>9</v>
      </c>
      <c r="U10849" t="s">
        <v>24440</v>
      </c>
      <c r="V10849" t="s">
        <v>25</v>
      </c>
      <c r="W10849">
        <v>4</v>
      </c>
    </row>
    <row r="10850" spans="1:23" x14ac:dyDescent="0.3">
      <c r="A10850">
        <v>3797035047</v>
      </c>
      <c r="B10850" t="s">
        <v>24441</v>
      </c>
      <c r="C10850" t="s">
        <v>25</v>
      </c>
      <c r="D10850">
        <v>4</v>
      </c>
      <c r="U10850" t="s">
        <v>21691</v>
      </c>
      <c r="V10850" t="s">
        <v>25</v>
      </c>
      <c r="W10850">
        <v>4</v>
      </c>
    </row>
    <row r="10851" spans="1:23" x14ac:dyDescent="0.3">
      <c r="A10851">
        <v>3797035047</v>
      </c>
      <c r="B10851" t="s">
        <v>24442</v>
      </c>
      <c r="C10851" t="s">
        <v>25</v>
      </c>
      <c r="D10851">
        <v>4</v>
      </c>
      <c r="F10851">
        <v>38</v>
      </c>
      <c r="G10851">
        <v>52</v>
      </c>
      <c r="H10851">
        <v>0</v>
      </c>
      <c r="J10851">
        <v>0</v>
      </c>
      <c r="K10851">
        <v>9</v>
      </c>
      <c r="L10851">
        <v>59</v>
      </c>
      <c r="M10851">
        <v>30.4</v>
      </c>
      <c r="N10851" t="s">
        <v>21699</v>
      </c>
      <c r="O10851">
        <v>30.22</v>
      </c>
      <c r="Q10851">
        <v>46</v>
      </c>
      <c r="U10851" t="s">
        <v>24443</v>
      </c>
      <c r="V10851" t="s">
        <v>25</v>
      </c>
      <c r="W10851">
        <v>4</v>
      </c>
    </row>
    <row r="10852" spans="1:23" x14ac:dyDescent="0.3">
      <c r="A10852">
        <v>3797035047</v>
      </c>
      <c r="B10852" t="s">
        <v>24444</v>
      </c>
      <c r="C10852" t="s">
        <v>25</v>
      </c>
      <c r="D10852">
        <v>4</v>
      </c>
      <c r="F10852">
        <v>36</v>
      </c>
      <c r="G10852">
        <v>54</v>
      </c>
      <c r="H10852">
        <v>0</v>
      </c>
      <c r="J10852">
        <v>0.01</v>
      </c>
      <c r="K10852">
        <v>7</v>
      </c>
      <c r="L10852">
        <v>51</v>
      </c>
      <c r="M10852">
        <v>30.39</v>
      </c>
      <c r="N10852" t="s">
        <v>21699</v>
      </c>
      <c r="O10852">
        <v>30.22</v>
      </c>
      <c r="Q10852">
        <v>46</v>
      </c>
      <c r="U10852" t="s">
        <v>24445</v>
      </c>
      <c r="V10852" t="s">
        <v>25</v>
      </c>
      <c r="W10852">
        <v>4</v>
      </c>
    </row>
    <row r="10853" spans="1:23" x14ac:dyDescent="0.3">
      <c r="A10853">
        <v>3797035047</v>
      </c>
      <c r="B10853" t="s">
        <v>24446</v>
      </c>
      <c r="C10853" t="s">
        <v>25</v>
      </c>
      <c r="D10853">
        <v>4</v>
      </c>
      <c r="F10853">
        <v>36</v>
      </c>
      <c r="G10853">
        <v>54</v>
      </c>
      <c r="H10853">
        <v>0</v>
      </c>
      <c r="J10853">
        <v>0.01</v>
      </c>
      <c r="K10853">
        <v>7</v>
      </c>
      <c r="L10853">
        <v>51</v>
      </c>
      <c r="M10853">
        <v>30.39</v>
      </c>
      <c r="O10853">
        <v>30.21</v>
      </c>
      <c r="Q10853">
        <v>46</v>
      </c>
      <c r="U10853" t="s">
        <v>24447</v>
      </c>
      <c r="V10853" t="s">
        <v>25</v>
      </c>
      <c r="W10853">
        <v>4</v>
      </c>
    </row>
    <row r="10854" spans="1:23" x14ac:dyDescent="0.3">
      <c r="A10854">
        <v>3797035047</v>
      </c>
      <c r="B10854" t="s">
        <v>24448</v>
      </c>
      <c r="C10854" t="s">
        <v>25</v>
      </c>
      <c r="D10854">
        <v>4</v>
      </c>
      <c r="F10854">
        <v>32</v>
      </c>
      <c r="G10854">
        <v>55</v>
      </c>
      <c r="H10854">
        <v>0</v>
      </c>
      <c r="J10854">
        <v>0.01</v>
      </c>
      <c r="K10854">
        <v>7</v>
      </c>
      <c r="L10854">
        <v>43</v>
      </c>
      <c r="M10854">
        <v>30.38</v>
      </c>
      <c r="N10854" t="s">
        <v>21699</v>
      </c>
      <c r="O10854">
        <v>30.2</v>
      </c>
      <c r="Q10854">
        <v>45</v>
      </c>
      <c r="U10854" t="s">
        <v>24449</v>
      </c>
      <c r="V10854" t="s">
        <v>25</v>
      </c>
      <c r="W10854">
        <v>4</v>
      </c>
    </row>
    <row r="10855" spans="1:23" x14ac:dyDescent="0.3">
      <c r="A10855">
        <v>3797035047</v>
      </c>
      <c r="B10855" t="s">
        <v>24450</v>
      </c>
      <c r="C10855" t="s">
        <v>25</v>
      </c>
      <c r="D10855">
        <v>4</v>
      </c>
      <c r="F10855">
        <v>35</v>
      </c>
      <c r="G10855">
        <v>54</v>
      </c>
      <c r="H10855">
        <v>0</v>
      </c>
      <c r="J10855">
        <v>0.02</v>
      </c>
      <c r="K10855">
        <v>7</v>
      </c>
      <c r="L10855">
        <v>49</v>
      </c>
      <c r="M10855">
        <v>30.37</v>
      </c>
      <c r="N10855" t="s">
        <v>21699</v>
      </c>
      <c r="O10855">
        <v>30.19</v>
      </c>
      <c r="Q10855">
        <v>45</v>
      </c>
      <c r="U10855" t="s">
        <v>24451</v>
      </c>
      <c r="V10855" t="s">
        <v>25</v>
      </c>
      <c r="W10855">
        <v>4</v>
      </c>
    </row>
    <row r="10856" spans="1:23" x14ac:dyDescent="0.3">
      <c r="A10856">
        <v>3797035047</v>
      </c>
      <c r="B10856" t="s">
        <v>24452</v>
      </c>
      <c r="C10856" t="s">
        <v>25</v>
      </c>
      <c r="D10856">
        <v>4</v>
      </c>
      <c r="F10856">
        <v>37</v>
      </c>
      <c r="G10856">
        <v>54</v>
      </c>
      <c r="H10856">
        <v>0</v>
      </c>
      <c r="J10856">
        <v>0.02</v>
      </c>
      <c r="K10856">
        <v>7</v>
      </c>
      <c r="L10856">
        <v>54</v>
      </c>
      <c r="M10856">
        <v>30.37</v>
      </c>
      <c r="N10856" t="s">
        <v>1020</v>
      </c>
      <c r="O10856">
        <v>30.19</v>
      </c>
      <c r="Q10856">
        <v>46</v>
      </c>
      <c r="U10856" t="s">
        <v>24453</v>
      </c>
      <c r="V10856" t="s">
        <v>25</v>
      </c>
      <c r="W10856">
        <v>4</v>
      </c>
    </row>
    <row r="10857" spans="1:23" x14ac:dyDescent="0.3">
      <c r="A10857">
        <v>3797035047</v>
      </c>
      <c r="B10857" t="s">
        <v>24454</v>
      </c>
      <c r="C10857" t="s">
        <v>25</v>
      </c>
      <c r="D10857">
        <v>4</v>
      </c>
      <c r="F10857">
        <v>38</v>
      </c>
      <c r="G10857">
        <v>51</v>
      </c>
      <c r="H10857">
        <v>0</v>
      </c>
      <c r="J10857">
        <v>0.01</v>
      </c>
      <c r="K10857">
        <v>5</v>
      </c>
      <c r="L10857">
        <v>62</v>
      </c>
      <c r="M10857">
        <v>30.37</v>
      </c>
      <c r="N10857" t="s">
        <v>21699</v>
      </c>
      <c r="O10857">
        <v>30.19</v>
      </c>
      <c r="Q10857">
        <v>45</v>
      </c>
      <c r="U10857" t="s">
        <v>24455</v>
      </c>
      <c r="V10857" t="s">
        <v>25</v>
      </c>
      <c r="W10857">
        <v>4</v>
      </c>
    </row>
    <row r="10858" spans="1:23" x14ac:dyDescent="0.3">
      <c r="A10858">
        <v>3797035047</v>
      </c>
      <c r="B10858" t="s">
        <v>24456</v>
      </c>
      <c r="C10858" t="s">
        <v>25</v>
      </c>
      <c r="D10858">
        <v>4</v>
      </c>
      <c r="F10858">
        <v>40</v>
      </c>
      <c r="G10858">
        <v>48</v>
      </c>
      <c r="H10858">
        <v>0</v>
      </c>
      <c r="J10858">
        <v>0</v>
      </c>
      <c r="K10858">
        <v>5</v>
      </c>
      <c r="L10858">
        <v>73</v>
      </c>
      <c r="M10858">
        <v>30.37</v>
      </c>
      <c r="N10858" t="s">
        <v>21699</v>
      </c>
      <c r="O10858">
        <v>30.19</v>
      </c>
      <c r="Q10858">
        <v>44</v>
      </c>
      <c r="U10858" t="s">
        <v>24457</v>
      </c>
      <c r="V10858" t="s">
        <v>25</v>
      </c>
      <c r="W10858">
        <v>4</v>
      </c>
    </row>
    <row r="10859" spans="1:23" x14ac:dyDescent="0.3">
      <c r="A10859">
        <v>3797035047</v>
      </c>
      <c r="B10859" t="s">
        <v>24458</v>
      </c>
      <c r="C10859" t="s">
        <v>25</v>
      </c>
      <c r="D10859">
        <v>4</v>
      </c>
      <c r="H10859">
        <v>0</v>
      </c>
      <c r="U10859" t="s">
        <v>21876</v>
      </c>
      <c r="V10859" t="s">
        <v>25</v>
      </c>
      <c r="W10859">
        <v>4</v>
      </c>
    </row>
    <row r="10860" spans="1:23" x14ac:dyDescent="0.3">
      <c r="A10860">
        <v>3797035047</v>
      </c>
      <c r="B10860" t="s">
        <v>24459</v>
      </c>
      <c r="C10860" t="s">
        <v>25</v>
      </c>
      <c r="D10860">
        <v>4</v>
      </c>
      <c r="F10860">
        <v>40</v>
      </c>
      <c r="G10860">
        <v>49</v>
      </c>
      <c r="J10860">
        <v>-0.02</v>
      </c>
      <c r="K10860">
        <v>3</v>
      </c>
      <c r="L10860">
        <v>70</v>
      </c>
      <c r="M10860">
        <v>30.39</v>
      </c>
      <c r="N10860" t="s">
        <v>21699</v>
      </c>
      <c r="O10860">
        <v>30.21</v>
      </c>
      <c r="Q10860">
        <v>45</v>
      </c>
      <c r="U10860" t="s">
        <v>24460</v>
      </c>
      <c r="V10860" t="s">
        <v>25</v>
      </c>
      <c r="W10860">
        <v>4</v>
      </c>
    </row>
    <row r="10861" spans="1:23" x14ac:dyDescent="0.3">
      <c r="A10861">
        <v>3797035047</v>
      </c>
      <c r="B10861" t="s">
        <v>24461</v>
      </c>
      <c r="C10861" t="s">
        <v>25</v>
      </c>
      <c r="D10861">
        <v>4</v>
      </c>
      <c r="F10861">
        <v>40</v>
      </c>
      <c r="G10861">
        <v>50</v>
      </c>
      <c r="H10861">
        <v>0</v>
      </c>
      <c r="J10861">
        <v>-0.02</v>
      </c>
      <c r="K10861">
        <v>1</v>
      </c>
      <c r="L10861">
        <v>70</v>
      </c>
      <c r="M10861">
        <v>30.4</v>
      </c>
      <c r="N10861" t="s">
        <v>21699</v>
      </c>
      <c r="O10861">
        <v>30.22</v>
      </c>
      <c r="Q10861">
        <v>45</v>
      </c>
      <c r="R10861">
        <v>80</v>
      </c>
      <c r="T10861">
        <v>14</v>
      </c>
      <c r="U10861" t="s">
        <v>24462</v>
      </c>
      <c r="V10861" t="s">
        <v>25</v>
      </c>
      <c r="W10861">
        <v>4</v>
      </c>
    </row>
    <row r="10862" spans="1:23" x14ac:dyDescent="0.3">
      <c r="A10862">
        <v>3797035047</v>
      </c>
      <c r="B10862" t="s">
        <v>24463</v>
      </c>
      <c r="C10862" t="s">
        <v>25</v>
      </c>
      <c r="D10862">
        <v>4</v>
      </c>
      <c r="F10862">
        <v>41</v>
      </c>
      <c r="G10862">
        <v>49</v>
      </c>
      <c r="H10862">
        <v>0</v>
      </c>
      <c r="J10862">
        <v>-0.01</v>
      </c>
      <c r="K10862">
        <v>2</v>
      </c>
      <c r="L10862">
        <v>72</v>
      </c>
      <c r="M10862">
        <v>30.4</v>
      </c>
      <c r="N10862" t="s">
        <v>21699</v>
      </c>
      <c r="O10862">
        <v>30.22</v>
      </c>
      <c r="Q10862">
        <v>45</v>
      </c>
      <c r="R10862">
        <v>80</v>
      </c>
      <c r="T10862">
        <v>13</v>
      </c>
      <c r="U10862" t="s">
        <v>24464</v>
      </c>
      <c r="V10862" t="s">
        <v>25</v>
      </c>
      <c r="W10862">
        <v>4</v>
      </c>
    </row>
    <row r="10863" spans="1:23" x14ac:dyDescent="0.3">
      <c r="A10863">
        <v>3797035047</v>
      </c>
      <c r="B10863" t="s">
        <v>24465</v>
      </c>
      <c r="C10863" t="s">
        <v>25</v>
      </c>
      <c r="D10863">
        <v>4</v>
      </c>
      <c r="F10863">
        <v>41</v>
      </c>
      <c r="G10863">
        <v>49</v>
      </c>
      <c r="H10863">
        <v>0</v>
      </c>
      <c r="J10863">
        <v>0</v>
      </c>
      <c r="K10863">
        <v>4</v>
      </c>
      <c r="L10863">
        <v>75</v>
      </c>
      <c r="M10863">
        <v>30.4</v>
      </c>
      <c r="N10863" t="s">
        <v>21699</v>
      </c>
      <c r="O10863">
        <v>30.22</v>
      </c>
      <c r="Q10863">
        <v>45</v>
      </c>
      <c r="R10863">
        <v>90</v>
      </c>
      <c r="T10863">
        <v>13</v>
      </c>
      <c r="U10863" t="s">
        <v>24466</v>
      </c>
      <c r="V10863" t="s">
        <v>25</v>
      </c>
      <c r="W10863">
        <v>4</v>
      </c>
    </row>
    <row r="10864" spans="1:23" x14ac:dyDescent="0.3">
      <c r="A10864">
        <v>3797035047</v>
      </c>
      <c r="B10864" t="s">
        <v>24467</v>
      </c>
      <c r="C10864" t="s">
        <v>83</v>
      </c>
      <c r="D10864" t="s">
        <v>84</v>
      </c>
      <c r="E10864" t="s">
        <v>150</v>
      </c>
      <c r="V10864" t="s">
        <v>83</v>
      </c>
      <c r="W10864" t="s">
        <v>84</v>
      </c>
    </row>
    <row r="10865" spans="1:23" x14ac:dyDescent="0.3">
      <c r="A10865">
        <v>3797035047</v>
      </c>
      <c r="B10865" t="s">
        <v>24468</v>
      </c>
      <c r="C10865" t="s">
        <v>25</v>
      </c>
      <c r="D10865">
        <v>4</v>
      </c>
      <c r="F10865">
        <v>42</v>
      </c>
      <c r="G10865">
        <v>49</v>
      </c>
      <c r="H10865">
        <v>0</v>
      </c>
      <c r="J10865">
        <v>0.01</v>
      </c>
      <c r="K10865">
        <v>7</v>
      </c>
      <c r="L10865">
        <v>76</v>
      </c>
      <c r="M10865">
        <v>30.39</v>
      </c>
      <c r="N10865" t="s">
        <v>21699</v>
      </c>
      <c r="O10865">
        <v>30.21</v>
      </c>
      <c r="Q10865">
        <v>46</v>
      </c>
      <c r="R10865">
        <v>90</v>
      </c>
      <c r="T10865">
        <v>14</v>
      </c>
      <c r="U10865" t="s">
        <v>24469</v>
      </c>
      <c r="V10865" t="s">
        <v>25</v>
      </c>
      <c r="W10865">
        <v>4</v>
      </c>
    </row>
    <row r="10866" spans="1:23" x14ac:dyDescent="0.3">
      <c r="A10866">
        <v>3797035047</v>
      </c>
      <c r="B10866" t="s">
        <v>24470</v>
      </c>
      <c r="C10866" t="s">
        <v>25</v>
      </c>
      <c r="D10866">
        <v>4</v>
      </c>
      <c r="F10866">
        <v>43</v>
      </c>
      <c r="G10866">
        <v>48</v>
      </c>
      <c r="H10866">
        <v>0</v>
      </c>
      <c r="J10866">
        <v>0.01</v>
      </c>
      <c r="K10866">
        <v>7</v>
      </c>
      <c r="L10866">
        <v>82</v>
      </c>
      <c r="M10866">
        <v>30.39</v>
      </c>
      <c r="N10866" t="s">
        <v>21699</v>
      </c>
      <c r="O10866">
        <v>30.21</v>
      </c>
      <c r="Q10866">
        <v>46</v>
      </c>
      <c r="R10866">
        <v>110</v>
      </c>
      <c r="T10866">
        <v>13</v>
      </c>
      <c r="U10866" t="s">
        <v>24471</v>
      </c>
      <c r="V10866" t="s">
        <v>25</v>
      </c>
      <c r="W10866">
        <v>4</v>
      </c>
    </row>
    <row r="10867" spans="1:23" x14ac:dyDescent="0.3">
      <c r="A10867">
        <v>3797035047</v>
      </c>
      <c r="B10867" t="s">
        <v>24472</v>
      </c>
      <c r="C10867" t="s">
        <v>25</v>
      </c>
      <c r="D10867">
        <v>4</v>
      </c>
      <c r="F10867">
        <v>43</v>
      </c>
      <c r="G10867">
        <v>46</v>
      </c>
      <c r="H10867">
        <v>0</v>
      </c>
      <c r="J10867">
        <v>0.01</v>
      </c>
      <c r="K10867">
        <v>7</v>
      </c>
      <c r="L10867">
        <v>88</v>
      </c>
      <c r="M10867">
        <v>30.39</v>
      </c>
      <c r="N10867" t="s">
        <v>21699</v>
      </c>
      <c r="O10867">
        <v>30.21</v>
      </c>
      <c r="Q10867">
        <v>45</v>
      </c>
      <c r="R10867">
        <v>110</v>
      </c>
      <c r="T10867">
        <v>11</v>
      </c>
      <c r="U10867" t="s">
        <v>24473</v>
      </c>
      <c r="V10867" t="s">
        <v>25</v>
      </c>
      <c r="W10867">
        <v>4</v>
      </c>
    </row>
    <row r="10868" spans="1:23" x14ac:dyDescent="0.3">
      <c r="A10868">
        <v>3797035047</v>
      </c>
      <c r="B10868" t="s">
        <v>24474</v>
      </c>
      <c r="C10868" t="s">
        <v>25</v>
      </c>
      <c r="D10868">
        <v>4</v>
      </c>
      <c r="F10868">
        <v>44</v>
      </c>
      <c r="G10868">
        <v>45</v>
      </c>
      <c r="H10868">
        <v>0</v>
      </c>
      <c r="J10868">
        <v>0.01</v>
      </c>
      <c r="K10868">
        <v>8</v>
      </c>
      <c r="L10868">
        <v>93</v>
      </c>
      <c r="M10868">
        <v>30.38</v>
      </c>
      <c r="N10868" t="s">
        <v>21699</v>
      </c>
      <c r="O10868">
        <v>30.2</v>
      </c>
      <c r="Q10868">
        <v>45</v>
      </c>
      <c r="R10868">
        <v>110</v>
      </c>
      <c r="T10868">
        <v>10</v>
      </c>
      <c r="U10868" t="s">
        <v>24475</v>
      </c>
      <c r="V10868" t="s">
        <v>25</v>
      </c>
      <c r="W10868">
        <v>4</v>
      </c>
    </row>
    <row r="10869" spans="1:23" x14ac:dyDescent="0.3">
      <c r="A10869">
        <v>3797035047</v>
      </c>
      <c r="B10869" t="s">
        <v>24476</v>
      </c>
      <c r="C10869" t="s">
        <v>25</v>
      </c>
      <c r="D10869">
        <v>4</v>
      </c>
      <c r="F10869">
        <v>44</v>
      </c>
      <c r="G10869">
        <v>46</v>
      </c>
      <c r="H10869">
        <v>0</v>
      </c>
      <c r="J10869">
        <v>0.02</v>
      </c>
      <c r="K10869">
        <v>7</v>
      </c>
      <c r="L10869">
        <v>93</v>
      </c>
      <c r="M10869">
        <v>30.37</v>
      </c>
      <c r="N10869" t="s">
        <v>21699</v>
      </c>
      <c r="O10869">
        <v>30.19</v>
      </c>
      <c r="Q10869">
        <v>45</v>
      </c>
      <c r="R10869">
        <v>110</v>
      </c>
      <c r="T10869">
        <v>11</v>
      </c>
      <c r="U10869" t="s">
        <v>24477</v>
      </c>
      <c r="V10869" t="s">
        <v>25</v>
      </c>
      <c r="W10869">
        <v>4</v>
      </c>
    </row>
    <row r="10870" spans="1:23" x14ac:dyDescent="0.3">
      <c r="A10870">
        <v>3797035047</v>
      </c>
      <c r="B10870" t="s">
        <v>24478</v>
      </c>
      <c r="C10870" t="s">
        <v>25</v>
      </c>
      <c r="D10870">
        <v>4</v>
      </c>
      <c r="F10870">
        <v>44</v>
      </c>
      <c r="G10870">
        <v>46</v>
      </c>
      <c r="H10870">
        <v>0</v>
      </c>
      <c r="J10870">
        <v>0.01</v>
      </c>
      <c r="K10870">
        <v>7</v>
      </c>
      <c r="L10870">
        <v>93</v>
      </c>
      <c r="M10870">
        <v>30.38</v>
      </c>
      <c r="N10870" t="s">
        <v>21699</v>
      </c>
      <c r="O10870">
        <v>30.2</v>
      </c>
      <c r="Q10870">
        <v>45</v>
      </c>
      <c r="R10870">
        <v>110</v>
      </c>
      <c r="T10870">
        <v>10</v>
      </c>
      <c r="U10870" t="s">
        <v>24479</v>
      </c>
      <c r="V10870" t="s">
        <v>25</v>
      </c>
      <c r="W10870">
        <v>4</v>
      </c>
    </row>
    <row r="10871" spans="1:23" x14ac:dyDescent="0.3">
      <c r="A10871">
        <v>3797035047</v>
      </c>
      <c r="B10871" t="s">
        <v>24480</v>
      </c>
      <c r="C10871" t="s">
        <v>25</v>
      </c>
      <c r="D10871">
        <v>4</v>
      </c>
      <c r="F10871">
        <v>44</v>
      </c>
      <c r="G10871">
        <v>46</v>
      </c>
      <c r="H10871">
        <v>0</v>
      </c>
      <c r="J10871">
        <v>0</v>
      </c>
      <c r="K10871">
        <v>4</v>
      </c>
      <c r="L10871">
        <v>91</v>
      </c>
      <c r="M10871">
        <v>30.38</v>
      </c>
      <c r="N10871" t="s">
        <v>1111</v>
      </c>
      <c r="O10871">
        <v>30.2</v>
      </c>
      <c r="Q10871">
        <v>45</v>
      </c>
      <c r="R10871">
        <v>120</v>
      </c>
      <c r="T10871">
        <v>10</v>
      </c>
      <c r="U10871" t="s">
        <v>24481</v>
      </c>
      <c r="V10871" t="s">
        <v>25</v>
      </c>
      <c r="W10871">
        <v>4</v>
      </c>
    </row>
    <row r="10872" spans="1:23" x14ac:dyDescent="0.3">
      <c r="A10872">
        <v>3797035047</v>
      </c>
      <c r="B10872" t="s">
        <v>24482</v>
      </c>
      <c r="C10872" t="s">
        <v>25</v>
      </c>
      <c r="D10872">
        <v>4</v>
      </c>
      <c r="F10872">
        <v>45</v>
      </c>
      <c r="G10872">
        <v>48</v>
      </c>
      <c r="H10872">
        <v>0</v>
      </c>
      <c r="J10872">
        <v>-0.01</v>
      </c>
      <c r="K10872">
        <v>2</v>
      </c>
      <c r="L10872">
        <v>89</v>
      </c>
      <c r="M10872">
        <v>30.39</v>
      </c>
      <c r="N10872" t="s">
        <v>21699</v>
      </c>
      <c r="O10872">
        <v>30.21</v>
      </c>
      <c r="Q10872">
        <v>47</v>
      </c>
      <c r="R10872">
        <v>100</v>
      </c>
      <c r="T10872">
        <v>10</v>
      </c>
      <c r="U10872" t="s">
        <v>24483</v>
      </c>
      <c r="V10872" t="s">
        <v>25</v>
      </c>
      <c r="W10872">
        <v>4</v>
      </c>
    </row>
    <row r="10873" spans="1:23" x14ac:dyDescent="0.3">
      <c r="A10873">
        <v>3797035047</v>
      </c>
      <c r="B10873" t="s">
        <v>24484</v>
      </c>
      <c r="C10873" t="s">
        <v>25</v>
      </c>
      <c r="D10873">
        <v>4</v>
      </c>
      <c r="F10873">
        <v>46</v>
      </c>
      <c r="G10873">
        <v>51</v>
      </c>
      <c r="H10873">
        <v>0</v>
      </c>
      <c r="J10873">
        <v>-0.02</v>
      </c>
      <c r="K10873">
        <v>3</v>
      </c>
      <c r="L10873">
        <v>81</v>
      </c>
      <c r="M10873">
        <v>30.4</v>
      </c>
      <c r="N10873" t="s">
        <v>21699</v>
      </c>
      <c r="O10873">
        <v>30.22</v>
      </c>
      <c r="Q10873">
        <v>49</v>
      </c>
      <c r="R10873">
        <v>120</v>
      </c>
      <c r="T10873">
        <v>13</v>
      </c>
      <c r="U10873" t="s">
        <v>24485</v>
      </c>
      <c r="V10873" t="s">
        <v>25</v>
      </c>
      <c r="W10873">
        <v>4</v>
      </c>
    </row>
    <row r="10874" spans="1:23" x14ac:dyDescent="0.3">
      <c r="A10874">
        <v>3797035047</v>
      </c>
      <c r="B10874" t="s">
        <v>24486</v>
      </c>
      <c r="C10874" t="s">
        <v>25</v>
      </c>
      <c r="D10874">
        <v>4</v>
      </c>
      <c r="F10874">
        <v>46</v>
      </c>
      <c r="G10874">
        <v>53</v>
      </c>
      <c r="H10874">
        <v>0</v>
      </c>
      <c r="J10874">
        <v>-0.03</v>
      </c>
      <c r="K10874">
        <v>2</v>
      </c>
      <c r="L10874">
        <v>77</v>
      </c>
      <c r="M10874">
        <v>30.4</v>
      </c>
      <c r="N10874" t="s">
        <v>21699</v>
      </c>
      <c r="O10874">
        <v>30.23</v>
      </c>
      <c r="Q10874">
        <v>49</v>
      </c>
      <c r="R10874">
        <v>130</v>
      </c>
      <c r="T10874">
        <v>9</v>
      </c>
      <c r="U10874" t="s">
        <v>24487</v>
      </c>
      <c r="V10874" t="s">
        <v>25</v>
      </c>
      <c r="W10874">
        <v>4</v>
      </c>
    </row>
    <row r="10875" spans="1:23" x14ac:dyDescent="0.3">
      <c r="A10875">
        <v>3797035047</v>
      </c>
      <c r="B10875" t="s">
        <v>24488</v>
      </c>
      <c r="C10875" t="s">
        <v>25</v>
      </c>
      <c r="D10875">
        <v>4</v>
      </c>
      <c r="F10875">
        <v>46</v>
      </c>
      <c r="G10875">
        <v>54</v>
      </c>
      <c r="H10875">
        <v>0</v>
      </c>
      <c r="J10875">
        <v>-0.02</v>
      </c>
      <c r="K10875">
        <v>2</v>
      </c>
      <c r="L10875">
        <v>76</v>
      </c>
      <c r="M10875">
        <v>30.41</v>
      </c>
      <c r="N10875" t="s">
        <v>21699</v>
      </c>
      <c r="O10875">
        <v>30.23</v>
      </c>
      <c r="Q10875">
        <v>50</v>
      </c>
      <c r="R10875">
        <v>140</v>
      </c>
      <c r="T10875">
        <v>10</v>
      </c>
      <c r="U10875" t="s">
        <v>24489</v>
      </c>
      <c r="V10875" t="s">
        <v>25</v>
      </c>
      <c r="W10875">
        <v>4</v>
      </c>
    </row>
    <row r="10876" spans="1:23" x14ac:dyDescent="0.3">
      <c r="A10876">
        <v>3797035047</v>
      </c>
      <c r="B10876" t="s">
        <v>24490</v>
      </c>
      <c r="C10876" t="s">
        <v>25</v>
      </c>
      <c r="D10876">
        <v>4</v>
      </c>
      <c r="F10876">
        <v>46</v>
      </c>
      <c r="G10876">
        <v>56</v>
      </c>
      <c r="H10876">
        <v>0</v>
      </c>
      <c r="J10876">
        <v>0.01</v>
      </c>
      <c r="K10876">
        <v>9</v>
      </c>
      <c r="L10876">
        <v>69</v>
      </c>
      <c r="M10876">
        <v>30.4</v>
      </c>
      <c r="N10876" t="s">
        <v>21699</v>
      </c>
      <c r="O10876">
        <v>30.23</v>
      </c>
      <c r="Q10876">
        <v>51</v>
      </c>
      <c r="R10876">
        <v>130</v>
      </c>
      <c r="T10876">
        <v>10</v>
      </c>
      <c r="U10876" t="s">
        <v>24491</v>
      </c>
      <c r="V10876" t="s">
        <v>25</v>
      </c>
      <c r="W10876">
        <v>4</v>
      </c>
    </row>
    <row r="10877" spans="1:23" x14ac:dyDescent="0.3">
      <c r="A10877">
        <v>3797035047</v>
      </c>
      <c r="B10877" t="s">
        <v>24492</v>
      </c>
      <c r="C10877" t="s">
        <v>25</v>
      </c>
      <c r="D10877">
        <v>4</v>
      </c>
      <c r="F10877">
        <v>47</v>
      </c>
      <c r="G10877">
        <v>58</v>
      </c>
      <c r="H10877">
        <v>0</v>
      </c>
      <c r="J10877">
        <v>0.01</v>
      </c>
      <c r="K10877">
        <v>7</v>
      </c>
      <c r="L10877">
        <v>67</v>
      </c>
      <c r="M10877">
        <v>30.4</v>
      </c>
      <c r="N10877" t="s">
        <v>21699</v>
      </c>
      <c r="O10877">
        <v>30.22</v>
      </c>
      <c r="Q10877">
        <v>52</v>
      </c>
      <c r="R10877">
        <v>130</v>
      </c>
      <c r="T10877">
        <v>9</v>
      </c>
      <c r="U10877" t="s">
        <v>24493</v>
      </c>
      <c r="V10877" t="s">
        <v>25</v>
      </c>
      <c r="W10877">
        <v>4</v>
      </c>
    </row>
    <row r="10878" spans="1:23" x14ac:dyDescent="0.3">
      <c r="A10878">
        <v>3797035047</v>
      </c>
      <c r="B10878" t="s">
        <v>24494</v>
      </c>
      <c r="C10878" t="s">
        <v>25</v>
      </c>
      <c r="D10878">
        <v>4</v>
      </c>
      <c r="F10878">
        <v>44</v>
      </c>
      <c r="G10878">
        <v>58</v>
      </c>
      <c r="H10878">
        <v>0</v>
      </c>
      <c r="J10878">
        <v>0.01</v>
      </c>
      <c r="K10878">
        <v>7</v>
      </c>
      <c r="L10878">
        <v>59</v>
      </c>
      <c r="M10878">
        <v>30.39</v>
      </c>
      <c r="O10878">
        <v>30.22</v>
      </c>
      <c r="Q10878">
        <v>51</v>
      </c>
      <c r="R10878">
        <v>120</v>
      </c>
      <c r="T10878">
        <v>9</v>
      </c>
      <c r="U10878" t="s">
        <v>24495</v>
      </c>
      <c r="V10878" t="s">
        <v>25</v>
      </c>
      <c r="W10878">
        <v>4</v>
      </c>
    </row>
    <row r="10879" spans="1:23" x14ac:dyDescent="0.3">
      <c r="A10879">
        <v>3797035047</v>
      </c>
      <c r="B10879" t="s">
        <v>24496</v>
      </c>
      <c r="C10879" t="s">
        <v>25</v>
      </c>
      <c r="D10879">
        <v>4</v>
      </c>
      <c r="F10879">
        <v>45</v>
      </c>
      <c r="G10879">
        <v>59</v>
      </c>
      <c r="H10879">
        <v>0</v>
      </c>
      <c r="J10879">
        <v>0.02</v>
      </c>
      <c r="K10879">
        <v>7</v>
      </c>
      <c r="L10879">
        <v>59</v>
      </c>
      <c r="M10879">
        <v>30.38</v>
      </c>
      <c r="N10879" t="s">
        <v>21699</v>
      </c>
      <c r="O10879">
        <v>30.21</v>
      </c>
      <c r="Q10879">
        <v>52</v>
      </c>
      <c r="R10879">
        <v>120</v>
      </c>
      <c r="T10879">
        <v>9</v>
      </c>
      <c r="U10879" t="s">
        <v>24497</v>
      </c>
      <c r="V10879" t="s">
        <v>25</v>
      </c>
      <c r="W10879">
        <v>4</v>
      </c>
    </row>
    <row r="10880" spans="1:23" x14ac:dyDescent="0.3">
      <c r="A10880">
        <v>3797035047</v>
      </c>
      <c r="B10880" t="s">
        <v>24498</v>
      </c>
      <c r="C10880" t="s">
        <v>25</v>
      </c>
      <c r="D10880">
        <v>4</v>
      </c>
      <c r="F10880">
        <v>45</v>
      </c>
      <c r="G10880">
        <v>61</v>
      </c>
      <c r="H10880">
        <v>0</v>
      </c>
      <c r="J10880">
        <v>0.02</v>
      </c>
      <c r="K10880">
        <v>7</v>
      </c>
      <c r="L10880">
        <v>58</v>
      </c>
      <c r="M10880">
        <v>30.38</v>
      </c>
      <c r="N10880" t="s">
        <v>21699</v>
      </c>
      <c r="O10880">
        <v>30.2</v>
      </c>
      <c r="Q10880">
        <v>53</v>
      </c>
      <c r="R10880">
        <v>110</v>
      </c>
      <c r="T10880">
        <v>8</v>
      </c>
      <c r="U10880" t="s">
        <v>24499</v>
      </c>
      <c r="V10880" t="s">
        <v>25</v>
      </c>
      <c r="W10880">
        <v>4</v>
      </c>
    </row>
    <row r="10881" spans="1:23" x14ac:dyDescent="0.3">
      <c r="A10881">
        <v>3797035047</v>
      </c>
      <c r="B10881" t="s">
        <v>24500</v>
      </c>
      <c r="C10881" t="s">
        <v>25</v>
      </c>
      <c r="D10881">
        <v>4</v>
      </c>
      <c r="F10881">
        <v>44</v>
      </c>
      <c r="G10881">
        <v>59</v>
      </c>
      <c r="H10881">
        <v>0</v>
      </c>
      <c r="J10881">
        <v>0.03</v>
      </c>
      <c r="K10881">
        <v>7</v>
      </c>
      <c r="L10881">
        <v>57</v>
      </c>
      <c r="M10881">
        <v>30.37</v>
      </c>
      <c r="N10881" t="s">
        <v>21699</v>
      </c>
      <c r="O10881">
        <v>30.19</v>
      </c>
      <c r="Q10881">
        <v>51</v>
      </c>
      <c r="R10881">
        <v>100</v>
      </c>
      <c r="T10881">
        <v>7</v>
      </c>
      <c r="U10881" t="s">
        <v>24501</v>
      </c>
      <c r="V10881" t="s">
        <v>25</v>
      </c>
      <c r="W10881">
        <v>4</v>
      </c>
    </row>
    <row r="10882" spans="1:23" x14ac:dyDescent="0.3">
      <c r="A10882">
        <v>3797035047</v>
      </c>
      <c r="B10882" t="s">
        <v>24502</v>
      </c>
      <c r="C10882" t="s">
        <v>25</v>
      </c>
      <c r="D10882">
        <v>4</v>
      </c>
      <c r="F10882">
        <v>44</v>
      </c>
      <c r="G10882">
        <v>57</v>
      </c>
      <c r="H10882">
        <v>0</v>
      </c>
      <c r="J10882">
        <v>0.02</v>
      </c>
      <c r="K10882">
        <v>7</v>
      </c>
      <c r="L10882">
        <v>61</v>
      </c>
      <c r="M10882">
        <v>30.37</v>
      </c>
      <c r="N10882" t="s">
        <v>21699</v>
      </c>
      <c r="O10882">
        <v>30.19</v>
      </c>
      <c r="Q10882">
        <v>50</v>
      </c>
      <c r="R10882">
        <v>80</v>
      </c>
      <c r="T10882">
        <v>9</v>
      </c>
      <c r="U10882" t="s">
        <v>24503</v>
      </c>
      <c r="V10882" t="s">
        <v>25</v>
      </c>
      <c r="W10882">
        <v>4</v>
      </c>
    </row>
    <row r="10883" spans="1:23" x14ac:dyDescent="0.3">
      <c r="A10883">
        <v>3797035047</v>
      </c>
      <c r="B10883" t="s">
        <v>24504</v>
      </c>
      <c r="C10883" t="s">
        <v>25</v>
      </c>
      <c r="D10883">
        <v>4</v>
      </c>
      <c r="F10883">
        <v>41</v>
      </c>
      <c r="G10883">
        <v>53</v>
      </c>
      <c r="H10883">
        <v>0</v>
      </c>
      <c r="J10883">
        <v>0.01</v>
      </c>
      <c r="K10883">
        <v>5</v>
      </c>
      <c r="L10883">
        <v>63</v>
      </c>
      <c r="M10883">
        <v>30.37</v>
      </c>
      <c r="N10883" t="s">
        <v>21699</v>
      </c>
      <c r="O10883">
        <v>30.2</v>
      </c>
      <c r="Q10883">
        <v>47</v>
      </c>
      <c r="R10883">
        <v>80</v>
      </c>
      <c r="T10883">
        <v>10</v>
      </c>
      <c r="U10883" t="s">
        <v>24505</v>
      </c>
      <c r="V10883" t="s">
        <v>25</v>
      </c>
      <c r="W10883">
        <v>4</v>
      </c>
    </row>
    <row r="10884" spans="1:23" x14ac:dyDescent="0.3">
      <c r="A10884">
        <v>3797035047</v>
      </c>
      <c r="B10884" t="s">
        <v>24506</v>
      </c>
      <c r="C10884" t="s">
        <v>25</v>
      </c>
      <c r="D10884">
        <v>4</v>
      </c>
      <c r="F10884">
        <v>40</v>
      </c>
      <c r="G10884">
        <v>53</v>
      </c>
      <c r="H10884">
        <v>0</v>
      </c>
      <c r="J10884">
        <v>-0.01</v>
      </c>
      <c r="K10884">
        <v>3</v>
      </c>
      <c r="L10884">
        <v>63</v>
      </c>
      <c r="M10884">
        <v>30.38</v>
      </c>
      <c r="N10884" t="s">
        <v>21699</v>
      </c>
      <c r="O10884">
        <v>30.2</v>
      </c>
      <c r="Q10884">
        <v>47</v>
      </c>
      <c r="U10884" t="s">
        <v>24507</v>
      </c>
      <c r="V10884" t="s">
        <v>25</v>
      </c>
      <c r="W10884">
        <v>4</v>
      </c>
    </row>
    <row r="10885" spans="1:23" x14ac:dyDescent="0.3">
      <c r="A10885">
        <v>3797035047</v>
      </c>
      <c r="B10885" t="s">
        <v>24508</v>
      </c>
      <c r="C10885" t="s">
        <v>25</v>
      </c>
      <c r="D10885">
        <v>4</v>
      </c>
      <c r="F10885">
        <v>42</v>
      </c>
      <c r="G10885">
        <v>52</v>
      </c>
      <c r="H10885">
        <v>0</v>
      </c>
      <c r="J10885">
        <v>-0.03</v>
      </c>
      <c r="K10885">
        <v>2</v>
      </c>
      <c r="L10885">
        <v>68</v>
      </c>
      <c r="M10885">
        <v>30.4</v>
      </c>
      <c r="N10885" t="s">
        <v>1159</v>
      </c>
      <c r="O10885">
        <v>30.22</v>
      </c>
      <c r="Q10885">
        <v>47</v>
      </c>
      <c r="U10885" t="s">
        <v>24509</v>
      </c>
      <c r="V10885" t="s">
        <v>25</v>
      </c>
      <c r="W10885">
        <v>4</v>
      </c>
    </row>
    <row r="10886" spans="1:23" x14ac:dyDescent="0.3">
      <c r="A10886">
        <v>3797035047</v>
      </c>
      <c r="B10886" t="s">
        <v>24510</v>
      </c>
      <c r="C10886" t="s">
        <v>25</v>
      </c>
      <c r="D10886">
        <v>4</v>
      </c>
      <c r="F10886">
        <v>41</v>
      </c>
      <c r="G10886">
        <v>52</v>
      </c>
      <c r="H10886">
        <v>0</v>
      </c>
      <c r="J10886">
        <v>-0.03</v>
      </c>
      <c r="K10886">
        <v>2</v>
      </c>
      <c r="L10886">
        <v>65</v>
      </c>
      <c r="M10886">
        <v>30.4</v>
      </c>
      <c r="N10886" t="s">
        <v>21699</v>
      </c>
      <c r="O10886">
        <v>30.22</v>
      </c>
      <c r="Q10886">
        <v>47</v>
      </c>
      <c r="U10886" t="s">
        <v>24511</v>
      </c>
      <c r="V10886" t="s">
        <v>25</v>
      </c>
      <c r="W10886">
        <v>4</v>
      </c>
    </row>
    <row r="10887" spans="1:23" x14ac:dyDescent="0.3">
      <c r="A10887">
        <v>3797035047</v>
      </c>
      <c r="B10887" t="s">
        <v>24512</v>
      </c>
      <c r="C10887" t="s">
        <v>25</v>
      </c>
      <c r="D10887">
        <v>4</v>
      </c>
      <c r="F10887">
        <v>43</v>
      </c>
      <c r="G10887">
        <v>50</v>
      </c>
      <c r="H10887">
        <v>0</v>
      </c>
      <c r="J10887">
        <v>-0.02</v>
      </c>
      <c r="K10887">
        <v>2</v>
      </c>
      <c r="L10887">
        <v>78</v>
      </c>
      <c r="M10887">
        <v>30.41</v>
      </c>
      <c r="N10887" t="s">
        <v>2674</v>
      </c>
      <c r="O10887">
        <v>30.23</v>
      </c>
      <c r="Q10887">
        <v>47</v>
      </c>
      <c r="U10887" t="s">
        <v>24513</v>
      </c>
      <c r="V10887" t="s">
        <v>25</v>
      </c>
      <c r="W10887">
        <v>4</v>
      </c>
    </row>
    <row r="10888" spans="1:23" x14ac:dyDescent="0.3">
      <c r="A10888">
        <v>3797035047</v>
      </c>
      <c r="B10888" t="s">
        <v>24514</v>
      </c>
      <c r="C10888" t="s">
        <v>25</v>
      </c>
      <c r="D10888">
        <v>4</v>
      </c>
      <c r="F10888">
        <v>44</v>
      </c>
      <c r="G10888">
        <v>50</v>
      </c>
      <c r="H10888">
        <v>0</v>
      </c>
      <c r="J10888">
        <v>0.01</v>
      </c>
      <c r="K10888">
        <v>9</v>
      </c>
      <c r="L10888">
        <v>80</v>
      </c>
      <c r="M10888">
        <v>30.4</v>
      </c>
      <c r="N10888" t="s">
        <v>24515</v>
      </c>
      <c r="O10888">
        <v>30.23</v>
      </c>
      <c r="Q10888">
        <v>47</v>
      </c>
      <c r="U10888" t="s">
        <v>24516</v>
      </c>
      <c r="V10888" t="s">
        <v>25</v>
      </c>
      <c r="W10888">
        <v>4</v>
      </c>
    </row>
    <row r="10889" spans="1:23" x14ac:dyDescent="0.3">
      <c r="A10889">
        <v>3797035047</v>
      </c>
      <c r="B10889" t="s">
        <v>24517</v>
      </c>
      <c r="C10889" t="s">
        <v>83</v>
      </c>
      <c r="D10889" t="s">
        <v>84</v>
      </c>
      <c r="E10889" t="s">
        <v>150</v>
      </c>
      <c r="V10889" t="s">
        <v>83</v>
      </c>
      <c r="W10889" t="s">
        <v>84</v>
      </c>
    </row>
    <row r="10890" spans="1:23" x14ac:dyDescent="0.3">
      <c r="A10890">
        <v>3797035047</v>
      </c>
      <c r="B10890" t="s">
        <v>24518</v>
      </c>
      <c r="C10890" t="s">
        <v>25</v>
      </c>
      <c r="D10890">
        <v>4</v>
      </c>
      <c r="F10890">
        <v>43</v>
      </c>
      <c r="G10890">
        <v>49</v>
      </c>
      <c r="H10890">
        <v>0</v>
      </c>
      <c r="J10890">
        <v>0.01</v>
      </c>
      <c r="K10890">
        <v>8</v>
      </c>
      <c r="L10890">
        <v>80</v>
      </c>
      <c r="M10890">
        <v>30.4</v>
      </c>
      <c r="N10890" t="s">
        <v>1156</v>
      </c>
      <c r="O10890">
        <v>30.22</v>
      </c>
      <c r="Q10890">
        <v>46</v>
      </c>
      <c r="U10890" t="s">
        <v>24519</v>
      </c>
      <c r="V10890" t="s">
        <v>25</v>
      </c>
      <c r="W10890">
        <v>4</v>
      </c>
    </row>
    <row r="10891" spans="1:23" x14ac:dyDescent="0.3">
      <c r="A10891">
        <v>3797035047</v>
      </c>
      <c r="B10891" t="s">
        <v>24520</v>
      </c>
      <c r="C10891" t="s">
        <v>25</v>
      </c>
      <c r="D10891">
        <v>4</v>
      </c>
      <c r="F10891">
        <v>43</v>
      </c>
      <c r="G10891">
        <v>47</v>
      </c>
      <c r="H10891">
        <v>0</v>
      </c>
      <c r="J10891">
        <v>0.01</v>
      </c>
      <c r="K10891">
        <v>7</v>
      </c>
      <c r="L10891">
        <v>84</v>
      </c>
      <c r="M10891">
        <v>30.4</v>
      </c>
      <c r="N10891" t="s">
        <v>2674</v>
      </c>
      <c r="O10891">
        <v>30.22</v>
      </c>
      <c r="Q10891">
        <v>45</v>
      </c>
      <c r="R10891">
        <v>160</v>
      </c>
      <c r="T10891">
        <v>7</v>
      </c>
      <c r="U10891" t="s">
        <v>24521</v>
      </c>
      <c r="V10891" t="s">
        <v>25</v>
      </c>
      <c r="W10891">
        <v>4</v>
      </c>
    </row>
    <row r="10892" spans="1:23" x14ac:dyDescent="0.3">
      <c r="A10892">
        <v>3797035047</v>
      </c>
      <c r="B10892" t="s">
        <v>24522</v>
      </c>
      <c r="C10892" t="s">
        <v>25</v>
      </c>
      <c r="D10892">
        <v>4</v>
      </c>
      <c r="F10892">
        <v>42</v>
      </c>
      <c r="G10892">
        <v>45</v>
      </c>
      <c r="H10892">
        <v>0</v>
      </c>
      <c r="J10892">
        <v>0.01</v>
      </c>
      <c r="K10892">
        <v>7</v>
      </c>
      <c r="L10892">
        <v>87</v>
      </c>
      <c r="M10892">
        <v>30.39</v>
      </c>
      <c r="N10892" t="s">
        <v>21699</v>
      </c>
      <c r="O10892">
        <v>30.21</v>
      </c>
      <c r="Q10892">
        <v>44</v>
      </c>
      <c r="R10892">
        <v>110</v>
      </c>
      <c r="T10892">
        <v>3</v>
      </c>
      <c r="U10892" t="s">
        <v>24523</v>
      </c>
      <c r="V10892" t="s">
        <v>25</v>
      </c>
      <c r="W10892">
        <v>4</v>
      </c>
    </row>
    <row r="10893" spans="1:23" x14ac:dyDescent="0.3">
      <c r="A10893">
        <v>3797035047</v>
      </c>
      <c r="B10893" t="s">
        <v>24524</v>
      </c>
      <c r="C10893" t="s">
        <v>25</v>
      </c>
      <c r="D10893">
        <v>4</v>
      </c>
      <c r="F10893">
        <v>42</v>
      </c>
      <c r="G10893">
        <v>45</v>
      </c>
      <c r="H10893">
        <v>0</v>
      </c>
      <c r="J10893">
        <v>0.01</v>
      </c>
      <c r="K10893">
        <v>7</v>
      </c>
      <c r="L10893">
        <v>90</v>
      </c>
      <c r="M10893">
        <v>30.39</v>
      </c>
      <c r="N10893" t="s">
        <v>1159</v>
      </c>
      <c r="O10893">
        <v>30.21</v>
      </c>
      <c r="Q10893">
        <v>44</v>
      </c>
      <c r="R10893">
        <v>140</v>
      </c>
      <c r="T10893">
        <v>5</v>
      </c>
      <c r="U10893" t="s">
        <v>24525</v>
      </c>
      <c r="V10893" t="s">
        <v>25</v>
      </c>
      <c r="W10893">
        <v>4</v>
      </c>
    </row>
    <row r="10894" spans="1:23" x14ac:dyDescent="0.3">
      <c r="A10894">
        <v>3797035047</v>
      </c>
      <c r="B10894" t="s">
        <v>24526</v>
      </c>
      <c r="C10894" t="s">
        <v>25</v>
      </c>
      <c r="D10894">
        <v>4</v>
      </c>
      <c r="F10894">
        <v>40</v>
      </c>
      <c r="G10894">
        <v>46</v>
      </c>
      <c r="H10894">
        <v>0</v>
      </c>
      <c r="J10894">
        <v>0</v>
      </c>
      <c r="K10894">
        <v>5</v>
      </c>
      <c r="L10894">
        <v>82</v>
      </c>
      <c r="M10894">
        <v>30.4</v>
      </c>
      <c r="N10894" t="s">
        <v>4411</v>
      </c>
      <c r="O10894">
        <v>30.22</v>
      </c>
      <c r="Q10894">
        <v>43</v>
      </c>
      <c r="R10894">
        <v>180</v>
      </c>
      <c r="T10894">
        <v>3</v>
      </c>
      <c r="U10894" t="s">
        <v>24527</v>
      </c>
      <c r="V10894" t="s">
        <v>25</v>
      </c>
      <c r="W10894">
        <v>4</v>
      </c>
    </row>
    <row r="10895" spans="1:23" x14ac:dyDescent="0.3">
      <c r="A10895">
        <v>3797035047</v>
      </c>
      <c r="B10895" t="s">
        <v>24528</v>
      </c>
      <c r="C10895" t="s">
        <v>25</v>
      </c>
      <c r="D10895">
        <v>4</v>
      </c>
      <c r="F10895">
        <v>44</v>
      </c>
      <c r="G10895">
        <v>52</v>
      </c>
      <c r="H10895">
        <v>0</v>
      </c>
      <c r="J10895">
        <v>0</v>
      </c>
      <c r="K10895">
        <v>3</v>
      </c>
      <c r="L10895">
        <v>74</v>
      </c>
      <c r="M10895">
        <v>30.4</v>
      </c>
      <c r="N10895" t="s">
        <v>3189</v>
      </c>
      <c r="O10895">
        <v>30.22</v>
      </c>
      <c r="Q10895">
        <v>48</v>
      </c>
      <c r="R10895">
        <v>160</v>
      </c>
      <c r="T10895">
        <v>5</v>
      </c>
      <c r="U10895" t="s">
        <v>24529</v>
      </c>
      <c r="V10895" t="s">
        <v>25</v>
      </c>
      <c r="W10895">
        <v>4</v>
      </c>
    </row>
    <row r="10896" spans="1:23" x14ac:dyDescent="0.3">
      <c r="A10896">
        <v>3797035047</v>
      </c>
      <c r="B10896" t="s">
        <v>24530</v>
      </c>
      <c r="C10896" t="s">
        <v>25</v>
      </c>
      <c r="D10896">
        <v>4</v>
      </c>
      <c r="F10896">
        <v>40</v>
      </c>
      <c r="G10896">
        <v>45</v>
      </c>
      <c r="H10896">
        <v>0</v>
      </c>
      <c r="J10896">
        <v>-0.01</v>
      </c>
      <c r="K10896">
        <v>3</v>
      </c>
      <c r="L10896">
        <v>83</v>
      </c>
      <c r="M10896">
        <v>30.41</v>
      </c>
      <c r="N10896" t="s">
        <v>21699</v>
      </c>
      <c r="O10896">
        <v>30.23</v>
      </c>
      <c r="Q10896">
        <v>43</v>
      </c>
      <c r="R10896">
        <v>50</v>
      </c>
      <c r="T10896">
        <v>3</v>
      </c>
      <c r="U10896" t="s">
        <v>24531</v>
      </c>
      <c r="V10896" t="s">
        <v>25</v>
      </c>
      <c r="W10896">
        <v>4</v>
      </c>
    </row>
    <row r="10897" spans="1:23" x14ac:dyDescent="0.3">
      <c r="A10897">
        <v>3797035047</v>
      </c>
      <c r="B10897" t="s">
        <v>24532</v>
      </c>
      <c r="C10897" t="s">
        <v>25</v>
      </c>
      <c r="D10897">
        <v>4</v>
      </c>
      <c r="F10897">
        <v>42</v>
      </c>
      <c r="G10897">
        <v>46</v>
      </c>
      <c r="H10897">
        <v>0</v>
      </c>
      <c r="J10897">
        <v>-0.01</v>
      </c>
      <c r="K10897">
        <v>2</v>
      </c>
      <c r="L10897">
        <v>89</v>
      </c>
      <c r="M10897">
        <v>30.41</v>
      </c>
      <c r="N10897" t="s">
        <v>2337</v>
      </c>
      <c r="O10897">
        <v>30.23</v>
      </c>
      <c r="Q10897">
        <v>44</v>
      </c>
      <c r="R10897">
        <v>0</v>
      </c>
      <c r="T10897">
        <v>0</v>
      </c>
      <c r="U10897" t="s">
        <v>24533</v>
      </c>
      <c r="V10897" t="s">
        <v>25</v>
      </c>
      <c r="W10897">
        <v>4</v>
      </c>
    </row>
    <row r="10898" spans="1:23" x14ac:dyDescent="0.3">
      <c r="A10898">
        <v>3797035047</v>
      </c>
      <c r="B10898" t="s">
        <v>24534</v>
      </c>
      <c r="C10898" t="s">
        <v>25</v>
      </c>
      <c r="D10898">
        <v>4</v>
      </c>
      <c r="F10898">
        <v>47</v>
      </c>
      <c r="G10898">
        <v>51</v>
      </c>
      <c r="H10898">
        <v>0</v>
      </c>
      <c r="J10898">
        <v>-0.03</v>
      </c>
      <c r="K10898">
        <v>2</v>
      </c>
      <c r="L10898">
        <v>85</v>
      </c>
      <c r="M10898">
        <v>30.42</v>
      </c>
      <c r="O10898">
        <v>30.24</v>
      </c>
      <c r="Q10898">
        <v>49</v>
      </c>
      <c r="R10898">
        <v>360</v>
      </c>
      <c r="T10898">
        <v>2</v>
      </c>
      <c r="U10898" t="s">
        <v>24535</v>
      </c>
      <c r="V10898" t="s">
        <v>25</v>
      </c>
      <c r="W10898">
        <v>4</v>
      </c>
    </row>
    <row r="10899" spans="1:23" x14ac:dyDescent="0.3">
      <c r="A10899">
        <v>3797035047</v>
      </c>
      <c r="B10899" t="s">
        <v>24536</v>
      </c>
      <c r="C10899" t="s">
        <v>25</v>
      </c>
      <c r="D10899">
        <v>4</v>
      </c>
      <c r="F10899">
        <v>47</v>
      </c>
      <c r="G10899">
        <v>56</v>
      </c>
      <c r="H10899">
        <v>0</v>
      </c>
      <c r="J10899">
        <v>-0.03</v>
      </c>
      <c r="K10899">
        <v>2</v>
      </c>
      <c r="L10899">
        <v>72</v>
      </c>
      <c r="M10899">
        <v>30.43</v>
      </c>
      <c r="N10899" t="s">
        <v>21699</v>
      </c>
      <c r="O10899">
        <v>30.25</v>
      </c>
      <c r="Q10899">
        <v>51</v>
      </c>
      <c r="R10899">
        <v>20</v>
      </c>
      <c r="T10899">
        <v>3</v>
      </c>
      <c r="U10899" t="s">
        <v>24537</v>
      </c>
      <c r="V10899" t="s">
        <v>25</v>
      </c>
      <c r="W10899">
        <v>4</v>
      </c>
    </row>
    <row r="10900" spans="1:23" x14ac:dyDescent="0.3">
      <c r="A10900">
        <v>3797035047</v>
      </c>
      <c r="B10900" t="s">
        <v>24538</v>
      </c>
      <c r="C10900" t="s">
        <v>25</v>
      </c>
      <c r="D10900">
        <v>4</v>
      </c>
      <c r="U10900" t="s">
        <v>21691</v>
      </c>
      <c r="V10900" t="s">
        <v>25</v>
      </c>
      <c r="W10900">
        <v>4</v>
      </c>
    </row>
    <row r="10901" spans="1:23" x14ac:dyDescent="0.3">
      <c r="A10901">
        <v>3797035047</v>
      </c>
      <c r="B10901" t="s">
        <v>24539</v>
      </c>
      <c r="C10901" t="s">
        <v>25</v>
      </c>
      <c r="D10901">
        <v>4</v>
      </c>
      <c r="F10901">
        <v>47</v>
      </c>
      <c r="G10901">
        <v>63</v>
      </c>
      <c r="H10901">
        <v>0</v>
      </c>
      <c r="J10901">
        <v>-0.01</v>
      </c>
      <c r="K10901">
        <v>2</v>
      </c>
      <c r="L10901">
        <v>57</v>
      </c>
      <c r="M10901">
        <v>30.43</v>
      </c>
      <c r="N10901" t="s">
        <v>21699</v>
      </c>
      <c r="O10901">
        <v>30.26</v>
      </c>
      <c r="Q10901">
        <v>55</v>
      </c>
      <c r="R10901">
        <v>100</v>
      </c>
      <c r="T10901">
        <v>2</v>
      </c>
      <c r="U10901" t="s">
        <v>24540</v>
      </c>
      <c r="V10901" t="s">
        <v>25</v>
      </c>
      <c r="W10901">
        <v>4</v>
      </c>
    </row>
    <row r="10902" spans="1:23" x14ac:dyDescent="0.3">
      <c r="A10902">
        <v>3797035047</v>
      </c>
      <c r="B10902" t="s">
        <v>24541</v>
      </c>
      <c r="C10902" t="s">
        <v>25</v>
      </c>
      <c r="D10902">
        <v>4</v>
      </c>
      <c r="F10902">
        <v>47</v>
      </c>
      <c r="G10902">
        <v>63</v>
      </c>
      <c r="H10902">
        <v>0</v>
      </c>
      <c r="J10902">
        <v>0</v>
      </c>
      <c r="K10902">
        <v>4</v>
      </c>
      <c r="L10902">
        <v>57</v>
      </c>
      <c r="M10902">
        <v>30.43</v>
      </c>
      <c r="N10902" t="s">
        <v>21699</v>
      </c>
      <c r="O10902">
        <v>30.25</v>
      </c>
      <c r="Q10902">
        <v>55</v>
      </c>
      <c r="R10902">
        <v>360</v>
      </c>
      <c r="T10902">
        <v>2</v>
      </c>
      <c r="U10902" t="s">
        <v>24542</v>
      </c>
      <c r="V10902" t="s">
        <v>25</v>
      </c>
      <c r="W10902">
        <v>4</v>
      </c>
    </row>
    <row r="10903" spans="1:23" x14ac:dyDescent="0.3">
      <c r="A10903">
        <v>3797035047</v>
      </c>
      <c r="B10903" t="s">
        <v>24543</v>
      </c>
      <c r="C10903" t="s">
        <v>25</v>
      </c>
      <c r="D10903">
        <v>4</v>
      </c>
      <c r="F10903">
        <v>43</v>
      </c>
      <c r="G10903">
        <v>61</v>
      </c>
      <c r="H10903">
        <v>0</v>
      </c>
      <c r="J10903">
        <v>0.01</v>
      </c>
      <c r="K10903">
        <v>8</v>
      </c>
      <c r="L10903">
        <v>52</v>
      </c>
      <c r="M10903">
        <v>30.42</v>
      </c>
      <c r="N10903" t="s">
        <v>21699</v>
      </c>
      <c r="O10903">
        <v>30.24</v>
      </c>
      <c r="Q10903">
        <v>52</v>
      </c>
      <c r="R10903">
        <v>130</v>
      </c>
      <c r="T10903">
        <v>7</v>
      </c>
      <c r="U10903" t="s">
        <v>24544</v>
      </c>
      <c r="V10903" t="s">
        <v>25</v>
      </c>
      <c r="W10903">
        <v>4</v>
      </c>
    </row>
    <row r="10904" spans="1:23" x14ac:dyDescent="0.3">
      <c r="A10904">
        <v>3797035047</v>
      </c>
      <c r="B10904" t="s">
        <v>24545</v>
      </c>
      <c r="C10904" t="s">
        <v>25</v>
      </c>
      <c r="D10904">
        <v>4</v>
      </c>
      <c r="F10904">
        <v>40</v>
      </c>
      <c r="G10904">
        <v>63</v>
      </c>
      <c r="H10904">
        <v>0</v>
      </c>
      <c r="J10904">
        <v>0.03</v>
      </c>
      <c r="K10904">
        <v>8</v>
      </c>
      <c r="L10904">
        <v>43</v>
      </c>
      <c r="M10904">
        <v>30.4</v>
      </c>
      <c r="N10904" t="s">
        <v>21699</v>
      </c>
      <c r="O10904">
        <v>30.23</v>
      </c>
      <c r="Q10904">
        <v>52</v>
      </c>
      <c r="R10904">
        <v>120</v>
      </c>
      <c r="T10904">
        <v>6</v>
      </c>
      <c r="U10904" t="s">
        <v>24546</v>
      </c>
      <c r="V10904" t="s">
        <v>25</v>
      </c>
      <c r="W10904">
        <v>4</v>
      </c>
    </row>
    <row r="10905" spans="1:23" x14ac:dyDescent="0.3">
      <c r="A10905">
        <v>3797035047</v>
      </c>
      <c r="B10905" t="s">
        <v>24547</v>
      </c>
      <c r="C10905" t="s">
        <v>25</v>
      </c>
      <c r="D10905">
        <v>4</v>
      </c>
      <c r="F10905">
        <v>31</v>
      </c>
      <c r="G10905">
        <v>64</v>
      </c>
      <c r="H10905">
        <v>0</v>
      </c>
      <c r="J10905">
        <v>0.04</v>
      </c>
      <c r="K10905">
        <v>7</v>
      </c>
      <c r="L10905">
        <v>29</v>
      </c>
      <c r="M10905">
        <v>30.4</v>
      </c>
      <c r="N10905" t="s">
        <v>21699</v>
      </c>
      <c r="O10905">
        <v>30.22</v>
      </c>
      <c r="Q10905">
        <v>49</v>
      </c>
      <c r="R10905">
        <v>130</v>
      </c>
      <c r="T10905">
        <v>5</v>
      </c>
      <c r="U10905" t="s">
        <v>24548</v>
      </c>
      <c r="V10905" t="s">
        <v>25</v>
      </c>
      <c r="W10905">
        <v>4</v>
      </c>
    </row>
    <row r="10906" spans="1:23" x14ac:dyDescent="0.3">
      <c r="A10906">
        <v>3797035047</v>
      </c>
      <c r="B10906" t="s">
        <v>24549</v>
      </c>
      <c r="C10906" t="s">
        <v>25</v>
      </c>
      <c r="D10906">
        <v>4</v>
      </c>
      <c r="F10906">
        <v>42</v>
      </c>
      <c r="G10906">
        <v>59</v>
      </c>
      <c r="H10906">
        <v>0</v>
      </c>
      <c r="J10906">
        <v>0.03</v>
      </c>
      <c r="K10906">
        <v>7</v>
      </c>
      <c r="L10906">
        <v>53</v>
      </c>
      <c r="M10906">
        <v>30.39</v>
      </c>
      <c r="N10906" t="s">
        <v>21699</v>
      </c>
      <c r="O10906">
        <v>30.22</v>
      </c>
      <c r="Q10906">
        <v>51</v>
      </c>
      <c r="R10906">
        <v>130</v>
      </c>
      <c r="T10906">
        <v>8</v>
      </c>
      <c r="U10906" t="s">
        <v>24550</v>
      </c>
      <c r="V10906" t="s">
        <v>25</v>
      </c>
      <c r="W10906">
        <v>4</v>
      </c>
    </row>
    <row r="10907" spans="1:23" x14ac:dyDescent="0.3">
      <c r="A10907">
        <v>3797035047</v>
      </c>
      <c r="B10907" t="s">
        <v>24551</v>
      </c>
      <c r="C10907" t="s">
        <v>25</v>
      </c>
      <c r="D10907">
        <v>4</v>
      </c>
      <c r="F10907">
        <v>41</v>
      </c>
      <c r="G10907">
        <v>50</v>
      </c>
      <c r="H10907">
        <v>0</v>
      </c>
      <c r="J10907">
        <v>0</v>
      </c>
      <c r="K10907">
        <v>3</v>
      </c>
      <c r="L10907">
        <v>72</v>
      </c>
      <c r="M10907">
        <v>30.4</v>
      </c>
      <c r="O10907">
        <v>30.22</v>
      </c>
      <c r="Q10907">
        <v>46</v>
      </c>
      <c r="R10907">
        <v>140</v>
      </c>
      <c r="T10907">
        <v>7</v>
      </c>
      <c r="U10907" t="s">
        <v>24552</v>
      </c>
      <c r="V10907" t="s">
        <v>25</v>
      </c>
      <c r="W10907">
        <v>4</v>
      </c>
    </row>
    <row r="10908" spans="1:23" x14ac:dyDescent="0.3">
      <c r="A10908">
        <v>3797035047</v>
      </c>
      <c r="B10908" t="s">
        <v>24553</v>
      </c>
      <c r="C10908" t="s">
        <v>25</v>
      </c>
      <c r="D10908">
        <v>4</v>
      </c>
      <c r="U10908" t="s">
        <v>21691</v>
      </c>
      <c r="V10908" t="s">
        <v>25</v>
      </c>
      <c r="W10908">
        <v>4</v>
      </c>
    </row>
    <row r="10909" spans="1:23" x14ac:dyDescent="0.3">
      <c r="A10909">
        <v>3797035047</v>
      </c>
      <c r="B10909" t="s">
        <v>24554</v>
      </c>
      <c r="C10909" t="s">
        <v>25</v>
      </c>
      <c r="D10909">
        <v>4</v>
      </c>
      <c r="F10909">
        <v>39</v>
      </c>
      <c r="G10909">
        <v>50</v>
      </c>
      <c r="H10909">
        <v>0</v>
      </c>
      <c r="J10909">
        <v>-0.03</v>
      </c>
      <c r="K10909">
        <v>3</v>
      </c>
      <c r="L10909">
        <v>67</v>
      </c>
      <c r="M10909">
        <v>30.43</v>
      </c>
      <c r="N10909" t="s">
        <v>21699</v>
      </c>
      <c r="O10909">
        <v>30.25</v>
      </c>
      <c r="Q10909">
        <v>45</v>
      </c>
      <c r="U10909" t="s">
        <v>24555</v>
      </c>
      <c r="V10909" t="s">
        <v>25</v>
      </c>
      <c r="W10909">
        <v>4</v>
      </c>
    </row>
    <row r="10910" spans="1:23" x14ac:dyDescent="0.3">
      <c r="A10910">
        <v>3797035047</v>
      </c>
      <c r="B10910" t="s">
        <v>24556</v>
      </c>
      <c r="C10910" t="s">
        <v>25</v>
      </c>
      <c r="D10910">
        <v>4</v>
      </c>
      <c r="F10910">
        <v>36</v>
      </c>
      <c r="G10910">
        <v>47</v>
      </c>
      <c r="H10910">
        <v>0</v>
      </c>
      <c r="J10910">
        <v>-0.02</v>
      </c>
      <c r="K10910">
        <v>1</v>
      </c>
      <c r="L10910">
        <v>67</v>
      </c>
      <c r="M10910">
        <v>30.43</v>
      </c>
      <c r="N10910" t="s">
        <v>21699</v>
      </c>
      <c r="O10910">
        <v>30.25</v>
      </c>
      <c r="Q10910">
        <v>42</v>
      </c>
      <c r="U10910" t="s">
        <v>24557</v>
      </c>
      <c r="V10910" t="s">
        <v>25</v>
      </c>
      <c r="W10910">
        <v>4</v>
      </c>
    </row>
    <row r="10911" spans="1:23" x14ac:dyDescent="0.3">
      <c r="A10911">
        <v>3797035047</v>
      </c>
      <c r="B10911" t="s">
        <v>24558</v>
      </c>
      <c r="C10911" t="s">
        <v>25</v>
      </c>
      <c r="D10911">
        <v>4</v>
      </c>
      <c r="F10911">
        <v>38</v>
      </c>
      <c r="G10911">
        <v>49</v>
      </c>
      <c r="H10911">
        <v>0</v>
      </c>
      <c r="J10911">
        <v>-0.02</v>
      </c>
      <c r="K10911">
        <v>1</v>
      </c>
      <c r="L10911">
        <v>64</v>
      </c>
      <c r="M10911">
        <v>30.43</v>
      </c>
      <c r="N10911" t="s">
        <v>21699</v>
      </c>
      <c r="O10911">
        <v>30.26</v>
      </c>
      <c r="Q10911">
        <v>44</v>
      </c>
      <c r="R10911">
        <v>160</v>
      </c>
      <c r="T10911">
        <v>5</v>
      </c>
      <c r="U10911" t="s">
        <v>24559</v>
      </c>
      <c r="V10911" t="s">
        <v>25</v>
      </c>
      <c r="W10911">
        <v>4</v>
      </c>
    </row>
    <row r="10912" spans="1:23" x14ac:dyDescent="0.3">
      <c r="A10912">
        <v>3797035047</v>
      </c>
      <c r="B10912" t="s">
        <v>24560</v>
      </c>
      <c r="C10912" t="s">
        <v>25</v>
      </c>
      <c r="D10912">
        <v>4</v>
      </c>
      <c r="F10912">
        <v>37</v>
      </c>
      <c r="G10912">
        <v>51</v>
      </c>
      <c r="H10912">
        <v>0</v>
      </c>
      <c r="J10912">
        <v>0</v>
      </c>
      <c r="K10912">
        <v>2</v>
      </c>
      <c r="L10912">
        <v>60</v>
      </c>
      <c r="M10912">
        <v>30.43</v>
      </c>
      <c r="N10912" t="s">
        <v>21699</v>
      </c>
      <c r="O10912">
        <v>30.25</v>
      </c>
      <c r="Q10912">
        <v>45</v>
      </c>
      <c r="R10912">
        <v>180</v>
      </c>
      <c r="T10912">
        <v>3</v>
      </c>
      <c r="U10912" t="s">
        <v>24561</v>
      </c>
      <c r="V10912" t="s">
        <v>25</v>
      </c>
      <c r="W10912">
        <v>4</v>
      </c>
    </row>
    <row r="10913" spans="1:23" x14ac:dyDescent="0.3">
      <c r="A10913">
        <v>3797035047</v>
      </c>
      <c r="B10913" t="s">
        <v>24562</v>
      </c>
      <c r="C10913" t="s">
        <v>83</v>
      </c>
      <c r="D10913" t="s">
        <v>84</v>
      </c>
      <c r="E10913" t="s">
        <v>150</v>
      </c>
      <c r="V10913" t="s">
        <v>83</v>
      </c>
      <c r="W10913" t="s">
        <v>84</v>
      </c>
    </row>
    <row r="10914" spans="1:23" x14ac:dyDescent="0.3">
      <c r="A10914">
        <v>3797035047</v>
      </c>
      <c r="B10914" t="s">
        <v>24563</v>
      </c>
      <c r="C10914" t="s">
        <v>25</v>
      </c>
      <c r="D10914">
        <v>4</v>
      </c>
      <c r="F10914">
        <v>37</v>
      </c>
      <c r="G10914">
        <v>47</v>
      </c>
      <c r="H10914">
        <v>0</v>
      </c>
      <c r="L10914">
        <v>67</v>
      </c>
      <c r="U10914" t="s">
        <v>24564</v>
      </c>
      <c r="V10914" t="s">
        <v>25</v>
      </c>
      <c r="W10914">
        <v>4</v>
      </c>
    </row>
    <row r="10915" spans="1:23" x14ac:dyDescent="0.3">
      <c r="A10915">
        <v>3797035047</v>
      </c>
      <c r="B10915" t="s">
        <v>24565</v>
      </c>
      <c r="C10915" t="s">
        <v>25</v>
      </c>
      <c r="D10915">
        <v>4</v>
      </c>
      <c r="F10915">
        <v>36</v>
      </c>
      <c r="G10915">
        <v>44</v>
      </c>
      <c r="H10915">
        <v>0</v>
      </c>
      <c r="J10915">
        <v>0.02</v>
      </c>
      <c r="K10915">
        <v>7</v>
      </c>
      <c r="L10915">
        <v>73</v>
      </c>
      <c r="M10915">
        <v>30.42</v>
      </c>
      <c r="O10915">
        <v>30.24</v>
      </c>
      <c r="Q10915">
        <v>41</v>
      </c>
      <c r="R10915">
        <v>0</v>
      </c>
      <c r="T10915">
        <v>0</v>
      </c>
      <c r="U10915" t="s">
        <v>24566</v>
      </c>
      <c r="V10915" t="s">
        <v>25</v>
      </c>
      <c r="W10915">
        <v>4</v>
      </c>
    </row>
    <row r="10916" spans="1:23" x14ac:dyDescent="0.3">
      <c r="A10916">
        <v>3797035047</v>
      </c>
      <c r="B10916" t="s">
        <v>24567</v>
      </c>
      <c r="C10916" t="s">
        <v>25</v>
      </c>
      <c r="D10916">
        <v>4</v>
      </c>
      <c r="F10916">
        <v>35</v>
      </c>
      <c r="G10916">
        <v>44</v>
      </c>
      <c r="H10916">
        <v>0</v>
      </c>
      <c r="J10916">
        <v>0.02</v>
      </c>
      <c r="K10916">
        <v>7</v>
      </c>
      <c r="L10916">
        <v>71</v>
      </c>
      <c r="M10916">
        <v>30.41</v>
      </c>
      <c r="N10916" t="s">
        <v>21699</v>
      </c>
      <c r="O10916">
        <v>30.23</v>
      </c>
      <c r="Q10916">
        <v>40</v>
      </c>
      <c r="U10916" t="s">
        <v>24568</v>
      </c>
      <c r="V10916" t="s">
        <v>25</v>
      </c>
      <c r="W10916">
        <v>4</v>
      </c>
    </row>
    <row r="10917" spans="1:23" x14ac:dyDescent="0.3">
      <c r="A10917">
        <v>3797035047</v>
      </c>
      <c r="B10917" t="s">
        <v>24569</v>
      </c>
      <c r="C10917" t="s">
        <v>25</v>
      </c>
      <c r="D10917">
        <v>4</v>
      </c>
      <c r="F10917">
        <v>35</v>
      </c>
      <c r="G10917">
        <v>41</v>
      </c>
      <c r="H10917">
        <v>0</v>
      </c>
      <c r="J10917">
        <v>0.02</v>
      </c>
      <c r="K10917">
        <v>7</v>
      </c>
      <c r="L10917">
        <v>79</v>
      </c>
      <c r="M10917">
        <v>30.41</v>
      </c>
      <c r="O10917">
        <v>30.22</v>
      </c>
      <c r="Q10917">
        <v>38</v>
      </c>
      <c r="R10917">
        <v>360</v>
      </c>
      <c r="T10917">
        <v>3</v>
      </c>
      <c r="U10917" t="s">
        <v>24570</v>
      </c>
      <c r="V10917" t="s">
        <v>25</v>
      </c>
      <c r="W10917">
        <v>4</v>
      </c>
    </row>
    <row r="10918" spans="1:23" x14ac:dyDescent="0.3">
      <c r="A10918">
        <v>3797035047</v>
      </c>
      <c r="B10918" t="s">
        <v>24571</v>
      </c>
      <c r="C10918" t="s">
        <v>25</v>
      </c>
      <c r="D10918">
        <v>4</v>
      </c>
      <c r="F10918">
        <v>38</v>
      </c>
      <c r="G10918">
        <v>41</v>
      </c>
      <c r="H10918">
        <v>0</v>
      </c>
      <c r="J10918">
        <v>0.02</v>
      </c>
      <c r="K10918">
        <v>7</v>
      </c>
      <c r="L10918">
        <v>91</v>
      </c>
      <c r="M10918">
        <v>30.4</v>
      </c>
      <c r="O10918">
        <v>30.22</v>
      </c>
      <c r="Q10918">
        <v>40</v>
      </c>
      <c r="U10918" t="s">
        <v>24572</v>
      </c>
      <c r="V10918" t="s">
        <v>25</v>
      </c>
      <c r="W10918">
        <v>4</v>
      </c>
    </row>
    <row r="10919" spans="1:23" x14ac:dyDescent="0.3">
      <c r="A10919">
        <v>3797035047</v>
      </c>
      <c r="B10919" t="s">
        <v>24573</v>
      </c>
      <c r="C10919" t="s">
        <v>25</v>
      </c>
      <c r="D10919">
        <v>4</v>
      </c>
      <c r="F10919">
        <v>42</v>
      </c>
      <c r="G10919">
        <v>42</v>
      </c>
      <c r="H10919">
        <v>0</v>
      </c>
      <c r="I10919" t="s">
        <v>535</v>
      </c>
      <c r="J10919">
        <v>0.01</v>
      </c>
      <c r="K10919">
        <v>7</v>
      </c>
      <c r="L10919">
        <v>99</v>
      </c>
      <c r="M10919">
        <v>30.4</v>
      </c>
      <c r="N10919" t="s">
        <v>3388</v>
      </c>
      <c r="O10919">
        <v>30.22</v>
      </c>
      <c r="Q10919">
        <v>42</v>
      </c>
      <c r="R10919">
        <v>0</v>
      </c>
      <c r="T10919">
        <v>0</v>
      </c>
      <c r="U10919" t="s">
        <v>24574</v>
      </c>
      <c r="V10919" t="s">
        <v>25</v>
      </c>
      <c r="W10919">
        <v>4</v>
      </c>
    </row>
    <row r="10920" spans="1:23" x14ac:dyDescent="0.3">
      <c r="A10920">
        <v>3797035047</v>
      </c>
      <c r="B10920" t="s">
        <v>24575</v>
      </c>
      <c r="C10920" t="s">
        <v>25</v>
      </c>
      <c r="D10920">
        <v>4</v>
      </c>
      <c r="F10920">
        <v>40</v>
      </c>
      <c r="G10920">
        <v>40</v>
      </c>
      <c r="H10920">
        <v>0</v>
      </c>
      <c r="J10920">
        <v>0</v>
      </c>
      <c r="K10920">
        <v>4</v>
      </c>
      <c r="L10920">
        <v>97</v>
      </c>
      <c r="M10920">
        <v>30.41</v>
      </c>
      <c r="O10920">
        <v>30.22</v>
      </c>
      <c r="Q10920">
        <v>40</v>
      </c>
      <c r="R10920">
        <v>0</v>
      </c>
      <c r="T10920">
        <v>0</v>
      </c>
      <c r="U10920" t="s">
        <v>24576</v>
      </c>
      <c r="V10920" t="s">
        <v>25</v>
      </c>
      <c r="W10920">
        <v>4</v>
      </c>
    </row>
    <row r="10921" spans="1:23" x14ac:dyDescent="0.3">
      <c r="A10921">
        <v>3797035047</v>
      </c>
      <c r="B10921" t="s">
        <v>24577</v>
      </c>
      <c r="C10921" t="s">
        <v>25</v>
      </c>
      <c r="D10921">
        <v>4</v>
      </c>
      <c r="F10921">
        <v>39</v>
      </c>
      <c r="G10921">
        <v>44</v>
      </c>
      <c r="H10921">
        <v>0</v>
      </c>
      <c r="J10921">
        <v>0</v>
      </c>
      <c r="K10921">
        <v>2</v>
      </c>
      <c r="L10921">
        <v>83</v>
      </c>
      <c r="M10921">
        <v>30.41</v>
      </c>
      <c r="O10921">
        <v>30.23</v>
      </c>
      <c r="Q10921">
        <v>42</v>
      </c>
      <c r="U10921" t="s">
        <v>24578</v>
      </c>
      <c r="V10921" t="s">
        <v>25</v>
      </c>
      <c r="W10921">
        <v>4</v>
      </c>
    </row>
    <row r="10922" spans="1:23" x14ac:dyDescent="0.3">
      <c r="A10922">
        <v>3797035047</v>
      </c>
      <c r="B10922" t="s">
        <v>24579</v>
      </c>
      <c r="C10922" t="s">
        <v>25</v>
      </c>
      <c r="D10922">
        <v>4</v>
      </c>
      <c r="F10922">
        <v>42</v>
      </c>
      <c r="G10922">
        <v>46</v>
      </c>
      <c r="H10922">
        <v>0</v>
      </c>
      <c r="J10922">
        <v>-0.01</v>
      </c>
      <c r="K10922">
        <v>3</v>
      </c>
      <c r="L10922">
        <v>89</v>
      </c>
      <c r="M10922">
        <v>30.42</v>
      </c>
      <c r="O10922">
        <v>30.24</v>
      </c>
      <c r="Q10922">
        <v>44</v>
      </c>
      <c r="R10922">
        <v>330</v>
      </c>
      <c r="T10922">
        <v>2</v>
      </c>
      <c r="U10922" t="s">
        <v>24580</v>
      </c>
      <c r="V10922" t="s">
        <v>25</v>
      </c>
      <c r="W10922">
        <v>4</v>
      </c>
    </row>
    <row r="10923" spans="1:23" x14ac:dyDescent="0.3">
      <c r="A10923">
        <v>3797035047</v>
      </c>
      <c r="B10923" t="s">
        <v>24581</v>
      </c>
      <c r="C10923" t="s">
        <v>25</v>
      </c>
      <c r="D10923">
        <v>4</v>
      </c>
      <c r="F10923">
        <v>45</v>
      </c>
      <c r="G10923">
        <v>54</v>
      </c>
      <c r="H10923">
        <v>0</v>
      </c>
      <c r="J10923">
        <v>-0.02</v>
      </c>
      <c r="K10923">
        <v>2</v>
      </c>
      <c r="L10923">
        <v>70</v>
      </c>
      <c r="M10923">
        <v>30.42</v>
      </c>
      <c r="N10923" t="s">
        <v>21699</v>
      </c>
      <c r="O10923">
        <v>30.25</v>
      </c>
      <c r="Q10923">
        <v>50</v>
      </c>
      <c r="R10923">
        <v>80</v>
      </c>
      <c r="T10923">
        <v>3</v>
      </c>
      <c r="U10923" t="s">
        <v>24582</v>
      </c>
      <c r="V10923" t="s">
        <v>25</v>
      </c>
      <c r="W10923">
        <v>4</v>
      </c>
    </row>
    <row r="10924" spans="1:23" x14ac:dyDescent="0.3">
      <c r="A10924">
        <v>3797035047</v>
      </c>
      <c r="B10924" t="s">
        <v>24583</v>
      </c>
      <c r="C10924" t="s">
        <v>25</v>
      </c>
      <c r="D10924">
        <v>4</v>
      </c>
      <c r="F10924">
        <v>47</v>
      </c>
      <c r="G10924">
        <v>52</v>
      </c>
      <c r="H10924">
        <v>0</v>
      </c>
      <c r="J10924">
        <v>-0.03</v>
      </c>
      <c r="K10924">
        <v>2</v>
      </c>
      <c r="L10924">
        <v>81</v>
      </c>
      <c r="M10924">
        <v>30.44</v>
      </c>
      <c r="N10924" t="s">
        <v>21699</v>
      </c>
      <c r="O10924">
        <v>30.26</v>
      </c>
      <c r="Q10924">
        <v>49</v>
      </c>
      <c r="R10924">
        <v>320</v>
      </c>
      <c r="T10924">
        <v>3</v>
      </c>
      <c r="U10924" t="s">
        <v>24584</v>
      </c>
      <c r="V10924" t="s">
        <v>25</v>
      </c>
      <c r="W10924">
        <v>4</v>
      </c>
    </row>
    <row r="10925" spans="1:23" x14ac:dyDescent="0.3">
      <c r="A10925">
        <v>3797035047</v>
      </c>
      <c r="B10925" t="s">
        <v>24585</v>
      </c>
      <c r="C10925" t="s">
        <v>25</v>
      </c>
      <c r="D10925">
        <v>4</v>
      </c>
      <c r="F10925">
        <v>43</v>
      </c>
      <c r="G10925">
        <v>59</v>
      </c>
      <c r="H10925">
        <v>0</v>
      </c>
      <c r="J10925">
        <v>0.01</v>
      </c>
      <c r="K10925">
        <v>9</v>
      </c>
      <c r="L10925">
        <v>57</v>
      </c>
      <c r="M10925">
        <v>30.43</v>
      </c>
      <c r="N10925" t="s">
        <v>21699</v>
      </c>
      <c r="O10925">
        <v>30.26</v>
      </c>
      <c r="Q10925">
        <v>51</v>
      </c>
      <c r="U10925" t="s">
        <v>24586</v>
      </c>
      <c r="V10925" t="s">
        <v>25</v>
      </c>
      <c r="W10925">
        <v>4</v>
      </c>
    </row>
    <row r="10926" spans="1:23" x14ac:dyDescent="0.3">
      <c r="A10926">
        <v>3797035047</v>
      </c>
      <c r="B10926" t="s">
        <v>24587</v>
      </c>
      <c r="C10926" t="s">
        <v>25</v>
      </c>
      <c r="D10926">
        <v>4</v>
      </c>
      <c r="F10926">
        <v>42</v>
      </c>
      <c r="G10926">
        <v>60</v>
      </c>
      <c r="H10926">
        <v>0</v>
      </c>
      <c r="J10926">
        <v>0</v>
      </c>
      <c r="K10926">
        <v>9</v>
      </c>
      <c r="L10926">
        <v>52</v>
      </c>
      <c r="M10926">
        <v>30.42</v>
      </c>
      <c r="O10926">
        <v>30.25</v>
      </c>
      <c r="Q10926">
        <v>51</v>
      </c>
      <c r="R10926">
        <v>120</v>
      </c>
      <c r="T10926">
        <v>6</v>
      </c>
      <c r="U10926" t="s">
        <v>24588</v>
      </c>
      <c r="V10926" t="s">
        <v>25</v>
      </c>
      <c r="W10926">
        <v>4</v>
      </c>
    </row>
    <row r="10927" spans="1:23" x14ac:dyDescent="0.3">
      <c r="A10927">
        <v>3797035047</v>
      </c>
      <c r="B10927" t="s">
        <v>24589</v>
      </c>
      <c r="C10927" t="s">
        <v>25</v>
      </c>
      <c r="D10927">
        <v>4</v>
      </c>
      <c r="F10927">
        <v>38</v>
      </c>
      <c r="G10927">
        <v>61</v>
      </c>
      <c r="H10927">
        <v>0</v>
      </c>
      <c r="J10927">
        <v>0.02</v>
      </c>
      <c r="K10927">
        <v>8</v>
      </c>
      <c r="L10927">
        <v>43</v>
      </c>
      <c r="M10927">
        <v>30.41</v>
      </c>
      <c r="N10927" t="s">
        <v>21699</v>
      </c>
      <c r="O10927">
        <v>30.24</v>
      </c>
      <c r="Q10927">
        <v>50</v>
      </c>
      <c r="R10927">
        <v>120</v>
      </c>
      <c r="T10927">
        <v>6</v>
      </c>
      <c r="U10927" t="s">
        <v>24590</v>
      </c>
      <c r="V10927" t="s">
        <v>25</v>
      </c>
      <c r="W10927">
        <v>4</v>
      </c>
    </row>
    <row r="10928" spans="1:23" x14ac:dyDescent="0.3">
      <c r="A10928">
        <v>3797035047</v>
      </c>
      <c r="B10928" t="s">
        <v>24591</v>
      </c>
      <c r="C10928" t="s">
        <v>25</v>
      </c>
      <c r="D10928">
        <v>4</v>
      </c>
      <c r="F10928">
        <v>38</v>
      </c>
      <c r="G10928">
        <v>61</v>
      </c>
      <c r="H10928">
        <v>0</v>
      </c>
      <c r="J10928">
        <v>0.03</v>
      </c>
      <c r="K10928">
        <v>7</v>
      </c>
      <c r="L10928">
        <v>43</v>
      </c>
      <c r="M10928">
        <v>30.4</v>
      </c>
      <c r="N10928" t="s">
        <v>21699</v>
      </c>
      <c r="O10928">
        <v>30.23</v>
      </c>
      <c r="Q10928">
        <v>50</v>
      </c>
      <c r="R10928">
        <v>60</v>
      </c>
      <c r="T10928">
        <v>3</v>
      </c>
      <c r="U10928" t="s">
        <v>24592</v>
      </c>
      <c r="V10928" t="s">
        <v>25</v>
      </c>
      <c r="W10928">
        <v>4</v>
      </c>
    </row>
    <row r="10929" spans="1:23" x14ac:dyDescent="0.3">
      <c r="A10929">
        <v>3797035047</v>
      </c>
      <c r="B10929" t="s">
        <v>24593</v>
      </c>
      <c r="C10929" t="s">
        <v>25</v>
      </c>
      <c r="D10929">
        <v>4</v>
      </c>
      <c r="F10929">
        <v>35</v>
      </c>
      <c r="G10929">
        <v>60</v>
      </c>
      <c r="H10929">
        <v>0</v>
      </c>
      <c r="J10929">
        <v>0.04</v>
      </c>
      <c r="K10929">
        <v>7</v>
      </c>
      <c r="L10929">
        <v>39</v>
      </c>
      <c r="M10929">
        <v>30.39</v>
      </c>
      <c r="N10929" t="s">
        <v>21699</v>
      </c>
      <c r="O10929">
        <v>30.22</v>
      </c>
      <c r="Q10929">
        <v>48</v>
      </c>
      <c r="R10929">
        <v>100</v>
      </c>
      <c r="T10929">
        <v>7</v>
      </c>
      <c r="U10929" t="s">
        <v>24594</v>
      </c>
      <c r="V10929" t="s">
        <v>25</v>
      </c>
      <c r="W10929">
        <v>4</v>
      </c>
    </row>
    <row r="10930" spans="1:23" x14ac:dyDescent="0.3">
      <c r="A10930">
        <v>3797035047</v>
      </c>
      <c r="B10930" t="s">
        <v>24595</v>
      </c>
      <c r="C10930" t="s">
        <v>25</v>
      </c>
      <c r="D10930">
        <v>4</v>
      </c>
      <c r="F10930">
        <v>35</v>
      </c>
      <c r="G10930">
        <v>59</v>
      </c>
      <c r="H10930">
        <v>0</v>
      </c>
      <c r="J10930">
        <v>0.03</v>
      </c>
      <c r="K10930">
        <v>7</v>
      </c>
      <c r="L10930">
        <v>41</v>
      </c>
      <c r="M10930">
        <v>30.39</v>
      </c>
      <c r="N10930" t="s">
        <v>21699</v>
      </c>
      <c r="O10930">
        <v>30.21</v>
      </c>
      <c r="Q10930">
        <v>48</v>
      </c>
      <c r="R10930">
        <v>70</v>
      </c>
      <c r="T10930">
        <v>7</v>
      </c>
      <c r="U10930" t="s">
        <v>24596</v>
      </c>
      <c r="V10930" t="s">
        <v>25</v>
      </c>
      <c r="W10930">
        <v>4</v>
      </c>
    </row>
    <row r="10931" spans="1:23" x14ac:dyDescent="0.3">
      <c r="A10931">
        <v>3797035047</v>
      </c>
      <c r="B10931" t="s">
        <v>24597</v>
      </c>
      <c r="C10931" t="s">
        <v>25</v>
      </c>
      <c r="D10931">
        <v>4</v>
      </c>
      <c r="F10931">
        <v>40</v>
      </c>
      <c r="G10931">
        <v>55</v>
      </c>
      <c r="H10931">
        <v>0.01</v>
      </c>
      <c r="J10931">
        <v>0.02</v>
      </c>
      <c r="K10931">
        <v>6</v>
      </c>
      <c r="L10931">
        <v>58</v>
      </c>
      <c r="M10931">
        <v>30.39</v>
      </c>
      <c r="N10931" t="s">
        <v>21699</v>
      </c>
      <c r="O10931">
        <v>30.21</v>
      </c>
      <c r="Q10931">
        <v>48</v>
      </c>
      <c r="R10931">
        <v>50</v>
      </c>
      <c r="T10931">
        <v>7</v>
      </c>
      <c r="U10931" t="s">
        <v>24598</v>
      </c>
      <c r="V10931" t="s">
        <v>25</v>
      </c>
      <c r="W10931">
        <v>4</v>
      </c>
    </row>
    <row r="10932" spans="1:23" x14ac:dyDescent="0.3">
      <c r="A10932">
        <v>3797035047</v>
      </c>
      <c r="B10932" t="s">
        <v>24599</v>
      </c>
      <c r="C10932" t="s">
        <v>25</v>
      </c>
      <c r="D10932">
        <v>4</v>
      </c>
      <c r="F10932">
        <v>38</v>
      </c>
      <c r="G10932">
        <v>51</v>
      </c>
      <c r="H10932">
        <v>0</v>
      </c>
      <c r="J10932">
        <v>0</v>
      </c>
      <c r="K10932">
        <v>3</v>
      </c>
      <c r="L10932">
        <v>63</v>
      </c>
      <c r="M10932">
        <v>30.4</v>
      </c>
      <c r="O10932">
        <v>30.22</v>
      </c>
      <c r="Q10932">
        <v>45</v>
      </c>
      <c r="R10932">
        <v>60</v>
      </c>
      <c r="T10932">
        <v>6</v>
      </c>
      <c r="U10932" t="s">
        <v>24600</v>
      </c>
      <c r="V10932" t="s">
        <v>25</v>
      </c>
      <c r="W10932">
        <v>4</v>
      </c>
    </row>
    <row r="10933" spans="1:23" x14ac:dyDescent="0.3">
      <c r="A10933">
        <v>3797035047</v>
      </c>
      <c r="B10933" t="s">
        <v>24601</v>
      </c>
      <c r="C10933" t="s">
        <v>25</v>
      </c>
      <c r="D10933">
        <v>4</v>
      </c>
      <c r="F10933">
        <v>35</v>
      </c>
      <c r="G10933">
        <v>47</v>
      </c>
      <c r="H10933">
        <v>0</v>
      </c>
      <c r="J10933">
        <v>-0.02</v>
      </c>
      <c r="K10933">
        <v>3</v>
      </c>
      <c r="L10933">
        <v>64</v>
      </c>
      <c r="M10933">
        <v>30.41</v>
      </c>
      <c r="N10933" t="s">
        <v>21699</v>
      </c>
      <c r="O10933">
        <v>30.23</v>
      </c>
      <c r="Q10933">
        <v>42</v>
      </c>
      <c r="R10933">
        <v>60</v>
      </c>
      <c r="T10933">
        <v>5</v>
      </c>
      <c r="U10933" t="s">
        <v>24602</v>
      </c>
      <c r="V10933" t="s">
        <v>25</v>
      </c>
      <c r="W10933">
        <v>4</v>
      </c>
    </row>
    <row r="10934" spans="1:23" x14ac:dyDescent="0.3">
      <c r="A10934">
        <v>3797035047</v>
      </c>
      <c r="B10934" t="s">
        <v>24603</v>
      </c>
      <c r="C10934" t="s">
        <v>25</v>
      </c>
      <c r="D10934">
        <v>4</v>
      </c>
      <c r="F10934">
        <v>40</v>
      </c>
      <c r="G10934">
        <v>47</v>
      </c>
      <c r="H10934">
        <v>0</v>
      </c>
      <c r="J10934">
        <v>-0.02</v>
      </c>
      <c r="K10934">
        <v>2</v>
      </c>
      <c r="L10934">
        <v>77</v>
      </c>
      <c r="M10934">
        <v>30.42</v>
      </c>
      <c r="N10934" t="s">
        <v>21699</v>
      </c>
      <c r="O10934">
        <v>30.24</v>
      </c>
      <c r="Q10934">
        <v>44</v>
      </c>
      <c r="R10934">
        <v>30</v>
      </c>
      <c r="T10934">
        <v>3</v>
      </c>
      <c r="U10934" t="s">
        <v>24604</v>
      </c>
      <c r="V10934" t="s">
        <v>25</v>
      </c>
      <c r="W10934">
        <v>4</v>
      </c>
    </row>
    <row r="10935" spans="1:23" x14ac:dyDescent="0.3">
      <c r="A10935">
        <v>3797035047</v>
      </c>
      <c r="B10935" t="s">
        <v>24605</v>
      </c>
      <c r="C10935" t="s">
        <v>25</v>
      </c>
      <c r="D10935">
        <v>4</v>
      </c>
      <c r="F10935">
        <v>38</v>
      </c>
      <c r="G10935">
        <v>46</v>
      </c>
      <c r="H10935">
        <v>0</v>
      </c>
      <c r="J10935">
        <v>-0.02</v>
      </c>
      <c r="K10935">
        <v>2</v>
      </c>
      <c r="L10935">
        <v>73</v>
      </c>
      <c r="M10935">
        <v>30.42</v>
      </c>
      <c r="N10935" t="s">
        <v>21699</v>
      </c>
      <c r="O10935">
        <v>30.24</v>
      </c>
      <c r="Q10935">
        <v>42</v>
      </c>
      <c r="R10935">
        <v>80</v>
      </c>
      <c r="T10935">
        <v>6</v>
      </c>
      <c r="U10935" t="s">
        <v>24606</v>
      </c>
      <c r="V10935" t="s">
        <v>25</v>
      </c>
      <c r="W10935">
        <v>4</v>
      </c>
    </row>
    <row r="10936" spans="1:23" x14ac:dyDescent="0.3">
      <c r="A10936">
        <v>3797035047</v>
      </c>
      <c r="B10936" t="s">
        <v>24607</v>
      </c>
      <c r="C10936" t="s">
        <v>25</v>
      </c>
      <c r="D10936">
        <v>4</v>
      </c>
      <c r="F10936">
        <v>33</v>
      </c>
      <c r="G10936">
        <v>47</v>
      </c>
      <c r="H10936">
        <v>0</v>
      </c>
      <c r="J10936">
        <v>-0.01</v>
      </c>
      <c r="K10936">
        <v>2</v>
      </c>
      <c r="L10936">
        <v>60</v>
      </c>
      <c r="M10936">
        <v>30.43</v>
      </c>
      <c r="N10936" t="s">
        <v>21699</v>
      </c>
      <c r="O10936">
        <v>30.25</v>
      </c>
      <c r="Q10936">
        <v>41</v>
      </c>
      <c r="R10936">
        <v>100</v>
      </c>
      <c r="T10936">
        <v>3</v>
      </c>
      <c r="U10936" t="s">
        <v>24608</v>
      </c>
      <c r="V10936" t="s">
        <v>25</v>
      </c>
      <c r="W10936">
        <v>4</v>
      </c>
    </row>
    <row r="10937" spans="1:23" x14ac:dyDescent="0.3">
      <c r="A10937">
        <v>3797035047</v>
      </c>
      <c r="B10937" t="s">
        <v>24609</v>
      </c>
      <c r="C10937" t="s">
        <v>25</v>
      </c>
      <c r="D10937">
        <v>4</v>
      </c>
      <c r="F10937">
        <v>42</v>
      </c>
      <c r="G10937">
        <v>44</v>
      </c>
      <c r="H10937">
        <v>0</v>
      </c>
      <c r="J10937">
        <v>-0.01</v>
      </c>
      <c r="K10937">
        <v>2</v>
      </c>
      <c r="L10937">
        <v>92</v>
      </c>
      <c r="M10937">
        <v>30.43</v>
      </c>
      <c r="N10937" t="s">
        <v>21699</v>
      </c>
      <c r="O10937">
        <v>30.25</v>
      </c>
      <c r="Q10937">
        <v>43</v>
      </c>
      <c r="R10937">
        <v>10</v>
      </c>
      <c r="T10937">
        <v>3</v>
      </c>
      <c r="U10937" t="s">
        <v>24610</v>
      </c>
      <c r="V10937" t="s">
        <v>25</v>
      </c>
      <c r="W10937">
        <v>4</v>
      </c>
    </row>
    <row r="10938" spans="1:23" x14ac:dyDescent="0.3">
      <c r="A10938">
        <v>3797035047</v>
      </c>
      <c r="B10938" t="s">
        <v>24611</v>
      </c>
      <c r="C10938" t="s">
        <v>83</v>
      </c>
      <c r="D10938" t="s">
        <v>84</v>
      </c>
      <c r="E10938" t="s">
        <v>626</v>
      </c>
      <c r="V10938" t="s">
        <v>83</v>
      </c>
      <c r="W10938" t="s">
        <v>84</v>
      </c>
    </row>
    <row r="10939" spans="1:23" x14ac:dyDescent="0.3">
      <c r="A10939">
        <v>3797035047</v>
      </c>
      <c r="B10939" t="s">
        <v>24612</v>
      </c>
      <c r="C10939" t="s">
        <v>25</v>
      </c>
      <c r="D10939">
        <v>4</v>
      </c>
      <c r="F10939">
        <v>42</v>
      </c>
      <c r="G10939">
        <v>42</v>
      </c>
      <c r="H10939">
        <v>0</v>
      </c>
      <c r="J10939">
        <v>-0.01</v>
      </c>
      <c r="K10939">
        <v>2</v>
      </c>
      <c r="L10939">
        <v>97</v>
      </c>
      <c r="M10939">
        <v>30.44</v>
      </c>
      <c r="N10939" t="s">
        <v>21699</v>
      </c>
      <c r="O10939">
        <v>30.26</v>
      </c>
      <c r="Q10939">
        <v>42</v>
      </c>
      <c r="R10939">
        <v>10</v>
      </c>
      <c r="T10939">
        <v>5</v>
      </c>
      <c r="U10939" t="s">
        <v>24613</v>
      </c>
      <c r="V10939" t="s">
        <v>25</v>
      </c>
      <c r="W10939">
        <v>4</v>
      </c>
    </row>
    <row r="10940" spans="1:23" x14ac:dyDescent="0.3">
      <c r="A10940">
        <v>3797035047</v>
      </c>
      <c r="B10940" t="s">
        <v>24614</v>
      </c>
      <c r="C10940" t="s">
        <v>25</v>
      </c>
      <c r="D10940">
        <v>4</v>
      </c>
      <c r="F10940">
        <v>43</v>
      </c>
      <c r="G10940">
        <v>43</v>
      </c>
      <c r="H10940">
        <v>0</v>
      </c>
      <c r="I10940" t="s">
        <v>535</v>
      </c>
      <c r="J10940">
        <v>-0.01</v>
      </c>
      <c r="K10940">
        <v>2</v>
      </c>
      <c r="L10940">
        <v>99</v>
      </c>
      <c r="M10940">
        <v>30.44</v>
      </c>
      <c r="O10940">
        <v>30.25</v>
      </c>
      <c r="Q10940">
        <v>43</v>
      </c>
      <c r="R10940">
        <v>20</v>
      </c>
      <c r="T10940">
        <v>5</v>
      </c>
      <c r="U10940" t="s">
        <v>24615</v>
      </c>
      <c r="V10940" t="s">
        <v>25</v>
      </c>
      <c r="W10940">
        <v>4</v>
      </c>
    </row>
    <row r="10941" spans="1:23" x14ac:dyDescent="0.3">
      <c r="A10941">
        <v>3797035047</v>
      </c>
      <c r="B10941" t="s">
        <v>24616</v>
      </c>
      <c r="C10941" t="s">
        <v>25</v>
      </c>
      <c r="D10941">
        <v>4</v>
      </c>
      <c r="F10941">
        <v>41</v>
      </c>
      <c r="G10941">
        <v>41</v>
      </c>
      <c r="H10941">
        <v>0</v>
      </c>
      <c r="I10941" t="s">
        <v>376</v>
      </c>
      <c r="J10941">
        <v>0</v>
      </c>
      <c r="K10941">
        <v>4</v>
      </c>
      <c r="L10941">
        <v>100</v>
      </c>
      <c r="M10941">
        <v>30.43</v>
      </c>
      <c r="N10941" t="s">
        <v>24617</v>
      </c>
      <c r="O10941">
        <v>30.25</v>
      </c>
      <c r="Q10941">
        <v>41</v>
      </c>
      <c r="R10941">
        <v>360</v>
      </c>
      <c r="T10941">
        <v>5</v>
      </c>
      <c r="U10941" t="s">
        <v>24618</v>
      </c>
      <c r="V10941" t="s">
        <v>25</v>
      </c>
      <c r="W10941">
        <v>4</v>
      </c>
    </row>
    <row r="10942" spans="1:23" x14ac:dyDescent="0.3">
      <c r="A10942">
        <v>3797035047</v>
      </c>
      <c r="B10942" t="s">
        <v>24619</v>
      </c>
      <c r="C10942" t="s">
        <v>25</v>
      </c>
      <c r="D10942">
        <v>4</v>
      </c>
      <c r="F10942">
        <v>41</v>
      </c>
      <c r="G10942">
        <v>41</v>
      </c>
      <c r="H10942">
        <v>0</v>
      </c>
      <c r="I10942" t="s">
        <v>535</v>
      </c>
      <c r="J10942">
        <v>0.01</v>
      </c>
      <c r="K10942">
        <v>7</v>
      </c>
      <c r="L10942">
        <v>100</v>
      </c>
      <c r="M10942">
        <v>30.43</v>
      </c>
      <c r="N10942" t="s">
        <v>3388</v>
      </c>
      <c r="O10942">
        <v>30.25</v>
      </c>
      <c r="Q10942">
        <v>41</v>
      </c>
      <c r="R10942">
        <v>20</v>
      </c>
      <c r="T10942">
        <v>5</v>
      </c>
      <c r="U10942" t="s">
        <v>24620</v>
      </c>
      <c r="V10942" t="s">
        <v>25</v>
      </c>
      <c r="W10942">
        <v>4</v>
      </c>
    </row>
    <row r="10943" spans="1:23" x14ac:dyDescent="0.3">
      <c r="A10943">
        <v>3797035047</v>
      </c>
      <c r="B10943" t="s">
        <v>24621</v>
      </c>
      <c r="C10943" t="s">
        <v>25</v>
      </c>
      <c r="D10943">
        <v>4</v>
      </c>
      <c r="F10943">
        <v>41</v>
      </c>
      <c r="G10943">
        <v>41</v>
      </c>
      <c r="H10943">
        <v>0</v>
      </c>
      <c r="J10943">
        <v>0.01</v>
      </c>
      <c r="K10943">
        <v>7</v>
      </c>
      <c r="L10943">
        <v>100</v>
      </c>
      <c r="M10943">
        <v>30.42</v>
      </c>
      <c r="N10943" t="s">
        <v>21699</v>
      </c>
      <c r="O10943">
        <v>30.24</v>
      </c>
      <c r="Q10943">
        <v>41</v>
      </c>
      <c r="R10943">
        <v>30</v>
      </c>
      <c r="T10943">
        <v>3</v>
      </c>
      <c r="U10943" t="s">
        <v>24622</v>
      </c>
      <c r="V10943" t="s">
        <v>25</v>
      </c>
      <c r="W10943">
        <v>4</v>
      </c>
    </row>
    <row r="10944" spans="1:23" x14ac:dyDescent="0.3">
      <c r="A10944">
        <v>3797035047</v>
      </c>
      <c r="B10944" t="s">
        <v>24623</v>
      </c>
      <c r="C10944" t="s">
        <v>25</v>
      </c>
      <c r="D10944">
        <v>4</v>
      </c>
      <c r="F10944">
        <v>41</v>
      </c>
      <c r="G10944">
        <v>41</v>
      </c>
      <c r="H10944">
        <v>0</v>
      </c>
      <c r="I10944" t="s">
        <v>535</v>
      </c>
      <c r="J10944">
        <v>0</v>
      </c>
      <c r="K10944">
        <v>5</v>
      </c>
      <c r="L10944">
        <v>100</v>
      </c>
      <c r="M10944">
        <v>30.43</v>
      </c>
      <c r="N10944" t="s">
        <v>21699</v>
      </c>
      <c r="O10944">
        <v>30.25</v>
      </c>
      <c r="Q10944">
        <v>41</v>
      </c>
      <c r="R10944">
        <v>340</v>
      </c>
      <c r="T10944">
        <v>5</v>
      </c>
      <c r="U10944" t="s">
        <v>24624</v>
      </c>
      <c r="V10944" t="s">
        <v>25</v>
      </c>
      <c r="W10944">
        <v>4</v>
      </c>
    </row>
    <row r="10945" spans="1:23" x14ac:dyDescent="0.3">
      <c r="A10945">
        <v>3797035047</v>
      </c>
      <c r="B10945" t="s">
        <v>24625</v>
      </c>
      <c r="C10945" t="s">
        <v>25</v>
      </c>
      <c r="D10945">
        <v>4</v>
      </c>
      <c r="F10945">
        <v>37</v>
      </c>
      <c r="G10945">
        <v>37</v>
      </c>
      <c r="H10945">
        <v>0</v>
      </c>
      <c r="I10945" t="s">
        <v>535</v>
      </c>
      <c r="J10945">
        <v>-0.01</v>
      </c>
      <c r="K10945">
        <v>3</v>
      </c>
      <c r="L10945">
        <v>100</v>
      </c>
      <c r="M10945">
        <v>30.44</v>
      </c>
      <c r="N10945" t="s">
        <v>164</v>
      </c>
      <c r="O10945">
        <v>30.26</v>
      </c>
      <c r="Q10945">
        <v>37</v>
      </c>
      <c r="R10945">
        <v>310</v>
      </c>
      <c r="T10945">
        <v>5</v>
      </c>
      <c r="U10945" t="s">
        <v>24626</v>
      </c>
      <c r="V10945" t="s">
        <v>25</v>
      </c>
      <c r="W10945">
        <v>4</v>
      </c>
    </row>
    <row r="10946" spans="1:23" x14ac:dyDescent="0.3">
      <c r="A10946">
        <v>3797035047</v>
      </c>
      <c r="B10946" t="s">
        <v>24627</v>
      </c>
      <c r="C10946" t="s">
        <v>25</v>
      </c>
      <c r="D10946">
        <v>4</v>
      </c>
      <c r="F10946">
        <v>39</v>
      </c>
      <c r="G10946">
        <v>39</v>
      </c>
      <c r="H10946">
        <v>0</v>
      </c>
      <c r="I10946" t="s">
        <v>535</v>
      </c>
      <c r="J10946">
        <v>-0.02</v>
      </c>
      <c r="K10946">
        <v>2</v>
      </c>
      <c r="L10946">
        <v>100</v>
      </c>
      <c r="M10946">
        <v>30.45</v>
      </c>
      <c r="N10946" t="s">
        <v>536</v>
      </c>
      <c r="O10946">
        <v>30.27</v>
      </c>
      <c r="Q10946">
        <v>39</v>
      </c>
      <c r="R10946">
        <v>320</v>
      </c>
      <c r="T10946">
        <v>3</v>
      </c>
      <c r="U10946" t="s">
        <v>24628</v>
      </c>
      <c r="V10946" t="s">
        <v>25</v>
      </c>
      <c r="W10946">
        <v>4</v>
      </c>
    </row>
    <row r="10947" spans="1:23" x14ac:dyDescent="0.3">
      <c r="A10947">
        <v>3797035047</v>
      </c>
      <c r="B10947" t="s">
        <v>24629</v>
      </c>
      <c r="C10947" t="s">
        <v>25</v>
      </c>
      <c r="D10947">
        <v>4</v>
      </c>
      <c r="F10947">
        <v>43</v>
      </c>
      <c r="G10947">
        <v>43</v>
      </c>
      <c r="H10947">
        <v>0</v>
      </c>
      <c r="I10947" t="s">
        <v>535</v>
      </c>
      <c r="J10947">
        <v>-0.03</v>
      </c>
      <c r="K10947">
        <v>3</v>
      </c>
      <c r="L10947">
        <v>100</v>
      </c>
      <c r="M10947">
        <v>30.46</v>
      </c>
      <c r="N10947" t="s">
        <v>536</v>
      </c>
      <c r="O10947">
        <v>30.28</v>
      </c>
      <c r="Q10947">
        <v>43</v>
      </c>
      <c r="R10947">
        <v>310</v>
      </c>
      <c r="T10947">
        <v>5</v>
      </c>
      <c r="U10947" t="s">
        <v>24630</v>
      </c>
      <c r="V10947" t="s">
        <v>25</v>
      </c>
      <c r="W10947">
        <v>4</v>
      </c>
    </row>
    <row r="10948" spans="1:23" x14ac:dyDescent="0.3">
      <c r="A10948">
        <v>3797035047</v>
      </c>
      <c r="B10948" t="s">
        <v>24631</v>
      </c>
      <c r="C10948" t="s">
        <v>25</v>
      </c>
      <c r="D10948">
        <v>4</v>
      </c>
      <c r="F10948">
        <v>48</v>
      </c>
      <c r="G10948">
        <v>48</v>
      </c>
      <c r="H10948">
        <v>0</v>
      </c>
      <c r="I10948" t="s">
        <v>535</v>
      </c>
      <c r="J10948">
        <v>-0.04</v>
      </c>
      <c r="K10948">
        <v>3</v>
      </c>
      <c r="L10948">
        <v>100</v>
      </c>
      <c r="M10948">
        <v>30.47</v>
      </c>
      <c r="N10948" t="s">
        <v>4747</v>
      </c>
      <c r="O10948">
        <v>30.29</v>
      </c>
      <c r="Q10948">
        <v>48</v>
      </c>
      <c r="R10948">
        <v>360</v>
      </c>
      <c r="T10948">
        <v>6</v>
      </c>
      <c r="U10948" t="s">
        <v>24632</v>
      </c>
      <c r="V10948" t="s">
        <v>25</v>
      </c>
      <c r="W10948">
        <v>4</v>
      </c>
    </row>
    <row r="10949" spans="1:23" x14ac:dyDescent="0.3">
      <c r="A10949">
        <v>3797035047</v>
      </c>
      <c r="B10949" t="s">
        <v>24633</v>
      </c>
      <c r="C10949" t="s">
        <v>25</v>
      </c>
      <c r="D10949">
        <v>4</v>
      </c>
      <c r="F10949">
        <v>45</v>
      </c>
      <c r="G10949">
        <v>52</v>
      </c>
      <c r="H10949">
        <v>0</v>
      </c>
      <c r="J10949">
        <v>-0.03</v>
      </c>
      <c r="K10949">
        <v>2</v>
      </c>
      <c r="L10949">
        <v>78</v>
      </c>
      <c r="M10949">
        <v>30.48</v>
      </c>
      <c r="N10949" t="s">
        <v>21699</v>
      </c>
      <c r="O10949">
        <v>30.3</v>
      </c>
      <c r="Q10949">
        <v>49</v>
      </c>
      <c r="R10949">
        <v>20</v>
      </c>
      <c r="T10949">
        <v>8</v>
      </c>
      <c r="U10949" t="s">
        <v>24634</v>
      </c>
      <c r="V10949" t="s">
        <v>25</v>
      </c>
      <c r="W10949">
        <v>4</v>
      </c>
    </row>
    <row r="10950" spans="1:23" x14ac:dyDescent="0.3">
      <c r="A10950">
        <v>3797035047</v>
      </c>
      <c r="B10950" t="s">
        <v>24635</v>
      </c>
      <c r="C10950" t="s">
        <v>25</v>
      </c>
      <c r="D10950">
        <v>4</v>
      </c>
      <c r="F10950">
        <v>41</v>
      </c>
      <c r="G10950">
        <v>54</v>
      </c>
      <c r="H10950">
        <v>0</v>
      </c>
      <c r="J10950">
        <v>-0.02</v>
      </c>
      <c r="K10950">
        <v>1</v>
      </c>
      <c r="L10950">
        <v>61</v>
      </c>
      <c r="M10950">
        <v>30.48</v>
      </c>
      <c r="N10950" t="s">
        <v>21699</v>
      </c>
      <c r="O10950">
        <v>30.3</v>
      </c>
      <c r="Q10950">
        <v>48</v>
      </c>
      <c r="R10950">
        <v>30</v>
      </c>
      <c r="T10950">
        <v>8</v>
      </c>
      <c r="U10950" t="s">
        <v>24636</v>
      </c>
      <c r="V10950" t="s">
        <v>25</v>
      </c>
      <c r="W10950">
        <v>4</v>
      </c>
    </row>
    <row r="10951" spans="1:23" x14ac:dyDescent="0.3">
      <c r="A10951">
        <v>3797035047</v>
      </c>
      <c r="B10951" t="s">
        <v>24637</v>
      </c>
      <c r="C10951" t="s">
        <v>25</v>
      </c>
      <c r="D10951">
        <v>4</v>
      </c>
      <c r="F10951">
        <v>36</v>
      </c>
      <c r="G10951">
        <v>56</v>
      </c>
      <c r="H10951">
        <v>0</v>
      </c>
      <c r="J10951">
        <v>-0.01</v>
      </c>
      <c r="K10951">
        <v>1</v>
      </c>
      <c r="L10951">
        <v>47</v>
      </c>
      <c r="M10951">
        <v>30.48</v>
      </c>
      <c r="N10951" t="s">
        <v>21699</v>
      </c>
      <c r="O10951">
        <v>30.3</v>
      </c>
      <c r="Q10951">
        <v>47</v>
      </c>
      <c r="R10951">
        <v>40</v>
      </c>
      <c r="T10951">
        <v>8</v>
      </c>
      <c r="U10951" t="s">
        <v>24638</v>
      </c>
      <c r="V10951" t="s">
        <v>25</v>
      </c>
      <c r="W10951">
        <v>4</v>
      </c>
    </row>
    <row r="10952" spans="1:23" x14ac:dyDescent="0.3">
      <c r="A10952">
        <v>3797035047</v>
      </c>
      <c r="B10952" t="s">
        <v>24639</v>
      </c>
      <c r="C10952" t="s">
        <v>25</v>
      </c>
      <c r="D10952">
        <v>4</v>
      </c>
      <c r="F10952">
        <v>37</v>
      </c>
      <c r="G10952">
        <v>55</v>
      </c>
      <c r="H10952">
        <v>0</v>
      </c>
      <c r="J10952">
        <v>0.01</v>
      </c>
      <c r="K10952">
        <v>8</v>
      </c>
      <c r="L10952">
        <v>51</v>
      </c>
      <c r="M10952">
        <v>30.48</v>
      </c>
      <c r="N10952" t="s">
        <v>21699</v>
      </c>
      <c r="O10952">
        <v>30.3</v>
      </c>
      <c r="Q10952">
        <v>47</v>
      </c>
      <c r="R10952">
        <v>50</v>
      </c>
      <c r="T10952">
        <v>11</v>
      </c>
      <c r="U10952" t="s">
        <v>24640</v>
      </c>
      <c r="V10952" t="s">
        <v>25</v>
      </c>
      <c r="W10952">
        <v>4</v>
      </c>
    </row>
    <row r="10953" spans="1:23" x14ac:dyDescent="0.3">
      <c r="A10953">
        <v>3797035047</v>
      </c>
      <c r="B10953" t="s">
        <v>24641</v>
      </c>
      <c r="C10953" t="s">
        <v>25</v>
      </c>
      <c r="D10953">
        <v>4</v>
      </c>
      <c r="F10953">
        <v>39</v>
      </c>
      <c r="G10953">
        <v>55</v>
      </c>
      <c r="H10953">
        <v>0</v>
      </c>
      <c r="J10953">
        <v>0.01</v>
      </c>
      <c r="K10953">
        <v>8</v>
      </c>
      <c r="L10953">
        <v>56</v>
      </c>
      <c r="M10953">
        <v>30.47</v>
      </c>
      <c r="N10953" t="s">
        <v>21699</v>
      </c>
      <c r="O10953">
        <v>30.29</v>
      </c>
      <c r="Q10953">
        <v>47</v>
      </c>
      <c r="R10953">
        <v>40</v>
      </c>
      <c r="T10953">
        <v>11</v>
      </c>
      <c r="U10953" t="s">
        <v>24642</v>
      </c>
      <c r="V10953" t="s">
        <v>25</v>
      </c>
      <c r="W10953">
        <v>4</v>
      </c>
    </row>
    <row r="10954" spans="1:23" x14ac:dyDescent="0.3">
      <c r="A10954">
        <v>3797035047</v>
      </c>
      <c r="B10954" t="s">
        <v>24643</v>
      </c>
      <c r="C10954" t="s">
        <v>25</v>
      </c>
      <c r="D10954">
        <v>4</v>
      </c>
      <c r="F10954">
        <v>40</v>
      </c>
      <c r="G10954">
        <v>54</v>
      </c>
      <c r="H10954">
        <v>0</v>
      </c>
      <c r="J10954">
        <v>0.03</v>
      </c>
      <c r="K10954">
        <v>8</v>
      </c>
      <c r="L10954">
        <v>60</v>
      </c>
      <c r="M10954">
        <v>30.45</v>
      </c>
      <c r="N10954" t="s">
        <v>21699</v>
      </c>
      <c r="O10954">
        <v>30.28</v>
      </c>
      <c r="Q10954">
        <v>47</v>
      </c>
      <c r="R10954">
        <v>40</v>
      </c>
      <c r="T10954">
        <v>10</v>
      </c>
      <c r="U10954" t="s">
        <v>24644</v>
      </c>
      <c r="V10954" t="s">
        <v>25</v>
      </c>
      <c r="W10954">
        <v>4</v>
      </c>
    </row>
    <row r="10955" spans="1:23" x14ac:dyDescent="0.3">
      <c r="A10955">
        <v>3797035047</v>
      </c>
      <c r="B10955" t="s">
        <v>24645</v>
      </c>
      <c r="C10955" t="s">
        <v>25</v>
      </c>
      <c r="D10955">
        <v>4</v>
      </c>
      <c r="F10955">
        <v>38</v>
      </c>
      <c r="G10955">
        <v>53</v>
      </c>
      <c r="H10955">
        <v>0</v>
      </c>
      <c r="J10955">
        <v>0.04</v>
      </c>
      <c r="K10955">
        <v>7</v>
      </c>
      <c r="L10955">
        <v>58</v>
      </c>
      <c r="M10955">
        <v>30.45</v>
      </c>
      <c r="N10955" t="s">
        <v>21699</v>
      </c>
      <c r="O10955">
        <v>30.27</v>
      </c>
      <c r="Q10955">
        <v>46</v>
      </c>
      <c r="R10955">
        <v>40</v>
      </c>
      <c r="T10955">
        <v>10</v>
      </c>
      <c r="U10955" t="s">
        <v>24646</v>
      </c>
      <c r="V10955" t="s">
        <v>25</v>
      </c>
      <c r="W10955">
        <v>4</v>
      </c>
    </row>
    <row r="10956" spans="1:23" x14ac:dyDescent="0.3">
      <c r="A10956">
        <v>3797035047</v>
      </c>
      <c r="B10956" t="s">
        <v>24647</v>
      </c>
      <c r="C10956" t="s">
        <v>25</v>
      </c>
      <c r="D10956">
        <v>4</v>
      </c>
      <c r="F10956">
        <v>40</v>
      </c>
      <c r="G10956">
        <v>51</v>
      </c>
      <c r="H10956">
        <v>0</v>
      </c>
      <c r="J10956">
        <v>0.02</v>
      </c>
      <c r="K10956">
        <v>6</v>
      </c>
      <c r="L10956">
        <v>67</v>
      </c>
      <c r="M10956">
        <v>30.45</v>
      </c>
      <c r="N10956" t="s">
        <v>21699</v>
      </c>
      <c r="O10956">
        <v>30.27</v>
      </c>
      <c r="Q10956">
        <v>46</v>
      </c>
      <c r="R10956">
        <v>30</v>
      </c>
      <c r="T10956">
        <v>10</v>
      </c>
      <c r="U10956" t="s">
        <v>24648</v>
      </c>
      <c r="V10956" t="s">
        <v>25</v>
      </c>
      <c r="W10956">
        <v>4</v>
      </c>
    </row>
    <row r="10957" spans="1:23" x14ac:dyDescent="0.3">
      <c r="A10957">
        <v>3797035047</v>
      </c>
      <c r="B10957" t="s">
        <v>24649</v>
      </c>
      <c r="C10957" t="s">
        <v>25</v>
      </c>
      <c r="D10957">
        <v>4</v>
      </c>
      <c r="F10957">
        <v>41</v>
      </c>
      <c r="G10957">
        <v>48</v>
      </c>
      <c r="H10957">
        <v>0</v>
      </c>
      <c r="J10957">
        <v>0.01</v>
      </c>
      <c r="K10957">
        <v>5</v>
      </c>
      <c r="L10957">
        <v>78</v>
      </c>
      <c r="M10957">
        <v>30.45</v>
      </c>
      <c r="N10957" t="s">
        <v>21699</v>
      </c>
      <c r="O10957">
        <v>30.27</v>
      </c>
      <c r="Q10957">
        <v>45</v>
      </c>
      <c r="R10957">
        <v>30</v>
      </c>
      <c r="T10957">
        <v>9</v>
      </c>
      <c r="U10957" t="s">
        <v>24650</v>
      </c>
      <c r="V10957" t="s">
        <v>25</v>
      </c>
      <c r="W10957">
        <v>4</v>
      </c>
    </row>
    <row r="10958" spans="1:23" x14ac:dyDescent="0.3">
      <c r="A10958">
        <v>3797035047</v>
      </c>
      <c r="B10958" t="s">
        <v>24651</v>
      </c>
      <c r="C10958" t="s">
        <v>25</v>
      </c>
      <c r="D10958">
        <v>4</v>
      </c>
      <c r="F10958">
        <v>42</v>
      </c>
      <c r="G10958">
        <v>46</v>
      </c>
      <c r="H10958">
        <v>0</v>
      </c>
      <c r="J10958">
        <v>-0.01</v>
      </c>
      <c r="K10958">
        <v>2</v>
      </c>
      <c r="L10958">
        <v>84</v>
      </c>
      <c r="M10958">
        <v>30.45</v>
      </c>
      <c r="N10958" t="s">
        <v>21699</v>
      </c>
      <c r="O10958">
        <v>30.27</v>
      </c>
      <c r="Q10958">
        <v>44</v>
      </c>
      <c r="R10958">
        <v>30</v>
      </c>
      <c r="T10958">
        <v>8</v>
      </c>
      <c r="U10958" t="s">
        <v>24652</v>
      </c>
      <c r="V10958" t="s">
        <v>25</v>
      </c>
      <c r="W10958">
        <v>4</v>
      </c>
    </row>
    <row r="10959" spans="1:23" x14ac:dyDescent="0.3">
      <c r="A10959">
        <v>3797035047</v>
      </c>
      <c r="B10959" t="s">
        <v>24653</v>
      </c>
      <c r="C10959" t="s">
        <v>25</v>
      </c>
      <c r="D10959">
        <v>4</v>
      </c>
      <c r="F10959">
        <v>41</v>
      </c>
      <c r="G10959">
        <v>44</v>
      </c>
      <c r="H10959">
        <v>0</v>
      </c>
      <c r="J10959">
        <v>-0.01</v>
      </c>
      <c r="K10959">
        <v>2</v>
      </c>
      <c r="L10959">
        <v>88</v>
      </c>
      <c r="M10959">
        <v>30.46</v>
      </c>
      <c r="N10959" t="s">
        <v>21699</v>
      </c>
      <c r="O10959">
        <v>30.28</v>
      </c>
      <c r="Q10959">
        <v>43</v>
      </c>
      <c r="R10959">
        <v>30</v>
      </c>
      <c r="T10959">
        <v>8</v>
      </c>
      <c r="U10959" t="s">
        <v>24654</v>
      </c>
      <c r="V10959" t="s">
        <v>25</v>
      </c>
      <c r="W10959">
        <v>4</v>
      </c>
    </row>
    <row r="10960" spans="1:23" x14ac:dyDescent="0.3">
      <c r="A10960">
        <v>3797035047</v>
      </c>
      <c r="B10960" t="s">
        <v>24655</v>
      </c>
      <c r="C10960" t="s">
        <v>25</v>
      </c>
      <c r="D10960">
        <v>4</v>
      </c>
      <c r="F10960">
        <v>41</v>
      </c>
      <c r="G10960">
        <v>45</v>
      </c>
      <c r="H10960">
        <v>0</v>
      </c>
      <c r="J10960">
        <v>-0.02</v>
      </c>
      <c r="K10960">
        <v>2</v>
      </c>
      <c r="L10960">
        <v>86</v>
      </c>
      <c r="M10960">
        <v>30.47</v>
      </c>
      <c r="N10960" t="s">
        <v>21699</v>
      </c>
      <c r="O10960">
        <v>30.29</v>
      </c>
      <c r="Q10960">
        <v>43</v>
      </c>
      <c r="R10960">
        <v>30</v>
      </c>
      <c r="T10960">
        <v>9</v>
      </c>
      <c r="U10960" t="s">
        <v>24656</v>
      </c>
      <c r="V10960" t="s">
        <v>25</v>
      </c>
      <c r="W10960">
        <v>4</v>
      </c>
    </row>
    <row r="10961" spans="1:23" x14ac:dyDescent="0.3">
      <c r="A10961">
        <v>3797035047</v>
      </c>
      <c r="B10961" t="s">
        <v>24657</v>
      </c>
      <c r="C10961" t="s">
        <v>25</v>
      </c>
      <c r="D10961">
        <v>4</v>
      </c>
      <c r="F10961">
        <v>40</v>
      </c>
      <c r="G10961">
        <v>46</v>
      </c>
      <c r="H10961">
        <v>0</v>
      </c>
      <c r="J10961">
        <v>-0.01</v>
      </c>
      <c r="K10961">
        <v>2</v>
      </c>
      <c r="L10961">
        <v>80</v>
      </c>
      <c r="M10961">
        <v>30.47</v>
      </c>
      <c r="N10961" t="s">
        <v>21699</v>
      </c>
      <c r="O10961">
        <v>30.29</v>
      </c>
      <c r="Q10961">
        <v>43</v>
      </c>
      <c r="R10961">
        <v>30</v>
      </c>
      <c r="T10961">
        <v>9</v>
      </c>
      <c r="U10961" t="s">
        <v>24658</v>
      </c>
      <c r="V10961" t="s">
        <v>25</v>
      </c>
      <c r="W10961">
        <v>4</v>
      </c>
    </row>
    <row r="10962" spans="1:23" x14ac:dyDescent="0.3">
      <c r="A10962">
        <v>3797035047</v>
      </c>
      <c r="B10962" t="s">
        <v>24659</v>
      </c>
      <c r="C10962" t="s">
        <v>25</v>
      </c>
      <c r="D10962">
        <v>4</v>
      </c>
      <c r="F10962">
        <v>40</v>
      </c>
      <c r="G10962">
        <v>46</v>
      </c>
      <c r="H10962">
        <v>0</v>
      </c>
      <c r="J10962">
        <v>-0.01</v>
      </c>
      <c r="K10962">
        <v>2</v>
      </c>
      <c r="L10962">
        <v>82</v>
      </c>
      <c r="M10962">
        <v>30.47</v>
      </c>
      <c r="N10962" t="s">
        <v>21699</v>
      </c>
      <c r="O10962">
        <v>30.29</v>
      </c>
      <c r="Q10962">
        <v>43</v>
      </c>
      <c r="R10962">
        <v>40</v>
      </c>
      <c r="T10962">
        <v>8</v>
      </c>
      <c r="U10962" t="s">
        <v>24660</v>
      </c>
      <c r="V10962" t="s">
        <v>25</v>
      </c>
      <c r="W10962">
        <v>4</v>
      </c>
    </row>
    <row r="10963" spans="1:23" x14ac:dyDescent="0.3">
      <c r="A10963">
        <v>3797035047</v>
      </c>
      <c r="B10963" t="s">
        <v>24661</v>
      </c>
      <c r="C10963" t="s">
        <v>83</v>
      </c>
      <c r="D10963" t="s">
        <v>84</v>
      </c>
      <c r="E10963" t="s">
        <v>6303</v>
      </c>
      <c r="V10963" t="s">
        <v>83</v>
      </c>
      <c r="W10963" t="s">
        <v>84</v>
      </c>
    </row>
    <row r="10964" spans="1:23" x14ac:dyDescent="0.3">
      <c r="A10964">
        <v>3797035047</v>
      </c>
      <c r="B10964" t="s">
        <v>24662</v>
      </c>
      <c r="C10964" t="s">
        <v>25</v>
      </c>
      <c r="D10964">
        <v>4</v>
      </c>
      <c r="F10964">
        <v>42</v>
      </c>
      <c r="G10964">
        <v>47</v>
      </c>
      <c r="H10964">
        <v>0</v>
      </c>
      <c r="J10964">
        <v>0</v>
      </c>
      <c r="K10964">
        <v>2</v>
      </c>
      <c r="L10964">
        <v>83</v>
      </c>
      <c r="M10964">
        <v>30.47</v>
      </c>
      <c r="O10964">
        <v>30.29</v>
      </c>
      <c r="Q10964">
        <v>45</v>
      </c>
      <c r="R10964">
        <v>30</v>
      </c>
      <c r="T10964">
        <v>10</v>
      </c>
      <c r="U10964" t="s">
        <v>24663</v>
      </c>
      <c r="V10964" t="s">
        <v>25</v>
      </c>
      <c r="W10964">
        <v>4</v>
      </c>
    </row>
    <row r="10965" spans="1:23" x14ac:dyDescent="0.3">
      <c r="A10965">
        <v>3797035047</v>
      </c>
      <c r="B10965" t="s">
        <v>24664</v>
      </c>
      <c r="C10965" t="s">
        <v>25</v>
      </c>
      <c r="D10965">
        <v>4</v>
      </c>
      <c r="F10965">
        <v>41</v>
      </c>
      <c r="G10965">
        <v>46</v>
      </c>
      <c r="H10965">
        <v>0</v>
      </c>
      <c r="J10965">
        <v>0</v>
      </c>
      <c r="K10965">
        <v>2</v>
      </c>
      <c r="L10965">
        <v>82</v>
      </c>
      <c r="M10965">
        <v>30.48</v>
      </c>
      <c r="N10965" t="s">
        <v>21699</v>
      </c>
      <c r="O10965">
        <v>30.3</v>
      </c>
      <c r="Q10965">
        <v>44</v>
      </c>
      <c r="R10965">
        <v>40</v>
      </c>
      <c r="T10965">
        <v>9</v>
      </c>
      <c r="U10965" t="s">
        <v>24665</v>
      </c>
      <c r="V10965" t="s">
        <v>25</v>
      </c>
      <c r="W10965">
        <v>4</v>
      </c>
    </row>
    <row r="10966" spans="1:23" x14ac:dyDescent="0.3">
      <c r="A10966">
        <v>3797035047</v>
      </c>
      <c r="B10966" t="s">
        <v>24666</v>
      </c>
      <c r="C10966" t="s">
        <v>25</v>
      </c>
      <c r="D10966">
        <v>4</v>
      </c>
      <c r="F10966">
        <v>42</v>
      </c>
      <c r="G10966">
        <v>45</v>
      </c>
      <c r="H10966">
        <v>0</v>
      </c>
      <c r="J10966">
        <v>0</v>
      </c>
      <c r="K10966">
        <v>7</v>
      </c>
      <c r="L10966">
        <v>88</v>
      </c>
      <c r="M10966">
        <v>30.47</v>
      </c>
      <c r="N10966" t="s">
        <v>21699</v>
      </c>
      <c r="O10966">
        <v>30.29</v>
      </c>
      <c r="Q10966">
        <v>44</v>
      </c>
      <c r="R10966">
        <v>40</v>
      </c>
      <c r="T10966">
        <v>7</v>
      </c>
      <c r="U10966" t="s">
        <v>24667</v>
      </c>
      <c r="V10966" t="s">
        <v>25</v>
      </c>
      <c r="W10966">
        <v>4</v>
      </c>
    </row>
    <row r="10967" spans="1:23" x14ac:dyDescent="0.3">
      <c r="A10967">
        <v>3797035047</v>
      </c>
      <c r="B10967" t="s">
        <v>24668</v>
      </c>
      <c r="C10967" t="s">
        <v>25</v>
      </c>
      <c r="D10967">
        <v>4</v>
      </c>
      <c r="F10967">
        <v>42</v>
      </c>
      <c r="G10967">
        <v>44</v>
      </c>
      <c r="H10967">
        <v>0</v>
      </c>
      <c r="J10967">
        <v>0.01</v>
      </c>
      <c r="K10967">
        <v>7</v>
      </c>
      <c r="L10967">
        <v>91</v>
      </c>
      <c r="M10967">
        <v>30.47</v>
      </c>
      <c r="N10967" t="s">
        <v>21699</v>
      </c>
      <c r="O10967">
        <v>30.28</v>
      </c>
      <c r="Q10967">
        <v>43</v>
      </c>
      <c r="R10967">
        <v>30</v>
      </c>
      <c r="T10967">
        <v>8</v>
      </c>
      <c r="U10967" t="s">
        <v>24669</v>
      </c>
      <c r="V10967" t="s">
        <v>25</v>
      </c>
      <c r="W10967">
        <v>4</v>
      </c>
    </row>
    <row r="10968" spans="1:23" x14ac:dyDescent="0.3">
      <c r="A10968">
        <v>3797035047</v>
      </c>
      <c r="B10968" t="s">
        <v>24670</v>
      </c>
      <c r="C10968" t="s">
        <v>25</v>
      </c>
      <c r="D10968">
        <v>4</v>
      </c>
      <c r="F10968">
        <v>43</v>
      </c>
      <c r="G10968">
        <v>45</v>
      </c>
      <c r="H10968">
        <v>0</v>
      </c>
      <c r="J10968">
        <v>0.01</v>
      </c>
      <c r="K10968">
        <v>7</v>
      </c>
      <c r="L10968">
        <v>91</v>
      </c>
      <c r="M10968">
        <v>30.46</v>
      </c>
      <c r="N10968" t="s">
        <v>21699</v>
      </c>
      <c r="O10968">
        <v>30.28</v>
      </c>
      <c r="Q10968">
        <v>44</v>
      </c>
      <c r="R10968">
        <v>40</v>
      </c>
      <c r="T10968">
        <v>7</v>
      </c>
      <c r="U10968" t="s">
        <v>24671</v>
      </c>
      <c r="V10968" t="s">
        <v>25</v>
      </c>
      <c r="W10968">
        <v>4</v>
      </c>
    </row>
    <row r="10969" spans="1:23" x14ac:dyDescent="0.3">
      <c r="A10969">
        <v>3797035047</v>
      </c>
      <c r="B10969" t="s">
        <v>24672</v>
      </c>
      <c r="C10969" t="s">
        <v>25</v>
      </c>
      <c r="D10969">
        <v>4</v>
      </c>
      <c r="F10969">
        <v>42</v>
      </c>
      <c r="G10969">
        <v>46</v>
      </c>
      <c r="H10969">
        <v>0</v>
      </c>
      <c r="J10969">
        <v>0.01</v>
      </c>
      <c r="K10969">
        <v>7</v>
      </c>
      <c r="L10969">
        <v>89</v>
      </c>
      <c r="M10969">
        <v>30.47</v>
      </c>
      <c r="N10969" t="s">
        <v>21699</v>
      </c>
      <c r="O10969">
        <v>30.29</v>
      </c>
      <c r="Q10969">
        <v>44</v>
      </c>
      <c r="R10969">
        <v>40</v>
      </c>
      <c r="T10969">
        <v>9</v>
      </c>
      <c r="U10969" t="s">
        <v>24673</v>
      </c>
      <c r="V10969" t="s">
        <v>25</v>
      </c>
      <c r="W10969">
        <v>4</v>
      </c>
    </row>
    <row r="10970" spans="1:23" x14ac:dyDescent="0.3">
      <c r="A10970">
        <v>3797035047</v>
      </c>
      <c r="B10970" t="s">
        <v>24674</v>
      </c>
      <c r="C10970" t="s">
        <v>25</v>
      </c>
      <c r="D10970">
        <v>4</v>
      </c>
      <c r="F10970">
        <v>43</v>
      </c>
      <c r="G10970">
        <v>46</v>
      </c>
      <c r="H10970">
        <v>0</v>
      </c>
      <c r="J10970">
        <v>-0.01</v>
      </c>
      <c r="K10970">
        <v>2</v>
      </c>
      <c r="L10970">
        <v>90</v>
      </c>
      <c r="M10970">
        <v>30.48</v>
      </c>
      <c r="N10970" t="s">
        <v>21699</v>
      </c>
      <c r="O10970">
        <v>30.3</v>
      </c>
      <c r="Q10970">
        <v>45</v>
      </c>
      <c r="R10970">
        <v>40</v>
      </c>
      <c r="T10970">
        <v>8</v>
      </c>
      <c r="U10970" t="s">
        <v>24675</v>
      </c>
      <c r="V10970" t="s">
        <v>25</v>
      </c>
      <c r="W10970">
        <v>4</v>
      </c>
    </row>
    <row r="10971" spans="1:23" x14ac:dyDescent="0.3">
      <c r="A10971">
        <v>3797035047</v>
      </c>
      <c r="B10971" t="s">
        <v>24676</v>
      </c>
      <c r="C10971" t="s">
        <v>25</v>
      </c>
      <c r="D10971">
        <v>4</v>
      </c>
      <c r="F10971">
        <v>44</v>
      </c>
      <c r="G10971">
        <v>46</v>
      </c>
      <c r="H10971">
        <v>0</v>
      </c>
      <c r="J10971">
        <v>-0.02</v>
      </c>
      <c r="K10971">
        <v>2</v>
      </c>
      <c r="L10971">
        <v>93</v>
      </c>
      <c r="M10971">
        <v>30.49</v>
      </c>
      <c r="N10971" t="s">
        <v>21699</v>
      </c>
      <c r="O10971">
        <v>30.31</v>
      </c>
      <c r="Q10971">
        <v>45</v>
      </c>
      <c r="R10971">
        <v>20</v>
      </c>
      <c r="T10971">
        <v>8</v>
      </c>
      <c r="U10971" t="s">
        <v>24677</v>
      </c>
      <c r="V10971" t="s">
        <v>25</v>
      </c>
      <c r="W10971">
        <v>4</v>
      </c>
    </row>
    <row r="10972" spans="1:23" x14ac:dyDescent="0.3">
      <c r="A10972">
        <v>3797035047</v>
      </c>
      <c r="B10972" t="s">
        <v>24678</v>
      </c>
      <c r="C10972" t="s">
        <v>25</v>
      </c>
      <c r="D10972">
        <v>4</v>
      </c>
      <c r="F10972">
        <v>45</v>
      </c>
      <c r="G10972">
        <v>50</v>
      </c>
      <c r="H10972">
        <v>0</v>
      </c>
      <c r="J10972">
        <v>-0.03</v>
      </c>
      <c r="K10972">
        <v>2</v>
      </c>
      <c r="L10972">
        <v>85</v>
      </c>
      <c r="M10972">
        <v>30.5</v>
      </c>
      <c r="N10972" t="s">
        <v>21699</v>
      </c>
      <c r="O10972">
        <v>30.32</v>
      </c>
      <c r="Q10972">
        <v>48</v>
      </c>
      <c r="R10972">
        <v>30</v>
      </c>
      <c r="T10972">
        <v>8</v>
      </c>
      <c r="U10972" t="s">
        <v>24679</v>
      </c>
      <c r="V10972" t="s">
        <v>25</v>
      </c>
      <c r="W10972">
        <v>4</v>
      </c>
    </row>
    <row r="10973" spans="1:23" x14ac:dyDescent="0.3">
      <c r="A10973">
        <v>3797035047</v>
      </c>
      <c r="B10973" t="s">
        <v>24680</v>
      </c>
      <c r="C10973" t="s">
        <v>25</v>
      </c>
      <c r="D10973">
        <v>4</v>
      </c>
      <c r="F10973">
        <v>45</v>
      </c>
      <c r="G10973">
        <v>52</v>
      </c>
      <c r="H10973">
        <v>0</v>
      </c>
      <c r="J10973">
        <v>-0.03</v>
      </c>
      <c r="K10973">
        <v>2</v>
      </c>
      <c r="L10973">
        <v>77</v>
      </c>
      <c r="M10973">
        <v>30.5</v>
      </c>
      <c r="N10973" t="s">
        <v>21699</v>
      </c>
      <c r="O10973">
        <v>30.32</v>
      </c>
      <c r="Q10973">
        <v>49</v>
      </c>
      <c r="R10973">
        <v>50</v>
      </c>
      <c r="T10973">
        <v>8</v>
      </c>
      <c r="U10973" t="s">
        <v>24681</v>
      </c>
      <c r="V10973" t="s">
        <v>25</v>
      </c>
      <c r="W10973">
        <v>4</v>
      </c>
    </row>
    <row r="10974" spans="1:23" x14ac:dyDescent="0.3">
      <c r="A10974">
        <v>3797035047</v>
      </c>
      <c r="B10974" t="s">
        <v>24682</v>
      </c>
      <c r="C10974" t="s">
        <v>25</v>
      </c>
      <c r="D10974">
        <v>4</v>
      </c>
      <c r="F10974">
        <v>45</v>
      </c>
      <c r="G10974">
        <v>54</v>
      </c>
      <c r="H10974">
        <v>0</v>
      </c>
      <c r="J10974">
        <v>-0.02</v>
      </c>
      <c r="K10974">
        <v>2</v>
      </c>
      <c r="L10974">
        <v>72</v>
      </c>
      <c r="M10974">
        <v>30.51</v>
      </c>
      <c r="N10974" t="s">
        <v>21699</v>
      </c>
      <c r="O10974">
        <v>30.33</v>
      </c>
      <c r="Q10974">
        <v>50</v>
      </c>
      <c r="R10974">
        <v>40</v>
      </c>
      <c r="T10974">
        <v>10</v>
      </c>
      <c r="U10974" t="s">
        <v>24683</v>
      </c>
      <c r="V10974" t="s">
        <v>25</v>
      </c>
      <c r="W10974">
        <v>4</v>
      </c>
    </row>
    <row r="10975" spans="1:23" x14ac:dyDescent="0.3">
      <c r="A10975">
        <v>3797035047</v>
      </c>
      <c r="B10975" t="s">
        <v>24684</v>
      </c>
      <c r="C10975" t="s">
        <v>25</v>
      </c>
      <c r="D10975">
        <v>4</v>
      </c>
      <c r="F10975">
        <v>45</v>
      </c>
      <c r="G10975">
        <v>54</v>
      </c>
      <c r="H10975">
        <v>0</v>
      </c>
      <c r="J10975">
        <v>-0.02</v>
      </c>
      <c r="K10975">
        <v>2</v>
      </c>
      <c r="L10975">
        <v>70</v>
      </c>
      <c r="M10975">
        <v>30.51</v>
      </c>
      <c r="N10975" t="s">
        <v>21699</v>
      </c>
      <c r="O10975">
        <v>30.34</v>
      </c>
      <c r="Q10975">
        <v>50</v>
      </c>
      <c r="R10975">
        <v>40</v>
      </c>
      <c r="T10975">
        <v>10</v>
      </c>
      <c r="U10975" t="s">
        <v>24685</v>
      </c>
      <c r="V10975" t="s">
        <v>25</v>
      </c>
      <c r="W10975">
        <v>4</v>
      </c>
    </row>
    <row r="10976" spans="1:23" x14ac:dyDescent="0.3">
      <c r="A10976">
        <v>3797035047</v>
      </c>
      <c r="B10976" t="s">
        <v>24686</v>
      </c>
      <c r="C10976" t="s">
        <v>25</v>
      </c>
      <c r="D10976">
        <v>4</v>
      </c>
      <c r="F10976">
        <v>45</v>
      </c>
      <c r="G10976">
        <v>55</v>
      </c>
      <c r="H10976">
        <v>0</v>
      </c>
      <c r="J10976">
        <v>-0.01</v>
      </c>
      <c r="K10976">
        <v>2</v>
      </c>
      <c r="L10976">
        <v>70</v>
      </c>
      <c r="M10976">
        <v>30.51</v>
      </c>
      <c r="N10976" t="s">
        <v>21699</v>
      </c>
      <c r="O10976">
        <v>30.34</v>
      </c>
      <c r="Q10976">
        <v>50</v>
      </c>
      <c r="R10976">
        <v>30</v>
      </c>
      <c r="T10976">
        <v>13</v>
      </c>
      <c r="U10976" t="s">
        <v>24687</v>
      </c>
      <c r="V10976" t="s">
        <v>25</v>
      </c>
      <c r="W10976">
        <v>4</v>
      </c>
    </row>
    <row r="10977" spans="1:23" x14ac:dyDescent="0.3">
      <c r="A10977">
        <v>3797035047</v>
      </c>
      <c r="B10977" t="s">
        <v>24688</v>
      </c>
      <c r="C10977" t="s">
        <v>25</v>
      </c>
      <c r="D10977">
        <v>4</v>
      </c>
      <c r="F10977">
        <v>43</v>
      </c>
      <c r="G10977">
        <v>55</v>
      </c>
      <c r="H10977">
        <v>0</v>
      </c>
      <c r="J10977">
        <v>0.01</v>
      </c>
      <c r="K10977">
        <v>8</v>
      </c>
      <c r="L10977">
        <v>63</v>
      </c>
      <c r="M10977">
        <v>30.5</v>
      </c>
      <c r="N10977" t="s">
        <v>21699</v>
      </c>
      <c r="O10977">
        <v>30.33</v>
      </c>
      <c r="Q10977">
        <v>49</v>
      </c>
      <c r="R10977">
        <v>40</v>
      </c>
      <c r="T10977">
        <v>13</v>
      </c>
      <c r="U10977" t="s">
        <v>24689</v>
      </c>
      <c r="V10977" t="s">
        <v>25</v>
      </c>
      <c r="W10977">
        <v>4</v>
      </c>
    </row>
    <row r="10978" spans="1:23" x14ac:dyDescent="0.3">
      <c r="A10978">
        <v>3797035047</v>
      </c>
      <c r="B10978" t="s">
        <v>24690</v>
      </c>
      <c r="C10978" t="s">
        <v>25</v>
      </c>
      <c r="D10978">
        <v>4</v>
      </c>
      <c r="F10978">
        <v>42</v>
      </c>
      <c r="G10978">
        <v>56</v>
      </c>
      <c r="H10978">
        <v>0</v>
      </c>
      <c r="J10978">
        <v>0.02</v>
      </c>
      <c r="K10978">
        <v>8</v>
      </c>
      <c r="L10978">
        <v>60</v>
      </c>
      <c r="M10978">
        <v>30.49</v>
      </c>
      <c r="N10978" t="s">
        <v>21699</v>
      </c>
      <c r="O10978">
        <v>30.32</v>
      </c>
      <c r="Q10978">
        <v>49</v>
      </c>
      <c r="R10978">
        <v>40</v>
      </c>
      <c r="T10978">
        <v>13</v>
      </c>
      <c r="U10978" t="s">
        <v>24691</v>
      </c>
      <c r="V10978" t="s">
        <v>25</v>
      </c>
      <c r="W10978">
        <v>4</v>
      </c>
    </row>
    <row r="10979" spans="1:23" x14ac:dyDescent="0.3">
      <c r="A10979">
        <v>3797035047</v>
      </c>
      <c r="B10979" t="s">
        <v>24692</v>
      </c>
      <c r="C10979" t="s">
        <v>25</v>
      </c>
      <c r="D10979">
        <v>4</v>
      </c>
      <c r="F10979">
        <v>41</v>
      </c>
      <c r="G10979">
        <v>56</v>
      </c>
      <c r="H10979">
        <v>0</v>
      </c>
      <c r="J10979">
        <v>0.03</v>
      </c>
      <c r="K10979">
        <v>7</v>
      </c>
      <c r="L10979">
        <v>59</v>
      </c>
      <c r="M10979">
        <v>30.48</v>
      </c>
      <c r="N10979" t="s">
        <v>21699</v>
      </c>
      <c r="O10979">
        <v>30.3</v>
      </c>
      <c r="Q10979">
        <v>49</v>
      </c>
      <c r="R10979">
        <v>40</v>
      </c>
      <c r="T10979">
        <v>11</v>
      </c>
      <c r="U10979" t="s">
        <v>24693</v>
      </c>
      <c r="V10979" t="s">
        <v>25</v>
      </c>
      <c r="W10979">
        <v>4</v>
      </c>
    </row>
    <row r="10980" spans="1:23" x14ac:dyDescent="0.3">
      <c r="A10980">
        <v>3797035047</v>
      </c>
      <c r="B10980" t="s">
        <v>24694</v>
      </c>
      <c r="C10980" t="s">
        <v>25</v>
      </c>
      <c r="D10980">
        <v>4</v>
      </c>
      <c r="F10980">
        <v>40</v>
      </c>
      <c r="G10980">
        <v>54</v>
      </c>
      <c r="H10980">
        <v>0</v>
      </c>
      <c r="J10980">
        <v>0.03</v>
      </c>
      <c r="K10980">
        <v>7</v>
      </c>
      <c r="L10980">
        <v>60</v>
      </c>
      <c r="M10980">
        <v>30.47</v>
      </c>
      <c r="N10980" t="s">
        <v>21699</v>
      </c>
      <c r="O10980">
        <v>30.3</v>
      </c>
      <c r="Q10980">
        <v>47</v>
      </c>
      <c r="R10980">
        <v>40</v>
      </c>
      <c r="T10980">
        <v>11</v>
      </c>
      <c r="U10980" t="s">
        <v>24695</v>
      </c>
      <c r="V10980" t="s">
        <v>25</v>
      </c>
      <c r="W10980">
        <v>4</v>
      </c>
    </row>
    <row r="10981" spans="1:23" x14ac:dyDescent="0.3">
      <c r="A10981">
        <v>3797035047</v>
      </c>
      <c r="B10981" t="s">
        <v>24696</v>
      </c>
      <c r="C10981" t="s">
        <v>25</v>
      </c>
      <c r="D10981">
        <v>4</v>
      </c>
      <c r="F10981">
        <v>42</v>
      </c>
      <c r="G10981">
        <v>52</v>
      </c>
      <c r="H10981">
        <v>0</v>
      </c>
      <c r="J10981">
        <v>0.02</v>
      </c>
      <c r="K10981">
        <v>7</v>
      </c>
      <c r="L10981">
        <v>69</v>
      </c>
      <c r="M10981">
        <v>30.47</v>
      </c>
      <c r="N10981" t="s">
        <v>21699</v>
      </c>
      <c r="O10981">
        <v>30.29</v>
      </c>
      <c r="Q10981">
        <v>47</v>
      </c>
      <c r="R10981">
        <v>30</v>
      </c>
      <c r="T10981">
        <v>11</v>
      </c>
      <c r="U10981" t="s">
        <v>24697</v>
      </c>
      <c r="V10981" t="s">
        <v>25</v>
      </c>
      <c r="W10981">
        <v>4</v>
      </c>
    </row>
    <row r="10982" spans="1:23" x14ac:dyDescent="0.3">
      <c r="A10982">
        <v>3797035047</v>
      </c>
      <c r="B10982" t="s">
        <v>24698</v>
      </c>
      <c r="C10982" t="s">
        <v>25</v>
      </c>
      <c r="D10982">
        <v>4</v>
      </c>
      <c r="F10982">
        <v>44</v>
      </c>
      <c r="G10982">
        <v>49</v>
      </c>
      <c r="H10982">
        <v>0</v>
      </c>
      <c r="J10982">
        <v>0.01</v>
      </c>
      <c r="K10982">
        <v>7</v>
      </c>
      <c r="L10982">
        <v>84</v>
      </c>
      <c r="M10982">
        <v>30.47</v>
      </c>
      <c r="N10982" t="s">
        <v>21699</v>
      </c>
      <c r="O10982">
        <v>30.29</v>
      </c>
      <c r="Q10982">
        <v>47</v>
      </c>
      <c r="R10982">
        <v>30</v>
      </c>
      <c r="T10982">
        <v>13</v>
      </c>
      <c r="U10982" t="s">
        <v>24699</v>
      </c>
      <c r="V10982" t="s">
        <v>25</v>
      </c>
      <c r="W10982">
        <v>4</v>
      </c>
    </row>
    <row r="10983" spans="1:23" x14ac:dyDescent="0.3">
      <c r="A10983">
        <v>3797035047</v>
      </c>
      <c r="B10983" t="s">
        <v>24700</v>
      </c>
      <c r="C10983" t="s">
        <v>25</v>
      </c>
      <c r="D10983">
        <v>4</v>
      </c>
      <c r="F10983">
        <v>44</v>
      </c>
      <c r="G10983">
        <v>48</v>
      </c>
      <c r="H10983">
        <v>0</v>
      </c>
      <c r="J10983">
        <v>0</v>
      </c>
      <c r="K10983">
        <v>5</v>
      </c>
      <c r="L10983">
        <v>87</v>
      </c>
      <c r="M10983">
        <v>30.48</v>
      </c>
      <c r="N10983" t="s">
        <v>21699</v>
      </c>
      <c r="O10983">
        <v>30.3</v>
      </c>
      <c r="Q10983">
        <v>46</v>
      </c>
      <c r="R10983">
        <v>30</v>
      </c>
      <c r="T10983">
        <v>13</v>
      </c>
      <c r="U10983" t="s">
        <v>24701</v>
      </c>
      <c r="V10983" t="s">
        <v>25</v>
      </c>
      <c r="W10983">
        <v>4</v>
      </c>
    </row>
    <row r="10984" spans="1:23" x14ac:dyDescent="0.3">
      <c r="A10984">
        <v>3797035047</v>
      </c>
      <c r="B10984" t="s">
        <v>24702</v>
      </c>
      <c r="C10984" t="s">
        <v>25</v>
      </c>
      <c r="D10984">
        <v>4</v>
      </c>
      <c r="F10984">
        <v>44</v>
      </c>
      <c r="G10984">
        <v>47</v>
      </c>
      <c r="H10984">
        <v>0</v>
      </c>
      <c r="J10984">
        <v>-0.01</v>
      </c>
      <c r="K10984">
        <v>3</v>
      </c>
      <c r="L10984">
        <v>89</v>
      </c>
      <c r="M10984">
        <v>30.48</v>
      </c>
      <c r="N10984" t="s">
        <v>21699</v>
      </c>
      <c r="O10984">
        <v>30.3</v>
      </c>
      <c r="Q10984">
        <v>46</v>
      </c>
      <c r="R10984">
        <v>40</v>
      </c>
      <c r="T10984">
        <v>11</v>
      </c>
      <c r="U10984" t="s">
        <v>24703</v>
      </c>
      <c r="V10984" t="s">
        <v>25</v>
      </c>
      <c r="W10984">
        <v>4</v>
      </c>
    </row>
    <row r="10985" spans="1:23" x14ac:dyDescent="0.3">
      <c r="A10985">
        <v>3797035047</v>
      </c>
      <c r="B10985" t="s">
        <v>24704</v>
      </c>
      <c r="C10985" t="s">
        <v>25</v>
      </c>
      <c r="D10985">
        <v>4</v>
      </c>
      <c r="F10985">
        <v>45</v>
      </c>
      <c r="G10985">
        <v>47</v>
      </c>
      <c r="H10985">
        <v>0</v>
      </c>
      <c r="J10985">
        <v>-0.02</v>
      </c>
      <c r="K10985">
        <v>2</v>
      </c>
      <c r="L10985">
        <v>90</v>
      </c>
      <c r="M10985">
        <v>30.49</v>
      </c>
      <c r="N10985" t="s">
        <v>21699</v>
      </c>
      <c r="O10985">
        <v>30.31</v>
      </c>
      <c r="Q10985">
        <v>46</v>
      </c>
      <c r="R10985">
        <v>40</v>
      </c>
      <c r="T10985">
        <v>13</v>
      </c>
      <c r="U10985" t="s">
        <v>24705</v>
      </c>
      <c r="V10985" t="s">
        <v>25</v>
      </c>
      <c r="W10985">
        <v>4</v>
      </c>
    </row>
    <row r="10986" spans="1:23" x14ac:dyDescent="0.3">
      <c r="A10986">
        <v>3797035047</v>
      </c>
      <c r="B10986" t="s">
        <v>24706</v>
      </c>
      <c r="C10986" t="s">
        <v>25</v>
      </c>
      <c r="D10986">
        <v>4</v>
      </c>
      <c r="F10986">
        <v>45</v>
      </c>
      <c r="G10986">
        <v>47</v>
      </c>
      <c r="H10986">
        <v>0</v>
      </c>
      <c r="J10986">
        <v>-0.02</v>
      </c>
      <c r="K10986">
        <v>2</v>
      </c>
      <c r="L10986">
        <v>91</v>
      </c>
      <c r="M10986">
        <v>30.5</v>
      </c>
      <c r="N10986" t="s">
        <v>21699</v>
      </c>
      <c r="O10986">
        <v>30.32</v>
      </c>
      <c r="Q10986">
        <v>46</v>
      </c>
      <c r="R10986">
        <v>40</v>
      </c>
      <c r="T10986">
        <v>13</v>
      </c>
      <c r="U10986" t="s">
        <v>24707</v>
      </c>
      <c r="V10986" t="s">
        <v>25</v>
      </c>
      <c r="W10986">
        <v>4</v>
      </c>
    </row>
    <row r="10987" spans="1:23" x14ac:dyDescent="0.3">
      <c r="A10987">
        <v>3797035047</v>
      </c>
      <c r="B10987" t="s">
        <v>24708</v>
      </c>
      <c r="C10987" t="s">
        <v>25</v>
      </c>
      <c r="D10987">
        <v>4</v>
      </c>
      <c r="F10987">
        <v>45</v>
      </c>
      <c r="G10987">
        <v>47</v>
      </c>
      <c r="H10987">
        <v>0</v>
      </c>
      <c r="J10987">
        <v>0.01</v>
      </c>
      <c r="K10987">
        <v>9</v>
      </c>
      <c r="L10987">
        <v>92</v>
      </c>
      <c r="M10987">
        <v>30.5</v>
      </c>
      <c r="N10987" t="s">
        <v>21699</v>
      </c>
      <c r="O10987">
        <v>30.32</v>
      </c>
      <c r="Q10987">
        <v>46</v>
      </c>
      <c r="R10987">
        <v>40</v>
      </c>
      <c r="T10987">
        <v>11</v>
      </c>
      <c r="U10987" t="s">
        <v>24709</v>
      </c>
      <c r="V10987" t="s">
        <v>25</v>
      </c>
      <c r="W10987">
        <v>4</v>
      </c>
    </row>
    <row r="10988" spans="1:23" x14ac:dyDescent="0.3">
      <c r="A10988">
        <v>3797035047</v>
      </c>
      <c r="B10988" t="s">
        <v>24710</v>
      </c>
      <c r="C10988" t="s">
        <v>83</v>
      </c>
      <c r="D10988" t="s">
        <v>84</v>
      </c>
      <c r="E10988" t="s">
        <v>150</v>
      </c>
      <c r="V10988" t="s">
        <v>83</v>
      </c>
      <c r="W10988" t="s">
        <v>84</v>
      </c>
    </row>
    <row r="10989" spans="1:23" x14ac:dyDescent="0.3">
      <c r="A10989">
        <v>3797035047</v>
      </c>
      <c r="B10989" t="s">
        <v>24711</v>
      </c>
      <c r="C10989" t="s">
        <v>25</v>
      </c>
      <c r="D10989">
        <v>4</v>
      </c>
      <c r="F10989">
        <v>45</v>
      </c>
      <c r="G10989">
        <v>47</v>
      </c>
      <c r="H10989">
        <v>0</v>
      </c>
      <c r="J10989">
        <v>0</v>
      </c>
      <c r="K10989">
        <v>4</v>
      </c>
      <c r="L10989">
        <v>93</v>
      </c>
      <c r="M10989">
        <v>30.49</v>
      </c>
      <c r="N10989" t="s">
        <v>21699</v>
      </c>
      <c r="O10989">
        <v>30.31</v>
      </c>
      <c r="Q10989">
        <v>46</v>
      </c>
      <c r="R10989">
        <v>40</v>
      </c>
      <c r="T10989">
        <v>10</v>
      </c>
      <c r="U10989" t="s">
        <v>24712</v>
      </c>
      <c r="V10989" t="s">
        <v>25</v>
      </c>
      <c r="W10989">
        <v>4</v>
      </c>
    </row>
    <row r="10990" spans="1:23" x14ac:dyDescent="0.3">
      <c r="A10990">
        <v>3797035047</v>
      </c>
      <c r="B10990" t="s">
        <v>24713</v>
      </c>
      <c r="C10990" t="s">
        <v>25</v>
      </c>
      <c r="D10990">
        <v>4</v>
      </c>
      <c r="F10990">
        <v>45</v>
      </c>
      <c r="G10990">
        <v>46</v>
      </c>
      <c r="H10990">
        <v>0</v>
      </c>
      <c r="J10990">
        <v>0.01</v>
      </c>
      <c r="K10990">
        <v>7</v>
      </c>
      <c r="L10990">
        <v>95</v>
      </c>
      <c r="M10990">
        <v>30.49</v>
      </c>
      <c r="N10990" t="s">
        <v>21699</v>
      </c>
      <c r="O10990">
        <v>30.31</v>
      </c>
      <c r="Q10990">
        <v>46</v>
      </c>
      <c r="R10990">
        <v>40</v>
      </c>
      <c r="T10990">
        <v>9</v>
      </c>
      <c r="U10990" t="s">
        <v>24714</v>
      </c>
      <c r="V10990" t="s">
        <v>25</v>
      </c>
      <c r="W10990">
        <v>4</v>
      </c>
    </row>
    <row r="10991" spans="1:23" x14ac:dyDescent="0.3">
      <c r="A10991">
        <v>3797035047</v>
      </c>
      <c r="B10991" t="s">
        <v>24715</v>
      </c>
      <c r="C10991" t="s">
        <v>25</v>
      </c>
      <c r="D10991">
        <v>4</v>
      </c>
      <c r="F10991">
        <v>45</v>
      </c>
      <c r="G10991">
        <v>46</v>
      </c>
      <c r="H10991">
        <v>0</v>
      </c>
      <c r="J10991">
        <v>0.01</v>
      </c>
      <c r="K10991">
        <v>7</v>
      </c>
      <c r="L10991">
        <v>97</v>
      </c>
      <c r="M10991">
        <v>30.49</v>
      </c>
      <c r="N10991" t="s">
        <v>21699</v>
      </c>
      <c r="O10991">
        <v>30.3</v>
      </c>
      <c r="Q10991">
        <v>46</v>
      </c>
      <c r="R10991">
        <v>30</v>
      </c>
      <c r="T10991">
        <v>9</v>
      </c>
      <c r="U10991" t="s">
        <v>24716</v>
      </c>
      <c r="V10991" t="s">
        <v>25</v>
      </c>
      <c r="W10991">
        <v>4</v>
      </c>
    </row>
    <row r="10992" spans="1:23" x14ac:dyDescent="0.3">
      <c r="A10992">
        <v>3797035047</v>
      </c>
      <c r="B10992" t="s">
        <v>24717</v>
      </c>
      <c r="C10992" t="s">
        <v>25</v>
      </c>
      <c r="D10992">
        <v>4</v>
      </c>
      <c r="F10992">
        <v>47</v>
      </c>
      <c r="G10992">
        <v>47</v>
      </c>
      <c r="H10992">
        <v>0</v>
      </c>
      <c r="J10992">
        <v>0.01</v>
      </c>
      <c r="K10992">
        <v>7</v>
      </c>
      <c r="L10992">
        <v>100</v>
      </c>
      <c r="M10992">
        <v>30.48</v>
      </c>
      <c r="N10992" t="s">
        <v>1042</v>
      </c>
      <c r="O10992">
        <v>30.3</v>
      </c>
      <c r="Q10992">
        <v>47</v>
      </c>
      <c r="R10992">
        <v>40</v>
      </c>
      <c r="T10992">
        <v>11</v>
      </c>
      <c r="U10992" t="s">
        <v>24718</v>
      </c>
      <c r="V10992" t="s">
        <v>25</v>
      </c>
      <c r="W10992">
        <v>4</v>
      </c>
    </row>
    <row r="10993" spans="1:23" x14ac:dyDescent="0.3">
      <c r="A10993">
        <v>3797035047</v>
      </c>
      <c r="B10993" t="s">
        <v>24719</v>
      </c>
      <c r="C10993" t="s">
        <v>25</v>
      </c>
      <c r="D10993">
        <v>4</v>
      </c>
      <c r="F10993">
        <v>45</v>
      </c>
      <c r="G10993">
        <v>45</v>
      </c>
      <c r="H10993">
        <v>0</v>
      </c>
      <c r="I10993" t="s">
        <v>202</v>
      </c>
      <c r="J10993">
        <v>0.01</v>
      </c>
      <c r="K10993">
        <v>7</v>
      </c>
      <c r="L10993">
        <v>100</v>
      </c>
      <c r="M10993">
        <v>30.48</v>
      </c>
      <c r="N10993" t="s">
        <v>536</v>
      </c>
      <c r="O10993">
        <v>30.3</v>
      </c>
      <c r="Q10993">
        <v>45</v>
      </c>
      <c r="R10993">
        <v>50</v>
      </c>
      <c r="T10993">
        <v>10</v>
      </c>
      <c r="U10993" t="s">
        <v>24720</v>
      </c>
      <c r="V10993" t="s">
        <v>25</v>
      </c>
      <c r="W10993">
        <v>4</v>
      </c>
    </row>
    <row r="10994" spans="1:23" x14ac:dyDescent="0.3">
      <c r="A10994">
        <v>3797035047</v>
      </c>
      <c r="B10994" t="s">
        <v>24721</v>
      </c>
      <c r="C10994" t="s">
        <v>25</v>
      </c>
      <c r="D10994">
        <v>4</v>
      </c>
      <c r="F10994">
        <v>45</v>
      </c>
      <c r="G10994">
        <v>45</v>
      </c>
      <c r="H10994">
        <v>0</v>
      </c>
      <c r="I10994" t="s">
        <v>376</v>
      </c>
      <c r="J10994">
        <v>0.01</v>
      </c>
      <c r="K10994">
        <v>7</v>
      </c>
      <c r="L10994">
        <v>100</v>
      </c>
      <c r="M10994">
        <v>30.48</v>
      </c>
      <c r="N10994" t="s">
        <v>536</v>
      </c>
      <c r="O10994">
        <v>30.3</v>
      </c>
      <c r="Q10994">
        <v>45</v>
      </c>
      <c r="R10994">
        <v>50</v>
      </c>
      <c r="T10994">
        <v>9</v>
      </c>
      <c r="U10994" t="s">
        <v>24722</v>
      </c>
      <c r="V10994" t="s">
        <v>25</v>
      </c>
      <c r="W10994">
        <v>4</v>
      </c>
    </row>
    <row r="10995" spans="1:23" x14ac:dyDescent="0.3">
      <c r="A10995">
        <v>3797035047</v>
      </c>
      <c r="B10995" t="s">
        <v>24723</v>
      </c>
      <c r="C10995" t="s">
        <v>25</v>
      </c>
      <c r="D10995">
        <v>4</v>
      </c>
      <c r="F10995">
        <v>45</v>
      </c>
      <c r="G10995">
        <v>45</v>
      </c>
      <c r="H10995">
        <v>0</v>
      </c>
      <c r="I10995" t="s">
        <v>535</v>
      </c>
      <c r="J10995">
        <v>-0.01</v>
      </c>
      <c r="K10995">
        <v>3</v>
      </c>
      <c r="L10995">
        <v>100</v>
      </c>
      <c r="M10995">
        <v>30.49</v>
      </c>
      <c r="N10995" t="s">
        <v>76</v>
      </c>
      <c r="O10995">
        <v>30.3</v>
      </c>
      <c r="Q10995">
        <v>45</v>
      </c>
      <c r="R10995">
        <v>50</v>
      </c>
      <c r="T10995">
        <v>8</v>
      </c>
      <c r="U10995" t="s">
        <v>24724</v>
      </c>
      <c r="V10995" t="s">
        <v>25</v>
      </c>
      <c r="W10995">
        <v>4</v>
      </c>
    </row>
    <row r="10996" spans="1:23" x14ac:dyDescent="0.3">
      <c r="A10996">
        <v>3797035047</v>
      </c>
      <c r="B10996" t="s">
        <v>24725</v>
      </c>
      <c r="C10996" t="s">
        <v>25</v>
      </c>
      <c r="D10996">
        <v>4</v>
      </c>
      <c r="F10996">
        <v>45</v>
      </c>
      <c r="G10996">
        <v>45</v>
      </c>
      <c r="H10996">
        <v>0</v>
      </c>
      <c r="I10996" t="s">
        <v>376</v>
      </c>
      <c r="J10996">
        <v>-0.01</v>
      </c>
      <c r="K10996">
        <v>2</v>
      </c>
      <c r="L10996">
        <v>100</v>
      </c>
      <c r="M10996">
        <v>30.49</v>
      </c>
      <c r="N10996" t="s">
        <v>76</v>
      </c>
      <c r="O10996">
        <v>30.31</v>
      </c>
      <c r="Q10996">
        <v>45</v>
      </c>
      <c r="R10996">
        <v>40</v>
      </c>
      <c r="T10996">
        <v>8</v>
      </c>
      <c r="U10996" t="s">
        <v>24726</v>
      </c>
      <c r="V10996" t="s">
        <v>25</v>
      </c>
      <c r="W10996">
        <v>4</v>
      </c>
    </row>
    <row r="10997" spans="1:23" x14ac:dyDescent="0.3">
      <c r="A10997">
        <v>3797035047</v>
      </c>
      <c r="B10997" t="s">
        <v>24727</v>
      </c>
      <c r="C10997" t="s">
        <v>25</v>
      </c>
      <c r="D10997">
        <v>4</v>
      </c>
      <c r="F10997">
        <v>45</v>
      </c>
      <c r="G10997">
        <v>45</v>
      </c>
      <c r="H10997">
        <v>0</v>
      </c>
      <c r="I10997" t="s">
        <v>535</v>
      </c>
      <c r="J10997">
        <v>-0.01</v>
      </c>
      <c r="K10997">
        <v>2</v>
      </c>
      <c r="L10997">
        <v>100</v>
      </c>
      <c r="M10997">
        <v>30.49</v>
      </c>
      <c r="N10997" t="s">
        <v>536</v>
      </c>
      <c r="O10997">
        <v>30.31</v>
      </c>
      <c r="Q10997">
        <v>45</v>
      </c>
      <c r="R10997">
        <v>40</v>
      </c>
      <c r="T10997">
        <v>10</v>
      </c>
      <c r="U10997" t="s">
        <v>24728</v>
      </c>
      <c r="V10997" t="s">
        <v>25</v>
      </c>
      <c r="W10997">
        <v>4</v>
      </c>
    </row>
    <row r="10998" spans="1:23" x14ac:dyDescent="0.3">
      <c r="A10998">
        <v>3797035047</v>
      </c>
      <c r="B10998" t="s">
        <v>24729</v>
      </c>
      <c r="C10998" t="s">
        <v>25</v>
      </c>
      <c r="D10998">
        <v>4</v>
      </c>
      <c r="F10998">
        <v>45</v>
      </c>
      <c r="G10998">
        <v>45</v>
      </c>
      <c r="H10998">
        <v>0</v>
      </c>
      <c r="I10998" t="s">
        <v>535</v>
      </c>
      <c r="J10998">
        <v>-0.01</v>
      </c>
      <c r="K10998">
        <v>2</v>
      </c>
      <c r="L10998">
        <v>100</v>
      </c>
      <c r="M10998">
        <v>30.49</v>
      </c>
      <c r="N10998" t="s">
        <v>76</v>
      </c>
      <c r="O10998">
        <v>30.31</v>
      </c>
      <c r="Q10998">
        <v>45</v>
      </c>
      <c r="R10998">
        <v>40</v>
      </c>
      <c r="T10998">
        <v>10</v>
      </c>
      <c r="U10998" t="s">
        <v>24730</v>
      </c>
      <c r="V10998" t="s">
        <v>25</v>
      </c>
      <c r="W10998">
        <v>4</v>
      </c>
    </row>
    <row r="10999" spans="1:23" x14ac:dyDescent="0.3">
      <c r="A10999">
        <v>3797035047</v>
      </c>
      <c r="B10999" t="s">
        <v>24731</v>
      </c>
      <c r="C10999" t="s">
        <v>25</v>
      </c>
      <c r="D10999">
        <v>4</v>
      </c>
      <c r="F10999">
        <v>45</v>
      </c>
      <c r="G10999">
        <v>45</v>
      </c>
      <c r="H10999">
        <v>0</v>
      </c>
      <c r="I10999" t="s">
        <v>535</v>
      </c>
      <c r="J10999">
        <v>-0.01</v>
      </c>
      <c r="K10999">
        <v>2</v>
      </c>
      <c r="L10999">
        <v>100</v>
      </c>
      <c r="M10999">
        <v>30.5</v>
      </c>
      <c r="N10999" t="s">
        <v>76</v>
      </c>
      <c r="O10999">
        <v>30.32</v>
      </c>
      <c r="Q10999">
        <v>45</v>
      </c>
      <c r="R10999">
        <v>40</v>
      </c>
      <c r="T10999">
        <v>8</v>
      </c>
      <c r="U10999" t="s">
        <v>24732</v>
      </c>
      <c r="V10999" t="s">
        <v>25</v>
      </c>
      <c r="W10999">
        <v>4</v>
      </c>
    </row>
    <row r="11000" spans="1:23" x14ac:dyDescent="0.3">
      <c r="A11000">
        <v>3797035047</v>
      </c>
      <c r="B11000" t="s">
        <v>24733</v>
      </c>
      <c r="C11000" t="s">
        <v>25</v>
      </c>
      <c r="D11000">
        <v>4</v>
      </c>
      <c r="F11000">
        <v>46</v>
      </c>
      <c r="G11000">
        <v>46</v>
      </c>
      <c r="H11000">
        <v>0</v>
      </c>
      <c r="I11000" t="s">
        <v>535</v>
      </c>
      <c r="J11000">
        <v>0</v>
      </c>
      <c r="K11000">
        <v>8</v>
      </c>
      <c r="L11000">
        <v>100</v>
      </c>
      <c r="M11000">
        <v>30.49</v>
      </c>
      <c r="N11000" t="s">
        <v>536</v>
      </c>
      <c r="O11000">
        <v>30.31</v>
      </c>
      <c r="Q11000">
        <v>46</v>
      </c>
      <c r="R11000">
        <v>40</v>
      </c>
      <c r="T11000">
        <v>9</v>
      </c>
      <c r="U11000" t="s">
        <v>24734</v>
      </c>
      <c r="V11000" t="s">
        <v>25</v>
      </c>
      <c r="W11000">
        <v>4</v>
      </c>
    </row>
    <row r="11001" spans="1:23" x14ac:dyDescent="0.3">
      <c r="A11001">
        <v>3797035047</v>
      </c>
      <c r="B11001" t="s">
        <v>24735</v>
      </c>
      <c r="C11001" t="s">
        <v>25</v>
      </c>
      <c r="D11001">
        <v>4</v>
      </c>
      <c r="F11001">
        <v>46</v>
      </c>
      <c r="G11001">
        <v>46</v>
      </c>
      <c r="H11001">
        <v>0</v>
      </c>
      <c r="J11001">
        <v>0.02</v>
      </c>
      <c r="K11001">
        <v>8</v>
      </c>
      <c r="L11001">
        <v>100</v>
      </c>
      <c r="M11001">
        <v>30.47</v>
      </c>
      <c r="N11001" t="s">
        <v>536</v>
      </c>
      <c r="O11001">
        <v>30.29</v>
      </c>
      <c r="Q11001">
        <v>46</v>
      </c>
      <c r="R11001">
        <v>40</v>
      </c>
      <c r="T11001">
        <v>9</v>
      </c>
      <c r="U11001" t="s">
        <v>24736</v>
      </c>
      <c r="V11001" t="s">
        <v>25</v>
      </c>
      <c r="W11001">
        <v>4</v>
      </c>
    </row>
    <row r="11002" spans="1:23" x14ac:dyDescent="0.3">
      <c r="A11002">
        <v>3797035047</v>
      </c>
      <c r="B11002" t="s">
        <v>24737</v>
      </c>
      <c r="C11002" t="s">
        <v>25</v>
      </c>
      <c r="D11002">
        <v>4</v>
      </c>
      <c r="F11002">
        <v>46</v>
      </c>
      <c r="G11002">
        <v>46</v>
      </c>
      <c r="H11002">
        <v>0</v>
      </c>
      <c r="J11002">
        <v>0.04</v>
      </c>
      <c r="K11002">
        <v>7</v>
      </c>
      <c r="L11002">
        <v>100</v>
      </c>
      <c r="M11002">
        <v>30.46</v>
      </c>
      <c r="N11002" t="s">
        <v>536</v>
      </c>
      <c r="O11002">
        <v>30.28</v>
      </c>
      <c r="Q11002">
        <v>46</v>
      </c>
      <c r="R11002">
        <v>30</v>
      </c>
      <c r="T11002">
        <v>10</v>
      </c>
      <c r="U11002" t="s">
        <v>24738</v>
      </c>
      <c r="V11002" t="s">
        <v>25</v>
      </c>
      <c r="W11002">
        <v>4</v>
      </c>
    </row>
    <row r="11003" spans="1:23" x14ac:dyDescent="0.3">
      <c r="A11003">
        <v>3797035047</v>
      </c>
      <c r="B11003" t="s">
        <v>24739</v>
      </c>
      <c r="C11003" t="s">
        <v>25</v>
      </c>
      <c r="D11003">
        <v>4</v>
      </c>
      <c r="F11003">
        <v>45</v>
      </c>
      <c r="G11003">
        <v>46</v>
      </c>
      <c r="H11003">
        <v>0</v>
      </c>
      <c r="J11003">
        <v>0.04</v>
      </c>
      <c r="K11003">
        <v>7</v>
      </c>
      <c r="L11003">
        <v>98</v>
      </c>
      <c r="M11003">
        <v>30.45</v>
      </c>
      <c r="N11003" t="s">
        <v>54</v>
      </c>
      <c r="O11003">
        <v>30.27</v>
      </c>
      <c r="Q11003">
        <v>46</v>
      </c>
      <c r="R11003">
        <v>30</v>
      </c>
      <c r="T11003">
        <v>10</v>
      </c>
      <c r="U11003" t="s">
        <v>24740</v>
      </c>
      <c r="V11003" t="s">
        <v>25</v>
      </c>
      <c r="W11003">
        <v>4</v>
      </c>
    </row>
    <row r="11004" spans="1:23" x14ac:dyDescent="0.3">
      <c r="A11004">
        <v>3797035047</v>
      </c>
      <c r="B11004" t="s">
        <v>24741</v>
      </c>
      <c r="C11004" t="s">
        <v>25</v>
      </c>
      <c r="D11004">
        <v>4</v>
      </c>
      <c r="F11004">
        <v>45</v>
      </c>
      <c r="G11004">
        <v>48</v>
      </c>
      <c r="H11004">
        <v>0</v>
      </c>
      <c r="J11004">
        <v>0.04</v>
      </c>
      <c r="K11004">
        <v>8</v>
      </c>
      <c r="L11004">
        <v>91</v>
      </c>
      <c r="M11004">
        <v>30.43</v>
      </c>
      <c r="N11004" t="s">
        <v>26</v>
      </c>
      <c r="O11004">
        <v>30.25</v>
      </c>
      <c r="Q11004">
        <v>47</v>
      </c>
      <c r="R11004">
        <v>40</v>
      </c>
      <c r="T11004">
        <v>11</v>
      </c>
      <c r="U11004" t="s">
        <v>24742</v>
      </c>
      <c r="V11004" t="s">
        <v>25</v>
      </c>
      <c r="W11004">
        <v>4</v>
      </c>
    </row>
    <row r="11005" spans="1:23" x14ac:dyDescent="0.3">
      <c r="A11005">
        <v>3797035047</v>
      </c>
      <c r="B11005" t="s">
        <v>24743</v>
      </c>
      <c r="C11005" t="s">
        <v>25</v>
      </c>
      <c r="D11005">
        <v>4</v>
      </c>
      <c r="F11005">
        <v>45</v>
      </c>
      <c r="G11005">
        <v>48</v>
      </c>
      <c r="H11005">
        <v>0</v>
      </c>
      <c r="J11005">
        <v>0.05</v>
      </c>
      <c r="K11005">
        <v>8</v>
      </c>
      <c r="L11005">
        <v>89</v>
      </c>
      <c r="M11005">
        <v>30.41</v>
      </c>
      <c r="N11005" t="s">
        <v>2265</v>
      </c>
      <c r="O11005">
        <v>30.23</v>
      </c>
      <c r="Q11005">
        <v>47</v>
      </c>
      <c r="R11005">
        <v>40</v>
      </c>
      <c r="T11005">
        <v>10</v>
      </c>
      <c r="U11005" t="s">
        <v>24744</v>
      </c>
      <c r="V11005" t="s">
        <v>25</v>
      </c>
      <c r="W11005">
        <v>4</v>
      </c>
    </row>
    <row r="11006" spans="1:23" x14ac:dyDescent="0.3">
      <c r="A11006">
        <v>3797035047</v>
      </c>
      <c r="B11006" t="s">
        <v>24745</v>
      </c>
      <c r="C11006" t="s">
        <v>25</v>
      </c>
      <c r="D11006">
        <v>4</v>
      </c>
      <c r="F11006">
        <v>44</v>
      </c>
      <c r="G11006">
        <v>48</v>
      </c>
      <c r="H11006">
        <v>0</v>
      </c>
      <c r="J11006">
        <v>0.05</v>
      </c>
      <c r="K11006">
        <v>6</v>
      </c>
      <c r="L11006">
        <v>85</v>
      </c>
      <c r="M11006">
        <v>30.4</v>
      </c>
      <c r="N11006" t="s">
        <v>21699</v>
      </c>
      <c r="O11006">
        <v>30.22</v>
      </c>
      <c r="Q11006">
        <v>46</v>
      </c>
      <c r="R11006">
        <v>30</v>
      </c>
      <c r="T11006">
        <v>11</v>
      </c>
      <c r="U11006" t="s">
        <v>24746</v>
      </c>
      <c r="V11006" t="s">
        <v>25</v>
      </c>
      <c r="W11006">
        <v>4</v>
      </c>
    </row>
    <row r="11007" spans="1:23" x14ac:dyDescent="0.3">
      <c r="A11007">
        <v>3797035047</v>
      </c>
      <c r="B11007" t="s">
        <v>24747</v>
      </c>
      <c r="C11007" t="s">
        <v>25</v>
      </c>
      <c r="D11007">
        <v>4</v>
      </c>
      <c r="F11007">
        <v>43</v>
      </c>
      <c r="G11007">
        <v>46</v>
      </c>
      <c r="H11007">
        <v>0</v>
      </c>
      <c r="J11007">
        <v>0.04</v>
      </c>
      <c r="K11007">
        <v>6</v>
      </c>
      <c r="L11007">
        <v>89</v>
      </c>
      <c r="M11007">
        <v>30.4</v>
      </c>
      <c r="N11007" t="s">
        <v>1731</v>
      </c>
      <c r="O11007">
        <v>30.22</v>
      </c>
      <c r="Q11007">
        <v>45</v>
      </c>
      <c r="R11007">
        <v>30</v>
      </c>
      <c r="T11007">
        <v>9</v>
      </c>
      <c r="U11007" t="s">
        <v>24748</v>
      </c>
      <c r="V11007" t="s">
        <v>25</v>
      </c>
      <c r="W11007">
        <v>4</v>
      </c>
    </row>
    <row r="11008" spans="1:23" x14ac:dyDescent="0.3">
      <c r="A11008">
        <v>3797035047</v>
      </c>
      <c r="B11008" t="s">
        <v>24749</v>
      </c>
      <c r="C11008" t="s">
        <v>25</v>
      </c>
      <c r="D11008">
        <v>4</v>
      </c>
      <c r="F11008">
        <v>43</v>
      </c>
      <c r="G11008">
        <v>45</v>
      </c>
      <c r="H11008">
        <v>0</v>
      </c>
      <c r="J11008">
        <v>0.01</v>
      </c>
      <c r="K11008">
        <v>5</v>
      </c>
      <c r="L11008">
        <v>92</v>
      </c>
      <c r="M11008">
        <v>30.41</v>
      </c>
      <c r="N11008" t="s">
        <v>21699</v>
      </c>
      <c r="O11008">
        <v>30.23</v>
      </c>
      <c r="Q11008">
        <v>44</v>
      </c>
      <c r="R11008">
        <v>50</v>
      </c>
      <c r="T11008">
        <v>6</v>
      </c>
      <c r="U11008" t="s">
        <v>24750</v>
      </c>
      <c r="V11008" t="s">
        <v>25</v>
      </c>
      <c r="W11008">
        <v>4</v>
      </c>
    </row>
    <row r="11009" spans="1:23" x14ac:dyDescent="0.3">
      <c r="A11009">
        <v>3797035047</v>
      </c>
      <c r="B11009" t="s">
        <v>24751</v>
      </c>
      <c r="C11009" t="s">
        <v>25</v>
      </c>
      <c r="D11009">
        <v>4</v>
      </c>
      <c r="F11009">
        <v>43</v>
      </c>
      <c r="G11009">
        <v>45</v>
      </c>
      <c r="H11009">
        <v>0</v>
      </c>
      <c r="J11009">
        <v>0</v>
      </c>
      <c r="K11009">
        <v>5</v>
      </c>
      <c r="L11009">
        <v>94</v>
      </c>
      <c r="M11009">
        <v>30.41</v>
      </c>
      <c r="N11009" t="s">
        <v>21699</v>
      </c>
      <c r="O11009">
        <v>30.23</v>
      </c>
      <c r="Q11009">
        <v>44</v>
      </c>
      <c r="R11009">
        <v>40</v>
      </c>
      <c r="T11009">
        <v>6</v>
      </c>
      <c r="U11009" t="s">
        <v>24752</v>
      </c>
      <c r="V11009" t="s">
        <v>25</v>
      </c>
      <c r="W11009">
        <v>4</v>
      </c>
    </row>
    <row r="11010" spans="1:23" x14ac:dyDescent="0.3">
      <c r="A11010">
        <v>3797035047</v>
      </c>
      <c r="B11010" t="s">
        <v>24753</v>
      </c>
      <c r="C11010" t="s">
        <v>25</v>
      </c>
      <c r="D11010">
        <v>4</v>
      </c>
      <c r="F11010">
        <v>43</v>
      </c>
      <c r="G11010">
        <v>44</v>
      </c>
      <c r="H11010">
        <v>0</v>
      </c>
      <c r="J11010">
        <v>0</v>
      </c>
      <c r="K11010">
        <v>9</v>
      </c>
      <c r="L11010">
        <v>93</v>
      </c>
      <c r="M11010">
        <v>30.4</v>
      </c>
      <c r="N11010" t="s">
        <v>21699</v>
      </c>
      <c r="O11010">
        <v>30.22</v>
      </c>
      <c r="Q11010">
        <v>44</v>
      </c>
      <c r="R11010">
        <v>40</v>
      </c>
      <c r="T11010">
        <v>8</v>
      </c>
      <c r="U11010" t="s">
        <v>24754</v>
      </c>
      <c r="V11010" t="s">
        <v>25</v>
      </c>
      <c r="W11010">
        <v>4</v>
      </c>
    </row>
    <row r="11011" spans="1:23" x14ac:dyDescent="0.3">
      <c r="A11011">
        <v>3797035047</v>
      </c>
      <c r="B11011" t="s">
        <v>24755</v>
      </c>
      <c r="C11011" t="s">
        <v>25</v>
      </c>
      <c r="D11011">
        <v>4</v>
      </c>
      <c r="F11011">
        <v>42</v>
      </c>
      <c r="G11011">
        <v>44</v>
      </c>
      <c r="H11011">
        <v>0</v>
      </c>
      <c r="J11011">
        <v>0.01</v>
      </c>
      <c r="K11011">
        <v>7</v>
      </c>
      <c r="L11011">
        <v>94</v>
      </c>
      <c r="M11011">
        <v>30.4</v>
      </c>
      <c r="N11011" t="s">
        <v>21699</v>
      </c>
      <c r="O11011">
        <v>30.22</v>
      </c>
      <c r="Q11011">
        <v>43</v>
      </c>
      <c r="R11011">
        <v>40</v>
      </c>
      <c r="T11011">
        <v>2</v>
      </c>
      <c r="U11011" t="s">
        <v>24756</v>
      </c>
      <c r="V11011" t="s">
        <v>25</v>
      </c>
      <c r="W11011">
        <v>4</v>
      </c>
    </row>
    <row r="11012" spans="1:23" x14ac:dyDescent="0.3">
      <c r="A11012">
        <v>3797035047</v>
      </c>
      <c r="B11012" t="s">
        <v>24757</v>
      </c>
      <c r="C11012" t="s">
        <v>25</v>
      </c>
      <c r="D11012">
        <v>4</v>
      </c>
      <c r="F11012">
        <v>42</v>
      </c>
      <c r="G11012">
        <v>42</v>
      </c>
      <c r="H11012">
        <v>0</v>
      </c>
      <c r="J11012">
        <v>0.04</v>
      </c>
      <c r="K11012">
        <v>8</v>
      </c>
      <c r="L11012">
        <v>97</v>
      </c>
      <c r="M11012">
        <v>30.37</v>
      </c>
      <c r="N11012" t="s">
        <v>21699</v>
      </c>
      <c r="O11012">
        <v>30.19</v>
      </c>
      <c r="Q11012">
        <v>42</v>
      </c>
      <c r="R11012">
        <v>20</v>
      </c>
      <c r="T11012">
        <v>5</v>
      </c>
      <c r="U11012" t="s">
        <v>24758</v>
      </c>
      <c r="V11012" t="s">
        <v>25</v>
      </c>
      <c r="W11012">
        <v>4</v>
      </c>
    </row>
    <row r="11013" spans="1:23" x14ac:dyDescent="0.3">
      <c r="A11013">
        <v>3797035047</v>
      </c>
      <c r="B11013" t="s">
        <v>24759</v>
      </c>
      <c r="C11013" t="s">
        <v>83</v>
      </c>
      <c r="D11013" t="s">
        <v>84</v>
      </c>
      <c r="E11013" t="s">
        <v>3658</v>
      </c>
      <c r="V11013" t="s">
        <v>83</v>
      </c>
      <c r="W11013" t="s">
        <v>84</v>
      </c>
    </row>
    <row r="11014" spans="1:23" x14ac:dyDescent="0.3">
      <c r="A11014">
        <v>3797035047</v>
      </c>
      <c r="B11014" t="s">
        <v>24760</v>
      </c>
      <c r="C11014" t="s">
        <v>25</v>
      </c>
      <c r="D11014">
        <v>4</v>
      </c>
      <c r="F11014">
        <v>43</v>
      </c>
      <c r="G11014">
        <v>43</v>
      </c>
      <c r="H11014">
        <v>0</v>
      </c>
      <c r="J11014">
        <v>0.05</v>
      </c>
      <c r="K11014">
        <v>8</v>
      </c>
      <c r="L11014">
        <v>100</v>
      </c>
      <c r="M11014">
        <v>30.35</v>
      </c>
      <c r="N11014" t="s">
        <v>21699</v>
      </c>
      <c r="O11014">
        <v>30.17</v>
      </c>
      <c r="Q11014">
        <v>43</v>
      </c>
      <c r="R11014">
        <v>20</v>
      </c>
      <c r="T11014">
        <v>5</v>
      </c>
      <c r="U11014" t="s">
        <v>24761</v>
      </c>
      <c r="V11014" t="s">
        <v>25</v>
      </c>
      <c r="W11014">
        <v>4</v>
      </c>
    </row>
    <row r="11015" spans="1:23" x14ac:dyDescent="0.3">
      <c r="A11015">
        <v>3797035047</v>
      </c>
      <c r="B11015" t="s">
        <v>24762</v>
      </c>
      <c r="C11015" t="s">
        <v>25</v>
      </c>
      <c r="D11015">
        <v>4</v>
      </c>
      <c r="F11015">
        <v>42</v>
      </c>
      <c r="G11015">
        <v>42</v>
      </c>
      <c r="H11015">
        <v>0</v>
      </c>
      <c r="J11015">
        <v>0.06</v>
      </c>
      <c r="K11015">
        <v>7</v>
      </c>
      <c r="L11015">
        <v>99</v>
      </c>
      <c r="M11015">
        <v>30.34</v>
      </c>
      <c r="N11015" t="s">
        <v>21699</v>
      </c>
      <c r="O11015">
        <v>30.16</v>
      </c>
      <c r="Q11015">
        <v>42</v>
      </c>
      <c r="R11015">
        <v>20</v>
      </c>
      <c r="T11015">
        <v>3</v>
      </c>
      <c r="U11015" t="s">
        <v>24763</v>
      </c>
      <c r="V11015" t="s">
        <v>25</v>
      </c>
      <c r="W11015">
        <v>4</v>
      </c>
    </row>
    <row r="11016" spans="1:23" x14ac:dyDescent="0.3">
      <c r="A11016">
        <v>3797035047</v>
      </c>
      <c r="B11016" t="s">
        <v>24764</v>
      </c>
      <c r="C11016" t="s">
        <v>25</v>
      </c>
      <c r="D11016">
        <v>4</v>
      </c>
      <c r="F11016">
        <v>41</v>
      </c>
      <c r="G11016">
        <v>41</v>
      </c>
      <c r="H11016">
        <v>0</v>
      </c>
      <c r="J11016">
        <v>0.05</v>
      </c>
      <c r="K11016">
        <v>7</v>
      </c>
      <c r="L11016">
        <v>100</v>
      </c>
      <c r="M11016">
        <v>30.32</v>
      </c>
      <c r="N11016" t="s">
        <v>21699</v>
      </c>
      <c r="O11016">
        <v>30.14</v>
      </c>
      <c r="Q11016">
        <v>41</v>
      </c>
      <c r="R11016">
        <v>360</v>
      </c>
      <c r="T11016">
        <v>3</v>
      </c>
      <c r="U11016" t="s">
        <v>24765</v>
      </c>
      <c r="V11016" t="s">
        <v>25</v>
      </c>
      <c r="W11016">
        <v>4</v>
      </c>
    </row>
    <row r="11017" spans="1:23" x14ac:dyDescent="0.3">
      <c r="A11017">
        <v>3797035047</v>
      </c>
      <c r="B11017" t="s">
        <v>24766</v>
      </c>
      <c r="C11017" t="s">
        <v>25</v>
      </c>
      <c r="D11017">
        <v>4</v>
      </c>
      <c r="F11017">
        <v>42</v>
      </c>
      <c r="G11017">
        <v>42</v>
      </c>
      <c r="H11017">
        <v>0</v>
      </c>
      <c r="J11017">
        <v>0.05</v>
      </c>
      <c r="K11017">
        <v>7</v>
      </c>
      <c r="L11017">
        <v>100</v>
      </c>
      <c r="M11017">
        <v>30.3</v>
      </c>
      <c r="N11017" t="s">
        <v>21699</v>
      </c>
      <c r="O11017">
        <v>30.12</v>
      </c>
      <c r="Q11017">
        <v>42</v>
      </c>
      <c r="R11017">
        <v>20</v>
      </c>
      <c r="T11017">
        <v>5</v>
      </c>
      <c r="U11017" t="s">
        <v>24767</v>
      </c>
      <c r="V11017" t="s">
        <v>25</v>
      </c>
      <c r="W11017">
        <v>4</v>
      </c>
    </row>
    <row r="11018" spans="1:23" x14ac:dyDescent="0.3">
      <c r="A11018">
        <v>3797035047</v>
      </c>
      <c r="B11018" t="s">
        <v>24768</v>
      </c>
      <c r="C11018" t="s">
        <v>25</v>
      </c>
      <c r="D11018">
        <v>4</v>
      </c>
      <c r="F11018">
        <v>42</v>
      </c>
      <c r="G11018">
        <v>42</v>
      </c>
      <c r="H11018">
        <v>0</v>
      </c>
      <c r="J11018">
        <v>0.05</v>
      </c>
      <c r="K11018">
        <v>7</v>
      </c>
      <c r="L11018">
        <v>100</v>
      </c>
      <c r="M11018">
        <v>30.29</v>
      </c>
      <c r="N11018" t="s">
        <v>21699</v>
      </c>
      <c r="O11018">
        <v>30.11</v>
      </c>
      <c r="Q11018">
        <v>42</v>
      </c>
      <c r="R11018">
        <v>330</v>
      </c>
      <c r="T11018">
        <v>3</v>
      </c>
      <c r="U11018" t="s">
        <v>24769</v>
      </c>
      <c r="V11018" t="s">
        <v>25</v>
      </c>
      <c r="W11018">
        <v>4</v>
      </c>
    </row>
    <row r="11019" spans="1:23" x14ac:dyDescent="0.3">
      <c r="A11019">
        <v>3797035047</v>
      </c>
      <c r="B11019" t="s">
        <v>24770</v>
      </c>
      <c r="C11019" t="s">
        <v>25</v>
      </c>
      <c r="D11019">
        <v>4</v>
      </c>
      <c r="F11019">
        <v>42</v>
      </c>
      <c r="G11019">
        <v>42</v>
      </c>
      <c r="H11019">
        <v>0</v>
      </c>
      <c r="J11019">
        <v>0.04</v>
      </c>
      <c r="K11019">
        <v>7</v>
      </c>
      <c r="L11019">
        <v>100</v>
      </c>
      <c r="M11019">
        <v>30.28</v>
      </c>
      <c r="N11019" t="s">
        <v>54</v>
      </c>
      <c r="O11019">
        <v>30.1</v>
      </c>
      <c r="Q11019">
        <v>42</v>
      </c>
      <c r="R11019">
        <v>20</v>
      </c>
      <c r="T11019">
        <v>5</v>
      </c>
      <c r="U11019" t="s">
        <v>24771</v>
      </c>
      <c r="V11019" t="s">
        <v>25</v>
      </c>
      <c r="W11019">
        <v>4</v>
      </c>
    </row>
    <row r="11020" spans="1:23" x14ac:dyDescent="0.3">
      <c r="A11020">
        <v>3797035047</v>
      </c>
      <c r="B11020" t="s">
        <v>24772</v>
      </c>
      <c r="C11020" t="s">
        <v>25</v>
      </c>
      <c r="D11020">
        <v>4</v>
      </c>
      <c r="F11020">
        <v>41</v>
      </c>
      <c r="G11020">
        <v>41</v>
      </c>
      <c r="H11020">
        <v>0</v>
      </c>
      <c r="I11020" t="s">
        <v>535</v>
      </c>
      <c r="J11020">
        <v>0.03</v>
      </c>
      <c r="K11020">
        <v>7</v>
      </c>
      <c r="L11020">
        <v>100</v>
      </c>
      <c r="M11020">
        <v>30.28</v>
      </c>
      <c r="N11020" t="s">
        <v>54</v>
      </c>
      <c r="O11020">
        <v>30.09</v>
      </c>
      <c r="Q11020">
        <v>41</v>
      </c>
      <c r="R11020">
        <v>310</v>
      </c>
      <c r="T11020">
        <v>3</v>
      </c>
      <c r="U11020" t="s">
        <v>24773</v>
      </c>
      <c r="V11020" t="s">
        <v>25</v>
      </c>
      <c r="W11020">
        <v>4</v>
      </c>
    </row>
    <row r="11021" spans="1:23" x14ac:dyDescent="0.3">
      <c r="A11021">
        <v>3797035047</v>
      </c>
      <c r="B11021" t="s">
        <v>24774</v>
      </c>
      <c r="C11021" t="s">
        <v>25</v>
      </c>
      <c r="D11021">
        <v>4</v>
      </c>
      <c r="F11021">
        <v>44</v>
      </c>
      <c r="G11021">
        <v>44</v>
      </c>
      <c r="H11021">
        <v>0</v>
      </c>
      <c r="J11021">
        <v>0.02</v>
      </c>
      <c r="K11021">
        <v>7</v>
      </c>
      <c r="L11021">
        <v>100</v>
      </c>
      <c r="M11021">
        <v>30.27</v>
      </c>
      <c r="N11021" t="s">
        <v>54</v>
      </c>
      <c r="O11021">
        <v>30.09</v>
      </c>
      <c r="Q11021">
        <v>44</v>
      </c>
      <c r="R11021">
        <v>330</v>
      </c>
      <c r="T11021">
        <v>3</v>
      </c>
      <c r="U11021" t="s">
        <v>24775</v>
      </c>
      <c r="V11021" t="s">
        <v>25</v>
      </c>
      <c r="W11021">
        <v>4</v>
      </c>
    </row>
    <row r="11022" spans="1:23" x14ac:dyDescent="0.3">
      <c r="A11022">
        <v>3797035047</v>
      </c>
      <c r="B11022" t="s">
        <v>24776</v>
      </c>
      <c r="C11022" t="s">
        <v>25</v>
      </c>
      <c r="D11022">
        <v>4</v>
      </c>
      <c r="F11022">
        <v>46</v>
      </c>
      <c r="G11022">
        <v>46</v>
      </c>
      <c r="H11022">
        <v>0</v>
      </c>
      <c r="J11022">
        <v>0.02</v>
      </c>
      <c r="K11022">
        <v>7</v>
      </c>
      <c r="L11022">
        <v>100</v>
      </c>
      <c r="M11022">
        <v>30.27</v>
      </c>
      <c r="N11022" t="s">
        <v>59</v>
      </c>
      <c r="O11022">
        <v>30.09</v>
      </c>
      <c r="Q11022">
        <v>46</v>
      </c>
      <c r="R11022">
        <v>350</v>
      </c>
      <c r="T11022">
        <v>5</v>
      </c>
      <c r="U11022" t="s">
        <v>24777</v>
      </c>
      <c r="V11022" t="s">
        <v>25</v>
      </c>
      <c r="W11022">
        <v>4</v>
      </c>
    </row>
    <row r="11023" spans="1:23" x14ac:dyDescent="0.3">
      <c r="A11023">
        <v>3797035047</v>
      </c>
      <c r="B11023" t="s">
        <v>24778</v>
      </c>
      <c r="C11023" t="s">
        <v>25</v>
      </c>
      <c r="D11023">
        <v>4</v>
      </c>
      <c r="F11023">
        <v>46</v>
      </c>
      <c r="G11023">
        <v>46</v>
      </c>
      <c r="H11023">
        <v>0</v>
      </c>
      <c r="J11023">
        <v>0.02</v>
      </c>
      <c r="K11023">
        <v>8</v>
      </c>
      <c r="L11023">
        <v>100</v>
      </c>
      <c r="M11023">
        <v>30.26</v>
      </c>
      <c r="N11023" t="s">
        <v>54</v>
      </c>
      <c r="O11023">
        <v>30.08</v>
      </c>
      <c r="Q11023">
        <v>46</v>
      </c>
      <c r="R11023">
        <v>10</v>
      </c>
      <c r="T11023">
        <v>5</v>
      </c>
      <c r="U11023" t="s">
        <v>24779</v>
      </c>
      <c r="V11023" t="s">
        <v>25</v>
      </c>
      <c r="W11023">
        <v>4</v>
      </c>
    </row>
    <row r="11024" spans="1:23" x14ac:dyDescent="0.3">
      <c r="A11024">
        <v>3797035047</v>
      </c>
      <c r="B11024" t="s">
        <v>24780</v>
      </c>
      <c r="C11024" t="s">
        <v>25</v>
      </c>
      <c r="D11024">
        <v>4</v>
      </c>
      <c r="F11024">
        <v>46</v>
      </c>
      <c r="G11024">
        <v>47</v>
      </c>
      <c r="H11024">
        <v>0</v>
      </c>
      <c r="J11024">
        <v>0.02</v>
      </c>
      <c r="K11024">
        <v>7</v>
      </c>
      <c r="L11024">
        <v>98</v>
      </c>
      <c r="M11024">
        <v>30.25</v>
      </c>
      <c r="N11024" t="s">
        <v>54</v>
      </c>
      <c r="O11024">
        <v>30.07</v>
      </c>
      <c r="Q11024">
        <v>47</v>
      </c>
      <c r="R11024">
        <v>340</v>
      </c>
      <c r="T11024">
        <v>5</v>
      </c>
      <c r="U11024" t="s">
        <v>24781</v>
      </c>
      <c r="V11024" t="s">
        <v>25</v>
      </c>
      <c r="W11024">
        <v>4</v>
      </c>
    </row>
    <row r="11025" spans="1:23" x14ac:dyDescent="0.3">
      <c r="A11025">
        <v>3797035047</v>
      </c>
      <c r="B11025" t="s">
        <v>24782</v>
      </c>
      <c r="C11025" t="s">
        <v>25</v>
      </c>
      <c r="D11025">
        <v>4</v>
      </c>
      <c r="F11025">
        <v>46</v>
      </c>
      <c r="G11025">
        <v>48</v>
      </c>
      <c r="H11025">
        <v>0</v>
      </c>
      <c r="J11025">
        <v>0.03</v>
      </c>
      <c r="K11025">
        <v>7</v>
      </c>
      <c r="L11025">
        <v>92</v>
      </c>
      <c r="M11025">
        <v>30.24</v>
      </c>
      <c r="N11025" t="s">
        <v>59</v>
      </c>
      <c r="O11025">
        <v>30.06</v>
      </c>
      <c r="Q11025">
        <v>47</v>
      </c>
      <c r="R11025">
        <v>360</v>
      </c>
      <c r="T11025">
        <v>5</v>
      </c>
      <c r="U11025" t="s">
        <v>24783</v>
      </c>
      <c r="V11025" t="s">
        <v>25</v>
      </c>
      <c r="W11025">
        <v>4</v>
      </c>
    </row>
    <row r="11026" spans="1:23" x14ac:dyDescent="0.3">
      <c r="A11026">
        <v>3797035047</v>
      </c>
      <c r="B11026" t="s">
        <v>24784</v>
      </c>
      <c r="C11026" t="s">
        <v>25</v>
      </c>
      <c r="D11026">
        <v>4</v>
      </c>
      <c r="F11026">
        <v>46</v>
      </c>
      <c r="G11026">
        <v>51</v>
      </c>
      <c r="H11026">
        <v>0</v>
      </c>
      <c r="J11026">
        <v>0.04</v>
      </c>
      <c r="K11026">
        <v>8</v>
      </c>
      <c r="L11026">
        <v>85</v>
      </c>
      <c r="M11026">
        <v>30.22</v>
      </c>
      <c r="N11026" t="s">
        <v>24785</v>
      </c>
      <c r="O11026">
        <v>30.04</v>
      </c>
      <c r="Q11026">
        <v>49</v>
      </c>
      <c r="R11026">
        <v>20</v>
      </c>
      <c r="T11026">
        <v>6</v>
      </c>
      <c r="U11026" t="s">
        <v>24786</v>
      </c>
      <c r="V11026" t="s">
        <v>25</v>
      </c>
      <c r="W11026">
        <v>4</v>
      </c>
    </row>
    <row r="11027" spans="1:23" x14ac:dyDescent="0.3">
      <c r="A11027">
        <v>3797035047</v>
      </c>
      <c r="B11027" t="s">
        <v>24787</v>
      </c>
      <c r="C11027" t="s">
        <v>25</v>
      </c>
      <c r="D11027">
        <v>4</v>
      </c>
      <c r="F11027">
        <v>46</v>
      </c>
      <c r="G11027">
        <v>51</v>
      </c>
      <c r="H11027">
        <v>0</v>
      </c>
      <c r="J11027">
        <v>0.05</v>
      </c>
      <c r="K11027">
        <v>8</v>
      </c>
      <c r="L11027">
        <v>84</v>
      </c>
      <c r="M11027">
        <v>30.2</v>
      </c>
      <c r="N11027" t="s">
        <v>838</v>
      </c>
      <c r="O11027">
        <v>30.02</v>
      </c>
      <c r="Q11027">
        <v>49</v>
      </c>
      <c r="R11027">
        <v>360</v>
      </c>
      <c r="T11027">
        <v>7</v>
      </c>
      <c r="U11027" t="s">
        <v>24788</v>
      </c>
      <c r="V11027" t="s">
        <v>25</v>
      </c>
      <c r="W11027">
        <v>4</v>
      </c>
    </row>
    <row r="11028" spans="1:23" x14ac:dyDescent="0.3">
      <c r="A11028">
        <v>3797035047</v>
      </c>
      <c r="B11028" t="s">
        <v>24789</v>
      </c>
      <c r="C11028" t="s">
        <v>25</v>
      </c>
      <c r="D11028">
        <v>4</v>
      </c>
      <c r="F11028">
        <v>44</v>
      </c>
      <c r="G11028">
        <v>48</v>
      </c>
      <c r="H11028">
        <v>0</v>
      </c>
      <c r="J11028">
        <v>0.06</v>
      </c>
      <c r="K11028">
        <v>8</v>
      </c>
      <c r="L11028">
        <v>87</v>
      </c>
      <c r="M11028">
        <v>30.17</v>
      </c>
      <c r="N11028" t="s">
        <v>24790</v>
      </c>
      <c r="O11028">
        <v>30</v>
      </c>
      <c r="Q11028">
        <v>46</v>
      </c>
      <c r="R11028">
        <v>20</v>
      </c>
      <c r="T11028">
        <v>7</v>
      </c>
      <c r="U11028" t="s">
        <v>24791</v>
      </c>
      <c r="V11028" t="s">
        <v>25</v>
      </c>
      <c r="W11028">
        <v>4</v>
      </c>
    </row>
    <row r="11029" spans="1:23" x14ac:dyDescent="0.3">
      <c r="A11029">
        <v>3797035047</v>
      </c>
      <c r="B11029" t="s">
        <v>24792</v>
      </c>
      <c r="C11029" t="s">
        <v>25</v>
      </c>
      <c r="D11029">
        <v>4</v>
      </c>
      <c r="F11029">
        <v>44</v>
      </c>
      <c r="G11029">
        <v>48</v>
      </c>
      <c r="H11029">
        <v>0</v>
      </c>
      <c r="J11029">
        <v>7.0000000000000007E-2</v>
      </c>
      <c r="K11029">
        <v>7</v>
      </c>
      <c r="L11029">
        <v>86</v>
      </c>
      <c r="M11029">
        <v>30.15</v>
      </c>
      <c r="N11029" t="s">
        <v>1668</v>
      </c>
      <c r="O11029">
        <v>29.98</v>
      </c>
      <c r="Q11029">
        <v>46</v>
      </c>
      <c r="R11029">
        <v>30</v>
      </c>
      <c r="T11029">
        <v>7</v>
      </c>
      <c r="U11029" t="s">
        <v>24793</v>
      </c>
      <c r="V11029" t="s">
        <v>25</v>
      </c>
      <c r="W11029">
        <v>4</v>
      </c>
    </row>
    <row r="11030" spans="1:23" x14ac:dyDescent="0.3">
      <c r="A11030">
        <v>3797035047</v>
      </c>
      <c r="B11030" t="s">
        <v>24794</v>
      </c>
      <c r="C11030" t="s">
        <v>25</v>
      </c>
      <c r="D11030">
        <v>4</v>
      </c>
      <c r="F11030">
        <v>44</v>
      </c>
      <c r="G11030">
        <v>47</v>
      </c>
      <c r="H11030">
        <v>0</v>
      </c>
      <c r="J11030">
        <v>7.0000000000000007E-2</v>
      </c>
      <c r="K11030">
        <v>8</v>
      </c>
      <c r="L11030">
        <v>89</v>
      </c>
      <c r="M11030">
        <v>30.13</v>
      </c>
      <c r="N11030" t="s">
        <v>2689</v>
      </c>
      <c r="O11030">
        <v>29.95</v>
      </c>
      <c r="Q11030">
        <v>46</v>
      </c>
      <c r="R11030">
        <v>40</v>
      </c>
      <c r="T11030">
        <v>5</v>
      </c>
      <c r="U11030" t="s">
        <v>24795</v>
      </c>
      <c r="V11030" t="s">
        <v>25</v>
      </c>
      <c r="W11030">
        <v>4</v>
      </c>
    </row>
    <row r="11031" spans="1:23" x14ac:dyDescent="0.3">
      <c r="A11031">
        <v>3797035047</v>
      </c>
      <c r="B11031" t="s">
        <v>24796</v>
      </c>
      <c r="C11031" t="s">
        <v>25</v>
      </c>
      <c r="D11031">
        <v>4</v>
      </c>
      <c r="F11031">
        <v>44</v>
      </c>
      <c r="G11031">
        <v>46</v>
      </c>
      <c r="H11031">
        <v>0</v>
      </c>
      <c r="J11031">
        <v>0.06</v>
      </c>
      <c r="K11031">
        <v>7</v>
      </c>
      <c r="L11031">
        <v>92</v>
      </c>
      <c r="M11031">
        <v>30.11</v>
      </c>
      <c r="N11031" t="s">
        <v>1668</v>
      </c>
      <c r="O11031">
        <v>29.93</v>
      </c>
      <c r="Q11031">
        <v>45</v>
      </c>
      <c r="R11031">
        <v>50</v>
      </c>
      <c r="T11031">
        <v>5</v>
      </c>
      <c r="U11031" t="s">
        <v>24797</v>
      </c>
      <c r="V11031" t="s">
        <v>25</v>
      </c>
      <c r="W11031">
        <v>4</v>
      </c>
    </row>
    <row r="11032" spans="1:23" x14ac:dyDescent="0.3">
      <c r="A11032">
        <v>3797035047</v>
      </c>
      <c r="B11032" t="s">
        <v>24798</v>
      </c>
      <c r="C11032" t="s">
        <v>25</v>
      </c>
      <c r="D11032">
        <v>4</v>
      </c>
      <c r="F11032">
        <v>44</v>
      </c>
      <c r="G11032">
        <v>45</v>
      </c>
      <c r="H11032">
        <v>0</v>
      </c>
      <c r="J11032">
        <v>0.05</v>
      </c>
      <c r="K11032">
        <v>6</v>
      </c>
      <c r="L11032">
        <v>95</v>
      </c>
      <c r="M11032">
        <v>30.1</v>
      </c>
      <c r="N11032" t="s">
        <v>3189</v>
      </c>
      <c r="O11032">
        <v>29.92</v>
      </c>
      <c r="Q11032">
        <v>45</v>
      </c>
      <c r="R11032">
        <v>60</v>
      </c>
      <c r="T11032">
        <v>5</v>
      </c>
      <c r="U11032" t="s">
        <v>24799</v>
      </c>
      <c r="V11032" t="s">
        <v>25</v>
      </c>
      <c r="W11032">
        <v>4</v>
      </c>
    </row>
    <row r="11033" spans="1:23" x14ac:dyDescent="0.3">
      <c r="A11033">
        <v>3797035047</v>
      </c>
      <c r="B11033" t="s">
        <v>24800</v>
      </c>
      <c r="C11033" t="s">
        <v>25</v>
      </c>
      <c r="D11033">
        <v>4</v>
      </c>
      <c r="F11033">
        <v>44</v>
      </c>
      <c r="G11033">
        <v>45</v>
      </c>
      <c r="H11033">
        <v>0</v>
      </c>
      <c r="J11033">
        <v>0.04</v>
      </c>
      <c r="K11033">
        <v>6</v>
      </c>
      <c r="L11033">
        <v>97</v>
      </c>
      <c r="M11033">
        <v>30.1</v>
      </c>
      <c r="N11033" t="s">
        <v>10765</v>
      </c>
      <c r="O11033">
        <v>29.92</v>
      </c>
      <c r="Q11033">
        <v>45</v>
      </c>
      <c r="R11033">
        <v>60</v>
      </c>
      <c r="T11033">
        <v>5</v>
      </c>
      <c r="U11033" t="s">
        <v>24801</v>
      </c>
      <c r="V11033" t="s">
        <v>25</v>
      </c>
      <c r="W11033">
        <v>4</v>
      </c>
    </row>
    <row r="11034" spans="1:23" x14ac:dyDescent="0.3">
      <c r="A11034">
        <v>3797035047</v>
      </c>
      <c r="B11034" t="s">
        <v>24802</v>
      </c>
      <c r="C11034" t="s">
        <v>25</v>
      </c>
      <c r="D11034">
        <v>4</v>
      </c>
      <c r="F11034">
        <v>44</v>
      </c>
      <c r="G11034">
        <v>44</v>
      </c>
      <c r="H11034">
        <v>0</v>
      </c>
      <c r="J11034">
        <v>0.03</v>
      </c>
      <c r="K11034">
        <v>6</v>
      </c>
      <c r="L11034">
        <v>98</v>
      </c>
      <c r="M11034">
        <v>30.09</v>
      </c>
      <c r="N11034" t="s">
        <v>24803</v>
      </c>
      <c r="O11034">
        <v>29.91</v>
      </c>
      <c r="Q11034">
        <v>44</v>
      </c>
      <c r="R11034">
        <v>110</v>
      </c>
      <c r="T11034">
        <v>5</v>
      </c>
      <c r="U11034" t="s">
        <v>24804</v>
      </c>
      <c r="V11034" t="s">
        <v>25</v>
      </c>
      <c r="W11034">
        <v>4</v>
      </c>
    </row>
    <row r="11035" spans="1:23" x14ac:dyDescent="0.3">
      <c r="A11035">
        <v>3797035047</v>
      </c>
      <c r="B11035" t="s">
        <v>24805</v>
      </c>
      <c r="C11035" t="s">
        <v>25</v>
      </c>
      <c r="D11035">
        <v>4</v>
      </c>
      <c r="F11035">
        <v>45</v>
      </c>
      <c r="G11035">
        <v>45</v>
      </c>
      <c r="H11035">
        <v>0</v>
      </c>
      <c r="J11035">
        <v>0.04</v>
      </c>
      <c r="K11035">
        <v>8</v>
      </c>
      <c r="L11035">
        <v>98</v>
      </c>
      <c r="M11035">
        <v>30.07</v>
      </c>
      <c r="N11035" t="s">
        <v>24806</v>
      </c>
      <c r="O11035">
        <v>29.89</v>
      </c>
      <c r="Q11035">
        <v>45</v>
      </c>
      <c r="R11035">
        <v>110</v>
      </c>
      <c r="T11035">
        <v>6</v>
      </c>
      <c r="U11035" t="s">
        <v>24807</v>
      </c>
      <c r="V11035" t="s">
        <v>25</v>
      </c>
      <c r="W11035">
        <v>4</v>
      </c>
    </row>
    <row r="11036" spans="1:23" x14ac:dyDescent="0.3">
      <c r="A11036">
        <v>3797035047</v>
      </c>
      <c r="B11036" t="s">
        <v>24808</v>
      </c>
      <c r="C11036" t="s">
        <v>25</v>
      </c>
      <c r="D11036">
        <v>4</v>
      </c>
      <c r="F11036">
        <v>45</v>
      </c>
      <c r="G11036">
        <v>45</v>
      </c>
      <c r="H11036">
        <v>0</v>
      </c>
      <c r="J11036">
        <v>0.04</v>
      </c>
      <c r="K11036">
        <v>7</v>
      </c>
      <c r="L11036">
        <v>98</v>
      </c>
      <c r="M11036">
        <v>30.06</v>
      </c>
      <c r="N11036" t="s">
        <v>24809</v>
      </c>
      <c r="O11036">
        <v>29.88</v>
      </c>
      <c r="Q11036">
        <v>45</v>
      </c>
      <c r="R11036">
        <v>80</v>
      </c>
      <c r="T11036">
        <v>6</v>
      </c>
      <c r="U11036" t="s">
        <v>24810</v>
      </c>
      <c r="V11036" t="s">
        <v>25</v>
      </c>
      <c r="W11036">
        <v>4</v>
      </c>
    </row>
    <row r="11037" spans="1:23" x14ac:dyDescent="0.3">
      <c r="A11037">
        <v>3797035047</v>
      </c>
      <c r="B11037" t="s">
        <v>24811</v>
      </c>
      <c r="C11037" t="s">
        <v>25</v>
      </c>
      <c r="D11037">
        <v>4</v>
      </c>
      <c r="F11037">
        <v>45</v>
      </c>
      <c r="G11037">
        <v>46</v>
      </c>
      <c r="H11037">
        <v>0</v>
      </c>
      <c r="J11037">
        <v>0.04</v>
      </c>
      <c r="K11037">
        <v>7</v>
      </c>
      <c r="L11037">
        <v>98</v>
      </c>
      <c r="M11037">
        <v>30.04</v>
      </c>
      <c r="N11037" t="s">
        <v>24812</v>
      </c>
      <c r="O11037">
        <v>29.86</v>
      </c>
      <c r="Q11037">
        <v>46</v>
      </c>
      <c r="R11037">
        <v>30</v>
      </c>
      <c r="T11037">
        <v>8</v>
      </c>
      <c r="U11037" t="s">
        <v>24813</v>
      </c>
      <c r="V11037" t="s">
        <v>25</v>
      </c>
      <c r="W11037">
        <v>4</v>
      </c>
    </row>
    <row r="11038" spans="1:23" x14ac:dyDescent="0.3">
      <c r="A11038">
        <v>3797035047</v>
      </c>
      <c r="B11038" t="s">
        <v>24814</v>
      </c>
      <c r="C11038" t="s">
        <v>83</v>
      </c>
      <c r="D11038" t="s">
        <v>84</v>
      </c>
      <c r="E11038" t="s">
        <v>626</v>
      </c>
      <c r="V11038" t="s">
        <v>83</v>
      </c>
      <c r="W11038" t="s">
        <v>84</v>
      </c>
    </row>
    <row r="11039" spans="1:23" x14ac:dyDescent="0.3">
      <c r="A11039">
        <v>3797035047</v>
      </c>
      <c r="B11039" t="s">
        <v>24815</v>
      </c>
      <c r="C11039" t="s">
        <v>25</v>
      </c>
      <c r="D11039">
        <v>4</v>
      </c>
      <c r="F11039">
        <v>45</v>
      </c>
      <c r="G11039">
        <v>45</v>
      </c>
      <c r="H11039">
        <v>0</v>
      </c>
      <c r="J11039">
        <v>0.05</v>
      </c>
      <c r="K11039">
        <v>8</v>
      </c>
      <c r="L11039">
        <v>97</v>
      </c>
      <c r="M11039">
        <v>30.02</v>
      </c>
      <c r="N11039" t="s">
        <v>24816</v>
      </c>
      <c r="O11039">
        <v>29.84</v>
      </c>
      <c r="Q11039">
        <v>45</v>
      </c>
      <c r="R11039">
        <v>50</v>
      </c>
      <c r="T11039">
        <v>11</v>
      </c>
      <c r="U11039" t="s">
        <v>24817</v>
      </c>
      <c r="V11039" t="s">
        <v>25</v>
      </c>
      <c r="W11039">
        <v>4</v>
      </c>
    </row>
    <row r="11040" spans="1:23" x14ac:dyDescent="0.3">
      <c r="A11040">
        <v>3797035047</v>
      </c>
      <c r="B11040" t="s">
        <v>24818</v>
      </c>
      <c r="C11040" t="s">
        <v>25</v>
      </c>
      <c r="D11040">
        <v>4</v>
      </c>
      <c r="F11040">
        <v>45</v>
      </c>
      <c r="G11040">
        <v>45</v>
      </c>
      <c r="H11040">
        <v>0</v>
      </c>
      <c r="J11040">
        <v>0.05</v>
      </c>
      <c r="K11040">
        <v>8</v>
      </c>
      <c r="L11040">
        <v>97</v>
      </c>
      <c r="M11040">
        <v>30</v>
      </c>
      <c r="N11040" t="s">
        <v>24819</v>
      </c>
      <c r="O11040">
        <v>29.82</v>
      </c>
      <c r="Q11040">
        <v>45</v>
      </c>
      <c r="R11040">
        <v>40</v>
      </c>
      <c r="T11040">
        <v>10</v>
      </c>
      <c r="U11040" t="s">
        <v>24820</v>
      </c>
      <c r="V11040" t="s">
        <v>25</v>
      </c>
      <c r="W11040">
        <v>4</v>
      </c>
    </row>
    <row r="11041" spans="1:23" x14ac:dyDescent="0.3">
      <c r="A11041">
        <v>3797035047</v>
      </c>
      <c r="B11041" t="s">
        <v>24821</v>
      </c>
      <c r="C11041" t="s">
        <v>25</v>
      </c>
      <c r="D11041">
        <v>4</v>
      </c>
      <c r="F11041">
        <v>44</v>
      </c>
      <c r="G11041">
        <v>45</v>
      </c>
      <c r="H11041">
        <v>0</v>
      </c>
      <c r="J11041">
        <v>0.05</v>
      </c>
      <c r="K11041">
        <v>5</v>
      </c>
      <c r="L11041">
        <v>97</v>
      </c>
      <c r="M11041">
        <v>29.99</v>
      </c>
      <c r="N11041" t="s">
        <v>24822</v>
      </c>
      <c r="O11041">
        <v>29.81</v>
      </c>
      <c r="Q11041">
        <v>45</v>
      </c>
      <c r="R11041">
        <v>130</v>
      </c>
      <c r="T11041">
        <v>5</v>
      </c>
      <c r="U11041" t="s">
        <v>24823</v>
      </c>
      <c r="V11041" t="s">
        <v>25</v>
      </c>
      <c r="W11041">
        <v>4</v>
      </c>
    </row>
    <row r="11042" spans="1:23" x14ac:dyDescent="0.3">
      <c r="A11042">
        <v>3797035047</v>
      </c>
      <c r="B11042" t="s">
        <v>24824</v>
      </c>
      <c r="C11042" t="s">
        <v>25</v>
      </c>
      <c r="D11042">
        <v>4</v>
      </c>
      <c r="F11042">
        <v>44</v>
      </c>
      <c r="G11042">
        <v>45</v>
      </c>
      <c r="H11042">
        <v>0</v>
      </c>
      <c r="J11042">
        <v>0.04</v>
      </c>
      <c r="K11042">
        <v>6</v>
      </c>
      <c r="L11042">
        <v>97</v>
      </c>
      <c r="M11042">
        <v>29.98</v>
      </c>
      <c r="N11042" t="s">
        <v>24825</v>
      </c>
      <c r="O11042">
        <v>29.8</v>
      </c>
      <c r="Q11042">
        <v>45</v>
      </c>
      <c r="R11042">
        <v>360</v>
      </c>
      <c r="T11042">
        <v>3</v>
      </c>
      <c r="U11042" t="s">
        <v>24826</v>
      </c>
      <c r="V11042" t="s">
        <v>25</v>
      </c>
      <c r="W11042">
        <v>4</v>
      </c>
    </row>
    <row r="11043" spans="1:23" x14ac:dyDescent="0.3">
      <c r="A11043">
        <v>3797035047</v>
      </c>
      <c r="B11043" t="s">
        <v>24827</v>
      </c>
      <c r="C11043" t="s">
        <v>25</v>
      </c>
      <c r="D11043">
        <v>4</v>
      </c>
      <c r="F11043">
        <v>44</v>
      </c>
      <c r="G11043">
        <v>45</v>
      </c>
      <c r="H11043">
        <v>0</v>
      </c>
      <c r="J11043">
        <v>0.04</v>
      </c>
      <c r="K11043">
        <v>6</v>
      </c>
      <c r="L11043">
        <v>97</v>
      </c>
      <c r="M11043">
        <v>29.96</v>
      </c>
      <c r="N11043" t="s">
        <v>24828</v>
      </c>
      <c r="O11043">
        <v>29.78</v>
      </c>
      <c r="Q11043">
        <v>45</v>
      </c>
      <c r="R11043">
        <v>70</v>
      </c>
      <c r="T11043">
        <v>7</v>
      </c>
      <c r="U11043" t="s">
        <v>24829</v>
      </c>
      <c r="V11043" t="s">
        <v>25</v>
      </c>
      <c r="W11043">
        <v>4</v>
      </c>
    </row>
    <row r="11044" spans="1:23" x14ac:dyDescent="0.3">
      <c r="A11044">
        <v>3797035047</v>
      </c>
      <c r="B11044" t="s">
        <v>24830</v>
      </c>
      <c r="C11044" t="s">
        <v>25</v>
      </c>
      <c r="D11044">
        <v>4</v>
      </c>
      <c r="F11044">
        <v>44</v>
      </c>
      <c r="G11044">
        <v>45</v>
      </c>
      <c r="H11044">
        <v>0</v>
      </c>
      <c r="J11044">
        <v>0.06</v>
      </c>
      <c r="K11044">
        <v>8</v>
      </c>
      <c r="L11044">
        <v>97</v>
      </c>
      <c r="M11044">
        <v>29.93</v>
      </c>
      <c r="N11044" t="s">
        <v>2689</v>
      </c>
      <c r="O11044">
        <v>29.76</v>
      </c>
      <c r="Q11044">
        <v>45</v>
      </c>
      <c r="R11044">
        <v>40</v>
      </c>
      <c r="T11044">
        <v>7</v>
      </c>
      <c r="U11044" t="s">
        <v>24831</v>
      </c>
      <c r="V11044" t="s">
        <v>25</v>
      </c>
      <c r="W11044">
        <v>4</v>
      </c>
    </row>
    <row r="11045" spans="1:23" x14ac:dyDescent="0.3">
      <c r="A11045">
        <v>3797035047</v>
      </c>
      <c r="B11045" t="s">
        <v>24832</v>
      </c>
      <c r="C11045" t="s">
        <v>25</v>
      </c>
      <c r="D11045">
        <v>4</v>
      </c>
      <c r="F11045">
        <v>45</v>
      </c>
      <c r="G11045">
        <v>45</v>
      </c>
      <c r="H11045">
        <v>0</v>
      </c>
      <c r="J11045">
        <v>0.06</v>
      </c>
      <c r="K11045">
        <v>7</v>
      </c>
      <c r="L11045">
        <v>97</v>
      </c>
      <c r="M11045">
        <v>29.92</v>
      </c>
      <c r="N11045" t="s">
        <v>24833</v>
      </c>
      <c r="O11045">
        <v>29.74</v>
      </c>
      <c r="Q11045">
        <v>45</v>
      </c>
      <c r="R11045">
        <v>50</v>
      </c>
      <c r="T11045">
        <v>9</v>
      </c>
      <c r="U11045" t="s">
        <v>24834</v>
      </c>
      <c r="V11045" t="s">
        <v>25</v>
      </c>
      <c r="W11045">
        <v>4</v>
      </c>
    </row>
    <row r="11046" spans="1:23" x14ac:dyDescent="0.3">
      <c r="A11046">
        <v>3797035047</v>
      </c>
      <c r="B11046" t="s">
        <v>24835</v>
      </c>
      <c r="C11046" t="s">
        <v>25</v>
      </c>
      <c r="D11046">
        <v>4</v>
      </c>
      <c r="F11046">
        <v>45</v>
      </c>
      <c r="G11046">
        <v>46</v>
      </c>
      <c r="H11046">
        <v>0</v>
      </c>
      <c r="J11046">
        <v>0.04</v>
      </c>
      <c r="K11046">
        <v>6</v>
      </c>
      <c r="L11046">
        <v>97</v>
      </c>
      <c r="M11046">
        <v>29.92</v>
      </c>
      <c r="N11046" t="s">
        <v>59</v>
      </c>
      <c r="O11046">
        <v>29.74</v>
      </c>
      <c r="Q11046">
        <v>46</v>
      </c>
      <c r="R11046">
        <v>40</v>
      </c>
      <c r="T11046">
        <v>9</v>
      </c>
      <c r="U11046" t="s">
        <v>24836</v>
      </c>
      <c r="V11046" t="s">
        <v>25</v>
      </c>
      <c r="W11046">
        <v>4</v>
      </c>
    </row>
    <row r="11047" spans="1:23" x14ac:dyDescent="0.3">
      <c r="A11047">
        <v>3797035047</v>
      </c>
      <c r="B11047" t="s">
        <v>24837</v>
      </c>
      <c r="C11047" t="s">
        <v>25</v>
      </c>
      <c r="D11047">
        <v>4</v>
      </c>
      <c r="F11047">
        <v>46</v>
      </c>
      <c r="G11047">
        <v>47</v>
      </c>
      <c r="H11047">
        <v>0</v>
      </c>
      <c r="J11047">
        <v>0.01</v>
      </c>
      <c r="K11047">
        <v>5</v>
      </c>
      <c r="L11047">
        <v>94</v>
      </c>
      <c r="M11047">
        <v>29.92</v>
      </c>
      <c r="N11047" t="s">
        <v>26</v>
      </c>
      <c r="O11047">
        <v>29.75</v>
      </c>
      <c r="Q11047">
        <v>47</v>
      </c>
      <c r="R11047">
        <v>40</v>
      </c>
      <c r="T11047">
        <v>10</v>
      </c>
      <c r="U11047" t="s">
        <v>24838</v>
      </c>
      <c r="V11047" t="s">
        <v>25</v>
      </c>
      <c r="W11047">
        <v>4</v>
      </c>
    </row>
    <row r="11048" spans="1:23" x14ac:dyDescent="0.3">
      <c r="A11048">
        <v>3797035047</v>
      </c>
      <c r="B11048" t="s">
        <v>24839</v>
      </c>
      <c r="C11048" t="s">
        <v>25</v>
      </c>
      <c r="D11048">
        <v>4</v>
      </c>
      <c r="F11048">
        <v>46</v>
      </c>
      <c r="G11048">
        <v>48</v>
      </c>
      <c r="H11048">
        <v>0</v>
      </c>
      <c r="J11048">
        <v>0.01</v>
      </c>
      <c r="K11048">
        <v>8</v>
      </c>
      <c r="L11048">
        <v>91</v>
      </c>
      <c r="M11048">
        <v>29.91</v>
      </c>
      <c r="N11048" t="s">
        <v>42</v>
      </c>
      <c r="O11048">
        <v>29.74</v>
      </c>
      <c r="Q11048">
        <v>47</v>
      </c>
      <c r="R11048">
        <v>40</v>
      </c>
      <c r="T11048">
        <v>9</v>
      </c>
      <c r="U11048" t="s">
        <v>24840</v>
      </c>
      <c r="V11048" t="s">
        <v>25</v>
      </c>
      <c r="W11048">
        <v>4</v>
      </c>
    </row>
    <row r="11049" spans="1:23" x14ac:dyDescent="0.3">
      <c r="A11049">
        <v>3797035047</v>
      </c>
      <c r="B11049" t="s">
        <v>24841</v>
      </c>
      <c r="C11049" t="s">
        <v>25</v>
      </c>
      <c r="D11049">
        <v>4</v>
      </c>
      <c r="F11049">
        <v>45</v>
      </c>
      <c r="G11049">
        <v>48</v>
      </c>
      <c r="H11049">
        <v>0</v>
      </c>
      <c r="J11049">
        <v>0.01</v>
      </c>
      <c r="K11049">
        <v>8</v>
      </c>
      <c r="L11049">
        <v>92</v>
      </c>
      <c r="M11049">
        <v>29.91</v>
      </c>
      <c r="N11049" t="s">
        <v>26</v>
      </c>
      <c r="O11049">
        <v>29.73</v>
      </c>
      <c r="Q11049">
        <v>47</v>
      </c>
      <c r="R11049">
        <v>50</v>
      </c>
      <c r="T11049">
        <v>10</v>
      </c>
      <c r="U11049" t="s">
        <v>24842</v>
      </c>
      <c r="V11049" t="s">
        <v>25</v>
      </c>
      <c r="W11049">
        <v>4</v>
      </c>
    </row>
    <row r="11050" spans="1:23" x14ac:dyDescent="0.3">
      <c r="A11050">
        <v>3797035047</v>
      </c>
      <c r="B11050" t="s">
        <v>24843</v>
      </c>
      <c r="C11050" t="s">
        <v>25</v>
      </c>
      <c r="D11050">
        <v>4</v>
      </c>
      <c r="F11050">
        <v>46</v>
      </c>
      <c r="G11050">
        <v>49</v>
      </c>
      <c r="H11050">
        <v>0</v>
      </c>
      <c r="J11050">
        <v>0.03</v>
      </c>
      <c r="K11050">
        <v>8</v>
      </c>
      <c r="L11050">
        <v>91</v>
      </c>
      <c r="M11050">
        <v>29.9</v>
      </c>
      <c r="N11050" t="s">
        <v>26</v>
      </c>
      <c r="O11050">
        <v>29.72</v>
      </c>
      <c r="Q11050">
        <v>48</v>
      </c>
      <c r="R11050">
        <v>50</v>
      </c>
      <c r="T11050">
        <v>11</v>
      </c>
      <c r="U11050" t="s">
        <v>24844</v>
      </c>
      <c r="V11050" t="s">
        <v>25</v>
      </c>
      <c r="W11050">
        <v>4</v>
      </c>
    </row>
    <row r="11051" spans="1:23" x14ac:dyDescent="0.3">
      <c r="A11051">
        <v>3797035047</v>
      </c>
      <c r="B11051" t="s">
        <v>24845</v>
      </c>
      <c r="C11051" t="s">
        <v>25</v>
      </c>
      <c r="D11051">
        <v>4</v>
      </c>
      <c r="F11051">
        <v>46</v>
      </c>
      <c r="G11051">
        <v>49</v>
      </c>
      <c r="H11051">
        <v>0</v>
      </c>
      <c r="J11051">
        <v>0.02</v>
      </c>
      <c r="K11051">
        <v>5</v>
      </c>
      <c r="L11051">
        <v>92</v>
      </c>
      <c r="M11051">
        <v>29.89</v>
      </c>
      <c r="N11051" t="s">
        <v>42</v>
      </c>
      <c r="O11051">
        <v>29.71</v>
      </c>
      <c r="Q11051">
        <v>48</v>
      </c>
      <c r="R11051">
        <v>70</v>
      </c>
      <c r="T11051">
        <v>9</v>
      </c>
      <c r="U11051" t="s">
        <v>24846</v>
      </c>
      <c r="V11051" t="s">
        <v>25</v>
      </c>
      <c r="W11051">
        <v>4</v>
      </c>
    </row>
    <row r="11052" spans="1:23" x14ac:dyDescent="0.3">
      <c r="A11052">
        <v>3797035047</v>
      </c>
      <c r="B11052" t="s">
        <v>24847</v>
      </c>
      <c r="C11052" t="s">
        <v>25</v>
      </c>
      <c r="D11052">
        <v>4</v>
      </c>
      <c r="F11052">
        <v>46</v>
      </c>
      <c r="G11052">
        <v>48</v>
      </c>
      <c r="H11052">
        <v>0</v>
      </c>
      <c r="J11052">
        <v>0.04</v>
      </c>
      <c r="K11052">
        <v>8</v>
      </c>
      <c r="L11052">
        <v>90</v>
      </c>
      <c r="M11052">
        <v>29.88</v>
      </c>
      <c r="N11052" t="s">
        <v>26</v>
      </c>
      <c r="O11052">
        <v>29.7</v>
      </c>
      <c r="Q11052">
        <v>47</v>
      </c>
      <c r="R11052">
        <v>50</v>
      </c>
      <c r="T11052">
        <v>8</v>
      </c>
      <c r="U11052" t="s">
        <v>24848</v>
      </c>
      <c r="V11052" t="s">
        <v>25</v>
      </c>
      <c r="W11052">
        <v>4</v>
      </c>
    </row>
    <row r="11053" spans="1:23" x14ac:dyDescent="0.3">
      <c r="A11053">
        <v>3797035047</v>
      </c>
      <c r="B11053" t="s">
        <v>24849</v>
      </c>
      <c r="C11053" t="s">
        <v>25</v>
      </c>
      <c r="D11053">
        <v>4</v>
      </c>
      <c r="F11053">
        <v>45</v>
      </c>
      <c r="G11053">
        <v>48</v>
      </c>
      <c r="H11053">
        <v>0</v>
      </c>
      <c r="J11053">
        <v>0.05</v>
      </c>
      <c r="K11053">
        <v>8</v>
      </c>
      <c r="L11053">
        <v>91</v>
      </c>
      <c r="M11053">
        <v>29.85</v>
      </c>
      <c r="N11053" t="s">
        <v>33</v>
      </c>
      <c r="O11053">
        <v>29.67</v>
      </c>
      <c r="Q11053">
        <v>47</v>
      </c>
      <c r="R11053">
        <v>40</v>
      </c>
      <c r="T11053">
        <v>8</v>
      </c>
      <c r="U11053" t="s">
        <v>24850</v>
      </c>
      <c r="V11053" t="s">
        <v>25</v>
      </c>
      <c r="W11053">
        <v>4</v>
      </c>
    </row>
    <row r="11054" spans="1:23" x14ac:dyDescent="0.3">
      <c r="A11054">
        <v>3797035047</v>
      </c>
      <c r="B11054" t="s">
        <v>24851</v>
      </c>
      <c r="C11054" t="s">
        <v>25</v>
      </c>
      <c r="D11054">
        <v>4</v>
      </c>
      <c r="F11054">
        <v>45</v>
      </c>
      <c r="G11054">
        <v>47</v>
      </c>
      <c r="H11054">
        <v>0</v>
      </c>
      <c r="J11054">
        <v>0.06</v>
      </c>
      <c r="K11054">
        <v>7</v>
      </c>
      <c r="L11054">
        <v>90</v>
      </c>
      <c r="M11054">
        <v>29.83</v>
      </c>
      <c r="N11054" t="s">
        <v>33</v>
      </c>
      <c r="O11054">
        <v>29.66</v>
      </c>
      <c r="Q11054">
        <v>46</v>
      </c>
      <c r="R11054">
        <v>30</v>
      </c>
      <c r="T11054">
        <v>10</v>
      </c>
      <c r="U11054" t="s">
        <v>24852</v>
      </c>
      <c r="V11054" t="s">
        <v>25</v>
      </c>
      <c r="W11054">
        <v>4</v>
      </c>
    </row>
    <row r="11055" spans="1:23" x14ac:dyDescent="0.3">
      <c r="A11055">
        <v>3797035047</v>
      </c>
      <c r="B11055" t="s">
        <v>24853</v>
      </c>
      <c r="C11055" t="s">
        <v>25</v>
      </c>
      <c r="D11055">
        <v>4</v>
      </c>
      <c r="F11055">
        <v>45</v>
      </c>
      <c r="G11055">
        <v>47</v>
      </c>
      <c r="H11055">
        <v>0</v>
      </c>
      <c r="J11055">
        <v>0.05</v>
      </c>
      <c r="K11055">
        <v>6</v>
      </c>
      <c r="L11055">
        <v>95</v>
      </c>
      <c r="M11055">
        <v>29.83</v>
      </c>
      <c r="N11055" t="s">
        <v>42</v>
      </c>
      <c r="O11055">
        <v>29.65</v>
      </c>
      <c r="Q11055">
        <v>46</v>
      </c>
      <c r="R11055">
        <v>40</v>
      </c>
      <c r="T11055">
        <v>7</v>
      </c>
      <c r="U11055" t="s">
        <v>24854</v>
      </c>
      <c r="V11055" t="s">
        <v>25</v>
      </c>
      <c r="W11055">
        <v>4</v>
      </c>
    </row>
    <row r="11056" spans="1:23" x14ac:dyDescent="0.3">
      <c r="A11056">
        <v>3797035047</v>
      </c>
      <c r="B11056" t="s">
        <v>24855</v>
      </c>
      <c r="C11056" t="s">
        <v>25</v>
      </c>
      <c r="D11056">
        <v>4</v>
      </c>
      <c r="F11056">
        <v>45</v>
      </c>
      <c r="G11056">
        <v>47</v>
      </c>
      <c r="H11056">
        <v>0</v>
      </c>
      <c r="J11056">
        <v>0.04</v>
      </c>
      <c r="K11056">
        <v>7</v>
      </c>
      <c r="L11056">
        <v>93</v>
      </c>
      <c r="M11056">
        <v>29.81</v>
      </c>
      <c r="N11056" t="s">
        <v>26</v>
      </c>
      <c r="O11056">
        <v>29.64</v>
      </c>
      <c r="Q11056">
        <v>46</v>
      </c>
      <c r="R11056">
        <v>30</v>
      </c>
      <c r="T11056">
        <v>9</v>
      </c>
      <c r="U11056" t="s">
        <v>24856</v>
      </c>
      <c r="V11056" t="s">
        <v>25</v>
      </c>
      <c r="W11056">
        <v>4</v>
      </c>
    </row>
    <row r="11057" spans="1:23" x14ac:dyDescent="0.3">
      <c r="A11057">
        <v>3797035047</v>
      </c>
      <c r="B11057" t="s">
        <v>24857</v>
      </c>
      <c r="C11057" t="s">
        <v>25</v>
      </c>
      <c r="D11057">
        <v>4</v>
      </c>
      <c r="F11057">
        <v>44</v>
      </c>
      <c r="G11057">
        <v>46</v>
      </c>
      <c r="H11057">
        <v>0</v>
      </c>
      <c r="J11057">
        <v>0.03</v>
      </c>
      <c r="K11057">
        <v>7</v>
      </c>
      <c r="L11057">
        <v>93</v>
      </c>
      <c r="M11057">
        <v>29.81</v>
      </c>
      <c r="N11057" t="s">
        <v>26</v>
      </c>
      <c r="O11057">
        <v>29.63</v>
      </c>
      <c r="Q11057">
        <v>45</v>
      </c>
      <c r="R11057">
        <v>30</v>
      </c>
      <c r="T11057">
        <v>9</v>
      </c>
      <c r="U11057" t="s">
        <v>24858</v>
      </c>
      <c r="V11057" t="s">
        <v>25</v>
      </c>
      <c r="W11057">
        <v>4</v>
      </c>
    </row>
    <row r="11058" spans="1:23" x14ac:dyDescent="0.3">
      <c r="A11058">
        <v>3797035047</v>
      </c>
      <c r="B11058" t="s">
        <v>24859</v>
      </c>
      <c r="C11058" t="s">
        <v>25</v>
      </c>
      <c r="D11058">
        <v>4</v>
      </c>
      <c r="F11058">
        <v>45</v>
      </c>
      <c r="G11058">
        <v>46</v>
      </c>
      <c r="H11058">
        <v>0</v>
      </c>
      <c r="J11058">
        <v>0.03</v>
      </c>
      <c r="K11058">
        <v>6</v>
      </c>
      <c r="L11058">
        <v>95</v>
      </c>
      <c r="M11058">
        <v>29.8</v>
      </c>
      <c r="N11058" t="s">
        <v>26</v>
      </c>
      <c r="O11058">
        <v>29.62</v>
      </c>
      <c r="Q11058">
        <v>46</v>
      </c>
      <c r="R11058">
        <v>30</v>
      </c>
      <c r="T11058">
        <v>8</v>
      </c>
      <c r="U11058" t="s">
        <v>24860</v>
      </c>
      <c r="V11058" t="s">
        <v>25</v>
      </c>
      <c r="W11058">
        <v>4</v>
      </c>
    </row>
    <row r="11059" spans="1:23" x14ac:dyDescent="0.3">
      <c r="A11059">
        <v>3797035047</v>
      </c>
      <c r="B11059" t="s">
        <v>24861</v>
      </c>
      <c r="C11059" t="s">
        <v>25</v>
      </c>
      <c r="D11059">
        <v>4</v>
      </c>
      <c r="F11059">
        <v>45</v>
      </c>
      <c r="G11059">
        <v>46</v>
      </c>
      <c r="H11059">
        <v>0</v>
      </c>
      <c r="J11059">
        <v>0.01</v>
      </c>
      <c r="K11059">
        <v>7</v>
      </c>
      <c r="L11059">
        <v>95</v>
      </c>
      <c r="M11059">
        <v>29.8</v>
      </c>
      <c r="N11059" t="s">
        <v>26</v>
      </c>
      <c r="O11059">
        <v>29.62</v>
      </c>
      <c r="Q11059">
        <v>46</v>
      </c>
      <c r="R11059">
        <v>20</v>
      </c>
      <c r="T11059">
        <v>9</v>
      </c>
      <c r="U11059" t="s">
        <v>24862</v>
      </c>
      <c r="V11059" t="s">
        <v>25</v>
      </c>
      <c r="W11059">
        <v>4</v>
      </c>
    </row>
    <row r="11060" spans="1:23" x14ac:dyDescent="0.3">
      <c r="A11060">
        <v>3797035047</v>
      </c>
      <c r="B11060" t="s">
        <v>24863</v>
      </c>
      <c r="C11060" t="s">
        <v>25</v>
      </c>
      <c r="D11060">
        <v>4</v>
      </c>
      <c r="F11060">
        <v>45</v>
      </c>
      <c r="G11060">
        <v>46</v>
      </c>
      <c r="H11060">
        <v>0</v>
      </c>
      <c r="J11060">
        <v>0.02</v>
      </c>
      <c r="K11060">
        <v>8</v>
      </c>
      <c r="L11060">
        <v>95</v>
      </c>
      <c r="M11060">
        <v>29.79</v>
      </c>
      <c r="N11060" t="s">
        <v>26</v>
      </c>
      <c r="O11060">
        <v>29.61</v>
      </c>
      <c r="Q11060">
        <v>46</v>
      </c>
      <c r="R11060">
        <v>20</v>
      </c>
      <c r="T11060">
        <v>11</v>
      </c>
      <c r="U11060" t="s">
        <v>24864</v>
      </c>
      <c r="V11060" t="s">
        <v>25</v>
      </c>
      <c r="W11060">
        <v>4</v>
      </c>
    </row>
    <row r="11061" spans="1:23" x14ac:dyDescent="0.3">
      <c r="A11061">
        <v>3797035047</v>
      </c>
      <c r="B11061" t="s">
        <v>24865</v>
      </c>
      <c r="C11061" t="s">
        <v>25</v>
      </c>
      <c r="D11061">
        <v>4</v>
      </c>
      <c r="F11061">
        <v>45</v>
      </c>
      <c r="G11061">
        <v>46</v>
      </c>
      <c r="H11061">
        <v>0</v>
      </c>
      <c r="J11061">
        <v>0.02</v>
      </c>
      <c r="K11061">
        <v>8</v>
      </c>
      <c r="L11061">
        <v>95</v>
      </c>
      <c r="M11061">
        <v>29.78</v>
      </c>
      <c r="N11061" t="s">
        <v>24866</v>
      </c>
      <c r="O11061">
        <v>29.6</v>
      </c>
      <c r="Q11061">
        <v>46</v>
      </c>
      <c r="R11061">
        <v>30</v>
      </c>
      <c r="T11061">
        <v>7</v>
      </c>
      <c r="U11061" t="s">
        <v>24867</v>
      </c>
      <c r="V11061" t="s">
        <v>25</v>
      </c>
      <c r="W11061">
        <v>4</v>
      </c>
    </row>
    <row r="11062" spans="1:23" x14ac:dyDescent="0.3">
      <c r="A11062">
        <v>3797035047</v>
      </c>
      <c r="B11062" t="s">
        <v>24868</v>
      </c>
      <c r="C11062" t="s">
        <v>25</v>
      </c>
      <c r="D11062">
        <v>4</v>
      </c>
      <c r="F11062">
        <v>45</v>
      </c>
      <c r="G11062">
        <v>46</v>
      </c>
      <c r="H11062">
        <v>0</v>
      </c>
      <c r="J11062">
        <v>0.02</v>
      </c>
      <c r="K11062">
        <v>7</v>
      </c>
      <c r="L11062">
        <v>97</v>
      </c>
      <c r="M11062">
        <v>29.78</v>
      </c>
      <c r="N11062" t="s">
        <v>24869</v>
      </c>
      <c r="O11062">
        <v>29.6</v>
      </c>
      <c r="Q11062">
        <v>46</v>
      </c>
      <c r="R11062">
        <v>20</v>
      </c>
      <c r="T11062">
        <v>7</v>
      </c>
      <c r="U11062" t="s">
        <v>24870</v>
      </c>
      <c r="V11062" t="s">
        <v>25</v>
      </c>
      <c r="W11062">
        <v>4</v>
      </c>
    </row>
    <row r="11063" spans="1:23" x14ac:dyDescent="0.3">
      <c r="A11063">
        <v>3797035047</v>
      </c>
      <c r="B11063" t="s">
        <v>24871</v>
      </c>
      <c r="C11063" t="s">
        <v>83</v>
      </c>
      <c r="D11063" t="s">
        <v>84</v>
      </c>
      <c r="E11063" t="s">
        <v>150</v>
      </c>
      <c r="V11063" t="s">
        <v>83</v>
      </c>
      <c r="W11063" t="s">
        <v>84</v>
      </c>
    </row>
    <row r="11064" spans="1:23" x14ac:dyDescent="0.3">
      <c r="A11064">
        <v>3797035047</v>
      </c>
      <c r="B11064" t="s">
        <v>24872</v>
      </c>
      <c r="C11064" t="s">
        <v>25</v>
      </c>
      <c r="D11064">
        <v>4</v>
      </c>
      <c r="F11064">
        <v>46</v>
      </c>
      <c r="G11064">
        <v>47</v>
      </c>
      <c r="H11064">
        <v>0</v>
      </c>
      <c r="J11064">
        <v>0.02</v>
      </c>
      <c r="K11064">
        <v>7</v>
      </c>
      <c r="L11064">
        <v>97</v>
      </c>
      <c r="M11064">
        <v>29.77</v>
      </c>
      <c r="N11064" t="s">
        <v>24873</v>
      </c>
      <c r="O11064">
        <v>29.59</v>
      </c>
      <c r="Q11064">
        <v>47</v>
      </c>
      <c r="R11064">
        <v>20</v>
      </c>
      <c r="T11064">
        <v>7</v>
      </c>
      <c r="U11064" t="s">
        <v>24874</v>
      </c>
      <c r="V11064" t="s">
        <v>25</v>
      </c>
      <c r="W11064">
        <v>4</v>
      </c>
    </row>
    <row r="11065" spans="1:23" x14ac:dyDescent="0.3">
      <c r="A11065">
        <v>3797035047</v>
      </c>
      <c r="B11065" t="s">
        <v>24875</v>
      </c>
      <c r="C11065" t="s">
        <v>25</v>
      </c>
      <c r="D11065">
        <v>4</v>
      </c>
      <c r="F11065">
        <v>46</v>
      </c>
      <c r="G11065">
        <v>47</v>
      </c>
      <c r="H11065">
        <v>0</v>
      </c>
      <c r="J11065">
        <v>0.02</v>
      </c>
      <c r="K11065">
        <v>7</v>
      </c>
      <c r="L11065">
        <v>96</v>
      </c>
      <c r="M11065">
        <v>29.76</v>
      </c>
      <c r="N11065" t="s">
        <v>444</v>
      </c>
      <c r="O11065">
        <v>29.58</v>
      </c>
      <c r="Q11065">
        <v>47</v>
      </c>
      <c r="R11065">
        <v>20</v>
      </c>
      <c r="T11065">
        <v>7</v>
      </c>
      <c r="U11065" t="s">
        <v>24876</v>
      </c>
      <c r="V11065" t="s">
        <v>25</v>
      </c>
      <c r="W11065">
        <v>4</v>
      </c>
    </row>
    <row r="11066" spans="1:23" x14ac:dyDescent="0.3">
      <c r="A11066">
        <v>3797035047</v>
      </c>
      <c r="B11066" t="s">
        <v>24877</v>
      </c>
      <c r="C11066" t="s">
        <v>25</v>
      </c>
      <c r="D11066">
        <v>4</v>
      </c>
      <c r="F11066">
        <v>46</v>
      </c>
      <c r="G11066">
        <v>47</v>
      </c>
      <c r="H11066">
        <v>0</v>
      </c>
      <c r="I11066" t="s">
        <v>376</v>
      </c>
      <c r="J11066">
        <v>0.04</v>
      </c>
      <c r="K11066">
        <v>8</v>
      </c>
      <c r="L11066">
        <v>96</v>
      </c>
      <c r="M11066">
        <v>29.73</v>
      </c>
      <c r="N11066" t="s">
        <v>735</v>
      </c>
      <c r="O11066">
        <v>29.56</v>
      </c>
      <c r="Q11066">
        <v>47</v>
      </c>
      <c r="R11066">
        <v>40</v>
      </c>
      <c r="T11066">
        <v>6</v>
      </c>
      <c r="U11066" t="s">
        <v>24878</v>
      </c>
      <c r="V11066" t="s">
        <v>25</v>
      </c>
      <c r="W11066">
        <v>4</v>
      </c>
    </row>
    <row r="11067" spans="1:23" x14ac:dyDescent="0.3">
      <c r="A11067">
        <v>3797035047</v>
      </c>
      <c r="B11067" t="s">
        <v>24879</v>
      </c>
      <c r="C11067" t="s">
        <v>25</v>
      </c>
      <c r="D11067">
        <v>4</v>
      </c>
      <c r="F11067">
        <v>45</v>
      </c>
      <c r="G11067">
        <v>47</v>
      </c>
      <c r="H11067">
        <v>0</v>
      </c>
      <c r="I11067" t="s">
        <v>376</v>
      </c>
      <c r="J11067">
        <v>0.05</v>
      </c>
      <c r="K11067">
        <v>8</v>
      </c>
      <c r="L11067">
        <v>95</v>
      </c>
      <c r="M11067">
        <v>29.72</v>
      </c>
      <c r="N11067" t="s">
        <v>24880</v>
      </c>
      <c r="O11067">
        <v>29.54</v>
      </c>
      <c r="Q11067">
        <v>46</v>
      </c>
      <c r="R11067">
        <v>40</v>
      </c>
      <c r="T11067">
        <v>6</v>
      </c>
      <c r="U11067" t="s">
        <v>24881</v>
      </c>
      <c r="V11067" t="s">
        <v>25</v>
      </c>
      <c r="W11067">
        <v>4</v>
      </c>
    </row>
    <row r="11068" spans="1:23" x14ac:dyDescent="0.3">
      <c r="A11068">
        <v>3797035047</v>
      </c>
      <c r="B11068" t="s">
        <v>24882</v>
      </c>
      <c r="C11068" t="s">
        <v>25</v>
      </c>
      <c r="D11068">
        <v>4</v>
      </c>
      <c r="F11068">
        <v>45</v>
      </c>
      <c r="G11068">
        <v>47</v>
      </c>
      <c r="H11068">
        <v>0</v>
      </c>
      <c r="I11068" t="s">
        <v>376</v>
      </c>
      <c r="J11068">
        <v>0.06</v>
      </c>
      <c r="K11068">
        <v>7</v>
      </c>
      <c r="L11068">
        <v>95</v>
      </c>
      <c r="M11068">
        <v>29.7</v>
      </c>
      <c r="N11068" t="s">
        <v>24883</v>
      </c>
      <c r="O11068">
        <v>29.53</v>
      </c>
      <c r="Q11068">
        <v>46</v>
      </c>
      <c r="R11068">
        <v>40</v>
      </c>
      <c r="T11068">
        <v>8</v>
      </c>
      <c r="U11068" t="s">
        <v>24884</v>
      </c>
      <c r="V11068" t="s">
        <v>25</v>
      </c>
      <c r="W11068">
        <v>4</v>
      </c>
    </row>
    <row r="11069" spans="1:23" x14ac:dyDescent="0.3">
      <c r="A11069">
        <v>3797035047</v>
      </c>
      <c r="B11069" t="s">
        <v>24885</v>
      </c>
      <c r="C11069" t="s">
        <v>25</v>
      </c>
      <c r="D11069">
        <v>4</v>
      </c>
      <c r="F11069">
        <v>45</v>
      </c>
      <c r="G11069">
        <v>46</v>
      </c>
      <c r="H11069">
        <v>0</v>
      </c>
      <c r="J11069">
        <v>0.04</v>
      </c>
      <c r="K11069">
        <v>5</v>
      </c>
      <c r="L11069">
        <v>94</v>
      </c>
      <c r="M11069">
        <v>29.7</v>
      </c>
      <c r="N11069" t="s">
        <v>444</v>
      </c>
      <c r="O11069">
        <v>29.52</v>
      </c>
      <c r="Q11069">
        <v>46</v>
      </c>
      <c r="R11069">
        <v>40</v>
      </c>
      <c r="T11069">
        <v>7</v>
      </c>
      <c r="U11069" t="s">
        <v>24886</v>
      </c>
      <c r="V11069" t="s">
        <v>25</v>
      </c>
      <c r="W11069">
        <v>4</v>
      </c>
    </row>
    <row r="11070" spans="1:23" x14ac:dyDescent="0.3">
      <c r="A11070">
        <v>3797035047</v>
      </c>
      <c r="B11070" t="s">
        <v>24887</v>
      </c>
      <c r="C11070" t="s">
        <v>25</v>
      </c>
      <c r="D11070">
        <v>4</v>
      </c>
      <c r="F11070">
        <v>44</v>
      </c>
      <c r="G11070">
        <v>46</v>
      </c>
      <c r="H11070">
        <v>0</v>
      </c>
      <c r="I11070" t="s">
        <v>376</v>
      </c>
      <c r="J11070">
        <v>0.02</v>
      </c>
      <c r="K11070">
        <v>5</v>
      </c>
      <c r="L11070">
        <v>93</v>
      </c>
      <c r="M11070">
        <v>29.7</v>
      </c>
      <c r="N11070" t="s">
        <v>7483</v>
      </c>
      <c r="O11070">
        <v>29.52</v>
      </c>
      <c r="Q11070">
        <v>45</v>
      </c>
      <c r="R11070">
        <v>60</v>
      </c>
      <c r="T11070">
        <v>7</v>
      </c>
      <c r="U11070" t="s">
        <v>24888</v>
      </c>
      <c r="V11070" t="s">
        <v>25</v>
      </c>
      <c r="W11070">
        <v>4</v>
      </c>
    </row>
    <row r="11071" spans="1:23" x14ac:dyDescent="0.3">
      <c r="A11071">
        <v>3797035047</v>
      </c>
      <c r="B11071" t="s">
        <v>24889</v>
      </c>
      <c r="C11071" t="s">
        <v>25</v>
      </c>
      <c r="D11071">
        <v>4</v>
      </c>
      <c r="F11071">
        <v>44</v>
      </c>
      <c r="G11071">
        <v>46</v>
      </c>
      <c r="H11071">
        <v>0.01</v>
      </c>
      <c r="I11071" t="s">
        <v>202</v>
      </c>
      <c r="J11071">
        <v>0</v>
      </c>
      <c r="K11071">
        <v>5</v>
      </c>
      <c r="L11071">
        <v>93</v>
      </c>
      <c r="M11071">
        <v>29.71</v>
      </c>
      <c r="N11071" t="s">
        <v>735</v>
      </c>
      <c r="O11071">
        <v>29.53</v>
      </c>
      <c r="Q11071">
        <v>45</v>
      </c>
      <c r="R11071">
        <v>60</v>
      </c>
      <c r="T11071">
        <v>8</v>
      </c>
      <c r="U11071" t="s">
        <v>24890</v>
      </c>
      <c r="V11071" t="s">
        <v>25</v>
      </c>
      <c r="W11071">
        <v>4</v>
      </c>
    </row>
    <row r="11072" spans="1:23" x14ac:dyDescent="0.3">
      <c r="A11072">
        <v>3797035047</v>
      </c>
      <c r="B11072" t="s">
        <v>24891</v>
      </c>
      <c r="C11072" t="s">
        <v>25</v>
      </c>
      <c r="D11072">
        <v>4</v>
      </c>
      <c r="F11072">
        <v>43</v>
      </c>
      <c r="G11072">
        <v>46</v>
      </c>
      <c r="H11072">
        <v>0.01</v>
      </c>
      <c r="I11072" t="s">
        <v>202</v>
      </c>
      <c r="J11072">
        <v>0</v>
      </c>
      <c r="K11072">
        <v>2</v>
      </c>
      <c r="L11072">
        <v>88</v>
      </c>
      <c r="M11072">
        <v>29.7</v>
      </c>
      <c r="N11072" t="s">
        <v>1008</v>
      </c>
      <c r="O11072">
        <v>29.53</v>
      </c>
      <c r="Q11072">
        <v>45</v>
      </c>
      <c r="R11072">
        <v>80</v>
      </c>
      <c r="T11072">
        <v>11</v>
      </c>
      <c r="U11072" t="s">
        <v>24892</v>
      </c>
      <c r="V11072" t="s">
        <v>25</v>
      </c>
      <c r="W11072">
        <v>4</v>
      </c>
    </row>
    <row r="11073" spans="1:23" x14ac:dyDescent="0.3">
      <c r="A11073">
        <v>3797035047</v>
      </c>
      <c r="B11073" t="s">
        <v>24893</v>
      </c>
      <c r="C11073" t="s">
        <v>25</v>
      </c>
      <c r="D11073">
        <v>4</v>
      </c>
      <c r="F11073">
        <v>43</v>
      </c>
      <c r="G11073">
        <v>46</v>
      </c>
      <c r="H11073">
        <v>0</v>
      </c>
      <c r="J11073">
        <v>0</v>
      </c>
      <c r="K11073">
        <v>2</v>
      </c>
      <c r="L11073">
        <v>88</v>
      </c>
      <c r="M11073">
        <v>29.71</v>
      </c>
      <c r="N11073" t="s">
        <v>3684</v>
      </c>
      <c r="O11073">
        <v>29.53</v>
      </c>
      <c r="Q11073">
        <v>45</v>
      </c>
      <c r="R11073">
        <v>70</v>
      </c>
      <c r="T11073">
        <v>11</v>
      </c>
      <c r="U11073" t="s">
        <v>24894</v>
      </c>
      <c r="V11073" t="s">
        <v>25</v>
      </c>
      <c r="W11073">
        <v>4</v>
      </c>
    </row>
    <row r="11074" spans="1:23" x14ac:dyDescent="0.3">
      <c r="A11074">
        <v>3797035047</v>
      </c>
      <c r="B11074" t="s">
        <v>24895</v>
      </c>
      <c r="C11074" t="s">
        <v>25</v>
      </c>
      <c r="D11074">
        <v>4</v>
      </c>
      <c r="F11074">
        <v>42</v>
      </c>
      <c r="G11074">
        <v>46</v>
      </c>
      <c r="H11074">
        <v>0</v>
      </c>
      <c r="I11074" t="s">
        <v>202</v>
      </c>
      <c r="J11074">
        <v>-0.01</v>
      </c>
      <c r="K11074">
        <v>2</v>
      </c>
      <c r="L11074">
        <v>87</v>
      </c>
      <c r="M11074">
        <v>29.71</v>
      </c>
      <c r="N11074" t="s">
        <v>1008</v>
      </c>
      <c r="O11074">
        <v>29.54</v>
      </c>
      <c r="Q11074">
        <v>44</v>
      </c>
      <c r="R11074">
        <v>70</v>
      </c>
      <c r="T11074">
        <v>9</v>
      </c>
      <c r="U11074" t="s">
        <v>24896</v>
      </c>
      <c r="V11074" t="s">
        <v>25</v>
      </c>
      <c r="W11074">
        <v>4</v>
      </c>
    </row>
    <row r="11075" spans="1:23" x14ac:dyDescent="0.3">
      <c r="A11075">
        <v>3797035047</v>
      </c>
      <c r="B11075" t="s">
        <v>24897</v>
      </c>
      <c r="C11075" t="s">
        <v>25</v>
      </c>
      <c r="D11075">
        <v>4</v>
      </c>
      <c r="F11075">
        <v>43</v>
      </c>
      <c r="G11075">
        <v>47</v>
      </c>
      <c r="H11075">
        <v>0</v>
      </c>
      <c r="J11075">
        <v>0</v>
      </c>
      <c r="K11075">
        <v>9</v>
      </c>
      <c r="L11075">
        <v>88</v>
      </c>
      <c r="M11075">
        <v>29.7</v>
      </c>
      <c r="N11075" t="s">
        <v>24898</v>
      </c>
      <c r="O11075">
        <v>29.53</v>
      </c>
      <c r="Q11075">
        <v>45</v>
      </c>
      <c r="R11075">
        <v>90</v>
      </c>
      <c r="T11075">
        <v>9</v>
      </c>
      <c r="U11075" t="s">
        <v>24899</v>
      </c>
      <c r="V11075" t="s">
        <v>25</v>
      </c>
      <c r="W11075">
        <v>4</v>
      </c>
    </row>
    <row r="11076" spans="1:23" x14ac:dyDescent="0.3">
      <c r="A11076">
        <v>3797035047</v>
      </c>
      <c r="B11076" t="s">
        <v>24900</v>
      </c>
      <c r="C11076" t="s">
        <v>25</v>
      </c>
      <c r="D11076">
        <v>4</v>
      </c>
      <c r="F11076">
        <v>43</v>
      </c>
      <c r="G11076">
        <v>47</v>
      </c>
      <c r="H11076">
        <v>0</v>
      </c>
      <c r="J11076">
        <v>0.02</v>
      </c>
      <c r="K11076">
        <v>8</v>
      </c>
      <c r="L11076">
        <v>86</v>
      </c>
      <c r="M11076">
        <v>29.68</v>
      </c>
      <c r="N11076" t="s">
        <v>444</v>
      </c>
      <c r="O11076">
        <v>29.51</v>
      </c>
      <c r="Q11076">
        <v>45</v>
      </c>
      <c r="R11076">
        <v>120</v>
      </c>
      <c r="T11076">
        <v>10</v>
      </c>
      <c r="U11076" t="s">
        <v>24901</v>
      </c>
      <c r="V11076" t="s">
        <v>25</v>
      </c>
      <c r="W11076">
        <v>4</v>
      </c>
    </row>
    <row r="11077" spans="1:23" x14ac:dyDescent="0.3">
      <c r="A11077">
        <v>3797035047</v>
      </c>
      <c r="B11077" t="s">
        <v>24902</v>
      </c>
      <c r="C11077" t="s">
        <v>25</v>
      </c>
      <c r="D11077">
        <v>4</v>
      </c>
      <c r="F11077">
        <v>40</v>
      </c>
      <c r="G11077">
        <v>48</v>
      </c>
      <c r="H11077">
        <v>0</v>
      </c>
      <c r="J11077">
        <v>0.04</v>
      </c>
      <c r="K11077">
        <v>8</v>
      </c>
      <c r="L11077">
        <v>75</v>
      </c>
      <c r="M11077">
        <v>29.67</v>
      </c>
      <c r="N11077" t="s">
        <v>516</v>
      </c>
      <c r="O11077">
        <v>29.5</v>
      </c>
      <c r="Q11077">
        <v>44</v>
      </c>
      <c r="R11077">
        <v>80</v>
      </c>
      <c r="T11077">
        <v>7</v>
      </c>
      <c r="U11077" t="s">
        <v>24903</v>
      </c>
      <c r="V11077" t="s">
        <v>25</v>
      </c>
      <c r="W11077">
        <v>4</v>
      </c>
    </row>
    <row r="11078" spans="1:23" x14ac:dyDescent="0.3">
      <c r="A11078">
        <v>3797035047</v>
      </c>
      <c r="B11078" t="s">
        <v>24904</v>
      </c>
      <c r="C11078" t="s">
        <v>25</v>
      </c>
      <c r="D11078">
        <v>4</v>
      </c>
      <c r="F11078">
        <v>40</v>
      </c>
      <c r="G11078">
        <v>49</v>
      </c>
      <c r="H11078">
        <v>0</v>
      </c>
      <c r="J11078">
        <v>0.04</v>
      </c>
      <c r="K11078">
        <v>6</v>
      </c>
      <c r="L11078">
        <v>71</v>
      </c>
      <c r="M11078">
        <v>29.66</v>
      </c>
      <c r="N11078" t="s">
        <v>3684</v>
      </c>
      <c r="O11078">
        <v>29.48</v>
      </c>
      <c r="Q11078">
        <v>45</v>
      </c>
      <c r="R11078">
        <v>110</v>
      </c>
      <c r="T11078">
        <v>5</v>
      </c>
      <c r="U11078" t="s">
        <v>24905</v>
      </c>
      <c r="V11078" t="s">
        <v>25</v>
      </c>
      <c r="W11078">
        <v>4</v>
      </c>
    </row>
    <row r="11079" spans="1:23" x14ac:dyDescent="0.3">
      <c r="A11079">
        <v>3797035047</v>
      </c>
      <c r="B11079" t="s">
        <v>24906</v>
      </c>
      <c r="C11079" t="s">
        <v>25</v>
      </c>
      <c r="D11079">
        <v>4</v>
      </c>
      <c r="F11079">
        <v>39</v>
      </c>
      <c r="G11079">
        <v>49</v>
      </c>
      <c r="H11079">
        <v>0</v>
      </c>
      <c r="J11079">
        <v>0.04</v>
      </c>
      <c r="K11079">
        <v>8</v>
      </c>
      <c r="L11079">
        <v>68</v>
      </c>
      <c r="M11079">
        <v>29.65</v>
      </c>
      <c r="N11079" t="s">
        <v>24907</v>
      </c>
      <c r="O11079">
        <v>29.47</v>
      </c>
      <c r="Q11079">
        <v>44</v>
      </c>
      <c r="R11079">
        <v>160</v>
      </c>
      <c r="T11079">
        <v>3</v>
      </c>
      <c r="U11079" t="s">
        <v>24908</v>
      </c>
      <c r="V11079" t="s">
        <v>25</v>
      </c>
      <c r="W11079">
        <v>4</v>
      </c>
    </row>
    <row r="11080" spans="1:23" x14ac:dyDescent="0.3">
      <c r="A11080">
        <v>3797035047</v>
      </c>
      <c r="B11080" t="s">
        <v>24909</v>
      </c>
      <c r="C11080" t="s">
        <v>25</v>
      </c>
      <c r="D11080">
        <v>4</v>
      </c>
      <c r="F11080">
        <v>43</v>
      </c>
      <c r="G11080">
        <v>50</v>
      </c>
      <c r="H11080">
        <v>0</v>
      </c>
      <c r="J11080">
        <v>0.05</v>
      </c>
      <c r="K11080">
        <v>7</v>
      </c>
      <c r="L11080">
        <v>75</v>
      </c>
      <c r="M11080">
        <v>29.63</v>
      </c>
      <c r="N11080" t="s">
        <v>444</v>
      </c>
      <c r="O11080">
        <v>29.45</v>
      </c>
      <c r="Q11080">
        <v>47</v>
      </c>
      <c r="R11080">
        <v>140</v>
      </c>
      <c r="T11080">
        <v>3</v>
      </c>
      <c r="U11080" t="s">
        <v>24910</v>
      </c>
      <c r="V11080" t="s">
        <v>25</v>
      </c>
      <c r="W11080">
        <v>4</v>
      </c>
    </row>
    <row r="11081" spans="1:23" x14ac:dyDescent="0.3">
      <c r="A11081">
        <v>3797035047</v>
      </c>
      <c r="B11081" t="s">
        <v>24911</v>
      </c>
      <c r="C11081" t="s">
        <v>25</v>
      </c>
      <c r="D11081">
        <v>4</v>
      </c>
      <c r="F11081">
        <v>41</v>
      </c>
      <c r="G11081">
        <v>47</v>
      </c>
      <c r="H11081">
        <v>0</v>
      </c>
      <c r="J11081">
        <v>0.05</v>
      </c>
      <c r="K11081">
        <v>7</v>
      </c>
      <c r="L11081">
        <v>79</v>
      </c>
      <c r="M11081">
        <v>29.62</v>
      </c>
      <c r="N11081" t="s">
        <v>24912</v>
      </c>
      <c r="O11081">
        <v>29.44</v>
      </c>
      <c r="Q11081">
        <v>44</v>
      </c>
      <c r="R11081">
        <v>160</v>
      </c>
      <c r="T11081">
        <v>5</v>
      </c>
      <c r="U11081" t="s">
        <v>24913</v>
      </c>
      <c r="V11081" t="s">
        <v>25</v>
      </c>
      <c r="W11081">
        <v>4</v>
      </c>
    </row>
    <row r="11082" spans="1:23" x14ac:dyDescent="0.3">
      <c r="A11082">
        <v>3797035047</v>
      </c>
      <c r="B11082" t="s">
        <v>24914</v>
      </c>
      <c r="C11082" t="s">
        <v>25</v>
      </c>
      <c r="D11082">
        <v>4</v>
      </c>
      <c r="F11082">
        <v>41</v>
      </c>
      <c r="G11082">
        <v>46</v>
      </c>
      <c r="H11082">
        <v>0</v>
      </c>
      <c r="J11082">
        <v>0.03</v>
      </c>
      <c r="K11082">
        <v>5</v>
      </c>
      <c r="L11082">
        <v>81</v>
      </c>
      <c r="M11082">
        <v>29.62</v>
      </c>
      <c r="N11082" t="s">
        <v>24915</v>
      </c>
      <c r="O11082">
        <v>29.44</v>
      </c>
      <c r="Q11082">
        <v>44</v>
      </c>
      <c r="R11082">
        <v>0</v>
      </c>
      <c r="T11082">
        <v>0</v>
      </c>
      <c r="U11082" t="s">
        <v>24916</v>
      </c>
      <c r="V11082" t="s">
        <v>25</v>
      </c>
      <c r="W11082">
        <v>4</v>
      </c>
    </row>
    <row r="11083" spans="1:23" x14ac:dyDescent="0.3">
      <c r="A11083">
        <v>3797035047</v>
      </c>
      <c r="B11083" t="s">
        <v>24917</v>
      </c>
      <c r="C11083" t="s">
        <v>25</v>
      </c>
      <c r="D11083">
        <v>4</v>
      </c>
      <c r="F11083">
        <v>42</v>
      </c>
      <c r="G11083">
        <v>45</v>
      </c>
      <c r="H11083">
        <v>0</v>
      </c>
      <c r="I11083" t="s">
        <v>202</v>
      </c>
      <c r="J11083">
        <v>0</v>
      </c>
      <c r="K11083">
        <v>5</v>
      </c>
      <c r="L11083">
        <v>90</v>
      </c>
      <c r="M11083">
        <v>29.62</v>
      </c>
      <c r="N11083" t="s">
        <v>24918</v>
      </c>
      <c r="O11083">
        <v>29.45</v>
      </c>
      <c r="Q11083">
        <v>44</v>
      </c>
      <c r="R11083">
        <v>360</v>
      </c>
      <c r="T11083">
        <v>11</v>
      </c>
      <c r="U11083" t="s">
        <v>24919</v>
      </c>
      <c r="V11083" t="s">
        <v>25</v>
      </c>
      <c r="W11083">
        <v>4</v>
      </c>
    </row>
    <row r="11084" spans="1:23" x14ac:dyDescent="0.3">
      <c r="A11084">
        <v>3797035047</v>
      </c>
      <c r="B11084" t="s">
        <v>24920</v>
      </c>
      <c r="C11084" t="s">
        <v>25</v>
      </c>
      <c r="D11084">
        <v>4</v>
      </c>
      <c r="F11084">
        <v>42</v>
      </c>
      <c r="G11084">
        <v>43</v>
      </c>
      <c r="H11084">
        <v>0.01</v>
      </c>
      <c r="J11084">
        <v>-0.02</v>
      </c>
      <c r="K11084">
        <v>3</v>
      </c>
      <c r="L11084">
        <v>94</v>
      </c>
      <c r="M11084">
        <v>29.64</v>
      </c>
      <c r="N11084" t="s">
        <v>24921</v>
      </c>
      <c r="O11084">
        <v>29.47</v>
      </c>
      <c r="Q11084">
        <v>43</v>
      </c>
      <c r="R11084">
        <v>360</v>
      </c>
      <c r="T11084">
        <v>20</v>
      </c>
      <c r="U11084" t="s">
        <v>24922</v>
      </c>
      <c r="V11084" t="s">
        <v>25</v>
      </c>
      <c r="W11084">
        <v>4</v>
      </c>
    </row>
    <row r="11085" spans="1:23" x14ac:dyDescent="0.3">
      <c r="A11085">
        <v>3797035047</v>
      </c>
      <c r="B11085" t="s">
        <v>24923</v>
      </c>
      <c r="C11085" t="s">
        <v>25</v>
      </c>
      <c r="D11085">
        <v>4</v>
      </c>
      <c r="F11085">
        <v>40</v>
      </c>
      <c r="G11085">
        <v>42</v>
      </c>
      <c r="H11085">
        <v>0</v>
      </c>
      <c r="I11085" t="s">
        <v>202</v>
      </c>
      <c r="J11085">
        <v>-0.03</v>
      </c>
      <c r="K11085">
        <v>3</v>
      </c>
      <c r="L11085">
        <v>94</v>
      </c>
      <c r="M11085">
        <v>29.65</v>
      </c>
      <c r="N11085" t="s">
        <v>33</v>
      </c>
      <c r="O11085">
        <v>29.47</v>
      </c>
      <c r="Q11085">
        <v>41</v>
      </c>
      <c r="R11085">
        <v>10</v>
      </c>
      <c r="T11085">
        <v>20</v>
      </c>
      <c r="U11085" t="s">
        <v>24924</v>
      </c>
      <c r="V11085" t="s">
        <v>25</v>
      </c>
      <c r="W11085">
        <v>4</v>
      </c>
    </row>
    <row r="11086" spans="1:23" x14ac:dyDescent="0.3">
      <c r="A11086">
        <v>3797035047</v>
      </c>
      <c r="B11086" t="s">
        <v>24925</v>
      </c>
      <c r="C11086" t="s">
        <v>25</v>
      </c>
      <c r="D11086">
        <v>4</v>
      </c>
      <c r="F11086">
        <v>38</v>
      </c>
      <c r="G11086">
        <v>40</v>
      </c>
      <c r="H11086">
        <v>0</v>
      </c>
      <c r="I11086" t="s">
        <v>202</v>
      </c>
      <c r="J11086">
        <v>-0.03</v>
      </c>
      <c r="K11086">
        <v>2</v>
      </c>
      <c r="L11086">
        <v>93</v>
      </c>
      <c r="M11086">
        <v>29.66</v>
      </c>
      <c r="N11086" t="s">
        <v>144</v>
      </c>
      <c r="O11086">
        <v>29.48</v>
      </c>
      <c r="Q11086">
        <v>39</v>
      </c>
      <c r="R11086">
        <v>30</v>
      </c>
      <c r="T11086">
        <v>21</v>
      </c>
      <c r="U11086" t="s">
        <v>24926</v>
      </c>
      <c r="V11086" t="s">
        <v>25</v>
      </c>
      <c r="W11086">
        <v>4</v>
      </c>
    </row>
    <row r="11087" spans="1:23" x14ac:dyDescent="0.3">
      <c r="A11087">
        <v>3797035047</v>
      </c>
      <c r="B11087" t="s">
        <v>24927</v>
      </c>
      <c r="C11087" t="s">
        <v>25</v>
      </c>
      <c r="D11087">
        <v>4</v>
      </c>
      <c r="F11087">
        <v>37</v>
      </c>
      <c r="G11087">
        <v>40</v>
      </c>
      <c r="H11087">
        <v>0.01</v>
      </c>
      <c r="I11087" t="s">
        <v>202</v>
      </c>
      <c r="J11087">
        <v>-0.02</v>
      </c>
      <c r="K11087">
        <v>2</v>
      </c>
      <c r="L11087">
        <v>91</v>
      </c>
      <c r="M11087">
        <v>29.67</v>
      </c>
      <c r="N11087" t="s">
        <v>682</v>
      </c>
      <c r="O11087">
        <v>29.49</v>
      </c>
      <c r="Q11087">
        <v>39</v>
      </c>
      <c r="R11087">
        <v>30</v>
      </c>
      <c r="T11087">
        <v>22</v>
      </c>
      <c r="U11087" t="s">
        <v>24928</v>
      </c>
      <c r="V11087" t="s">
        <v>25</v>
      </c>
      <c r="W11087">
        <v>4</v>
      </c>
    </row>
    <row r="11088" spans="1:23" x14ac:dyDescent="0.3">
      <c r="A11088">
        <v>3797035047</v>
      </c>
      <c r="B11088" t="s">
        <v>24929</v>
      </c>
      <c r="C11088" t="s">
        <v>83</v>
      </c>
      <c r="D11088" t="s">
        <v>84</v>
      </c>
      <c r="E11088" t="s">
        <v>1833</v>
      </c>
      <c r="V11088" t="s">
        <v>83</v>
      </c>
      <c r="W11088" t="s">
        <v>84</v>
      </c>
    </row>
    <row r="11089" spans="1:23" x14ac:dyDescent="0.3">
      <c r="A11089">
        <v>3797035047</v>
      </c>
      <c r="B11089" t="s">
        <v>24930</v>
      </c>
      <c r="C11089" t="s">
        <v>25</v>
      </c>
      <c r="D11089">
        <v>4</v>
      </c>
      <c r="F11089">
        <v>35</v>
      </c>
      <c r="G11089">
        <v>39</v>
      </c>
      <c r="H11089">
        <v>0.01</v>
      </c>
      <c r="I11089" t="s">
        <v>202</v>
      </c>
      <c r="J11089">
        <v>0</v>
      </c>
      <c r="K11089">
        <v>9</v>
      </c>
      <c r="L11089">
        <v>86</v>
      </c>
      <c r="M11089">
        <v>29.66</v>
      </c>
      <c r="N11089" t="s">
        <v>24931</v>
      </c>
      <c r="O11089">
        <v>29.48</v>
      </c>
      <c r="Q11089">
        <v>37</v>
      </c>
      <c r="R11089">
        <v>30</v>
      </c>
      <c r="T11089">
        <v>20</v>
      </c>
      <c r="U11089" t="s">
        <v>24932</v>
      </c>
      <c r="V11089" t="s">
        <v>25</v>
      </c>
      <c r="W11089">
        <v>4</v>
      </c>
    </row>
    <row r="11090" spans="1:23" x14ac:dyDescent="0.3">
      <c r="A11090">
        <v>3797035047</v>
      </c>
      <c r="B11090" t="s">
        <v>24933</v>
      </c>
      <c r="C11090" t="s">
        <v>25</v>
      </c>
      <c r="D11090">
        <v>4</v>
      </c>
      <c r="F11090">
        <v>33</v>
      </c>
      <c r="G11090">
        <v>40</v>
      </c>
      <c r="H11090">
        <v>0</v>
      </c>
      <c r="J11090">
        <v>0.01</v>
      </c>
      <c r="K11090">
        <v>7</v>
      </c>
      <c r="L11090">
        <v>78</v>
      </c>
      <c r="M11090">
        <v>29.65</v>
      </c>
      <c r="N11090" t="s">
        <v>24934</v>
      </c>
      <c r="O11090">
        <v>29.48</v>
      </c>
      <c r="Q11090">
        <v>37</v>
      </c>
      <c r="R11090">
        <v>20</v>
      </c>
      <c r="T11090">
        <v>18</v>
      </c>
      <c r="U11090" t="s">
        <v>24935</v>
      </c>
      <c r="V11090" t="s">
        <v>25</v>
      </c>
      <c r="W11090">
        <v>4</v>
      </c>
    </row>
    <row r="11091" spans="1:23" x14ac:dyDescent="0.3">
      <c r="A11091">
        <v>3797035047</v>
      </c>
      <c r="B11091" t="s">
        <v>24936</v>
      </c>
      <c r="C11091" t="s">
        <v>25</v>
      </c>
      <c r="D11091">
        <v>4</v>
      </c>
      <c r="F11091">
        <v>35</v>
      </c>
      <c r="G11091">
        <v>38</v>
      </c>
      <c r="H11091">
        <v>0</v>
      </c>
      <c r="J11091">
        <v>0.02</v>
      </c>
      <c r="K11091">
        <v>7</v>
      </c>
      <c r="L11091">
        <v>88</v>
      </c>
      <c r="M11091">
        <v>29.65</v>
      </c>
      <c r="N11091" t="s">
        <v>24937</v>
      </c>
      <c r="O11091">
        <v>29.47</v>
      </c>
      <c r="Q11091">
        <v>37</v>
      </c>
      <c r="R11091">
        <v>10</v>
      </c>
      <c r="T11091">
        <v>18</v>
      </c>
      <c r="U11091" t="s">
        <v>24938</v>
      </c>
      <c r="V11091" t="s">
        <v>25</v>
      </c>
      <c r="W11091">
        <v>4</v>
      </c>
    </row>
    <row r="11092" spans="1:23" x14ac:dyDescent="0.3">
      <c r="A11092">
        <v>3797035047</v>
      </c>
      <c r="B11092" t="s">
        <v>24939</v>
      </c>
      <c r="C11092" t="s">
        <v>25</v>
      </c>
      <c r="D11092">
        <v>4</v>
      </c>
      <c r="F11092">
        <v>34</v>
      </c>
      <c r="G11092">
        <v>38</v>
      </c>
      <c r="H11092">
        <v>0</v>
      </c>
      <c r="J11092">
        <v>0.01</v>
      </c>
      <c r="K11092">
        <v>7</v>
      </c>
      <c r="L11092">
        <v>85</v>
      </c>
      <c r="M11092">
        <v>29.65</v>
      </c>
      <c r="N11092" t="s">
        <v>2464</v>
      </c>
      <c r="O11092">
        <v>29.47</v>
      </c>
      <c r="Q11092">
        <v>36</v>
      </c>
      <c r="R11092">
        <v>360</v>
      </c>
      <c r="T11092">
        <v>21</v>
      </c>
      <c r="U11092" t="s">
        <v>24940</v>
      </c>
      <c r="V11092" t="s">
        <v>25</v>
      </c>
      <c r="W11092">
        <v>4</v>
      </c>
    </row>
    <row r="11093" spans="1:23" x14ac:dyDescent="0.3">
      <c r="A11093">
        <v>3797035047</v>
      </c>
      <c r="B11093" t="s">
        <v>24941</v>
      </c>
      <c r="C11093" t="s">
        <v>25</v>
      </c>
      <c r="D11093">
        <v>4</v>
      </c>
      <c r="F11093">
        <v>34</v>
      </c>
      <c r="G11093">
        <v>38</v>
      </c>
      <c r="H11093">
        <v>0</v>
      </c>
      <c r="J11093">
        <v>0</v>
      </c>
      <c r="K11093">
        <v>3</v>
      </c>
      <c r="L11093">
        <v>87</v>
      </c>
      <c r="M11093">
        <v>29.66</v>
      </c>
      <c r="N11093" t="s">
        <v>686</v>
      </c>
      <c r="O11093">
        <v>29.48</v>
      </c>
      <c r="Q11093">
        <v>36</v>
      </c>
      <c r="R11093">
        <v>350</v>
      </c>
      <c r="T11093">
        <v>17</v>
      </c>
      <c r="U11093" t="s">
        <v>24942</v>
      </c>
      <c r="V11093" t="s">
        <v>25</v>
      </c>
      <c r="W11093">
        <v>4</v>
      </c>
    </row>
    <row r="11094" spans="1:23" x14ac:dyDescent="0.3">
      <c r="A11094">
        <v>3797035047</v>
      </c>
      <c r="B11094" t="s">
        <v>24943</v>
      </c>
      <c r="C11094" t="s">
        <v>25</v>
      </c>
      <c r="D11094">
        <v>4</v>
      </c>
      <c r="F11094">
        <v>33</v>
      </c>
      <c r="G11094">
        <v>37</v>
      </c>
      <c r="H11094">
        <v>0</v>
      </c>
      <c r="J11094">
        <v>-0.01</v>
      </c>
      <c r="K11094">
        <v>2</v>
      </c>
      <c r="L11094">
        <v>85</v>
      </c>
      <c r="M11094">
        <v>29.66</v>
      </c>
      <c r="N11094" t="s">
        <v>24944</v>
      </c>
      <c r="O11094">
        <v>29.48</v>
      </c>
      <c r="Q11094">
        <v>35</v>
      </c>
      <c r="R11094">
        <v>360</v>
      </c>
      <c r="T11094">
        <v>18</v>
      </c>
      <c r="U11094" t="s">
        <v>24945</v>
      </c>
      <c r="V11094" t="s">
        <v>25</v>
      </c>
      <c r="W11094">
        <v>4</v>
      </c>
    </row>
    <row r="11095" spans="1:23" x14ac:dyDescent="0.3">
      <c r="A11095">
        <v>3797035047</v>
      </c>
      <c r="B11095" t="s">
        <v>24946</v>
      </c>
      <c r="C11095" t="s">
        <v>25</v>
      </c>
      <c r="D11095">
        <v>4</v>
      </c>
      <c r="F11095">
        <v>34</v>
      </c>
      <c r="G11095">
        <v>39</v>
      </c>
      <c r="H11095">
        <v>0</v>
      </c>
      <c r="J11095">
        <v>-0.02</v>
      </c>
      <c r="K11095">
        <v>2</v>
      </c>
      <c r="L11095">
        <v>85</v>
      </c>
      <c r="M11095">
        <v>29.67</v>
      </c>
      <c r="N11095" t="s">
        <v>2471</v>
      </c>
      <c r="O11095">
        <v>29.49</v>
      </c>
      <c r="Q11095">
        <v>37</v>
      </c>
      <c r="R11095">
        <v>350</v>
      </c>
      <c r="T11095">
        <v>18</v>
      </c>
      <c r="U11095" t="s">
        <v>24947</v>
      </c>
      <c r="V11095" t="s">
        <v>25</v>
      </c>
      <c r="W11095">
        <v>4</v>
      </c>
    </row>
    <row r="11096" spans="1:23" x14ac:dyDescent="0.3">
      <c r="A11096">
        <v>3797035047</v>
      </c>
      <c r="B11096" t="s">
        <v>24948</v>
      </c>
      <c r="C11096" t="s">
        <v>25</v>
      </c>
      <c r="D11096">
        <v>4</v>
      </c>
      <c r="F11096">
        <v>32</v>
      </c>
      <c r="G11096">
        <v>38</v>
      </c>
      <c r="H11096">
        <v>0</v>
      </c>
      <c r="J11096">
        <v>-0.01</v>
      </c>
      <c r="K11096">
        <v>3</v>
      </c>
      <c r="L11096">
        <v>79</v>
      </c>
      <c r="M11096">
        <v>29.67</v>
      </c>
      <c r="N11096" t="s">
        <v>10273</v>
      </c>
      <c r="O11096">
        <v>29.5</v>
      </c>
      <c r="Q11096">
        <v>36</v>
      </c>
      <c r="R11096">
        <v>350</v>
      </c>
      <c r="T11096">
        <v>20</v>
      </c>
      <c r="U11096" t="s">
        <v>24949</v>
      </c>
      <c r="V11096" t="s">
        <v>25</v>
      </c>
      <c r="W11096">
        <v>4</v>
      </c>
    </row>
    <row r="11097" spans="1:23" x14ac:dyDescent="0.3">
      <c r="A11097">
        <v>3797035047</v>
      </c>
      <c r="B11097" t="s">
        <v>24950</v>
      </c>
      <c r="C11097" t="s">
        <v>25</v>
      </c>
      <c r="D11097">
        <v>4</v>
      </c>
      <c r="F11097">
        <v>34</v>
      </c>
      <c r="G11097">
        <v>39</v>
      </c>
      <c r="H11097">
        <v>0</v>
      </c>
      <c r="J11097">
        <v>-0.03</v>
      </c>
      <c r="K11097">
        <v>2</v>
      </c>
      <c r="L11097">
        <v>81</v>
      </c>
      <c r="M11097">
        <v>29.69</v>
      </c>
      <c r="N11097" t="s">
        <v>1951</v>
      </c>
      <c r="O11097">
        <v>29.51</v>
      </c>
      <c r="Q11097">
        <v>37</v>
      </c>
      <c r="R11097">
        <v>350</v>
      </c>
      <c r="T11097">
        <v>20</v>
      </c>
      <c r="U11097" t="s">
        <v>24951</v>
      </c>
      <c r="V11097" t="s">
        <v>25</v>
      </c>
      <c r="W11097">
        <v>4</v>
      </c>
    </row>
    <row r="11098" spans="1:23" x14ac:dyDescent="0.3">
      <c r="A11098">
        <v>3797035047</v>
      </c>
      <c r="B11098" t="s">
        <v>24952</v>
      </c>
      <c r="C11098" t="s">
        <v>25</v>
      </c>
      <c r="D11098">
        <v>4</v>
      </c>
      <c r="F11098">
        <v>34</v>
      </c>
      <c r="G11098">
        <v>39</v>
      </c>
      <c r="H11098">
        <v>0</v>
      </c>
      <c r="J11098">
        <v>-0.03</v>
      </c>
      <c r="K11098">
        <v>2</v>
      </c>
      <c r="L11098">
        <v>82</v>
      </c>
      <c r="M11098">
        <v>29.7</v>
      </c>
      <c r="N11098" t="s">
        <v>1951</v>
      </c>
      <c r="O11098">
        <v>29.52</v>
      </c>
      <c r="Q11098">
        <v>37</v>
      </c>
      <c r="R11098">
        <v>360</v>
      </c>
      <c r="T11098">
        <v>23</v>
      </c>
      <c r="U11098" t="s">
        <v>24953</v>
      </c>
      <c r="V11098" t="s">
        <v>25</v>
      </c>
      <c r="W11098">
        <v>4</v>
      </c>
    </row>
    <row r="11099" spans="1:23" x14ac:dyDescent="0.3">
      <c r="A11099">
        <v>3797035047</v>
      </c>
      <c r="B11099" t="s">
        <v>24954</v>
      </c>
      <c r="C11099" t="s">
        <v>25</v>
      </c>
      <c r="D11099">
        <v>4</v>
      </c>
      <c r="F11099">
        <v>37</v>
      </c>
      <c r="G11099">
        <v>39</v>
      </c>
      <c r="H11099">
        <v>0</v>
      </c>
      <c r="J11099">
        <v>0.02</v>
      </c>
      <c r="K11099">
        <v>9</v>
      </c>
      <c r="L11099">
        <v>92</v>
      </c>
      <c r="M11099">
        <v>29.7</v>
      </c>
      <c r="N11099" t="s">
        <v>24955</v>
      </c>
      <c r="O11099">
        <v>29.52</v>
      </c>
      <c r="Q11099">
        <v>38</v>
      </c>
      <c r="U11099" t="s">
        <v>24956</v>
      </c>
      <c r="V11099" t="s">
        <v>25</v>
      </c>
      <c r="W11099">
        <v>4</v>
      </c>
    </row>
    <row r="11100" spans="1:23" x14ac:dyDescent="0.3">
      <c r="A11100">
        <v>3797035047</v>
      </c>
      <c r="B11100" t="s">
        <v>24957</v>
      </c>
      <c r="C11100" t="s">
        <v>25</v>
      </c>
      <c r="D11100">
        <v>4</v>
      </c>
      <c r="U11100" t="s">
        <v>21691</v>
      </c>
      <c r="V11100" t="s">
        <v>25</v>
      </c>
      <c r="W11100">
        <v>4</v>
      </c>
    </row>
    <row r="11101" spans="1:23" x14ac:dyDescent="0.3">
      <c r="A11101">
        <v>3797035047</v>
      </c>
      <c r="B11101" t="s">
        <v>24958</v>
      </c>
      <c r="C11101" t="s">
        <v>25</v>
      </c>
      <c r="D11101">
        <v>4</v>
      </c>
      <c r="F11101">
        <v>34</v>
      </c>
      <c r="G11101">
        <v>41</v>
      </c>
      <c r="H11101">
        <v>0</v>
      </c>
      <c r="J11101">
        <v>0</v>
      </c>
      <c r="K11101">
        <v>5</v>
      </c>
      <c r="L11101">
        <v>76</v>
      </c>
      <c r="M11101">
        <v>29.7</v>
      </c>
      <c r="N11101" t="s">
        <v>24959</v>
      </c>
      <c r="O11101">
        <v>29.52</v>
      </c>
      <c r="Q11101">
        <v>38</v>
      </c>
      <c r="U11101" t="s">
        <v>24960</v>
      </c>
      <c r="V11101" t="s">
        <v>25</v>
      </c>
      <c r="W11101">
        <v>4</v>
      </c>
    </row>
    <row r="11102" spans="1:23" x14ac:dyDescent="0.3">
      <c r="A11102">
        <v>3797035047</v>
      </c>
      <c r="B11102" t="s">
        <v>24961</v>
      </c>
      <c r="C11102" t="s">
        <v>25</v>
      </c>
      <c r="D11102">
        <v>4</v>
      </c>
      <c r="F11102">
        <v>32</v>
      </c>
      <c r="G11102">
        <v>41</v>
      </c>
      <c r="H11102">
        <v>0</v>
      </c>
      <c r="J11102">
        <v>-0.02</v>
      </c>
      <c r="K11102">
        <v>3</v>
      </c>
      <c r="L11102">
        <v>71</v>
      </c>
      <c r="M11102">
        <v>29.72</v>
      </c>
      <c r="N11102" t="s">
        <v>220</v>
      </c>
      <c r="O11102">
        <v>29.54</v>
      </c>
      <c r="Q11102">
        <v>37</v>
      </c>
      <c r="U11102" t="s">
        <v>24962</v>
      </c>
      <c r="V11102" t="s">
        <v>25</v>
      </c>
      <c r="W11102">
        <v>4</v>
      </c>
    </row>
    <row r="11103" spans="1:23" x14ac:dyDescent="0.3">
      <c r="A11103">
        <v>3797035047</v>
      </c>
      <c r="B11103" t="s">
        <v>24963</v>
      </c>
      <c r="C11103" t="s">
        <v>25</v>
      </c>
      <c r="D11103">
        <v>4</v>
      </c>
      <c r="F11103">
        <v>29</v>
      </c>
      <c r="G11103">
        <v>42</v>
      </c>
      <c r="H11103">
        <v>0</v>
      </c>
      <c r="J11103">
        <v>-0.03</v>
      </c>
      <c r="K11103">
        <v>3</v>
      </c>
      <c r="L11103">
        <v>61</v>
      </c>
      <c r="M11103">
        <v>29.72</v>
      </c>
      <c r="N11103" t="s">
        <v>24964</v>
      </c>
      <c r="O11103">
        <v>29.54</v>
      </c>
      <c r="Q11103">
        <v>37</v>
      </c>
      <c r="R11103">
        <v>10</v>
      </c>
      <c r="T11103">
        <v>30</v>
      </c>
      <c r="U11103" t="s">
        <v>24965</v>
      </c>
      <c r="V11103" t="s">
        <v>25</v>
      </c>
      <c r="W11103">
        <v>4</v>
      </c>
    </row>
    <row r="11104" spans="1:23" x14ac:dyDescent="0.3">
      <c r="A11104">
        <v>3797035047</v>
      </c>
      <c r="B11104" t="s">
        <v>24966</v>
      </c>
      <c r="C11104" t="s">
        <v>25</v>
      </c>
      <c r="D11104">
        <v>4</v>
      </c>
      <c r="F11104">
        <v>28</v>
      </c>
      <c r="G11104">
        <v>41</v>
      </c>
      <c r="H11104">
        <v>0</v>
      </c>
      <c r="J11104">
        <v>-0.04</v>
      </c>
      <c r="K11104">
        <v>2</v>
      </c>
      <c r="L11104">
        <v>59</v>
      </c>
      <c r="M11104">
        <v>29.74</v>
      </c>
      <c r="N11104" t="s">
        <v>24967</v>
      </c>
      <c r="O11104">
        <v>29.56</v>
      </c>
      <c r="Q11104">
        <v>36</v>
      </c>
      <c r="R11104">
        <v>10</v>
      </c>
      <c r="T11104">
        <v>28</v>
      </c>
      <c r="U11104" t="s">
        <v>24968</v>
      </c>
      <c r="V11104" t="s">
        <v>25</v>
      </c>
      <c r="W11104">
        <v>4</v>
      </c>
    </row>
    <row r="11105" spans="1:23" x14ac:dyDescent="0.3">
      <c r="A11105">
        <v>3797035047</v>
      </c>
      <c r="B11105" t="s">
        <v>24969</v>
      </c>
      <c r="C11105" t="s">
        <v>25</v>
      </c>
      <c r="D11105">
        <v>4</v>
      </c>
      <c r="F11105">
        <v>28</v>
      </c>
      <c r="G11105">
        <v>41</v>
      </c>
      <c r="H11105">
        <v>0</v>
      </c>
      <c r="J11105">
        <v>-0.03</v>
      </c>
      <c r="K11105">
        <v>2</v>
      </c>
      <c r="L11105">
        <v>60</v>
      </c>
      <c r="M11105">
        <v>29.75</v>
      </c>
      <c r="N11105" t="s">
        <v>977</v>
      </c>
      <c r="O11105">
        <v>29.57</v>
      </c>
      <c r="Q11105">
        <v>36</v>
      </c>
      <c r="R11105">
        <v>360</v>
      </c>
      <c r="T11105">
        <v>30</v>
      </c>
      <c r="U11105" t="s">
        <v>24970</v>
      </c>
      <c r="V11105" t="s">
        <v>25</v>
      </c>
      <c r="W11105">
        <v>4</v>
      </c>
    </row>
    <row r="11106" spans="1:23" x14ac:dyDescent="0.3">
      <c r="A11106">
        <v>3797035047</v>
      </c>
      <c r="B11106" t="s">
        <v>24971</v>
      </c>
      <c r="C11106" t="s">
        <v>25</v>
      </c>
      <c r="D11106">
        <v>4</v>
      </c>
      <c r="F11106">
        <v>30</v>
      </c>
      <c r="G11106">
        <v>39</v>
      </c>
      <c r="H11106">
        <v>0</v>
      </c>
      <c r="J11106">
        <v>-0.04</v>
      </c>
      <c r="K11106">
        <v>3</v>
      </c>
      <c r="L11106">
        <v>71</v>
      </c>
      <c r="M11106">
        <v>29.77</v>
      </c>
      <c r="N11106" t="s">
        <v>24972</v>
      </c>
      <c r="O11106">
        <v>29.59</v>
      </c>
      <c r="Q11106">
        <v>35</v>
      </c>
      <c r="R11106">
        <v>350</v>
      </c>
      <c r="T11106">
        <v>28</v>
      </c>
      <c r="U11106" t="s">
        <v>24973</v>
      </c>
      <c r="V11106" t="s">
        <v>25</v>
      </c>
      <c r="W11106">
        <v>4</v>
      </c>
    </row>
    <row r="11107" spans="1:23" x14ac:dyDescent="0.3">
      <c r="A11107">
        <v>3797035047</v>
      </c>
      <c r="B11107" t="s">
        <v>24974</v>
      </c>
      <c r="C11107" t="s">
        <v>25</v>
      </c>
      <c r="D11107">
        <v>4</v>
      </c>
      <c r="F11107">
        <v>29</v>
      </c>
      <c r="G11107">
        <v>37</v>
      </c>
      <c r="H11107">
        <v>0</v>
      </c>
      <c r="I11107" t="s">
        <v>202</v>
      </c>
      <c r="J11107">
        <v>-0.05</v>
      </c>
      <c r="K11107">
        <v>3</v>
      </c>
      <c r="L11107">
        <v>74</v>
      </c>
      <c r="M11107">
        <v>29.79</v>
      </c>
      <c r="N11107" t="s">
        <v>24975</v>
      </c>
      <c r="O11107">
        <v>29.61</v>
      </c>
      <c r="Q11107">
        <v>34</v>
      </c>
      <c r="R11107">
        <v>10</v>
      </c>
      <c r="T11107">
        <v>26</v>
      </c>
      <c r="U11107" t="s">
        <v>24976</v>
      </c>
      <c r="V11107" t="s">
        <v>25</v>
      </c>
      <c r="W11107">
        <v>4</v>
      </c>
    </row>
    <row r="11108" spans="1:23" x14ac:dyDescent="0.3">
      <c r="A11108">
        <v>3797035047</v>
      </c>
      <c r="B11108" t="s">
        <v>24977</v>
      </c>
      <c r="C11108" t="s">
        <v>25</v>
      </c>
      <c r="D11108">
        <v>4</v>
      </c>
      <c r="F11108">
        <v>25</v>
      </c>
      <c r="G11108">
        <v>39</v>
      </c>
      <c r="H11108">
        <v>0</v>
      </c>
      <c r="J11108">
        <v>-0.05</v>
      </c>
      <c r="K11108">
        <v>1</v>
      </c>
      <c r="L11108">
        <v>57</v>
      </c>
      <c r="M11108">
        <v>29.8</v>
      </c>
      <c r="N11108" t="s">
        <v>24978</v>
      </c>
      <c r="O11108">
        <v>29.62</v>
      </c>
      <c r="Q11108">
        <v>34</v>
      </c>
      <c r="R11108">
        <v>350</v>
      </c>
      <c r="T11108">
        <v>28</v>
      </c>
      <c r="U11108" t="s">
        <v>24979</v>
      </c>
      <c r="V11108" t="s">
        <v>25</v>
      </c>
      <c r="W11108">
        <v>4</v>
      </c>
    </row>
    <row r="11109" spans="1:23" x14ac:dyDescent="0.3">
      <c r="A11109">
        <v>3797035047</v>
      </c>
      <c r="B11109" t="s">
        <v>24980</v>
      </c>
      <c r="C11109" t="s">
        <v>25</v>
      </c>
      <c r="D11109">
        <v>4</v>
      </c>
      <c r="F11109">
        <v>21</v>
      </c>
      <c r="G11109">
        <v>39</v>
      </c>
      <c r="H11109">
        <v>0</v>
      </c>
      <c r="J11109">
        <v>0.02</v>
      </c>
      <c r="K11109">
        <v>9</v>
      </c>
      <c r="L11109">
        <v>49</v>
      </c>
      <c r="M11109">
        <v>29.8</v>
      </c>
      <c r="N11109" t="s">
        <v>24981</v>
      </c>
      <c r="O11109">
        <v>29.62</v>
      </c>
      <c r="Q11109">
        <v>32</v>
      </c>
      <c r="R11109">
        <v>360</v>
      </c>
      <c r="T11109">
        <v>30</v>
      </c>
      <c r="U11109" t="s">
        <v>24982</v>
      </c>
      <c r="V11109" t="s">
        <v>25</v>
      </c>
      <c r="W11109">
        <v>4</v>
      </c>
    </row>
    <row r="11110" spans="1:23" x14ac:dyDescent="0.3">
      <c r="A11110">
        <v>3797035047</v>
      </c>
      <c r="B11110" t="s">
        <v>24983</v>
      </c>
      <c r="C11110" t="s">
        <v>25</v>
      </c>
      <c r="D11110">
        <v>4</v>
      </c>
      <c r="F11110">
        <v>25</v>
      </c>
      <c r="G11110">
        <v>39</v>
      </c>
      <c r="H11110">
        <v>0</v>
      </c>
      <c r="J11110">
        <v>0</v>
      </c>
      <c r="K11110">
        <v>9</v>
      </c>
      <c r="L11110">
        <v>59</v>
      </c>
      <c r="M11110">
        <v>29.79</v>
      </c>
      <c r="N11110" t="s">
        <v>24984</v>
      </c>
      <c r="O11110">
        <v>29.61</v>
      </c>
      <c r="Q11110">
        <v>34</v>
      </c>
      <c r="R11110">
        <v>340</v>
      </c>
      <c r="T11110">
        <v>23</v>
      </c>
      <c r="U11110" t="s">
        <v>24985</v>
      </c>
      <c r="V11110" t="s">
        <v>25</v>
      </c>
      <c r="W11110">
        <v>4</v>
      </c>
    </row>
    <row r="11111" spans="1:23" x14ac:dyDescent="0.3">
      <c r="A11111">
        <v>3797035047</v>
      </c>
      <c r="B11111" t="s">
        <v>24986</v>
      </c>
      <c r="C11111" t="s">
        <v>25</v>
      </c>
      <c r="D11111">
        <v>4</v>
      </c>
      <c r="F11111">
        <v>27</v>
      </c>
      <c r="G11111">
        <v>37</v>
      </c>
      <c r="H11111">
        <v>0</v>
      </c>
      <c r="I11111" t="s">
        <v>202</v>
      </c>
      <c r="J11111">
        <v>0</v>
      </c>
      <c r="K11111">
        <v>5</v>
      </c>
      <c r="L11111">
        <v>68</v>
      </c>
      <c r="M11111">
        <v>29.8</v>
      </c>
      <c r="N11111" t="s">
        <v>1804</v>
      </c>
      <c r="O11111">
        <v>29.62</v>
      </c>
      <c r="Q11111">
        <v>33</v>
      </c>
      <c r="R11111">
        <v>360</v>
      </c>
      <c r="T11111">
        <v>28</v>
      </c>
      <c r="U11111" t="s">
        <v>24987</v>
      </c>
      <c r="V11111" t="s">
        <v>25</v>
      </c>
      <c r="W11111">
        <v>4</v>
      </c>
    </row>
    <row r="11112" spans="1:23" x14ac:dyDescent="0.3">
      <c r="A11112">
        <v>3797035047</v>
      </c>
      <c r="B11112" t="s">
        <v>24988</v>
      </c>
      <c r="C11112" t="s">
        <v>83</v>
      </c>
      <c r="D11112" t="s">
        <v>84</v>
      </c>
      <c r="E11112" t="s">
        <v>292</v>
      </c>
      <c r="V11112" t="s">
        <v>83</v>
      </c>
      <c r="W11112" t="s">
        <v>84</v>
      </c>
    </row>
    <row r="11113" spans="1:23" x14ac:dyDescent="0.3">
      <c r="A11113">
        <v>3797035047</v>
      </c>
      <c r="B11113" t="s">
        <v>24989</v>
      </c>
      <c r="C11113" t="s">
        <v>25</v>
      </c>
      <c r="D11113">
        <v>4</v>
      </c>
      <c r="F11113">
        <v>32</v>
      </c>
      <c r="G11113">
        <v>36</v>
      </c>
      <c r="H11113">
        <v>0.01</v>
      </c>
      <c r="I11113" t="s">
        <v>202</v>
      </c>
      <c r="J11113">
        <v>0.01</v>
      </c>
      <c r="K11113">
        <v>9</v>
      </c>
      <c r="L11113">
        <v>88</v>
      </c>
      <c r="M11113">
        <v>29.8</v>
      </c>
      <c r="N11113" t="s">
        <v>59</v>
      </c>
      <c r="O11113">
        <v>29.62</v>
      </c>
      <c r="Q11113">
        <v>34</v>
      </c>
      <c r="R11113">
        <v>360</v>
      </c>
      <c r="T11113">
        <v>28</v>
      </c>
      <c r="U11113" t="s">
        <v>24990</v>
      </c>
      <c r="V11113" t="s">
        <v>25</v>
      </c>
      <c r="W11113">
        <v>4</v>
      </c>
    </row>
    <row r="11114" spans="1:23" x14ac:dyDescent="0.3">
      <c r="A11114">
        <v>3797035047</v>
      </c>
      <c r="B11114" t="s">
        <v>24991</v>
      </c>
      <c r="C11114" t="s">
        <v>25</v>
      </c>
      <c r="D11114">
        <v>4</v>
      </c>
      <c r="F11114">
        <v>34</v>
      </c>
      <c r="G11114">
        <v>35</v>
      </c>
      <c r="H11114">
        <v>0.03</v>
      </c>
      <c r="I11114" t="s">
        <v>202</v>
      </c>
      <c r="J11114">
        <v>0</v>
      </c>
      <c r="K11114">
        <v>9</v>
      </c>
      <c r="L11114">
        <v>96</v>
      </c>
      <c r="M11114">
        <v>29.8</v>
      </c>
      <c r="N11114" t="s">
        <v>26</v>
      </c>
      <c r="O11114">
        <v>29.62</v>
      </c>
      <c r="Q11114">
        <v>35</v>
      </c>
      <c r="R11114">
        <v>350</v>
      </c>
      <c r="T11114">
        <v>26</v>
      </c>
      <c r="U11114" t="s">
        <v>24992</v>
      </c>
      <c r="V11114" t="s">
        <v>25</v>
      </c>
      <c r="W11114">
        <v>4</v>
      </c>
    </row>
    <row r="11115" spans="1:23" x14ac:dyDescent="0.3">
      <c r="A11115">
        <v>3797035047</v>
      </c>
      <c r="B11115" t="s">
        <v>24993</v>
      </c>
      <c r="C11115" t="s">
        <v>25</v>
      </c>
      <c r="D11115">
        <v>4</v>
      </c>
      <c r="F11115">
        <v>35</v>
      </c>
      <c r="G11115">
        <v>37</v>
      </c>
      <c r="H11115">
        <v>0</v>
      </c>
      <c r="I11115" t="s">
        <v>202</v>
      </c>
      <c r="J11115">
        <v>0.01</v>
      </c>
      <c r="K11115">
        <v>8</v>
      </c>
      <c r="L11115">
        <v>91</v>
      </c>
      <c r="M11115">
        <v>29.79</v>
      </c>
      <c r="N11115" t="s">
        <v>144</v>
      </c>
      <c r="O11115">
        <v>29.61</v>
      </c>
      <c r="Q11115">
        <v>36</v>
      </c>
      <c r="R11115">
        <v>350</v>
      </c>
      <c r="T11115">
        <v>26</v>
      </c>
      <c r="U11115" t="s">
        <v>24994</v>
      </c>
      <c r="V11115" t="s">
        <v>25</v>
      </c>
      <c r="W11115">
        <v>4</v>
      </c>
    </row>
    <row r="11116" spans="1:23" x14ac:dyDescent="0.3">
      <c r="A11116">
        <v>3797035047</v>
      </c>
      <c r="B11116" t="s">
        <v>24995</v>
      </c>
      <c r="C11116" t="s">
        <v>25</v>
      </c>
      <c r="D11116">
        <v>4</v>
      </c>
      <c r="F11116">
        <v>35</v>
      </c>
      <c r="G11116">
        <v>36</v>
      </c>
      <c r="H11116">
        <v>0.03</v>
      </c>
      <c r="I11116" t="s">
        <v>556</v>
      </c>
      <c r="J11116">
        <v>0.01</v>
      </c>
      <c r="K11116">
        <v>5</v>
      </c>
      <c r="L11116">
        <v>95</v>
      </c>
      <c r="M11116">
        <v>29.79</v>
      </c>
      <c r="N11116" t="s">
        <v>24996</v>
      </c>
      <c r="O11116">
        <v>29.61</v>
      </c>
      <c r="Q11116">
        <v>36</v>
      </c>
      <c r="R11116">
        <v>360</v>
      </c>
      <c r="T11116">
        <v>29</v>
      </c>
      <c r="U11116" t="s">
        <v>24997</v>
      </c>
      <c r="V11116" t="s">
        <v>25</v>
      </c>
      <c r="W11116">
        <v>4</v>
      </c>
    </row>
    <row r="11117" spans="1:23" x14ac:dyDescent="0.3">
      <c r="A11117">
        <v>3797035047</v>
      </c>
      <c r="B11117" t="s">
        <v>24998</v>
      </c>
      <c r="C11117" t="s">
        <v>25</v>
      </c>
      <c r="D11117">
        <v>4</v>
      </c>
      <c r="F11117">
        <v>34</v>
      </c>
      <c r="G11117">
        <v>35</v>
      </c>
      <c r="H11117">
        <v>0.02</v>
      </c>
      <c r="I11117" t="s">
        <v>202</v>
      </c>
      <c r="J11117">
        <v>-0.01</v>
      </c>
      <c r="K11117">
        <v>3</v>
      </c>
      <c r="L11117">
        <v>95</v>
      </c>
      <c r="M11117">
        <v>29.81</v>
      </c>
      <c r="N11117" t="s">
        <v>26</v>
      </c>
      <c r="O11117">
        <v>29.63</v>
      </c>
      <c r="Q11117">
        <v>35</v>
      </c>
      <c r="R11117">
        <v>360</v>
      </c>
      <c r="T11117">
        <v>30</v>
      </c>
      <c r="U11117" t="s">
        <v>24999</v>
      </c>
      <c r="V11117" t="s">
        <v>25</v>
      </c>
      <c r="W11117">
        <v>4</v>
      </c>
    </row>
    <row r="11118" spans="1:23" x14ac:dyDescent="0.3">
      <c r="A11118">
        <v>3797035047</v>
      </c>
      <c r="B11118" t="s">
        <v>25000</v>
      </c>
      <c r="C11118" t="s">
        <v>25</v>
      </c>
      <c r="D11118">
        <v>4</v>
      </c>
      <c r="F11118">
        <v>35</v>
      </c>
      <c r="G11118">
        <v>37</v>
      </c>
      <c r="H11118">
        <v>0.01</v>
      </c>
      <c r="J11118">
        <v>-0.03</v>
      </c>
      <c r="K11118">
        <v>3</v>
      </c>
      <c r="L11118">
        <v>92</v>
      </c>
      <c r="M11118">
        <v>29.82</v>
      </c>
      <c r="N11118" t="s">
        <v>682</v>
      </c>
      <c r="O11118">
        <v>29.64</v>
      </c>
      <c r="Q11118">
        <v>36</v>
      </c>
      <c r="R11118">
        <v>10</v>
      </c>
      <c r="T11118">
        <v>28</v>
      </c>
      <c r="U11118" t="s">
        <v>25001</v>
      </c>
      <c r="V11118" t="s">
        <v>25</v>
      </c>
      <c r="W11118">
        <v>4</v>
      </c>
    </row>
    <row r="11119" spans="1:23" x14ac:dyDescent="0.3">
      <c r="A11119">
        <v>3797035047</v>
      </c>
      <c r="B11119" t="s">
        <v>25002</v>
      </c>
      <c r="C11119" t="s">
        <v>25</v>
      </c>
      <c r="D11119">
        <v>4</v>
      </c>
      <c r="F11119">
        <v>33</v>
      </c>
      <c r="G11119">
        <v>38</v>
      </c>
      <c r="H11119">
        <v>0</v>
      </c>
      <c r="J11119">
        <v>-0.05</v>
      </c>
      <c r="K11119">
        <v>3</v>
      </c>
      <c r="L11119">
        <v>83</v>
      </c>
      <c r="M11119">
        <v>29.84</v>
      </c>
      <c r="N11119" t="s">
        <v>25003</v>
      </c>
      <c r="O11119">
        <v>29.66</v>
      </c>
      <c r="Q11119">
        <v>36</v>
      </c>
      <c r="R11119">
        <v>10</v>
      </c>
      <c r="T11119">
        <v>28</v>
      </c>
      <c r="U11119" t="s">
        <v>25004</v>
      </c>
      <c r="V11119" t="s">
        <v>25</v>
      </c>
      <c r="W11119">
        <v>4</v>
      </c>
    </row>
    <row r="11120" spans="1:23" x14ac:dyDescent="0.3">
      <c r="A11120">
        <v>3797035047</v>
      </c>
      <c r="B11120" t="s">
        <v>25005</v>
      </c>
      <c r="C11120" t="s">
        <v>25</v>
      </c>
      <c r="D11120">
        <v>4</v>
      </c>
      <c r="F11120">
        <v>32</v>
      </c>
      <c r="G11120">
        <v>38</v>
      </c>
      <c r="H11120">
        <v>0</v>
      </c>
      <c r="J11120">
        <v>-0.06</v>
      </c>
      <c r="K11120">
        <v>3</v>
      </c>
      <c r="L11120">
        <v>78</v>
      </c>
      <c r="M11120">
        <v>29.87</v>
      </c>
      <c r="N11120" t="s">
        <v>220</v>
      </c>
      <c r="O11120">
        <v>29.69</v>
      </c>
      <c r="Q11120">
        <v>36</v>
      </c>
      <c r="R11120">
        <v>10</v>
      </c>
      <c r="T11120">
        <v>29</v>
      </c>
      <c r="U11120" t="s">
        <v>25006</v>
      </c>
      <c r="V11120" t="s">
        <v>25</v>
      </c>
      <c r="W11120">
        <v>4</v>
      </c>
    </row>
    <row r="11121" spans="1:23" x14ac:dyDescent="0.3">
      <c r="A11121">
        <v>3797035047</v>
      </c>
      <c r="B11121" t="s">
        <v>25007</v>
      </c>
      <c r="C11121" t="s">
        <v>25</v>
      </c>
      <c r="D11121">
        <v>4</v>
      </c>
      <c r="F11121">
        <v>34</v>
      </c>
      <c r="G11121">
        <v>37</v>
      </c>
      <c r="H11121">
        <v>0.01</v>
      </c>
      <c r="J11121">
        <v>-0.06</v>
      </c>
      <c r="K11121">
        <v>2</v>
      </c>
      <c r="L11121">
        <v>89</v>
      </c>
      <c r="M11121">
        <v>29.89</v>
      </c>
      <c r="N11121" t="s">
        <v>25008</v>
      </c>
      <c r="O11121">
        <v>29.71</v>
      </c>
      <c r="Q11121">
        <v>36</v>
      </c>
      <c r="R11121">
        <v>350</v>
      </c>
      <c r="T11121">
        <v>28</v>
      </c>
      <c r="U11121" t="s">
        <v>25009</v>
      </c>
      <c r="V11121" t="s">
        <v>25</v>
      </c>
      <c r="W11121">
        <v>4</v>
      </c>
    </row>
    <row r="11122" spans="1:23" x14ac:dyDescent="0.3">
      <c r="A11122">
        <v>3797035047</v>
      </c>
      <c r="B11122" t="s">
        <v>25010</v>
      </c>
      <c r="C11122" t="s">
        <v>25</v>
      </c>
      <c r="D11122">
        <v>4</v>
      </c>
      <c r="F11122">
        <v>29</v>
      </c>
      <c r="G11122">
        <v>40</v>
      </c>
      <c r="H11122">
        <v>0.01</v>
      </c>
      <c r="J11122">
        <v>-7.0000000000000007E-2</v>
      </c>
      <c r="K11122">
        <v>2</v>
      </c>
      <c r="L11122">
        <v>64</v>
      </c>
      <c r="M11122">
        <v>29.91</v>
      </c>
      <c r="N11122" t="s">
        <v>25011</v>
      </c>
      <c r="O11122">
        <v>29.72</v>
      </c>
      <c r="Q11122">
        <v>36</v>
      </c>
      <c r="R11122">
        <v>10</v>
      </c>
      <c r="T11122">
        <v>26</v>
      </c>
      <c r="U11122" t="s">
        <v>25012</v>
      </c>
      <c r="V11122" t="s">
        <v>25</v>
      </c>
      <c r="W11122">
        <v>4</v>
      </c>
    </row>
    <row r="11123" spans="1:23" x14ac:dyDescent="0.3">
      <c r="A11123">
        <v>3797035047</v>
      </c>
      <c r="B11123" t="s">
        <v>25013</v>
      </c>
      <c r="C11123" t="s">
        <v>25</v>
      </c>
      <c r="D11123">
        <v>4</v>
      </c>
      <c r="F11123">
        <v>28</v>
      </c>
      <c r="G11123">
        <v>40</v>
      </c>
      <c r="H11123">
        <v>0</v>
      </c>
      <c r="J11123">
        <v>-7.0000000000000007E-2</v>
      </c>
      <c r="K11123">
        <v>3</v>
      </c>
      <c r="L11123">
        <v>63</v>
      </c>
      <c r="M11123">
        <v>29.94</v>
      </c>
      <c r="N11123" t="s">
        <v>25014</v>
      </c>
      <c r="O11123">
        <v>29.76</v>
      </c>
      <c r="Q11123">
        <v>35</v>
      </c>
      <c r="R11123">
        <v>20</v>
      </c>
      <c r="T11123">
        <v>26</v>
      </c>
      <c r="U11123" t="s">
        <v>25015</v>
      </c>
      <c r="V11123" t="s">
        <v>25</v>
      </c>
      <c r="W11123">
        <v>4</v>
      </c>
    </row>
    <row r="11124" spans="1:23" x14ac:dyDescent="0.3">
      <c r="A11124">
        <v>3797035047</v>
      </c>
      <c r="B11124" t="s">
        <v>25016</v>
      </c>
      <c r="C11124" t="s">
        <v>25</v>
      </c>
      <c r="D11124">
        <v>4</v>
      </c>
      <c r="F11124">
        <v>32</v>
      </c>
      <c r="G11124">
        <v>41</v>
      </c>
      <c r="H11124">
        <v>0</v>
      </c>
      <c r="J11124">
        <v>-0.06</v>
      </c>
      <c r="K11124">
        <v>1</v>
      </c>
      <c r="L11124">
        <v>71</v>
      </c>
      <c r="M11124">
        <v>29.95</v>
      </c>
      <c r="N11124" t="s">
        <v>25017</v>
      </c>
      <c r="O11124">
        <v>29.77</v>
      </c>
      <c r="Q11124">
        <v>37</v>
      </c>
      <c r="R11124">
        <v>20</v>
      </c>
      <c r="T11124">
        <v>30</v>
      </c>
      <c r="U11124" t="s">
        <v>25018</v>
      </c>
      <c r="V11124" t="s">
        <v>25</v>
      </c>
      <c r="W11124">
        <v>4</v>
      </c>
    </row>
    <row r="11125" spans="1:23" x14ac:dyDescent="0.3">
      <c r="A11125">
        <v>3797035047</v>
      </c>
      <c r="B11125" t="s">
        <v>25019</v>
      </c>
      <c r="C11125" t="s">
        <v>25</v>
      </c>
      <c r="D11125">
        <v>4</v>
      </c>
      <c r="F11125">
        <v>29</v>
      </c>
      <c r="G11125">
        <v>44</v>
      </c>
      <c r="H11125">
        <v>0</v>
      </c>
      <c r="J11125">
        <v>-0.05</v>
      </c>
      <c r="K11125">
        <v>1</v>
      </c>
      <c r="L11125">
        <v>56</v>
      </c>
      <c r="M11125">
        <v>29.96</v>
      </c>
      <c r="N11125" t="s">
        <v>25020</v>
      </c>
      <c r="O11125">
        <v>29.78</v>
      </c>
      <c r="Q11125">
        <v>38</v>
      </c>
      <c r="R11125">
        <v>20</v>
      </c>
      <c r="T11125">
        <v>29</v>
      </c>
      <c r="U11125" t="s">
        <v>25021</v>
      </c>
      <c r="V11125" t="s">
        <v>25</v>
      </c>
      <c r="W11125">
        <v>4</v>
      </c>
    </row>
    <row r="11126" spans="1:23" x14ac:dyDescent="0.3">
      <c r="A11126">
        <v>3797035047</v>
      </c>
      <c r="B11126" t="s">
        <v>25022</v>
      </c>
      <c r="C11126" t="s">
        <v>25</v>
      </c>
      <c r="D11126">
        <v>4</v>
      </c>
      <c r="F11126">
        <v>26</v>
      </c>
      <c r="G11126">
        <v>43</v>
      </c>
      <c r="H11126">
        <v>0</v>
      </c>
      <c r="J11126">
        <v>-0.03</v>
      </c>
      <c r="K11126">
        <v>3</v>
      </c>
      <c r="L11126">
        <v>51</v>
      </c>
      <c r="M11126">
        <v>29.97</v>
      </c>
      <c r="N11126" t="s">
        <v>25023</v>
      </c>
      <c r="O11126">
        <v>29.79</v>
      </c>
      <c r="Q11126">
        <v>36</v>
      </c>
      <c r="R11126">
        <v>20</v>
      </c>
      <c r="T11126">
        <v>30</v>
      </c>
      <c r="U11126" t="s">
        <v>25024</v>
      </c>
      <c r="V11126" t="s">
        <v>25</v>
      </c>
      <c r="W11126">
        <v>4</v>
      </c>
    </row>
    <row r="11127" spans="1:23" x14ac:dyDescent="0.3">
      <c r="A11127">
        <v>3797035047</v>
      </c>
      <c r="B11127" t="s">
        <v>25025</v>
      </c>
      <c r="C11127" t="s">
        <v>25</v>
      </c>
      <c r="D11127">
        <v>4</v>
      </c>
      <c r="F11127">
        <v>28</v>
      </c>
      <c r="G11127">
        <v>43</v>
      </c>
      <c r="H11127">
        <v>0</v>
      </c>
      <c r="J11127">
        <v>-0.03</v>
      </c>
      <c r="K11127">
        <v>2</v>
      </c>
      <c r="L11127">
        <v>55</v>
      </c>
      <c r="M11127">
        <v>29.98</v>
      </c>
      <c r="N11127" t="s">
        <v>2622</v>
      </c>
      <c r="O11127">
        <v>29.8</v>
      </c>
      <c r="Q11127">
        <v>37</v>
      </c>
      <c r="R11127">
        <v>20</v>
      </c>
      <c r="T11127">
        <v>29</v>
      </c>
      <c r="U11127" t="s">
        <v>25026</v>
      </c>
      <c r="V11127" t="s">
        <v>25</v>
      </c>
      <c r="W11127">
        <v>4</v>
      </c>
    </row>
    <row r="11128" spans="1:23" x14ac:dyDescent="0.3">
      <c r="A11128">
        <v>3797035047</v>
      </c>
      <c r="B11128" t="s">
        <v>25027</v>
      </c>
      <c r="C11128" t="s">
        <v>25</v>
      </c>
      <c r="D11128">
        <v>4</v>
      </c>
      <c r="F11128">
        <v>29</v>
      </c>
      <c r="G11128">
        <v>44</v>
      </c>
      <c r="H11128">
        <v>0</v>
      </c>
      <c r="J11128">
        <v>-0.03</v>
      </c>
      <c r="K11128">
        <v>2</v>
      </c>
      <c r="L11128">
        <v>56</v>
      </c>
      <c r="M11128">
        <v>29.98</v>
      </c>
      <c r="N11128" t="s">
        <v>4023</v>
      </c>
      <c r="O11128">
        <v>29.8</v>
      </c>
      <c r="Q11128">
        <v>38</v>
      </c>
      <c r="R11128">
        <v>10</v>
      </c>
      <c r="T11128">
        <v>29</v>
      </c>
      <c r="U11128" t="s">
        <v>25028</v>
      </c>
      <c r="V11128" t="s">
        <v>25</v>
      </c>
      <c r="W11128">
        <v>4</v>
      </c>
    </row>
    <row r="11129" spans="1:23" x14ac:dyDescent="0.3">
      <c r="A11129">
        <v>3797035047</v>
      </c>
      <c r="B11129" t="s">
        <v>25029</v>
      </c>
      <c r="C11129" t="s">
        <v>25</v>
      </c>
      <c r="D11129">
        <v>4</v>
      </c>
      <c r="F11129">
        <v>26</v>
      </c>
      <c r="G11129">
        <v>42</v>
      </c>
      <c r="H11129">
        <v>0</v>
      </c>
      <c r="J11129">
        <v>-0.02</v>
      </c>
      <c r="K11129">
        <v>3</v>
      </c>
      <c r="L11129">
        <v>52</v>
      </c>
      <c r="M11129">
        <v>30</v>
      </c>
      <c r="N11129" t="s">
        <v>21925</v>
      </c>
      <c r="O11129">
        <v>29.82</v>
      </c>
      <c r="Q11129">
        <v>36</v>
      </c>
      <c r="R11129">
        <v>20</v>
      </c>
      <c r="T11129">
        <v>26</v>
      </c>
      <c r="U11129" t="s">
        <v>25030</v>
      </c>
      <c r="V11129" t="s">
        <v>25</v>
      </c>
      <c r="W11129">
        <v>4</v>
      </c>
    </row>
    <row r="11130" spans="1:23" x14ac:dyDescent="0.3">
      <c r="A11130">
        <v>3797035047</v>
      </c>
      <c r="B11130" t="s">
        <v>25031</v>
      </c>
      <c r="C11130" t="s">
        <v>25</v>
      </c>
      <c r="D11130">
        <v>4</v>
      </c>
      <c r="F11130">
        <v>27</v>
      </c>
      <c r="G11130">
        <v>42</v>
      </c>
      <c r="H11130">
        <v>0</v>
      </c>
      <c r="J11130">
        <v>-0.03</v>
      </c>
      <c r="K11130">
        <v>3</v>
      </c>
      <c r="L11130">
        <v>58</v>
      </c>
      <c r="M11130">
        <v>30.01</v>
      </c>
      <c r="N11130" t="s">
        <v>4063</v>
      </c>
      <c r="O11130">
        <v>29.83</v>
      </c>
      <c r="Q11130">
        <v>36</v>
      </c>
      <c r="R11130">
        <v>10</v>
      </c>
      <c r="T11130">
        <v>24</v>
      </c>
      <c r="U11130" t="s">
        <v>25032</v>
      </c>
      <c r="V11130" t="s">
        <v>25</v>
      </c>
      <c r="W11130">
        <v>4</v>
      </c>
    </row>
    <row r="11131" spans="1:23" x14ac:dyDescent="0.3">
      <c r="A11131">
        <v>3797035047</v>
      </c>
      <c r="B11131" t="s">
        <v>25033</v>
      </c>
      <c r="C11131" t="s">
        <v>25</v>
      </c>
      <c r="D11131">
        <v>4</v>
      </c>
      <c r="F11131">
        <v>26</v>
      </c>
      <c r="G11131">
        <v>41</v>
      </c>
      <c r="H11131">
        <v>0</v>
      </c>
      <c r="J11131">
        <v>-0.05</v>
      </c>
      <c r="K11131">
        <v>3</v>
      </c>
      <c r="L11131">
        <v>57</v>
      </c>
      <c r="M11131">
        <v>30.03</v>
      </c>
      <c r="N11131" t="s">
        <v>4063</v>
      </c>
      <c r="O11131">
        <v>29.85</v>
      </c>
      <c r="Q11131">
        <v>35</v>
      </c>
      <c r="R11131">
        <v>10</v>
      </c>
      <c r="T11131">
        <v>24</v>
      </c>
      <c r="U11131" t="s">
        <v>25034</v>
      </c>
      <c r="V11131" t="s">
        <v>25</v>
      </c>
      <c r="W11131">
        <v>4</v>
      </c>
    </row>
    <row r="11132" spans="1:23" x14ac:dyDescent="0.3">
      <c r="A11132">
        <v>3797035047</v>
      </c>
      <c r="B11132" t="s">
        <v>25035</v>
      </c>
      <c r="C11132" t="s">
        <v>25</v>
      </c>
      <c r="D11132">
        <v>4</v>
      </c>
      <c r="F11132">
        <v>22</v>
      </c>
      <c r="G11132">
        <v>40</v>
      </c>
      <c r="H11132">
        <v>0</v>
      </c>
      <c r="J11132">
        <v>-0.06</v>
      </c>
      <c r="K11132">
        <v>3</v>
      </c>
      <c r="L11132">
        <v>49</v>
      </c>
      <c r="M11132">
        <v>30.06</v>
      </c>
      <c r="N11132" t="s">
        <v>2233</v>
      </c>
      <c r="O11132">
        <v>29.88</v>
      </c>
      <c r="Q11132">
        <v>33</v>
      </c>
      <c r="R11132">
        <v>20</v>
      </c>
      <c r="T11132">
        <v>22</v>
      </c>
      <c r="U11132" t="s">
        <v>25036</v>
      </c>
      <c r="V11132" t="s">
        <v>25</v>
      </c>
      <c r="W11132">
        <v>4</v>
      </c>
    </row>
    <row r="11133" spans="1:23" x14ac:dyDescent="0.3">
      <c r="A11133">
        <v>3797035047</v>
      </c>
      <c r="B11133" t="s">
        <v>25037</v>
      </c>
      <c r="C11133" t="s">
        <v>25</v>
      </c>
      <c r="D11133">
        <v>4</v>
      </c>
      <c r="F11133">
        <v>26</v>
      </c>
      <c r="G11133">
        <v>40</v>
      </c>
      <c r="H11133">
        <v>0</v>
      </c>
      <c r="J11133">
        <v>-0.06</v>
      </c>
      <c r="K11133">
        <v>2</v>
      </c>
      <c r="L11133">
        <v>56</v>
      </c>
      <c r="M11133">
        <v>30.07</v>
      </c>
      <c r="N11133" t="s">
        <v>4063</v>
      </c>
      <c r="O11133">
        <v>29.89</v>
      </c>
      <c r="Q11133">
        <v>35</v>
      </c>
      <c r="R11133">
        <v>20</v>
      </c>
      <c r="T11133">
        <v>20</v>
      </c>
      <c r="U11133" t="s">
        <v>25038</v>
      </c>
      <c r="V11133" t="s">
        <v>25</v>
      </c>
      <c r="W11133">
        <v>4</v>
      </c>
    </row>
    <row r="11134" spans="1:23" x14ac:dyDescent="0.3">
      <c r="A11134">
        <v>3797035047</v>
      </c>
      <c r="B11134" t="s">
        <v>25039</v>
      </c>
      <c r="C11134" t="s">
        <v>25</v>
      </c>
      <c r="D11134">
        <v>4</v>
      </c>
      <c r="F11134">
        <v>25</v>
      </c>
      <c r="G11134">
        <v>39</v>
      </c>
      <c r="H11134">
        <v>0</v>
      </c>
      <c r="J11134">
        <v>-0.04</v>
      </c>
      <c r="K11134">
        <v>1</v>
      </c>
      <c r="L11134">
        <v>57</v>
      </c>
      <c r="M11134">
        <v>30.08</v>
      </c>
      <c r="N11134" t="s">
        <v>21699</v>
      </c>
      <c r="O11134">
        <v>29.9</v>
      </c>
      <c r="Q11134">
        <v>34</v>
      </c>
      <c r="R11134">
        <v>20</v>
      </c>
      <c r="T11134">
        <v>18</v>
      </c>
      <c r="U11134" t="s">
        <v>25040</v>
      </c>
      <c r="V11134" t="s">
        <v>25</v>
      </c>
      <c r="W11134">
        <v>4</v>
      </c>
    </row>
    <row r="11135" spans="1:23" x14ac:dyDescent="0.3">
      <c r="A11135">
        <v>3797035047</v>
      </c>
      <c r="B11135" t="s">
        <v>25041</v>
      </c>
      <c r="C11135" t="s">
        <v>25</v>
      </c>
      <c r="D11135">
        <v>4</v>
      </c>
      <c r="F11135">
        <v>25</v>
      </c>
      <c r="G11135">
        <v>40</v>
      </c>
      <c r="H11135">
        <v>0</v>
      </c>
      <c r="J11135">
        <v>-0.03</v>
      </c>
      <c r="K11135">
        <v>2</v>
      </c>
      <c r="L11135">
        <v>54</v>
      </c>
      <c r="M11135">
        <v>30.09</v>
      </c>
      <c r="N11135" t="s">
        <v>2949</v>
      </c>
      <c r="O11135">
        <v>29.91</v>
      </c>
      <c r="Q11135">
        <v>34</v>
      </c>
      <c r="R11135">
        <v>20</v>
      </c>
      <c r="T11135">
        <v>18</v>
      </c>
      <c r="U11135" t="s">
        <v>25042</v>
      </c>
      <c r="V11135" t="s">
        <v>25</v>
      </c>
      <c r="W11135">
        <v>4</v>
      </c>
    </row>
    <row r="11136" spans="1:23" x14ac:dyDescent="0.3">
      <c r="A11136">
        <v>3797035047</v>
      </c>
      <c r="B11136" t="s">
        <v>25043</v>
      </c>
      <c r="C11136" t="s">
        <v>25</v>
      </c>
      <c r="D11136">
        <v>4</v>
      </c>
      <c r="F11136">
        <v>31</v>
      </c>
      <c r="G11136">
        <v>39</v>
      </c>
      <c r="H11136">
        <v>0</v>
      </c>
      <c r="J11136">
        <v>-0.02</v>
      </c>
      <c r="K11136">
        <v>2</v>
      </c>
      <c r="L11136">
        <v>74</v>
      </c>
      <c r="M11136">
        <v>30.09</v>
      </c>
      <c r="N11136" t="s">
        <v>25044</v>
      </c>
      <c r="O11136">
        <v>29.91</v>
      </c>
      <c r="Q11136">
        <v>36</v>
      </c>
      <c r="R11136">
        <v>360</v>
      </c>
      <c r="T11136">
        <v>15</v>
      </c>
      <c r="U11136" t="s">
        <v>25045</v>
      </c>
      <c r="V11136" t="s">
        <v>25</v>
      </c>
      <c r="W11136">
        <v>4</v>
      </c>
    </row>
    <row r="11137" spans="1:23" x14ac:dyDescent="0.3">
      <c r="A11137">
        <v>3797035047</v>
      </c>
      <c r="B11137" t="s">
        <v>25046</v>
      </c>
      <c r="C11137" t="s">
        <v>83</v>
      </c>
      <c r="D11137" t="s">
        <v>84</v>
      </c>
      <c r="E11137" t="s">
        <v>2467</v>
      </c>
      <c r="V11137" t="s">
        <v>83</v>
      </c>
      <c r="W11137" t="s">
        <v>84</v>
      </c>
    </row>
    <row r="11138" spans="1:23" x14ac:dyDescent="0.3">
      <c r="A11138">
        <v>3797035047</v>
      </c>
      <c r="B11138" t="s">
        <v>25047</v>
      </c>
      <c r="C11138" t="s">
        <v>25</v>
      </c>
      <c r="D11138">
        <v>4</v>
      </c>
      <c r="F11138">
        <v>30</v>
      </c>
      <c r="G11138">
        <v>39</v>
      </c>
      <c r="H11138">
        <v>0</v>
      </c>
      <c r="J11138">
        <v>-0.01</v>
      </c>
      <c r="K11138">
        <v>2</v>
      </c>
      <c r="L11138">
        <v>72</v>
      </c>
      <c r="M11138">
        <v>30.09</v>
      </c>
      <c r="N11138" t="s">
        <v>2262</v>
      </c>
      <c r="O11138">
        <v>29.91</v>
      </c>
      <c r="Q11138">
        <v>35</v>
      </c>
      <c r="R11138">
        <v>360</v>
      </c>
      <c r="T11138">
        <v>16</v>
      </c>
      <c r="U11138" t="s">
        <v>25048</v>
      </c>
      <c r="V11138" t="s">
        <v>25</v>
      </c>
      <c r="W11138">
        <v>4</v>
      </c>
    </row>
    <row r="11139" spans="1:23" x14ac:dyDescent="0.3">
      <c r="A11139">
        <v>3797035047</v>
      </c>
      <c r="B11139" t="s">
        <v>25049</v>
      </c>
      <c r="C11139" t="s">
        <v>25</v>
      </c>
      <c r="D11139">
        <v>4</v>
      </c>
      <c r="F11139">
        <v>31</v>
      </c>
      <c r="G11139">
        <v>38</v>
      </c>
      <c r="H11139">
        <v>0</v>
      </c>
      <c r="J11139">
        <v>0</v>
      </c>
      <c r="K11139">
        <v>9</v>
      </c>
      <c r="L11139">
        <v>76</v>
      </c>
      <c r="M11139">
        <v>30.09</v>
      </c>
      <c r="N11139" t="s">
        <v>12378</v>
      </c>
      <c r="O11139">
        <v>29.91</v>
      </c>
      <c r="Q11139">
        <v>35</v>
      </c>
      <c r="R11139">
        <v>350</v>
      </c>
      <c r="T11139">
        <v>15</v>
      </c>
      <c r="U11139" t="s">
        <v>25050</v>
      </c>
      <c r="V11139" t="s">
        <v>25</v>
      </c>
      <c r="W11139">
        <v>4</v>
      </c>
    </row>
    <row r="11140" spans="1:23" x14ac:dyDescent="0.3">
      <c r="A11140">
        <v>3797035047</v>
      </c>
      <c r="B11140" t="s">
        <v>25051</v>
      </c>
      <c r="C11140" t="s">
        <v>25</v>
      </c>
      <c r="D11140">
        <v>4</v>
      </c>
      <c r="F11140">
        <v>32</v>
      </c>
      <c r="G11140">
        <v>38</v>
      </c>
      <c r="H11140">
        <v>0</v>
      </c>
      <c r="J11140">
        <v>0.01</v>
      </c>
      <c r="K11140">
        <v>7</v>
      </c>
      <c r="L11140">
        <v>78</v>
      </c>
      <c r="M11140">
        <v>30.09</v>
      </c>
      <c r="N11140" t="s">
        <v>21699</v>
      </c>
      <c r="O11140">
        <v>29.91</v>
      </c>
      <c r="Q11140">
        <v>36</v>
      </c>
      <c r="R11140">
        <v>350</v>
      </c>
      <c r="T11140">
        <v>14</v>
      </c>
      <c r="U11140" t="s">
        <v>25052</v>
      </c>
      <c r="V11140" t="s">
        <v>25</v>
      </c>
      <c r="W11140">
        <v>4</v>
      </c>
    </row>
    <row r="11141" spans="1:23" x14ac:dyDescent="0.3">
      <c r="A11141">
        <v>3797035047</v>
      </c>
      <c r="B11141" t="s">
        <v>25053</v>
      </c>
      <c r="C11141" t="s">
        <v>25</v>
      </c>
      <c r="D11141">
        <v>4</v>
      </c>
      <c r="F11141">
        <v>32</v>
      </c>
      <c r="G11141">
        <v>38</v>
      </c>
      <c r="H11141">
        <v>0</v>
      </c>
      <c r="J11141">
        <v>0</v>
      </c>
      <c r="K11141">
        <v>4</v>
      </c>
      <c r="L11141">
        <v>80</v>
      </c>
      <c r="M11141">
        <v>30.09</v>
      </c>
      <c r="N11141" t="s">
        <v>21699</v>
      </c>
      <c r="O11141">
        <v>29.91</v>
      </c>
      <c r="Q11141">
        <v>36</v>
      </c>
      <c r="R11141">
        <v>350</v>
      </c>
      <c r="T11141">
        <v>13</v>
      </c>
      <c r="U11141" t="s">
        <v>25054</v>
      </c>
      <c r="V11141" t="s">
        <v>25</v>
      </c>
      <c r="W11141">
        <v>4</v>
      </c>
    </row>
    <row r="11142" spans="1:23" x14ac:dyDescent="0.3">
      <c r="A11142">
        <v>3797035047</v>
      </c>
      <c r="B11142" t="s">
        <v>25055</v>
      </c>
      <c r="C11142" t="s">
        <v>25</v>
      </c>
      <c r="D11142">
        <v>4</v>
      </c>
      <c r="F11142">
        <v>31</v>
      </c>
      <c r="G11142">
        <v>38</v>
      </c>
      <c r="H11142">
        <v>0</v>
      </c>
      <c r="J11142">
        <v>0</v>
      </c>
      <c r="K11142">
        <v>7</v>
      </c>
      <c r="L11142">
        <v>76</v>
      </c>
      <c r="M11142">
        <v>30.09</v>
      </c>
      <c r="N11142" t="s">
        <v>21699</v>
      </c>
      <c r="O11142">
        <v>29.91</v>
      </c>
      <c r="Q11142">
        <v>35</v>
      </c>
      <c r="R11142">
        <v>350</v>
      </c>
      <c r="T11142">
        <v>15</v>
      </c>
      <c r="U11142" t="s">
        <v>25056</v>
      </c>
      <c r="V11142" t="s">
        <v>25</v>
      </c>
      <c r="W11142">
        <v>4</v>
      </c>
    </row>
    <row r="11143" spans="1:23" x14ac:dyDescent="0.3">
      <c r="A11143">
        <v>3797035047</v>
      </c>
      <c r="B11143" t="s">
        <v>25057</v>
      </c>
      <c r="C11143" t="s">
        <v>25</v>
      </c>
      <c r="D11143">
        <v>4</v>
      </c>
      <c r="F11143">
        <v>33</v>
      </c>
      <c r="G11143">
        <v>38</v>
      </c>
      <c r="H11143">
        <v>0</v>
      </c>
      <c r="J11143">
        <v>-0.01</v>
      </c>
      <c r="K11143">
        <v>3</v>
      </c>
      <c r="L11143">
        <v>80</v>
      </c>
      <c r="M11143">
        <v>30.1</v>
      </c>
      <c r="N11143" t="s">
        <v>25058</v>
      </c>
      <c r="O11143">
        <v>29.92</v>
      </c>
      <c r="Q11143">
        <v>36</v>
      </c>
      <c r="R11143">
        <v>360</v>
      </c>
      <c r="T11143">
        <v>15</v>
      </c>
      <c r="U11143" t="s">
        <v>25059</v>
      </c>
      <c r="V11143" t="s">
        <v>25</v>
      </c>
      <c r="W11143">
        <v>4</v>
      </c>
    </row>
    <row r="11144" spans="1:23" x14ac:dyDescent="0.3">
      <c r="A11144">
        <v>3797035047</v>
      </c>
      <c r="B11144" t="s">
        <v>25060</v>
      </c>
      <c r="C11144" t="s">
        <v>25</v>
      </c>
      <c r="D11144">
        <v>4</v>
      </c>
      <c r="F11144">
        <v>33</v>
      </c>
      <c r="G11144">
        <v>37</v>
      </c>
      <c r="H11144">
        <v>0</v>
      </c>
      <c r="J11144">
        <v>-0.02</v>
      </c>
      <c r="K11144">
        <v>3</v>
      </c>
      <c r="L11144">
        <v>83</v>
      </c>
      <c r="M11144">
        <v>30.11</v>
      </c>
      <c r="N11144" t="s">
        <v>25061</v>
      </c>
      <c r="O11144">
        <v>29.93</v>
      </c>
      <c r="Q11144">
        <v>35</v>
      </c>
      <c r="R11144">
        <v>360</v>
      </c>
      <c r="T11144">
        <v>13</v>
      </c>
      <c r="U11144" t="s">
        <v>25062</v>
      </c>
      <c r="V11144" t="s">
        <v>25</v>
      </c>
      <c r="W11144">
        <v>4</v>
      </c>
    </row>
    <row r="11145" spans="1:23" x14ac:dyDescent="0.3">
      <c r="A11145">
        <v>3797035047</v>
      </c>
      <c r="B11145" t="s">
        <v>25063</v>
      </c>
      <c r="C11145" t="s">
        <v>25</v>
      </c>
      <c r="D11145">
        <v>4</v>
      </c>
      <c r="F11145">
        <v>33</v>
      </c>
      <c r="G11145">
        <v>39</v>
      </c>
      <c r="H11145">
        <v>0</v>
      </c>
      <c r="J11145">
        <v>-0.04</v>
      </c>
      <c r="K11145">
        <v>3</v>
      </c>
      <c r="L11145">
        <v>80</v>
      </c>
      <c r="M11145">
        <v>30.13</v>
      </c>
      <c r="N11145" t="s">
        <v>1862</v>
      </c>
      <c r="O11145">
        <v>29.95</v>
      </c>
      <c r="Q11145">
        <v>37</v>
      </c>
      <c r="R11145">
        <v>350</v>
      </c>
      <c r="T11145">
        <v>13</v>
      </c>
      <c r="U11145" t="s">
        <v>25064</v>
      </c>
      <c r="V11145" t="s">
        <v>25</v>
      </c>
      <c r="W11145">
        <v>4</v>
      </c>
    </row>
    <row r="11146" spans="1:23" x14ac:dyDescent="0.3">
      <c r="A11146">
        <v>3797035047</v>
      </c>
      <c r="B11146" t="s">
        <v>25065</v>
      </c>
      <c r="C11146" t="s">
        <v>25</v>
      </c>
      <c r="D11146">
        <v>4</v>
      </c>
      <c r="F11146">
        <v>34</v>
      </c>
      <c r="G11146">
        <v>40</v>
      </c>
      <c r="H11146">
        <v>0</v>
      </c>
      <c r="J11146">
        <v>-0.05</v>
      </c>
      <c r="K11146">
        <v>2</v>
      </c>
      <c r="L11146">
        <v>78</v>
      </c>
      <c r="M11146">
        <v>30.15</v>
      </c>
      <c r="N11146" t="s">
        <v>21699</v>
      </c>
      <c r="O11146">
        <v>29.97</v>
      </c>
      <c r="Q11146">
        <v>37</v>
      </c>
      <c r="R11146">
        <v>360</v>
      </c>
      <c r="T11146">
        <v>15</v>
      </c>
      <c r="U11146" t="s">
        <v>25066</v>
      </c>
      <c r="V11146" t="s">
        <v>25</v>
      </c>
      <c r="W11146">
        <v>4</v>
      </c>
    </row>
    <row r="11147" spans="1:23" x14ac:dyDescent="0.3">
      <c r="A11147">
        <v>3797035047</v>
      </c>
      <c r="B11147" t="s">
        <v>25067</v>
      </c>
      <c r="C11147" t="s">
        <v>25</v>
      </c>
      <c r="D11147">
        <v>4</v>
      </c>
      <c r="F11147">
        <v>33</v>
      </c>
      <c r="G11147">
        <v>43</v>
      </c>
      <c r="H11147">
        <v>0</v>
      </c>
      <c r="J11147">
        <v>-0.05</v>
      </c>
      <c r="K11147">
        <v>2</v>
      </c>
      <c r="L11147">
        <v>68</v>
      </c>
      <c r="M11147">
        <v>30.16</v>
      </c>
      <c r="N11147" t="s">
        <v>21699</v>
      </c>
      <c r="O11147">
        <v>29.98</v>
      </c>
      <c r="Q11147">
        <v>39</v>
      </c>
      <c r="R11147">
        <v>10</v>
      </c>
      <c r="T11147">
        <v>16</v>
      </c>
      <c r="U11147" t="s">
        <v>25068</v>
      </c>
      <c r="V11147" t="s">
        <v>25</v>
      </c>
      <c r="W11147">
        <v>4</v>
      </c>
    </row>
    <row r="11148" spans="1:23" x14ac:dyDescent="0.3">
      <c r="A11148">
        <v>3797035047</v>
      </c>
      <c r="B11148" t="s">
        <v>25069</v>
      </c>
      <c r="C11148" t="s">
        <v>25</v>
      </c>
      <c r="D11148">
        <v>4</v>
      </c>
      <c r="F11148">
        <v>31</v>
      </c>
      <c r="G11148">
        <v>44</v>
      </c>
      <c r="H11148">
        <v>0</v>
      </c>
      <c r="J11148">
        <v>-0.04</v>
      </c>
      <c r="K11148">
        <v>2</v>
      </c>
      <c r="L11148">
        <v>62</v>
      </c>
      <c r="M11148">
        <v>30.17</v>
      </c>
      <c r="N11148" t="s">
        <v>21699</v>
      </c>
      <c r="O11148">
        <v>29.99</v>
      </c>
      <c r="Q11148">
        <v>39</v>
      </c>
      <c r="R11148">
        <v>10</v>
      </c>
      <c r="T11148">
        <v>17</v>
      </c>
      <c r="U11148" t="s">
        <v>25070</v>
      </c>
      <c r="V11148" t="s">
        <v>25</v>
      </c>
      <c r="W11148">
        <v>4</v>
      </c>
    </row>
    <row r="11149" spans="1:23" x14ac:dyDescent="0.3">
      <c r="A11149">
        <v>3797035047</v>
      </c>
      <c r="B11149" t="s">
        <v>25071</v>
      </c>
      <c r="C11149" t="s">
        <v>25</v>
      </c>
      <c r="D11149">
        <v>4</v>
      </c>
      <c r="F11149">
        <v>29</v>
      </c>
      <c r="G11149">
        <v>44</v>
      </c>
      <c r="H11149">
        <v>0</v>
      </c>
      <c r="J11149">
        <v>-0.03</v>
      </c>
      <c r="K11149">
        <v>2</v>
      </c>
      <c r="L11149">
        <v>57</v>
      </c>
      <c r="M11149">
        <v>30.17</v>
      </c>
      <c r="N11149" t="s">
        <v>14137</v>
      </c>
      <c r="O11149">
        <v>29.99</v>
      </c>
      <c r="Q11149">
        <v>38</v>
      </c>
      <c r="R11149">
        <v>20</v>
      </c>
      <c r="T11149">
        <v>18</v>
      </c>
      <c r="U11149" t="s">
        <v>25072</v>
      </c>
      <c r="V11149" t="s">
        <v>25</v>
      </c>
      <c r="W11149">
        <v>4</v>
      </c>
    </row>
    <row r="11150" spans="1:23" x14ac:dyDescent="0.3">
      <c r="A11150">
        <v>3797035047</v>
      </c>
      <c r="B11150" t="s">
        <v>25073</v>
      </c>
      <c r="C11150" t="s">
        <v>25</v>
      </c>
      <c r="D11150">
        <v>4</v>
      </c>
      <c r="F11150">
        <v>34</v>
      </c>
      <c r="G11150">
        <v>45</v>
      </c>
      <c r="H11150">
        <v>0</v>
      </c>
      <c r="J11150">
        <v>-0.02</v>
      </c>
      <c r="K11150">
        <v>2</v>
      </c>
      <c r="L11150">
        <v>64</v>
      </c>
      <c r="M11150">
        <v>30.18</v>
      </c>
      <c r="N11150" t="s">
        <v>3720</v>
      </c>
      <c r="O11150">
        <v>30</v>
      </c>
      <c r="Q11150">
        <v>40</v>
      </c>
      <c r="R11150">
        <v>30</v>
      </c>
      <c r="T11150">
        <v>13</v>
      </c>
      <c r="U11150" t="s">
        <v>25074</v>
      </c>
      <c r="V11150" t="s">
        <v>25</v>
      </c>
      <c r="W11150">
        <v>4</v>
      </c>
    </row>
    <row r="11151" spans="1:23" x14ac:dyDescent="0.3">
      <c r="A11151">
        <v>3797035047</v>
      </c>
      <c r="B11151" t="s">
        <v>25075</v>
      </c>
      <c r="C11151" t="s">
        <v>25</v>
      </c>
      <c r="D11151">
        <v>4</v>
      </c>
      <c r="F11151">
        <v>27</v>
      </c>
      <c r="G11151">
        <v>45</v>
      </c>
      <c r="H11151">
        <v>0</v>
      </c>
      <c r="J11151">
        <v>-0.01</v>
      </c>
      <c r="K11151">
        <v>2</v>
      </c>
      <c r="L11151">
        <v>50</v>
      </c>
      <c r="M11151">
        <v>30.18</v>
      </c>
      <c r="N11151" t="s">
        <v>2331</v>
      </c>
      <c r="O11151">
        <v>30</v>
      </c>
      <c r="Q11151">
        <v>38</v>
      </c>
      <c r="R11151">
        <v>20</v>
      </c>
      <c r="T11151">
        <v>15</v>
      </c>
      <c r="U11151" t="s">
        <v>25076</v>
      </c>
      <c r="V11151" t="s">
        <v>25</v>
      </c>
      <c r="W11151">
        <v>4</v>
      </c>
    </row>
    <row r="11152" spans="1:23" x14ac:dyDescent="0.3">
      <c r="A11152">
        <v>3797035047</v>
      </c>
      <c r="B11152" t="s">
        <v>25077</v>
      </c>
      <c r="C11152" t="s">
        <v>25</v>
      </c>
      <c r="D11152">
        <v>4</v>
      </c>
      <c r="F11152">
        <v>33</v>
      </c>
      <c r="G11152">
        <v>43</v>
      </c>
      <c r="H11152">
        <v>0</v>
      </c>
      <c r="J11152">
        <v>-0.01</v>
      </c>
      <c r="K11152">
        <v>2</v>
      </c>
      <c r="L11152">
        <v>67</v>
      </c>
      <c r="M11152">
        <v>30.19</v>
      </c>
      <c r="N11152" t="s">
        <v>5359</v>
      </c>
      <c r="O11152">
        <v>30.01</v>
      </c>
      <c r="Q11152">
        <v>39</v>
      </c>
      <c r="R11152">
        <v>50</v>
      </c>
      <c r="T11152">
        <v>11</v>
      </c>
      <c r="U11152" t="s">
        <v>25078</v>
      </c>
      <c r="V11152" t="s">
        <v>25</v>
      </c>
      <c r="W11152">
        <v>4</v>
      </c>
    </row>
    <row r="11153" spans="1:23" x14ac:dyDescent="0.3">
      <c r="A11153">
        <v>3797035047</v>
      </c>
      <c r="B11153" t="s">
        <v>25079</v>
      </c>
      <c r="C11153" t="s">
        <v>25</v>
      </c>
      <c r="D11153">
        <v>4</v>
      </c>
      <c r="F11153">
        <v>27</v>
      </c>
      <c r="G11153">
        <v>44</v>
      </c>
      <c r="H11153">
        <v>0</v>
      </c>
      <c r="J11153">
        <v>-0.01</v>
      </c>
      <c r="K11153">
        <v>2</v>
      </c>
      <c r="L11153">
        <v>51</v>
      </c>
      <c r="M11153">
        <v>30.19</v>
      </c>
      <c r="N11153" t="s">
        <v>4063</v>
      </c>
      <c r="O11153">
        <v>30.01</v>
      </c>
      <c r="Q11153">
        <v>37</v>
      </c>
      <c r="R11153">
        <v>20</v>
      </c>
      <c r="T11153">
        <v>18</v>
      </c>
      <c r="U11153" t="s">
        <v>25080</v>
      </c>
      <c r="V11153" t="s">
        <v>25</v>
      </c>
      <c r="W11153">
        <v>4</v>
      </c>
    </row>
    <row r="11154" spans="1:23" x14ac:dyDescent="0.3">
      <c r="A11154">
        <v>3797035047</v>
      </c>
      <c r="B11154" t="s">
        <v>25081</v>
      </c>
      <c r="C11154" t="s">
        <v>25</v>
      </c>
      <c r="D11154">
        <v>4</v>
      </c>
      <c r="F11154">
        <v>28</v>
      </c>
      <c r="G11154">
        <v>44</v>
      </c>
      <c r="H11154">
        <v>0</v>
      </c>
      <c r="J11154">
        <v>-0.01</v>
      </c>
      <c r="K11154">
        <v>2</v>
      </c>
      <c r="L11154">
        <v>54</v>
      </c>
      <c r="M11154">
        <v>30.19</v>
      </c>
      <c r="N11154" t="s">
        <v>4063</v>
      </c>
      <c r="O11154">
        <v>30.01</v>
      </c>
      <c r="Q11154">
        <v>38</v>
      </c>
      <c r="R11154">
        <v>20</v>
      </c>
      <c r="T11154">
        <v>16</v>
      </c>
      <c r="U11154" t="s">
        <v>25082</v>
      </c>
      <c r="V11154" t="s">
        <v>25</v>
      </c>
      <c r="W11154">
        <v>4</v>
      </c>
    </row>
    <row r="11155" spans="1:23" x14ac:dyDescent="0.3">
      <c r="A11155">
        <v>3797035047</v>
      </c>
      <c r="B11155" t="s">
        <v>25083</v>
      </c>
      <c r="C11155" t="s">
        <v>25</v>
      </c>
      <c r="D11155">
        <v>4</v>
      </c>
      <c r="F11155">
        <v>28</v>
      </c>
      <c r="G11155">
        <v>43</v>
      </c>
      <c r="H11155">
        <v>0</v>
      </c>
      <c r="J11155">
        <v>-0.02</v>
      </c>
      <c r="K11155">
        <v>3</v>
      </c>
      <c r="L11155">
        <v>57</v>
      </c>
      <c r="M11155">
        <v>30.21</v>
      </c>
      <c r="N11155" t="s">
        <v>12040</v>
      </c>
      <c r="O11155">
        <v>30.03</v>
      </c>
      <c r="Q11155">
        <v>37</v>
      </c>
      <c r="R11155">
        <v>20</v>
      </c>
      <c r="T11155">
        <v>15</v>
      </c>
      <c r="U11155" t="s">
        <v>25084</v>
      </c>
      <c r="V11155" t="s">
        <v>25</v>
      </c>
      <c r="W11155">
        <v>4</v>
      </c>
    </row>
    <row r="11156" spans="1:23" x14ac:dyDescent="0.3">
      <c r="A11156">
        <v>3797035047</v>
      </c>
      <c r="B11156" t="s">
        <v>25085</v>
      </c>
      <c r="C11156" t="s">
        <v>25</v>
      </c>
      <c r="D11156">
        <v>4</v>
      </c>
      <c r="F11156">
        <v>29</v>
      </c>
      <c r="G11156">
        <v>41</v>
      </c>
      <c r="H11156">
        <v>0</v>
      </c>
      <c r="J11156">
        <v>-0.03</v>
      </c>
      <c r="K11156">
        <v>2</v>
      </c>
      <c r="L11156">
        <v>61</v>
      </c>
      <c r="M11156">
        <v>30.22</v>
      </c>
      <c r="N11156" t="s">
        <v>12040</v>
      </c>
      <c r="O11156">
        <v>30.04</v>
      </c>
      <c r="Q11156">
        <v>36</v>
      </c>
      <c r="R11156">
        <v>20</v>
      </c>
      <c r="T11156">
        <v>14</v>
      </c>
      <c r="U11156" t="s">
        <v>25086</v>
      </c>
      <c r="V11156" t="s">
        <v>25</v>
      </c>
      <c r="W11156">
        <v>4</v>
      </c>
    </row>
    <row r="11157" spans="1:23" x14ac:dyDescent="0.3">
      <c r="A11157">
        <v>3797035047</v>
      </c>
      <c r="B11157" t="s">
        <v>25087</v>
      </c>
      <c r="C11157" t="s">
        <v>25</v>
      </c>
      <c r="D11157">
        <v>4</v>
      </c>
      <c r="F11157">
        <v>27</v>
      </c>
      <c r="G11157">
        <v>39</v>
      </c>
      <c r="H11157">
        <v>0</v>
      </c>
      <c r="J11157">
        <v>-0.04</v>
      </c>
      <c r="K11157">
        <v>3</v>
      </c>
      <c r="L11157">
        <v>62</v>
      </c>
      <c r="M11157">
        <v>30.24</v>
      </c>
      <c r="N11157" t="s">
        <v>3169</v>
      </c>
      <c r="O11157">
        <v>30.06</v>
      </c>
      <c r="Q11157">
        <v>34</v>
      </c>
      <c r="R11157">
        <v>30</v>
      </c>
      <c r="T11157">
        <v>11</v>
      </c>
      <c r="U11157" t="s">
        <v>25088</v>
      </c>
      <c r="V11157" t="s">
        <v>25</v>
      </c>
      <c r="W11157">
        <v>4</v>
      </c>
    </row>
    <row r="11158" spans="1:23" x14ac:dyDescent="0.3">
      <c r="A11158">
        <v>3797035047</v>
      </c>
      <c r="B11158" t="s">
        <v>25089</v>
      </c>
      <c r="C11158" t="s">
        <v>25</v>
      </c>
      <c r="D11158">
        <v>4</v>
      </c>
      <c r="F11158">
        <v>27</v>
      </c>
      <c r="G11158">
        <v>40</v>
      </c>
      <c r="H11158">
        <v>0</v>
      </c>
      <c r="J11158">
        <v>-0.04</v>
      </c>
      <c r="K11158">
        <v>2</v>
      </c>
      <c r="L11158">
        <v>60</v>
      </c>
      <c r="M11158">
        <v>30.25</v>
      </c>
      <c r="N11158" t="s">
        <v>11382</v>
      </c>
      <c r="O11158">
        <v>30.07</v>
      </c>
      <c r="Q11158">
        <v>35</v>
      </c>
      <c r="R11158">
        <v>30</v>
      </c>
      <c r="T11158">
        <v>11</v>
      </c>
      <c r="U11158" t="s">
        <v>25090</v>
      </c>
      <c r="V11158" t="s">
        <v>25</v>
      </c>
      <c r="W11158">
        <v>4</v>
      </c>
    </row>
    <row r="11159" spans="1:23" x14ac:dyDescent="0.3">
      <c r="A11159">
        <v>3797035047</v>
      </c>
      <c r="B11159" t="s">
        <v>25091</v>
      </c>
      <c r="C11159" t="s">
        <v>25</v>
      </c>
      <c r="D11159">
        <v>4</v>
      </c>
      <c r="F11159">
        <v>27</v>
      </c>
      <c r="G11159">
        <v>39</v>
      </c>
      <c r="H11159">
        <v>0</v>
      </c>
      <c r="J11159">
        <v>-0.04</v>
      </c>
      <c r="K11159">
        <v>2</v>
      </c>
      <c r="L11159">
        <v>63</v>
      </c>
      <c r="M11159">
        <v>30.26</v>
      </c>
      <c r="N11159" t="s">
        <v>8133</v>
      </c>
      <c r="O11159">
        <v>30.08</v>
      </c>
      <c r="Q11159">
        <v>34</v>
      </c>
      <c r="R11159">
        <v>20</v>
      </c>
      <c r="T11159">
        <v>11</v>
      </c>
      <c r="U11159" t="s">
        <v>25092</v>
      </c>
      <c r="V11159" t="s">
        <v>25</v>
      </c>
      <c r="W11159">
        <v>4</v>
      </c>
    </row>
    <row r="11160" spans="1:23" x14ac:dyDescent="0.3">
      <c r="A11160">
        <v>3797035047</v>
      </c>
      <c r="B11160" t="s">
        <v>25093</v>
      </c>
      <c r="C11160" t="s">
        <v>25</v>
      </c>
      <c r="D11160">
        <v>4</v>
      </c>
      <c r="F11160">
        <v>27</v>
      </c>
      <c r="G11160">
        <v>38</v>
      </c>
      <c r="H11160">
        <v>0</v>
      </c>
      <c r="J11160">
        <v>-0.03</v>
      </c>
      <c r="K11160">
        <v>2</v>
      </c>
      <c r="L11160">
        <v>63</v>
      </c>
      <c r="M11160">
        <v>30.27</v>
      </c>
      <c r="N11160" t="s">
        <v>21699</v>
      </c>
      <c r="O11160">
        <v>30.09</v>
      </c>
      <c r="Q11160">
        <v>34</v>
      </c>
      <c r="R11160">
        <v>20</v>
      </c>
      <c r="T11160">
        <v>10</v>
      </c>
      <c r="U11160" t="s">
        <v>25094</v>
      </c>
      <c r="V11160" t="s">
        <v>25</v>
      </c>
      <c r="W11160">
        <v>4</v>
      </c>
    </row>
    <row r="11161" spans="1:23" x14ac:dyDescent="0.3">
      <c r="A11161">
        <v>3797035047</v>
      </c>
      <c r="B11161" t="s">
        <v>25095</v>
      </c>
      <c r="C11161" t="s">
        <v>25</v>
      </c>
      <c r="D11161">
        <v>4</v>
      </c>
      <c r="F11161">
        <v>28</v>
      </c>
      <c r="G11161">
        <v>38</v>
      </c>
      <c r="H11161">
        <v>0</v>
      </c>
      <c r="J11161">
        <v>-0.03</v>
      </c>
      <c r="K11161">
        <v>2</v>
      </c>
      <c r="L11161">
        <v>68</v>
      </c>
      <c r="M11161">
        <v>30.28</v>
      </c>
      <c r="N11161" t="s">
        <v>4049</v>
      </c>
      <c r="O11161">
        <v>30.1</v>
      </c>
      <c r="Q11161">
        <v>34</v>
      </c>
      <c r="R11161">
        <v>20</v>
      </c>
      <c r="T11161">
        <v>9</v>
      </c>
      <c r="U11161" t="s">
        <v>25096</v>
      </c>
      <c r="V11161" t="s">
        <v>25</v>
      </c>
      <c r="W11161">
        <v>4</v>
      </c>
    </row>
    <row r="11162" spans="1:23" x14ac:dyDescent="0.3">
      <c r="A11162">
        <v>3797035047</v>
      </c>
      <c r="B11162" t="s">
        <v>25097</v>
      </c>
      <c r="C11162" t="s">
        <v>25</v>
      </c>
      <c r="D11162">
        <v>4</v>
      </c>
      <c r="F11162">
        <v>27</v>
      </c>
      <c r="G11162">
        <v>37</v>
      </c>
      <c r="H11162">
        <v>0</v>
      </c>
      <c r="J11162">
        <v>-0.01</v>
      </c>
      <c r="K11162">
        <v>2</v>
      </c>
      <c r="L11162">
        <v>66</v>
      </c>
      <c r="M11162">
        <v>30.28</v>
      </c>
      <c r="N11162" t="s">
        <v>8980</v>
      </c>
      <c r="O11162">
        <v>30.1</v>
      </c>
      <c r="Q11162">
        <v>33</v>
      </c>
      <c r="R11162">
        <v>10</v>
      </c>
      <c r="T11162">
        <v>10</v>
      </c>
      <c r="U11162" t="s">
        <v>25098</v>
      </c>
      <c r="V11162" t="s">
        <v>25</v>
      </c>
      <c r="W11162">
        <v>4</v>
      </c>
    </row>
    <row r="11163" spans="1:23" x14ac:dyDescent="0.3">
      <c r="A11163">
        <v>3797035047</v>
      </c>
      <c r="B11163" t="s">
        <v>25099</v>
      </c>
      <c r="C11163" t="s">
        <v>25</v>
      </c>
      <c r="D11163">
        <v>4</v>
      </c>
      <c r="F11163">
        <v>27</v>
      </c>
      <c r="G11163">
        <v>35</v>
      </c>
      <c r="H11163">
        <v>0</v>
      </c>
      <c r="J11163">
        <v>-0.01</v>
      </c>
      <c r="K11163">
        <v>2</v>
      </c>
      <c r="L11163">
        <v>71</v>
      </c>
      <c r="M11163">
        <v>30.28</v>
      </c>
      <c r="N11163" t="s">
        <v>11927</v>
      </c>
      <c r="O11163">
        <v>30.1</v>
      </c>
      <c r="Q11163">
        <v>32</v>
      </c>
      <c r="R11163">
        <v>20</v>
      </c>
      <c r="T11163">
        <v>7</v>
      </c>
      <c r="U11163" t="s">
        <v>25100</v>
      </c>
      <c r="V11163" t="s">
        <v>25</v>
      </c>
      <c r="W11163">
        <v>4</v>
      </c>
    </row>
    <row r="11164" spans="1:23" x14ac:dyDescent="0.3">
      <c r="A11164">
        <v>3797035047</v>
      </c>
      <c r="B11164" t="s">
        <v>25101</v>
      </c>
      <c r="C11164" t="s">
        <v>25</v>
      </c>
      <c r="D11164">
        <v>4</v>
      </c>
      <c r="F11164">
        <v>26</v>
      </c>
      <c r="G11164">
        <v>35</v>
      </c>
      <c r="H11164">
        <v>0</v>
      </c>
      <c r="J11164">
        <v>0.01</v>
      </c>
      <c r="K11164">
        <v>7</v>
      </c>
      <c r="L11164">
        <v>68</v>
      </c>
      <c r="M11164">
        <v>30.28</v>
      </c>
      <c r="N11164" t="s">
        <v>12040</v>
      </c>
      <c r="O11164">
        <v>30.09</v>
      </c>
      <c r="Q11164">
        <v>32</v>
      </c>
      <c r="R11164">
        <v>10</v>
      </c>
      <c r="T11164">
        <v>5</v>
      </c>
      <c r="U11164" t="s">
        <v>25102</v>
      </c>
      <c r="V11164" t="s">
        <v>25</v>
      </c>
      <c r="W11164">
        <v>4</v>
      </c>
    </row>
    <row r="11165" spans="1:23" x14ac:dyDescent="0.3">
      <c r="A11165">
        <v>3797035047</v>
      </c>
      <c r="B11165" t="s">
        <v>25103</v>
      </c>
      <c r="C11165" t="s">
        <v>25</v>
      </c>
      <c r="D11165">
        <v>4</v>
      </c>
      <c r="F11165">
        <v>29</v>
      </c>
      <c r="G11165">
        <v>37</v>
      </c>
      <c r="H11165">
        <v>0</v>
      </c>
      <c r="J11165">
        <v>0.01</v>
      </c>
      <c r="K11165">
        <v>7</v>
      </c>
      <c r="L11165">
        <v>73</v>
      </c>
      <c r="M11165">
        <v>30.28</v>
      </c>
      <c r="N11165" t="s">
        <v>16544</v>
      </c>
      <c r="O11165">
        <v>30.09</v>
      </c>
      <c r="Q11165">
        <v>34</v>
      </c>
      <c r="R11165">
        <v>350</v>
      </c>
      <c r="T11165">
        <v>9</v>
      </c>
      <c r="U11165" t="s">
        <v>25104</v>
      </c>
      <c r="V11165" t="s">
        <v>25</v>
      </c>
      <c r="W11165">
        <v>4</v>
      </c>
    </row>
    <row r="11166" spans="1:23" x14ac:dyDescent="0.3">
      <c r="A11166">
        <v>3797035047</v>
      </c>
      <c r="B11166" t="s">
        <v>25105</v>
      </c>
      <c r="C11166" t="s">
        <v>25</v>
      </c>
      <c r="D11166">
        <v>4</v>
      </c>
      <c r="F11166">
        <v>30</v>
      </c>
      <c r="G11166">
        <v>37</v>
      </c>
      <c r="H11166">
        <v>0</v>
      </c>
      <c r="J11166">
        <v>0.01</v>
      </c>
      <c r="K11166">
        <v>7</v>
      </c>
      <c r="L11166">
        <v>77</v>
      </c>
      <c r="M11166">
        <v>30.27</v>
      </c>
      <c r="N11166" t="s">
        <v>25106</v>
      </c>
      <c r="O11166">
        <v>30.09</v>
      </c>
      <c r="Q11166">
        <v>34</v>
      </c>
      <c r="R11166">
        <v>340</v>
      </c>
      <c r="T11166">
        <v>8</v>
      </c>
      <c r="U11166" t="s">
        <v>25107</v>
      </c>
      <c r="V11166" t="s">
        <v>25</v>
      </c>
      <c r="W11166">
        <v>4</v>
      </c>
    </row>
    <row r="11167" spans="1:23" x14ac:dyDescent="0.3">
      <c r="A11167">
        <v>3797035047</v>
      </c>
      <c r="B11167" t="s">
        <v>25108</v>
      </c>
      <c r="C11167" t="s">
        <v>25</v>
      </c>
      <c r="D11167">
        <v>4</v>
      </c>
      <c r="F11167">
        <v>29</v>
      </c>
      <c r="G11167">
        <v>38</v>
      </c>
      <c r="H11167">
        <v>0</v>
      </c>
      <c r="J11167">
        <v>0</v>
      </c>
      <c r="K11167">
        <v>4</v>
      </c>
      <c r="L11167">
        <v>73</v>
      </c>
      <c r="M11167">
        <v>30.28</v>
      </c>
      <c r="N11167" t="s">
        <v>5530</v>
      </c>
      <c r="O11167">
        <v>30.09</v>
      </c>
      <c r="Q11167">
        <v>34</v>
      </c>
      <c r="R11167">
        <v>350</v>
      </c>
      <c r="T11167">
        <v>10</v>
      </c>
      <c r="U11167" t="s">
        <v>25109</v>
      </c>
      <c r="V11167" t="s">
        <v>25</v>
      </c>
      <c r="W11167">
        <v>4</v>
      </c>
    </row>
    <row r="11168" spans="1:23" x14ac:dyDescent="0.3">
      <c r="A11168">
        <v>3797035047</v>
      </c>
      <c r="B11168" t="s">
        <v>25110</v>
      </c>
      <c r="C11168" t="s">
        <v>25</v>
      </c>
      <c r="D11168">
        <v>4</v>
      </c>
      <c r="F11168">
        <v>31</v>
      </c>
      <c r="G11168">
        <v>38</v>
      </c>
      <c r="H11168">
        <v>0</v>
      </c>
      <c r="J11168">
        <v>-0.01</v>
      </c>
      <c r="K11168">
        <v>2</v>
      </c>
      <c r="L11168">
        <v>75</v>
      </c>
      <c r="M11168">
        <v>30.28</v>
      </c>
      <c r="N11168" t="s">
        <v>444</v>
      </c>
      <c r="O11168">
        <v>30.1</v>
      </c>
      <c r="Q11168">
        <v>35</v>
      </c>
      <c r="R11168">
        <v>340</v>
      </c>
      <c r="T11168">
        <v>9</v>
      </c>
      <c r="U11168" t="s">
        <v>25111</v>
      </c>
      <c r="V11168" t="s">
        <v>25</v>
      </c>
      <c r="W11168">
        <v>4</v>
      </c>
    </row>
    <row r="11169" spans="1:23" x14ac:dyDescent="0.3">
      <c r="A11169">
        <v>3797035047</v>
      </c>
      <c r="B11169" t="s">
        <v>25112</v>
      </c>
      <c r="C11169" t="s">
        <v>25</v>
      </c>
      <c r="D11169">
        <v>4</v>
      </c>
      <c r="F11169">
        <v>33</v>
      </c>
      <c r="G11169">
        <v>40</v>
      </c>
      <c r="H11169">
        <v>0</v>
      </c>
      <c r="J11169">
        <v>-0.02</v>
      </c>
      <c r="K11169">
        <v>3</v>
      </c>
      <c r="L11169">
        <v>78</v>
      </c>
      <c r="M11169">
        <v>30.29</v>
      </c>
      <c r="N11169" t="s">
        <v>21699</v>
      </c>
      <c r="O11169">
        <v>30.11</v>
      </c>
      <c r="Q11169">
        <v>37</v>
      </c>
      <c r="R11169">
        <v>330</v>
      </c>
      <c r="T11169">
        <v>10</v>
      </c>
      <c r="U11169" t="s">
        <v>25113</v>
      </c>
      <c r="V11169" t="s">
        <v>25</v>
      </c>
      <c r="W11169">
        <v>4</v>
      </c>
    </row>
    <row r="11170" spans="1:23" x14ac:dyDescent="0.3">
      <c r="A11170">
        <v>3797035047</v>
      </c>
      <c r="B11170" t="s">
        <v>25114</v>
      </c>
      <c r="C11170" t="s">
        <v>25</v>
      </c>
      <c r="D11170">
        <v>4</v>
      </c>
      <c r="F11170">
        <v>34</v>
      </c>
      <c r="G11170">
        <v>41</v>
      </c>
      <c r="H11170">
        <v>0</v>
      </c>
      <c r="J11170">
        <v>-0.03</v>
      </c>
      <c r="K11170">
        <v>2</v>
      </c>
      <c r="L11170">
        <v>76</v>
      </c>
      <c r="M11170">
        <v>30.3</v>
      </c>
      <c r="N11170" t="s">
        <v>21699</v>
      </c>
      <c r="O11170">
        <v>30.12</v>
      </c>
      <c r="Q11170">
        <v>38</v>
      </c>
      <c r="R11170">
        <v>340</v>
      </c>
      <c r="T11170">
        <v>14</v>
      </c>
      <c r="U11170" t="s">
        <v>25115</v>
      </c>
      <c r="V11170" t="s">
        <v>25</v>
      </c>
      <c r="W11170">
        <v>4</v>
      </c>
    </row>
    <row r="11171" spans="1:23" x14ac:dyDescent="0.3">
      <c r="A11171">
        <v>3797035047</v>
      </c>
      <c r="B11171" t="s">
        <v>25116</v>
      </c>
      <c r="C11171" t="s">
        <v>25</v>
      </c>
      <c r="D11171">
        <v>4</v>
      </c>
      <c r="F11171">
        <v>35</v>
      </c>
      <c r="G11171">
        <v>43</v>
      </c>
      <c r="H11171">
        <v>0</v>
      </c>
      <c r="J11171">
        <v>-0.02</v>
      </c>
      <c r="K11171">
        <v>2</v>
      </c>
      <c r="L11171">
        <v>75</v>
      </c>
      <c r="M11171">
        <v>30.31</v>
      </c>
      <c r="N11171" t="s">
        <v>11453</v>
      </c>
      <c r="O11171">
        <v>30.13</v>
      </c>
      <c r="Q11171">
        <v>40</v>
      </c>
      <c r="R11171">
        <v>330</v>
      </c>
      <c r="T11171">
        <v>13</v>
      </c>
      <c r="U11171" t="s">
        <v>25117</v>
      </c>
      <c r="V11171" t="s">
        <v>25</v>
      </c>
      <c r="W11171">
        <v>4</v>
      </c>
    </row>
    <row r="11172" spans="1:23" x14ac:dyDescent="0.3">
      <c r="A11172">
        <v>3797035047</v>
      </c>
      <c r="B11172" t="s">
        <v>25118</v>
      </c>
      <c r="C11172" t="s">
        <v>25</v>
      </c>
      <c r="D11172">
        <v>4</v>
      </c>
      <c r="F11172">
        <v>37</v>
      </c>
      <c r="G11172">
        <v>44</v>
      </c>
      <c r="H11172">
        <v>0</v>
      </c>
      <c r="J11172">
        <v>-0.01</v>
      </c>
      <c r="K11172">
        <v>2</v>
      </c>
      <c r="L11172">
        <v>77</v>
      </c>
      <c r="M11172">
        <v>30.31</v>
      </c>
      <c r="N11172" t="s">
        <v>5736</v>
      </c>
      <c r="O11172">
        <v>30.13</v>
      </c>
      <c r="Q11172">
        <v>41</v>
      </c>
      <c r="R11172">
        <v>340</v>
      </c>
      <c r="T11172">
        <v>13</v>
      </c>
      <c r="U11172" t="s">
        <v>25119</v>
      </c>
      <c r="V11172" t="s">
        <v>25</v>
      </c>
      <c r="W11172">
        <v>4</v>
      </c>
    </row>
    <row r="11173" spans="1:23" x14ac:dyDescent="0.3">
      <c r="A11173">
        <v>3797035047</v>
      </c>
      <c r="B11173" t="s">
        <v>25120</v>
      </c>
      <c r="C11173" t="s">
        <v>25</v>
      </c>
      <c r="D11173">
        <v>4</v>
      </c>
      <c r="F11173">
        <v>36</v>
      </c>
      <c r="G11173">
        <v>44</v>
      </c>
      <c r="H11173">
        <v>0</v>
      </c>
      <c r="J11173">
        <v>0.01</v>
      </c>
      <c r="K11173">
        <v>8</v>
      </c>
      <c r="L11173">
        <v>73</v>
      </c>
      <c r="M11173">
        <v>30.29</v>
      </c>
      <c r="N11173" t="s">
        <v>11453</v>
      </c>
      <c r="O11173">
        <v>30.11</v>
      </c>
      <c r="Q11173">
        <v>41</v>
      </c>
      <c r="R11173">
        <v>340</v>
      </c>
      <c r="T11173">
        <v>11</v>
      </c>
      <c r="U11173" t="s">
        <v>25121</v>
      </c>
      <c r="V11173" t="s">
        <v>25</v>
      </c>
      <c r="W11173">
        <v>4</v>
      </c>
    </row>
    <row r="11174" spans="1:23" x14ac:dyDescent="0.3">
      <c r="A11174">
        <v>3797035047</v>
      </c>
      <c r="B11174" t="s">
        <v>25122</v>
      </c>
      <c r="C11174" t="s">
        <v>25</v>
      </c>
      <c r="D11174">
        <v>4</v>
      </c>
      <c r="F11174">
        <v>35</v>
      </c>
      <c r="G11174">
        <v>45</v>
      </c>
      <c r="H11174">
        <v>0</v>
      </c>
      <c r="J11174">
        <v>0.02</v>
      </c>
      <c r="K11174">
        <v>8</v>
      </c>
      <c r="L11174">
        <v>68</v>
      </c>
      <c r="M11174">
        <v>30.29</v>
      </c>
      <c r="N11174" t="s">
        <v>3146</v>
      </c>
      <c r="O11174">
        <v>30.11</v>
      </c>
      <c r="Q11174">
        <v>41</v>
      </c>
      <c r="R11174">
        <v>340</v>
      </c>
      <c r="T11174">
        <v>11</v>
      </c>
      <c r="U11174" t="s">
        <v>25123</v>
      </c>
      <c r="V11174" t="s">
        <v>25</v>
      </c>
      <c r="W11174">
        <v>4</v>
      </c>
    </row>
    <row r="11175" spans="1:23" x14ac:dyDescent="0.3">
      <c r="A11175">
        <v>3797035047</v>
      </c>
      <c r="B11175" t="s">
        <v>25124</v>
      </c>
      <c r="C11175" t="s">
        <v>25</v>
      </c>
      <c r="D11175">
        <v>4</v>
      </c>
      <c r="F11175">
        <v>32</v>
      </c>
      <c r="G11175">
        <v>46</v>
      </c>
      <c r="H11175">
        <v>0</v>
      </c>
      <c r="J11175">
        <v>0.03</v>
      </c>
      <c r="K11175">
        <v>7</v>
      </c>
      <c r="L11175">
        <v>59</v>
      </c>
      <c r="M11175">
        <v>30.28</v>
      </c>
      <c r="N11175" t="s">
        <v>4882</v>
      </c>
      <c r="O11175">
        <v>30.1</v>
      </c>
      <c r="Q11175">
        <v>40</v>
      </c>
      <c r="R11175">
        <v>320</v>
      </c>
      <c r="T11175">
        <v>7</v>
      </c>
      <c r="U11175" t="s">
        <v>25125</v>
      </c>
      <c r="V11175" t="s">
        <v>25</v>
      </c>
      <c r="W11175">
        <v>4</v>
      </c>
    </row>
    <row r="11176" spans="1:23" x14ac:dyDescent="0.3">
      <c r="A11176">
        <v>3797035047</v>
      </c>
      <c r="B11176" t="s">
        <v>25126</v>
      </c>
      <c r="C11176" t="s">
        <v>25</v>
      </c>
      <c r="D11176">
        <v>4</v>
      </c>
      <c r="F11176">
        <v>32</v>
      </c>
      <c r="G11176">
        <v>47</v>
      </c>
      <c r="H11176">
        <v>0</v>
      </c>
      <c r="J11176">
        <v>0.04</v>
      </c>
      <c r="K11176">
        <v>8</v>
      </c>
      <c r="L11176">
        <v>57</v>
      </c>
      <c r="M11176">
        <v>30.26</v>
      </c>
      <c r="N11176" t="s">
        <v>21699</v>
      </c>
      <c r="O11176">
        <v>30.08</v>
      </c>
      <c r="Q11176">
        <v>41</v>
      </c>
      <c r="R11176">
        <v>320</v>
      </c>
      <c r="T11176">
        <v>7</v>
      </c>
      <c r="U11176" t="s">
        <v>25127</v>
      </c>
      <c r="V11176" t="s">
        <v>25</v>
      </c>
      <c r="W11176">
        <v>4</v>
      </c>
    </row>
    <row r="11177" spans="1:23" x14ac:dyDescent="0.3">
      <c r="A11177">
        <v>3797035047</v>
      </c>
      <c r="B11177" t="s">
        <v>25128</v>
      </c>
      <c r="C11177" t="s">
        <v>25</v>
      </c>
      <c r="D11177">
        <v>4</v>
      </c>
      <c r="F11177">
        <v>28</v>
      </c>
      <c r="G11177">
        <v>48</v>
      </c>
      <c r="H11177">
        <v>0</v>
      </c>
      <c r="J11177">
        <v>0.05</v>
      </c>
      <c r="K11177">
        <v>8</v>
      </c>
      <c r="L11177">
        <v>46</v>
      </c>
      <c r="M11177">
        <v>30.24</v>
      </c>
      <c r="N11177" t="s">
        <v>3223</v>
      </c>
      <c r="O11177">
        <v>30.06</v>
      </c>
      <c r="Q11177">
        <v>40</v>
      </c>
      <c r="R11177">
        <v>300</v>
      </c>
      <c r="T11177">
        <v>7</v>
      </c>
      <c r="U11177" t="s">
        <v>25129</v>
      </c>
      <c r="V11177" t="s">
        <v>25</v>
      </c>
      <c r="W11177">
        <v>4</v>
      </c>
    </row>
    <row r="11178" spans="1:23" x14ac:dyDescent="0.3">
      <c r="A11178">
        <v>3797035047</v>
      </c>
      <c r="B11178" t="s">
        <v>25130</v>
      </c>
      <c r="C11178" t="s">
        <v>25</v>
      </c>
      <c r="D11178">
        <v>4</v>
      </c>
      <c r="F11178">
        <v>27</v>
      </c>
      <c r="G11178">
        <v>47</v>
      </c>
      <c r="H11178">
        <v>0</v>
      </c>
      <c r="J11178">
        <v>0.05</v>
      </c>
      <c r="K11178">
        <v>7</v>
      </c>
      <c r="L11178">
        <v>47</v>
      </c>
      <c r="M11178">
        <v>30.23</v>
      </c>
      <c r="N11178" t="s">
        <v>1035</v>
      </c>
      <c r="O11178">
        <v>30.05</v>
      </c>
      <c r="Q11178">
        <v>39</v>
      </c>
      <c r="R11178">
        <v>290</v>
      </c>
      <c r="T11178">
        <v>8</v>
      </c>
      <c r="U11178" t="s">
        <v>25131</v>
      </c>
      <c r="V11178" t="s">
        <v>25</v>
      </c>
      <c r="W11178">
        <v>4</v>
      </c>
    </row>
    <row r="11179" spans="1:23" x14ac:dyDescent="0.3">
      <c r="A11179">
        <v>3797035047</v>
      </c>
      <c r="B11179" t="s">
        <v>25132</v>
      </c>
      <c r="C11179" t="s">
        <v>25</v>
      </c>
      <c r="D11179">
        <v>4</v>
      </c>
      <c r="F11179">
        <v>26</v>
      </c>
      <c r="G11179">
        <v>45</v>
      </c>
      <c r="H11179">
        <v>0</v>
      </c>
      <c r="J11179">
        <v>0.04</v>
      </c>
      <c r="K11179">
        <v>7</v>
      </c>
      <c r="L11179">
        <v>46</v>
      </c>
      <c r="M11179">
        <v>30.22</v>
      </c>
      <c r="N11179" t="s">
        <v>1035</v>
      </c>
      <c r="O11179">
        <v>30.04</v>
      </c>
      <c r="Q11179">
        <v>37</v>
      </c>
      <c r="R11179">
        <v>280</v>
      </c>
      <c r="T11179">
        <v>7</v>
      </c>
      <c r="U11179" t="s">
        <v>25133</v>
      </c>
      <c r="V11179" t="s">
        <v>25</v>
      </c>
      <c r="W11179">
        <v>4</v>
      </c>
    </row>
    <row r="11180" spans="1:23" x14ac:dyDescent="0.3">
      <c r="A11180">
        <v>3797035047</v>
      </c>
      <c r="B11180" t="s">
        <v>25134</v>
      </c>
      <c r="C11180" t="s">
        <v>25</v>
      </c>
      <c r="D11180">
        <v>4</v>
      </c>
      <c r="F11180">
        <v>28</v>
      </c>
      <c r="G11180">
        <v>45</v>
      </c>
      <c r="H11180">
        <v>0</v>
      </c>
      <c r="J11180">
        <v>0.03</v>
      </c>
      <c r="K11180">
        <v>7</v>
      </c>
      <c r="L11180">
        <v>53</v>
      </c>
      <c r="M11180">
        <v>30.21</v>
      </c>
      <c r="N11180" t="s">
        <v>735</v>
      </c>
      <c r="O11180">
        <v>30.03</v>
      </c>
      <c r="Q11180">
        <v>38</v>
      </c>
      <c r="R11180">
        <v>280</v>
      </c>
      <c r="T11180">
        <v>7</v>
      </c>
      <c r="U11180" t="s">
        <v>25135</v>
      </c>
      <c r="V11180" t="s">
        <v>25</v>
      </c>
      <c r="W11180">
        <v>4</v>
      </c>
    </row>
    <row r="11181" spans="1:23" x14ac:dyDescent="0.3">
      <c r="A11181">
        <v>3797035047</v>
      </c>
      <c r="B11181" t="s">
        <v>25136</v>
      </c>
      <c r="C11181" t="s">
        <v>25</v>
      </c>
      <c r="D11181">
        <v>4</v>
      </c>
      <c r="F11181">
        <v>31</v>
      </c>
      <c r="G11181">
        <v>41</v>
      </c>
      <c r="H11181">
        <v>0</v>
      </c>
      <c r="J11181">
        <v>0.03</v>
      </c>
      <c r="K11181">
        <v>7</v>
      </c>
      <c r="L11181">
        <v>66</v>
      </c>
      <c r="M11181">
        <v>30.2</v>
      </c>
      <c r="N11181" t="s">
        <v>1035</v>
      </c>
      <c r="O11181">
        <v>30.02</v>
      </c>
      <c r="Q11181">
        <v>37</v>
      </c>
      <c r="R11181">
        <v>220</v>
      </c>
      <c r="T11181">
        <v>7</v>
      </c>
      <c r="U11181" t="s">
        <v>25137</v>
      </c>
      <c r="V11181" t="s">
        <v>25</v>
      </c>
      <c r="W11181">
        <v>4</v>
      </c>
    </row>
    <row r="11182" spans="1:23" x14ac:dyDescent="0.3">
      <c r="A11182">
        <v>3797035047</v>
      </c>
      <c r="B11182" t="s">
        <v>25138</v>
      </c>
      <c r="C11182" t="s">
        <v>25</v>
      </c>
      <c r="D11182">
        <v>4</v>
      </c>
      <c r="F11182">
        <v>32</v>
      </c>
      <c r="G11182">
        <v>39</v>
      </c>
      <c r="H11182">
        <v>0</v>
      </c>
      <c r="J11182">
        <v>0.02</v>
      </c>
      <c r="K11182">
        <v>7</v>
      </c>
      <c r="L11182">
        <v>76</v>
      </c>
      <c r="M11182">
        <v>30.2</v>
      </c>
      <c r="N11182" t="s">
        <v>21699</v>
      </c>
      <c r="O11182">
        <v>30.02</v>
      </c>
      <c r="Q11182">
        <v>36</v>
      </c>
      <c r="R11182">
        <v>220</v>
      </c>
      <c r="T11182">
        <v>8</v>
      </c>
      <c r="U11182" t="s">
        <v>25139</v>
      </c>
      <c r="V11182" t="s">
        <v>25</v>
      </c>
      <c r="W11182">
        <v>4</v>
      </c>
    </row>
    <row r="11183" spans="1:23" x14ac:dyDescent="0.3">
      <c r="A11183">
        <v>3797035047</v>
      </c>
      <c r="B11183" t="s">
        <v>25140</v>
      </c>
      <c r="C11183" t="s">
        <v>25</v>
      </c>
      <c r="D11183">
        <v>4</v>
      </c>
      <c r="F11183">
        <v>31</v>
      </c>
      <c r="G11183">
        <v>37</v>
      </c>
      <c r="H11183">
        <v>0</v>
      </c>
      <c r="J11183">
        <v>0.02</v>
      </c>
      <c r="K11183">
        <v>7</v>
      </c>
      <c r="L11183">
        <v>79</v>
      </c>
      <c r="M11183">
        <v>30.19</v>
      </c>
      <c r="N11183" t="s">
        <v>2206</v>
      </c>
      <c r="O11183">
        <v>30.01</v>
      </c>
      <c r="Q11183">
        <v>35</v>
      </c>
      <c r="R11183">
        <v>220</v>
      </c>
      <c r="T11183">
        <v>8</v>
      </c>
      <c r="U11183" t="s">
        <v>25141</v>
      </c>
      <c r="V11183" t="s">
        <v>25</v>
      </c>
      <c r="W11183">
        <v>4</v>
      </c>
    </row>
    <row r="11184" spans="1:23" x14ac:dyDescent="0.3">
      <c r="A11184">
        <v>3797035047</v>
      </c>
      <c r="B11184" t="s">
        <v>25142</v>
      </c>
      <c r="C11184" t="s">
        <v>25</v>
      </c>
      <c r="D11184">
        <v>4</v>
      </c>
      <c r="F11184">
        <v>31</v>
      </c>
      <c r="G11184">
        <v>37</v>
      </c>
      <c r="H11184">
        <v>0</v>
      </c>
      <c r="J11184">
        <v>0.03</v>
      </c>
      <c r="K11184">
        <v>8</v>
      </c>
      <c r="L11184">
        <v>78</v>
      </c>
      <c r="M11184">
        <v>30.17</v>
      </c>
      <c r="N11184" t="s">
        <v>193</v>
      </c>
      <c r="O11184">
        <v>29.99</v>
      </c>
      <c r="Q11184">
        <v>35</v>
      </c>
      <c r="R11184">
        <v>220</v>
      </c>
      <c r="T11184">
        <v>8</v>
      </c>
      <c r="U11184" t="s">
        <v>25143</v>
      </c>
      <c r="V11184" t="s">
        <v>25</v>
      </c>
      <c r="W11184">
        <v>4</v>
      </c>
    </row>
    <row r="11185" spans="1:23" x14ac:dyDescent="0.3">
      <c r="A11185">
        <v>3797035047</v>
      </c>
      <c r="B11185" t="s">
        <v>25144</v>
      </c>
      <c r="C11185" t="s">
        <v>25</v>
      </c>
      <c r="D11185">
        <v>4</v>
      </c>
      <c r="F11185">
        <v>29</v>
      </c>
      <c r="G11185">
        <v>37</v>
      </c>
      <c r="H11185">
        <v>0</v>
      </c>
      <c r="J11185">
        <v>0.05</v>
      </c>
      <c r="K11185">
        <v>8</v>
      </c>
      <c r="L11185">
        <v>74</v>
      </c>
      <c r="M11185">
        <v>30.16</v>
      </c>
      <c r="N11185" t="s">
        <v>21699</v>
      </c>
      <c r="O11185">
        <v>29.97</v>
      </c>
      <c r="Q11185">
        <v>34</v>
      </c>
      <c r="R11185">
        <v>230</v>
      </c>
      <c r="T11185">
        <v>9</v>
      </c>
      <c r="U11185" t="s">
        <v>25145</v>
      </c>
      <c r="V11185" t="s">
        <v>25</v>
      </c>
      <c r="W11185">
        <v>4</v>
      </c>
    </row>
    <row r="11186" spans="1:23" x14ac:dyDescent="0.3">
      <c r="A11186">
        <v>3797035047</v>
      </c>
      <c r="B11186" t="s">
        <v>25146</v>
      </c>
      <c r="C11186" t="s">
        <v>25</v>
      </c>
      <c r="D11186">
        <v>4</v>
      </c>
      <c r="F11186">
        <v>29</v>
      </c>
      <c r="G11186">
        <v>36</v>
      </c>
      <c r="H11186">
        <v>0</v>
      </c>
      <c r="J11186">
        <v>0.06</v>
      </c>
      <c r="K11186">
        <v>7</v>
      </c>
      <c r="L11186">
        <v>75</v>
      </c>
      <c r="M11186">
        <v>30.14</v>
      </c>
      <c r="N11186" t="s">
        <v>21699</v>
      </c>
      <c r="O11186">
        <v>29.96</v>
      </c>
      <c r="Q11186">
        <v>33</v>
      </c>
      <c r="R11186">
        <v>220</v>
      </c>
      <c r="T11186">
        <v>9</v>
      </c>
      <c r="U11186" t="s">
        <v>25147</v>
      </c>
      <c r="V11186" t="s">
        <v>25</v>
      </c>
      <c r="W11186">
        <v>4</v>
      </c>
    </row>
    <row r="11187" spans="1:23" x14ac:dyDescent="0.3">
      <c r="A11187">
        <v>3797035047</v>
      </c>
      <c r="B11187" t="s">
        <v>25148</v>
      </c>
      <c r="C11187" t="s">
        <v>25</v>
      </c>
      <c r="D11187">
        <v>4</v>
      </c>
      <c r="F11187">
        <v>30</v>
      </c>
      <c r="G11187">
        <v>38</v>
      </c>
      <c r="H11187">
        <v>0</v>
      </c>
      <c r="J11187">
        <v>7.0000000000000007E-2</v>
      </c>
      <c r="K11187">
        <v>8</v>
      </c>
      <c r="L11187">
        <v>72</v>
      </c>
      <c r="M11187">
        <v>30.1</v>
      </c>
      <c r="N11187" t="s">
        <v>2689</v>
      </c>
      <c r="O11187">
        <v>29.92</v>
      </c>
      <c r="Q11187">
        <v>35</v>
      </c>
      <c r="R11187">
        <v>220</v>
      </c>
      <c r="T11187">
        <v>11</v>
      </c>
      <c r="U11187" t="s">
        <v>25149</v>
      </c>
      <c r="V11187" t="s">
        <v>25</v>
      </c>
      <c r="W11187">
        <v>4</v>
      </c>
    </row>
    <row r="11188" spans="1:23" x14ac:dyDescent="0.3">
      <c r="A11188">
        <v>3797035047</v>
      </c>
      <c r="B11188" t="s">
        <v>25150</v>
      </c>
      <c r="C11188" t="s">
        <v>25</v>
      </c>
      <c r="D11188">
        <v>4</v>
      </c>
      <c r="F11188">
        <v>32</v>
      </c>
      <c r="G11188">
        <v>39</v>
      </c>
      <c r="H11188">
        <v>0</v>
      </c>
      <c r="J11188">
        <v>0.08</v>
      </c>
      <c r="K11188">
        <v>8</v>
      </c>
      <c r="L11188">
        <v>75</v>
      </c>
      <c r="M11188">
        <v>30.07</v>
      </c>
      <c r="N11188" t="s">
        <v>25151</v>
      </c>
      <c r="O11188">
        <v>29.89</v>
      </c>
      <c r="Q11188">
        <v>36</v>
      </c>
      <c r="R11188">
        <v>240</v>
      </c>
      <c r="T11188">
        <v>13</v>
      </c>
      <c r="U11188" t="s">
        <v>25152</v>
      </c>
      <c r="V11188" t="s">
        <v>25</v>
      </c>
      <c r="W11188">
        <v>4</v>
      </c>
    </row>
    <row r="11189" spans="1:23" x14ac:dyDescent="0.3">
      <c r="A11189">
        <v>3797035047</v>
      </c>
      <c r="B11189" t="s">
        <v>25153</v>
      </c>
      <c r="C11189" t="s">
        <v>25</v>
      </c>
      <c r="D11189">
        <v>4</v>
      </c>
      <c r="F11189">
        <v>33</v>
      </c>
      <c r="G11189">
        <v>39</v>
      </c>
      <c r="H11189">
        <v>0</v>
      </c>
      <c r="J11189">
        <v>0.1</v>
      </c>
      <c r="K11189">
        <v>7</v>
      </c>
      <c r="L11189">
        <v>79</v>
      </c>
      <c r="M11189">
        <v>30.04</v>
      </c>
      <c r="N11189" t="s">
        <v>25154</v>
      </c>
      <c r="O11189">
        <v>29.86</v>
      </c>
      <c r="Q11189">
        <v>37</v>
      </c>
      <c r="R11189">
        <v>230</v>
      </c>
      <c r="T11189">
        <v>13</v>
      </c>
      <c r="U11189" t="s">
        <v>25155</v>
      </c>
      <c r="V11189" t="s">
        <v>25</v>
      </c>
      <c r="W11189">
        <v>4</v>
      </c>
    </row>
    <row r="11190" spans="1:23" x14ac:dyDescent="0.3">
      <c r="A11190">
        <v>3797035047</v>
      </c>
      <c r="B11190" t="s">
        <v>25156</v>
      </c>
      <c r="C11190" t="s">
        <v>25</v>
      </c>
      <c r="D11190">
        <v>4</v>
      </c>
      <c r="F11190">
        <v>32</v>
      </c>
      <c r="G11190">
        <v>41</v>
      </c>
      <c r="H11190">
        <v>0</v>
      </c>
      <c r="J11190">
        <v>0.11</v>
      </c>
      <c r="K11190">
        <v>8</v>
      </c>
      <c r="L11190">
        <v>71</v>
      </c>
      <c r="M11190">
        <v>30</v>
      </c>
      <c r="N11190" t="s">
        <v>25157</v>
      </c>
      <c r="O11190">
        <v>29.82</v>
      </c>
      <c r="Q11190">
        <v>37</v>
      </c>
      <c r="R11190">
        <v>230</v>
      </c>
      <c r="T11190">
        <v>17</v>
      </c>
      <c r="U11190" t="s">
        <v>25158</v>
      </c>
      <c r="V11190" t="s">
        <v>25</v>
      </c>
      <c r="W11190">
        <v>4</v>
      </c>
    </row>
    <row r="11191" spans="1:23" x14ac:dyDescent="0.3">
      <c r="A11191">
        <v>3797035047</v>
      </c>
      <c r="B11191" t="s">
        <v>25159</v>
      </c>
      <c r="C11191" t="s">
        <v>25</v>
      </c>
      <c r="D11191">
        <v>4</v>
      </c>
      <c r="F11191">
        <v>31</v>
      </c>
      <c r="G11191">
        <v>42</v>
      </c>
      <c r="H11191">
        <v>0</v>
      </c>
      <c r="I11191" t="s">
        <v>376</v>
      </c>
      <c r="J11191">
        <v>0.11</v>
      </c>
      <c r="K11191">
        <v>8</v>
      </c>
      <c r="L11191">
        <v>66</v>
      </c>
      <c r="M11191">
        <v>29.96</v>
      </c>
      <c r="N11191" t="s">
        <v>23064</v>
      </c>
      <c r="O11191">
        <v>29.78</v>
      </c>
      <c r="Q11191">
        <v>37</v>
      </c>
      <c r="R11191">
        <v>230</v>
      </c>
      <c r="T11191">
        <v>21</v>
      </c>
      <c r="U11191" t="s">
        <v>25160</v>
      </c>
      <c r="V11191" t="s">
        <v>25</v>
      </c>
      <c r="W11191">
        <v>4</v>
      </c>
    </row>
    <row r="11192" spans="1:23" x14ac:dyDescent="0.3">
      <c r="A11192">
        <v>3797035047</v>
      </c>
      <c r="B11192" t="s">
        <v>25161</v>
      </c>
      <c r="C11192" t="s">
        <v>25</v>
      </c>
      <c r="D11192">
        <v>4</v>
      </c>
      <c r="F11192">
        <v>33</v>
      </c>
      <c r="G11192">
        <v>42</v>
      </c>
      <c r="H11192">
        <v>0</v>
      </c>
      <c r="J11192">
        <v>0.1</v>
      </c>
      <c r="K11192">
        <v>6</v>
      </c>
      <c r="L11192">
        <v>71</v>
      </c>
      <c r="M11192">
        <v>29.94</v>
      </c>
      <c r="N11192" t="s">
        <v>1003</v>
      </c>
      <c r="O11192">
        <v>29.76</v>
      </c>
      <c r="Q11192">
        <v>38</v>
      </c>
      <c r="R11192">
        <v>240</v>
      </c>
      <c r="T11192">
        <v>22</v>
      </c>
      <c r="U11192" t="s">
        <v>25162</v>
      </c>
      <c r="V11192" t="s">
        <v>25</v>
      </c>
      <c r="W11192">
        <v>4</v>
      </c>
    </row>
    <row r="11193" spans="1:23" x14ac:dyDescent="0.3">
      <c r="A11193">
        <v>3797035047</v>
      </c>
      <c r="B11193" t="s">
        <v>25163</v>
      </c>
      <c r="C11193" t="s">
        <v>25</v>
      </c>
      <c r="D11193">
        <v>4</v>
      </c>
      <c r="F11193">
        <v>36</v>
      </c>
      <c r="G11193">
        <v>43</v>
      </c>
      <c r="H11193">
        <v>0</v>
      </c>
      <c r="J11193">
        <v>0.08</v>
      </c>
      <c r="K11193">
        <v>6</v>
      </c>
      <c r="L11193">
        <v>76</v>
      </c>
      <c r="M11193">
        <v>29.92</v>
      </c>
      <c r="N11193" t="s">
        <v>220</v>
      </c>
      <c r="O11193">
        <v>29.74</v>
      </c>
      <c r="Q11193">
        <v>40</v>
      </c>
      <c r="R11193">
        <v>240</v>
      </c>
      <c r="T11193">
        <v>22</v>
      </c>
      <c r="U11193" t="s">
        <v>25164</v>
      </c>
      <c r="V11193" t="s">
        <v>25</v>
      </c>
      <c r="W11193">
        <v>4</v>
      </c>
    </row>
    <row r="11194" spans="1:23" x14ac:dyDescent="0.3">
      <c r="A11194">
        <v>3797035047</v>
      </c>
      <c r="B11194" t="s">
        <v>25165</v>
      </c>
      <c r="C11194" t="s">
        <v>25</v>
      </c>
      <c r="D11194">
        <v>4</v>
      </c>
      <c r="F11194">
        <v>40</v>
      </c>
      <c r="G11194">
        <v>42</v>
      </c>
      <c r="H11194">
        <v>0.01</v>
      </c>
      <c r="I11194" t="s">
        <v>202</v>
      </c>
      <c r="J11194">
        <v>7.0000000000000007E-2</v>
      </c>
      <c r="K11194">
        <v>8</v>
      </c>
      <c r="L11194">
        <v>90</v>
      </c>
      <c r="M11194">
        <v>29.89</v>
      </c>
      <c r="N11194" t="s">
        <v>691</v>
      </c>
      <c r="O11194">
        <v>29.71</v>
      </c>
      <c r="Q11194">
        <v>41</v>
      </c>
      <c r="R11194">
        <v>240</v>
      </c>
      <c r="T11194">
        <v>24</v>
      </c>
      <c r="U11194" t="s">
        <v>25166</v>
      </c>
      <c r="V11194" t="s">
        <v>25</v>
      </c>
      <c r="W11194">
        <v>4</v>
      </c>
    </row>
    <row r="11195" spans="1:23" x14ac:dyDescent="0.3">
      <c r="A11195">
        <v>3797035047</v>
      </c>
      <c r="B11195" t="s">
        <v>25167</v>
      </c>
      <c r="C11195" t="s">
        <v>25</v>
      </c>
      <c r="D11195">
        <v>4</v>
      </c>
      <c r="F11195">
        <v>42</v>
      </c>
      <c r="G11195">
        <v>44</v>
      </c>
      <c r="H11195">
        <v>0.02</v>
      </c>
      <c r="I11195" t="s">
        <v>376</v>
      </c>
      <c r="J11195">
        <v>0.08</v>
      </c>
      <c r="K11195">
        <v>8</v>
      </c>
      <c r="L11195">
        <v>95</v>
      </c>
      <c r="M11195">
        <v>29.87</v>
      </c>
      <c r="N11195" t="s">
        <v>144</v>
      </c>
      <c r="O11195">
        <v>29.69</v>
      </c>
      <c r="Q11195">
        <v>43</v>
      </c>
      <c r="R11195">
        <v>240</v>
      </c>
      <c r="T11195">
        <v>23</v>
      </c>
      <c r="U11195" t="s">
        <v>25168</v>
      </c>
      <c r="V11195" t="s">
        <v>25</v>
      </c>
      <c r="W11195">
        <v>4</v>
      </c>
    </row>
    <row r="11196" spans="1:23" x14ac:dyDescent="0.3">
      <c r="A11196">
        <v>3797035047</v>
      </c>
      <c r="B11196" t="s">
        <v>25169</v>
      </c>
      <c r="C11196" t="s">
        <v>25</v>
      </c>
      <c r="D11196">
        <v>4</v>
      </c>
      <c r="F11196">
        <v>44</v>
      </c>
      <c r="G11196">
        <v>45</v>
      </c>
      <c r="H11196">
        <v>0.03</v>
      </c>
      <c r="I11196" t="s">
        <v>376</v>
      </c>
      <c r="J11196">
        <v>7.0000000000000007E-2</v>
      </c>
      <c r="K11196">
        <v>6</v>
      </c>
      <c r="L11196">
        <v>96</v>
      </c>
      <c r="M11196">
        <v>29.85</v>
      </c>
      <c r="N11196" t="s">
        <v>144</v>
      </c>
      <c r="O11196">
        <v>29.67</v>
      </c>
      <c r="Q11196">
        <v>45</v>
      </c>
      <c r="R11196">
        <v>240</v>
      </c>
      <c r="T11196">
        <v>22</v>
      </c>
      <c r="U11196" t="s">
        <v>25170</v>
      </c>
      <c r="V11196" t="s">
        <v>25</v>
      </c>
      <c r="W11196">
        <v>4</v>
      </c>
    </row>
    <row r="11197" spans="1:23" x14ac:dyDescent="0.3">
      <c r="A11197">
        <v>3797035047</v>
      </c>
      <c r="B11197" t="s">
        <v>25171</v>
      </c>
      <c r="C11197" t="s">
        <v>25</v>
      </c>
      <c r="D11197">
        <v>4</v>
      </c>
      <c r="F11197">
        <v>45</v>
      </c>
      <c r="G11197">
        <v>47</v>
      </c>
      <c r="H11197">
        <v>0.02</v>
      </c>
      <c r="J11197">
        <v>0.05</v>
      </c>
      <c r="K11197">
        <v>6</v>
      </c>
      <c r="L11197">
        <v>95</v>
      </c>
      <c r="M11197">
        <v>29.84</v>
      </c>
      <c r="N11197" t="s">
        <v>33</v>
      </c>
      <c r="O11197">
        <v>29.66</v>
      </c>
      <c r="Q11197">
        <v>46</v>
      </c>
      <c r="R11197">
        <v>240</v>
      </c>
      <c r="T11197">
        <v>22</v>
      </c>
      <c r="U11197" t="s">
        <v>25172</v>
      </c>
      <c r="V11197" t="s">
        <v>25</v>
      </c>
      <c r="W11197">
        <v>4</v>
      </c>
    </row>
    <row r="11198" spans="1:23" x14ac:dyDescent="0.3">
      <c r="A11198">
        <v>3797035047</v>
      </c>
      <c r="B11198" t="s">
        <v>25173</v>
      </c>
      <c r="C11198" t="s">
        <v>25</v>
      </c>
      <c r="D11198">
        <v>4</v>
      </c>
      <c r="F11198">
        <v>47</v>
      </c>
      <c r="G11198">
        <v>49</v>
      </c>
      <c r="H11198">
        <v>0</v>
      </c>
      <c r="J11198">
        <v>0.04</v>
      </c>
      <c r="K11198">
        <v>7</v>
      </c>
      <c r="L11198">
        <v>91</v>
      </c>
      <c r="M11198">
        <v>29.82</v>
      </c>
      <c r="N11198" t="s">
        <v>144</v>
      </c>
      <c r="O11198">
        <v>29.65</v>
      </c>
      <c r="Q11198">
        <v>48</v>
      </c>
      <c r="R11198">
        <v>250</v>
      </c>
      <c r="T11198">
        <v>21</v>
      </c>
      <c r="U11198" t="s">
        <v>25174</v>
      </c>
      <c r="V11198" t="s">
        <v>25</v>
      </c>
      <c r="W11198">
        <v>4</v>
      </c>
    </row>
    <row r="11199" spans="1:23" x14ac:dyDescent="0.3">
      <c r="A11199">
        <v>3797035047</v>
      </c>
      <c r="B11199" t="s">
        <v>25175</v>
      </c>
      <c r="C11199" t="s">
        <v>25</v>
      </c>
      <c r="D11199">
        <v>4</v>
      </c>
      <c r="F11199">
        <v>47</v>
      </c>
      <c r="G11199">
        <v>51</v>
      </c>
      <c r="H11199">
        <v>0</v>
      </c>
      <c r="J11199">
        <v>0.04</v>
      </c>
      <c r="K11199">
        <v>7</v>
      </c>
      <c r="L11199">
        <v>89</v>
      </c>
      <c r="M11199">
        <v>29.81</v>
      </c>
      <c r="N11199" t="s">
        <v>1279</v>
      </c>
      <c r="O11199">
        <v>29.64</v>
      </c>
      <c r="Q11199">
        <v>49</v>
      </c>
      <c r="R11199">
        <v>250</v>
      </c>
      <c r="T11199">
        <v>17</v>
      </c>
      <c r="U11199" t="s">
        <v>25176</v>
      </c>
      <c r="V11199" t="s">
        <v>25</v>
      </c>
      <c r="W11199">
        <v>4</v>
      </c>
    </row>
    <row r="11200" spans="1:23" x14ac:dyDescent="0.3">
      <c r="A11200">
        <v>3797035047</v>
      </c>
      <c r="B11200" t="s">
        <v>25177</v>
      </c>
      <c r="C11200" t="s">
        <v>25</v>
      </c>
      <c r="D11200">
        <v>4</v>
      </c>
      <c r="F11200">
        <v>49</v>
      </c>
      <c r="G11200">
        <v>52</v>
      </c>
      <c r="H11200">
        <v>0</v>
      </c>
      <c r="J11200">
        <v>0.03</v>
      </c>
      <c r="K11200">
        <v>6</v>
      </c>
      <c r="L11200">
        <v>89</v>
      </c>
      <c r="M11200">
        <v>29.81</v>
      </c>
      <c r="N11200" t="s">
        <v>686</v>
      </c>
      <c r="O11200">
        <v>29.63</v>
      </c>
      <c r="Q11200">
        <v>50</v>
      </c>
      <c r="R11200">
        <v>250</v>
      </c>
      <c r="T11200">
        <v>16</v>
      </c>
      <c r="U11200" t="s">
        <v>25178</v>
      </c>
      <c r="V11200" t="s">
        <v>25</v>
      </c>
      <c r="W11200">
        <v>4</v>
      </c>
    </row>
    <row r="11201" spans="1:23" x14ac:dyDescent="0.3">
      <c r="A11201">
        <v>3797035047</v>
      </c>
      <c r="B11201" t="s">
        <v>25179</v>
      </c>
      <c r="C11201" t="s">
        <v>25</v>
      </c>
      <c r="D11201">
        <v>4</v>
      </c>
      <c r="F11201">
        <v>50</v>
      </c>
      <c r="G11201">
        <v>52</v>
      </c>
      <c r="H11201">
        <v>0</v>
      </c>
      <c r="I11201" t="s">
        <v>376</v>
      </c>
      <c r="J11201">
        <v>0.03</v>
      </c>
      <c r="K11201">
        <v>7</v>
      </c>
      <c r="L11201">
        <v>92</v>
      </c>
      <c r="M11201">
        <v>29.8</v>
      </c>
      <c r="N11201" t="s">
        <v>691</v>
      </c>
      <c r="O11201">
        <v>29.62</v>
      </c>
      <c r="Q11201">
        <v>51</v>
      </c>
      <c r="R11201">
        <v>250</v>
      </c>
      <c r="T11201">
        <v>16</v>
      </c>
      <c r="U11201" t="s">
        <v>25180</v>
      </c>
      <c r="V11201" t="s">
        <v>25</v>
      </c>
      <c r="W11201">
        <v>4</v>
      </c>
    </row>
    <row r="11202" spans="1:23" x14ac:dyDescent="0.3">
      <c r="A11202">
        <v>3797035047</v>
      </c>
      <c r="B11202" t="s">
        <v>25181</v>
      </c>
      <c r="C11202" t="s">
        <v>25</v>
      </c>
      <c r="D11202">
        <v>4</v>
      </c>
      <c r="F11202">
        <v>50</v>
      </c>
      <c r="G11202">
        <v>54</v>
      </c>
      <c r="H11202">
        <v>0</v>
      </c>
      <c r="J11202">
        <v>0.03</v>
      </c>
      <c r="K11202">
        <v>8</v>
      </c>
      <c r="L11202">
        <v>88</v>
      </c>
      <c r="M11202">
        <v>29.78</v>
      </c>
      <c r="N11202" t="s">
        <v>25182</v>
      </c>
      <c r="O11202">
        <v>29.61</v>
      </c>
      <c r="Q11202">
        <v>52</v>
      </c>
      <c r="R11202">
        <v>240</v>
      </c>
      <c r="T11202">
        <v>13</v>
      </c>
      <c r="U11202" t="s">
        <v>25183</v>
      </c>
      <c r="V11202" t="s">
        <v>25</v>
      </c>
      <c r="W11202">
        <v>4</v>
      </c>
    </row>
    <row r="11203" spans="1:23" x14ac:dyDescent="0.3">
      <c r="A11203">
        <v>3797035047</v>
      </c>
      <c r="B11203" t="s">
        <v>25184</v>
      </c>
      <c r="C11203" t="s">
        <v>25</v>
      </c>
      <c r="D11203">
        <v>4</v>
      </c>
      <c r="F11203">
        <v>50</v>
      </c>
      <c r="G11203">
        <v>55</v>
      </c>
      <c r="H11203">
        <v>0</v>
      </c>
      <c r="J11203">
        <v>0.03</v>
      </c>
      <c r="K11203">
        <v>6</v>
      </c>
      <c r="L11203">
        <v>85</v>
      </c>
      <c r="M11203">
        <v>29.78</v>
      </c>
      <c r="N11203" t="s">
        <v>1804</v>
      </c>
      <c r="O11203">
        <v>29.61</v>
      </c>
      <c r="Q11203">
        <v>52</v>
      </c>
      <c r="R11203">
        <v>250</v>
      </c>
      <c r="T11203">
        <v>14</v>
      </c>
      <c r="U11203" t="s">
        <v>25185</v>
      </c>
      <c r="V11203" t="s">
        <v>25</v>
      </c>
      <c r="W11203">
        <v>4</v>
      </c>
    </row>
    <row r="11204" spans="1:23" x14ac:dyDescent="0.3">
      <c r="A11204">
        <v>3797035047</v>
      </c>
      <c r="B11204" t="s">
        <v>25186</v>
      </c>
      <c r="C11204" t="s">
        <v>25</v>
      </c>
      <c r="D11204">
        <v>4</v>
      </c>
      <c r="F11204">
        <v>51</v>
      </c>
      <c r="G11204">
        <v>54</v>
      </c>
      <c r="H11204">
        <v>0</v>
      </c>
      <c r="J11204">
        <v>0.02</v>
      </c>
      <c r="K11204">
        <v>6</v>
      </c>
      <c r="L11204">
        <v>88</v>
      </c>
      <c r="M11204">
        <v>29.78</v>
      </c>
      <c r="N11204" t="s">
        <v>25187</v>
      </c>
      <c r="O11204">
        <v>29.6</v>
      </c>
      <c r="Q11204">
        <v>52</v>
      </c>
      <c r="R11204">
        <v>260</v>
      </c>
      <c r="T11204">
        <v>10</v>
      </c>
      <c r="U11204" t="s">
        <v>25188</v>
      </c>
      <c r="V11204" t="s">
        <v>25</v>
      </c>
      <c r="W11204">
        <v>4</v>
      </c>
    </row>
    <row r="11205" spans="1:23" x14ac:dyDescent="0.3">
      <c r="A11205">
        <v>3797035047</v>
      </c>
      <c r="B11205" t="s">
        <v>25189</v>
      </c>
      <c r="C11205" t="s">
        <v>25</v>
      </c>
      <c r="D11205">
        <v>4</v>
      </c>
      <c r="F11205">
        <v>49</v>
      </c>
      <c r="G11205">
        <v>54</v>
      </c>
      <c r="H11205">
        <v>0</v>
      </c>
      <c r="J11205">
        <v>0</v>
      </c>
      <c r="K11205">
        <v>5</v>
      </c>
      <c r="L11205">
        <v>84</v>
      </c>
      <c r="M11205">
        <v>29.78</v>
      </c>
      <c r="N11205" t="s">
        <v>25190</v>
      </c>
      <c r="O11205">
        <v>29.61</v>
      </c>
      <c r="Q11205">
        <v>51</v>
      </c>
      <c r="R11205">
        <v>260</v>
      </c>
      <c r="T11205">
        <v>14</v>
      </c>
      <c r="U11205" t="s">
        <v>25191</v>
      </c>
      <c r="V11205" t="s">
        <v>25</v>
      </c>
      <c r="W11205">
        <v>4</v>
      </c>
    </row>
    <row r="11206" spans="1:23" x14ac:dyDescent="0.3">
      <c r="A11206">
        <v>3797035047</v>
      </c>
      <c r="B11206" t="s">
        <v>25192</v>
      </c>
      <c r="C11206" t="s">
        <v>25</v>
      </c>
      <c r="D11206">
        <v>4</v>
      </c>
      <c r="F11206">
        <v>49</v>
      </c>
      <c r="G11206">
        <v>54</v>
      </c>
      <c r="H11206">
        <v>0</v>
      </c>
      <c r="J11206">
        <v>-0.01</v>
      </c>
      <c r="K11206">
        <v>3</v>
      </c>
      <c r="L11206">
        <v>84</v>
      </c>
      <c r="M11206">
        <v>29.8</v>
      </c>
      <c r="N11206" t="s">
        <v>25193</v>
      </c>
      <c r="O11206">
        <v>29.62</v>
      </c>
      <c r="Q11206">
        <v>51</v>
      </c>
      <c r="R11206">
        <v>270</v>
      </c>
      <c r="T11206">
        <v>14</v>
      </c>
      <c r="U11206" t="s">
        <v>25194</v>
      </c>
      <c r="V11206" t="s">
        <v>25</v>
      </c>
      <c r="W11206">
        <v>4</v>
      </c>
    </row>
    <row r="11207" spans="1:23" x14ac:dyDescent="0.3">
      <c r="A11207">
        <v>3797035047</v>
      </c>
      <c r="B11207" t="s">
        <v>25195</v>
      </c>
      <c r="C11207" t="s">
        <v>25</v>
      </c>
      <c r="D11207">
        <v>4</v>
      </c>
      <c r="F11207">
        <v>49</v>
      </c>
      <c r="G11207">
        <v>55</v>
      </c>
      <c r="H11207">
        <v>0</v>
      </c>
      <c r="J11207">
        <v>-0.02</v>
      </c>
      <c r="K11207">
        <v>2</v>
      </c>
      <c r="L11207">
        <v>82</v>
      </c>
      <c r="M11207">
        <v>29.8</v>
      </c>
      <c r="N11207" t="s">
        <v>220</v>
      </c>
      <c r="O11207">
        <v>29.62</v>
      </c>
      <c r="Q11207">
        <v>52</v>
      </c>
      <c r="R11207">
        <v>280</v>
      </c>
      <c r="T11207">
        <v>13</v>
      </c>
      <c r="U11207" t="s">
        <v>25196</v>
      </c>
      <c r="V11207" t="s">
        <v>25</v>
      </c>
      <c r="W11207">
        <v>4</v>
      </c>
    </row>
    <row r="11208" spans="1:23" x14ac:dyDescent="0.3">
      <c r="A11208">
        <v>3797035047</v>
      </c>
      <c r="B11208" t="s">
        <v>25197</v>
      </c>
      <c r="C11208" t="s">
        <v>25</v>
      </c>
      <c r="D11208">
        <v>4</v>
      </c>
      <c r="F11208">
        <v>49</v>
      </c>
      <c r="G11208">
        <v>54</v>
      </c>
      <c r="H11208">
        <v>0</v>
      </c>
      <c r="J11208">
        <v>0.01</v>
      </c>
      <c r="K11208">
        <v>9</v>
      </c>
      <c r="L11208">
        <v>82</v>
      </c>
      <c r="M11208">
        <v>29.8</v>
      </c>
      <c r="N11208" t="s">
        <v>5399</v>
      </c>
      <c r="O11208">
        <v>29.62</v>
      </c>
      <c r="Q11208">
        <v>51</v>
      </c>
      <c r="R11208">
        <v>280</v>
      </c>
      <c r="T11208">
        <v>16</v>
      </c>
      <c r="U11208" t="s">
        <v>25198</v>
      </c>
      <c r="V11208" t="s">
        <v>25</v>
      </c>
      <c r="W11208">
        <v>4</v>
      </c>
    </row>
    <row r="11209" spans="1:23" x14ac:dyDescent="0.3">
      <c r="A11209">
        <v>3797035047</v>
      </c>
      <c r="B11209" t="s">
        <v>25199</v>
      </c>
      <c r="C11209" t="s">
        <v>25</v>
      </c>
      <c r="D11209">
        <v>4</v>
      </c>
      <c r="F11209">
        <v>49</v>
      </c>
      <c r="G11209">
        <v>54</v>
      </c>
      <c r="H11209">
        <v>0</v>
      </c>
      <c r="J11209">
        <v>0.01</v>
      </c>
      <c r="K11209">
        <v>7</v>
      </c>
      <c r="L11209">
        <v>82</v>
      </c>
      <c r="M11209">
        <v>29.8</v>
      </c>
      <c r="N11209" t="s">
        <v>710</v>
      </c>
      <c r="O11209">
        <v>29.62</v>
      </c>
      <c r="Q11209">
        <v>51</v>
      </c>
      <c r="R11209">
        <v>270</v>
      </c>
      <c r="T11209">
        <v>17</v>
      </c>
      <c r="U11209" t="s">
        <v>25200</v>
      </c>
      <c r="V11209" t="s">
        <v>25</v>
      </c>
      <c r="W11209">
        <v>4</v>
      </c>
    </row>
    <row r="11210" spans="1:23" x14ac:dyDescent="0.3">
      <c r="A11210">
        <v>3797035047</v>
      </c>
      <c r="B11210" t="s">
        <v>25201</v>
      </c>
      <c r="C11210" t="s">
        <v>83</v>
      </c>
      <c r="D11210" t="s">
        <v>84</v>
      </c>
      <c r="E11210" t="s">
        <v>439</v>
      </c>
      <c r="V11210" t="s">
        <v>83</v>
      </c>
      <c r="W11210" t="s">
        <v>84</v>
      </c>
    </row>
    <row r="11211" spans="1:23" x14ac:dyDescent="0.3">
      <c r="A11211">
        <v>3797035047</v>
      </c>
      <c r="B11211" t="s">
        <v>25202</v>
      </c>
      <c r="C11211" t="s">
        <v>25</v>
      </c>
      <c r="D11211">
        <v>4</v>
      </c>
      <c r="F11211">
        <v>48</v>
      </c>
      <c r="G11211">
        <v>53</v>
      </c>
      <c r="H11211">
        <v>0</v>
      </c>
      <c r="J11211">
        <v>0.01</v>
      </c>
      <c r="K11211">
        <v>7</v>
      </c>
      <c r="L11211">
        <v>84</v>
      </c>
      <c r="M11211">
        <v>29.8</v>
      </c>
      <c r="N11211" t="s">
        <v>25203</v>
      </c>
      <c r="O11211">
        <v>29.62</v>
      </c>
      <c r="Q11211">
        <v>50</v>
      </c>
      <c r="R11211">
        <v>270</v>
      </c>
      <c r="T11211">
        <v>14</v>
      </c>
      <c r="U11211" t="s">
        <v>25204</v>
      </c>
      <c r="V11211" t="s">
        <v>25</v>
      </c>
      <c r="W11211">
        <v>4</v>
      </c>
    </row>
    <row r="11212" spans="1:23" x14ac:dyDescent="0.3">
      <c r="A11212">
        <v>3797035047</v>
      </c>
      <c r="B11212" t="s">
        <v>25205</v>
      </c>
      <c r="C11212" t="s">
        <v>25</v>
      </c>
      <c r="D11212">
        <v>4</v>
      </c>
      <c r="F11212">
        <v>48</v>
      </c>
      <c r="G11212">
        <v>52</v>
      </c>
      <c r="H11212">
        <v>0</v>
      </c>
      <c r="J11212">
        <v>0</v>
      </c>
      <c r="K11212">
        <v>4</v>
      </c>
      <c r="L11212">
        <v>86</v>
      </c>
      <c r="M11212">
        <v>29.8</v>
      </c>
      <c r="N11212" t="s">
        <v>25206</v>
      </c>
      <c r="O11212">
        <v>29.62</v>
      </c>
      <c r="Q11212">
        <v>50</v>
      </c>
      <c r="R11212">
        <v>270</v>
      </c>
      <c r="T11212">
        <v>13</v>
      </c>
      <c r="U11212" t="s">
        <v>25207</v>
      </c>
      <c r="V11212" t="s">
        <v>25</v>
      </c>
      <c r="W11212">
        <v>4</v>
      </c>
    </row>
    <row r="11213" spans="1:23" x14ac:dyDescent="0.3">
      <c r="A11213">
        <v>3797035047</v>
      </c>
      <c r="B11213" t="s">
        <v>25208</v>
      </c>
      <c r="C11213" t="s">
        <v>25</v>
      </c>
      <c r="D11213">
        <v>4</v>
      </c>
      <c r="F11213">
        <v>48</v>
      </c>
      <c r="G11213">
        <v>52</v>
      </c>
      <c r="H11213">
        <v>0</v>
      </c>
      <c r="I11213" t="s">
        <v>376</v>
      </c>
      <c r="J11213">
        <v>0.01</v>
      </c>
      <c r="K11213">
        <v>9</v>
      </c>
      <c r="L11213">
        <v>87</v>
      </c>
      <c r="M11213">
        <v>29.79</v>
      </c>
      <c r="N11213" t="s">
        <v>25209</v>
      </c>
      <c r="O11213">
        <v>29.62</v>
      </c>
      <c r="Q11213">
        <v>50</v>
      </c>
      <c r="R11213">
        <v>270</v>
      </c>
      <c r="T11213">
        <v>15</v>
      </c>
      <c r="U11213" t="s">
        <v>25210</v>
      </c>
      <c r="V11213" t="s">
        <v>25</v>
      </c>
      <c r="W11213">
        <v>4</v>
      </c>
    </row>
    <row r="11214" spans="1:23" x14ac:dyDescent="0.3">
      <c r="A11214">
        <v>3797035047</v>
      </c>
      <c r="B11214" t="s">
        <v>25211</v>
      </c>
      <c r="C11214" t="s">
        <v>25</v>
      </c>
      <c r="D11214">
        <v>4</v>
      </c>
      <c r="F11214">
        <v>48</v>
      </c>
      <c r="G11214">
        <v>52</v>
      </c>
      <c r="H11214">
        <v>0</v>
      </c>
      <c r="J11214">
        <v>0.01</v>
      </c>
      <c r="K11214">
        <v>7</v>
      </c>
      <c r="L11214">
        <v>89</v>
      </c>
      <c r="M11214">
        <v>29.79</v>
      </c>
      <c r="N11214" t="s">
        <v>25212</v>
      </c>
      <c r="O11214">
        <v>29.62</v>
      </c>
      <c r="Q11214">
        <v>50</v>
      </c>
      <c r="R11214">
        <v>270</v>
      </c>
      <c r="T11214">
        <v>14</v>
      </c>
      <c r="U11214" t="s">
        <v>25213</v>
      </c>
      <c r="V11214" t="s">
        <v>25</v>
      </c>
      <c r="W11214">
        <v>4</v>
      </c>
    </row>
    <row r="11215" spans="1:23" x14ac:dyDescent="0.3">
      <c r="A11215">
        <v>3797035047</v>
      </c>
      <c r="B11215" t="s">
        <v>25214</v>
      </c>
      <c r="C11215" t="s">
        <v>25</v>
      </c>
      <c r="D11215">
        <v>4</v>
      </c>
      <c r="F11215">
        <v>48</v>
      </c>
      <c r="G11215">
        <v>51</v>
      </c>
      <c r="H11215">
        <v>0</v>
      </c>
      <c r="I11215" t="s">
        <v>202</v>
      </c>
      <c r="J11215">
        <v>0.01</v>
      </c>
      <c r="K11215">
        <v>7</v>
      </c>
      <c r="L11215">
        <v>91</v>
      </c>
      <c r="M11215">
        <v>29.79</v>
      </c>
      <c r="N11215" t="s">
        <v>25215</v>
      </c>
      <c r="O11215">
        <v>29.61</v>
      </c>
      <c r="Q11215">
        <v>49</v>
      </c>
      <c r="R11215">
        <v>270</v>
      </c>
      <c r="T11215">
        <v>13</v>
      </c>
      <c r="U11215" t="s">
        <v>25216</v>
      </c>
      <c r="V11215" t="s">
        <v>25</v>
      </c>
      <c r="W11215">
        <v>4</v>
      </c>
    </row>
    <row r="11216" spans="1:23" x14ac:dyDescent="0.3">
      <c r="A11216">
        <v>3797035047</v>
      </c>
      <c r="B11216" t="s">
        <v>25217</v>
      </c>
      <c r="C11216" t="s">
        <v>25</v>
      </c>
      <c r="D11216">
        <v>4</v>
      </c>
      <c r="F11216">
        <v>48</v>
      </c>
      <c r="G11216">
        <v>51</v>
      </c>
      <c r="H11216">
        <v>0</v>
      </c>
      <c r="I11216" t="s">
        <v>376</v>
      </c>
      <c r="J11216">
        <v>0.01</v>
      </c>
      <c r="K11216">
        <v>7</v>
      </c>
      <c r="L11216">
        <v>92</v>
      </c>
      <c r="M11216">
        <v>29.78</v>
      </c>
      <c r="N11216" t="s">
        <v>25218</v>
      </c>
      <c r="O11216">
        <v>29.61</v>
      </c>
      <c r="Q11216">
        <v>49</v>
      </c>
      <c r="R11216">
        <v>270</v>
      </c>
      <c r="T11216">
        <v>13</v>
      </c>
      <c r="U11216" t="s">
        <v>25219</v>
      </c>
      <c r="V11216" t="s">
        <v>25</v>
      </c>
      <c r="W11216">
        <v>4</v>
      </c>
    </row>
    <row r="11217" spans="1:23" x14ac:dyDescent="0.3">
      <c r="A11217">
        <v>3797035047</v>
      </c>
      <c r="B11217" t="s">
        <v>25220</v>
      </c>
      <c r="C11217" t="s">
        <v>25</v>
      </c>
      <c r="D11217">
        <v>4</v>
      </c>
      <c r="F11217">
        <v>48</v>
      </c>
      <c r="G11217">
        <v>51</v>
      </c>
      <c r="H11217">
        <v>0</v>
      </c>
      <c r="J11217">
        <v>0</v>
      </c>
      <c r="K11217">
        <v>5</v>
      </c>
      <c r="L11217">
        <v>90</v>
      </c>
      <c r="M11217">
        <v>29.79</v>
      </c>
      <c r="N11217" t="s">
        <v>1035</v>
      </c>
      <c r="O11217">
        <v>29.62</v>
      </c>
      <c r="Q11217">
        <v>49</v>
      </c>
      <c r="R11217">
        <v>260</v>
      </c>
      <c r="T11217">
        <v>13</v>
      </c>
      <c r="U11217" t="s">
        <v>25221</v>
      </c>
      <c r="V11217" t="s">
        <v>25</v>
      </c>
      <c r="W11217">
        <v>4</v>
      </c>
    </row>
    <row r="11218" spans="1:23" x14ac:dyDescent="0.3">
      <c r="A11218">
        <v>3797035047</v>
      </c>
      <c r="B11218" t="s">
        <v>25222</v>
      </c>
      <c r="C11218" t="s">
        <v>25</v>
      </c>
      <c r="D11218">
        <v>4</v>
      </c>
      <c r="F11218">
        <v>48</v>
      </c>
      <c r="G11218">
        <v>51</v>
      </c>
      <c r="H11218">
        <v>0.01</v>
      </c>
      <c r="I11218" t="s">
        <v>376</v>
      </c>
      <c r="J11218">
        <v>-0.01</v>
      </c>
      <c r="K11218">
        <v>3</v>
      </c>
      <c r="L11218">
        <v>90</v>
      </c>
      <c r="M11218">
        <v>29.8</v>
      </c>
      <c r="N11218" t="s">
        <v>25223</v>
      </c>
      <c r="O11218">
        <v>29.63</v>
      </c>
      <c r="Q11218">
        <v>49</v>
      </c>
      <c r="R11218">
        <v>260</v>
      </c>
      <c r="T11218">
        <v>15</v>
      </c>
      <c r="U11218" t="s">
        <v>25224</v>
      </c>
      <c r="V11218" t="s">
        <v>25</v>
      </c>
      <c r="W11218">
        <v>4</v>
      </c>
    </row>
    <row r="11219" spans="1:23" x14ac:dyDescent="0.3">
      <c r="A11219">
        <v>3797035047</v>
      </c>
      <c r="B11219" t="s">
        <v>25225</v>
      </c>
      <c r="C11219" t="s">
        <v>25</v>
      </c>
      <c r="D11219">
        <v>4</v>
      </c>
      <c r="F11219">
        <v>49</v>
      </c>
      <c r="G11219">
        <v>51</v>
      </c>
      <c r="H11219">
        <v>0.01</v>
      </c>
      <c r="I11219" t="s">
        <v>202</v>
      </c>
      <c r="J11219">
        <v>-0.02</v>
      </c>
      <c r="K11219">
        <v>2</v>
      </c>
      <c r="L11219">
        <v>92</v>
      </c>
      <c r="M11219">
        <v>29.8</v>
      </c>
      <c r="N11219" t="s">
        <v>220</v>
      </c>
      <c r="O11219">
        <v>29.63</v>
      </c>
      <c r="Q11219">
        <v>50</v>
      </c>
      <c r="R11219">
        <v>260</v>
      </c>
      <c r="T11219">
        <v>16</v>
      </c>
      <c r="U11219" t="s">
        <v>25226</v>
      </c>
      <c r="V11219" t="s">
        <v>25</v>
      </c>
      <c r="W11219">
        <v>4</v>
      </c>
    </row>
    <row r="11220" spans="1:23" x14ac:dyDescent="0.3">
      <c r="A11220">
        <v>3797035047</v>
      </c>
      <c r="B11220" t="s">
        <v>25227</v>
      </c>
      <c r="C11220" t="s">
        <v>25</v>
      </c>
      <c r="D11220">
        <v>4</v>
      </c>
      <c r="F11220">
        <v>50</v>
      </c>
      <c r="G11220">
        <v>52</v>
      </c>
      <c r="H11220">
        <v>0.02</v>
      </c>
      <c r="J11220">
        <v>0.01</v>
      </c>
      <c r="K11220">
        <v>9</v>
      </c>
      <c r="L11220">
        <v>92</v>
      </c>
      <c r="M11220">
        <v>29.8</v>
      </c>
      <c r="N11220" t="s">
        <v>735</v>
      </c>
      <c r="O11220">
        <v>29.63</v>
      </c>
      <c r="Q11220">
        <v>51</v>
      </c>
      <c r="R11220">
        <v>250</v>
      </c>
      <c r="T11220">
        <v>11</v>
      </c>
      <c r="U11220" t="s">
        <v>25228</v>
      </c>
      <c r="V11220" t="s">
        <v>25</v>
      </c>
      <c r="W11220">
        <v>4</v>
      </c>
    </row>
    <row r="11221" spans="1:23" x14ac:dyDescent="0.3">
      <c r="A11221">
        <v>3797035047</v>
      </c>
      <c r="B11221" t="s">
        <v>25229</v>
      </c>
      <c r="C11221" t="s">
        <v>25</v>
      </c>
      <c r="D11221">
        <v>4</v>
      </c>
      <c r="F11221">
        <v>50</v>
      </c>
      <c r="G11221">
        <v>56</v>
      </c>
      <c r="H11221">
        <v>0</v>
      </c>
      <c r="J11221">
        <v>0</v>
      </c>
      <c r="K11221">
        <v>4</v>
      </c>
      <c r="L11221">
        <v>80</v>
      </c>
      <c r="M11221">
        <v>29.8</v>
      </c>
      <c r="N11221" t="s">
        <v>5294</v>
      </c>
      <c r="O11221">
        <v>29.63</v>
      </c>
      <c r="Q11221">
        <v>53</v>
      </c>
      <c r="R11221">
        <v>270</v>
      </c>
      <c r="T11221">
        <v>16</v>
      </c>
      <c r="U11221" t="s">
        <v>25230</v>
      </c>
      <c r="V11221" t="s">
        <v>25</v>
      </c>
      <c r="W11221">
        <v>4</v>
      </c>
    </row>
    <row r="11222" spans="1:23" x14ac:dyDescent="0.3">
      <c r="A11222">
        <v>3797035047</v>
      </c>
      <c r="B11222" t="s">
        <v>25231</v>
      </c>
      <c r="C11222" t="s">
        <v>25</v>
      </c>
      <c r="D11222">
        <v>4</v>
      </c>
      <c r="F11222">
        <v>49</v>
      </c>
      <c r="G11222">
        <v>55</v>
      </c>
      <c r="H11222">
        <v>0</v>
      </c>
      <c r="J11222">
        <v>0.01</v>
      </c>
      <c r="K11222">
        <v>8</v>
      </c>
      <c r="L11222">
        <v>80</v>
      </c>
      <c r="M11222">
        <v>29.79</v>
      </c>
      <c r="N11222" t="s">
        <v>700</v>
      </c>
      <c r="O11222">
        <v>29.62</v>
      </c>
      <c r="Q11222">
        <v>52</v>
      </c>
      <c r="R11222">
        <v>270</v>
      </c>
      <c r="T11222">
        <v>16</v>
      </c>
      <c r="U11222" t="s">
        <v>25232</v>
      </c>
      <c r="V11222" t="s">
        <v>25</v>
      </c>
      <c r="W11222">
        <v>4</v>
      </c>
    </row>
    <row r="11223" spans="1:23" x14ac:dyDescent="0.3">
      <c r="A11223">
        <v>3797035047</v>
      </c>
      <c r="B11223" t="s">
        <v>25233</v>
      </c>
      <c r="C11223" t="s">
        <v>25</v>
      </c>
      <c r="D11223">
        <v>4</v>
      </c>
      <c r="F11223">
        <v>48</v>
      </c>
      <c r="G11223">
        <v>57</v>
      </c>
      <c r="H11223">
        <v>0</v>
      </c>
      <c r="J11223">
        <v>0.02</v>
      </c>
      <c r="K11223">
        <v>8</v>
      </c>
      <c r="L11223">
        <v>73</v>
      </c>
      <c r="M11223">
        <v>29.78</v>
      </c>
      <c r="N11223" t="s">
        <v>25234</v>
      </c>
      <c r="O11223">
        <v>29.6</v>
      </c>
      <c r="Q11223">
        <v>52</v>
      </c>
      <c r="R11223">
        <v>260</v>
      </c>
      <c r="T11223">
        <v>15</v>
      </c>
      <c r="U11223" t="s">
        <v>25235</v>
      </c>
      <c r="V11223" t="s">
        <v>25</v>
      </c>
      <c r="W11223">
        <v>4</v>
      </c>
    </row>
    <row r="11224" spans="1:23" x14ac:dyDescent="0.3">
      <c r="A11224">
        <v>3797035047</v>
      </c>
      <c r="B11224" t="s">
        <v>25236</v>
      </c>
      <c r="C11224" t="s">
        <v>25</v>
      </c>
      <c r="D11224">
        <v>4</v>
      </c>
      <c r="F11224">
        <v>47</v>
      </c>
      <c r="G11224">
        <v>57</v>
      </c>
      <c r="H11224">
        <v>0</v>
      </c>
      <c r="J11224">
        <v>0.03</v>
      </c>
      <c r="K11224">
        <v>8</v>
      </c>
      <c r="L11224">
        <v>71</v>
      </c>
      <c r="M11224">
        <v>29.77</v>
      </c>
      <c r="N11224" t="s">
        <v>5359</v>
      </c>
      <c r="O11224">
        <v>29.59</v>
      </c>
      <c r="Q11224">
        <v>52</v>
      </c>
      <c r="R11224">
        <v>280</v>
      </c>
      <c r="T11224">
        <v>11</v>
      </c>
      <c r="U11224" t="s">
        <v>25237</v>
      </c>
      <c r="V11224" t="s">
        <v>25</v>
      </c>
      <c r="W11224">
        <v>4</v>
      </c>
    </row>
    <row r="11225" spans="1:23" x14ac:dyDescent="0.3">
      <c r="A11225">
        <v>3797035047</v>
      </c>
      <c r="B11225" t="s">
        <v>25238</v>
      </c>
      <c r="C11225" t="s">
        <v>25</v>
      </c>
      <c r="D11225">
        <v>4</v>
      </c>
      <c r="F11225">
        <v>47</v>
      </c>
      <c r="G11225">
        <v>57</v>
      </c>
      <c r="H11225">
        <v>0</v>
      </c>
      <c r="J11225">
        <v>0.04</v>
      </c>
      <c r="K11225">
        <v>8</v>
      </c>
      <c r="L11225">
        <v>68</v>
      </c>
      <c r="M11225">
        <v>29.75</v>
      </c>
      <c r="N11225" t="s">
        <v>4669</v>
      </c>
      <c r="O11225">
        <v>29.58</v>
      </c>
      <c r="Q11225">
        <v>52</v>
      </c>
      <c r="R11225">
        <v>270</v>
      </c>
      <c r="T11225">
        <v>14</v>
      </c>
      <c r="U11225" t="s">
        <v>25239</v>
      </c>
      <c r="V11225" t="s">
        <v>25</v>
      </c>
      <c r="W11225">
        <v>4</v>
      </c>
    </row>
    <row r="11226" spans="1:23" x14ac:dyDescent="0.3">
      <c r="A11226">
        <v>3797035047</v>
      </c>
      <c r="B11226" t="s">
        <v>25240</v>
      </c>
      <c r="C11226" t="s">
        <v>25</v>
      </c>
      <c r="D11226">
        <v>4</v>
      </c>
      <c r="F11226">
        <v>46</v>
      </c>
      <c r="G11226">
        <v>56</v>
      </c>
      <c r="H11226">
        <v>0</v>
      </c>
      <c r="J11226">
        <v>0.05</v>
      </c>
      <c r="K11226">
        <v>8</v>
      </c>
      <c r="L11226">
        <v>69</v>
      </c>
      <c r="M11226">
        <v>29.73</v>
      </c>
      <c r="N11226" t="s">
        <v>977</v>
      </c>
      <c r="O11226">
        <v>29.56</v>
      </c>
      <c r="Q11226">
        <v>51</v>
      </c>
      <c r="R11226">
        <v>290</v>
      </c>
      <c r="T11226">
        <v>14</v>
      </c>
      <c r="U11226" t="s">
        <v>25241</v>
      </c>
      <c r="V11226" t="s">
        <v>25</v>
      </c>
      <c r="W11226">
        <v>4</v>
      </c>
    </row>
    <row r="11227" spans="1:23" x14ac:dyDescent="0.3">
      <c r="A11227">
        <v>3797035047</v>
      </c>
      <c r="B11227" t="s">
        <v>25242</v>
      </c>
      <c r="C11227" t="s">
        <v>25</v>
      </c>
      <c r="D11227">
        <v>4</v>
      </c>
      <c r="F11227">
        <v>46</v>
      </c>
      <c r="G11227">
        <v>59</v>
      </c>
      <c r="H11227">
        <v>0</v>
      </c>
      <c r="J11227">
        <v>0.05</v>
      </c>
      <c r="K11227">
        <v>7</v>
      </c>
      <c r="L11227">
        <v>63</v>
      </c>
      <c r="M11227">
        <v>29.72</v>
      </c>
      <c r="N11227" t="s">
        <v>8971</v>
      </c>
      <c r="O11227">
        <v>29.55</v>
      </c>
      <c r="Q11227">
        <v>52</v>
      </c>
      <c r="R11227">
        <v>270</v>
      </c>
      <c r="T11227">
        <v>15</v>
      </c>
      <c r="U11227" t="s">
        <v>25243</v>
      </c>
      <c r="V11227" t="s">
        <v>25</v>
      </c>
      <c r="W11227">
        <v>4</v>
      </c>
    </row>
    <row r="11228" spans="1:23" x14ac:dyDescent="0.3">
      <c r="A11228">
        <v>3797035047</v>
      </c>
      <c r="B11228" t="s">
        <v>25244</v>
      </c>
      <c r="C11228" t="s">
        <v>25</v>
      </c>
      <c r="D11228">
        <v>4</v>
      </c>
      <c r="F11228">
        <v>41</v>
      </c>
      <c r="G11228">
        <v>52</v>
      </c>
      <c r="L11228">
        <v>67</v>
      </c>
      <c r="U11228" t="s">
        <v>25245</v>
      </c>
      <c r="V11228" t="s">
        <v>25</v>
      </c>
      <c r="W11228">
        <v>4</v>
      </c>
    </row>
    <row r="11229" spans="1:23" x14ac:dyDescent="0.3">
      <c r="A11229">
        <v>3797035047</v>
      </c>
      <c r="B11229" t="s">
        <v>25246</v>
      </c>
      <c r="C11229" t="s">
        <v>25</v>
      </c>
      <c r="D11229">
        <v>4</v>
      </c>
      <c r="F11229">
        <v>39</v>
      </c>
      <c r="G11229">
        <v>50</v>
      </c>
      <c r="L11229">
        <v>67</v>
      </c>
      <c r="U11229" t="s">
        <v>25247</v>
      </c>
      <c r="V11229" t="s">
        <v>25</v>
      </c>
      <c r="W11229">
        <v>4</v>
      </c>
    </row>
    <row r="11230" spans="1:23" x14ac:dyDescent="0.3">
      <c r="A11230">
        <v>3797035047</v>
      </c>
      <c r="B11230" t="s">
        <v>25248</v>
      </c>
      <c r="C11230" t="s">
        <v>83</v>
      </c>
      <c r="D11230" t="s">
        <v>84</v>
      </c>
      <c r="E11230" t="s">
        <v>439</v>
      </c>
      <c r="V11230" t="s">
        <v>83</v>
      </c>
      <c r="W11230" t="s">
        <v>84</v>
      </c>
    </row>
    <row r="11231" spans="1:23" x14ac:dyDescent="0.3">
      <c r="A11231">
        <v>3797035047</v>
      </c>
      <c r="B11231" t="s">
        <v>25249</v>
      </c>
      <c r="C11231" t="s">
        <v>25</v>
      </c>
      <c r="D11231">
        <v>4</v>
      </c>
      <c r="F11231">
        <v>39</v>
      </c>
      <c r="G11231">
        <v>49</v>
      </c>
      <c r="H11231">
        <v>0</v>
      </c>
      <c r="J11231">
        <v>0.04</v>
      </c>
      <c r="K11231">
        <v>8</v>
      </c>
      <c r="L11231">
        <v>70</v>
      </c>
      <c r="M11231">
        <v>29.69</v>
      </c>
      <c r="N11231" t="s">
        <v>4023</v>
      </c>
      <c r="O11231">
        <v>29.51</v>
      </c>
      <c r="Q11231">
        <v>44</v>
      </c>
      <c r="R11231">
        <v>240</v>
      </c>
      <c r="T11231">
        <v>16</v>
      </c>
      <c r="U11231" t="s">
        <v>25250</v>
      </c>
      <c r="V11231" t="s">
        <v>25</v>
      </c>
      <c r="W11231">
        <v>4</v>
      </c>
    </row>
    <row r="11232" spans="1:23" x14ac:dyDescent="0.3">
      <c r="A11232">
        <v>3797035047</v>
      </c>
      <c r="B11232" t="s">
        <v>25251</v>
      </c>
      <c r="C11232" t="s">
        <v>25</v>
      </c>
      <c r="D11232">
        <v>4</v>
      </c>
      <c r="F11232">
        <v>39</v>
      </c>
      <c r="G11232">
        <v>45</v>
      </c>
      <c r="H11232">
        <v>0</v>
      </c>
      <c r="J11232">
        <v>0.05</v>
      </c>
      <c r="K11232">
        <v>8</v>
      </c>
      <c r="L11232">
        <v>79</v>
      </c>
      <c r="M11232">
        <v>29.67</v>
      </c>
      <c r="N11232" t="s">
        <v>2952</v>
      </c>
      <c r="O11232">
        <v>29.49</v>
      </c>
      <c r="Q11232">
        <v>42</v>
      </c>
      <c r="R11232">
        <v>200</v>
      </c>
      <c r="T11232">
        <v>8</v>
      </c>
      <c r="U11232" t="s">
        <v>25252</v>
      </c>
      <c r="V11232" t="s">
        <v>25</v>
      </c>
      <c r="W11232">
        <v>4</v>
      </c>
    </row>
    <row r="11233" spans="1:23" x14ac:dyDescent="0.3">
      <c r="A11233">
        <v>3797035047</v>
      </c>
      <c r="B11233" t="s">
        <v>25253</v>
      </c>
      <c r="C11233" t="s">
        <v>25</v>
      </c>
      <c r="D11233">
        <v>4</v>
      </c>
      <c r="F11233">
        <v>40</v>
      </c>
      <c r="G11233">
        <v>48</v>
      </c>
      <c r="H11233">
        <v>0</v>
      </c>
      <c r="J11233">
        <v>0.06</v>
      </c>
      <c r="K11233">
        <v>7</v>
      </c>
      <c r="L11233">
        <v>75</v>
      </c>
      <c r="M11233">
        <v>29.65</v>
      </c>
      <c r="N11233" t="s">
        <v>3795</v>
      </c>
      <c r="O11233">
        <v>29.47</v>
      </c>
      <c r="Q11233">
        <v>44</v>
      </c>
      <c r="R11233">
        <v>220</v>
      </c>
      <c r="T11233">
        <v>11</v>
      </c>
      <c r="U11233" t="s">
        <v>25254</v>
      </c>
      <c r="V11233" t="s">
        <v>25</v>
      </c>
      <c r="W11233">
        <v>4</v>
      </c>
    </row>
    <row r="11234" spans="1:23" x14ac:dyDescent="0.3">
      <c r="A11234">
        <v>3797035047</v>
      </c>
      <c r="B11234" t="s">
        <v>25255</v>
      </c>
      <c r="C11234" t="s">
        <v>25</v>
      </c>
      <c r="D11234">
        <v>4</v>
      </c>
      <c r="F11234">
        <v>39</v>
      </c>
      <c r="G11234">
        <v>47</v>
      </c>
      <c r="H11234">
        <v>0</v>
      </c>
      <c r="J11234">
        <v>0.06</v>
      </c>
      <c r="K11234">
        <v>7</v>
      </c>
      <c r="L11234">
        <v>75</v>
      </c>
      <c r="M11234">
        <v>29.63</v>
      </c>
      <c r="N11234" t="s">
        <v>21699</v>
      </c>
      <c r="O11234">
        <v>29.45</v>
      </c>
      <c r="Q11234">
        <v>43</v>
      </c>
      <c r="R11234">
        <v>230</v>
      </c>
      <c r="T11234">
        <v>15</v>
      </c>
      <c r="U11234" t="s">
        <v>25256</v>
      </c>
      <c r="V11234" t="s">
        <v>25</v>
      </c>
      <c r="W11234">
        <v>4</v>
      </c>
    </row>
    <row r="11235" spans="1:23" x14ac:dyDescent="0.3">
      <c r="A11235">
        <v>3797035047</v>
      </c>
      <c r="B11235" t="s">
        <v>25257</v>
      </c>
      <c r="C11235" t="s">
        <v>25</v>
      </c>
      <c r="D11235">
        <v>4</v>
      </c>
      <c r="F11235">
        <v>41</v>
      </c>
      <c r="G11235">
        <v>47</v>
      </c>
      <c r="H11235">
        <v>0</v>
      </c>
      <c r="J11235">
        <v>0.06</v>
      </c>
      <c r="K11235">
        <v>8</v>
      </c>
      <c r="L11235">
        <v>80</v>
      </c>
      <c r="M11235">
        <v>29.61</v>
      </c>
      <c r="N11235" t="s">
        <v>21844</v>
      </c>
      <c r="O11235">
        <v>29.43</v>
      </c>
      <c r="Q11235">
        <v>44</v>
      </c>
      <c r="R11235">
        <v>230</v>
      </c>
      <c r="T11235">
        <v>14</v>
      </c>
      <c r="U11235" t="s">
        <v>25258</v>
      </c>
      <c r="V11235" t="s">
        <v>25</v>
      </c>
      <c r="W11235">
        <v>4</v>
      </c>
    </row>
    <row r="11236" spans="1:23" x14ac:dyDescent="0.3">
      <c r="A11236">
        <v>3797035047</v>
      </c>
      <c r="B11236" t="s">
        <v>25259</v>
      </c>
      <c r="C11236" t="s">
        <v>25</v>
      </c>
      <c r="D11236">
        <v>4</v>
      </c>
      <c r="F11236">
        <v>43</v>
      </c>
      <c r="G11236">
        <v>48</v>
      </c>
      <c r="H11236">
        <v>0</v>
      </c>
      <c r="J11236">
        <v>0.06</v>
      </c>
      <c r="K11236">
        <v>7</v>
      </c>
      <c r="L11236">
        <v>84</v>
      </c>
      <c r="M11236">
        <v>29.58</v>
      </c>
      <c r="N11236" t="s">
        <v>823</v>
      </c>
      <c r="O11236">
        <v>29.41</v>
      </c>
      <c r="Q11236">
        <v>46</v>
      </c>
      <c r="R11236">
        <v>230</v>
      </c>
      <c r="T11236">
        <v>20</v>
      </c>
      <c r="U11236" t="s">
        <v>25260</v>
      </c>
      <c r="V11236" t="s">
        <v>25</v>
      </c>
      <c r="W11236">
        <v>4</v>
      </c>
    </row>
    <row r="11237" spans="1:23" x14ac:dyDescent="0.3">
      <c r="A11237">
        <v>3797035047</v>
      </c>
      <c r="B11237" t="s">
        <v>25261</v>
      </c>
      <c r="C11237" t="s">
        <v>25</v>
      </c>
      <c r="D11237">
        <v>4</v>
      </c>
      <c r="F11237">
        <v>45</v>
      </c>
      <c r="G11237">
        <v>49</v>
      </c>
      <c r="H11237">
        <v>0</v>
      </c>
      <c r="J11237">
        <v>0.06</v>
      </c>
      <c r="K11237">
        <v>6</v>
      </c>
      <c r="L11237">
        <v>86</v>
      </c>
      <c r="M11237">
        <v>29.57</v>
      </c>
      <c r="N11237" t="s">
        <v>25262</v>
      </c>
      <c r="O11237">
        <v>29.4</v>
      </c>
      <c r="Q11237">
        <v>47</v>
      </c>
      <c r="R11237">
        <v>220</v>
      </c>
      <c r="T11237">
        <v>20</v>
      </c>
      <c r="U11237" t="s">
        <v>25263</v>
      </c>
      <c r="V11237" t="s">
        <v>25</v>
      </c>
      <c r="W11237">
        <v>4</v>
      </c>
    </row>
    <row r="11238" spans="1:23" x14ac:dyDescent="0.3">
      <c r="A11238">
        <v>3797035047</v>
      </c>
      <c r="B11238" t="s">
        <v>25264</v>
      </c>
      <c r="C11238" t="s">
        <v>25</v>
      </c>
      <c r="D11238">
        <v>4</v>
      </c>
      <c r="F11238">
        <v>46</v>
      </c>
      <c r="G11238">
        <v>50</v>
      </c>
      <c r="H11238">
        <v>0</v>
      </c>
      <c r="J11238">
        <v>0.04</v>
      </c>
      <c r="K11238">
        <v>6</v>
      </c>
      <c r="L11238">
        <v>87</v>
      </c>
      <c r="M11238">
        <v>29.56</v>
      </c>
      <c r="N11238" t="s">
        <v>1951</v>
      </c>
      <c r="O11238">
        <v>29.39</v>
      </c>
      <c r="Q11238">
        <v>48</v>
      </c>
      <c r="R11238">
        <v>230</v>
      </c>
      <c r="T11238">
        <v>20</v>
      </c>
      <c r="U11238" t="s">
        <v>25265</v>
      </c>
      <c r="V11238" t="s">
        <v>25</v>
      </c>
      <c r="W11238">
        <v>4</v>
      </c>
    </row>
    <row r="11239" spans="1:23" x14ac:dyDescent="0.3">
      <c r="A11239">
        <v>3797035047</v>
      </c>
      <c r="B11239" t="s">
        <v>25266</v>
      </c>
      <c r="C11239" t="s">
        <v>25</v>
      </c>
      <c r="D11239">
        <v>4</v>
      </c>
      <c r="F11239">
        <v>48</v>
      </c>
      <c r="G11239">
        <v>51</v>
      </c>
      <c r="H11239">
        <v>0</v>
      </c>
      <c r="J11239">
        <v>0.04</v>
      </c>
      <c r="K11239">
        <v>8</v>
      </c>
      <c r="L11239">
        <v>88</v>
      </c>
      <c r="M11239">
        <v>29.55</v>
      </c>
      <c r="N11239" t="s">
        <v>1279</v>
      </c>
      <c r="O11239">
        <v>29.38</v>
      </c>
      <c r="Q11239">
        <v>49</v>
      </c>
      <c r="R11239">
        <v>220</v>
      </c>
      <c r="T11239">
        <v>20</v>
      </c>
      <c r="U11239" t="s">
        <v>25267</v>
      </c>
      <c r="V11239" t="s">
        <v>25</v>
      </c>
      <c r="W11239">
        <v>4</v>
      </c>
    </row>
    <row r="11240" spans="1:23" x14ac:dyDescent="0.3">
      <c r="A11240">
        <v>3797035047</v>
      </c>
      <c r="B11240" t="s">
        <v>25268</v>
      </c>
      <c r="C11240" t="s">
        <v>25</v>
      </c>
      <c r="D11240">
        <v>4</v>
      </c>
      <c r="F11240">
        <v>47</v>
      </c>
      <c r="G11240">
        <v>51</v>
      </c>
      <c r="H11240">
        <v>0</v>
      </c>
      <c r="J11240">
        <v>0.04</v>
      </c>
      <c r="K11240">
        <v>8</v>
      </c>
      <c r="L11240">
        <v>86</v>
      </c>
      <c r="M11240">
        <v>29.53</v>
      </c>
      <c r="N11240" t="s">
        <v>682</v>
      </c>
      <c r="O11240">
        <v>29.36</v>
      </c>
      <c r="Q11240">
        <v>49</v>
      </c>
      <c r="R11240">
        <v>220</v>
      </c>
      <c r="T11240">
        <v>21</v>
      </c>
      <c r="U11240" t="s">
        <v>25269</v>
      </c>
      <c r="V11240" t="s">
        <v>25</v>
      </c>
      <c r="W11240">
        <v>4</v>
      </c>
    </row>
    <row r="11241" spans="1:23" x14ac:dyDescent="0.3">
      <c r="A11241">
        <v>3797035047</v>
      </c>
      <c r="B11241" t="s">
        <v>25270</v>
      </c>
      <c r="C11241" t="s">
        <v>25</v>
      </c>
      <c r="D11241">
        <v>4</v>
      </c>
      <c r="F11241">
        <v>48</v>
      </c>
      <c r="G11241">
        <v>51</v>
      </c>
      <c r="H11241">
        <v>0</v>
      </c>
      <c r="J11241">
        <v>0.04</v>
      </c>
      <c r="K11241">
        <v>7</v>
      </c>
      <c r="L11241">
        <v>91</v>
      </c>
      <c r="M11241">
        <v>29.52</v>
      </c>
      <c r="N11241" t="s">
        <v>144</v>
      </c>
      <c r="O11241">
        <v>29.35</v>
      </c>
      <c r="Q11241">
        <v>49</v>
      </c>
      <c r="R11241">
        <v>220</v>
      </c>
      <c r="T11241">
        <v>21</v>
      </c>
      <c r="U11241" t="s">
        <v>25271</v>
      </c>
      <c r="V11241" t="s">
        <v>25</v>
      </c>
      <c r="W11241">
        <v>4</v>
      </c>
    </row>
    <row r="11242" spans="1:23" x14ac:dyDescent="0.3">
      <c r="A11242">
        <v>3797035047</v>
      </c>
      <c r="B11242" t="s">
        <v>25272</v>
      </c>
      <c r="C11242" t="s">
        <v>25</v>
      </c>
      <c r="D11242">
        <v>4</v>
      </c>
      <c r="F11242">
        <v>48</v>
      </c>
      <c r="G11242">
        <v>53</v>
      </c>
      <c r="H11242">
        <v>0</v>
      </c>
      <c r="J11242">
        <v>0.05</v>
      </c>
      <c r="K11242">
        <v>8</v>
      </c>
      <c r="L11242">
        <v>85</v>
      </c>
      <c r="M11242">
        <v>29.5</v>
      </c>
      <c r="N11242" t="s">
        <v>686</v>
      </c>
      <c r="O11242">
        <v>29.33</v>
      </c>
      <c r="Q11242">
        <v>50</v>
      </c>
      <c r="R11242">
        <v>230</v>
      </c>
      <c r="T11242">
        <v>23</v>
      </c>
      <c r="U11242" t="s">
        <v>25273</v>
      </c>
      <c r="V11242" t="s">
        <v>25</v>
      </c>
      <c r="W11242">
        <v>4</v>
      </c>
    </row>
    <row r="11243" spans="1:23" x14ac:dyDescent="0.3">
      <c r="A11243">
        <v>3797035047</v>
      </c>
      <c r="B11243" t="s">
        <v>25274</v>
      </c>
      <c r="C11243" t="s">
        <v>25</v>
      </c>
      <c r="D11243">
        <v>4</v>
      </c>
      <c r="F11243">
        <v>49</v>
      </c>
      <c r="G11243">
        <v>51</v>
      </c>
      <c r="H11243">
        <v>0.01</v>
      </c>
      <c r="I11243" t="s">
        <v>202</v>
      </c>
      <c r="J11243">
        <v>0.06</v>
      </c>
      <c r="K11243">
        <v>8</v>
      </c>
      <c r="L11243">
        <v>92</v>
      </c>
      <c r="M11243">
        <v>29.47</v>
      </c>
      <c r="N11243" t="s">
        <v>25275</v>
      </c>
      <c r="O11243">
        <v>29.3</v>
      </c>
      <c r="Q11243">
        <v>50</v>
      </c>
      <c r="R11243">
        <v>210</v>
      </c>
      <c r="T11243">
        <v>20</v>
      </c>
      <c r="U11243" t="s">
        <v>25276</v>
      </c>
      <c r="V11243" t="s">
        <v>25</v>
      </c>
      <c r="W11243">
        <v>4</v>
      </c>
    </row>
    <row r="11244" spans="1:23" x14ac:dyDescent="0.3">
      <c r="A11244">
        <v>3797035047</v>
      </c>
      <c r="B11244" t="s">
        <v>25277</v>
      </c>
      <c r="C11244" t="s">
        <v>25</v>
      </c>
      <c r="D11244">
        <v>4</v>
      </c>
      <c r="F11244">
        <v>49</v>
      </c>
      <c r="G11244">
        <v>52</v>
      </c>
      <c r="H11244">
        <v>0.01</v>
      </c>
      <c r="J11244">
        <v>0.08</v>
      </c>
      <c r="K11244">
        <v>8</v>
      </c>
      <c r="L11244">
        <v>89</v>
      </c>
      <c r="M11244">
        <v>29.44</v>
      </c>
      <c r="N11244" t="s">
        <v>25278</v>
      </c>
      <c r="O11244">
        <v>29.27</v>
      </c>
      <c r="Q11244">
        <v>50</v>
      </c>
      <c r="R11244">
        <v>210</v>
      </c>
      <c r="T11244">
        <v>22</v>
      </c>
      <c r="U11244" t="s">
        <v>25279</v>
      </c>
      <c r="V11244" t="s">
        <v>25</v>
      </c>
      <c r="W11244">
        <v>4</v>
      </c>
    </row>
    <row r="11245" spans="1:23" x14ac:dyDescent="0.3">
      <c r="A11245">
        <v>3797035047</v>
      </c>
      <c r="B11245" t="s">
        <v>25280</v>
      </c>
      <c r="C11245" t="s">
        <v>25</v>
      </c>
      <c r="D11245">
        <v>4</v>
      </c>
      <c r="F11245">
        <v>49</v>
      </c>
      <c r="G11245">
        <v>51</v>
      </c>
      <c r="H11245">
        <v>0</v>
      </c>
      <c r="J11245">
        <v>0.09</v>
      </c>
      <c r="K11245">
        <v>7</v>
      </c>
      <c r="L11245">
        <v>94</v>
      </c>
      <c r="M11245">
        <v>29.42</v>
      </c>
      <c r="N11245" t="s">
        <v>33</v>
      </c>
      <c r="O11245">
        <v>29.24</v>
      </c>
      <c r="Q11245">
        <v>50</v>
      </c>
      <c r="R11245">
        <v>210</v>
      </c>
      <c r="T11245">
        <v>25</v>
      </c>
      <c r="U11245" t="s">
        <v>25281</v>
      </c>
      <c r="V11245" t="s">
        <v>25</v>
      </c>
      <c r="W11245">
        <v>4</v>
      </c>
    </row>
    <row r="11246" spans="1:23" x14ac:dyDescent="0.3">
      <c r="A11246">
        <v>3797035047</v>
      </c>
      <c r="B11246" t="s">
        <v>25282</v>
      </c>
      <c r="C11246" t="s">
        <v>25</v>
      </c>
      <c r="D11246">
        <v>4</v>
      </c>
      <c r="F11246">
        <v>48</v>
      </c>
      <c r="G11246">
        <v>54</v>
      </c>
      <c r="H11246">
        <v>0</v>
      </c>
      <c r="J11246">
        <v>0.09</v>
      </c>
      <c r="K11246">
        <v>7</v>
      </c>
      <c r="L11246">
        <v>79</v>
      </c>
      <c r="M11246">
        <v>29.38</v>
      </c>
      <c r="N11246" t="s">
        <v>25283</v>
      </c>
      <c r="O11246">
        <v>29.21</v>
      </c>
      <c r="Q11246">
        <v>51</v>
      </c>
      <c r="R11246">
        <v>220</v>
      </c>
      <c r="T11246">
        <v>26</v>
      </c>
      <c r="U11246" t="s">
        <v>25284</v>
      </c>
      <c r="V11246" t="s">
        <v>25</v>
      </c>
      <c r="W11246">
        <v>4</v>
      </c>
    </row>
    <row r="11247" spans="1:23" x14ac:dyDescent="0.3">
      <c r="A11247">
        <v>3797035047</v>
      </c>
      <c r="B11247" t="s">
        <v>25285</v>
      </c>
      <c r="C11247" t="s">
        <v>25</v>
      </c>
      <c r="D11247">
        <v>4</v>
      </c>
      <c r="F11247">
        <v>45</v>
      </c>
      <c r="G11247">
        <v>53</v>
      </c>
      <c r="H11247">
        <v>0</v>
      </c>
      <c r="J11247">
        <v>0.06</v>
      </c>
      <c r="K11247">
        <v>6</v>
      </c>
      <c r="L11247">
        <v>76</v>
      </c>
      <c r="M11247">
        <v>29.36</v>
      </c>
      <c r="N11247" t="s">
        <v>25286</v>
      </c>
      <c r="O11247">
        <v>29.19</v>
      </c>
      <c r="Q11247">
        <v>49</v>
      </c>
      <c r="R11247">
        <v>230</v>
      </c>
      <c r="T11247">
        <v>26</v>
      </c>
      <c r="U11247" t="s">
        <v>25287</v>
      </c>
      <c r="V11247" t="s">
        <v>25</v>
      </c>
      <c r="W11247">
        <v>4</v>
      </c>
    </row>
    <row r="11248" spans="1:23" x14ac:dyDescent="0.3">
      <c r="A11248">
        <v>3797035047</v>
      </c>
      <c r="B11248" t="s">
        <v>25288</v>
      </c>
      <c r="C11248" t="s">
        <v>25</v>
      </c>
      <c r="D11248">
        <v>4</v>
      </c>
      <c r="F11248">
        <v>46</v>
      </c>
      <c r="G11248">
        <v>51</v>
      </c>
      <c r="H11248">
        <v>0</v>
      </c>
      <c r="J11248">
        <v>0.04</v>
      </c>
      <c r="K11248">
        <v>8</v>
      </c>
      <c r="L11248">
        <v>81</v>
      </c>
      <c r="M11248">
        <v>29.34</v>
      </c>
      <c r="N11248" t="s">
        <v>694</v>
      </c>
      <c r="O11248">
        <v>29.17</v>
      </c>
      <c r="Q11248">
        <v>48</v>
      </c>
      <c r="R11248">
        <v>220</v>
      </c>
      <c r="T11248">
        <v>22</v>
      </c>
      <c r="U11248" t="s">
        <v>25289</v>
      </c>
      <c r="V11248" t="s">
        <v>25</v>
      </c>
      <c r="W11248">
        <v>4</v>
      </c>
    </row>
    <row r="11249" spans="1:23" x14ac:dyDescent="0.3">
      <c r="A11249">
        <v>3797035047</v>
      </c>
      <c r="B11249" t="s">
        <v>25290</v>
      </c>
      <c r="C11249" t="s">
        <v>25</v>
      </c>
      <c r="D11249">
        <v>4</v>
      </c>
      <c r="F11249">
        <v>45</v>
      </c>
      <c r="G11249">
        <v>50</v>
      </c>
      <c r="H11249">
        <v>0</v>
      </c>
      <c r="J11249">
        <v>0.06</v>
      </c>
      <c r="K11249">
        <v>8</v>
      </c>
      <c r="L11249">
        <v>81</v>
      </c>
      <c r="M11249">
        <v>29.33</v>
      </c>
      <c r="N11249" t="s">
        <v>25291</v>
      </c>
      <c r="O11249">
        <v>29.15</v>
      </c>
      <c r="Q11249">
        <v>48</v>
      </c>
      <c r="R11249">
        <v>220</v>
      </c>
      <c r="T11249">
        <v>23</v>
      </c>
      <c r="U11249" t="s">
        <v>25292</v>
      </c>
      <c r="V11249" t="s">
        <v>25</v>
      </c>
      <c r="W11249">
        <v>4</v>
      </c>
    </row>
    <row r="11250" spans="1:23" x14ac:dyDescent="0.3">
      <c r="A11250">
        <v>3797035047</v>
      </c>
      <c r="B11250" t="s">
        <v>25293</v>
      </c>
      <c r="C11250" t="s">
        <v>25</v>
      </c>
      <c r="D11250">
        <v>4</v>
      </c>
      <c r="F11250">
        <v>45</v>
      </c>
      <c r="G11250">
        <v>50</v>
      </c>
      <c r="H11250">
        <v>0</v>
      </c>
      <c r="J11250">
        <v>0.04</v>
      </c>
      <c r="K11250">
        <v>6</v>
      </c>
      <c r="L11250">
        <v>82</v>
      </c>
      <c r="M11250">
        <v>29.32</v>
      </c>
      <c r="N11250" t="s">
        <v>25294</v>
      </c>
      <c r="O11250">
        <v>29.15</v>
      </c>
      <c r="Q11250">
        <v>48</v>
      </c>
      <c r="R11250">
        <v>220</v>
      </c>
      <c r="T11250">
        <v>21</v>
      </c>
      <c r="U11250" t="s">
        <v>25295</v>
      </c>
      <c r="V11250" t="s">
        <v>25</v>
      </c>
      <c r="W11250">
        <v>4</v>
      </c>
    </row>
    <row r="11251" spans="1:23" x14ac:dyDescent="0.3">
      <c r="A11251">
        <v>3797035047</v>
      </c>
      <c r="B11251" t="s">
        <v>25296</v>
      </c>
      <c r="C11251" t="s">
        <v>25</v>
      </c>
      <c r="D11251">
        <v>4</v>
      </c>
      <c r="F11251">
        <v>45</v>
      </c>
      <c r="G11251">
        <v>51</v>
      </c>
      <c r="H11251">
        <v>0</v>
      </c>
      <c r="J11251">
        <v>0.04</v>
      </c>
      <c r="K11251">
        <v>8</v>
      </c>
      <c r="L11251">
        <v>81</v>
      </c>
      <c r="M11251">
        <v>29.31</v>
      </c>
      <c r="N11251" t="s">
        <v>694</v>
      </c>
      <c r="O11251">
        <v>29.14</v>
      </c>
      <c r="Q11251">
        <v>48</v>
      </c>
      <c r="R11251">
        <v>230</v>
      </c>
      <c r="T11251">
        <v>22</v>
      </c>
      <c r="U11251" t="s">
        <v>25297</v>
      </c>
      <c r="V11251" t="s">
        <v>25</v>
      </c>
      <c r="W11251">
        <v>4</v>
      </c>
    </row>
    <row r="11252" spans="1:23" x14ac:dyDescent="0.3">
      <c r="A11252">
        <v>3797035047</v>
      </c>
      <c r="B11252" t="s">
        <v>25298</v>
      </c>
      <c r="C11252" t="s">
        <v>25</v>
      </c>
      <c r="D11252">
        <v>4</v>
      </c>
      <c r="F11252">
        <v>45</v>
      </c>
      <c r="G11252">
        <v>50</v>
      </c>
      <c r="H11252">
        <v>0</v>
      </c>
      <c r="J11252">
        <v>0.04</v>
      </c>
      <c r="K11252">
        <v>8</v>
      </c>
      <c r="L11252">
        <v>83</v>
      </c>
      <c r="M11252">
        <v>29.28</v>
      </c>
      <c r="N11252" t="s">
        <v>25299</v>
      </c>
      <c r="O11252">
        <v>29.11</v>
      </c>
      <c r="Q11252">
        <v>48</v>
      </c>
      <c r="R11252">
        <v>230</v>
      </c>
      <c r="T11252">
        <v>22</v>
      </c>
      <c r="U11252" t="s">
        <v>25300</v>
      </c>
      <c r="V11252" t="s">
        <v>25</v>
      </c>
      <c r="W11252">
        <v>4</v>
      </c>
    </row>
    <row r="11253" spans="1:23" x14ac:dyDescent="0.3">
      <c r="A11253">
        <v>3797035047</v>
      </c>
      <c r="B11253" t="s">
        <v>25301</v>
      </c>
      <c r="C11253" t="s">
        <v>25</v>
      </c>
      <c r="D11253">
        <v>4</v>
      </c>
      <c r="F11253">
        <v>44</v>
      </c>
      <c r="G11253">
        <v>50</v>
      </c>
      <c r="H11253">
        <v>0</v>
      </c>
      <c r="J11253">
        <v>0.06</v>
      </c>
      <c r="K11253">
        <v>8</v>
      </c>
      <c r="L11253">
        <v>81</v>
      </c>
      <c r="M11253">
        <v>29.26</v>
      </c>
      <c r="N11253" t="s">
        <v>25302</v>
      </c>
      <c r="O11253">
        <v>29.08</v>
      </c>
      <c r="Q11253">
        <v>47</v>
      </c>
      <c r="R11253">
        <v>220</v>
      </c>
      <c r="T11253">
        <v>22</v>
      </c>
      <c r="U11253" t="s">
        <v>25303</v>
      </c>
      <c r="V11253" t="s">
        <v>25</v>
      </c>
      <c r="W11253">
        <v>4</v>
      </c>
    </row>
    <row r="11254" spans="1:23" x14ac:dyDescent="0.3">
      <c r="A11254">
        <v>3797035047</v>
      </c>
      <c r="B11254" t="s">
        <v>25304</v>
      </c>
      <c r="C11254" t="s">
        <v>83</v>
      </c>
      <c r="D11254" t="s">
        <v>84</v>
      </c>
      <c r="E11254" t="s">
        <v>218</v>
      </c>
      <c r="V11254" t="s">
        <v>83</v>
      </c>
      <c r="W11254" t="s">
        <v>84</v>
      </c>
    </row>
    <row r="11255" spans="1:23" x14ac:dyDescent="0.3">
      <c r="A11255">
        <v>3797035047</v>
      </c>
      <c r="B11255" t="s">
        <v>25305</v>
      </c>
      <c r="C11255" t="s">
        <v>25</v>
      </c>
      <c r="D11255">
        <v>4</v>
      </c>
      <c r="F11255">
        <v>44</v>
      </c>
      <c r="G11255">
        <v>50</v>
      </c>
      <c r="H11255">
        <v>0</v>
      </c>
      <c r="J11255">
        <v>0.08</v>
      </c>
      <c r="K11255">
        <v>7</v>
      </c>
      <c r="L11255">
        <v>80</v>
      </c>
      <c r="M11255">
        <v>29.23</v>
      </c>
      <c r="N11255" t="s">
        <v>5402</v>
      </c>
      <c r="O11255">
        <v>29.06</v>
      </c>
      <c r="Q11255">
        <v>47</v>
      </c>
      <c r="R11255">
        <v>240</v>
      </c>
      <c r="T11255">
        <v>25</v>
      </c>
      <c r="U11255" t="s">
        <v>25306</v>
      </c>
      <c r="V11255" t="s">
        <v>25</v>
      </c>
      <c r="W11255">
        <v>4</v>
      </c>
    </row>
    <row r="11256" spans="1:23" x14ac:dyDescent="0.3">
      <c r="A11256">
        <v>3797035047</v>
      </c>
      <c r="B11256" t="s">
        <v>25307</v>
      </c>
      <c r="C11256" t="s">
        <v>25</v>
      </c>
      <c r="D11256">
        <v>4</v>
      </c>
      <c r="F11256">
        <v>44</v>
      </c>
      <c r="G11256">
        <v>50</v>
      </c>
      <c r="H11256">
        <v>0</v>
      </c>
      <c r="J11256">
        <v>0.09</v>
      </c>
      <c r="K11256">
        <v>8</v>
      </c>
      <c r="L11256">
        <v>80</v>
      </c>
      <c r="M11256">
        <v>29.2</v>
      </c>
      <c r="N11256" t="s">
        <v>4762</v>
      </c>
      <c r="O11256">
        <v>29.03</v>
      </c>
      <c r="Q11256">
        <v>47</v>
      </c>
      <c r="R11256">
        <v>220</v>
      </c>
      <c r="T11256">
        <v>23</v>
      </c>
      <c r="U11256" t="s">
        <v>25308</v>
      </c>
      <c r="V11256" t="s">
        <v>25</v>
      </c>
      <c r="W11256">
        <v>4</v>
      </c>
    </row>
    <row r="11257" spans="1:23" x14ac:dyDescent="0.3">
      <c r="A11257">
        <v>3797035047</v>
      </c>
      <c r="B11257" t="s">
        <v>25309</v>
      </c>
      <c r="C11257" t="s">
        <v>25</v>
      </c>
      <c r="D11257">
        <v>4</v>
      </c>
      <c r="F11257">
        <v>46</v>
      </c>
      <c r="G11257">
        <v>50</v>
      </c>
      <c r="H11257">
        <v>0</v>
      </c>
      <c r="J11257">
        <v>0.11</v>
      </c>
      <c r="K11257">
        <v>8</v>
      </c>
      <c r="L11257">
        <v>86</v>
      </c>
      <c r="M11257">
        <v>29.15</v>
      </c>
      <c r="N11257" t="s">
        <v>691</v>
      </c>
      <c r="O11257">
        <v>28.98</v>
      </c>
      <c r="Q11257">
        <v>48</v>
      </c>
      <c r="R11257">
        <v>220</v>
      </c>
      <c r="T11257">
        <v>26</v>
      </c>
      <c r="U11257" t="s">
        <v>25310</v>
      </c>
      <c r="V11257" t="s">
        <v>25</v>
      </c>
      <c r="W11257">
        <v>4</v>
      </c>
    </row>
    <row r="11258" spans="1:23" x14ac:dyDescent="0.3">
      <c r="A11258">
        <v>3797035047</v>
      </c>
      <c r="B11258" t="s">
        <v>25311</v>
      </c>
      <c r="C11258" t="s">
        <v>25</v>
      </c>
      <c r="D11258">
        <v>4</v>
      </c>
      <c r="F11258">
        <v>46</v>
      </c>
      <c r="G11258">
        <v>50</v>
      </c>
      <c r="H11258">
        <v>0</v>
      </c>
      <c r="J11258">
        <v>0.13</v>
      </c>
      <c r="K11258">
        <v>8</v>
      </c>
      <c r="L11258">
        <v>84</v>
      </c>
      <c r="M11258">
        <v>29.1</v>
      </c>
      <c r="N11258" t="s">
        <v>5402</v>
      </c>
      <c r="O11258">
        <v>28.93</v>
      </c>
      <c r="Q11258">
        <v>48</v>
      </c>
      <c r="R11258">
        <v>220</v>
      </c>
      <c r="T11258">
        <v>30</v>
      </c>
      <c r="U11258" t="s">
        <v>25312</v>
      </c>
      <c r="V11258" t="s">
        <v>25</v>
      </c>
      <c r="W11258">
        <v>4</v>
      </c>
    </row>
    <row r="11259" spans="1:23" x14ac:dyDescent="0.3">
      <c r="A11259">
        <v>3797035047</v>
      </c>
      <c r="B11259" t="s">
        <v>25313</v>
      </c>
      <c r="C11259" t="s">
        <v>25</v>
      </c>
      <c r="D11259">
        <v>4</v>
      </c>
      <c r="F11259">
        <v>47</v>
      </c>
      <c r="G11259">
        <v>49</v>
      </c>
      <c r="H11259">
        <v>0.01</v>
      </c>
      <c r="I11259" t="s">
        <v>202</v>
      </c>
      <c r="J11259">
        <v>0.11</v>
      </c>
      <c r="K11259">
        <v>6</v>
      </c>
      <c r="L11259">
        <v>93</v>
      </c>
      <c r="M11259">
        <v>29.09</v>
      </c>
      <c r="N11259" t="s">
        <v>686</v>
      </c>
      <c r="O11259">
        <v>28.92</v>
      </c>
      <c r="Q11259">
        <v>48</v>
      </c>
      <c r="R11259">
        <v>230</v>
      </c>
      <c r="T11259">
        <v>24</v>
      </c>
      <c r="U11259" t="s">
        <v>25314</v>
      </c>
      <c r="V11259" t="s">
        <v>25</v>
      </c>
      <c r="W11259">
        <v>4</v>
      </c>
    </row>
    <row r="11260" spans="1:23" x14ac:dyDescent="0.3">
      <c r="A11260">
        <v>3797035047</v>
      </c>
      <c r="B11260" t="s">
        <v>25315</v>
      </c>
      <c r="C11260" t="s">
        <v>25</v>
      </c>
      <c r="D11260">
        <v>4</v>
      </c>
      <c r="F11260">
        <v>43</v>
      </c>
      <c r="G11260">
        <v>45</v>
      </c>
      <c r="H11260">
        <v>0.12</v>
      </c>
      <c r="I11260" t="s">
        <v>202</v>
      </c>
      <c r="J11260">
        <v>0.08</v>
      </c>
      <c r="K11260">
        <v>6</v>
      </c>
      <c r="L11260">
        <v>93</v>
      </c>
      <c r="M11260">
        <v>29.07</v>
      </c>
      <c r="N11260" t="s">
        <v>25316</v>
      </c>
      <c r="O11260">
        <v>28.9</v>
      </c>
      <c r="Q11260">
        <v>44</v>
      </c>
      <c r="R11260">
        <v>270</v>
      </c>
      <c r="T11260">
        <v>17</v>
      </c>
      <c r="U11260" t="s">
        <v>25317</v>
      </c>
      <c r="V11260" t="s">
        <v>25</v>
      </c>
      <c r="W11260">
        <v>4</v>
      </c>
    </row>
    <row r="11261" spans="1:23" x14ac:dyDescent="0.3">
      <c r="A11261">
        <v>3797035047</v>
      </c>
      <c r="B11261" t="s">
        <v>25318</v>
      </c>
      <c r="C11261" t="s">
        <v>25</v>
      </c>
      <c r="D11261">
        <v>4</v>
      </c>
      <c r="F11261">
        <v>43</v>
      </c>
      <c r="G11261">
        <v>45</v>
      </c>
      <c r="H11261">
        <v>0.02</v>
      </c>
      <c r="J11261">
        <v>0.04</v>
      </c>
      <c r="K11261">
        <v>8</v>
      </c>
      <c r="L11261">
        <v>92</v>
      </c>
      <c r="M11261">
        <v>29.06</v>
      </c>
      <c r="N11261" t="s">
        <v>25319</v>
      </c>
      <c r="O11261">
        <v>28.89</v>
      </c>
      <c r="Q11261">
        <v>44</v>
      </c>
      <c r="R11261">
        <v>240</v>
      </c>
      <c r="T11261">
        <v>16</v>
      </c>
      <c r="U11261" t="s">
        <v>25320</v>
      </c>
      <c r="V11261" t="s">
        <v>25</v>
      </c>
      <c r="W11261">
        <v>4</v>
      </c>
    </row>
    <row r="11262" spans="1:23" x14ac:dyDescent="0.3">
      <c r="A11262">
        <v>3797035047</v>
      </c>
      <c r="B11262" t="s">
        <v>25321</v>
      </c>
      <c r="C11262" t="s">
        <v>25</v>
      </c>
      <c r="D11262">
        <v>4</v>
      </c>
      <c r="F11262">
        <v>42</v>
      </c>
      <c r="G11262">
        <v>46</v>
      </c>
      <c r="H11262">
        <v>0</v>
      </c>
      <c r="J11262">
        <v>0.02</v>
      </c>
      <c r="K11262">
        <v>5</v>
      </c>
      <c r="L11262">
        <v>87</v>
      </c>
      <c r="M11262">
        <v>29.07</v>
      </c>
      <c r="N11262" t="s">
        <v>21699</v>
      </c>
      <c r="O11262">
        <v>28.9</v>
      </c>
      <c r="Q11262">
        <v>44</v>
      </c>
      <c r="R11262">
        <v>250</v>
      </c>
      <c r="T11262">
        <v>22</v>
      </c>
      <c r="U11262" t="s">
        <v>25322</v>
      </c>
      <c r="V11262" t="s">
        <v>25</v>
      </c>
      <c r="W11262">
        <v>4</v>
      </c>
    </row>
    <row r="11263" spans="1:23" x14ac:dyDescent="0.3">
      <c r="A11263">
        <v>3797035047</v>
      </c>
      <c r="B11263" t="s">
        <v>25323</v>
      </c>
      <c r="C11263" t="s">
        <v>25</v>
      </c>
      <c r="D11263">
        <v>4</v>
      </c>
      <c r="F11263">
        <v>40</v>
      </c>
      <c r="G11263">
        <v>47</v>
      </c>
      <c r="H11263">
        <v>0</v>
      </c>
      <c r="J11263">
        <v>0</v>
      </c>
      <c r="K11263">
        <v>5</v>
      </c>
      <c r="L11263">
        <v>77</v>
      </c>
      <c r="M11263">
        <v>29.07</v>
      </c>
      <c r="N11263" t="s">
        <v>14721</v>
      </c>
      <c r="O11263">
        <v>28.9</v>
      </c>
      <c r="Q11263">
        <v>44</v>
      </c>
      <c r="R11263">
        <v>250</v>
      </c>
      <c r="T11263">
        <v>28</v>
      </c>
      <c r="U11263" t="s">
        <v>25324</v>
      </c>
      <c r="V11263" t="s">
        <v>25</v>
      </c>
      <c r="W11263">
        <v>4</v>
      </c>
    </row>
    <row r="11264" spans="1:23" x14ac:dyDescent="0.3">
      <c r="A11264">
        <v>3797035047</v>
      </c>
      <c r="B11264" t="s">
        <v>25325</v>
      </c>
      <c r="C11264" t="s">
        <v>25</v>
      </c>
      <c r="D11264">
        <v>4</v>
      </c>
      <c r="F11264">
        <v>38</v>
      </c>
      <c r="G11264">
        <v>49</v>
      </c>
      <c r="H11264">
        <v>0</v>
      </c>
      <c r="J11264">
        <v>-0.02</v>
      </c>
      <c r="K11264">
        <v>3</v>
      </c>
      <c r="L11264">
        <v>68</v>
      </c>
      <c r="M11264">
        <v>29.09</v>
      </c>
      <c r="N11264" t="s">
        <v>3783</v>
      </c>
      <c r="O11264">
        <v>28.92</v>
      </c>
      <c r="Q11264">
        <v>44</v>
      </c>
      <c r="R11264">
        <v>260</v>
      </c>
      <c r="T11264">
        <v>29</v>
      </c>
      <c r="U11264" t="s">
        <v>25326</v>
      </c>
      <c r="V11264" t="s">
        <v>25</v>
      </c>
      <c r="W11264">
        <v>4</v>
      </c>
    </row>
    <row r="11265" spans="1:23" x14ac:dyDescent="0.3">
      <c r="A11265">
        <v>3797035047</v>
      </c>
      <c r="B11265" t="s">
        <v>25327</v>
      </c>
      <c r="C11265" t="s">
        <v>25</v>
      </c>
      <c r="D11265">
        <v>4</v>
      </c>
      <c r="F11265">
        <v>38</v>
      </c>
      <c r="G11265">
        <v>52</v>
      </c>
      <c r="H11265">
        <v>0</v>
      </c>
      <c r="J11265">
        <v>-0.04</v>
      </c>
      <c r="K11265">
        <v>3</v>
      </c>
      <c r="L11265">
        <v>59</v>
      </c>
      <c r="M11265">
        <v>29.1</v>
      </c>
      <c r="N11265" t="s">
        <v>1008</v>
      </c>
      <c r="O11265">
        <v>28.94</v>
      </c>
      <c r="Q11265">
        <v>45</v>
      </c>
      <c r="R11265">
        <v>260</v>
      </c>
      <c r="T11265">
        <v>31</v>
      </c>
      <c r="U11265" t="s">
        <v>25328</v>
      </c>
      <c r="V11265" t="s">
        <v>25</v>
      </c>
      <c r="W11265">
        <v>4</v>
      </c>
    </row>
    <row r="11266" spans="1:23" x14ac:dyDescent="0.3">
      <c r="A11266">
        <v>3797035047</v>
      </c>
      <c r="B11266" t="s">
        <v>25329</v>
      </c>
      <c r="C11266" t="s">
        <v>25</v>
      </c>
      <c r="D11266">
        <v>4</v>
      </c>
      <c r="F11266">
        <v>35</v>
      </c>
      <c r="G11266">
        <v>53</v>
      </c>
      <c r="H11266">
        <v>0</v>
      </c>
      <c r="J11266">
        <v>-0.06</v>
      </c>
      <c r="K11266">
        <v>2</v>
      </c>
      <c r="L11266">
        <v>50</v>
      </c>
      <c r="M11266">
        <v>29.13</v>
      </c>
      <c r="N11266" t="s">
        <v>516</v>
      </c>
      <c r="O11266">
        <v>28.96</v>
      </c>
      <c r="Q11266">
        <v>45</v>
      </c>
      <c r="R11266">
        <v>260</v>
      </c>
      <c r="T11266">
        <v>33</v>
      </c>
      <c r="U11266" t="s">
        <v>25330</v>
      </c>
      <c r="V11266" t="s">
        <v>25</v>
      </c>
      <c r="W11266">
        <v>4</v>
      </c>
    </row>
    <row r="11267" spans="1:23" x14ac:dyDescent="0.3">
      <c r="A11267">
        <v>3797035047</v>
      </c>
      <c r="B11267" t="s">
        <v>25331</v>
      </c>
      <c r="C11267" t="s">
        <v>25</v>
      </c>
      <c r="D11267">
        <v>4</v>
      </c>
      <c r="F11267">
        <v>38</v>
      </c>
      <c r="G11267">
        <v>55</v>
      </c>
      <c r="H11267">
        <v>0</v>
      </c>
      <c r="J11267">
        <v>-0.06</v>
      </c>
      <c r="K11267">
        <v>2</v>
      </c>
      <c r="L11267">
        <v>53</v>
      </c>
      <c r="M11267">
        <v>29.15</v>
      </c>
      <c r="N11267" t="s">
        <v>23064</v>
      </c>
      <c r="O11267">
        <v>28.98</v>
      </c>
      <c r="Q11267">
        <v>47</v>
      </c>
      <c r="R11267">
        <v>270</v>
      </c>
      <c r="T11267">
        <v>29</v>
      </c>
      <c r="U11267" t="s">
        <v>25332</v>
      </c>
      <c r="V11267" t="s">
        <v>25</v>
      </c>
      <c r="W11267">
        <v>4</v>
      </c>
    </row>
    <row r="11268" spans="1:23" x14ac:dyDescent="0.3">
      <c r="A11268">
        <v>3797035047</v>
      </c>
      <c r="B11268" t="s">
        <v>25333</v>
      </c>
      <c r="C11268" t="s">
        <v>25</v>
      </c>
      <c r="D11268">
        <v>4</v>
      </c>
      <c r="F11268">
        <v>32</v>
      </c>
      <c r="G11268">
        <v>54</v>
      </c>
      <c r="H11268">
        <v>0</v>
      </c>
      <c r="J11268">
        <v>-0.06</v>
      </c>
      <c r="K11268">
        <v>2</v>
      </c>
      <c r="L11268">
        <v>44</v>
      </c>
      <c r="M11268">
        <v>29.17</v>
      </c>
      <c r="N11268" t="s">
        <v>444</v>
      </c>
      <c r="O11268">
        <v>29</v>
      </c>
      <c r="Q11268">
        <v>44</v>
      </c>
      <c r="R11268">
        <v>270</v>
      </c>
      <c r="T11268">
        <v>33</v>
      </c>
      <c r="U11268" t="s">
        <v>25334</v>
      </c>
      <c r="V11268" t="s">
        <v>25</v>
      </c>
      <c r="W11268">
        <v>4</v>
      </c>
    </row>
    <row r="11269" spans="1:23" x14ac:dyDescent="0.3">
      <c r="A11269">
        <v>3797035047</v>
      </c>
      <c r="B11269" t="s">
        <v>25335</v>
      </c>
      <c r="C11269" t="s">
        <v>25</v>
      </c>
      <c r="D11269">
        <v>4</v>
      </c>
      <c r="F11269">
        <v>33</v>
      </c>
      <c r="G11269">
        <v>56</v>
      </c>
      <c r="H11269">
        <v>0</v>
      </c>
      <c r="J11269">
        <v>-0.06</v>
      </c>
      <c r="K11269">
        <v>2</v>
      </c>
      <c r="L11269">
        <v>42</v>
      </c>
      <c r="M11269">
        <v>29.19</v>
      </c>
      <c r="N11269" t="s">
        <v>193</v>
      </c>
      <c r="O11269">
        <v>29.02</v>
      </c>
      <c r="Q11269">
        <v>45</v>
      </c>
      <c r="R11269">
        <v>260</v>
      </c>
      <c r="T11269">
        <v>32</v>
      </c>
      <c r="U11269" t="s">
        <v>25336</v>
      </c>
      <c r="V11269" t="s">
        <v>25</v>
      </c>
      <c r="W11269">
        <v>4</v>
      </c>
    </row>
    <row r="11270" spans="1:23" x14ac:dyDescent="0.3">
      <c r="A11270">
        <v>3797035047</v>
      </c>
      <c r="B11270" t="s">
        <v>25337</v>
      </c>
      <c r="C11270" t="s">
        <v>25</v>
      </c>
      <c r="D11270">
        <v>4</v>
      </c>
      <c r="F11270">
        <v>28</v>
      </c>
      <c r="G11270">
        <v>53</v>
      </c>
      <c r="H11270">
        <v>0</v>
      </c>
      <c r="J11270">
        <v>-0.06</v>
      </c>
      <c r="K11270">
        <v>2</v>
      </c>
      <c r="L11270">
        <v>38</v>
      </c>
      <c r="M11270">
        <v>29.21</v>
      </c>
      <c r="N11270" t="s">
        <v>25338</v>
      </c>
      <c r="O11270">
        <v>29.04</v>
      </c>
      <c r="Q11270">
        <v>42</v>
      </c>
      <c r="R11270">
        <v>270</v>
      </c>
      <c r="T11270">
        <v>30</v>
      </c>
      <c r="U11270" t="s">
        <v>25339</v>
      </c>
      <c r="V11270" t="s">
        <v>25</v>
      </c>
      <c r="W11270">
        <v>4</v>
      </c>
    </row>
    <row r="11271" spans="1:23" x14ac:dyDescent="0.3">
      <c r="A11271">
        <v>3797035047</v>
      </c>
      <c r="B11271" t="s">
        <v>25340</v>
      </c>
      <c r="C11271" t="s">
        <v>25</v>
      </c>
      <c r="D11271">
        <v>4</v>
      </c>
      <c r="F11271">
        <v>32</v>
      </c>
      <c r="G11271">
        <v>53</v>
      </c>
      <c r="H11271">
        <v>0</v>
      </c>
      <c r="J11271">
        <v>-0.06</v>
      </c>
      <c r="K11271">
        <v>3</v>
      </c>
      <c r="L11271">
        <v>45</v>
      </c>
      <c r="M11271">
        <v>29.24</v>
      </c>
      <c r="N11271" t="s">
        <v>7695</v>
      </c>
      <c r="O11271">
        <v>29.07</v>
      </c>
      <c r="Q11271">
        <v>44</v>
      </c>
      <c r="R11271">
        <v>260</v>
      </c>
      <c r="T11271">
        <v>31</v>
      </c>
      <c r="U11271" t="s">
        <v>25341</v>
      </c>
      <c r="V11271" t="s">
        <v>25</v>
      </c>
      <c r="W11271">
        <v>4</v>
      </c>
    </row>
    <row r="11272" spans="1:23" x14ac:dyDescent="0.3">
      <c r="A11272">
        <v>3797035047</v>
      </c>
      <c r="B11272" t="s">
        <v>25342</v>
      </c>
      <c r="C11272" t="s">
        <v>25</v>
      </c>
      <c r="D11272">
        <v>4</v>
      </c>
      <c r="F11272">
        <v>34</v>
      </c>
      <c r="G11272">
        <v>52</v>
      </c>
      <c r="H11272">
        <v>0</v>
      </c>
      <c r="J11272">
        <v>-0.09</v>
      </c>
      <c r="K11272">
        <v>3</v>
      </c>
      <c r="L11272">
        <v>50</v>
      </c>
      <c r="M11272">
        <v>29.28</v>
      </c>
      <c r="N11272" t="s">
        <v>444</v>
      </c>
      <c r="O11272">
        <v>29.11</v>
      </c>
      <c r="Q11272">
        <v>44</v>
      </c>
      <c r="R11272">
        <v>260</v>
      </c>
      <c r="T11272">
        <v>23</v>
      </c>
      <c r="U11272" t="s">
        <v>25343</v>
      </c>
      <c r="V11272" t="s">
        <v>25</v>
      </c>
      <c r="W11272">
        <v>4</v>
      </c>
    </row>
    <row r="11273" spans="1:23" x14ac:dyDescent="0.3">
      <c r="A11273">
        <v>3797035047</v>
      </c>
      <c r="B11273" t="s">
        <v>25344</v>
      </c>
      <c r="C11273" t="s">
        <v>25</v>
      </c>
      <c r="D11273">
        <v>4</v>
      </c>
      <c r="F11273">
        <v>33</v>
      </c>
      <c r="G11273">
        <v>51</v>
      </c>
      <c r="H11273">
        <v>0</v>
      </c>
      <c r="J11273">
        <v>-0.12</v>
      </c>
      <c r="K11273">
        <v>3</v>
      </c>
      <c r="L11273">
        <v>49</v>
      </c>
      <c r="M11273">
        <v>29.33</v>
      </c>
      <c r="N11273" t="s">
        <v>25345</v>
      </c>
      <c r="O11273">
        <v>29.15</v>
      </c>
      <c r="Q11273">
        <v>43</v>
      </c>
      <c r="R11273">
        <v>280</v>
      </c>
      <c r="T11273">
        <v>23</v>
      </c>
      <c r="U11273" t="s">
        <v>25346</v>
      </c>
      <c r="V11273" t="s">
        <v>25</v>
      </c>
      <c r="W11273">
        <v>4</v>
      </c>
    </row>
    <row r="11274" spans="1:23" x14ac:dyDescent="0.3">
      <c r="A11274">
        <v>3797035047</v>
      </c>
      <c r="B11274" t="s">
        <v>25347</v>
      </c>
      <c r="C11274" t="s">
        <v>25</v>
      </c>
      <c r="D11274">
        <v>4</v>
      </c>
      <c r="F11274">
        <v>34</v>
      </c>
      <c r="G11274">
        <v>50</v>
      </c>
      <c r="H11274">
        <v>0</v>
      </c>
      <c r="J11274">
        <v>-0.13</v>
      </c>
      <c r="K11274">
        <v>3</v>
      </c>
      <c r="L11274">
        <v>54</v>
      </c>
      <c r="M11274">
        <v>29.38</v>
      </c>
      <c r="N11274" t="s">
        <v>444</v>
      </c>
      <c r="O11274">
        <v>29.2</v>
      </c>
      <c r="Q11274">
        <v>43</v>
      </c>
      <c r="R11274">
        <v>280</v>
      </c>
      <c r="T11274">
        <v>20</v>
      </c>
      <c r="U11274" t="s">
        <v>25348</v>
      </c>
      <c r="V11274" t="s">
        <v>25</v>
      </c>
      <c r="W11274">
        <v>4</v>
      </c>
    </row>
    <row r="11275" spans="1:23" x14ac:dyDescent="0.3">
      <c r="A11275">
        <v>3797035047</v>
      </c>
      <c r="B11275" t="s">
        <v>25349</v>
      </c>
      <c r="C11275" t="s">
        <v>25</v>
      </c>
      <c r="D11275">
        <v>4</v>
      </c>
      <c r="F11275">
        <v>35</v>
      </c>
      <c r="G11275">
        <v>48</v>
      </c>
      <c r="H11275">
        <v>0</v>
      </c>
      <c r="J11275">
        <v>-0.15</v>
      </c>
      <c r="K11275">
        <v>3</v>
      </c>
      <c r="L11275">
        <v>61</v>
      </c>
      <c r="M11275">
        <v>29.44</v>
      </c>
      <c r="N11275" t="s">
        <v>1011</v>
      </c>
      <c r="O11275">
        <v>29.26</v>
      </c>
      <c r="Q11275">
        <v>42</v>
      </c>
      <c r="R11275">
        <v>290</v>
      </c>
      <c r="T11275">
        <v>20</v>
      </c>
      <c r="U11275" t="s">
        <v>25350</v>
      </c>
      <c r="V11275" t="s">
        <v>25</v>
      </c>
      <c r="W11275">
        <v>4</v>
      </c>
    </row>
    <row r="11276" spans="1:23" x14ac:dyDescent="0.3">
      <c r="A11276">
        <v>3797035047</v>
      </c>
      <c r="B11276" t="s">
        <v>25351</v>
      </c>
      <c r="C11276" t="s">
        <v>25</v>
      </c>
      <c r="D11276">
        <v>4</v>
      </c>
      <c r="F11276">
        <v>35</v>
      </c>
      <c r="G11276">
        <v>45</v>
      </c>
      <c r="H11276">
        <v>0</v>
      </c>
      <c r="J11276">
        <v>-0.15</v>
      </c>
      <c r="K11276">
        <v>3</v>
      </c>
      <c r="L11276">
        <v>67</v>
      </c>
      <c r="M11276">
        <v>29.49</v>
      </c>
      <c r="N11276" t="s">
        <v>25352</v>
      </c>
      <c r="O11276">
        <v>29.31</v>
      </c>
      <c r="Q11276">
        <v>41</v>
      </c>
      <c r="R11276">
        <v>290</v>
      </c>
      <c r="T11276">
        <v>18</v>
      </c>
      <c r="U11276" t="s">
        <v>25353</v>
      </c>
      <c r="V11276" t="s">
        <v>25</v>
      </c>
      <c r="W11276">
        <v>4</v>
      </c>
    </row>
    <row r="11277" spans="1:23" x14ac:dyDescent="0.3">
      <c r="A11277">
        <v>3797035047</v>
      </c>
      <c r="B11277" t="s">
        <v>25354</v>
      </c>
      <c r="C11277" t="s">
        <v>25</v>
      </c>
      <c r="D11277">
        <v>4</v>
      </c>
      <c r="F11277">
        <v>34</v>
      </c>
      <c r="G11277">
        <v>44</v>
      </c>
      <c r="H11277">
        <v>0</v>
      </c>
      <c r="J11277">
        <v>-0.14000000000000001</v>
      </c>
      <c r="K11277">
        <v>1</v>
      </c>
      <c r="L11277">
        <v>69</v>
      </c>
      <c r="M11277">
        <v>29.52</v>
      </c>
      <c r="N11277" t="s">
        <v>21925</v>
      </c>
      <c r="O11277">
        <v>29.34</v>
      </c>
      <c r="Q11277">
        <v>40</v>
      </c>
      <c r="R11277">
        <v>300</v>
      </c>
      <c r="T11277">
        <v>16</v>
      </c>
      <c r="U11277" t="s">
        <v>25355</v>
      </c>
      <c r="V11277" t="s">
        <v>25</v>
      </c>
      <c r="W11277">
        <v>4</v>
      </c>
    </row>
    <row r="11278" spans="1:23" x14ac:dyDescent="0.3">
      <c r="A11278">
        <v>3797035047</v>
      </c>
      <c r="B11278" t="s">
        <v>25356</v>
      </c>
      <c r="C11278" t="s">
        <v>25</v>
      </c>
      <c r="D11278">
        <v>4</v>
      </c>
      <c r="F11278">
        <v>34</v>
      </c>
      <c r="G11278">
        <v>43</v>
      </c>
      <c r="H11278">
        <v>0</v>
      </c>
      <c r="J11278">
        <v>-0.1</v>
      </c>
      <c r="K11278">
        <v>1</v>
      </c>
      <c r="L11278">
        <v>71</v>
      </c>
      <c r="M11278">
        <v>29.54</v>
      </c>
      <c r="N11278" t="s">
        <v>21699</v>
      </c>
      <c r="O11278">
        <v>29.36</v>
      </c>
      <c r="Q11278">
        <v>39</v>
      </c>
      <c r="R11278">
        <v>280</v>
      </c>
      <c r="T11278">
        <v>15</v>
      </c>
      <c r="U11278" t="s">
        <v>25357</v>
      </c>
      <c r="V11278" t="s">
        <v>25</v>
      </c>
      <c r="W11278">
        <v>4</v>
      </c>
    </row>
    <row r="11279" spans="1:23" x14ac:dyDescent="0.3">
      <c r="A11279">
        <v>3797035047</v>
      </c>
      <c r="B11279" t="s">
        <v>25358</v>
      </c>
      <c r="C11279" t="s">
        <v>83</v>
      </c>
      <c r="D11279" t="s">
        <v>84</v>
      </c>
      <c r="E11279" t="s">
        <v>218</v>
      </c>
      <c r="V11279" t="s">
        <v>83</v>
      </c>
      <c r="W11279" t="s">
        <v>84</v>
      </c>
    </row>
    <row r="11280" spans="1:23" x14ac:dyDescent="0.3">
      <c r="A11280">
        <v>3797035047</v>
      </c>
      <c r="B11280" t="s">
        <v>25359</v>
      </c>
      <c r="C11280" t="s">
        <v>25</v>
      </c>
      <c r="D11280">
        <v>4</v>
      </c>
      <c r="F11280">
        <v>32</v>
      </c>
      <c r="G11280">
        <v>38</v>
      </c>
      <c r="H11280">
        <v>0</v>
      </c>
      <c r="J11280">
        <v>-7.0000000000000007E-2</v>
      </c>
      <c r="K11280">
        <v>2</v>
      </c>
      <c r="L11280">
        <v>78</v>
      </c>
      <c r="M11280">
        <v>29.56</v>
      </c>
      <c r="N11280" t="s">
        <v>21699</v>
      </c>
      <c r="O11280">
        <v>29.38</v>
      </c>
      <c r="Q11280">
        <v>36</v>
      </c>
      <c r="R11280">
        <v>270</v>
      </c>
      <c r="T11280">
        <v>9</v>
      </c>
      <c r="U11280" t="s">
        <v>25360</v>
      </c>
      <c r="V11280" t="s">
        <v>25</v>
      </c>
      <c r="W11280">
        <v>4</v>
      </c>
    </row>
    <row r="11281" spans="1:23" x14ac:dyDescent="0.3">
      <c r="A11281">
        <v>3797035047</v>
      </c>
      <c r="B11281" t="s">
        <v>25361</v>
      </c>
      <c r="C11281" t="s">
        <v>25</v>
      </c>
      <c r="D11281">
        <v>4</v>
      </c>
      <c r="F11281">
        <v>32</v>
      </c>
      <c r="G11281">
        <v>39</v>
      </c>
      <c r="H11281">
        <v>0</v>
      </c>
      <c r="J11281">
        <v>-0.04</v>
      </c>
      <c r="K11281">
        <v>1</v>
      </c>
      <c r="L11281">
        <v>78</v>
      </c>
      <c r="M11281">
        <v>29.56</v>
      </c>
      <c r="N11281" t="s">
        <v>10696</v>
      </c>
      <c r="O11281">
        <v>29.39</v>
      </c>
      <c r="Q11281">
        <v>36</v>
      </c>
      <c r="R11281">
        <v>270</v>
      </c>
      <c r="T11281">
        <v>8</v>
      </c>
      <c r="U11281" t="s">
        <v>25362</v>
      </c>
      <c r="V11281" t="s">
        <v>25</v>
      </c>
      <c r="W11281">
        <v>4</v>
      </c>
    </row>
    <row r="11282" spans="1:23" x14ac:dyDescent="0.3">
      <c r="A11282">
        <v>3797035047</v>
      </c>
      <c r="B11282" t="s">
        <v>25363</v>
      </c>
      <c r="C11282" t="s">
        <v>25</v>
      </c>
      <c r="D11282">
        <v>4</v>
      </c>
      <c r="F11282">
        <v>30</v>
      </c>
      <c r="G11282">
        <v>36</v>
      </c>
      <c r="H11282">
        <v>0</v>
      </c>
      <c r="J11282">
        <v>0.01</v>
      </c>
      <c r="K11282">
        <v>9</v>
      </c>
      <c r="L11282">
        <v>79</v>
      </c>
      <c r="M11282">
        <v>29.55</v>
      </c>
      <c r="N11282" t="s">
        <v>4122</v>
      </c>
      <c r="O11282">
        <v>29.37</v>
      </c>
      <c r="Q11282">
        <v>34</v>
      </c>
      <c r="R11282">
        <v>230</v>
      </c>
      <c r="T11282">
        <v>8</v>
      </c>
      <c r="U11282" t="s">
        <v>25364</v>
      </c>
      <c r="V11282" t="s">
        <v>25</v>
      </c>
      <c r="W11282">
        <v>4</v>
      </c>
    </row>
    <row r="11283" spans="1:23" x14ac:dyDescent="0.3">
      <c r="A11283">
        <v>3797035047</v>
      </c>
      <c r="B11283" t="s">
        <v>25365</v>
      </c>
      <c r="C11283" t="s">
        <v>25</v>
      </c>
      <c r="D11283">
        <v>4</v>
      </c>
      <c r="F11283">
        <v>31</v>
      </c>
      <c r="G11283">
        <v>37</v>
      </c>
      <c r="H11283">
        <v>0</v>
      </c>
      <c r="J11283">
        <v>0</v>
      </c>
      <c r="K11283">
        <v>5</v>
      </c>
      <c r="L11283">
        <v>78</v>
      </c>
      <c r="M11283">
        <v>29.56</v>
      </c>
      <c r="N11283" t="s">
        <v>823</v>
      </c>
      <c r="O11283">
        <v>29.38</v>
      </c>
      <c r="Q11283">
        <v>35</v>
      </c>
      <c r="R11283">
        <v>230</v>
      </c>
      <c r="T11283">
        <v>9</v>
      </c>
      <c r="U11283" t="s">
        <v>25366</v>
      </c>
      <c r="V11283" t="s">
        <v>25</v>
      </c>
      <c r="W11283">
        <v>4</v>
      </c>
    </row>
    <row r="11284" spans="1:23" x14ac:dyDescent="0.3">
      <c r="A11284">
        <v>3797035047</v>
      </c>
      <c r="B11284" t="s">
        <v>25367</v>
      </c>
      <c r="C11284" t="s">
        <v>25</v>
      </c>
      <c r="D11284">
        <v>4</v>
      </c>
      <c r="F11284">
        <v>31</v>
      </c>
      <c r="G11284">
        <v>36</v>
      </c>
      <c r="H11284">
        <v>0</v>
      </c>
      <c r="J11284">
        <v>0.03</v>
      </c>
      <c r="K11284">
        <v>8</v>
      </c>
      <c r="L11284">
        <v>81</v>
      </c>
      <c r="M11284">
        <v>29.53</v>
      </c>
      <c r="N11284" t="s">
        <v>826</v>
      </c>
      <c r="O11284">
        <v>29.36</v>
      </c>
      <c r="Q11284">
        <v>34</v>
      </c>
      <c r="R11284">
        <v>220</v>
      </c>
      <c r="T11284">
        <v>8</v>
      </c>
      <c r="U11284" t="s">
        <v>25368</v>
      </c>
      <c r="V11284" t="s">
        <v>25</v>
      </c>
      <c r="W11284">
        <v>4</v>
      </c>
    </row>
    <row r="11285" spans="1:23" x14ac:dyDescent="0.3">
      <c r="A11285">
        <v>3797035047</v>
      </c>
      <c r="B11285" t="s">
        <v>25369</v>
      </c>
      <c r="C11285" t="s">
        <v>25</v>
      </c>
      <c r="D11285">
        <v>4</v>
      </c>
      <c r="F11285">
        <v>32</v>
      </c>
      <c r="G11285">
        <v>37</v>
      </c>
      <c r="H11285">
        <v>0</v>
      </c>
      <c r="J11285">
        <v>0.03</v>
      </c>
      <c r="K11285">
        <v>8</v>
      </c>
      <c r="L11285">
        <v>81</v>
      </c>
      <c r="M11285">
        <v>29.52</v>
      </c>
      <c r="N11285" t="s">
        <v>832</v>
      </c>
      <c r="O11285">
        <v>29.34</v>
      </c>
      <c r="Q11285">
        <v>35</v>
      </c>
      <c r="R11285">
        <v>230</v>
      </c>
      <c r="T11285">
        <v>7</v>
      </c>
      <c r="U11285" t="s">
        <v>25370</v>
      </c>
      <c r="V11285" t="s">
        <v>25</v>
      </c>
      <c r="W11285">
        <v>4</v>
      </c>
    </row>
    <row r="11286" spans="1:23" x14ac:dyDescent="0.3">
      <c r="A11286">
        <v>3797035047</v>
      </c>
      <c r="B11286" t="s">
        <v>25371</v>
      </c>
      <c r="C11286" t="s">
        <v>25</v>
      </c>
      <c r="D11286">
        <v>4</v>
      </c>
      <c r="F11286">
        <v>33</v>
      </c>
      <c r="G11286">
        <v>38</v>
      </c>
      <c r="H11286">
        <v>0</v>
      </c>
      <c r="J11286">
        <v>0.04</v>
      </c>
      <c r="K11286">
        <v>6</v>
      </c>
      <c r="L11286">
        <v>83</v>
      </c>
      <c r="M11286">
        <v>29.52</v>
      </c>
      <c r="N11286" t="s">
        <v>835</v>
      </c>
      <c r="O11286">
        <v>29.34</v>
      </c>
      <c r="Q11286">
        <v>36</v>
      </c>
      <c r="R11286">
        <v>220</v>
      </c>
      <c r="T11286">
        <v>7</v>
      </c>
      <c r="U11286" t="s">
        <v>25372</v>
      </c>
      <c r="V11286" t="s">
        <v>25</v>
      </c>
      <c r="W11286">
        <v>4</v>
      </c>
    </row>
    <row r="11287" spans="1:23" x14ac:dyDescent="0.3">
      <c r="A11287">
        <v>3797035047</v>
      </c>
      <c r="B11287" t="s">
        <v>25373</v>
      </c>
      <c r="C11287" t="s">
        <v>25</v>
      </c>
      <c r="D11287">
        <v>4</v>
      </c>
      <c r="F11287">
        <v>34</v>
      </c>
      <c r="G11287">
        <v>40</v>
      </c>
      <c r="H11287">
        <v>0</v>
      </c>
      <c r="J11287">
        <v>0.03</v>
      </c>
      <c r="K11287">
        <v>8</v>
      </c>
      <c r="L11287">
        <v>80</v>
      </c>
      <c r="M11287">
        <v>29.5</v>
      </c>
      <c r="N11287" t="s">
        <v>1668</v>
      </c>
      <c r="O11287">
        <v>29.32</v>
      </c>
      <c r="Q11287">
        <v>37</v>
      </c>
      <c r="R11287">
        <v>240</v>
      </c>
      <c r="T11287">
        <v>6</v>
      </c>
      <c r="U11287" t="s">
        <v>25374</v>
      </c>
      <c r="V11287" t="s">
        <v>25</v>
      </c>
      <c r="W11287">
        <v>4</v>
      </c>
    </row>
    <row r="11288" spans="1:23" x14ac:dyDescent="0.3">
      <c r="A11288">
        <v>3797035047</v>
      </c>
      <c r="B11288" t="s">
        <v>25375</v>
      </c>
      <c r="C11288" t="s">
        <v>25</v>
      </c>
      <c r="D11288">
        <v>4</v>
      </c>
      <c r="F11288">
        <v>35</v>
      </c>
      <c r="G11288">
        <v>42</v>
      </c>
      <c r="H11288">
        <v>0</v>
      </c>
      <c r="J11288">
        <v>0.04</v>
      </c>
      <c r="K11288">
        <v>8</v>
      </c>
      <c r="L11288">
        <v>76</v>
      </c>
      <c r="M11288">
        <v>29.47</v>
      </c>
      <c r="N11288" t="s">
        <v>835</v>
      </c>
      <c r="O11288">
        <v>29.3</v>
      </c>
      <c r="Q11288">
        <v>39</v>
      </c>
      <c r="R11288">
        <v>320</v>
      </c>
      <c r="T11288">
        <v>2</v>
      </c>
      <c r="U11288" t="s">
        <v>25376</v>
      </c>
      <c r="V11288" t="s">
        <v>25</v>
      </c>
      <c r="W11288">
        <v>4</v>
      </c>
    </row>
    <row r="11289" spans="1:23" x14ac:dyDescent="0.3">
      <c r="A11289">
        <v>3797035047</v>
      </c>
      <c r="B11289" t="s">
        <v>25377</v>
      </c>
      <c r="C11289" t="s">
        <v>25</v>
      </c>
      <c r="D11289">
        <v>4</v>
      </c>
      <c r="F11289">
        <v>37</v>
      </c>
      <c r="G11289">
        <v>44</v>
      </c>
      <c r="H11289">
        <v>0</v>
      </c>
      <c r="J11289">
        <v>0.04</v>
      </c>
      <c r="K11289">
        <v>5</v>
      </c>
      <c r="L11289">
        <v>77</v>
      </c>
      <c r="M11289">
        <v>29.48</v>
      </c>
      <c r="N11289" t="s">
        <v>1668</v>
      </c>
      <c r="O11289">
        <v>29.3</v>
      </c>
      <c r="Q11289">
        <v>41</v>
      </c>
      <c r="R11289">
        <v>310</v>
      </c>
      <c r="T11289">
        <v>2</v>
      </c>
      <c r="U11289" t="s">
        <v>25378</v>
      </c>
      <c r="V11289" t="s">
        <v>25</v>
      </c>
      <c r="W11289">
        <v>4</v>
      </c>
    </row>
    <row r="11290" spans="1:23" x14ac:dyDescent="0.3">
      <c r="A11290">
        <v>3797035047</v>
      </c>
      <c r="B11290" t="s">
        <v>25379</v>
      </c>
      <c r="C11290" t="s">
        <v>25</v>
      </c>
      <c r="D11290">
        <v>4</v>
      </c>
      <c r="F11290">
        <v>38</v>
      </c>
      <c r="G11290">
        <v>45</v>
      </c>
      <c r="H11290">
        <v>0</v>
      </c>
      <c r="J11290">
        <v>0.02</v>
      </c>
      <c r="K11290">
        <v>5</v>
      </c>
      <c r="L11290">
        <v>77</v>
      </c>
      <c r="M11290">
        <v>29.48</v>
      </c>
      <c r="N11290" t="s">
        <v>2689</v>
      </c>
      <c r="O11290">
        <v>29.31</v>
      </c>
      <c r="Q11290">
        <v>42</v>
      </c>
      <c r="R11290">
        <v>30</v>
      </c>
      <c r="T11290">
        <v>2</v>
      </c>
      <c r="U11290" t="s">
        <v>25380</v>
      </c>
      <c r="V11290" t="s">
        <v>25</v>
      </c>
      <c r="W11290">
        <v>4</v>
      </c>
    </row>
    <row r="11291" spans="1:23" x14ac:dyDescent="0.3">
      <c r="A11291">
        <v>3797035047</v>
      </c>
      <c r="B11291" t="s">
        <v>25381</v>
      </c>
      <c r="C11291" t="s">
        <v>25</v>
      </c>
      <c r="D11291">
        <v>4</v>
      </c>
      <c r="F11291">
        <v>39</v>
      </c>
      <c r="G11291">
        <v>46</v>
      </c>
      <c r="H11291">
        <v>0</v>
      </c>
      <c r="J11291">
        <v>0.01</v>
      </c>
      <c r="K11291">
        <v>8</v>
      </c>
      <c r="L11291">
        <v>75</v>
      </c>
      <c r="M11291">
        <v>29.47</v>
      </c>
      <c r="N11291" t="s">
        <v>2689</v>
      </c>
      <c r="O11291">
        <v>29.29</v>
      </c>
      <c r="Q11291">
        <v>43</v>
      </c>
      <c r="R11291">
        <v>20</v>
      </c>
      <c r="T11291">
        <v>5</v>
      </c>
      <c r="U11291" t="s">
        <v>25382</v>
      </c>
      <c r="V11291" t="s">
        <v>25</v>
      </c>
      <c r="W11291">
        <v>4</v>
      </c>
    </row>
    <row r="11292" spans="1:23" x14ac:dyDescent="0.3">
      <c r="A11292">
        <v>3797035047</v>
      </c>
      <c r="B11292" t="s">
        <v>25383</v>
      </c>
      <c r="C11292" t="s">
        <v>25</v>
      </c>
      <c r="D11292">
        <v>4</v>
      </c>
      <c r="F11292">
        <v>38</v>
      </c>
      <c r="G11292">
        <v>45</v>
      </c>
      <c r="H11292">
        <v>0</v>
      </c>
      <c r="J11292">
        <v>0.01</v>
      </c>
      <c r="K11292">
        <v>5</v>
      </c>
      <c r="L11292">
        <v>76</v>
      </c>
      <c r="M11292">
        <v>29.47</v>
      </c>
      <c r="N11292" t="s">
        <v>2689</v>
      </c>
      <c r="O11292">
        <v>29.3</v>
      </c>
      <c r="Q11292">
        <v>42</v>
      </c>
      <c r="R11292">
        <v>360</v>
      </c>
      <c r="T11292">
        <v>7</v>
      </c>
      <c r="U11292" t="s">
        <v>25384</v>
      </c>
      <c r="V11292" t="s">
        <v>25</v>
      </c>
      <c r="W11292">
        <v>4</v>
      </c>
    </row>
    <row r="11293" spans="1:23" x14ac:dyDescent="0.3">
      <c r="A11293">
        <v>3797035047</v>
      </c>
      <c r="B11293" t="s">
        <v>25385</v>
      </c>
      <c r="C11293" t="s">
        <v>25</v>
      </c>
      <c r="D11293">
        <v>4</v>
      </c>
      <c r="F11293">
        <v>38</v>
      </c>
      <c r="G11293">
        <v>46</v>
      </c>
      <c r="H11293">
        <v>0</v>
      </c>
      <c r="J11293">
        <v>0</v>
      </c>
      <c r="K11293">
        <v>5</v>
      </c>
      <c r="L11293">
        <v>74</v>
      </c>
      <c r="M11293">
        <v>29.48</v>
      </c>
      <c r="N11293" t="s">
        <v>25386</v>
      </c>
      <c r="O11293">
        <v>29.31</v>
      </c>
      <c r="Q11293">
        <v>42</v>
      </c>
      <c r="R11293">
        <v>10</v>
      </c>
      <c r="T11293">
        <v>9</v>
      </c>
      <c r="U11293" t="s">
        <v>25387</v>
      </c>
      <c r="V11293" t="s">
        <v>25</v>
      </c>
      <c r="W11293">
        <v>4</v>
      </c>
    </row>
    <row r="11294" spans="1:23" x14ac:dyDescent="0.3">
      <c r="A11294">
        <v>3797035047</v>
      </c>
      <c r="B11294" t="s">
        <v>25388</v>
      </c>
      <c r="C11294" t="s">
        <v>25</v>
      </c>
      <c r="D11294">
        <v>4</v>
      </c>
      <c r="F11294">
        <v>38</v>
      </c>
      <c r="G11294">
        <v>45</v>
      </c>
      <c r="H11294">
        <v>0</v>
      </c>
      <c r="J11294">
        <v>-0.02</v>
      </c>
      <c r="K11294">
        <v>2</v>
      </c>
      <c r="L11294">
        <v>76</v>
      </c>
      <c r="M11294">
        <v>29.49</v>
      </c>
      <c r="N11294" t="s">
        <v>1137</v>
      </c>
      <c r="O11294">
        <v>29.31</v>
      </c>
      <c r="Q11294">
        <v>42</v>
      </c>
      <c r="R11294">
        <v>20</v>
      </c>
      <c r="T11294">
        <v>10</v>
      </c>
      <c r="U11294" t="s">
        <v>25389</v>
      </c>
      <c r="V11294" t="s">
        <v>25</v>
      </c>
      <c r="W11294">
        <v>4</v>
      </c>
    </row>
    <row r="11295" spans="1:23" x14ac:dyDescent="0.3">
      <c r="A11295">
        <v>3797035047</v>
      </c>
      <c r="B11295" t="s">
        <v>25390</v>
      </c>
      <c r="C11295" t="s">
        <v>25</v>
      </c>
      <c r="D11295">
        <v>4</v>
      </c>
      <c r="F11295">
        <v>37</v>
      </c>
      <c r="G11295">
        <v>46</v>
      </c>
      <c r="H11295">
        <v>0</v>
      </c>
      <c r="J11295">
        <v>-0.02</v>
      </c>
      <c r="K11295">
        <v>2</v>
      </c>
      <c r="L11295">
        <v>70</v>
      </c>
      <c r="M11295">
        <v>29.5</v>
      </c>
      <c r="N11295" t="s">
        <v>1547</v>
      </c>
      <c r="O11295">
        <v>29.32</v>
      </c>
      <c r="Q11295">
        <v>42</v>
      </c>
      <c r="R11295">
        <v>10</v>
      </c>
      <c r="T11295">
        <v>9</v>
      </c>
      <c r="U11295" t="s">
        <v>25391</v>
      </c>
      <c r="V11295" t="s">
        <v>25</v>
      </c>
      <c r="W11295">
        <v>4</v>
      </c>
    </row>
    <row r="11296" spans="1:23" x14ac:dyDescent="0.3">
      <c r="A11296">
        <v>3797035047</v>
      </c>
      <c r="B11296" t="s">
        <v>25392</v>
      </c>
      <c r="C11296" t="s">
        <v>25</v>
      </c>
      <c r="D11296">
        <v>4</v>
      </c>
      <c r="F11296">
        <v>35</v>
      </c>
      <c r="G11296">
        <v>45</v>
      </c>
      <c r="H11296">
        <v>0</v>
      </c>
      <c r="J11296">
        <v>-0.04</v>
      </c>
      <c r="K11296">
        <v>3</v>
      </c>
      <c r="L11296">
        <v>68</v>
      </c>
      <c r="M11296">
        <v>29.52</v>
      </c>
      <c r="N11296" t="s">
        <v>1482</v>
      </c>
      <c r="O11296">
        <v>29.34</v>
      </c>
      <c r="Q11296">
        <v>41</v>
      </c>
      <c r="R11296">
        <v>20</v>
      </c>
      <c r="T11296">
        <v>7</v>
      </c>
      <c r="U11296" t="s">
        <v>25393</v>
      </c>
      <c r="V11296" t="s">
        <v>25</v>
      </c>
      <c r="W11296">
        <v>4</v>
      </c>
    </row>
    <row r="11297" spans="1:23" x14ac:dyDescent="0.3">
      <c r="A11297">
        <v>3797035047</v>
      </c>
      <c r="B11297" t="s">
        <v>25394</v>
      </c>
      <c r="C11297" t="s">
        <v>25</v>
      </c>
      <c r="D11297">
        <v>4</v>
      </c>
      <c r="F11297">
        <v>35</v>
      </c>
      <c r="G11297">
        <v>44</v>
      </c>
      <c r="H11297">
        <v>0</v>
      </c>
      <c r="J11297">
        <v>-0.06</v>
      </c>
      <c r="K11297">
        <v>3</v>
      </c>
      <c r="L11297">
        <v>70</v>
      </c>
      <c r="M11297">
        <v>29.55</v>
      </c>
      <c r="N11297" t="s">
        <v>25395</v>
      </c>
      <c r="O11297">
        <v>29.38</v>
      </c>
      <c r="Q11297">
        <v>40</v>
      </c>
      <c r="R11297">
        <v>30</v>
      </c>
      <c r="T11297">
        <v>11</v>
      </c>
      <c r="U11297" t="s">
        <v>25396</v>
      </c>
      <c r="V11297" t="s">
        <v>25</v>
      </c>
      <c r="W11297">
        <v>4</v>
      </c>
    </row>
    <row r="11298" spans="1:23" x14ac:dyDescent="0.3">
      <c r="A11298">
        <v>3797035047</v>
      </c>
      <c r="B11298" t="s">
        <v>25397</v>
      </c>
      <c r="C11298" t="s">
        <v>25</v>
      </c>
      <c r="D11298">
        <v>4</v>
      </c>
      <c r="F11298">
        <v>37</v>
      </c>
      <c r="G11298">
        <v>44</v>
      </c>
      <c r="H11298">
        <v>0</v>
      </c>
      <c r="J11298">
        <v>-0.08</v>
      </c>
      <c r="K11298">
        <v>3</v>
      </c>
      <c r="L11298">
        <v>77</v>
      </c>
      <c r="M11298">
        <v>29.58</v>
      </c>
      <c r="N11298" t="s">
        <v>25398</v>
      </c>
      <c r="O11298">
        <v>29.41</v>
      </c>
      <c r="Q11298">
        <v>41</v>
      </c>
      <c r="R11298">
        <v>20</v>
      </c>
      <c r="T11298">
        <v>8</v>
      </c>
      <c r="U11298" t="s">
        <v>25399</v>
      </c>
      <c r="V11298" t="s">
        <v>25</v>
      </c>
      <c r="W11298">
        <v>4</v>
      </c>
    </row>
    <row r="11299" spans="1:23" x14ac:dyDescent="0.3">
      <c r="A11299">
        <v>3797035047</v>
      </c>
      <c r="B11299" t="s">
        <v>25400</v>
      </c>
      <c r="C11299" t="s">
        <v>25</v>
      </c>
      <c r="D11299">
        <v>4</v>
      </c>
      <c r="F11299">
        <v>35</v>
      </c>
      <c r="G11299">
        <v>41</v>
      </c>
      <c r="H11299">
        <v>0</v>
      </c>
      <c r="J11299">
        <v>-0.1</v>
      </c>
      <c r="K11299">
        <v>3</v>
      </c>
      <c r="L11299">
        <v>80</v>
      </c>
      <c r="M11299">
        <v>29.62</v>
      </c>
      <c r="N11299" t="s">
        <v>4808</v>
      </c>
      <c r="O11299">
        <v>29.44</v>
      </c>
      <c r="Q11299">
        <v>38</v>
      </c>
      <c r="R11299">
        <v>10</v>
      </c>
      <c r="T11299">
        <v>3</v>
      </c>
      <c r="U11299" t="s">
        <v>25401</v>
      </c>
      <c r="V11299" t="s">
        <v>25</v>
      </c>
      <c r="W11299">
        <v>4</v>
      </c>
    </row>
    <row r="11300" spans="1:23" x14ac:dyDescent="0.3">
      <c r="A11300">
        <v>3797035047</v>
      </c>
      <c r="B11300" t="s">
        <v>25402</v>
      </c>
      <c r="C11300" t="s">
        <v>25</v>
      </c>
      <c r="D11300">
        <v>4</v>
      </c>
      <c r="F11300">
        <v>35</v>
      </c>
      <c r="G11300">
        <v>41</v>
      </c>
      <c r="H11300">
        <v>0</v>
      </c>
      <c r="J11300">
        <v>-0.1</v>
      </c>
      <c r="K11300">
        <v>3</v>
      </c>
      <c r="L11300">
        <v>80</v>
      </c>
      <c r="M11300">
        <v>29.66</v>
      </c>
      <c r="N11300" t="s">
        <v>2857</v>
      </c>
      <c r="O11300">
        <v>29.48</v>
      </c>
      <c r="Q11300">
        <v>38</v>
      </c>
      <c r="R11300">
        <v>300</v>
      </c>
      <c r="T11300">
        <v>2</v>
      </c>
      <c r="U11300" t="s">
        <v>25403</v>
      </c>
      <c r="V11300" t="s">
        <v>25</v>
      </c>
      <c r="W11300">
        <v>4</v>
      </c>
    </row>
    <row r="11301" spans="1:23" x14ac:dyDescent="0.3">
      <c r="A11301">
        <v>3797035047</v>
      </c>
      <c r="B11301" t="s">
        <v>25404</v>
      </c>
      <c r="C11301" t="s">
        <v>25</v>
      </c>
      <c r="D11301">
        <v>4</v>
      </c>
      <c r="F11301">
        <v>34</v>
      </c>
      <c r="G11301">
        <v>39</v>
      </c>
      <c r="H11301">
        <v>0</v>
      </c>
      <c r="J11301">
        <v>-0.11</v>
      </c>
      <c r="K11301">
        <v>2</v>
      </c>
      <c r="L11301">
        <v>83</v>
      </c>
      <c r="M11301">
        <v>29.69</v>
      </c>
      <c r="N11301" t="s">
        <v>21699</v>
      </c>
      <c r="O11301">
        <v>29.51</v>
      </c>
      <c r="Q11301">
        <v>37</v>
      </c>
      <c r="R11301">
        <v>290</v>
      </c>
      <c r="T11301">
        <v>5</v>
      </c>
      <c r="U11301" t="s">
        <v>25405</v>
      </c>
      <c r="V11301" t="s">
        <v>25</v>
      </c>
      <c r="W11301">
        <v>4</v>
      </c>
    </row>
    <row r="11302" spans="1:23" x14ac:dyDescent="0.3">
      <c r="A11302">
        <v>3797035047</v>
      </c>
      <c r="B11302" t="s">
        <v>25406</v>
      </c>
      <c r="C11302" t="s">
        <v>25</v>
      </c>
      <c r="D11302">
        <v>4</v>
      </c>
      <c r="F11302">
        <v>34</v>
      </c>
      <c r="G11302">
        <v>39</v>
      </c>
      <c r="H11302">
        <v>0</v>
      </c>
      <c r="J11302">
        <v>-0.09</v>
      </c>
      <c r="K11302">
        <v>2</v>
      </c>
      <c r="L11302">
        <v>81</v>
      </c>
      <c r="M11302">
        <v>29.72</v>
      </c>
      <c r="N11302" t="s">
        <v>25407</v>
      </c>
      <c r="O11302">
        <v>29.54</v>
      </c>
      <c r="Q11302">
        <v>37</v>
      </c>
      <c r="R11302">
        <v>320</v>
      </c>
      <c r="T11302">
        <v>6</v>
      </c>
      <c r="U11302" t="s">
        <v>25408</v>
      </c>
      <c r="V11302" t="s">
        <v>25</v>
      </c>
      <c r="W11302">
        <v>4</v>
      </c>
    </row>
    <row r="11303" spans="1:23" x14ac:dyDescent="0.3">
      <c r="A11303">
        <v>3797035047</v>
      </c>
      <c r="B11303" t="s">
        <v>25409</v>
      </c>
      <c r="C11303" t="s">
        <v>25</v>
      </c>
      <c r="D11303">
        <v>4</v>
      </c>
      <c r="F11303">
        <v>32</v>
      </c>
      <c r="G11303">
        <v>40</v>
      </c>
      <c r="H11303">
        <v>0</v>
      </c>
      <c r="J11303">
        <v>-0.1</v>
      </c>
      <c r="K11303">
        <v>3</v>
      </c>
      <c r="L11303">
        <v>73</v>
      </c>
      <c r="M11303">
        <v>29.76</v>
      </c>
      <c r="N11303" t="s">
        <v>2648</v>
      </c>
      <c r="O11303">
        <v>29.58</v>
      </c>
      <c r="Q11303">
        <v>37</v>
      </c>
      <c r="R11303">
        <v>320</v>
      </c>
      <c r="T11303">
        <v>7</v>
      </c>
      <c r="U11303" t="s">
        <v>25410</v>
      </c>
      <c r="V11303" t="s">
        <v>25</v>
      </c>
      <c r="W11303">
        <v>4</v>
      </c>
    </row>
    <row r="11304" spans="1:23" x14ac:dyDescent="0.3">
      <c r="A11304">
        <v>3797035047</v>
      </c>
      <c r="B11304" t="s">
        <v>25411</v>
      </c>
      <c r="C11304" t="s">
        <v>25</v>
      </c>
      <c r="D11304">
        <v>4</v>
      </c>
      <c r="F11304">
        <v>33</v>
      </c>
      <c r="G11304">
        <v>41</v>
      </c>
      <c r="H11304">
        <v>0</v>
      </c>
      <c r="J11304">
        <v>-0.09</v>
      </c>
      <c r="K11304">
        <v>2</v>
      </c>
      <c r="L11304">
        <v>75</v>
      </c>
      <c r="M11304">
        <v>29.79</v>
      </c>
      <c r="N11304" t="s">
        <v>25412</v>
      </c>
      <c r="O11304">
        <v>29.61</v>
      </c>
      <c r="Q11304">
        <v>38</v>
      </c>
      <c r="R11304">
        <v>330</v>
      </c>
      <c r="T11304">
        <v>10</v>
      </c>
      <c r="U11304" t="s">
        <v>25413</v>
      </c>
      <c r="V11304" t="s">
        <v>25</v>
      </c>
      <c r="W11304">
        <v>4</v>
      </c>
    </row>
    <row r="11305" spans="1:23" x14ac:dyDescent="0.3">
      <c r="A11305">
        <v>3797035047</v>
      </c>
      <c r="B11305" t="s">
        <v>25414</v>
      </c>
      <c r="C11305" t="s">
        <v>25</v>
      </c>
      <c r="D11305">
        <v>4</v>
      </c>
      <c r="F11305">
        <v>35</v>
      </c>
      <c r="G11305">
        <v>38</v>
      </c>
      <c r="H11305">
        <v>0</v>
      </c>
      <c r="J11305">
        <v>-7.0000000000000007E-2</v>
      </c>
      <c r="K11305">
        <v>1</v>
      </c>
      <c r="L11305">
        <v>88</v>
      </c>
      <c r="M11305">
        <v>29.83</v>
      </c>
      <c r="N11305" t="s">
        <v>25415</v>
      </c>
      <c r="O11305">
        <v>29.65</v>
      </c>
      <c r="Q11305">
        <v>37</v>
      </c>
      <c r="R11305">
        <v>280</v>
      </c>
      <c r="T11305">
        <v>7</v>
      </c>
      <c r="U11305" t="s">
        <v>25416</v>
      </c>
      <c r="V11305" t="s">
        <v>25</v>
      </c>
      <c r="W11305">
        <v>4</v>
      </c>
    </row>
    <row r="11306" spans="1:23" x14ac:dyDescent="0.3">
      <c r="A11306">
        <v>3797035047</v>
      </c>
      <c r="B11306" t="s">
        <v>25417</v>
      </c>
      <c r="C11306" t="s">
        <v>25</v>
      </c>
      <c r="D11306">
        <v>4</v>
      </c>
      <c r="F11306">
        <v>35</v>
      </c>
      <c r="G11306">
        <v>38</v>
      </c>
      <c r="H11306">
        <v>0</v>
      </c>
      <c r="J11306">
        <v>-0.06</v>
      </c>
      <c r="K11306">
        <v>3</v>
      </c>
      <c r="L11306">
        <v>91</v>
      </c>
      <c r="M11306">
        <v>29.85</v>
      </c>
      <c r="N11306" t="s">
        <v>25418</v>
      </c>
      <c r="O11306">
        <v>29.67</v>
      </c>
      <c r="Q11306">
        <v>37</v>
      </c>
      <c r="R11306">
        <v>260</v>
      </c>
      <c r="T11306">
        <v>8</v>
      </c>
      <c r="U11306" t="s">
        <v>25419</v>
      </c>
      <c r="V11306" t="s">
        <v>25</v>
      </c>
      <c r="W11306">
        <v>4</v>
      </c>
    </row>
    <row r="11307" spans="1:23" x14ac:dyDescent="0.3">
      <c r="A11307">
        <v>3797035047</v>
      </c>
      <c r="B11307" t="s">
        <v>25420</v>
      </c>
      <c r="C11307" t="s">
        <v>25</v>
      </c>
      <c r="D11307">
        <v>4</v>
      </c>
      <c r="F11307">
        <v>35</v>
      </c>
      <c r="G11307">
        <v>38</v>
      </c>
      <c r="H11307">
        <v>0</v>
      </c>
      <c r="J11307">
        <v>-0.06</v>
      </c>
      <c r="K11307">
        <v>2</v>
      </c>
      <c r="L11307">
        <v>91</v>
      </c>
      <c r="M11307">
        <v>29.87</v>
      </c>
      <c r="N11307" t="s">
        <v>25421</v>
      </c>
      <c r="O11307">
        <v>29.69</v>
      </c>
      <c r="Q11307">
        <v>37</v>
      </c>
      <c r="R11307">
        <v>270</v>
      </c>
      <c r="T11307">
        <v>9</v>
      </c>
      <c r="U11307" t="s">
        <v>25422</v>
      </c>
      <c r="V11307" t="s">
        <v>25</v>
      </c>
      <c r="W11307">
        <v>4</v>
      </c>
    </row>
    <row r="11308" spans="1:23" x14ac:dyDescent="0.3">
      <c r="A11308">
        <v>3797035047</v>
      </c>
      <c r="B11308" t="s">
        <v>25423</v>
      </c>
      <c r="C11308" t="s">
        <v>25</v>
      </c>
      <c r="D11308">
        <v>4</v>
      </c>
      <c r="F11308">
        <v>35</v>
      </c>
      <c r="G11308">
        <v>37</v>
      </c>
      <c r="H11308">
        <v>0</v>
      </c>
      <c r="J11308">
        <v>-0.06</v>
      </c>
      <c r="K11308">
        <v>2</v>
      </c>
      <c r="L11308">
        <v>93</v>
      </c>
      <c r="M11308">
        <v>29.89</v>
      </c>
      <c r="N11308" t="s">
        <v>21699</v>
      </c>
      <c r="O11308">
        <v>29.71</v>
      </c>
      <c r="Q11308">
        <v>36</v>
      </c>
      <c r="R11308">
        <v>270</v>
      </c>
      <c r="T11308">
        <v>9</v>
      </c>
      <c r="U11308" t="s">
        <v>25424</v>
      </c>
      <c r="V11308" t="s">
        <v>25</v>
      </c>
      <c r="W11308">
        <v>4</v>
      </c>
    </row>
    <row r="11309" spans="1:23" x14ac:dyDescent="0.3">
      <c r="A11309">
        <v>3797035047</v>
      </c>
      <c r="B11309" t="s">
        <v>25425</v>
      </c>
      <c r="C11309" t="s">
        <v>25</v>
      </c>
      <c r="D11309">
        <v>4</v>
      </c>
      <c r="F11309">
        <v>37</v>
      </c>
      <c r="G11309">
        <v>38</v>
      </c>
      <c r="H11309">
        <v>0</v>
      </c>
      <c r="J11309">
        <v>-0.06</v>
      </c>
      <c r="K11309">
        <v>3</v>
      </c>
      <c r="L11309">
        <v>95</v>
      </c>
      <c r="M11309">
        <v>29.91</v>
      </c>
      <c r="N11309" t="s">
        <v>21699</v>
      </c>
      <c r="O11309">
        <v>29.73</v>
      </c>
      <c r="Q11309">
        <v>38</v>
      </c>
      <c r="R11309">
        <v>290</v>
      </c>
      <c r="T11309">
        <v>9</v>
      </c>
      <c r="U11309" t="s">
        <v>25426</v>
      </c>
      <c r="V11309" t="s">
        <v>25</v>
      </c>
      <c r="W11309">
        <v>4</v>
      </c>
    </row>
    <row r="11310" spans="1:23" x14ac:dyDescent="0.3">
      <c r="A11310">
        <v>3797035047</v>
      </c>
      <c r="B11310" t="s">
        <v>25427</v>
      </c>
      <c r="C11310" t="s">
        <v>25</v>
      </c>
      <c r="D11310">
        <v>4</v>
      </c>
      <c r="F11310">
        <v>37</v>
      </c>
      <c r="G11310">
        <v>40</v>
      </c>
      <c r="H11310">
        <v>0</v>
      </c>
      <c r="J11310">
        <v>-0.06</v>
      </c>
      <c r="K11310">
        <v>2</v>
      </c>
      <c r="L11310">
        <v>88</v>
      </c>
      <c r="M11310">
        <v>29.94</v>
      </c>
      <c r="N11310" t="s">
        <v>21699</v>
      </c>
      <c r="O11310">
        <v>29.76</v>
      </c>
      <c r="Q11310">
        <v>39</v>
      </c>
      <c r="R11310">
        <v>270</v>
      </c>
      <c r="T11310">
        <v>9</v>
      </c>
      <c r="U11310" t="s">
        <v>25428</v>
      </c>
      <c r="V11310" t="s">
        <v>25</v>
      </c>
      <c r="W11310">
        <v>4</v>
      </c>
    </row>
    <row r="11311" spans="1:23" x14ac:dyDescent="0.3">
      <c r="A11311">
        <v>3797035047</v>
      </c>
      <c r="B11311" t="s">
        <v>25429</v>
      </c>
      <c r="C11311" t="s">
        <v>25</v>
      </c>
      <c r="D11311">
        <v>4</v>
      </c>
      <c r="F11311">
        <v>37</v>
      </c>
      <c r="G11311">
        <v>43</v>
      </c>
      <c r="H11311">
        <v>0</v>
      </c>
      <c r="J11311">
        <v>-7.0000000000000007E-2</v>
      </c>
      <c r="K11311">
        <v>2</v>
      </c>
      <c r="L11311">
        <v>81</v>
      </c>
      <c r="M11311">
        <v>29.96</v>
      </c>
      <c r="N11311" t="s">
        <v>21699</v>
      </c>
      <c r="O11311">
        <v>29.78</v>
      </c>
      <c r="Q11311">
        <v>40</v>
      </c>
      <c r="R11311">
        <v>280</v>
      </c>
      <c r="T11311">
        <v>13</v>
      </c>
      <c r="U11311" t="s">
        <v>25430</v>
      </c>
      <c r="V11311" t="s">
        <v>25</v>
      </c>
      <c r="W11311">
        <v>4</v>
      </c>
    </row>
    <row r="11312" spans="1:23" x14ac:dyDescent="0.3">
      <c r="A11312">
        <v>3797035047</v>
      </c>
      <c r="B11312" t="s">
        <v>25431</v>
      </c>
      <c r="C11312" t="s">
        <v>25</v>
      </c>
      <c r="D11312">
        <v>4</v>
      </c>
      <c r="F11312">
        <v>36</v>
      </c>
      <c r="G11312">
        <v>44</v>
      </c>
      <c r="H11312">
        <v>0</v>
      </c>
      <c r="J11312">
        <v>-0.06</v>
      </c>
      <c r="K11312">
        <v>2</v>
      </c>
      <c r="L11312">
        <v>74</v>
      </c>
      <c r="M11312">
        <v>29.97</v>
      </c>
      <c r="N11312" t="s">
        <v>21699</v>
      </c>
      <c r="O11312">
        <v>29.79</v>
      </c>
      <c r="Q11312">
        <v>40</v>
      </c>
      <c r="R11312">
        <v>280</v>
      </c>
      <c r="T11312">
        <v>13</v>
      </c>
      <c r="U11312" t="s">
        <v>25432</v>
      </c>
      <c r="V11312" t="s">
        <v>25</v>
      </c>
      <c r="W11312">
        <v>4</v>
      </c>
    </row>
    <row r="11313" spans="1:23" x14ac:dyDescent="0.3">
      <c r="A11313">
        <v>3797035047</v>
      </c>
      <c r="B11313" t="s">
        <v>25433</v>
      </c>
      <c r="C11313" t="s">
        <v>25</v>
      </c>
      <c r="D11313">
        <v>4</v>
      </c>
      <c r="F11313">
        <v>37</v>
      </c>
      <c r="G11313">
        <v>46</v>
      </c>
      <c r="H11313">
        <v>0</v>
      </c>
      <c r="J11313">
        <v>-0.04</v>
      </c>
      <c r="K11313">
        <v>2</v>
      </c>
      <c r="L11313">
        <v>70</v>
      </c>
      <c r="M11313">
        <v>29.98</v>
      </c>
      <c r="N11313" t="s">
        <v>21699</v>
      </c>
      <c r="O11313">
        <v>29.8</v>
      </c>
      <c r="Q11313">
        <v>42</v>
      </c>
      <c r="R11313">
        <v>290</v>
      </c>
      <c r="T11313">
        <v>14</v>
      </c>
      <c r="U11313" t="s">
        <v>25434</v>
      </c>
      <c r="V11313" t="s">
        <v>25</v>
      </c>
      <c r="W11313">
        <v>4</v>
      </c>
    </row>
    <row r="11314" spans="1:23" x14ac:dyDescent="0.3">
      <c r="A11314">
        <v>3797035047</v>
      </c>
      <c r="B11314" t="s">
        <v>25435</v>
      </c>
      <c r="C11314" t="s">
        <v>25</v>
      </c>
      <c r="D11314">
        <v>4</v>
      </c>
      <c r="F11314">
        <v>35</v>
      </c>
      <c r="G11314">
        <v>47</v>
      </c>
      <c r="H11314">
        <v>0</v>
      </c>
      <c r="J11314">
        <v>-0.03</v>
      </c>
      <c r="K11314">
        <v>1</v>
      </c>
      <c r="L11314">
        <v>61</v>
      </c>
      <c r="M11314">
        <v>29.99</v>
      </c>
      <c r="N11314" t="s">
        <v>21699</v>
      </c>
      <c r="O11314">
        <v>29.81</v>
      </c>
      <c r="Q11314">
        <v>42</v>
      </c>
      <c r="R11314">
        <v>290</v>
      </c>
      <c r="T11314">
        <v>13</v>
      </c>
      <c r="U11314" t="s">
        <v>25436</v>
      </c>
      <c r="V11314" t="s">
        <v>25</v>
      </c>
      <c r="W11314">
        <v>4</v>
      </c>
    </row>
    <row r="11315" spans="1:23" x14ac:dyDescent="0.3">
      <c r="A11315">
        <v>3797035047</v>
      </c>
      <c r="B11315" t="s">
        <v>25437</v>
      </c>
      <c r="C11315" t="s">
        <v>25</v>
      </c>
      <c r="D11315">
        <v>4</v>
      </c>
      <c r="F11315">
        <v>36</v>
      </c>
      <c r="G11315">
        <v>50</v>
      </c>
      <c r="H11315">
        <v>0</v>
      </c>
      <c r="J11315">
        <v>-0.03</v>
      </c>
      <c r="K11315">
        <v>1</v>
      </c>
      <c r="L11315">
        <v>57</v>
      </c>
      <c r="M11315">
        <v>29.99</v>
      </c>
      <c r="N11315" t="s">
        <v>2952</v>
      </c>
      <c r="O11315">
        <v>29.82</v>
      </c>
      <c r="Q11315">
        <v>44</v>
      </c>
      <c r="R11315">
        <v>290</v>
      </c>
      <c r="T11315">
        <v>14</v>
      </c>
      <c r="U11315" t="s">
        <v>25438</v>
      </c>
      <c r="V11315" t="s">
        <v>25</v>
      </c>
      <c r="W11315">
        <v>4</v>
      </c>
    </row>
    <row r="11316" spans="1:23" x14ac:dyDescent="0.3">
      <c r="A11316">
        <v>3797035047</v>
      </c>
      <c r="B11316" t="s">
        <v>25439</v>
      </c>
      <c r="C11316" t="s">
        <v>25</v>
      </c>
      <c r="D11316">
        <v>4</v>
      </c>
      <c r="F11316">
        <v>33</v>
      </c>
      <c r="G11316">
        <v>51</v>
      </c>
      <c r="H11316">
        <v>0</v>
      </c>
      <c r="J11316">
        <v>-0.02</v>
      </c>
      <c r="K11316">
        <v>2</v>
      </c>
      <c r="L11316">
        <v>49</v>
      </c>
      <c r="M11316">
        <v>30</v>
      </c>
      <c r="N11316" t="s">
        <v>21699</v>
      </c>
      <c r="O11316">
        <v>29.83</v>
      </c>
      <c r="Q11316">
        <v>43</v>
      </c>
      <c r="R11316">
        <v>280</v>
      </c>
      <c r="T11316">
        <v>13</v>
      </c>
      <c r="U11316" t="s">
        <v>25440</v>
      </c>
      <c r="V11316" t="s">
        <v>25</v>
      </c>
      <c r="W11316">
        <v>4</v>
      </c>
    </row>
    <row r="11317" spans="1:23" x14ac:dyDescent="0.3">
      <c r="A11317">
        <v>3797035047</v>
      </c>
      <c r="B11317" t="s">
        <v>25441</v>
      </c>
      <c r="C11317" t="s">
        <v>25</v>
      </c>
      <c r="D11317">
        <v>4</v>
      </c>
      <c r="F11317">
        <v>32</v>
      </c>
      <c r="G11317">
        <v>51</v>
      </c>
      <c r="H11317">
        <v>0</v>
      </c>
      <c r="J11317">
        <v>-0.02</v>
      </c>
      <c r="K11317">
        <v>2</v>
      </c>
      <c r="L11317">
        <v>47</v>
      </c>
      <c r="M11317">
        <v>30.01</v>
      </c>
      <c r="N11317" t="s">
        <v>21699</v>
      </c>
      <c r="O11317">
        <v>29.83</v>
      </c>
      <c r="Q11317">
        <v>43</v>
      </c>
      <c r="R11317">
        <v>300</v>
      </c>
      <c r="T11317">
        <v>13</v>
      </c>
      <c r="U11317" t="s">
        <v>25442</v>
      </c>
      <c r="V11317" t="s">
        <v>25</v>
      </c>
      <c r="W11317">
        <v>4</v>
      </c>
    </row>
    <row r="11318" spans="1:23" x14ac:dyDescent="0.3">
      <c r="A11318">
        <v>3797035047</v>
      </c>
      <c r="B11318" t="s">
        <v>25443</v>
      </c>
      <c r="C11318" t="s">
        <v>25</v>
      </c>
      <c r="D11318">
        <v>4</v>
      </c>
      <c r="F11318">
        <v>27</v>
      </c>
      <c r="G11318">
        <v>51</v>
      </c>
      <c r="H11318">
        <v>0</v>
      </c>
      <c r="J11318">
        <v>0.01</v>
      </c>
      <c r="K11318">
        <v>9</v>
      </c>
      <c r="L11318">
        <v>39</v>
      </c>
      <c r="M11318">
        <v>30.01</v>
      </c>
      <c r="N11318" t="s">
        <v>21699</v>
      </c>
      <c r="O11318">
        <v>29.83</v>
      </c>
      <c r="Q11318">
        <v>41</v>
      </c>
      <c r="R11318">
        <v>290</v>
      </c>
      <c r="T11318">
        <v>15</v>
      </c>
      <c r="U11318" t="s">
        <v>25444</v>
      </c>
      <c r="V11318" t="s">
        <v>25</v>
      </c>
      <c r="W11318">
        <v>4</v>
      </c>
    </row>
    <row r="11319" spans="1:23" x14ac:dyDescent="0.3">
      <c r="A11319">
        <v>3797035047</v>
      </c>
      <c r="B11319" t="s">
        <v>25445</v>
      </c>
      <c r="C11319" t="s">
        <v>25</v>
      </c>
      <c r="D11319">
        <v>4</v>
      </c>
      <c r="F11319">
        <v>33</v>
      </c>
      <c r="G11319">
        <v>50</v>
      </c>
      <c r="H11319">
        <v>0</v>
      </c>
      <c r="J11319">
        <v>0</v>
      </c>
      <c r="K11319">
        <v>2</v>
      </c>
      <c r="L11319">
        <v>51</v>
      </c>
      <c r="M11319">
        <v>30.01</v>
      </c>
      <c r="N11319" t="s">
        <v>3189</v>
      </c>
      <c r="O11319">
        <v>29.83</v>
      </c>
      <c r="Q11319">
        <v>43</v>
      </c>
      <c r="R11319">
        <v>300</v>
      </c>
      <c r="T11319">
        <v>10</v>
      </c>
      <c r="U11319" t="s">
        <v>25446</v>
      </c>
      <c r="V11319" t="s">
        <v>25</v>
      </c>
      <c r="W11319">
        <v>4</v>
      </c>
    </row>
    <row r="11320" spans="1:23" x14ac:dyDescent="0.3">
      <c r="A11320">
        <v>3797035047</v>
      </c>
      <c r="B11320" t="s">
        <v>25447</v>
      </c>
      <c r="C11320" t="s">
        <v>25</v>
      </c>
      <c r="D11320">
        <v>4</v>
      </c>
      <c r="F11320">
        <v>32</v>
      </c>
      <c r="G11320">
        <v>49</v>
      </c>
      <c r="H11320">
        <v>0</v>
      </c>
      <c r="J11320">
        <v>-0.01</v>
      </c>
      <c r="K11320">
        <v>2</v>
      </c>
      <c r="L11320">
        <v>50</v>
      </c>
      <c r="M11320">
        <v>30.01</v>
      </c>
      <c r="N11320" t="s">
        <v>1681</v>
      </c>
      <c r="O11320">
        <v>29.84</v>
      </c>
      <c r="Q11320">
        <v>42</v>
      </c>
      <c r="R11320">
        <v>310</v>
      </c>
      <c r="T11320">
        <v>10</v>
      </c>
      <c r="U11320" t="s">
        <v>25448</v>
      </c>
      <c r="V11320" t="s">
        <v>25</v>
      </c>
      <c r="W11320">
        <v>4</v>
      </c>
    </row>
    <row r="11321" spans="1:23" x14ac:dyDescent="0.3">
      <c r="A11321">
        <v>3797035047</v>
      </c>
      <c r="B11321" t="s">
        <v>25449</v>
      </c>
      <c r="C11321" t="s">
        <v>25</v>
      </c>
      <c r="D11321">
        <v>4</v>
      </c>
      <c r="F11321">
        <v>32</v>
      </c>
      <c r="G11321">
        <v>48</v>
      </c>
      <c r="H11321">
        <v>0</v>
      </c>
      <c r="J11321">
        <v>-0.02</v>
      </c>
      <c r="K11321">
        <v>2</v>
      </c>
      <c r="L11321">
        <v>53</v>
      </c>
      <c r="M11321">
        <v>30.03</v>
      </c>
      <c r="N11321" t="s">
        <v>25450</v>
      </c>
      <c r="O11321">
        <v>29.85</v>
      </c>
      <c r="Q11321">
        <v>41</v>
      </c>
      <c r="R11321">
        <v>310</v>
      </c>
      <c r="T11321">
        <v>8</v>
      </c>
      <c r="U11321" t="s">
        <v>25451</v>
      </c>
      <c r="V11321" t="s">
        <v>25</v>
      </c>
      <c r="W11321">
        <v>4</v>
      </c>
    </row>
    <row r="11322" spans="1:23" x14ac:dyDescent="0.3">
      <c r="A11322">
        <v>3797035047</v>
      </c>
      <c r="B11322" t="s">
        <v>25452</v>
      </c>
      <c r="C11322" t="s">
        <v>25</v>
      </c>
      <c r="D11322">
        <v>4</v>
      </c>
      <c r="F11322">
        <v>34</v>
      </c>
      <c r="G11322">
        <v>45</v>
      </c>
      <c r="H11322">
        <v>0</v>
      </c>
      <c r="J11322">
        <v>-0.03</v>
      </c>
      <c r="K11322">
        <v>2</v>
      </c>
      <c r="L11322">
        <v>66</v>
      </c>
      <c r="M11322">
        <v>30.04</v>
      </c>
      <c r="N11322" t="s">
        <v>1035</v>
      </c>
      <c r="O11322">
        <v>29.86</v>
      </c>
      <c r="Q11322">
        <v>40</v>
      </c>
      <c r="R11322">
        <v>320</v>
      </c>
      <c r="T11322">
        <v>5</v>
      </c>
      <c r="U11322" t="s">
        <v>25453</v>
      </c>
      <c r="V11322" t="s">
        <v>25</v>
      </c>
      <c r="W11322">
        <v>4</v>
      </c>
    </row>
    <row r="11323" spans="1:23" x14ac:dyDescent="0.3">
      <c r="A11323">
        <v>3797035047</v>
      </c>
      <c r="B11323" t="s">
        <v>25454</v>
      </c>
      <c r="C11323" t="s">
        <v>25</v>
      </c>
      <c r="D11323">
        <v>4</v>
      </c>
      <c r="F11323">
        <v>35</v>
      </c>
      <c r="G11323">
        <v>44</v>
      </c>
      <c r="H11323">
        <v>0</v>
      </c>
      <c r="J11323">
        <v>-0.04</v>
      </c>
      <c r="K11323">
        <v>3</v>
      </c>
      <c r="L11323">
        <v>72</v>
      </c>
      <c r="M11323">
        <v>30.06</v>
      </c>
      <c r="N11323" t="s">
        <v>3223</v>
      </c>
      <c r="O11323">
        <v>29.88</v>
      </c>
      <c r="Q11323">
        <v>40</v>
      </c>
      <c r="R11323">
        <v>300</v>
      </c>
      <c r="T11323">
        <v>5</v>
      </c>
      <c r="U11323" t="s">
        <v>25455</v>
      </c>
      <c r="V11323" t="s">
        <v>25</v>
      </c>
      <c r="W11323">
        <v>4</v>
      </c>
    </row>
    <row r="11324" spans="1:23" x14ac:dyDescent="0.3">
      <c r="A11324">
        <v>3797035047</v>
      </c>
      <c r="B11324" t="s">
        <v>25456</v>
      </c>
      <c r="C11324" t="s">
        <v>25</v>
      </c>
      <c r="D11324">
        <v>4</v>
      </c>
      <c r="F11324">
        <v>36</v>
      </c>
      <c r="G11324">
        <v>44</v>
      </c>
      <c r="H11324">
        <v>0</v>
      </c>
      <c r="J11324">
        <v>-0.05</v>
      </c>
      <c r="K11324">
        <v>2</v>
      </c>
      <c r="L11324">
        <v>74</v>
      </c>
      <c r="M11324">
        <v>30.07</v>
      </c>
      <c r="N11324" t="s">
        <v>4411</v>
      </c>
      <c r="O11324">
        <v>29.9</v>
      </c>
      <c r="Q11324">
        <v>40</v>
      </c>
      <c r="R11324">
        <v>340</v>
      </c>
      <c r="T11324">
        <v>7</v>
      </c>
      <c r="U11324" t="s">
        <v>25457</v>
      </c>
      <c r="V11324" t="s">
        <v>25</v>
      </c>
      <c r="W11324">
        <v>4</v>
      </c>
    </row>
    <row r="11325" spans="1:23" x14ac:dyDescent="0.3">
      <c r="A11325">
        <v>3797035047</v>
      </c>
      <c r="B11325" t="s">
        <v>25458</v>
      </c>
      <c r="C11325" t="s">
        <v>25</v>
      </c>
      <c r="D11325">
        <v>4</v>
      </c>
      <c r="F11325">
        <v>37</v>
      </c>
      <c r="G11325">
        <v>44</v>
      </c>
      <c r="H11325">
        <v>0</v>
      </c>
      <c r="J11325">
        <v>-0.04</v>
      </c>
      <c r="K11325">
        <v>1</v>
      </c>
      <c r="L11325">
        <v>78</v>
      </c>
      <c r="M11325">
        <v>30.08</v>
      </c>
      <c r="N11325" t="s">
        <v>20564</v>
      </c>
      <c r="O11325">
        <v>29.9</v>
      </c>
      <c r="Q11325">
        <v>41</v>
      </c>
      <c r="R11325">
        <v>320</v>
      </c>
      <c r="T11325">
        <v>3</v>
      </c>
      <c r="U11325" t="s">
        <v>25459</v>
      </c>
      <c r="V11325" t="s">
        <v>25</v>
      </c>
      <c r="W11325">
        <v>4</v>
      </c>
    </row>
    <row r="11326" spans="1:23" x14ac:dyDescent="0.3">
      <c r="A11326">
        <v>3797035047</v>
      </c>
      <c r="B11326" t="s">
        <v>25460</v>
      </c>
      <c r="C11326" t="s">
        <v>25</v>
      </c>
      <c r="D11326">
        <v>4</v>
      </c>
      <c r="F11326">
        <v>38</v>
      </c>
      <c r="G11326">
        <v>42</v>
      </c>
      <c r="H11326">
        <v>0</v>
      </c>
      <c r="J11326">
        <v>-0.03</v>
      </c>
      <c r="K11326">
        <v>3</v>
      </c>
      <c r="L11326">
        <v>87</v>
      </c>
      <c r="M11326">
        <v>30.1</v>
      </c>
      <c r="N11326" t="s">
        <v>1035</v>
      </c>
      <c r="O11326">
        <v>29.92</v>
      </c>
      <c r="Q11326">
        <v>40</v>
      </c>
      <c r="R11326">
        <v>240</v>
      </c>
      <c r="T11326">
        <v>6</v>
      </c>
      <c r="U11326" t="s">
        <v>25461</v>
      </c>
      <c r="V11326" t="s">
        <v>25</v>
      </c>
      <c r="W11326">
        <v>4</v>
      </c>
    </row>
    <row r="11327" spans="1:23" x14ac:dyDescent="0.3">
      <c r="A11327">
        <v>3797035047</v>
      </c>
      <c r="B11327" t="s">
        <v>25462</v>
      </c>
      <c r="C11327" t="s">
        <v>25</v>
      </c>
      <c r="D11327">
        <v>4</v>
      </c>
      <c r="F11327">
        <v>35</v>
      </c>
      <c r="G11327">
        <v>42</v>
      </c>
      <c r="H11327">
        <v>0</v>
      </c>
      <c r="J11327">
        <v>-0.02</v>
      </c>
      <c r="K11327">
        <v>1</v>
      </c>
      <c r="L11327">
        <v>77</v>
      </c>
      <c r="M11327">
        <v>30.1</v>
      </c>
      <c r="N11327" t="s">
        <v>25463</v>
      </c>
      <c r="O11327">
        <v>29.92</v>
      </c>
      <c r="Q11327">
        <v>39</v>
      </c>
      <c r="R11327">
        <v>250</v>
      </c>
      <c r="T11327">
        <v>6</v>
      </c>
      <c r="U11327" t="s">
        <v>25464</v>
      </c>
      <c r="V11327" t="s">
        <v>25</v>
      </c>
      <c r="W11327">
        <v>4</v>
      </c>
    </row>
    <row r="11328" spans="1:23" x14ac:dyDescent="0.3">
      <c r="A11328">
        <v>3797035047</v>
      </c>
      <c r="B11328" t="s">
        <v>25465</v>
      </c>
      <c r="C11328" t="s">
        <v>25</v>
      </c>
      <c r="D11328">
        <v>4</v>
      </c>
      <c r="F11328">
        <v>33</v>
      </c>
      <c r="G11328">
        <v>40</v>
      </c>
      <c r="H11328">
        <v>0</v>
      </c>
      <c r="J11328">
        <v>-0.02</v>
      </c>
      <c r="K11328">
        <v>1</v>
      </c>
      <c r="L11328">
        <v>77</v>
      </c>
      <c r="M11328">
        <v>30.1</v>
      </c>
      <c r="N11328" t="s">
        <v>25466</v>
      </c>
      <c r="O11328">
        <v>29.92</v>
      </c>
      <c r="Q11328">
        <v>37</v>
      </c>
      <c r="R11328">
        <v>260</v>
      </c>
      <c r="T11328">
        <v>7</v>
      </c>
      <c r="U11328" t="s">
        <v>25467</v>
      </c>
      <c r="V11328" t="s">
        <v>25</v>
      </c>
      <c r="W11328">
        <v>4</v>
      </c>
    </row>
    <row r="11329" spans="1:23" x14ac:dyDescent="0.3">
      <c r="A11329">
        <v>3797035047</v>
      </c>
      <c r="B11329" t="s">
        <v>25468</v>
      </c>
      <c r="C11329" t="s">
        <v>25</v>
      </c>
      <c r="D11329">
        <v>4</v>
      </c>
      <c r="F11329">
        <v>35</v>
      </c>
      <c r="G11329">
        <v>40</v>
      </c>
      <c r="H11329">
        <v>0</v>
      </c>
      <c r="J11329">
        <v>-0.01</v>
      </c>
      <c r="K11329">
        <v>2</v>
      </c>
      <c r="L11329">
        <v>83</v>
      </c>
      <c r="M11329">
        <v>30.11</v>
      </c>
      <c r="N11329" t="s">
        <v>444</v>
      </c>
      <c r="O11329">
        <v>29.93</v>
      </c>
      <c r="Q11329">
        <v>38</v>
      </c>
      <c r="R11329">
        <v>250</v>
      </c>
      <c r="T11329">
        <v>7</v>
      </c>
      <c r="U11329" t="s">
        <v>25469</v>
      </c>
      <c r="V11329" t="s">
        <v>25</v>
      </c>
      <c r="W11329">
        <v>4</v>
      </c>
    </row>
    <row r="11330" spans="1:23" x14ac:dyDescent="0.3">
      <c r="A11330">
        <v>3797035047</v>
      </c>
      <c r="B11330" t="s">
        <v>25470</v>
      </c>
      <c r="C11330" t="s">
        <v>25</v>
      </c>
      <c r="D11330">
        <v>4</v>
      </c>
      <c r="F11330">
        <v>33</v>
      </c>
      <c r="G11330">
        <v>40</v>
      </c>
      <c r="H11330">
        <v>0</v>
      </c>
      <c r="J11330">
        <v>0</v>
      </c>
      <c r="K11330">
        <v>2</v>
      </c>
      <c r="L11330">
        <v>78</v>
      </c>
      <c r="M11330">
        <v>30.11</v>
      </c>
      <c r="N11330" t="s">
        <v>25471</v>
      </c>
      <c r="O11330">
        <v>29.93</v>
      </c>
      <c r="Q11330">
        <v>37</v>
      </c>
      <c r="R11330">
        <v>270</v>
      </c>
      <c r="T11330">
        <v>6</v>
      </c>
      <c r="U11330" t="s">
        <v>25472</v>
      </c>
      <c r="V11330" t="s">
        <v>25</v>
      </c>
      <c r="W11330">
        <v>4</v>
      </c>
    </row>
    <row r="11331" spans="1:23" x14ac:dyDescent="0.3">
      <c r="A11331">
        <v>3797035047</v>
      </c>
      <c r="B11331" t="s">
        <v>25473</v>
      </c>
      <c r="C11331" t="s">
        <v>25</v>
      </c>
      <c r="D11331">
        <v>4</v>
      </c>
      <c r="F11331">
        <v>33</v>
      </c>
      <c r="G11331">
        <v>39</v>
      </c>
      <c r="H11331">
        <v>0</v>
      </c>
      <c r="J11331">
        <v>-0.01</v>
      </c>
      <c r="K11331">
        <v>2</v>
      </c>
      <c r="L11331">
        <v>80</v>
      </c>
      <c r="M11331">
        <v>30.11</v>
      </c>
      <c r="N11331" t="s">
        <v>2259</v>
      </c>
      <c r="O11331">
        <v>29.93</v>
      </c>
      <c r="Q11331">
        <v>37</v>
      </c>
      <c r="R11331">
        <v>290</v>
      </c>
      <c r="T11331">
        <v>3</v>
      </c>
      <c r="U11331" t="s">
        <v>25474</v>
      </c>
      <c r="V11331" t="s">
        <v>25</v>
      </c>
      <c r="W11331">
        <v>4</v>
      </c>
    </row>
    <row r="11332" spans="1:23" x14ac:dyDescent="0.3">
      <c r="A11332">
        <v>3797035047</v>
      </c>
      <c r="B11332" t="s">
        <v>25475</v>
      </c>
      <c r="C11332" t="s">
        <v>25</v>
      </c>
      <c r="D11332">
        <v>4</v>
      </c>
      <c r="F11332">
        <v>35</v>
      </c>
      <c r="G11332">
        <v>39</v>
      </c>
      <c r="H11332">
        <v>0</v>
      </c>
      <c r="J11332">
        <v>-0.01</v>
      </c>
      <c r="K11332">
        <v>3</v>
      </c>
      <c r="L11332">
        <v>83</v>
      </c>
      <c r="M11332">
        <v>30.12</v>
      </c>
      <c r="N11332" t="s">
        <v>21699</v>
      </c>
      <c r="O11332">
        <v>29.93</v>
      </c>
      <c r="Q11332">
        <v>37</v>
      </c>
      <c r="R11332">
        <v>300</v>
      </c>
      <c r="T11332">
        <v>2</v>
      </c>
      <c r="U11332" t="s">
        <v>25476</v>
      </c>
      <c r="V11332" t="s">
        <v>25</v>
      </c>
      <c r="W11332">
        <v>4</v>
      </c>
    </row>
    <row r="11333" spans="1:23" x14ac:dyDescent="0.3">
      <c r="A11333">
        <v>3797035047</v>
      </c>
      <c r="B11333" t="s">
        <v>25477</v>
      </c>
      <c r="C11333" t="s">
        <v>25</v>
      </c>
      <c r="D11333">
        <v>4</v>
      </c>
      <c r="F11333">
        <v>35</v>
      </c>
      <c r="G11333">
        <v>39</v>
      </c>
      <c r="H11333">
        <v>0</v>
      </c>
      <c r="J11333">
        <v>-0.02</v>
      </c>
      <c r="K11333">
        <v>2</v>
      </c>
      <c r="L11333">
        <v>85</v>
      </c>
      <c r="M11333">
        <v>30.13</v>
      </c>
      <c r="N11333" t="s">
        <v>21699</v>
      </c>
      <c r="O11333">
        <v>29.95</v>
      </c>
      <c r="Q11333">
        <v>37</v>
      </c>
      <c r="R11333">
        <v>310</v>
      </c>
      <c r="T11333">
        <v>1</v>
      </c>
      <c r="U11333" t="s">
        <v>25478</v>
      </c>
      <c r="V11333" t="s">
        <v>25</v>
      </c>
      <c r="W11333">
        <v>4</v>
      </c>
    </row>
    <row r="11334" spans="1:23" x14ac:dyDescent="0.3">
      <c r="A11334">
        <v>3797035047</v>
      </c>
      <c r="B11334" t="s">
        <v>25479</v>
      </c>
      <c r="C11334" t="s">
        <v>25</v>
      </c>
      <c r="D11334">
        <v>4</v>
      </c>
      <c r="F11334">
        <v>36</v>
      </c>
      <c r="G11334">
        <v>41</v>
      </c>
      <c r="H11334">
        <v>0</v>
      </c>
      <c r="J11334">
        <v>-0.03</v>
      </c>
      <c r="K11334">
        <v>2</v>
      </c>
      <c r="L11334">
        <v>83</v>
      </c>
      <c r="M11334">
        <v>30.14</v>
      </c>
      <c r="N11334" t="s">
        <v>21699</v>
      </c>
      <c r="O11334">
        <v>29.96</v>
      </c>
      <c r="Q11334">
        <v>39</v>
      </c>
      <c r="R11334">
        <v>170</v>
      </c>
      <c r="T11334">
        <v>2</v>
      </c>
      <c r="U11334" t="s">
        <v>25480</v>
      </c>
      <c r="V11334" t="s">
        <v>25</v>
      </c>
      <c r="W11334">
        <v>4</v>
      </c>
    </row>
    <row r="11335" spans="1:23" x14ac:dyDescent="0.3">
      <c r="A11335">
        <v>3797035047</v>
      </c>
      <c r="B11335" t="s">
        <v>25481</v>
      </c>
      <c r="C11335" t="s">
        <v>25</v>
      </c>
      <c r="D11335">
        <v>4</v>
      </c>
      <c r="F11335">
        <v>39</v>
      </c>
      <c r="G11335">
        <v>46</v>
      </c>
      <c r="H11335">
        <v>0</v>
      </c>
      <c r="J11335">
        <v>-0.02</v>
      </c>
      <c r="K11335">
        <v>1</v>
      </c>
      <c r="L11335">
        <v>75</v>
      </c>
      <c r="M11335">
        <v>30.14</v>
      </c>
      <c r="N11335" t="s">
        <v>21699</v>
      </c>
      <c r="O11335">
        <v>29.96</v>
      </c>
      <c r="Q11335">
        <v>43</v>
      </c>
      <c r="R11335">
        <v>150</v>
      </c>
      <c r="T11335">
        <v>3</v>
      </c>
      <c r="U11335" t="s">
        <v>25482</v>
      </c>
      <c r="V11335" t="s">
        <v>25</v>
      </c>
      <c r="W11335">
        <v>4</v>
      </c>
    </row>
    <row r="11336" spans="1:23" x14ac:dyDescent="0.3">
      <c r="A11336">
        <v>3797035047</v>
      </c>
      <c r="B11336" t="s">
        <v>25483</v>
      </c>
      <c r="C11336" t="s">
        <v>25</v>
      </c>
      <c r="D11336">
        <v>4</v>
      </c>
      <c r="F11336">
        <v>36</v>
      </c>
      <c r="G11336">
        <v>48</v>
      </c>
      <c r="H11336">
        <v>0</v>
      </c>
      <c r="J11336">
        <v>-0.02</v>
      </c>
      <c r="K11336">
        <v>2</v>
      </c>
      <c r="L11336">
        <v>62</v>
      </c>
      <c r="M11336">
        <v>30.15</v>
      </c>
      <c r="N11336" t="s">
        <v>21699</v>
      </c>
      <c r="O11336">
        <v>29.97</v>
      </c>
      <c r="Q11336">
        <v>43</v>
      </c>
      <c r="R11336">
        <v>120</v>
      </c>
      <c r="T11336">
        <v>7</v>
      </c>
      <c r="U11336" t="s">
        <v>25484</v>
      </c>
      <c r="V11336" t="s">
        <v>25</v>
      </c>
      <c r="W11336">
        <v>4</v>
      </c>
    </row>
    <row r="11337" spans="1:23" x14ac:dyDescent="0.3">
      <c r="A11337">
        <v>3797035047</v>
      </c>
      <c r="B11337" t="s">
        <v>25485</v>
      </c>
      <c r="C11337" t="s">
        <v>25</v>
      </c>
      <c r="D11337">
        <v>4</v>
      </c>
      <c r="F11337">
        <v>37</v>
      </c>
      <c r="G11337">
        <v>49</v>
      </c>
      <c r="H11337">
        <v>0</v>
      </c>
      <c r="J11337">
        <v>-0.02</v>
      </c>
      <c r="K11337">
        <v>2</v>
      </c>
      <c r="L11337">
        <v>62</v>
      </c>
      <c r="M11337">
        <v>30.15</v>
      </c>
      <c r="N11337" t="s">
        <v>21699</v>
      </c>
      <c r="O11337">
        <v>29.97</v>
      </c>
      <c r="Q11337">
        <v>44</v>
      </c>
      <c r="R11337">
        <v>130</v>
      </c>
      <c r="T11337">
        <v>10</v>
      </c>
      <c r="U11337" t="s">
        <v>25486</v>
      </c>
      <c r="V11337" t="s">
        <v>25</v>
      </c>
      <c r="W11337">
        <v>4</v>
      </c>
    </row>
    <row r="11338" spans="1:23" x14ac:dyDescent="0.3">
      <c r="A11338">
        <v>3797035047</v>
      </c>
      <c r="B11338" t="s">
        <v>25487</v>
      </c>
      <c r="C11338" t="s">
        <v>25</v>
      </c>
      <c r="D11338">
        <v>4</v>
      </c>
      <c r="F11338">
        <v>38</v>
      </c>
      <c r="G11338">
        <v>50</v>
      </c>
      <c r="H11338">
        <v>0</v>
      </c>
      <c r="J11338">
        <v>0</v>
      </c>
      <c r="K11338">
        <v>9</v>
      </c>
      <c r="L11338">
        <v>64</v>
      </c>
      <c r="M11338">
        <v>30.14</v>
      </c>
      <c r="N11338" t="s">
        <v>25488</v>
      </c>
      <c r="O11338">
        <v>29.96</v>
      </c>
      <c r="Q11338">
        <v>44</v>
      </c>
      <c r="R11338">
        <v>130</v>
      </c>
      <c r="T11338">
        <v>14</v>
      </c>
      <c r="U11338" t="s">
        <v>25489</v>
      </c>
      <c r="V11338" t="s">
        <v>25</v>
      </c>
      <c r="W11338">
        <v>4</v>
      </c>
    </row>
    <row r="11339" spans="1:23" x14ac:dyDescent="0.3">
      <c r="A11339">
        <v>3797035047</v>
      </c>
      <c r="B11339" t="s">
        <v>25490</v>
      </c>
      <c r="C11339" t="s">
        <v>25</v>
      </c>
      <c r="D11339">
        <v>4</v>
      </c>
      <c r="F11339">
        <v>40</v>
      </c>
      <c r="G11339">
        <v>52</v>
      </c>
      <c r="H11339">
        <v>0</v>
      </c>
      <c r="J11339">
        <v>0.02</v>
      </c>
      <c r="K11339">
        <v>8</v>
      </c>
      <c r="L11339">
        <v>63</v>
      </c>
      <c r="M11339">
        <v>30.13</v>
      </c>
      <c r="N11339" t="s">
        <v>8980</v>
      </c>
      <c r="O11339">
        <v>29.95</v>
      </c>
      <c r="Q11339">
        <v>46</v>
      </c>
      <c r="R11339">
        <v>130</v>
      </c>
      <c r="T11339">
        <v>15</v>
      </c>
      <c r="U11339" t="s">
        <v>25491</v>
      </c>
      <c r="V11339" t="s">
        <v>25</v>
      </c>
      <c r="W11339">
        <v>4</v>
      </c>
    </row>
    <row r="11340" spans="1:23" x14ac:dyDescent="0.3">
      <c r="A11340">
        <v>3797035047</v>
      </c>
      <c r="B11340" t="s">
        <v>25492</v>
      </c>
      <c r="C11340" t="s">
        <v>25</v>
      </c>
      <c r="D11340">
        <v>4</v>
      </c>
      <c r="F11340">
        <v>35</v>
      </c>
      <c r="G11340">
        <v>53</v>
      </c>
      <c r="H11340">
        <v>0</v>
      </c>
      <c r="J11340">
        <v>0.04</v>
      </c>
      <c r="K11340">
        <v>7</v>
      </c>
      <c r="L11340">
        <v>50</v>
      </c>
      <c r="M11340">
        <v>30.11</v>
      </c>
      <c r="N11340" t="s">
        <v>1017</v>
      </c>
      <c r="O11340">
        <v>29.94</v>
      </c>
      <c r="Q11340">
        <v>45</v>
      </c>
      <c r="R11340">
        <v>160</v>
      </c>
      <c r="T11340">
        <v>11</v>
      </c>
      <c r="U11340" t="s">
        <v>25493</v>
      </c>
      <c r="V11340" t="s">
        <v>25</v>
      </c>
      <c r="W11340">
        <v>4</v>
      </c>
    </row>
    <row r="11341" spans="1:23" x14ac:dyDescent="0.3">
      <c r="A11341">
        <v>3797035047</v>
      </c>
      <c r="B11341" t="s">
        <v>25494</v>
      </c>
      <c r="C11341" t="s">
        <v>25</v>
      </c>
      <c r="D11341">
        <v>4</v>
      </c>
      <c r="F11341">
        <v>30</v>
      </c>
      <c r="G11341">
        <v>53</v>
      </c>
      <c r="H11341">
        <v>0</v>
      </c>
      <c r="J11341">
        <v>0.03</v>
      </c>
      <c r="K11341">
        <v>7</v>
      </c>
      <c r="L11341">
        <v>42</v>
      </c>
      <c r="M11341">
        <v>30.11</v>
      </c>
      <c r="N11341" t="s">
        <v>21699</v>
      </c>
      <c r="O11341">
        <v>29.93</v>
      </c>
      <c r="Q11341">
        <v>43</v>
      </c>
      <c r="R11341">
        <v>170</v>
      </c>
      <c r="T11341">
        <v>10</v>
      </c>
      <c r="U11341" t="s">
        <v>25495</v>
      </c>
      <c r="V11341" t="s">
        <v>25</v>
      </c>
      <c r="W11341">
        <v>4</v>
      </c>
    </row>
    <row r="11342" spans="1:23" x14ac:dyDescent="0.3">
      <c r="A11342">
        <v>3797035047</v>
      </c>
      <c r="B11342" t="s">
        <v>25496</v>
      </c>
      <c r="C11342" t="s">
        <v>25</v>
      </c>
      <c r="D11342">
        <v>4</v>
      </c>
      <c r="F11342">
        <v>31</v>
      </c>
      <c r="G11342">
        <v>53</v>
      </c>
      <c r="H11342">
        <v>0</v>
      </c>
      <c r="J11342">
        <v>0.03</v>
      </c>
      <c r="K11342">
        <v>7</v>
      </c>
      <c r="L11342">
        <v>44</v>
      </c>
      <c r="M11342">
        <v>30.09</v>
      </c>
      <c r="N11342" t="s">
        <v>21699</v>
      </c>
      <c r="O11342">
        <v>29.92</v>
      </c>
      <c r="Q11342">
        <v>43</v>
      </c>
      <c r="R11342">
        <v>190</v>
      </c>
      <c r="T11342">
        <v>13</v>
      </c>
      <c r="U11342" t="s">
        <v>25497</v>
      </c>
      <c r="V11342" t="s">
        <v>25</v>
      </c>
      <c r="W11342">
        <v>4</v>
      </c>
    </row>
    <row r="11343" spans="1:23" x14ac:dyDescent="0.3">
      <c r="A11343">
        <v>3797035047</v>
      </c>
      <c r="B11343" t="s">
        <v>25498</v>
      </c>
      <c r="C11343" t="s">
        <v>25</v>
      </c>
      <c r="D11343">
        <v>4</v>
      </c>
      <c r="F11343">
        <v>30</v>
      </c>
      <c r="G11343">
        <v>51</v>
      </c>
      <c r="H11343">
        <v>0</v>
      </c>
      <c r="J11343">
        <v>0.03</v>
      </c>
      <c r="K11343">
        <v>7</v>
      </c>
      <c r="L11343">
        <v>44</v>
      </c>
      <c r="M11343">
        <v>30.09</v>
      </c>
      <c r="N11343" t="s">
        <v>5646</v>
      </c>
      <c r="O11343">
        <v>29.91</v>
      </c>
      <c r="Q11343">
        <v>42</v>
      </c>
      <c r="R11343">
        <v>200</v>
      </c>
      <c r="T11343">
        <v>10</v>
      </c>
      <c r="U11343" t="s">
        <v>25499</v>
      </c>
      <c r="V11343" t="s">
        <v>25</v>
      </c>
      <c r="W11343">
        <v>4</v>
      </c>
    </row>
    <row r="11344" spans="1:23" x14ac:dyDescent="0.3">
      <c r="A11344">
        <v>3797035047</v>
      </c>
      <c r="B11344" t="s">
        <v>25500</v>
      </c>
      <c r="C11344" t="s">
        <v>25</v>
      </c>
      <c r="D11344">
        <v>4</v>
      </c>
      <c r="F11344">
        <v>32</v>
      </c>
      <c r="G11344">
        <v>50</v>
      </c>
      <c r="H11344">
        <v>0</v>
      </c>
      <c r="J11344">
        <v>0.03</v>
      </c>
      <c r="K11344">
        <v>7</v>
      </c>
      <c r="L11344">
        <v>49</v>
      </c>
      <c r="M11344">
        <v>30.08</v>
      </c>
      <c r="N11344" t="s">
        <v>453</v>
      </c>
      <c r="O11344">
        <v>29.9</v>
      </c>
      <c r="Q11344">
        <v>42</v>
      </c>
      <c r="R11344">
        <v>190</v>
      </c>
      <c r="T11344">
        <v>8</v>
      </c>
      <c r="U11344" t="s">
        <v>25501</v>
      </c>
      <c r="V11344" t="s">
        <v>25</v>
      </c>
      <c r="W11344">
        <v>4</v>
      </c>
    </row>
    <row r="11345" spans="1:23" x14ac:dyDescent="0.3">
      <c r="A11345">
        <v>3797035047</v>
      </c>
      <c r="B11345" t="s">
        <v>25502</v>
      </c>
      <c r="C11345" t="s">
        <v>25</v>
      </c>
      <c r="D11345">
        <v>4</v>
      </c>
      <c r="F11345">
        <v>39</v>
      </c>
      <c r="G11345">
        <v>47</v>
      </c>
      <c r="H11345">
        <v>0</v>
      </c>
      <c r="J11345">
        <v>0.02</v>
      </c>
      <c r="K11345">
        <v>7</v>
      </c>
      <c r="L11345">
        <v>75</v>
      </c>
      <c r="M11345">
        <v>30.08</v>
      </c>
      <c r="N11345" t="s">
        <v>21699</v>
      </c>
      <c r="O11345">
        <v>29.9</v>
      </c>
      <c r="Q11345">
        <v>43</v>
      </c>
      <c r="R11345">
        <v>130</v>
      </c>
      <c r="T11345">
        <v>7</v>
      </c>
      <c r="U11345" t="s">
        <v>25503</v>
      </c>
      <c r="V11345" t="s">
        <v>25</v>
      </c>
      <c r="W11345">
        <v>4</v>
      </c>
    </row>
    <row r="11346" spans="1:23" x14ac:dyDescent="0.3">
      <c r="A11346">
        <v>3797035047</v>
      </c>
      <c r="B11346" t="s">
        <v>25504</v>
      </c>
      <c r="C11346" t="s">
        <v>25</v>
      </c>
      <c r="D11346">
        <v>4</v>
      </c>
      <c r="F11346">
        <v>40</v>
      </c>
      <c r="G11346">
        <v>45</v>
      </c>
      <c r="H11346">
        <v>0</v>
      </c>
      <c r="J11346">
        <v>0.02</v>
      </c>
      <c r="K11346">
        <v>7</v>
      </c>
      <c r="L11346">
        <v>81</v>
      </c>
      <c r="M11346">
        <v>30.07</v>
      </c>
      <c r="N11346" t="s">
        <v>1026</v>
      </c>
      <c r="O11346">
        <v>29.89</v>
      </c>
      <c r="Q11346">
        <v>43</v>
      </c>
      <c r="R11346">
        <v>110</v>
      </c>
      <c r="T11346">
        <v>9</v>
      </c>
      <c r="U11346" t="s">
        <v>25505</v>
      </c>
      <c r="V11346" t="s">
        <v>25</v>
      </c>
      <c r="W11346">
        <v>4</v>
      </c>
    </row>
    <row r="11347" spans="1:23" x14ac:dyDescent="0.3">
      <c r="A11347">
        <v>3797035047</v>
      </c>
      <c r="B11347" t="s">
        <v>25506</v>
      </c>
      <c r="C11347" t="s">
        <v>25</v>
      </c>
      <c r="D11347">
        <v>4</v>
      </c>
      <c r="F11347">
        <v>40</v>
      </c>
      <c r="G11347">
        <v>44</v>
      </c>
      <c r="H11347">
        <v>0</v>
      </c>
      <c r="J11347">
        <v>0.01</v>
      </c>
      <c r="K11347">
        <v>7</v>
      </c>
      <c r="L11347">
        <v>83</v>
      </c>
      <c r="M11347">
        <v>30.07</v>
      </c>
      <c r="N11347" t="s">
        <v>820</v>
      </c>
      <c r="O11347">
        <v>29.9</v>
      </c>
      <c r="Q11347">
        <v>42</v>
      </c>
      <c r="R11347">
        <v>100</v>
      </c>
      <c r="T11347">
        <v>9</v>
      </c>
      <c r="U11347" t="s">
        <v>25507</v>
      </c>
      <c r="V11347" t="s">
        <v>25</v>
      </c>
      <c r="W11347">
        <v>4</v>
      </c>
    </row>
    <row r="11348" spans="1:23" x14ac:dyDescent="0.3">
      <c r="A11348">
        <v>3797035047</v>
      </c>
      <c r="B11348" t="s">
        <v>25508</v>
      </c>
      <c r="C11348" t="s">
        <v>25</v>
      </c>
      <c r="D11348">
        <v>4</v>
      </c>
      <c r="F11348">
        <v>40</v>
      </c>
      <c r="G11348">
        <v>45</v>
      </c>
      <c r="H11348">
        <v>0</v>
      </c>
      <c r="J11348">
        <v>0.01</v>
      </c>
      <c r="K11348">
        <v>8</v>
      </c>
      <c r="L11348">
        <v>81</v>
      </c>
      <c r="M11348">
        <v>30.06</v>
      </c>
      <c r="N11348" t="s">
        <v>829</v>
      </c>
      <c r="O11348">
        <v>29.89</v>
      </c>
      <c r="Q11348">
        <v>43</v>
      </c>
      <c r="R11348">
        <v>100</v>
      </c>
      <c r="T11348">
        <v>11</v>
      </c>
      <c r="U11348" t="s">
        <v>25509</v>
      </c>
      <c r="V11348" t="s">
        <v>25</v>
      </c>
      <c r="W11348">
        <v>4</v>
      </c>
    </row>
    <row r="11349" spans="1:23" x14ac:dyDescent="0.3">
      <c r="A11349">
        <v>3797035047</v>
      </c>
      <c r="B11349" t="s">
        <v>25510</v>
      </c>
      <c r="C11349" t="s">
        <v>25</v>
      </c>
      <c r="D11349">
        <v>4</v>
      </c>
      <c r="F11349">
        <v>38</v>
      </c>
      <c r="G11349">
        <v>45</v>
      </c>
      <c r="H11349">
        <v>0</v>
      </c>
      <c r="J11349">
        <v>0.03</v>
      </c>
      <c r="K11349">
        <v>8</v>
      </c>
      <c r="L11349">
        <v>78</v>
      </c>
      <c r="M11349">
        <v>30.05</v>
      </c>
      <c r="N11349" t="s">
        <v>7492</v>
      </c>
      <c r="O11349">
        <v>29.87</v>
      </c>
      <c r="Q11349">
        <v>42</v>
      </c>
      <c r="R11349">
        <v>90</v>
      </c>
      <c r="T11349">
        <v>11</v>
      </c>
      <c r="U11349" t="s">
        <v>25511</v>
      </c>
      <c r="V11349" t="s">
        <v>25</v>
      </c>
      <c r="W11349">
        <v>4</v>
      </c>
    </row>
    <row r="11350" spans="1:23" x14ac:dyDescent="0.3">
      <c r="A11350">
        <v>3797035047</v>
      </c>
      <c r="B11350" t="s">
        <v>25512</v>
      </c>
      <c r="C11350" t="s">
        <v>25</v>
      </c>
      <c r="D11350">
        <v>4</v>
      </c>
      <c r="F11350">
        <v>40</v>
      </c>
      <c r="G11350">
        <v>44</v>
      </c>
      <c r="H11350">
        <v>0</v>
      </c>
      <c r="J11350">
        <v>0.04</v>
      </c>
      <c r="K11350">
        <v>7</v>
      </c>
      <c r="L11350">
        <v>85</v>
      </c>
      <c r="M11350">
        <v>30.04</v>
      </c>
      <c r="N11350" t="s">
        <v>21699</v>
      </c>
      <c r="O11350">
        <v>29.86</v>
      </c>
      <c r="Q11350">
        <v>42</v>
      </c>
      <c r="R11350">
        <v>90</v>
      </c>
      <c r="T11350">
        <v>11</v>
      </c>
      <c r="U11350" t="s">
        <v>25513</v>
      </c>
      <c r="V11350" t="s">
        <v>25</v>
      </c>
      <c r="W11350">
        <v>4</v>
      </c>
    </row>
    <row r="11351" spans="1:23" x14ac:dyDescent="0.3">
      <c r="A11351">
        <v>3797035047</v>
      </c>
      <c r="B11351" t="s">
        <v>25514</v>
      </c>
      <c r="C11351" t="s">
        <v>25</v>
      </c>
      <c r="D11351">
        <v>4</v>
      </c>
      <c r="F11351">
        <v>41</v>
      </c>
      <c r="G11351">
        <v>46</v>
      </c>
      <c r="H11351">
        <v>0</v>
      </c>
      <c r="J11351">
        <v>0.04</v>
      </c>
      <c r="K11351">
        <v>6</v>
      </c>
      <c r="L11351">
        <v>81</v>
      </c>
      <c r="M11351">
        <v>30.02</v>
      </c>
      <c r="N11351" t="s">
        <v>820</v>
      </c>
      <c r="O11351">
        <v>29.85</v>
      </c>
      <c r="Q11351">
        <v>44</v>
      </c>
      <c r="R11351">
        <v>110</v>
      </c>
      <c r="T11351">
        <v>11</v>
      </c>
      <c r="U11351" t="s">
        <v>25515</v>
      </c>
      <c r="V11351" t="s">
        <v>25</v>
      </c>
      <c r="W11351">
        <v>4</v>
      </c>
    </row>
    <row r="11352" spans="1:23" x14ac:dyDescent="0.3">
      <c r="A11352">
        <v>3797035047</v>
      </c>
      <c r="B11352" t="s">
        <v>25516</v>
      </c>
      <c r="C11352" t="s">
        <v>25</v>
      </c>
      <c r="D11352">
        <v>4</v>
      </c>
      <c r="F11352">
        <v>39</v>
      </c>
      <c r="G11352">
        <v>45</v>
      </c>
      <c r="H11352">
        <v>0</v>
      </c>
      <c r="J11352">
        <v>0.04</v>
      </c>
      <c r="K11352">
        <v>8</v>
      </c>
      <c r="L11352">
        <v>79</v>
      </c>
      <c r="M11352">
        <v>30.01</v>
      </c>
      <c r="N11352" t="s">
        <v>4199</v>
      </c>
      <c r="O11352">
        <v>29.83</v>
      </c>
      <c r="Q11352">
        <v>42</v>
      </c>
      <c r="R11352">
        <v>130</v>
      </c>
      <c r="T11352">
        <v>11</v>
      </c>
      <c r="U11352" t="s">
        <v>25517</v>
      </c>
      <c r="V11352" t="s">
        <v>25</v>
      </c>
      <c r="W11352">
        <v>4</v>
      </c>
    </row>
    <row r="11353" spans="1:23" x14ac:dyDescent="0.3">
      <c r="A11353">
        <v>3797035047</v>
      </c>
      <c r="B11353" t="s">
        <v>25518</v>
      </c>
      <c r="C11353" t="s">
        <v>25</v>
      </c>
      <c r="D11353">
        <v>4</v>
      </c>
      <c r="F11353">
        <v>39</v>
      </c>
      <c r="G11353">
        <v>44</v>
      </c>
      <c r="H11353">
        <v>0</v>
      </c>
      <c r="J11353">
        <v>0.04</v>
      </c>
      <c r="K11353">
        <v>8</v>
      </c>
      <c r="L11353">
        <v>81</v>
      </c>
      <c r="M11353">
        <v>30</v>
      </c>
      <c r="N11353" t="s">
        <v>21699</v>
      </c>
      <c r="O11353">
        <v>29.82</v>
      </c>
      <c r="Q11353">
        <v>42</v>
      </c>
      <c r="R11353">
        <v>120</v>
      </c>
      <c r="T11353">
        <v>11</v>
      </c>
      <c r="U11353" t="s">
        <v>25519</v>
      </c>
      <c r="V11353" t="s">
        <v>25</v>
      </c>
      <c r="W11353">
        <v>4</v>
      </c>
    </row>
    <row r="11354" spans="1:23" x14ac:dyDescent="0.3">
      <c r="A11354">
        <v>3797035047</v>
      </c>
      <c r="B11354" t="s">
        <v>25520</v>
      </c>
      <c r="C11354" t="s">
        <v>25</v>
      </c>
      <c r="D11354">
        <v>4</v>
      </c>
      <c r="F11354">
        <v>39</v>
      </c>
      <c r="G11354">
        <v>43</v>
      </c>
      <c r="H11354">
        <v>0</v>
      </c>
      <c r="J11354">
        <v>0.04</v>
      </c>
      <c r="K11354">
        <v>7</v>
      </c>
      <c r="L11354">
        <v>84</v>
      </c>
      <c r="M11354">
        <v>29.98</v>
      </c>
      <c r="N11354" t="s">
        <v>666</v>
      </c>
      <c r="O11354">
        <v>29.8</v>
      </c>
      <c r="Q11354">
        <v>41</v>
      </c>
      <c r="R11354">
        <v>120</v>
      </c>
      <c r="T11354">
        <v>11</v>
      </c>
      <c r="U11354" t="s">
        <v>25521</v>
      </c>
      <c r="V11354" t="s">
        <v>25</v>
      </c>
      <c r="W11354">
        <v>4</v>
      </c>
    </row>
    <row r="11355" spans="1:23" x14ac:dyDescent="0.3">
      <c r="A11355">
        <v>3797035047</v>
      </c>
      <c r="B11355" t="s">
        <v>25522</v>
      </c>
      <c r="C11355" t="s">
        <v>25</v>
      </c>
      <c r="D11355">
        <v>4</v>
      </c>
      <c r="F11355">
        <v>39</v>
      </c>
      <c r="G11355">
        <v>43</v>
      </c>
      <c r="H11355">
        <v>0</v>
      </c>
      <c r="J11355">
        <v>0.04</v>
      </c>
      <c r="K11355">
        <v>7</v>
      </c>
      <c r="L11355">
        <v>84</v>
      </c>
      <c r="M11355">
        <v>29.97</v>
      </c>
      <c r="N11355" t="s">
        <v>21699</v>
      </c>
      <c r="O11355">
        <v>29.79</v>
      </c>
      <c r="Q11355">
        <v>41</v>
      </c>
      <c r="R11355">
        <v>110</v>
      </c>
      <c r="T11355">
        <v>13</v>
      </c>
      <c r="U11355" t="s">
        <v>25523</v>
      </c>
      <c r="V11355" t="s">
        <v>25</v>
      </c>
      <c r="W11355">
        <v>4</v>
      </c>
    </row>
    <row r="11356" spans="1:23" x14ac:dyDescent="0.3">
      <c r="A11356">
        <v>3797035047</v>
      </c>
      <c r="B11356" t="s">
        <v>25524</v>
      </c>
      <c r="C11356" t="s">
        <v>25</v>
      </c>
      <c r="D11356">
        <v>4</v>
      </c>
      <c r="F11356">
        <v>38</v>
      </c>
      <c r="G11356">
        <v>44</v>
      </c>
      <c r="H11356">
        <v>0</v>
      </c>
      <c r="J11356">
        <v>0.04</v>
      </c>
      <c r="K11356">
        <v>7</v>
      </c>
      <c r="L11356">
        <v>80</v>
      </c>
      <c r="M11356">
        <v>29.96</v>
      </c>
      <c r="N11356" t="s">
        <v>1487</v>
      </c>
      <c r="O11356">
        <v>29.78</v>
      </c>
      <c r="Q11356">
        <v>41</v>
      </c>
      <c r="R11356">
        <v>110</v>
      </c>
      <c r="T11356">
        <v>13</v>
      </c>
      <c r="U11356" t="s">
        <v>25525</v>
      </c>
      <c r="V11356" t="s">
        <v>25</v>
      </c>
      <c r="W11356">
        <v>4</v>
      </c>
    </row>
    <row r="11357" spans="1:23" x14ac:dyDescent="0.3">
      <c r="A11357">
        <v>3797035047</v>
      </c>
      <c r="B11357" t="s">
        <v>25526</v>
      </c>
      <c r="C11357" t="s">
        <v>25</v>
      </c>
      <c r="D11357">
        <v>4</v>
      </c>
      <c r="F11357">
        <v>38</v>
      </c>
      <c r="G11357">
        <v>45</v>
      </c>
      <c r="H11357">
        <v>0</v>
      </c>
      <c r="J11357">
        <v>0.04</v>
      </c>
      <c r="K11357">
        <v>7</v>
      </c>
      <c r="L11357">
        <v>77</v>
      </c>
      <c r="M11357">
        <v>29.95</v>
      </c>
      <c r="N11357" t="s">
        <v>21699</v>
      </c>
      <c r="O11357">
        <v>29.77</v>
      </c>
      <c r="Q11357">
        <v>42</v>
      </c>
      <c r="R11357">
        <v>120</v>
      </c>
      <c r="T11357">
        <v>14</v>
      </c>
      <c r="U11357" t="s">
        <v>25527</v>
      </c>
      <c r="V11357" t="s">
        <v>25</v>
      </c>
      <c r="W11357">
        <v>4</v>
      </c>
    </row>
    <row r="11358" spans="1:23" x14ac:dyDescent="0.3">
      <c r="A11358">
        <v>3797035047</v>
      </c>
      <c r="B11358" t="s">
        <v>25528</v>
      </c>
      <c r="C11358" t="s">
        <v>25</v>
      </c>
      <c r="D11358">
        <v>4</v>
      </c>
      <c r="F11358">
        <v>38</v>
      </c>
      <c r="G11358">
        <v>46</v>
      </c>
      <c r="H11358">
        <v>0</v>
      </c>
      <c r="J11358">
        <v>0.03</v>
      </c>
      <c r="K11358">
        <v>7</v>
      </c>
      <c r="L11358">
        <v>72</v>
      </c>
      <c r="M11358">
        <v>29.94</v>
      </c>
      <c r="N11358" t="s">
        <v>2206</v>
      </c>
      <c r="O11358">
        <v>29.76</v>
      </c>
      <c r="Q11358">
        <v>42</v>
      </c>
      <c r="R11358">
        <v>120</v>
      </c>
      <c r="T11358">
        <v>16</v>
      </c>
      <c r="U11358" t="s">
        <v>25529</v>
      </c>
      <c r="V11358" t="s">
        <v>25</v>
      </c>
      <c r="W11358">
        <v>4</v>
      </c>
    </row>
    <row r="11359" spans="1:23" x14ac:dyDescent="0.3">
      <c r="A11359">
        <v>3797035047</v>
      </c>
      <c r="B11359" t="s">
        <v>25530</v>
      </c>
      <c r="C11359" t="s">
        <v>25</v>
      </c>
      <c r="D11359">
        <v>4</v>
      </c>
      <c r="F11359">
        <v>37</v>
      </c>
      <c r="G11359">
        <v>47</v>
      </c>
      <c r="H11359">
        <v>0</v>
      </c>
      <c r="J11359">
        <v>0.03</v>
      </c>
      <c r="K11359">
        <v>7</v>
      </c>
      <c r="L11359">
        <v>69</v>
      </c>
      <c r="M11359">
        <v>29.93</v>
      </c>
      <c r="N11359" t="s">
        <v>21699</v>
      </c>
      <c r="O11359">
        <v>29.76</v>
      </c>
      <c r="Q11359">
        <v>42</v>
      </c>
      <c r="R11359">
        <v>130</v>
      </c>
      <c r="T11359">
        <v>17</v>
      </c>
      <c r="U11359" t="s">
        <v>25531</v>
      </c>
      <c r="V11359" t="s">
        <v>25</v>
      </c>
      <c r="W11359">
        <v>4</v>
      </c>
    </row>
    <row r="11360" spans="1:23" x14ac:dyDescent="0.3">
      <c r="A11360">
        <v>3797035047</v>
      </c>
      <c r="B11360" t="s">
        <v>25532</v>
      </c>
      <c r="C11360" t="s">
        <v>25</v>
      </c>
      <c r="D11360">
        <v>4</v>
      </c>
      <c r="F11360">
        <v>38</v>
      </c>
      <c r="G11360">
        <v>49</v>
      </c>
      <c r="H11360">
        <v>0</v>
      </c>
      <c r="J11360">
        <v>0.04</v>
      </c>
      <c r="K11360">
        <v>8</v>
      </c>
      <c r="L11360">
        <v>66</v>
      </c>
      <c r="M11360">
        <v>29.91</v>
      </c>
      <c r="N11360" t="s">
        <v>826</v>
      </c>
      <c r="O11360">
        <v>29.73</v>
      </c>
      <c r="Q11360">
        <v>44</v>
      </c>
      <c r="R11360">
        <v>110</v>
      </c>
      <c r="T11360">
        <v>20</v>
      </c>
      <c r="U11360" t="s">
        <v>25533</v>
      </c>
      <c r="V11360" t="s">
        <v>25</v>
      </c>
      <c r="W11360">
        <v>4</v>
      </c>
    </row>
    <row r="11361" spans="1:23" x14ac:dyDescent="0.3">
      <c r="A11361">
        <v>3797035047</v>
      </c>
      <c r="B11361" t="s">
        <v>25534</v>
      </c>
      <c r="C11361" t="s">
        <v>25</v>
      </c>
      <c r="D11361">
        <v>4</v>
      </c>
      <c r="F11361">
        <v>39</v>
      </c>
      <c r="G11361">
        <v>52</v>
      </c>
      <c r="H11361">
        <v>0</v>
      </c>
      <c r="J11361">
        <v>0.03</v>
      </c>
      <c r="K11361">
        <v>8</v>
      </c>
      <c r="L11361">
        <v>63</v>
      </c>
      <c r="M11361">
        <v>29.91</v>
      </c>
      <c r="N11361" t="s">
        <v>1487</v>
      </c>
      <c r="O11361">
        <v>29.73</v>
      </c>
      <c r="Q11361">
        <v>46</v>
      </c>
      <c r="R11361">
        <v>110</v>
      </c>
      <c r="T11361">
        <v>18</v>
      </c>
      <c r="U11361" t="s">
        <v>25535</v>
      </c>
      <c r="V11361" t="s">
        <v>25</v>
      </c>
      <c r="W11361">
        <v>4</v>
      </c>
    </row>
    <row r="11362" spans="1:23" x14ac:dyDescent="0.3">
      <c r="A11362">
        <v>3797035047</v>
      </c>
      <c r="B11362" t="s">
        <v>25536</v>
      </c>
      <c r="C11362" t="s">
        <v>25</v>
      </c>
      <c r="D11362">
        <v>4</v>
      </c>
      <c r="F11362">
        <v>39</v>
      </c>
      <c r="G11362">
        <v>52</v>
      </c>
      <c r="H11362">
        <v>0</v>
      </c>
      <c r="J11362">
        <v>0.06</v>
      </c>
      <c r="K11362">
        <v>8</v>
      </c>
      <c r="L11362">
        <v>62</v>
      </c>
      <c r="M11362">
        <v>29.88</v>
      </c>
      <c r="N11362" t="s">
        <v>21699</v>
      </c>
      <c r="O11362">
        <v>29.7</v>
      </c>
      <c r="Q11362">
        <v>46</v>
      </c>
      <c r="R11362">
        <v>90</v>
      </c>
      <c r="T11362">
        <v>20</v>
      </c>
      <c r="U11362" t="s">
        <v>25537</v>
      </c>
      <c r="V11362" t="s">
        <v>25</v>
      </c>
      <c r="W11362">
        <v>4</v>
      </c>
    </row>
    <row r="11363" spans="1:23" x14ac:dyDescent="0.3">
      <c r="A11363">
        <v>3797035047</v>
      </c>
      <c r="B11363" t="s">
        <v>25538</v>
      </c>
      <c r="C11363" t="s">
        <v>25</v>
      </c>
      <c r="D11363">
        <v>4</v>
      </c>
      <c r="F11363">
        <v>40</v>
      </c>
      <c r="G11363">
        <v>53</v>
      </c>
      <c r="H11363">
        <v>0</v>
      </c>
      <c r="J11363">
        <v>0.06</v>
      </c>
      <c r="K11363">
        <v>8</v>
      </c>
      <c r="L11363">
        <v>62</v>
      </c>
      <c r="M11363">
        <v>29.85</v>
      </c>
      <c r="N11363" t="s">
        <v>8492</v>
      </c>
      <c r="O11363">
        <v>29.68</v>
      </c>
      <c r="Q11363">
        <v>47</v>
      </c>
      <c r="R11363">
        <v>90</v>
      </c>
      <c r="T11363">
        <v>22</v>
      </c>
      <c r="U11363" t="s">
        <v>25539</v>
      </c>
      <c r="V11363" t="s">
        <v>25</v>
      </c>
      <c r="W11363">
        <v>4</v>
      </c>
    </row>
    <row r="11364" spans="1:23" x14ac:dyDescent="0.3">
      <c r="A11364">
        <v>3797035047</v>
      </c>
      <c r="B11364" t="s">
        <v>25540</v>
      </c>
      <c r="C11364" t="s">
        <v>25</v>
      </c>
      <c r="D11364">
        <v>4</v>
      </c>
      <c r="F11364">
        <v>42</v>
      </c>
      <c r="G11364">
        <v>56</v>
      </c>
      <c r="H11364">
        <v>0</v>
      </c>
      <c r="J11364">
        <v>0.06</v>
      </c>
      <c r="K11364">
        <v>6</v>
      </c>
      <c r="L11364">
        <v>61</v>
      </c>
      <c r="M11364">
        <v>29.84</v>
      </c>
      <c r="N11364" t="s">
        <v>21699</v>
      </c>
      <c r="O11364">
        <v>29.67</v>
      </c>
      <c r="Q11364">
        <v>49</v>
      </c>
      <c r="R11364">
        <v>90</v>
      </c>
      <c r="T11364">
        <v>21</v>
      </c>
      <c r="U11364" t="s">
        <v>25541</v>
      </c>
      <c r="V11364" t="s">
        <v>25</v>
      </c>
      <c r="W11364">
        <v>4</v>
      </c>
    </row>
    <row r="11365" spans="1:23" x14ac:dyDescent="0.3">
      <c r="A11365">
        <v>3797035047</v>
      </c>
      <c r="B11365" t="s">
        <v>25542</v>
      </c>
      <c r="C11365" t="s">
        <v>25</v>
      </c>
      <c r="D11365">
        <v>4</v>
      </c>
      <c r="U11365" t="s">
        <v>21691</v>
      </c>
      <c r="V11365" t="s">
        <v>25</v>
      </c>
      <c r="W11365">
        <v>4</v>
      </c>
    </row>
    <row r="11366" spans="1:23" x14ac:dyDescent="0.3">
      <c r="A11366">
        <v>3797035047</v>
      </c>
      <c r="B11366" t="s">
        <v>25543</v>
      </c>
      <c r="C11366" t="s">
        <v>25</v>
      </c>
      <c r="D11366">
        <v>4</v>
      </c>
      <c r="F11366">
        <v>41</v>
      </c>
      <c r="G11366">
        <v>57</v>
      </c>
      <c r="H11366">
        <v>0</v>
      </c>
      <c r="J11366">
        <v>0.06</v>
      </c>
      <c r="K11366">
        <v>8</v>
      </c>
      <c r="L11366">
        <v>55</v>
      </c>
      <c r="M11366">
        <v>29.79</v>
      </c>
      <c r="N11366" t="s">
        <v>829</v>
      </c>
      <c r="O11366">
        <v>29.62</v>
      </c>
      <c r="Q11366">
        <v>49</v>
      </c>
      <c r="R11366">
        <v>90</v>
      </c>
      <c r="T11366">
        <v>20</v>
      </c>
      <c r="U11366" t="s">
        <v>25544</v>
      </c>
      <c r="V11366" t="s">
        <v>25</v>
      </c>
      <c r="W11366">
        <v>4</v>
      </c>
    </row>
    <row r="11367" spans="1:23" x14ac:dyDescent="0.3">
      <c r="A11367">
        <v>3797035047</v>
      </c>
      <c r="B11367" t="s">
        <v>25545</v>
      </c>
      <c r="C11367" t="s">
        <v>25</v>
      </c>
      <c r="D11367">
        <v>4</v>
      </c>
      <c r="F11367">
        <v>42</v>
      </c>
      <c r="G11367">
        <v>56</v>
      </c>
      <c r="H11367">
        <v>0</v>
      </c>
      <c r="J11367">
        <v>7.0000000000000007E-2</v>
      </c>
      <c r="K11367">
        <v>7</v>
      </c>
      <c r="L11367">
        <v>59</v>
      </c>
      <c r="M11367">
        <v>29.77</v>
      </c>
      <c r="N11367" t="s">
        <v>4122</v>
      </c>
      <c r="O11367">
        <v>29.6</v>
      </c>
      <c r="Q11367">
        <v>49</v>
      </c>
      <c r="R11367">
        <v>90</v>
      </c>
      <c r="T11367">
        <v>18</v>
      </c>
      <c r="U11367" t="s">
        <v>25546</v>
      </c>
      <c r="V11367" t="s">
        <v>25</v>
      </c>
      <c r="W11367">
        <v>4</v>
      </c>
    </row>
    <row r="11368" spans="1:23" x14ac:dyDescent="0.3">
      <c r="A11368">
        <v>3797035047</v>
      </c>
      <c r="B11368" t="s">
        <v>25547</v>
      </c>
      <c r="C11368" t="s">
        <v>25</v>
      </c>
      <c r="D11368">
        <v>4</v>
      </c>
      <c r="F11368">
        <v>42</v>
      </c>
      <c r="G11368">
        <v>55</v>
      </c>
      <c r="H11368">
        <v>0</v>
      </c>
      <c r="J11368">
        <v>7.0000000000000007E-2</v>
      </c>
      <c r="K11368">
        <v>7</v>
      </c>
      <c r="L11368">
        <v>62</v>
      </c>
      <c r="M11368">
        <v>29.75</v>
      </c>
      <c r="N11368" t="s">
        <v>498</v>
      </c>
      <c r="O11368">
        <v>29.57</v>
      </c>
      <c r="Q11368">
        <v>49</v>
      </c>
      <c r="R11368">
        <v>100</v>
      </c>
      <c r="T11368">
        <v>20</v>
      </c>
      <c r="U11368" t="s">
        <v>25548</v>
      </c>
      <c r="V11368" t="s">
        <v>25</v>
      </c>
      <c r="W11368">
        <v>4</v>
      </c>
    </row>
    <row r="11369" spans="1:23" x14ac:dyDescent="0.3">
      <c r="A11369">
        <v>3797035047</v>
      </c>
      <c r="B11369" t="s">
        <v>25549</v>
      </c>
      <c r="C11369" t="s">
        <v>25</v>
      </c>
      <c r="D11369">
        <v>4</v>
      </c>
      <c r="F11369">
        <v>43</v>
      </c>
      <c r="G11369">
        <v>54</v>
      </c>
      <c r="H11369">
        <v>0</v>
      </c>
      <c r="J11369">
        <v>0.04</v>
      </c>
      <c r="K11369">
        <v>6</v>
      </c>
      <c r="L11369">
        <v>66</v>
      </c>
      <c r="M11369">
        <v>29.75</v>
      </c>
      <c r="N11369" t="s">
        <v>816</v>
      </c>
      <c r="O11369">
        <v>29.57</v>
      </c>
      <c r="Q11369">
        <v>49</v>
      </c>
      <c r="R11369">
        <v>100</v>
      </c>
      <c r="T11369">
        <v>17</v>
      </c>
      <c r="U11369" t="s">
        <v>25550</v>
      </c>
      <c r="V11369" t="s">
        <v>25</v>
      </c>
      <c r="W11369">
        <v>4</v>
      </c>
    </row>
    <row r="11370" spans="1:23" x14ac:dyDescent="0.3">
      <c r="A11370">
        <v>3797035047</v>
      </c>
      <c r="B11370" t="s">
        <v>25551</v>
      </c>
      <c r="C11370" t="s">
        <v>25</v>
      </c>
      <c r="D11370">
        <v>4</v>
      </c>
      <c r="F11370">
        <v>43</v>
      </c>
      <c r="G11370">
        <v>54</v>
      </c>
      <c r="H11370">
        <v>0</v>
      </c>
      <c r="J11370">
        <v>0.02</v>
      </c>
      <c r="K11370">
        <v>5</v>
      </c>
      <c r="L11370">
        <v>66</v>
      </c>
      <c r="M11370">
        <v>29.76</v>
      </c>
      <c r="N11370" t="s">
        <v>1026</v>
      </c>
      <c r="O11370">
        <v>29.58</v>
      </c>
      <c r="Q11370">
        <v>49</v>
      </c>
      <c r="R11370">
        <v>110</v>
      </c>
      <c r="T11370">
        <v>14</v>
      </c>
      <c r="U11370" t="s">
        <v>25552</v>
      </c>
      <c r="V11370" t="s">
        <v>25</v>
      </c>
      <c r="W11370">
        <v>4</v>
      </c>
    </row>
    <row r="11371" spans="1:23" x14ac:dyDescent="0.3">
      <c r="A11371">
        <v>3797035047</v>
      </c>
      <c r="B11371" t="s">
        <v>25553</v>
      </c>
      <c r="C11371" t="s">
        <v>25</v>
      </c>
      <c r="D11371">
        <v>4</v>
      </c>
      <c r="F11371">
        <v>44</v>
      </c>
      <c r="G11371">
        <v>53</v>
      </c>
      <c r="H11371">
        <v>0</v>
      </c>
      <c r="J11371">
        <v>-0.01</v>
      </c>
      <c r="K11371">
        <v>3</v>
      </c>
      <c r="L11371">
        <v>70</v>
      </c>
      <c r="M11371">
        <v>29.76</v>
      </c>
      <c r="N11371" t="s">
        <v>21699</v>
      </c>
      <c r="O11371">
        <v>29.59</v>
      </c>
      <c r="Q11371">
        <v>49</v>
      </c>
      <c r="R11371">
        <v>120</v>
      </c>
      <c r="T11371">
        <v>14</v>
      </c>
      <c r="U11371" t="s">
        <v>25554</v>
      </c>
      <c r="V11371" t="s">
        <v>25</v>
      </c>
      <c r="W11371">
        <v>4</v>
      </c>
    </row>
    <row r="11372" spans="1:23" x14ac:dyDescent="0.3">
      <c r="A11372">
        <v>3797035047</v>
      </c>
      <c r="B11372" t="s">
        <v>25555</v>
      </c>
      <c r="C11372" t="s">
        <v>25</v>
      </c>
      <c r="D11372">
        <v>4</v>
      </c>
      <c r="F11372">
        <v>44</v>
      </c>
      <c r="G11372">
        <v>53</v>
      </c>
      <c r="H11372">
        <v>0</v>
      </c>
      <c r="J11372">
        <v>0.01</v>
      </c>
      <c r="K11372">
        <v>9</v>
      </c>
      <c r="L11372">
        <v>71</v>
      </c>
      <c r="M11372">
        <v>29.76</v>
      </c>
      <c r="N11372" t="s">
        <v>21699</v>
      </c>
      <c r="O11372">
        <v>29.59</v>
      </c>
      <c r="Q11372">
        <v>49</v>
      </c>
      <c r="R11372">
        <v>120</v>
      </c>
      <c r="T11372">
        <v>14</v>
      </c>
      <c r="U11372" t="s">
        <v>25556</v>
      </c>
      <c r="V11372" t="s">
        <v>25</v>
      </c>
      <c r="W11372">
        <v>4</v>
      </c>
    </row>
    <row r="11373" spans="1:23" x14ac:dyDescent="0.3">
      <c r="A11373">
        <v>3797035047</v>
      </c>
      <c r="B11373" t="s">
        <v>25557</v>
      </c>
      <c r="C11373" t="s">
        <v>25</v>
      </c>
      <c r="D11373">
        <v>4</v>
      </c>
      <c r="F11373">
        <v>44</v>
      </c>
      <c r="G11373">
        <v>52</v>
      </c>
      <c r="H11373">
        <v>0</v>
      </c>
      <c r="J11373">
        <v>0.01</v>
      </c>
      <c r="K11373">
        <v>8</v>
      </c>
      <c r="L11373">
        <v>74</v>
      </c>
      <c r="M11373">
        <v>29.75</v>
      </c>
      <c r="N11373" t="s">
        <v>21699</v>
      </c>
      <c r="O11373">
        <v>29.57</v>
      </c>
      <c r="Q11373">
        <v>48</v>
      </c>
      <c r="R11373">
        <v>110</v>
      </c>
      <c r="T11373">
        <v>14</v>
      </c>
      <c r="U11373" t="s">
        <v>25558</v>
      </c>
      <c r="V11373" t="s">
        <v>25</v>
      </c>
      <c r="W11373">
        <v>4</v>
      </c>
    </row>
    <row r="11374" spans="1:23" x14ac:dyDescent="0.3">
      <c r="A11374">
        <v>3797035047</v>
      </c>
      <c r="B11374" t="s">
        <v>25559</v>
      </c>
      <c r="C11374" t="s">
        <v>25</v>
      </c>
      <c r="D11374">
        <v>4</v>
      </c>
      <c r="F11374">
        <v>45</v>
      </c>
      <c r="G11374">
        <v>49</v>
      </c>
      <c r="H11374">
        <v>0</v>
      </c>
      <c r="J11374">
        <v>0.02</v>
      </c>
      <c r="K11374">
        <v>7</v>
      </c>
      <c r="L11374">
        <v>85</v>
      </c>
      <c r="M11374">
        <v>29.75</v>
      </c>
      <c r="N11374" t="s">
        <v>816</v>
      </c>
      <c r="O11374">
        <v>29.57</v>
      </c>
      <c r="Q11374">
        <v>47</v>
      </c>
      <c r="R11374">
        <v>100</v>
      </c>
      <c r="T11374">
        <v>11</v>
      </c>
      <c r="U11374" t="s">
        <v>25560</v>
      </c>
      <c r="V11374" t="s">
        <v>25</v>
      </c>
      <c r="W11374">
        <v>4</v>
      </c>
    </row>
    <row r="11375" spans="1:23" x14ac:dyDescent="0.3">
      <c r="A11375">
        <v>3797035047</v>
      </c>
      <c r="B11375" t="s">
        <v>25561</v>
      </c>
      <c r="C11375" t="s">
        <v>25</v>
      </c>
      <c r="D11375">
        <v>4</v>
      </c>
      <c r="F11375">
        <v>45</v>
      </c>
      <c r="G11375">
        <v>50</v>
      </c>
      <c r="H11375">
        <v>0</v>
      </c>
      <c r="J11375">
        <v>0.03</v>
      </c>
      <c r="K11375">
        <v>6</v>
      </c>
      <c r="L11375">
        <v>82</v>
      </c>
      <c r="M11375">
        <v>29.74</v>
      </c>
      <c r="N11375" t="s">
        <v>8492</v>
      </c>
      <c r="O11375">
        <v>29.56</v>
      </c>
      <c r="Q11375">
        <v>48</v>
      </c>
      <c r="R11375">
        <v>110</v>
      </c>
      <c r="T11375">
        <v>11</v>
      </c>
      <c r="U11375" t="s">
        <v>25562</v>
      </c>
      <c r="V11375" t="s">
        <v>25</v>
      </c>
      <c r="W11375">
        <v>4</v>
      </c>
    </row>
    <row r="11376" spans="1:23" x14ac:dyDescent="0.3">
      <c r="A11376">
        <v>3797035047</v>
      </c>
      <c r="B11376" t="s">
        <v>25563</v>
      </c>
      <c r="C11376" t="s">
        <v>25</v>
      </c>
      <c r="D11376">
        <v>4</v>
      </c>
      <c r="F11376">
        <v>44</v>
      </c>
      <c r="G11376">
        <v>49</v>
      </c>
      <c r="H11376">
        <v>0</v>
      </c>
      <c r="J11376">
        <v>0.03</v>
      </c>
      <c r="K11376">
        <v>8</v>
      </c>
      <c r="L11376">
        <v>85</v>
      </c>
      <c r="M11376">
        <v>29.72</v>
      </c>
      <c r="N11376" t="s">
        <v>21699</v>
      </c>
      <c r="O11376">
        <v>29.55</v>
      </c>
      <c r="Q11376">
        <v>47</v>
      </c>
      <c r="R11376">
        <v>110</v>
      </c>
      <c r="T11376">
        <v>11</v>
      </c>
      <c r="U11376" t="s">
        <v>25564</v>
      </c>
      <c r="V11376" t="s">
        <v>25</v>
      </c>
      <c r="W11376">
        <v>4</v>
      </c>
    </row>
    <row r="11377" spans="1:23" x14ac:dyDescent="0.3">
      <c r="A11377">
        <v>3797035047</v>
      </c>
      <c r="B11377" t="s">
        <v>25565</v>
      </c>
      <c r="C11377" t="s">
        <v>25</v>
      </c>
      <c r="D11377">
        <v>4</v>
      </c>
      <c r="F11377">
        <v>45</v>
      </c>
      <c r="G11377">
        <v>51</v>
      </c>
      <c r="H11377">
        <v>0</v>
      </c>
      <c r="J11377">
        <v>0.03</v>
      </c>
      <c r="K11377">
        <v>7</v>
      </c>
      <c r="L11377">
        <v>81</v>
      </c>
      <c r="M11377">
        <v>29.72</v>
      </c>
      <c r="N11377" t="s">
        <v>1026</v>
      </c>
      <c r="O11377">
        <v>29.54</v>
      </c>
      <c r="Q11377">
        <v>48</v>
      </c>
      <c r="R11377">
        <v>120</v>
      </c>
      <c r="T11377">
        <v>13</v>
      </c>
      <c r="U11377" t="s">
        <v>25566</v>
      </c>
      <c r="V11377" t="s">
        <v>25</v>
      </c>
      <c r="W11377">
        <v>4</v>
      </c>
    </row>
    <row r="11378" spans="1:23" x14ac:dyDescent="0.3">
      <c r="A11378">
        <v>3797035047</v>
      </c>
      <c r="B11378" t="s">
        <v>25567</v>
      </c>
      <c r="C11378" t="s">
        <v>25</v>
      </c>
      <c r="D11378">
        <v>4</v>
      </c>
      <c r="F11378">
        <v>45</v>
      </c>
      <c r="G11378">
        <v>49</v>
      </c>
      <c r="H11378">
        <v>0</v>
      </c>
      <c r="J11378">
        <v>0.03</v>
      </c>
      <c r="K11378">
        <v>8</v>
      </c>
      <c r="L11378">
        <v>84</v>
      </c>
      <c r="M11378">
        <v>29.7</v>
      </c>
      <c r="N11378" t="s">
        <v>1020</v>
      </c>
      <c r="O11378">
        <v>29.53</v>
      </c>
      <c r="Q11378">
        <v>47</v>
      </c>
      <c r="R11378">
        <v>120</v>
      </c>
      <c r="T11378">
        <v>13</v>
      </c>
      <c r="U11378" t="s">
        <v>25568</v>
      </c>
      <c r="V11378" t="s">
        <v>25</v>
      </c>
      <c r="W11378">
        <v>4</v>
      </c>
    </row>
    <row r="11379" spans="1:23" x14ac:dyDescent="0.3">
      <c r="A11379">
        <v>3797035047</v>
      </c>
      <c r="B11379" t="s">
        <v>25569</v>
      </c>
      <c r="C11379" t="s">
        <v>25</v>
      </c>
      <c r="D11379">
        <v>4</v>
      </c>
      <c r="F11379">
        <v>45</v>
      </c>
      <c r="G11379">
        <v>49</v>
      </c>
      <c r="H11379">
        <v>0</v>
      </c>
      <c r="J11379">
        <v>0.02</v>
      </c>
      <c r="K11379">
        <v>7</v>
      </c>
      <c r="L11379">
        <v>86</v>
      </c>
      <c r="M11379">
        <v>29.7</v>
      </c>
      <c r="N11379" t="s">
        <v>21699</v>
      </c>
      <c r="O11379">
        <v>29.52</v>
      </c>
      <c r="Q11379">
        <v>47</v>
      </c>
      <c r="R11379">
        <v>110</v>
      </c>
      <c r="T11379">
        <v>14</v>
      </c>
      <c r="U11379" t="s">
        <v>25570</v>
      </c>
      <c r="V11379" t="s">
        <v>25</v>
      </c>
      <c r="W11379">
        <v>4</v>
      </c>
    </row>
    <row r="11380" spans="1:23" x14ac:dyDescent="0.3">
      <c r="A11380">
        <v>3797035047</v>
      </c>
      <c r="B11380" t="s">
        <v>25571</v>
      </c>
      <c r="C11380" t="s">
        <v>25</v>
      </c>
      <c r="D11380">
        <v>4</v>
      </c>
      <c r="F11380">
        <v>45</v>
      </c>
      <c r="G11380">
        <v>49</v>
      </c>
      <c r="H11380">
        <v>0</v>
      </c>
      <c r="J11380">
        <v>0.03</v>
      </c>
      <c r="K11380">
        <v>8</v>
      </c>
      <c r="L11380">
        <v>86</v>
      </c>
      <c r="M11380">
        <v>29.68</v>
      </c>
      <c r="N11380" t="s">
        <v>21699</v>
      </c>
      <c r="O11380">
        <v>29.51</v>
      </c>
      <c r="Q11380">
        <v>47</v>
      </c>
      <c r="R11380">
        <v>110</v>
      </c>
      <c r="T11380">
        <v>14</v>
      </c>
      <c r="U11380" t="s">
        <v>25572</v>
      </c>
      <c r="V11380" t="s">
        <v>25</v>
      </c>
      <c r="W11380">
        <v>4</v>
      </c>
    </row>
    <row r="11381" spans="1:23" x14ac:dyDescent="0.3">
      <c r="A11381">
        <v>3797035047</v>
      </c>
      <c r="B11381" t="s">
        <v>25573</v>
      </c>
      <c r="C11381" t="s">
        <v>25</v>
      </c>
      <c r="D11381">
        <v>4</v>
      </c>
      <c r="F11381">
        <v>46</v>
      </c>
      <c r="G11381">
        <v>50</v>
      </c>
      <c r="H11381">
        <v>0</v>
      </c>
      <c r="J11381">
        <v>0.01</v>
      </c>
      <c r="K11381">
        <v>5</v>
      </c>
      <c r="L11381">
        <v>86</v>
      </c>
      <c r="M11381">
        <v>29.69</v>
      </c>
      <c r="N11381" t="s">
        <v>2689</v>
      </c>
      <c r="O11381">
        <v>29.52</v>
      </c>
      <c r="Q11381">
        <v>48</v>
      </c>
      <c r="R11381">
        <v>130</v>
      </c>
      <c r="T11381">
        <v>14</v>
      </c>
      <c r="U11381" t="s">
        <v>25574</v>
      </c>
      <c r="V11381" t="s">
        <v>25</v>
      </c>
      <c r="W11381">
        <v>4</v>
      </c>
    </row>
    <row r="11382" spans="1:23" x14ac:dyDescent="0.3">
      <c r="A11382">
        <v>3797035047</v>
      </c>
      <c r="B11382" t="s">
        <v>25575</v>
      </c>
      <c r="C11382" t="s">
        <v>25</v>
      </c>
      <c r="D11382">
        <v>4</v>
      </c>
      <c r="F11382">
        <v>46</v>
      </c>
      <c r="G11382">
        <v>51</v>
      </c>
      <c r="H11382">
        <v>0</v>
      </c>
      <c r="J11382">
        <v>0</v>
      </c>
      <c r="K11382">
        <v>5</v>
      </c>
      <c r="L11382">
        <v>85</v>
      </c>
      <c r="M11382">
        <v>29.7</v>
      </c>
      <c r="N11382" t="s">
        <v>3048</v>
      </c>
      <c r="O11382">
        <v>29.53</v>
      </c>
      <c r="Q11382">
        <v>48</v>
      </c>
      <c r="R11382">
        <v>130</v>
      </c>
      <c r="T11382">
        <v>13</v>
      </c>
      <c r="U11382" t="s">
        <v>25576</v>
      </c>
      <c r="V11382" t="s">
        <v>25</v>
      </c>
      <c r="W11382">
        <v>4</v>
      </c>
    </row>
    <row r="11383" spans="1:23" x14ac:dyDescent="0.3">
      <c r="A11383">
        <v>3797035047</v>
      </c>
      <c r="B11383" t="s">
        <v>25577</v>
      </c>
      <c r="C11383" t="s">
        <v>25</v>
      </c>
      <c r="D11383">
        <v>4</v>
      </c>
      <c r="F11383">
        <v>47</v>
      </c>
      <c r="G11383">
        <v>52</v>
      </c>
      <c r="H11383">
        <v>0</v>
      </c>
      <c r="J11383">
        <v>0.01</v>
      </c>
      <c r="K11383">
        <v>9</v>
      </c>
      <c r="L11383">
        <v>84</v>
      </c>
      <c r="M11383">
        <v>29.7</v>
      </c>
      <c r="N11383" t="s">
        <v>5520</v>
      </c>
      <c r="O11383">
        <v>29.52</v>
      </c>
      <c r="Q11383">
        <v>49</v>
      </c>
      <c r="R11383">
        <v>130</v>
      </c>
      <c r="T11383">
        <v>14</v>
      </c>
      <c r="U11383" t="s">
        <v>25578</v>
      </c>
      <c r="V11383" t="s">
        <v>25</v>
      </c>
      <c r="W11383">
        <v>4</v>
      </c>
    </row>
    <row r="11384" spans="1:23" x14ac:dyDescent="0.3">
      <c r="A11384">
        <v>3797035047</v>
      </c>
      <c r="B11384" t="s">
        <v>25579</v>
      </c>
      <c r="C11384" t="s">
        <v>25</v>
      </c>
      <c r="D11384">
        <v>4</v>
      </c>
      <c r="F11384">
        <v>49</v>
      </c>
      <c r="G11384">
        <v>54</v>
      </c>
      <c r="H11384">
        <v>0</v>
      </c>
      <c r="J11384">
        <v>0</v>
      </c>
      <c r="K11384">
        <v>9</v>
      </c>
      <c r="L11384">
        <v>82</v>
      </c>
      <c r="M11384">
        <v>29.69</v>
      </c>
      <c r="N11384" t="s">
        <v>21699</v>
      </c>
      <c r="O11384">
        <v>29.52</v>
      </c>
      <c r="Q11384">
        <v>51</v>
      </c>
      <c r="R11384">
        <v>130</v>
      </c>
      <c r="T11384">
        <v>13</v>
      </c>
      <c r="U11384" t="s">
        <v>25580</v>
      </c>
      <c r="V11384" t="s">
        <v>25</v>
      </c>
      <c r="W11384">
        <v>4</v>
      </c>
    </row>
    <row r="11385" spans="1:23" x14ac:dyDescent="0.3">
      <c r="A11385">
        <v>3797035047</v>
      </c>
      <c r="B11385" t="s">
        <v>25581</v>
      </c>
      <c r="C11385" t="s">
        <v>25</v>
      </c>
      <c r="D11385">
        <v>4</v>
      </c>
      <c r="F11385">
        <v>49</v>
      </c>
      <c r="G11385">
        <v>60</v>
      </c>
      <c r="H11385">
        <v>0</v>
      </c>
      <c r="J11385">
        <v>-0.01</v>
      </c>
      <c r="K11385">
        <v>3</v>
      </c>
      <c r="L11385">
        <v>68</v>
      </c>
      <c r="M11385">
        <v>29.7</v>
      </c>
      <c r="N11385" t="s">
        <v>5638</v>
      </c>
      <c r="O11385">
        <v>29.53</v>
      </c>
      <c r="Q11385">
        <v>54</v>
      </c>
      <c r="R11385">
        <v>170</v>
      </c>
      <c r="T11385">
        <v>15</v>
      </c>
      <c r="U11385" t="s">
        <v>25582</v>
      </c>
      <c r="V11385" t="s">
        <v>25</v>
      </c>
      <c r="W11385">
        <v>4</v>
      </c>
    </row>
    <row r="11386" spans="1:23" x14ac:dyDescent="0.3">
      <c r="A11386">
        <v>3797035047</v>
      </c>
      <c r="B11386" t="s">
        <v>25583</v>
      </c>
      <c r="C11386" t="s">
        <v>25</v>
      </c>
      <c r="D11386">
        <v>4</v>
      </c>
      <c r="F11386">
        <v>49</v>
      </c>
      <c r="G11386">
        <v>62</v>
      </c>
      <c r="H11386">
        <v>0</v>
      </c>
      <c r="J11386">
        <v>0</v>
      </c>
      <c r="K11386">
        <v>9</v>
      </c>
      <c r="L11386">
        <v>63</v>
      </c>
      <c r="M11386">
        <v>29.69</v>
      </c>
      <c r="N11386" t="s">
        <v>1726</v>
      </c>
      <c r="O11386">
        <v>29.52</v>
      </c>
      <c r="Q11386">
        <v>55</v>
      </c>
      <c r="R11386">
        <v>160</v>
      </c>
      <c r="T11386">
        <v>11</v>
      </c>
      <c r="U11386" t="s">
        <v>25584</v>
      </c>
      <c r="V11386" t="s">
        <v>25</v>
      </c>
      <c r="W11386">
        <v>4</v>
      </c>
    </row>
    <row r="11387" spans="1:23" x14ac:dyDescent="0.3">
      <c r="A11387">
        <v>3797035047</v>
      </c>
      <c r="B11387" t="s">
        <v>25585</v>
      </c>
      <c r="C11387" t="s">
        <v>25</v>
      </c>
      <c r="D11387">
        <v>4</v>
      </c>
      <c r="F11387">
        <v>49</v>
      </c>
      <c r="G11387">
        <v>62</v>
      </c>
      <c r="H11387">
        <v>0</v>
      </c>
      <c r="J11387">
        <v>0</v>
      </c>
      <c r="K11387">
        <v>5</v>
      </c>
      <c r="L11387">
        <v>62</v>
      </c>
      <c r="M11387">
        <v>29.69</v>
      </c>
      <c r="N11387" t="s">
        <v>4199</v>
      </c>
      <c r="O11387">
        <v>29.52</v>
      </c>
      <c r="Q11387">
        <v>55</v>
      </c>
      <c r="R11387">
        <v>200</v>
      </c>
      <c r="T11387">
        <v>17</v>
      </c>
      <c r="U11387" t="s">
        <v>25586</v>
      </c>
      <c r="V11387" t="s">
        <v>25</v>
      </c>
      <c r="W11387">
        <v>4</v>
      </c>
    </row>
    <row r="11388" spans="1:23" x14ac:dyDescent="0.3">
      <c r="A11388">
        <v>3797035047</v>
      </c>
      <c r="B11388" t="s">
        <v>25587</v>
      </c>
      <c r="C11388" t="s">
        <v>25</v>
      </c>
      <c r="D11388">
        <v>4</v>
      </c>
      <c r="F11388">
        <v>51</v>
      </c>
      <c r="G11388">
        <v>64</v>
      </c>
      <c r="H11388">
        <v>0</v>
      </c>
      <c r="J11388">
        <v>-0.02</v>
      </c>
      <c r="K11388">
        <v>3</v>
      </c>
      <c r="L11388">
        <v>62</v>
      </c>
      <c r="M11388">
        <v>29.71</v>
      </c>
      <c r="N11388" t="s">
        <v>2648</v>
      </c>
      <c r="O11388">
        <v>29.54</v>
      </c>
      <c r="Q11388">
        <v>57</v>
      </c>
      <c r="R11388">
        <v>200</v>
      </c>
      <c r="T11388">
        <v>15</v>
      </c>
      <c r="U11388" t="s">
        <v>25588</v>
      </c>
      <c r="V11388" t="s">
        <v>25</v>
      </c>
      <c r="W11388">
        <v>4</v>
      </c>
    </row>
    <row r="11389" spans="1:23" x14ac:dyDescent="0.3">
      <c r="A11389">
        <v>3797035047</v>
      </c>
      <c r="B11389" t="s">
        <v>25589</v>
      </c>
      <c r="C11389" t="s">
        <v>25</v>
      </c>
      <c r="D11389">
        <v>4</v>
      </c>
      <c r="F11389">
        <v>53</v>
      </c>
      <c r="G11389">
        <v>63</v>
      </c>
      <c r="H11389">
        <v>0</v>
      </c>
      <c r="J11389">
        <v>-0.04</v>
      </c>
      <c r="K11389">
        <v>3</v>
      </c>
      <c r="L11389">
        <v>68</v>
      </c>
      <c r="M11389">
        <v>29.73</v>
      </c>
      <c r="N11389" t="s">
        <v>25590</v>
      </c>
      <c r="O11389">
        <v>29.56</v>
      </c>
      <c r="Q11389">
        <v>57</v>
      </c>
      <c r="R11389">
        <v>190</v>
      </c>
      <c r="T11389">
        <v>15</v>
      </c>
      <c r="U11389" t="s">
        <v>25591</v>
      </c>
      <c r="V11389" t="s">
        <v>25</v>
      </c>
      <c r="W11389">
        <v>4</v>
      </c>
    </row>
    <row r="11390" spans="1:23" x14ac:dyDescent="0.3">
      <c r="A11390">
        <v>3797035047</v>
      </c>
      <c r="B11390" t="s">
        <v>25592</v>
      </c>
      <c r="C11390" t="s">
        <v>25</v>
      </c>
      <c r="D11390">
        <v>4</v>
      </c>
      <c r="F11390">
        <v>52</v>
      </c>
      <c r="G11390">
        <v>61</v>
      </c>
      <c r="H11390">
        <v>0</v>
      </c>
      <c r="J11390">
        <v>-0.05</v>
      </c>
      <c r="K11390">
        <v>2</v>
      </c>
      <c r="L11390">
        <v>72</v>
      </c>
      <c r="M11390">
        <v>29.75</v>
      </c>
      <c r="N11390" t="s">
        <v>25593</v>
      </c>
      <c r="O11390">
        <v>29.58</v>
      </c>
      <c r="Q11390">
        <v>56</v>
      </c>
      <c r="R11390">
        <v>210</v>
      </c>
      <c r="T11390">
        <v>11</v>
      </c>
      <c r="U11390" t="s">
        <v>25594</v>
      </c>
      <c r="V11390" t="s">
        <v>25</v>
      </c>
      <c r="W11390">
        <v>4</v>
      </c>
    </row>
    <row r="11391" spans="1:23" x14ac:dyDescent="0.3">
      <c r="A11391">
        <v>3797035047</v>
      </c>
      <c r="B11391" t="s">
        <v>25595</v>
      </c>
      <c r="C11391" t="s">
        <v>25</v>
      </c>
      <c r="D11391">
        <v>4</v>
      </c>
      <c r="F11391">
        <v>51</v>
      </c>
      <c r="G11391">
        <v>60</v>
      </c>
      <c r="H11391">
        <v>0</v>
      </c>
      <c r="J11391">
        <v>-0.04</v>
      </c>
      <c r="K11391">
        <v>1</v>
      </c>
      <c r="L11391">
        <v>73</v>
      </c>
      <c r="M11391">
        <v>29.76</v>
      </c>
      <c r="N11391" t="s">
        <v>25596</v>
      </c>
      <c r="O11391">
        <v>29.59</v>
      </c>
      <c r="Q11391">
        <v>55</v>
      </c>
      <c r="R11391">
        <v>220</v>
      </c>
      <c r="T11391">
        <v>10</v>
      </c>
      <c r="U11391" t="s">
        <v>25597</v>
      </c>
      <c r="V11391" t="s">
        <v>25</v>
      </c>
      <c r="W11391">
        <v>4</v>
      </c>
    </row>
    <row r="11392" spans="1:23" x14ac:dyDescent="0.3">
      <c r="A11392">
        <v>3797035047</v>
      </c>
      <c r="B11392" t="s">
        <v>25598</v>
      </c>
      <c r="C11392" t="s">
        <v>25</v>
      </c>
      <c r="D11392">
        <v>4</v>
      </c>
      <c r="F11392">
        <v>52</v>
      </c>
      <c r="G11392">
        <v>57</v>
      </c>
      <c r="H11392">
        <v>0</v>
      </c>
      <c r="I11392" t="s">
        <v>202</v>
      </c>
      <c r="J11392">
        <v>-0.04</v>
      </c>
      <c r="K11392">
        <v>3</v>
      </c>
      <c r="L11392">
        <v>85</v>
      </c>
      <c r="M11392">
        <v>29.78</v>
      </c>
      <c r="N11392" t="s">
        <v>444</v>
      </c>
      <c r="O11392">
        <v>29.6</v>
      </c>
      <c r="Q11392">
        <v>54</v>
      </c>
      <c r="R11392">
        <v>200</v>
      </c>
      <c r="T11392">
        <v>9</v>
      </c>
      <c r="U11392" t="s">
        <v>25599</v>
      </c>
      <c r="V11392" t="s">
        <v>25</v>
      </c>
      <c r="W11392">
        <v>4</v>
      </c>
    </row>
    <row r="11393" spans="1:23" x14ac:dyDescent="0.3">
      <c r="A11393">
        <v>3797035047</v>
      </c>
      <c r="B11393" t="s">
        <v>25600</v>
      </c>
      <c r="C11393" t="s">
        <v>25</v>
      </c>
      <c r="D11393">
        <v>4</v>
      </c>
      <c r="F11393">
        <v>52</v>
      </c>
      <c r="G11393">
        <v>55</v>
      </c>
      <c r="H11393">
        <v>0</v>
      </c>
      <c r="I11393" t="s">
        <v>376</v>
      </c>
      <c r="J11393">
        <v>-0.04</v>
      </c>
      <c r="K11393">
        <v>3</v>
      </c>
      <c r="L11393">
        <v>91</v>
      </c>
      <c r="M11393">
        <v>29.79</v>
      </c>
      <c r="N11393" t="s">
        <v>25601</v>
      </c>
      <c r="O11393">
        <v>29.62</v>
      </c>
      <c r="Q11393">
        <v>53</v>
      </c>
      <c r="R11393">
        <v>210</v>
      </c>
      <c r="T11393">
        <v>9</v>
      </c>
      <c r="U11393" t="s">
        <v>25602</v>
      </c>
      <c r="V11393" t="s">
        <v>25</v>
      </c>
      <c r="W11393">
        <v>4</v>
      </c>
    </row>
    <row r="11394" spans="1:23" x14ac:dyDescent="0.3">
      <c r="A11394">
        <v>3797035047</v>
      </c>
      <c r="B11394" t="s">
        <v>25603</v>
      </c>
      <c r="C11394" t="s">
        <v>25</v>
      </c>
      <c r="D11394">
        <v>4</v>
      </c>
      <c r="F11394">
        <v>52</v>
      </c>
      <c r="G11394">
        <v>54</v>
      </c>
      <c r="H11394">
        <v>0</v>
      </c>
      <c r="J11394">
        <v>-0.05</v>
      </c>
      <c r="K11394">
        <v>3</v>
      </c>
      <c r="L11394">
        <v>93</v>
      </c>
      <c r="M11394">
        <v>29.82</v>
      </c>
      <c r="N11394" t="s">
        <v>1668</v>
      </c>
      <c r="O11394">
        <v>29.64</v>
      </c>
      <c r="Q11394">
        <v>53</v>
      </c>
      <c r="R11394">
        <v>200</v>
      </c>
      <c r="T11394">
        <v>7</v>
      </c>
      <c r="U11394" t="s">
        <v>25604</v>
      </c>
      <c r="V11394" t="s">
        <v>25</v>
      </c>
      <c r="W11394">
        <v>4</v>
      </c>
    </row>
    <row r="11395" spans="1:23" x14ac:dyDescent="0.3">
      <c r="A11395">
        <v>3797035047</v>
      </c>
      <c r="B11395" t="s">
        <v>25605</v>
      </c>
      <c r="C11395" t="s">
        <v>25</v>
      </c>
      <c r="D11395">
        <v>4</v>
      </c>
      <c r="F11395">
        <v>52</v>
      </c>
      <c r="G11395">
        <v>53</v>
      </c>
      <c r="H11395">
        <v>0</v>
      </c>
      <c r="J11395">
        <v>-0.05</v>
      </c>
      <c r="K11395">
        <v>3</v>
      </c>
      <c r="L11395">
        <v>96</v>
      </c>
      <c r="M11395">
        <v>29.83</v>
      </c>
      <c r="N11395" t="s">
        <v>25606</v>
      </c>
      <c r="O11395">
        <v>29.66</v>
      </c>
      <c r="Q11395">
        <v>52</v>
      </c>
      <c r="R11395">
        <v>190</v>
      </c>
      <c r="T11395">
        <v>7</v>
      </c>
      <c r="U11395" t="s">
        <v>25607</v>
      </c>
      <c r="V11395" t="s">
        <v>25</v>
      </c>
      <c r="W11395">
        <v>4</v>
      </c>
    </row>
    <row r="11396" spans="1:23" x14ac:dyDescent="0.3">
      <c r="A11396">
        <v>3797035047</v>
      </c>
      <c r="B11396" t="s">
        <v>25608</v>
      </c>
      <c r="C11396" t="s">
        <v>25</v>
      </c>
      <c r="D11396">
        <v>4</v>
      </c>
      <c r="F11396">
        <v>52</v>
      </c>
      <c r="G11396">
        <v>53</v>
      </c>
      <c r="H11396">
        <v>0</v>
      </c>
      <c r="J11396">
        <v>-0.06</v>
      </c>
      <c r="K11396">
        <v>2</v>
      </c>
      <c r="L11396">
        <v>97</v>
      </c>
      <c r="M11396">
        <v>29.85</v>
      </c>
      <c r="N11396" t="s">
        <v>1068</v>
      </c>
      <c r="O11396">
        <v>29.67</v>
      </c>
      <c r="Q11396">
        <v>52</v>
      </c>
      <c r="R11396">
        <v>190</v>
      </c>
      <c r="T11396">
        <v>7</v>
      </c>
      <c r="U11396" t="s">
        <v>25609</v>
      </c>
      <c r="V11396" t="s">
        <v>25</v>
      </c>
      <c r="W11396">
        <v>4</v>
      </c>
    </row>
    <row r="11397" spans="1:23" x14ac:dyDescent="0.3">
      <c r="A11397">
        <v>3797035047</v>
      </c>
      <c r="B11397" t="s">
        <v>25610</v>
      </c>
      <c r="C11397" t="s">
        <v>25</v>
      </c>
      <c r="D11397">
        <v>4</v>
      </c>
      <c r="F11397">
        <v>51</v>
      </c>
      <c r="G11397">
        <v>52</v>
      </c>
      <c r="H11397">
        <v>0</v>
      </c>
      <c r="J11397">
        <v>-0.05</v>
      </c>
      <c r="K11397">
        <v>2</v>
      </c>
      <c r="L11397">
        <v>97</v>
      </c>
      <c r="M11397">
        <v>29.86</v>
      </c>
      <c r="N11397" t="s">
        <v>25611</v>
      </c>
      <c r="O11397">
        <v>29.69</v>
      </c>
      <c r="Q11397">
        <v>51</v>
      </c>
      <c r="R11397">
        <v>210</v>
      </c>
      <c r="T11397">
        <v>8</v>
      </c>
      <c r="U11397" t="s">
        <v>25612</v>
      </c>
      <c r="V11397" t="s">
        <v>25</v>
      </c>
      <c r="W11397">
        <v>4</v>
      </c>
    </row>
    <row r="11398" spans="1:23" x14ac:dyDescent="0.3">
      <c r="A11398">
        <v>3797035047</v>
      </c>
      <c r="B11398" t="s">
        <v>25613</v>
      </c>
      <c r="C11398" t="s">
        <v>83</v>
      </c>
      <c r="D11398" t="s">
        <v>84</v>
      </c>
      <c r="E11398" t="s">
        <v>439</v>
      </c>
      <c r="V11398" t="s">
        <v>83</v>
      </c>
      <c r="W11398" t="s">
        <v>84</v>
      </c>
    </row>
    <row r="11399" spans="1:23" x14ac:dyDescent="0.3">
      <c r="A11399">
        <v>3797035047</v>
      </c>
      <c r="B11399" t="s">
        <v>25614</v>
      </c>
      <c r="C11399" t="s">
        <v>25</v>
      </c>
      <c r="D11399">
        <v>4</v>
      </c>
      <c r="F11399">
        <v>50</v>
      </c>
      <c r="G11399">
        <v>51</v>
      </c>
      <c r="H11399">
        <v>0</v>
      </c>
      <c r="J11399">
        <v>0.04</v>
      </c>
      <c r="K11399">
        <v>9</v>
      </c>
      <c r="L11399">
        <v>95</v>
      </c>
      <c r="M11399">
        <v>29.87</v>
      </c>
      <c r="N11399" t="s">
        <v>25615</v>
      </c>
      <c r="O11399">
        <v>29.7</v>
      </c>
      <c r="Q11399">
        <v>50</v>
      </c>
      <c r="R11399">
        <v>210</v>
      </c>
      <c r="T11399">
        <v>7</v>
      </c>
      <c r="U11399" t="s">
        <v>25616</v>
      </c>
      <c r="V11399" t="s">
        <v>25</v>
      </c>
      <c r="W11399">
        <v>4</v>
      </c>
    </row>
    <row r="11400" spans="1:23" x14ac:dyDescent="0.3">
      <c r="A11400">
        <v>3797035047</v>
      </c>
      <c r="B11400" t="s">
        <v>25617</v>
      </c>
      <c r="C11400" t="s">
        <v>25</v>
      </c>
      <c r="D11400">
        <v>4</v>
      </c>
      <c r="F11400">
        <v>49</v>
      </c>
      <c r="G11400">
        <v>50</v>
      </c>
      <c r="H11400">
        <v>0</v>
      </c>
      <c r="J11400">
        <v>-0.03</v>
      </c>
      <c r="K11400">
        <v>2</v>
      </c>
      <c r="L11400">
        <v>97</v>
      </c>
      <c r="M11400">
        <v>29.88</v>
      </c>
      <c r="N11400" t="s">
        <v>21699</v>
      </c>
      <c r="O11400">
        <v>29.71</v>
      </c>
      <c r="Q11400">
        <v>49</v>
      </c>
      <c r="R11400">
        <v>210</v>
      </c>
      <c r="T11400">
        <v>8</v>
      </c>
      <c r="U11400" t="s">
        <v>25618</v>
      </c>
      <c r="V11400" t="s">
        <v>25</v>
      </c>
      <c r="W11400">
        <v>4</v>
      </c>
    </row>
    <row r="11401" spans="1:23" x14ac:dyDescent="0.3">
      <c r="A11401">
        <v>3797035047</v>
      </c>
      <c r="B11401" t="s">
        <v>25619</v>
      </c>
      <c r="C11401" t="s">
        <v>25</v>
      </c>
      <c r="D11401">
        <v>4</v>
      </c>
      <c r="F11401">
        <v>47</v>
      </c>
      <c r="G11401">
        <v>48</v>
      </c>
      <c r="H11401">
        <v>0</v>
      </c>
      <c r="I11401" t="s">
        <v>202</v>
      </c>
      <c r="J11401">
        <v>-0.03</v>
      </c>
      <c r="K11401">
        <v>3</v>
      </c>
      <c r="L11401">
        <v>99</v>
      </c>
      <c r="M11401">
        <v>29.9</v>
      </c>
      <c r="N11401" t="s">
        <v>21699</v>
      </c>
      <c r="O11401">
        <v>29.72</v>
      </c>
      <c r="Q11401">
        <v>48</v>
      </c>
      <c r="R11401">
        <v>180</v>
      </c>
      <c r="T11401">
        <v>9</v>
      </c>
      <c r="U11401" t="s">
        <v>25620</v>
      </c>
      <c r="V11401" t="s">
        <v>25</v>
      </c>
      <c r="W11401">
        <v>4</v>
      </c>
    </row>
    <row r="11402" spans="1:23" x14ac:dyDescent="0.3">
      <c r="A11402">
        <v>3797035047</v>
      </c>
      <c r="B11402" t="s">
        <v>25621</v>
      </c>
      <c r="C11402" t="s">
        <v>25</v>
      </c>
      <c r="D11402">
        <v>4</v>
      </c>
      <c r="F11402">
        <v>47</v>
      </c>
      <c r="G11402">
        <v>47</v>
      </c>
      <c r="H11402">
        <v>0</v>
      </c>
      <c r="J11402">
        <v>0.02</v>
      </c>
      <c r="K11402">
        <v>9</v>
      </c>
      <c r="L11402">
        <v>99</v>
      </c>
      <c r="M11402">
        <v>29.9</v>
      </c>
      <c r="N11402" t="s">
        <v>21699</v>
      </c>
      <c r="O11402">
        <v>29.72</v>
      </c>
      <c r="Q11402">
        <v>47</v>
      </c>
      <c r="R11402">
        <v>190</v>
      </c>
      <c r="T11402">
        <v>9</v>
      </c>
      <c r="U11402" t="s">
        <v>25622</v>
      </c>
      <c r="V11402" t="s">
        <v>25</v>
      </c>
      <c r="W11402">
        <v>4</v>
      </c>
    </row>
    <row r="11403" spans="1:23" x14ac:dyDescent="0.3">
      <c r="A11403">
        <v>3797035047</v>
      </c>
      <c r="B11403" t="s">
        <v>25623</v>
      </c>
      <c r="C11403" t="s">
        <v>25</v>
      </c>
      <c r="D11403">
        <v>4</v>
      </c>
      <c r="F11403">
        <v>47</v>
      </c>
      <c r="G11403">
        <v>47</v>
      </c>
      <c r="H11403">
        <v>0.01</v>
      </c>
      <c r="J11403">
        <v>-0.02</v>
      </c>
      <c r="K11403">
        <v>2</v>
      </c>
      <c r="L11403">
        <v>100</v>
      </c>
      <c r="M11403">
        <v>29.91</v>
      </c>
      <c r="N11403" t="s">
        <v>811</v>
      </c>
      <c r="O11403">
        <v>29.73</v>
      </c>
      <c r="Q11403">
        <v>47</v>
      </c>
      <c r="R11403">
        <v>200</v>
      </c>
      <c r="T11403">
        <v>8</v>
      </c>
      <c r="U11403" t="s">
        <v>25624</v>
      </c>
      <c r="V11403" t="s">
        <v>25</v>
      </c>
      <c r="W11403">
        <v>4</v>
      </c>
    </row>
    <row r="11404" spans="1:23" x14ac:dyDescent="0.3">
      <c r="A11404">
        <v>3797035047</v>
      </c>
      <c r="B11404" t="s">
        <v>25625</v>
      </c>
      <c r="C11404" t="s">
        <v>25</v>
      </c>
      <c r="D11404">
        <v>4</v>
      </c>
      <c r="F11404">
        <v>46</v>
      </c>
      <c r="G11404">
        <v>46</v>
      </c>
      <c r="H11404">
        <v>0</v>
      </c>
      <c r="J11404">
        <v>-0.02</v>
      </c>
      <c r="K11404">
        <v>3</v>
      </c>
      <c r="L11404">
        <v>99</v>
      </c>
      <c r="M11404">
        <v>29.92</v>
      </c>
      <c r="N11404" t="s">
        <v>21699</v>
      </c>
      <c r="O11404">
        <v>29.75</v>
      </c>
      <c r="Q11404">
        <v>46</v>
      </c>
      <c r="R11404">
        <v>210</v>
      </c>
      <c r="T11404">
        <v>8</v>
      </c>
      <c r="U11404" t="s">
        <v>25626</v>
      </c>
      <c r="V11404" t="s">
        <v>25</v>
      </c>
      <c r="W11404">
        <v>4</v>
      </c>
    </row>
    <row r="11405" spans="1:23" x14ac:dyDescent="0.3">
      <c r="A11405">
        <v>3797035047</v>
      </c>
      <c r="B11405" t="s">
        <v>25627</v>
      </c>
      <c r="C11405" t="s">
        <v>25</v>
      </c>
      <c r="D11405">
        <v>4</v>
      </c>
      <c r="F11405">
        <v>47</v>
      </c>
      <c r="G11405">
        <v>47</v>
      </c>
      <c r="H11405">
        <v>0</v>
      </c>
      <c r="J11405">
        <v>-0.04</v>
      </c>
      <c r="K11405">
        <v>3</v>
      </c>
      <c r="L11405">
        <v>100</v>
      </c>
      <c r="M11405">
        <v>29.94</v>
      </c>
      <c r="N11405" t="s">
        <v>25628</v>
      </c>
      <c r="O11405">
        <v>29.76</v>
      </c>
      <c r="Q11405">
        <v>47</v>
      </c>
      <c r="R11405">
        <v>170</v>
      </c>
      <c r="T11405">
        <v>8</v>
      </c>
      <c r="U11405" t="s">
        <v>25629</v>
      </c>
      <c r="V11405" t="s">
        <v>25</v>
      </c>
      <c r="W11405">
        <v>4</v>
      </c>
    </row>
    <row r="11406" spans="1:23" x14ac:dyDescent="0.3">
      <c r="A11406">
        <v>3797035047</v>
      </c>
      <c r="B11406" t="s">
        <v>25630</v>
      </c>
      <c r="C11406" t="s">
        <v>25</v>
      </c>
      <c r="D11406">
        <v>4</v>
      </c>
      <c r="F11406">
        <v>49</v>
      </c>
      <c r="G11406">
        <v>49</v>
      </c>
      <c r="H11406">
        <v>0</v>
      </c>
      <c r="J11406">
        <v>-0.06</v>
      </c>
      <c r="K11406">
        <v>3</v>
      </c>
      <c r="L11406">
        <v>99</v>
      </c>
      <c r="M11406">
        <v>29.96</v>
      </c>
      <c r="N11406" t="s">
        <v>25631</v>
      </c>
      <c r="O11406">
        <v>29.79</v>
      </c>
      <c r="Q11406">
        <v>49</v>
      </c>
      <c r="R11406">
        <v>180</v>
      </c>
      <c r="T11406">
        <v>7</v>
      </c>
      <c r="U11406" t="s">
        <v>25632</v>
      </c>
      <c r="V11406" t="s">
        <v>25</v>
      </c>
      <c r="W11406">
        <v>4</v>
      </c>
    </row>
    <row r="11407" spans="1:23" x14ac:dyDescent="0.3">
      <c r="A11407">
        <v>3797035047</v>
      </c>
      <c r="B11407" t="s">
        <v>25633</v>
      </c>
      <c r="C11407" t="s">
        <v>25</v>
      </c>
      <c r="D11407">
        <v>4</v>
      </c>
      <c r="F11407">
        <v>52</v>
      </c>
      <c r="G11407">
        <v>54</v>
      </c>
      <c r="H11407">
        <v>0</v>
      </c>
      <c r="J11407">
        <v>-0.06</v>
      </c>
      <c r="K11407">
        <v>2</v>
      </c>
      <c r="L11407">
        <v>94</v>
      </c>
      <c r="M11407">
        <v>29.98</v>
      </c>
      <c r="N11407" t="s">
        <v>1035</v>
      </c>
      <c r="O11407">
        <v>29.8</v>
      </c>
      <c r="Q11407">
        <v>53</v>
      </c>
      <c r="R11407">
        <v>180</v>
      </c>
      <c r="T11407">
        <v>9</v>
      </c>
      <c r="U11407" t="s">
        <v>25634</v>
      </c>
      <c r="V11407" t="s">
        <v>25</v>
      </c>
      <c r="W11407">
        <v>4</v>
      </c>
    </row>
    <row r="11408" spans="1:23" x14ac:dyDescent="0.3">
      <c r="A11408">
        <v>3797035047</v>
      </c>
      <c r="B11408" t="s">
        <v>25635</v>
      </c>
      <c r="C11408" t="s">
        <v>25</v>
      </c>
      <c r="D11408">
        <v>4</v>
      </c>
      <c r="F11408">
        <v>53</v>
      </c>
      <c r="G11408">
        <v>57</v>
      </c>
      <c r="H11408">
        <v>0</v>
      </c>
      <c r="J11408">
        <v>-0.06</v>
      </c>
      <c r="K11408">
        <v>2</v>
      </c>
      <c r="L11408">
        <v>87</v>
      </c>
      <c r="M11408">
        <v>30</v>
      </c>
      <c r="N11408" t="s">
        <v>21699</v>
      </c>
      <c r="O11408">
        <v>29.82</v>
      </c>
      <c r="Q11408">
        <v>55</v>
      </c>
      <c r="R11408">
        <v>200</v>
      </c>
      <c r="T11408">
        <v>9</v>
      </c>
      <c r="U11408" t="s">
        <v>25636</v>
      </c>
      <c r="V11408" t="s">
        <v>25</v>
      </c>
      <c r="W11408">
        <v>4</v>
      </c>
    </row>
    <row r="11409" spans="1:23" x14ac:dyDescent="0.3">
      <c r="A11409">
        <v>3797035047</v>
      </c>
      <c r="B11409" t="s">
        <v>25637</v>
      </c>
      <c r="C11409" t="s">
        <v>25</v>
      </c>
      <c r="D11409">
        <v>4</v>
      </c>
      <c r="F11409">
        <v>54</v>
      </c>
      <c r="G11409">
        <v>59</v>
      </c>
      <c r="H11409">
        <v>0</v>
      </c>
      <c r="J11409">
        <v>-0.05</v>
      </c>
      <c r="K11409">
        <v>2</v>
      </c>
      <c r="L11409">
        <v>83</v>
      </c>
      <c r="M11409">
        <v>30.01</v>
      </c>
      <c r="N11409" t="s">
        <v>25638</v>
      </c>
      <c r="O11409">
        <v>29.84</v>
      </c>
      <c r="Q11409">
        <v>56</v>
      </c>
      <c r="R11409">
        <v>180</v>
      </c>
      <c r="T11409">
        <v>9</v>
      </c>
      <c r="U11409" t="s">
        <v>25639</v>
      </c>
      <c r="V11409" t="s">
        <v>25</v>
      </c>
      <c r="W11409">
        <v>4</v>
      </c>
    </row>
    <row r="11410" spans="1:23" x14ac:dyDescent="0.3">
      <c r="A11410">
        <v>3797035047</v>
      </c>
      <c r="B11410" t="s">
        <v>25640</v>
      </c>
      <c r="C11410" t="s">
        <v>25</v>
      </c>
      <c r="D11410">
        <v>4</v>
      </c>
      <c r="F11410">
        <v>52</v>
      </c>
      <c r="G11410">
        <v>60</v>
      </c>
      <c r="H11410">
        <v>0</v>
      </c>
      <c r="J11410">
        <v>-0.04</v>
      </c>
      <c r="K11410">
        <v>1</v>
      </c>
      <c r="L11410">
        <v>77</v>
      </c>
      <c r="M11410">
        <v>30.02</v>
      </c>
      <c r="N11410" t="s">
        <v>735</v>
      </c>
      <c r="O11410">
        <v>29.85</v>
      </c>
      <c r="Q11410">
        <v>56</v>
      </c>
      <c r="R11410">
        <v>200</v>
      </c>
      <c r="T11410">
        <v>13</v>
      </c>
      <c r="U11410" t="s">
        <v>25641</v>
      </c>
      <c r="V11410" t="s">
        <v>25</v>
      </c>
      <c r="W11410">
        <v>4</v>
      </c>
    </row>
    <row r="11411" spans="1:23" x14ac:dyDescent="0.3">
      <c r="A11411">
        <v>3797035047</v>
      </c>
      <c r="B11411" t="s">
        <v>25642</v>
      </c>
      <c r="C11411" t="s">
        <v>25</v>
      </c>
      <c r="D11411">
        <v>4</v>
      </c>
      <c r="F11411">
        <v>53</v>
      </c>
      <c r="G11411">
        <v>62</v>
      </c>
      <c r="H11411">
        <v>0</v>
      </c>
      <c r="J11411">
        <v>-0.02</v>
      </c>
      <c r="K11411">
        <v>1</v>
      </c>
      <c r="L11411">
        <v>74</v>
      </c>
      <c r="M11411">
        <v>30.02</v>
      </c>
      <c r="N11411" t="s">
        <v>1035</v>
      </c>
      <c r="O11411">
        <v>29.85</v>
      </c>
      <c r="Q11411">
        <v>57</v>
      </c>
      <c r="R11411">
        <v>210</v>
      </c>
      <c r="T11411">
        <v>11</v>
      </c>
      <c r="U11411" t="s">
        <v>25643</v>
      </c>
      <c r="V11411" t="s">
        <v>25</v>
      </c>
      <c r="W11411">
        <v>4</v>
      </c>
    </row>
    <row r="11412" spans="1:23" x14ac:dyDescent="0.3">
      <c r="A11412">
        <v>3797035047</v>
      </c>
      <c r="B11412" t="s">
        <v>25644</v>
      </c>
      <c r="C11412" t="s">
        <v>25</v>
      </c>
      <c r="D11412">
        <v>4</v>
      </c>
      <c r="F11412">
        <v>52</v>
      </c>
      <c r="G11412">
        <v>61</v>
      </c>
      <c r="H11412">
        <v>0</v>
      </c>
      <c r="J11412">
        <v>-0.02</v>
      </c>
      <c r="K11412">
        <v>2</v>
      </c>
      <c r="L11412">
        <v>72</v>
      </c>
      <c r="M11412">
        <v>30.03</v>
      </c>
      <c r="N11412" t="s">
        <v>25645</v>
      </c>
      <c r="O11412">
        <v>29.86</v>
      </c>
      <c r="Q11412">
        <v>56</v>
      </c>
      <c r="R11412">
        <v>200</v>
      </c>
      <c r="T11412">
        <v>11</v>
      </c>
      <c r="U11412" t="s">
        <v>25646</v>
      </c>
      <c r="V11412" t="s">
        <v>25</v>
      </c>
      <c r="W11412">
        <v>4</v>
      </c>
    </row>
    <row r="11413" spans="1:23" x14ac:dyDescent="0.3">
      <c r="A11413">
        <v>3797035047</v>
      </c>
      <c r="B11413" t="s">
        <v>25647</v>
      </c>
      <c r="C11413" t="s">
        <v>25</v>
      </c>
      <c r="D11413">
        <v>4</v>
      </c>
      <c r="F11413">
        <v>51</v>
      </c>
      <c r="G11413">
        <v>60</v>
      </c>
      <c r="H11413">
        <v>0</v>
      </c>
      <c r="J11413">
        <v>0.01</v>
      </c>
      <c r="K11413">
        <v>9</v>
      </c>
      <c r="L11413">
        <v>71</v>
      </c>
      <c r="M11413">
        <v>30.03</v>
      </c>
      <c r="N11413" t="s">
        <v>735</v>
      </c>
      <c r="O11413">
        <v>29.85</v>
      </c>
      <c r="Q11413">
        <v>55</v>
      </c>
      <c r="R11413">
        <v>210</v>
      </c>
      <c r="T11413">
        <v>13</v>
      </c>
      <c r="U11413" t="s">
        <v>25648</v>
      </c>
      <c r="V11413" t="s">
        <v>25</v>
      </c>
      <c r="W11413">
        <v>4</v>
      </c>
    </row>
    <row r="11414" spans="1:23" x14ac:dyDescent="0.3">
      <c r="A11414">
        <v>3797035047</v>
      </c>
      <c r="B11414" t="s">
        <v>25649</v>
      </c>
      <c r="C11414" t="s">
        <v>25</v>
      </c>
      <c r="D11414">
        <v>4</v>
      </c>
      <c r="F11414">
        <v>51</v>
      </c>
      <c r="G11414">
        <v>62</v>
      </c>
      <c r="H11414">
        <v>0</v>
      </c>
      <c r="J11414">
        <v>0.01</v>
      </c>
      <c r="K11414">
        <v>9</v>
      </c>
      <c r="L11414">
        <v>66</v>
      </c>
      <c r="M11414">
        <v>30.03</v>
      </c>
      <c r="N11414" t="s">
        <v>3220</v>
      </c>
      <c r="O11414">
        <v>29.86</v>
      </c>
      <c r="Q11414">
        <v>56</v>
      </c>
      <c r="R11414">
        <v>200</v>
      </c>
      <c r="T11414">
        <v>14</v>
      </c>
      <c r="U11414" t="s">
        <v>25650</v>
      </c>
      <c r="V11414" t="s">
        <v>25</v>
      </c>
      <c r="W11414">
        <v>4</v>
      </c>
    </row>
    <row r="11415" spans="1:23" x14ac:dyDescent="0.3">
      <c r="A11415">
        <v>3797035047</v>
      </c>
      <c r="B11415" t="s">
        <v>25651</v>
      </c>
      <c r="C11415" t="s">
        <v>25</v>
      </c>
      <c r="D11415">
        <v>4</v>
      </c>
      <c r="F11415">
        <v>50</v>
      </c>
      <c r="G11415">
        <v>63</v>
      </c>
      <c r="H11415">
        <v>0</v>
      </c>
      <c r="J11415">
        <v>0</v>
      </c>
      <c r="K11415">
        <v>4</v>
      </c>
      <c r="L11415">
        <v>64</v>
      </c>
      <c r="M11415">
        <v>30.03</v>
      </c>
      <c r="N11415" t="s">
        <v>7695</v>
      </c>
      <c r="O11415">
        <v>29.86</v>
      </c>
      <c r="Q11415">
        <v>56</v>
      </c>
      <c r="R11415">
        <v>200</v>
      </c>
      <c r="T11415">
        <v>11</v>
      </c>
      <c r="U11415" t="s">
        <v>25652</v>
      </c>
      <c r="V11415" t="s">
        <v>25</v>
      </c>
      <c r="W11415">
        <v>4</v>
      </c>
    </row>
    <row r="11416" spans="1:23" x14ac:dyDescent="0.3">
      <c r="A11416">
        <v>3797035047</v>
      </c>
      <c r="B11416" t="s">
        <v>25653</v>
      </c>
      <c r="C11416" t="s">
        <v>25</v>
      </c>
      <c r="D11416">
        <v>4</v>
      </c>
      <c r="F11416">
        <v>49</v>
      </c>
      <c r="G11416">
        <v>62</v>
      </c>
      <c r="H11416">
        <v>0</v>
      </c>
      <c r="J11416">
        <v>-0.01</v>
      </c>
      <c r="K11416">
        <v>3</v>
      </c>
      <c r="L11416">
        <v>63</v>
      </c>
      <c r="M11416">
        <v>30.04</v>
      </c>
      <c r="N11416" t="s">
        <v>3178</v>
      </c>
      <c r="O11416">
        <v>29.87</v>
      </c>
      <c r="Q11416">
        <v>55</v>
      </c>
      <c r="R11416">
        <v>210</v>
      </c>
      <c r="T11416">
        <v>13</v>
      </c>
      <c r="U11416" t="s">
        <v>25654</v>
      </c>
      <c r="V11416" t="s">
        <v>25</v>
      </c>
      <c r="W11416">
        <v>4</v>
      </c>
    </row>
    <row r="11417" spans="1:23" x14ac:dyDescent="0.3">
      <c r="A11417">
        <v>3797035047</v>
      </c>
      <c r="B11417" t="s">
        <v>25655</v>
      </c>
      <c r="C11417" t="s">
        <v>25</v>
      </c>
      <c r="D11417">
        <v>4</v>
      </c>
      <c r="F11417">
        <v>49</v>
      </c>
      <c r="G11417">
        <v>60</v>
      </c>
      <c r="H11417">
        <v>0</v>
      </c>
      <c r="J11417">
        <v>-0.03</v>
      </c>
      <c r="K11417">
        <v>3</v>
      </c>
      <c r="L11417">
        <v>66</v>
      </c>
      <c r="M11417">
        <v>30.06</v>
      </c>
      <c r="N11417" t="s">
        <v>21699</v>
      </c>
      <c r="O11417">
        <v>29.89</v>
      </c>
      <c r="Q11417">
        <v>54</v>
      </c>
      <c r="R11417">
        <v>210</v>
      </c>
      <c r="T11417">
        <v>9</v>
      </c>
      <c r="U11417" t="s">
        <v>25656</v>
      </c>
      <c r="V11417" t="s">
        <v>25</v>
      </c>
      <c r="W11417">
        <v>4</v>
      </c>
    </row>
    <row r="11418" spans="1:23" x14ac:dyDescent="0.3">
      <c r="A11418">
        <v>3797035047</v>
      </c>
      <c r="B11418" t="s">
        <v>25657</v>
      </c>
      <c r="C11418" t="s">
        <v>25</v>
      </c>
      <c r="D11418">
        <v>4</v>
      </c>
      <c r="F11418">
        <v>48</v>
      </c>
      <c r="G11418">
        <v>56</v>
      </c>
      <c r="H11418">
        <v>0</v>
      </c>
      <c r="J11418">
        <v>-0.05</v>
      </c>
      <c r="K11418">
        <v>3</v>
      </c>
      <c r="L11418">
        <v>76</v>
      </c>
      <c r="M11418">
        <v>30.09</v>
      </c>
      <c r="N11418" t="s">
        <v>21699</v>
      </c>
      <c r="O11418">
        <v>29.91</v>
      </c>
      <c r="Q11418">
        <v>52</v>
      </c>
      <c r="R11418">
        <v>210</v>
      </c>
      <c r="T11418">
        <v>8</v>
      </c>
      <c r="U11418" t="s">
        <v>25658</v>
      </c>
      <c r="V11418" t="s">
        <v>25</v>
      </c>
      <c r="W11418">
        <v>4</v>
      </c>
    </row>
    <row r="11419" spans="1:23" x14ac:dyDescent="0.3">
      <c r="A11419">
        <v>3797035047</v>
      </c>
      <c r="B11419" t="s">
        <v>25659</v>
      </c>
      <c r="C11419" t="s">
        <v>25</v>
      </c>
      <c r="D11419">
        <v>4</v>
      </c>
      <c r="F11419">
        <v>47</v>
      </c>
      <c r="G11419">
        <v>52</v>
      </c>
      <c r="H11419">
        <v>0</v>
      </c>
      <c r="J11419">
        <v>-0.06</v>
      </c>
      <c r="K11419">
        <v>3</v>
      </c>
      <c r="L11419">
        <v>82</v>
      </c>
      <c r="M11419">
        <v>30.11</v>
      </c>
      <c r="N11419" t="s">
        <v>21699</v>
      </c>
      <c r="O11419">
        <v>29.93</v>
      </c>
      <c r="Q11419">
        <v>49</v>
      </c>
      <c r="R11419">
        <v>210</v>
      </c>
      <c r="T11419">
        <v>7</v>
      </c>
      <c r="U11419" t="s">
        <v>25660</v>
      </c>
      <c r="V11419" t="s">
        <v>25</v>
      </c>
      <c r="W11419">
        <v>4</v>
      </c>
    </row>
    <row r="11420" spans="1:23" x14ac:dyDescent="0.3">
      <c r="A11420">
        <v>3797035047</v>
      </c>
      <c r="B11420" t="s">
        <v>25661</v>
      </c>
      <c r="C11420" t="s">
        <v>25</v>
      </c>
      <c r="D11420">
        <v>4</v>
      </c>
      <c r="F11420">
        <v>47</v>
      </c>
      <c r="G11420">
        <v>51</v>
      </c>
      <c r="H11420">
        <v>0</v>
      </c>
      <c r="J11420">
        <v>-0.06</v>
      </c>
      <c r="K11420">
        <v>2</v>
      </c>
      <c r="L11420">
        <v>84</v>
      </c>
      <c r="M11420">
        <v>30.13</v>
      </c>
      <c r="N11420" t="s">
        <v>21699</v>
      </c>
      <c r="O11420">
        <v>29.95</v>
      </c>
      <c r="Q11420">
        <v>49</v>
      </c>
      <c r="R11420">
        <v>220</v>
      </c>
      <c r="T11420">
        <v>8</v>
      </c>
      <c r="U11420" t="s">
        <v>25662</v>
      </c>
      <c r="V11420" t="s">
        <v>25</v>
      </c>
      <c r="W11420">
        <v>4</v>
      </c>
    </row>
    <row r="11421" spans="1:23" x14ac:dyDescent="0.3">
      <c r="A11421">
        <v>3797035047</v>
      </c>
      <c r="B11421" t="s">
        <v>25663</v>
      </c>
      <c r="C11421" t="s">
        <v>25</v>
      </c>
      <c r="D11421">
        <v>4</v>
      </c>
      <c r="F11421">
        <v>47</v>
      </c>
      <c r="G11421">
        <v>51</v>
      </c>
      <c r="H11421">
        <v>0</v>
      </c>
      <c r="J11421">
        <v>-0.04</v>
      </c>
      <c r="K11421">
        <v>1</v>
      </c>
      <c r="L11421">
        <v>87</v>
      </c>
      <c r="M11421">
        <v>30.13</v>
      </c>
      <c r="N11421" t="s">
        <v>21699</v>
      </c>
      <c r="O11421">
        <v>29.95</v>
      </c>
      <c r="Q11421">
        <v>49</v>
      </c>
      <c r="R11421">
        <v>210</v>
      </c>
      <c r="T11421">
        <v>8</v>
      </c>
      <c r="U11421" t="s">
        <v>25664</v>
      </c>
      <c r="V11421" t="s">
        <v>25</v>
      </c>
      <c r="W11421">
        <v>4</v>
      </c>
    </row>
    <row r="11422" spans="1:23" x14ac:dyDescent="0.3">
      <c r="A11422">
        <v>3797035047</v>
      </c>
      <c r="B11422" t="s">
        <v>25665</v>
      </c>
      <c r="C11422" t="s">
        <v>25</v>
      </c>
      <c r="D11422">
        <v>4</v>
      </c>
      <c r="F11422">
        <v>47</v>
      </c>
      <c r="G11422">
        <v>50</v>
      </c>
      <c r="H11422">
        <v>0</v>
      </c>
      <c r="J11422">
        <v>0.01</v>
      </c>
      <c r="K11422">
        <v>9</v>
      </c>
      <c r="L11422">
        <v>89</v>
      </c>
      <c r="M11422">
        <v>30.13</v>
      </c>
      <c r="N11422" t="s">
        <v>21699</v>
      </c>
      <c r="O11422">
        <v>29.95</v>
      </c>
      <c r="Q11422">
        <v>48</v>
      </c>
      <c r="R11422">
        <v>230</v>
      </c>
      <c r="T11422">
        <v>9</v>
      </c>
      <c r="U11422" t="s">
        <v>25666</v>
      </c>
      <c r="V11422" t="s">
        <v>25</v>
      </c>
      <c r="W11422">
        <v>4</v>
      </c>
    </row>
    <row r="11423" spans="1:23" x14ac:dyDescent="0.3">
      <c r="A11423">
        <v>3797035047</v>
      </c>
      <c r="B11423" t="s">
        <v>25667</v>
      </c>
      <c r="C11423" t="s">
        <v>83</v>
      </c>
      <c r="D11423" t="s">
        <v>84</v>
      </c>
      <c r="E11423" t="s">
        <v>218</v>
      </c>
      <c r="V11423" t="s">
        <v>83</v>
      </c>
      <c r="W11423" t="s">
        <v>84</v>
      </c>
    </row>
    <row r="11424" spans="1:23" x14ac:dyDescent="0.3">
      <c r="A11424">
        <v>3797035047</v>
      </c>
      <c r="B11424" t="s">
        <v>25668</v>
      </c>
      <c r="C11424" t="s">
        <v>25</v>
      </c>
      <c r="D11424">
        <v>4</v>
      </c>
      <c r="F11424">
        <v>47</v>
      </c>
      <c r="G11424">
        <v>50</v>
      </c>
      <c r="H11424">
        <v>0</v>
      </c>
      <c r="J11424">
        <v>0.01</v>
      </c>
      <c r="K11424">
        <v>7</v>
      </c>
      <c r="L11424">
        <v>91</v>
      </c>
      <c r="M11424">
        <v>30.12</v>
      </c>
      <c r="N11424" t="s">
        <v>21699</v>
      </c>
      <c r="O11424">
        <v>29.94</v>
      </c>
      <c r="Q11424">
        <v>48</v>
      </c>
      <c r="R11424">
        <v>230</v>
      </c>
      <c r="T11424">
        <v>9</v>
      </c>
      <c r="U11424" t="s">
        <v>25669</v>
      </c>
      <c r="V11424" t="s">
        <v>25</v>
      </c>
      <c r="W11424">
        <v>4</v>
      </c>
    </row>
    <row r="11425" spans="1:23" x14ac:dyDescent="0.3">
      <c r="A11425">
        <v>3797035047</v>
      </c>
      <c r="B11425" t="s">
        <v>25670</v>
      </c>
      <c r="C11425" t="s">
        <v>25</v>
      </c>
      <c r="D11425">
        <v>4</v>
      </c>
      <c r="F11425">
        <v>47</v>
      </c>
      <c r="G11425">
        <v>49</v>
      </c>
      <c r="H11425">
        <v>0</v>
      </c>
      <c r="J11425">
        <v>0</v>
      </c>
      <c r="K11425">
        <v>5</v>
      </c>
      <c r="L11425">
        <v>92</v>
      </c>
      <c r="M11425">
        <v>30.13</v>
      </c>
      <c r="N11425" t="s">
        <v>21699</v>
      </c>
      <c r="O11425">
        <v>29.95</v>
      </c>
      <c r="Q11425">
        <v>48</v>
      </c>
      <c r="R11425">
        <v>250</v>
      </c>
      <c r="T11425">
        <v>10</v>
      </c>
      <c r="U11425" t="s">
        <v>25671</v>
      </c>
      <c r="V11425" t="s">
        <v>25</v>
      </c>
      <c r="W11425">
        <v>4</v>
      </c>
    </row>
    <row r="11426" spans="1:23" x14ac:dyDescent="0.3">
      <c r="A11426">
        <v>3797035047</v>
      </c>
      <c r="B11426" t="s">
        <v>25672</v>
      </c>
      <c r="C11426" t="s">
        <v>25</v>
      </c>
      <c r="D11426">
        <v>4</v>
      </c>
      <c r="F11426">
        <v>47</v>
      </c>
      <c r="G11426">
        <v>48</v>
      </c>
      <c r="H11426">
        <v>0</v>
      </c>
      <c r="J11426">
        <v>-0.01</v>
      </c>
      <c r="K11426">
        <v>3</v>
      </c>
      <c r="L11426">
        <v>95</v>
      </c>
      <c r="M11426">
        <v>30.13</v>
      </c>
      <c r="N11426" t="s">
        <v>21699</v>
      </c>
      <c r="O11426">
        <v>29.96</v>
      </c>
      <c r="Q11426">
        <v>48</v>
      </c>
      <c r="R11426">
        <v>250</v>
      </c>
      <c r="T11426">
        <v>9</v>
      </c>
      <c r="U11426" t="s">
        <v>25673</v>
      </c>
      <c r="V11426" t="s">
        <v>25</v>
      </c>
      <c r="W11426">
        <v>4</v>
      </c>
    </row>
    <row r="11427" spans="1:23" x14ac:dyDescent="0.3">
      <c r="A11427">
        <v>3797035047</v>
      </c>
      <c r="B11427" t="s">
        <v>25674</v>
      </c>
      <c r="C11427" t="s">
        <v>25</v>
      </c>
      <c r="D11427">
        <v>4</v>
      </c>
      <c r="F11427">
        <v>46</v>
      </c>
      <c r="G11427">
        <v>47</v>
      </c>
      <c r="H11427">
        <v>0</v>
      </c>
      <c r="J11427">
        <v>-0.02</v>
      </c>
      <c r="K11427">
        <v>2</v>
      </c>
      <c r="L11427">
        <v>95</v>
      </c>
      <c r="M11427">
        <v>30.14</v>
      </c>
      <c r="N11427" t="s">
        <v>21699</v>
      </c>
      <c r="O11427">
        <v>29.96</v>
      </c>
      <c r="Q11427">
        <v>47</v>
      </c>
      <c r="R11427">
        <v>270</v>
      </c>
      <c r="T11427">
        <v>8</v>
      </c>
      <c r="U11427" t="s">
        <v>25675</v>
      </c>
      <c r="V11427" t="s">
        <v>25</v>
      </c>
      <c r="W11427">
        <v>4</v>
      </c>
    </row>
    <row r="11428" spans="1:23" x14ac:dyDescent="0.3">
      <c r="A11428">
        <v>3797035047</v>
      </c>
      <c r="B11428" t="s">
        <v>25676</v>
      </c>
      <c r="C11428" t="s">
        <v>25</v>
      </c>
      <c r="D11428">
        <v>4</v>
      </c>
      <c r="F11428">
        <v>48</v>
      </c>
      <c r="G11428">
        <v>49</v>
      </c>
      <c r="H11428">
        <v>0</v>
      </c>
      <c r="J11428">
        <v>-0.01</v>
      </c>
      <c r="K11428">
        <v>2</v>
      </c>
      <c r="L11428">
        <v>97</v>
      </c>
      <c r="M11428">
        <v>30.15</v>
      </c>
      <c r="N11428" t="s">
        <v>444</v>
      </c>
      <c r="O11428">
        <v>29.97</v>
      </c>
      <c r="Q11428">
        <v>48</v>
      </c>
      <c r="R11428">
        <v>260</v>
      </c>
      <c r="T11428">
        <v>7</v>
      </c>
      <c r="U11428" t="s">
        <v>25677</v>
      </c>
      <c r="V11428" t="s">
        <v>25</v>
      </c>
      <c r="W11428">
        <v>4</v>
      </c>
    </row>
    <row r="11429" spans="1:23" x14ac:dyDescent="0.3">
      <c r="A11429">
        <v>3797035047</v>
      </c>
      <c r="B11429" t="s">
        <v>25678</v>
      </c>
      <c r="C11429" t="s">
        <v>25</v>
      </c>
      <c r="D11429">
        <v>4</v>
      </c>
      <c r="F11429">
        <v>47</v>
      </c>
      <c r="G11429">
        <v>48</v>
      </c>
      <c r="H11429">
        <v>0</v>
      </c>
      <c r="J11429">
        <v>-0.02</v>
      </c>
      <c r="K11429">
        <v>2</v>
      </c>
      <c r="L11429">
        <v>97</v>
      </c>
      <c r="M11429">
        <v>30.16</v>
      </c>
      <c r="N11429" t="s">
        <v>444</v>
      </c>
      <c r="O11429">
        <v>29.98</v>
      </c>
      <c r="Q11429">
        <v>48</v>
      </c>
      <c r="R11429">
        <v>240</v>
      </c>
      <c r="T11429">
        <v>7</v>
      </c>
      <c r="U11429" t="s">
        <v>25679</v>
      </c>
      <c r="V11429" t="s">
        <v>25</v>
      </c>
      <c r="W11429">
        <v>4</v>
      </c>
    </row>
    <row r="11430" spans="1:23" x14ac:dyDescent="0.3">
      <c r="A11430">
        <v>3797035047</v>
      </c>
      <c r="B11430" t="s">
        <v>25680</v>
      </c>
      <c r="C11430" t="s">
        <v>25</v>
      </c>
      <c r="D11430">
        <v>4</v>
      </c>
      <c r="F11430">
        <v>47</v>
      </c>
      <c r="G11430">
        <v>48</v>
      </c>
      <c r="H11430">
        <v>0</v>
      </c>
      <c r="J11430">
        <v>0.02</v>
      </c>
      <c r="K11430">
        <v>9</v>
      </c>
      <c r="L11430">
        <v>97</v>
      </c>
      <c r="M11430">
        <v>30.16</v>
      </c>
      <c r="N11430" t="s">
        <v>3178</v>
      </c>
      <c r="O11430">
        <v>29.98</v>
      </c>
      <c r="Q11430">
        <v>48</v>
      </c>
      <c r="R11430">
        <v>250</v>
      </c>
      <c r="T11430">
        <v>6</v>
      </c>
      <c r="U11430" t="s">
        <v>25681</v>
      </c>
      <c r="V11430" t="s">
        <v>25</v>
      </c>
      <c r="W11430">
        <v>4</v>
      </c>
    </row>
    <row r="11431" spans="1:23" x14ac:dyDescent="0.3">
      <c r="A11431">
        <v>3797035047</v>
      </c>
      <c r="B11431" t="s">
        <v>25682</v>
      </c>
      <c r="C11431" t="s">
        <v>25</v>
      </c>
      <c r="D11431">
        <v>4</v>
      </c>
      <c r="F11431">
        <v>50</v>
      </c>
      <c r="G11431">
        <v>53</v>
      </c>
      <c r="H11431">
        <v>0</v>
      </c>
      <c r="J11431">
        <v>-0.02</v>
      </c>
      <c r="K11431">
        <v>3</v>
      </c>
      <c r="L11431">
        <v>91</v>
      </c>
      <c r="M11431">
        <v>30.16</v>
      </c>
      <c r="N11431" t="s">
        <v>21699</v>
      </c>
      <c r="O11431">
        <v>29.99</v>
      </c>
      <c r="Q11431">
        <v>51</v>
      </c>
      <c r="R11431">
        <v>250</v>
      </c>
      <c r="T11431">
        <v>3</v>
      </c>
      <c r="U11431" t="s">
        <v>25683</v>
      </c>
      <c r="V11431" t="s">
        <v>25</v>
      </c>
      <c r="W11431">
        <v>4</v>
      </c>
    </row>
    <row r="11432" spans="1:23" x14ac:dyDescent="0.3">
      <c r="A11432">
        <v>3797035047</v>
      </c>
      <c r="B11432" t="s">
        <v>25684</v>
      </c>
      <c r="C11432" t="s">
        <v>25</v>
      </c>
      <c r="D11432">
        <v>4</v>
      </c>
      <c r="F11432">
        <v>51</v>
      </c>
      <c r="G11432">
        <v>56</v>
      </c>
      <c r="H11432">
        <v>0</v>
      </c>
      <c r="J11432">
        <v>-0.02</v>
      </c>
      <c r="K11432">
        <v>3</v>
      </c>
      <c r="L11432">
        <v>85</v>
      </c>
      <c r="M11432">
        <v>30.17</v>
      </c>
      <c r="N11432" t="s">
        <v>21699</v>
      </c>
      <c r="O11432">
        <v>30</v>
      </c>
      <c r="Q11432">
        <v>53</v>
      </c>
      <c r="R11432">
        <v>280</v>
      </c>
      <c r="T11432">
        <v>5</v>
      </c>
      <c r="U11432" t="s">
        <v>25685</v>
      </c>
      <c r="V11432" t="s">
        <v>25</v>
      </c>
      <c r="W11432">
        <v>4</v>
      </c>
    </row>
    <row r="11433" spans="1:23" x14ac:dyDescent="0.3">
      <c r="A11433">
        <v>3797035047</v>
      </c>
      <c r="B11433" t="s">
        <v>25686</v>
      </c>
      <c r="C11433" t="s">
        <v>25</v>
      </c>
      <c r="D11433">
        <v>4</v>
      </c>
      <c r="F11433">
        <v>50</v>
      </c>
      <c r="G11433">
        <v>57</v>
      </c>
      <c r="H11433">
        <v>0</v>
      </c>
      <c r="J11433">
        <v>-0.02</v>
      </c>
      <c r="K11433">
        <v>3</v>
      </c>
      <c r="L11433">
        <v>80</v>
      </c>
      <c r="M11433">
        <v>30.18</v>
      </c>
      <c r="N11433" t="s">
        <v>21699</v>
      </c>
      <c r="O11433">
        <v>30.01</v>
      </c>
      <c r="Q11433">
        <v>53</v>
      </c>
      <c r="R11433">
        <v>310</v>
      </c>
      <c r="T11433">
        <v>6</v>
      </c>
      <c r="U11433" t="s">
        <v>25687</v>
      </c>
      <c r="V11433" t="s">
        <v>25</v>
      </c>
      <c r="W11433">
        <v>4</v>
      </c>
    </row>
    <row r="11434" spans="1:23" x14ac:dyDescent="0.3">
      <c r="A11434">
        <v>3797035047</v>
      </c>
      <c r="B11434" t="s">
        <v>25688</v>
      </c>
      <c r="C11434" t="s">
        <v>25</v>
      </c>
      <c r="D11434">
        <v>4</v>
      </c>
      <c r="F11434">
        <v>51</v>
      </c>
      <c r="G11434">
        <v>58</v>
      </c>
      <c r="H11434">
        <v>0</v>
      </c>
      <c r="J11434">
        <v>-0.02</v>
      </c>
      <c r="K11434">
        <v>1</v>
      </c>
      <c r="L11434">
        <v>77</v>
      </c>
      <c r="M11434">
        <v>30.19</v>
      </c>
      <c r="N11434" t="s">
        <v>21699</v>
      </c>
      <c r="O11434">
        <v>30.01</v>
      </c>
      <c r="Q11434">
        <v>54</v>
      </c>
      <c r="R11434">
        <v>320</v>
      </c>
      <c r="T11434">
        <v>6</v>
      </c>
      <c r="U11434" t="s">
        <v>25689</v>
      </c>
      <c r="V11434" t="s">
        <v>25</v>
      </c>
      <c r="W11434">
        <v>4</v>
      </c>
    </row>
    <row r="11435" spans="1:23" x14ac:dyDescent="0.3">
      <c r="A11435">
        <v>3797035047</v>
      </c>
      <c r="B11435" t="s">
        <v>25690</v>
      </c>
      <c r="C11435" t="s">
        <v>25</v>
      </c>
      <c r="D11435">
        <v>4</v>
      </c>
      <c r="F11435">
        <v>51</v>
      </c>
      <c r="G11435">
        <v>60</v>
      </c>
      <c r="H11435">
        <v>0</v>
      </c>
      <c r="J11435">
        <v>-0.02</v>
      </c>
      <c r="K11435">
        <v>1</v>
      </c>
      <c r="L11435">
        <v>71</v>
      </c>
      <c r="M11435">
        <v>30.19</v>
      </c>
      <c r="N11435" t="s">
        <v>21699</v>
      </c>
      <c r="O11435">
        <v>30.02</v>
      </c>
      <c r="Q11435">
        <v>55</v>
      </c>
      <c r="R11435">
        <v>10</v>
      </c>
      <c r="T11435">
        <v>5</v>
      </c>
      <c r="U11435" t="s">
        <v>25691</v>
      </c>
      <c r="V11435" t="s">
        <v>25</v>
      </c>
      <c r="W11435">
        <v>4</v>
      </c>
    </row>
    <row r="11436" spans="1:23" x14ac:dyDescent="0.3">
      <c r="A11436">
        <v>3797035047</v>
      </c>
      <c r="B11436" t="s">
        <v>25692</v>
      </c>
      <c r="C11436" t="s">
        <v>25</v>
      </c>
      <c r="D11436">
        <v>4</v>
      </c>
      <c r="F11436">
        <v>51</v>
      </c>
      <c r="G11436">
        <v>61</v>
      </c>
      <c r="H11436">
        <v>0</v>
      </c>
      <c r="J11436">
        <v>-0.01</v>
      </c>
      <c r="K11436">
        <v>2</v>
      </c>
      <c r="L11436">
        <v>69</v>
      </c>
      <c r="M11436">
        <v>30.19</v>
      </c>
      <c r="N11436" t="s">
        <v>11671</v>
      </c>
      <c r="O11436">
        <v>30.01</v>
      </c>
      <c r="Q11436">
        <v>56</v>
      </c>
      <c r="R11436">
        <v>350</v>
      </c>
      <c r="T11436">
        <v>5</v>
      </c>
      <c r="U11436" t="s">
        <v>25693</v>
      </c>
      <c r="V11436" t="s">
        <v>25</v>
      </c>
      <c r="W11436">
        <v>4</v>
      </c>
    </row>
    <row r="11437" spans="1:23" x14ac:dyDescent="0.3">
      <c r="A11437">
        <v>3797035047</v>
      </c>
      <c r="B11437" t="s">
        <v>25694</v>
      </c>
      <c r="C11437" t="s">
        <v>25</v>
      </c>
      <c r="D11437">
        <v>4</v>
      </c>
      <c r="F11437">
        <v>52</v>
      </c>
      <c r="G11437">
        <v>63</v>
      </c>
      <c r="H11437">
        <v>0</v>
      </c>
      <c r="J11437">
        <v>0</v>
      </c>
      <c r="K11437">
        <v>2</v>
      </c>
      <c r="L11437">
        <v>66</v>
      </c>
      <c r="M11437">
        <v>30.19</v>
      </c>
      <c r="N11437" t="s">
        <v>25695</v>
      </c>
      <c r="O11437">
        <v>30.01</v>
      </c>
      <c r="Q11437">
        <v>57</v>
      </c>
      <c r="R11437">
        <v>360</v>
      </c>
      <c r="T11437">
        <v>2</v>
      </c>
      <c r="U11437" t="s">
        <v>25696</v>
      </c>
      <c r="V11437" t="s">
        <v>25</v>
      </c>
      <c r="W11437">
        <v>4</v>
      </c>
    </row>
    <row r="11438" spans="1:23" x14ac:dyDescent="0.3">
      <c r="A11438">
        <v>3797035047</v>
      </c>
      <c r="B11438" t="s">
        <v>25697</v>
      </c>
      <c r="C11438" t="s">
        <v>25</v>
      </c>
      <c r="D11438">
        <v>4</v>
      </c>
      <c r="F11438">
        <v>51</v>
      </c>
      <c r="G11438">
        <v>61</v>
      </c>
      <c r="H11438">
        <v>0</v>
      </c>
      <c r="J11438">
        <v>0.01</v>
      </c>
      <c r="K11438">
        <v>7</v>
      </c>
      <c r="L11438">
        <v>71</v>
      </c>
      <c r="M11438">
        <v>30.19</v>
      </c>
      <c r="N11438" t="s">
        <v>10830</v>
      </c>
      <c r="O11438">
        <v>30.01</v>
      </c>
      <c r="Q11438">
        <v>56</v>
      </c>
      <c r="R11438">
        <v>130</v>
      </c>
      <c r="T11438">
        <v>11</v>
      </c>
      <c r="U11438" t="s">
        <v>25698</v>
      </c>
      <c r="V11438" t="s">
        <v>25</v>
      </c>
      <c r="W11438">
        <v>4</v>
      </c>
    </row>
    <row r="11439" spans="1:23" x14ac:dyDescent="0.3">
      <c r="A11439">
        <v>3797035047</v>
      </c>
      <c r="B11439" t="s">
        <v>25699</v>
      </c>
      <c r="C11439" t="s">
        <v>25</v>
      </c>
      <c r="D11439">
        <v>4</v>
      </c>
      <c r="F11439">
        <v>51</v>
      </c>
      <c r="G11439">
        <v>60</v>
      </c>
      <c r="H11439">
        <v>0</v>
      </c>
      <c r="J11439">
        <v>0</v>
      </c>
      <c r="K11439">
        <v>4</v>
      </c>
      <c r="L11439">
        <v>73</v>
      </c>
      <c r="M11439">
        <v>30.19</v>
      </c>
      <c r="N11439" t="s">
        <v>2637</v>
      </c>
      <c r="O11439">
        <v>30.01</v>
      </c>
      <c r="Q11439">
        <v>55</v>
      </c>
      <c r="R11439">
        <v>120</v>
      </c>
      <c r="T11439">
        <v>9</v>
      </c>
      <c r="U11439" t="s">
        <v>25700</v>
      </c>
      <c r="V11439" t="s">
        <v>25</v>
      </c>
      <c r="W11439">
        <v>4</v>
      </c>
    </row>
    <row r="11440" spans="1:23" x14ac:dyDescent="0.3">
      <c r="A11440">
        <v>3797035047</v>
      </c>
      <c r="B11440" t="s">
        <v>25701</v>
      </c>
      <c r="C11440" t="s">
        <v>25</v>
      </c>
      <c r="D11440">
        <v>4</v>
      </c>
      <c r="F11440">
        <v>51</v>
      </c>
      <c r="G11440">
        <v>59</v>
      </c>
      <c r="H11440">
        <v>0</v>
      </c>
      <c r="J11440">
        <v>0</v>
      </c>
      <c r="K11440">
        <v>2</v>
      </c>
      <c r="L11440">
        <v>76</v>
      </c>
      <c r="M11440">
        <v>30.19</v>
      </c>
      <c r="N11440" t="s">
        <v>444</v>
      </c>
      <c r="O11440">
        <v>30.02</v>
      </c>
      <c r="Q11440">
        <v>55</v>
      </c>
      <c r="R11440">
        <v>120</v>
      </c>
      <c r="T11440">
        <v>8</v>
      </c>
      <c r="U11440" t="s">
        <v>25702</v>
      </c>
      <c r="V11440" t="s">
        <v>25</v>
      </c>
      <c r="W11440">
        <v>4</v>
      </c>
    </row>
    <row r="11441" spans="1:23" x14ac:dyDescent="0.3">
      <c r="A11441">
        <v>3797035047</v>
      </c>
      <c r="B11441" t="s">
        <v>25703</v>
      </c>
      <c r="C11441" t="s">
        <v>25</v>
      </c>
      <c r="D11441">
        <v>4</v>
      </c>
      <c r="F11441">
        <v>51</v>
      </c>
      <c r="G11441">
        <v>60</v>
      </c>
      <c r="H11441">
        <v>0</v>
      </c>
      <c r="J11441">
        <v>-0.01</v>
      </c>
      <c r="K11441">
        <v>2</v>
      </c>
      <c r="L11441">
        <v>73</v>
      </c>
      <c r="M11441">
        <v>30.19</v>
      </c>
      <c r="N11441" t="s">
        <v>21699</v>
      </c>
      <c r="O11441">
        <v>30.02</v>
      </c>
      <c r="Q11441">
        <v>55</v>
      </c>
      <c r="R11441">
        <v>160</v>
      </c>
      <c r="T11441">
        <v>7</v>
      </c>
      <c r="U11441" t="s">
        <v>25704</v>
      </c>
      <c r="V11441" t="s">
        <v>25</v>
      </c>
      <c r="W11441">
        <v>4</v>
      </c>
    </row>
    <row r="11442" spans="1:23" x14ac:dyDescent="0.3">
      <c r="A11442">
        <v>3797035047</v>
      </c>
      <c r="B11442" t="s">
        <v>25705</v>
      </c>
      <c r="C11442" t="s">
        <v>25</v>
      </c>
      <c r="D11442">
        <v>4</v>
      </c>
      <c r="F11442">
        <v>50</v>
      </c>
      <c r="G11442">
        <v>58</v>
      </c>
      <c r="H11442">
        <v>0</v>
      </c>
      <c r="J11442">
        <v>-0.01</v>
      </c>
      <c r="K11442">
        <v>2</v>
      </c>
      <c r="L11442">
        <v>74</v>
      </c>
      <c r="M11442">
        <v>30.2</v>
      </c>
      <c r="N11442" t="s">
        <v>1975</v>
      </c>
      <c r="O11442">
        <v>30.03</v>
      </c>
      <c r="Q11442">
        <v>54</v>
      </c>
      <c r="R11442">
        <v>170</v>
      </c>
      <c r="T11442">
        <v>6</v>
      </c>
      <c r="U11442" t="s">
        <v>25706</v>
      </c>
      <c r="V11442" t="s">
        <v>25</v>
      </c>
      <c r="W11442">
        <v>4</v>
      </c>
    </row>
    <row r="11443" spans="1:23" x14ac:dyDescent="0.3">
      <c r="A11443">
        <v>3797035047</v>
      </c>
      <c r="B11443" t="s">
        <v>25707</v>
      </c>
      <c r="C11443" t="s">
        <v>25</v>
      </c>
      <c r="D11443">
        <v>4</v>
      </c>
      <c r="F11443">
        <v>49</v>
      </c>
      <c r="G11443">
        <v>54</v>
      </c>
      <c r="H11443">
        <v>0</v>
      </c>
      <c r="J11443">
        <v>-0.01</v>
      </c>
      <c r="K11443">
        <v>3</v>
      </c>
      <c r="L11443">
        <v>83</v>
      </c>
      <c r="M11443">
        <v>30.21</v>
      </c>
      <c r="N11443" t="s">
        <v>21699</v>
      </c>
      <c r="O11443">
        <v>30.03</v>
      </c>
      <c r="Q11443">
        <v>51</v>
      </c>
      <c r="R11443">
        <v>160</v>
      </c>
      <c r="T11443">
        <v>6</v>
      </c>
      <c r="U11443" t="s">
        <v>25708</v>
      </c>
      <c r="V11443" t="s">
        <v>25</v>
      </c>
      <c r="W11443">
        <v>4</v>
      </c>
    </row>
    <row r="11444" spans="1:23" x14ac:dyDescent="0.3">
      <c r="A11444">
        <v>3797035047</v>
      </c>
      <c r="B11444" t="s">
        <v>25709</v>
      </c>
      <c r="C11444" t="s">
        <v>25</v>
      </c>
      <c r="D11444">
        <v>4</v>
      </c>
      <c r="F11444">
        <v>49</v>
      </c>
      <c r="G11444">
        <v>51</v>
      </c>
      <c r="H11444">
        <v>0</v>
      </c>
      <c r="J11444">
        <v>-0.03</v>
      </c>
      <c r="K11444">
        <v>3</v>
      </c>
      <c r="L11444">
        <v>91</v>
      </c>
      <c r="M11444">
        <v>30.23</v>
      </c>
      <c r="N11444" t="s">
        <v>21844</v>
      </c>
      <c r="O11444">
        <v>30.06</v>
      </c>
      <c r="Q11444">
        <v>50</v>
      </c>
      <c r="R11444">
        <v>140</v>
      </c>
      <c r="T11444">
        <v>7</v>
      </c>
      <c r="U11444" t="s">
        <v>25710</v>
      </c>
      <c r="V11444" t="s">
        <v>25</v>
      </c>
      <c r="W11444">
        <v>4</v>
      </c>
    </row>
    <row r="11445" spans="1:23" x14ac:dyDescent="0.3">
      <c r="A11445">
        <v>3797035047</v>
      </c>
      <c r="B11445" t="s">
        <v>25711</v>
      </c>
      <c r="C11445" t="s">
        <v>25</v>
      </c>
      <c r="D11445">
        <v>4</v>
      </c>
      <c r="F11445">
        <v>48</v>
      </c>
      <c r="G11445">
        <v>51</v>
      </c>
      <c r="H11445">
        <v>0</v>
      </c>
      <c r="J11445">
        <v>-0.03</v>
      </c>
      <c r="K11445">
        <v>2</v>
      </c>
      <c r="L11445">
        <v>90</v>
      </c>
      <c r="M11445">
        <v>30.24</v>
      </c>
      <c r="N11445" t="s">
        <v>1020</v>
      </c>
      <c r="O11445">
        <v>30.06</v>
      </c>
      <c r="Q11445">
        <v>49</v>
      </c>
      <c r="R11445">
        <v>160</v>
      </c>
      <c r="T11445">
        <v>5</v>
      </c>
      <c r="U11445" t="s">
        <v>25712</v>
      </c>
      <c r="V11445" t="s">
        <v>25</v>
      </c>
      <c r="W11445">
        <v>4</v>
      </c>
    </row>
    <row r="11446" spans="1:23" x14ac:dyDescent="0.3">
      <c r="A11446">
        <v>3797035047</v>
      </c>
      <c r="B11446" t="s">
        <v>25713</v>
      </c>
      <c r="C11446" t="s">
        <v>25</v>
      </c>
      <c r="D11446">
        <v>4</v>
      </c>
      <c r="F11446">
        <v>49</v>
      </c>
      <c r="G11446">
        <v>51</v>
      </c>
      <c r="H11446">
        <v>0</v>
      </c>
      <c r="J11446">
        <v>-0.03</v>
      </c>
      <c r="K11446">
        <v>1</v>
      </c>
      <c r="L11446">
        <v>90</v>
      </c>
      <c r="M11446">
        <v>30.24</v>
      </c>
      <c r="N11446" t="s">
        <v>1026</v>
      </c>
      <c r="O11446">
        <v>30.06</v>
      </c>
      <c r="Q11446">
        <v>50</v>
      </c>
      <c r="R11446">
        <v>170</v>
      </c>
      <c r="T11446">
        <v>5</v>
      </c>
      <c r="U11446" t="s">
        <v>25714</v>
      </c>
      <c r="V11446" t="s">
        <v>25</v>
      </c>
      <c r="W11446">
        <v>4</v>
      </c>
    </row>
    <row r="11447" spans="1:23" x14ac:dyDescent="0.3">
      <c r="A11447">
        <v>3797035047</v>
      </c>
      <c r="B11447" t="s">
        <v>25715</v>
      </c>
      <c r="C11447" t="s">
        <v>25</v>
      </c>
      <c r="D11447">
        <v>4</v>
      </c>
      <c r="F11447">
        <v>48</v>
      </c>
      <c r="G11447">
        <v>52</v>
      </c>
      <c r="H11447">
        <v>0</v>
      </c>
      <c r="J11447">
        <v>-0.01</v>
      </c>
      <c r="K11447">
        <v>2</v>
      </c>
      <c r="L11447">
        <v>86</v>
      </c>
      <c r="M11447">
        <v>30.24</v>
      </c>
      <c r="N11447" t="s">
        <v>1026</v>
      </c>
      <c r="O11447">
        <v>30.07</v>
      </c>
      <c r="Q11447">
        <v>50</v>
      </c>
      <c r="R11447">
        <v>190</v>
      </c>
      <c r="T11447">
        <v>6</v>
      </c>
      <c r="U11447" t="s">
        <v>25716</v>
      </c>
      <c r="V11447" t="s">
        <v>25</v>
      </c>
      <c r="W11447">
        <v>4</v>
      </c>
    </row>
    <row r="11448" spans="1:23" x14ac:dyDescent="0.3">
      <c r="A11448">
        <v>3797035047</v>
      </c>
      <c r="B11448" t="s">
        <v>25717</v>
      </c>
      <c r="C11448" t="s">
        <v>25</v>
      </c>
      <c r="D11448">
        <v>4</v>
      </c>
      <c r="F11448">
        <v>47</v>
      </c>
      <c r="G11448">
        <v>49</v>
      </c>
      <c r="H11448">
        <v>0</v>
      </c>
      <c r="J11448">
        <v>-0.01</v>
      </c>
      <c r="K11448">
        <v>2</v>
      </c>
      <c r="L11448">
        <v>92</v>
      </c>
      <c r="M11448">
        <v>30.25</v>
      </c>
      <c r="N11448" t="s">
        <v>829</v>
      </c>
      <c r="O11448">
        <v>30.07</v>
      </c>
      <c r="Q11448">
        <v>48</v>
      </c>
      <c r="R11448">
        <v>130</v>
      </c>
      <c r="T11448">
        <v>5</v>
      </c>
      <c r="U11448" t="s">
        <v>25718</v>
      </c>
      <c r="V11448" t="s">
        <v>25</v>
      </c>
      <c r="W11448">
        <v>4</v>
      </c>
    </row>
    <row r="11449" spans="1:23" x14ac:dyDescent="0.3">
      <c r="A11449">
        <v>3797035047</v>
      </c>
      <c r="B11449" t="s">
        <v>25719</v>
      </c>
      <c r="C11449" t="s">
        <v>25</v>
      </c>
      <c r="D11449">
        <v>4</v>
      </c>
      <c r="F11449">
        <v>47</v>
      </c>
      <c r="G11449">
        <v>48</v>
      </c>
      <c r="H11449">
        <v>0</v>
      </c>
      <c r="J11449">
        <v>-0.01</v>
      </c>
      <c r="K11449">
        <v>3</v>
      </c>
      <c r="L11449">
        <v>95</v>
      </c>
      <c r="M11449">
        <v>30.26</v>
      </c>
      <c r="N11449" t="s">
        <v>820</v>
      </c>
      <c r="O11449">
        <v>30.08</v>
      </c>
      <c r="Q11449">
        <v>48</v>
      </c>
      <c r="R11449">
        <v>120</v>
      </c>
      <c r="T11449">
        <v>6</v>
      </c>
      <c r="U11449" t="s">
        <v>25720</v>
      </c>
      <c r="V11449" t="s">
        <v>25</v>
      </c>
      <c r="W11449">
        <v>4</v>
      </c>
    </row>
    <row r="11450" spans="1:23" x14ac:dyDescent="0.3">
      <c r="A11450">
        <v>3797035047</v>
      </c>
      <c r="B11450" t="s">
        <v>25721</v>
      </c>
      <c r="C11450" t="s">
        <v>25</v>
      </c>
      <c r="D11450">
        <v>4</v>
      </c>
      <c r="F11450">
        <v>48</v>
      </c>
      <c r="G11450">
        <v>50</v>
      </c>
      <c r="H11450">
        <v>0</v>
      </c>
      <c r="J11450">
        <v>-0.02</v>
      </c>
      <c r="K11450">
        <v>2</v>
      </c>
      <c r="L11450">
        <v>93</v>
      </c>
      <c r="M11450">
        <v>30.27</v>
      </c>
      <c r="N11450" t="s">
        <v>21699</v>
      </c>
      <c r="O11450">
        <v>30.09</v>
      </c>
      <c r="Q11450">
        <v>49</v>
      </c>
      <c r="R11450">
        <v>130</v>
      </c>
      <c r="T11450">
        <v>5</v>
      </c>
      <c r="U11450" t="s">
        <v>25722</v>
      </c>
      <c r="V11450" t="s">
        <v>25</v>
      </c>
      <c r="W11450">
        <v>4</v>
      </c>
    </row>
    <row r="11451" spans="1:23" x14ac:dyDescent="0.3">
      <c r="A11451">
        <v>3797035047</v>
      </c>
      <c r="B11451" t="s">
        <v>25723</v>
      </c>
      <c r="C11451" t="s">
        <v>25</v>
      </c>
      <c r="D11451">
        <v>4</v>
      </c>
      <c r="F11451">
        <v>46</v>
      </c>
      <c r="G11451">
        <v>48</v>
      </c>
      <c r="H11451">
        <v>0</v>
      </c>
      <c r="J11451">
        <v>-0.03</v>
      </c>
      <c r="K11451">
        <v>2</v>
      </c>
      <c r="L11451">
        <v>93</v>
      </c>
      <c r="M11451">
        <v>30.28</v>
      </c>
      <c r="N11451" t="s">
        <v>21699</v>
      </c>
      <c r="O11451">
        <v>30.1</v>
      </c>
      <c r="Q11451">
        <v>47</v>
      </c>
      <c r="R11451">
        <v>180</v>
      </c>
      <c r="T11451">
        <v>5</v>
      </c>
      <c r="U11451" t="s">
        <v>25724</v>
      </c>
      <c r="V11451" t="s">
        <v>25</v>
      </c>
      <c r="W11451">
        <v>4</v>
      </c>
    </row>
    <row r="11452" spans="1:23" x14ac:dyDescent="0.3">
      <c r="A11452">
        <v>3797035047</v>
      </c>
      <c r="B11452" t="s">
        <v>25725</v>
      </c>
      <c r="C11452" t="s">
        <v>25</v>
      </c>
      <c r="D11452">
        <v>4</v>
      </c>
      <c r="F11452">
        <v>45</v>
      </c>
      <c r="G11452">
        <v>47</v>
      </c>
      <c r="H11452">
        <v>0</v>
      </c>
      <c r="J11452">
        <v>-0.02</v>
      </c>
      <c r="K11452">
        <v>2</v>
      </c>
      <c r="L11452">
        <v>92</v>
      </c>
      <c r="M11452">
        <v>30.28</v>
      </c>
      <c r="N11452" t="s">
        <v>21699</v>
      </c>
      <c r="O11452">
        <v>30.1</v>
      </c>
      <c r="Q11452">
        <v>46</v>
      </c>
      <c r="R11452">
        <v>150</v>
      </c>
      <c r="T11452">
        <v>6</v>
      </c>
      <c r="U11452" t="s">
        <v>25726</v>
      </c>
      <c r="V11452" t="s">
        <v>25</v>
      </c>
      <c r="W11452">
        <v>4</v>
      </c>
    </row>
    <row r="11453" spans="1:23" x14ac:dyDescent="0.3">
      <c r="A11453">
        <v>3797035047</v>
      </c>
      <c r="B11453" t="s">
        <v>25727</v>
      </c>
      <c r="C11453" t="s">
        <v>25</v>
      </c>
      <c r="D11453">
        <v>4</v>
      </c>
      <c r="F11453">
        <v>47</v>
      </c>
      <c r="G11453">
        <v>47</v>
      </c>
      <c r="H11453">
        <v>0</v>
      </c>
      <c r="I11453" t="s">
        <v>535</v>
      </c>
      <c r="J11453">
        <v>-0.01</v>
      </c>
      <c r="K11453">
        <v>2</v>
      </c>
      <c r="L11453">
        <v>100</v>
      </c>
      <c r="M11453">
        <v>30.29</v>
      </c>
      <c r="N11453" t="s">
        <v>14498</v>
      </c>
      <c r="O11453">
        <v>30.11</v>
      </c>
      <c r="Q11453">
        <v>47</v>
      </c>
      <c r="R11453">
        <v>150</v>
      </c>
      <c r="T11453">
        <v>8</v>
      </c>
      <c r="U11453" t="s">
        <v>25728</v>
      </c>
      <c r="V11453" t="s">
        <v>25</v>
      </c>
      <c r="W11453">
        <v>4</v>
      </c>
    </row>
    <row r="11454" spans="1:23" x14ac:dyDescent="0.3">
      <c r="A11454">
        <v>3797035047</v>
      </c>
      <c r="B11454" t="s">
        <v>25729</v>
      </c>
      <c r="C11454" t="s">
        <v>25</v>
      </c>
      <c r="D11454">
        <v>4</v>
      </c>
      <c r="F11454">
        <v>48</v>
      </c>
      <c r="G11454">
        <v>48</v>
      </c>
      <c r="H11454">
        <v>0</v>
      </c>
      <c r="I11454" t="s">
        <v>535</v>
      </c>
      <c r="J11454">
        <v>-0.02</v>
      </c>
      <c r="K11454">
        <v>3</v>
      </c>
      <c r="L11454">
        <v>100</v>
      </c>
      <c r="M11454">
        <v>30.3</v>
      </c>
      <c r="N11454" t="s">
        <v>536</v>
      </c>
      <c r="O11454">
        <v>30.12</v>
      </c>
      <c r="Q11454">
        <v>48</v>
      </c>
      <c r="R11454">
        <v>140</v>
      </c>
      <c r="T11454">
        <v>9</v>
      </c>
      <c r="U11454" t="s">
        <v>25730</v>
      </c>
      <c r="V11454" t="s">
        <v>25</v>
      </c>
      <c r="W11454">
        <v>4</v>
      </c>
    </row>
    <row r="11455" spans="1:23" x14ac:dyDescent="0.3">
      <c r="A11455">
        <v>3797035047</v>
      </c>
      <c r="B11455" t="s">
        <v>25731</v>
      </c>
      <c r="C11455" t="s">
        <v>25</v>
      </c>
      <c r="D11455">
        <v>4</v>
      </c>
      <c r="F11455">
        <v>48</v>
      </c>
      <c r="G11455">
        <v>48</v>
      </c>
      <c r="H11455">
        <v>0</v>
      </c>
      <c r="I11455" t="s">
        <v>535</v>
      </c>
      <c r="J11455">
        <v>-0.04</v>
      </c>
      <c r="K11455">
        <v>3</v>
      </c>
      <c r="L11455">
        <v>100</v>
      </c>
      <c r="M11455">
        <v>30.32</v>
      </c>
      <c r="N11455" t="s">
        <v>604</v>
      </c>
      <c r="O11455">
        <v>30.14</v>
      </c>
      <c r="Q11455">
        <v>48</v>
      </c>
      <c r="R11455">
        <v>150</v>
      </c>
      <c r="T11455">
        <v>10</v>
      </c>
      <c r="U11455" t="s">
        <v>25732</v>
      </c>
      <c r="V11455" t="s">
        <v>25</v>
      </c>
      <c r="W11455">
        <v>4</v>
      </c>
    </row>
    <row r="11456" spans="1:23" x14ac:dyDescent="0.3">
      <c r="A11456">
        <v>3797035047</v>
      </c>
      <c r="B11456" t="s">
        <v>25733</v>
      </c>
      <c r="C11456" t="s">
        <v>25</v>
      </c>
      <c r="D11456">
        <v>4</v>
      </c>
      <c r="F11456">
        <v>51</v>
      </c>
      <c r="G11456">
        <v>51</v>
      </c>
      <c r="H11456">
        <v>0</v>
      </c>
      <c r="I11456" t="s">
        <v>535</v>
      </c>
      <c r="J11456">
        <v>-0.04</v>
      </c>
      <c r="K11456">
        <v>2</v>
      </c>
      <c r="L11456">
        <v>100</v>
      </c>
      <c r="M11456">
        <v>30.32</v>
      </c>
      <c r="N11456" t="s">
        <v>14498</v>
      </c>
      <c r="O11456">
        <v>30.14</v>
      </c>
      <c r="Q11456">
        <v>51</v>
      </c>
      <c r="R11456">
        <v>150</v>
      </c>
      <c r="T11456">
        <v>8</v>
      </c>
      <c r="U11456" t="s">
        <v>25734</v>
      </c>
      <c r="V11456" t="s">
        <v>25</v>
      </c>
      <c r="W11456">
        <v>4</v>
      </c>
    </row>
    <row r="11457" spans="1:23" x14ac:dyDescent="0.3">
      <c r="A11457">
        <v>3797035047</v>
      </c>
      <c r="B11457" t="s">
        <v>25735</v>
      </c>
      <c r="C11457" t="s">
        <v>25</v>
      </c>
      <c r="D11457">
        <v>4</v>
      </c>
      <c r="F11457">
        <v>51</v>
      </c>
      <c r="G11457">
        <v>54</v>
      </c>
      <c r="H11457">
        <v>0</v>
      </c>
      <c r="J11457">
        <v>-0.03</v>
      </c>
      <c r="K11457">
        <v>2</v>
      </c>
      <c r="L11457">
        <v>89</v>
      </c>
      <c r="M11457">
        <v>30.33</v>
      </c>
      <c r="N11457" t="s">
        <v>21699</v>
      </c>
      <c r="O11457">
        <v>30.15</v>
      </c>
      <c r="Q11457">
        <v>52</v>
      </c>
      <c r="R11457">
        <v>140</v>
      </c>
      <c r="T11457">
        <v>9</v>
      </c>
      <c r="U11457" t="s">
        <v>25736</v>
      </c>
      <c r="V11457" t="s">
        <v>25</v>
      </c>
      <c r="W11457">
        <v>4</v>
      </c>
    </row>
    <row r="11458" spans="1:23" x14ac:dyDescent="0.3">
      <c r="A11458">
        <v>3797035047</v>
      </c>
      <c r="B11458" t="s">
        <v>25737</v>
      </c>
      <c r="C11458" t="s">
        <v>25</v>
      </c>
      <c r="D11458">
        <v>4</v>
      </c>
      <c r="F11458">
        <v>52</v>
      </c>
      <c r="G11458">
        <v>58</v>
      </c>
      <c r="H11458">
        <v>0</v>
      </c>
      <c r="J11458">
        <v>-0.02</v>
      </c>
      <c r="K11458">
        <v>2</v>
      </c>
      <c r="L11458">
        <v>81</v>
      </c>
      <c r="M11458">
        <v>30.34</v>
      </c>
      <c r="N11458" t="s">
        <v>21699</v>
      </c>
      <c r="O11458">
        <v>30.16</v>
      </c>
      <c r="Q11458">
        <v>55</v>
      </c>
      <c r="R11458">
        <v>130</v>
      </c>
      <c r="T11458">
        <v>11</v>
      </c>
      <c r="U11458" t="s">
        <v>25738</v>
      </c>
      <c r="V11458" t="s">
        <v>25</v>
      </c>
      <c r="W11458">
        <v>4</v>
      </c>
    </row>
    <row r="11459" spans="1:23" x14ac:dyDescent="0.3">
      <c r="A11459">
        <v>3797035047</v>
      </c>
      <c r="B11459" t="s">
        <v>25739</v>
      </c>
      <c r="C11459" t="s">
        <v>25</v>
      </c>
      <c r="D11459">
        <v>4</v>
      </c>
      <c r="F11459">
        <v>51</v>
      </c>
      <c r="G11459">
        <v>59</v>
      </c>
      <c r="H11459">
        <v>0</v>
      </c>
      <c r="J11459">
        <v>-0.02</v>
      </c>
      <c r="K11459">
        <v>2</v>
      </c>
      <c r="L11459">
        <v>74</v>
      </c>
      <c r="M11459">
        <v>30.35</v>
      </c>
      <c r="N11459" t="s">
        <v>21699</v>
      </c>
      <c r="O11459">
        <v>30.17</v>
      </c>
      <c r="Q11459">
        <v>55</v>
      </c>
      <c r="R11459">
        <v>120</v>
      </c>
      <c r="T11459">
        <v>13</v>
      </c>
      <c r="U11459" t="s">
        <v>25740</v>
      </c>
      <c r="V11459" t="s">
        <v>25</v>
      </c>
      <c r="W11459">
        <v>4</v>
      </c>
    </row>
    <row r="11460" spans="1:23" x14ac:dyDescent="0.3">
      <c r="A11460">
        <v>3797035047</v>
      </c>
      <c r="B11460" t="s">
        <v>25741</v>
      </c>
      <c r="C11460" t="s">
        <v>25</v>
      </c>
      <c r="D11460">
        <v>4</v>
      </c>
      <c r="F11460">
        <v>47</v>
      </c>
      <c r="G11460">
        <v>59</v>
      </c>
      <c r="H11460">
        <v>0</v>
      </c>
      <c r="J11460">
        <v>-0.02</v>
      </c>
      <c r="K11460">
        <v>2</v>
      </c>
      <c r="L11460">
        <v>65</v>
      </c>
      <c r="M11460">
        <v>30.35</v>
      </c>
      <c r="N11460" t="s">
        <v>21699</v>
      </c>
      <c r="O11460">
        <v>30.17</v>
      </c>
      <c r="Q11460">
        <v>53</v>
      </c>
      <c r="R11460">
        <v>120</v>
      </c>
      <c r="T11460">
        <v>13</v>
      </c>
      <c r="U11460" t="s">
        <v>25742</v>
      </c>
      <c r="V11460" t="s">
        <v>25</v>
      </c>
      <c r="W11460">
        <v>4</v>
      </c>
    </row>
    <row r="11461" spans="1:23" x14ac:dyDescent="0.3">
      <c r="A11461">
        <v>3797035047</v>
      </c>
      <c r="B11461" t="s">
        <v>25743</v>
      </c>
      <c r="C11461" t="s">
        <v>25</v>
      </c>
      <c r="D11461">
        <v>4</v>
      </c>
      <c r="F11461">
        <v>48</v>
      </c>
      <c r="G11461">
        <v>60</v>
      </c>
      <c r="H11461">
        <v>0</v>
      </c>
      <c r="J11461">
        <v>-0.01</v>
      </c>
      <c r="K11461">
        <v>2</v>
      </c>
      <c r="L11461">
        <v>66</v>
      </c>
      <c r="M11461">
        <v>30.35</v>
      </c>
      <c r="N11461" t="s">
        <v>21699</v>
      </c>
      <c r="O11461">
        <v>30.18</v>
      </c>
      <c r="Q11461">
        <v>54</v>
      </c>
      <c r="R11461">
        <v>100</v>
      </c>
      <c r="T11461">
        <v>11</v>
      </c>
      <c r="U11461" t="s">
        <v>25744</v>
      </c>
      <c r="V11461" t="s">
        <v>25</v>
      </c>
      <c r="W11461">
        <v>4</v>
      </c>
    </row>
    <row r="11462" spans="1:23" x14ac:dyDescent="0.3">
      <c r="A11462">
        <v>3797035047</v>
      </c>
      <c r="B11462" t="s">
        <v>25745</v>
      </c>
      <c r="C11462" t="s">
        <v>25</v>
      </c>
      <c r="D11462">
        <v>4</v>
      </c>
      <c r="F11462">
        <v>49</v>
      </c>
      <c r="G11462">
        <v>60</v>
      </c>
      <c r="H11462">
        <v>0</v>
      </c>
      <c r="J11462">
        <v>-0.01</v>
      </c>
      <c r="K11462">
        <v>2</v>
      </c>
      <c r="L11462">
        <v>67</v>
      </c>
      <c r="M11462">
        <v>30.35</v>
      </c>
      <c r="N11462" t="s">
        <v>21699</v>
      </c>
      <c r="O11462">
        <v>30.18</v>
      </c>
      <c r="Q11462">
        <v>54</v>
      </c>
      <c r="R11462">
        <v>100</v>
      </c>
      <c r="T11462">
        <v>10</v>
      </c>
      <c r="U11462" t="s">
        <v>25746</v>
      </c>
      <c r="V11462" t="s">
        <v>25</v>
      </c>
      <c r="W11462">
        <v>4</v>
      </c>
    </row>
    <row r="11463" spans="1:23" x14ac:dyDescent="0.3">
      <c r="A11463">
        <v>3797035047</v>
      </c>
      <c r="B11463" t="s">
        <v>25747</v>
      </c>
      <c r="C11463" t="s">
        <v>25</v>
      </c>
      <c r="D11463">
        <v>4</v>
      </c>
      <c r="F11463">
        <v>49</v>
      </c>
      <c r="G11463">
        <v>59</v>
      </c>
      <c r="H11463">
        <v>0</v>
      </c>
      <c r="J11463">
        <v>0</v>
      </c>
      <c r="K11463">
        <v>2</v>
      </c>
      <c r="L11463">
        <v>69</v>
      </c>
      <c r="M11463">
        <v>30.35</v>
      </c>
      <c r="N11463" t="s">
        <v>21699</v>
      </c>
      <c r="O11463">
        <v>30.18</v>
      </c>
      <c r="Q11463">
        <v>54</v>
      </c>
      <c r="R11463">
        <v>90</v>
      </c>
      <c r="T11463">
        <v>10</v>
      </c>
      <c r="U11463" t="s">
        <v>25748</v>
      </c>
      <c r="V11463" t="s">
        <v>25</v>
      </c>
      <c r="W11463">
        <v>4</v>
      </c>
    </row>
    <row r="11464" spans="1:23" x14ac:dyDescent="0.3">
      <c r="A11464">
        <v>3797035047</v>
      </c>
      <c r="B11464" t="s">
        <v>25749</v>
      </c>
      <c r="C11464" t="s">
        <v>25</v>
      </c>
      <c r="D11464">
        <v>4</v>
      </c>
      <c r="F11464">
        <v>48</v>
      </c>
      <c r="G11464">
        <v>58</v>
      </c>
      <c r="H11464">
        <v>0</v>
      </c>
      <c r="J11464">
        <v>0.01</v>
      </c>
      <c r="K11464">
        <v>7</v>
      </c>
      <c r="L11464">
        <v>70</v>
      </c>
      <c r="M11464">
        <v>30.35</v>
      </c>
      <c r="N11464" t="s">
        <v>21699</v>
      </c>
      <c r="O11464">
        <v>30.17</v>
      </c>
      <c r="Q11464">
        <v>53</v>
      </c>
      <c r="R11464">
        <v>70</v>
      </c>
      <c r="T11464">
        <v>11</v>
      </c>
      <c r="U11464" t="s">
        <v>25750</v>
      </c>
      <c r="V11464" t="s">
        <v>25</v>
      </c>
      <c r="W11464">
        <v>4</v>
      </c>
    </row>
    <row r="11465" spans="1:23" x14ac:dyDescent="0.3">
      <c r="A11465">
        <v>3797035047</v>
      </c>
      <c r="B11465" t="s">
        <v>25751</v>
      </c>
      <c r="C11465" t="s">
        <v>25</v>
      </c>
      <c r="D11465">
        <v>4</v>
      </c>
      <c r="F11465">
        <v>47</v>
      </c>
      <c r="G11465">
        <v>55</v>
      </c>
      <c r="H11465">
        <v>0</v>
      </c>
      <c r="J11465">
        <v>0.01</v>
      </c>
      <c r="K11465">
        <v>7</v>
      </c>
      <c r="L11465">
        <v>75</v>
      </c>
      <c r="M11465">
        <v>30.35</v>
      </c>
      <c r="N11465" t="s">
        <v>21699</v>
      </c>
      <c r="O11465">
        <v>30.17</v>
      </c>
      <c r="Q11465">
        <v>51</v>
      </c>
      <c r="R11465">
        <v>80</v>
      </c>
      <c r="T11465">
        <v>11</v>
      </c>
      <c r="U11465" t="s">
        <v>25752</v>
      </c>
      <c r="V11465" t="s">
        <v>25</v>
      </c>
      <c r="W11465">
        <v>4</v>
      </c>
    </row>
    <row r="11466" spans="1:23" x14ac:dyDescent="0.3">
      <c r="A11466">
        <v>3797035047</v>
      </c>
      <c r="B11466" t="s">
        <v>25753</v>
      </c>
      <c r="C11466" t="s">
        <v>25</v>
      </c>
      <c r="D11466">
        <v>4</v>
      </c>
      <c r="F11466">
        <v>46</v>
      </c>
      <c r="G11466">
        <v>53</v>
      </c>
      <c r="H11466">
        <v>0</v>
      </c>
      <c r="J11466">
        <v>-0.01</v>
      </c>
      <c r="K11466">
        <v>3</v>
      </c>
      <c r="L11466">
        <v>78</v>
      </c>
      <c r="M11466">
        <v>30.36</v>
      </c>
      <c r="N11466" t="s">
        <v>21699</v>
      </c>
      <c r="O11466">
        <v>30.18</v>
      </c>
      <c r="Q11466">
        <v>49</v>
      </c>
      <c r="R11466">
        <v>80</v>
      </c>
      <c r="T11466">
        <v>9</v>
      </c>
      <c r="U11466" t="s">
        <v>25754</v>
      </c>
      <c r="V11466" t="s">
        <v>25</v>
      </c>
      <c r="W11466">
        <v>4</v>
      </c>
    </row>
    <row r="11467" spans="1:23" x14ac:dyDescent="0.3">
      <c r="A11467">
        <v>3797035047</v>
      </c>
      <c r="B11467" t="s">
        <v>25755</v>
      </c>
      <c r="C11467" t="s">
        <v>25</v>
      </c>
      <c r="D11467">
        <v>4</v>
      </c>
      <c r="F11467">
        <v>46</v>
      </c>
      <c r="G11467">
        <v>50</v>
      </c>
      <c r="H11467">
        <v>0</v>
      </c>
      <c r="J11467">
        <v>-0.02</v>
      </c>
      <c r="K11467">
        <v>2</v>
      </c>
      <c r="L11467">
        <v>85</v>
      </c>
      <c r="M11467">
        <v>30.37</v>
      </c>
      <c r="N11467" t="s">
        <v>21699</v>
      </c>
      <c r="O11467">
        <v>30.19</v>
      </c>
      <c r="Q11467">
        <v>48</v>
      </c>
      <c r="R11467">
        <v>80</v>
      </c>
      <c r="T11467">
        <v>9</v>
      </c>
      <c r="U11467" t="s">
        <v>25756</v>
      </c>
      <c r="V11467" t="s">
        <v>25</v>
      </c>
      <c r="W11467">
        <v>4</v>
      </c>
    </row>
    <row r="11468" spans="1:23" x14ac:dyDescent="0.3">
      <c r="A11468">
        <v>3797035047</v>
      </c>
      <c r="B11468" t="s">
        <v>25757</v>
      </c>
      <c r="C11468" t="s">
        <v>25</v>
      </c>
      <c r="D11468">
        <v>4</v>
      </c>
      <c r="F11468">
        <v>46</v>
      </c>
      <c r="G11468">
        <v>49</v>
      </c>
      <c r="H11468">
        <v>0</v>
      </c>
      <c r="J11468">
        <v>-0.03</v>
      </c>
      <c r="K11468">
        <v>3</v>
      </c>
      <c r="L11468">
        <v>88</v>
      </c>
      <c r="M11468">
        <v>30.39</v>
      </c>
      <c r="N11468" t="s">
        <v>21699</v>
      </c>
      <c r="O11468">
        <v>30.21</v>
      </c>
      <c r="Q11468">
        <v>48</v>
      </c>
      <c r="R11468">
        <v>90</v>
      </c>
      <c r="T11468">
        <v>11</v>
      </c>
      <c r="U11468" t="s">
        <v>25758</v>
      </c>
      <c r="V11468" t="s">
        <v>25</v>
      </c>
      <c r="W11468">
        <v>4</v>
      </c>
    </row>
    <row r="11469" spans="1:23" x14ac:dyDescent="0.3">
      <c r="A11469">
        <v>3797035047</v>
      </c>
      <c r="B11469" t="s">
        <v>25759</v>
      </c>
      <c r="C11469" t="s">
        <v>25</v>
      </c>
      <c r="D11469">
        <v>4</v>
      </c>
      <c r="F11469">
        <v>46</v>
      </c>
      <c r="G11469">
        <v>48</v>
      </c>
      <c r="H11469">
        <v>0</v>
      </c>
      <c r="J11469">
        <v>-0.03</v>
      </c>
      <c r="K11469">
        <v>3</v>
      </c>
      <c r="L11469">
        <v>93</v>
      </c>
      <c r="M11469">
        <v>30.4</v>
      </c>
      <c r="N11469" t="s">
        <v>21699</v>
      </c>
      <c r="O11469">
        <v>30.22</v>
      </c>
      <c r="Q11469">
        <v>47</v>
      </c>
      <c r="R11469">
        <v>80</v>
      </c>
      <c r="T11469">
        <v>8</v>
      </c>
      <c r="U11469" t="s">
        <v>25760</v>
      </c>
      <c r="V11469" t="s">
        <v>25</v>
      </c>
      <c r="W11469">
        <v>4</v>
      </c>
    </row>
    <row r="11470" spans="1:23" x14ac:dyDescent="0.3">
      <c r="A11470">
        <v>3797035047</v>
      </c>
      <c r="B11470" t="s">
        <v>25761</v>
      </c>
      <c r="C11470" t="s">
        <v>25</v>
      </c>
      <c r="D11470">
        <v>4</v>
      </c>
      <c r="F11470">
        <v>44</v>
      </c>
      <c r="G11470">
        <v>45</v>
      </c>
      <c r="H11470">
        <v>0</v>
      </c>
      <c r="J11470">
        <v>-0.03</v>
      </c>
      <c r="K11470">
        <v>1</v>
      </c>
      <c r="L11470">
        <v>95</v>
      </c>
      <c r="M11470">
        <v>30.4</v>
      </c>
      <c r="N11470" t="s">
        <v>1533</v>
      </c>
      <c r="O11470">
        <v>30.22</v>
      </c>
      <c r="Q11470">
        <v>45</v>
      </c>
      <c r="R11470">
        <v>100</v>
      </c>
      <c r="T11470">
        <v>6</v>
      </c>
      <c r="U11470" t="s">
        <v>25762</v>
      </c>
      <c r="V11470" t="s">
        <v>25</v>
      </c>
      <c r="W11470">
        <v>4</v>
      </c>
    </row>
    <row r="11471" spans="1:23" x14ac:dyDescent="0.3">
      <c r="A11471">
        <v>3797035047</v>
      </c>
      <c r="B11471" t="s">
        <v>25763</v>
      </c>
      <c r="C11471" t="s">
        <v>25</v>
      </c>
      <c r="D11471">
        <v>4</v>
      </c>
      <c r="F11471">
        <v>46</v>
      </c>
      <c r="G11471">
        <v>46</v>
      </c>
      <c r="H11471">
        <v>0</v>
      </c>
      <c r="J11471">
        <v>-0.02</v>
      </c>
      <c r="K11471">
        <v>2</v>
      </c>
      <c r="L11471">
        <v>99</v>
      </c>
      <c r="M11471">
        <v>30.41</v>
      </c>
      <c r="N11471" t="s">
        <v>21699</v>
      </c>
      <c r="O11471">
        <v>30.23</v>
      </c>
      <c r="Q11471">
        <v>46</v>
      </c>
      <c r="R11471">
        <v>100</v>
      </c>
      <c r="T11471">
        <v>5</v>
      </c>
      <c r="U11471" t="s">
        <v>25764</v>
      </c>
      <c r="V11471" t="s">
        <v>25</v>
      </c>
      <c r="W11471">
        <v>4</v>
      </c>
    </row>
    <row r="11472" spans="1:23" x14ac:dyDescent="0.3">
      <c r="A11472">
        <v>3797035047</v>
      </c>
      <c r="B11472" t="s">
        <v>25765</v>
      </c>
      <c r="C11472" t="s">
        <v>83</v>
      </c>
      <c r="D11472" t="s">
        <v>84</v>
      </c>
      <c r="E11472" t="s">
        <v>626</v>
      </c>
      <c r="V11472" t="s">
        <v>83</v>
      </c>
      <c r="W11472" t="s">
        <v>84</v>
      </c>
    </row>
    <row r="11473" spans="1:23" x14ac:dyDescent="0.3">
      <c r="A11473">
        <v>3797035047</v>
      </c>
      <c r="B11473" t="s">
        <v>25766</v>
      </c>
      <c r="C11473" t="s">
        <v>25</v>
      </c>
      <c r="D11473">
        <v>4</v>
      </c>
      <c r="F11473">
        <v>43</v>
      </c>
      <c r="G11473">
        <v>44</v>
      </c>
      <c r="H11473">
        <v>0</v>
      </c>
      <c r="J11473">
        <v>-0.01</v>
      </c>
      <c r="K11473">
        <v>2</v>
      </c>
      <c r="L11473">
        <v>99</v>
      </c>
      <c r="M11473">
        <v>30.41</v>
      </c>
      <c r="N11473" t="s">
        <v>21699</v>
      </c>
      <c r="O11473">
        <v>30.23</v>
      </c>
      <c r="Q11473">
        <v>44</v>
      </c>
      <c r="R11473">
        <v>100</v>
      </c>
      <c r="T11473">
        <v>6</v>
      </c>
      <c r="U11473" t="s">
        <v>25767</v>
      </c>
      <c r="V11473" t="s">
        <v>25</v>
      </c>
      <c r="W11473">
        <v>4</v>
      </c>
    </row>
    <row r="11474" spans="1:23" x14ac:dyDescent="0.3">
      <c r="A11474">
        <v>3797035047</v>
      </c>
      <c r="B11474" t="s">
        <v>25768</v>
      </c>
      <c r="C11474" t="s">
        <v>25</v>
      </c>
      <c r="D11474">
        <v>4</v>
      </c>
      <c r="F11474">
        <v>45</v>
      </c>
      <c r="G11474">
        <v>45</v>
      </c>
      <c r="H11474">
        <v>0</v>
      </c>
      <c r="J11474">
        <v>0.01</v>
      </c>
      <c r="K11474">
        <v>9</v>
      </c>
      <c r="L11474">
        <v>99</v>
      </c>
      <c r="M11474">
        <v>30.41</v>
      </c>
      <c r="N11474" t="s">
        <v>21699</v>
      </c>
      <c r="O11474">
        <v>30.23</v>
      </c>
      <c r="Q11474">
        <v>45</v>
      </c>
      <c r="R11474">
        <v>90</v>
      </c>
      <c r="T11474">
        <v>5</v>
      </c>
      <c r="U11474" t="s">
        <v>25769</v>
      </c>
      <c r="V11474" t="s">
        <v>25</v>
      </c>
      <c r="W11474">
        <v>4</v>
      </c>
    </row>
    <row r="11475" spans="1:23" x14ac:dyDescent="0.3">
      <c r="A11475">
        <v>3797035047</v>
      </c>
      <c r="B11475" t="s">
        <v>25770</v>
      </c>
      <c r="C11475" t="s">
        <v>25</v>
      </c>
      <c r="D11475">
        <v>4</v>
      </c>
      <c r="F11475">
        <v>44</v>
      </c>
      <c r="G11475">
        <v>44</v>
      </c>
      <c r="H11475">
        <v>0</v>
      </c>
      <c r="J11475">
        <v>0</v>
      </c>
      <c r="K11475">
        <v>4</v>
      </c>
      <c r="L11475">
        <v>99</v>
      </c>
      <c r="M11475">
        <v>30.41</v>
      </c>
      <c r="N11475" t="s">
        <v>21699</v>
      </c>
      <c r="O11475">
        <v>30.23</v>
      </c>
      <c r="Q11475">
        <v>44</v>
      </c>
      <c r="R11475">
        <v>80</v>
      </c>
      <c r="T11475">
        <v>6</v>
      </c>
      <c r="U11475" t="s">
        <v>25771</v>
      </c>
      <c r="V11475" t="s">
        <v>25</v>
      </c>
      <c r="W11475">
        <v>4</v>
      </c>
    </row>
    <row r="11476" spans="1:23" x14ac:dyDescent="0.3">
      <c r="A11476">
        <v>3797035047</v>
      </c>
      <c r="B11476" t="s">
        <v>25772</v>
      </c>
      <c r="C11476" t="s">
        <v>25</v>
      </c>
      <c r="D11476">
        <v>4</v>
      </c>
      <c r="F11476">
        <v>43</v>
      </c>
      <c r="G11476">
        <v>43</v>
      </c>
      <c r="H11476">
        <v>0</v>
      </c>
      <c r="J11476">
        <v>-0.01</v>
      </c>
      <c r="K11476">
        <v>3</v>
      </c>
      <c r="L11476">
        <v>100</v>
      </c>
      <c r="M11476">
        <v>30.42</v>
      </c>
      <c r="N11476" t="s">
        <v>21699</v>
      </c>
      <c r="O11476">
        <v>30.24</v>
      </c>
      <c r="Q11476">
        <v>43</v>
      </c>
      <c r="R11476">
        <v>80</v>
      </c>
      <c r="T11476">
        <v>6</v>
      </c>
      <c r="U11476" t="s">
        <v>25773</v>
      </c>
      <c r="V11476" t="s">
        <v>25</v>
      </c>
      <c r="W11476">
        <v>4</v>
      </c>
    </row>
    <row r="11477" spans="1:23" x14ac:dyDescent="0.3">
      <c r="A11477">
        <v>3797035047</v>
      </c>
      <c r="B11477" t="s">
        <v>25774</v>
      </c>
      <c r="C11477" t="s">
        <v>25</v>
      </c>
      <c r="D11477">
        <v>4</v>
      </c>
      <c r="F11477">
        <v>45</v>
      </c>
      <c r="G11477">
        <v>45</v>
      </c>
      <c r="H11477">
        <v>0</v>
      </c>
      <c r="J11477">
        <v>-0.01</v>
      </c>
      <c r="K11477">
        <v>2</v>
      </c>
      <c r="L11477">
        <v>100</v>
      </c>
      <c r="M11477">
        <v>30.42</v>
      </c>
      <c r="N11477" t="s">
        <v>21699</v>
      </c>
      <c r="O11477">
        <v>30.24</v>
      </c>
      <c r="Q11477">
        <v>45</v>
      </c>
      <c r="R11477">
        <v>90</v>
      </c>
      <c r="T11477">
        <v>8</v>
      </c>
      <c r="U11477" t="s">
        <v>25775</v>
      </c>
      <c r="V11477" t="s">
        <v>25</v>
      </c>
      <c r="W11477">
        <v>4</v>
      </c>
    </row>
    <row r="11478" spans="1:23" x14ac:dyDescent="0.3">
      <c r="A11478">
        <v>3797035047</v>
      </c>
      <c r="B11478" t="s">
        <v>25776</v>
      </c>
      <c r="C11478" t="s">
        <v>25</v>
      </c>
      <c r="D11478">
        <v>4</v>
      </c>
      <c r="F11478">
        <v>45</v>
      </c>
      <c r="G11478">
        <v>46</v>
      </c>
      <c r="H11478">
        <v>0</v>
      </c>
      <c r="J11478">
        <v>-0.01</v>
      </c>
      <c r="K11478">
        <v>2</v>
      </c>
      <c r="L11478">
        <v>99</v>
      </c>
      <c r="M11478">
        <v>30.42</v>
      </c>
      <c r="N11478" t="s">
        <v>21699</v>
      </c>
      <c r="O11478">
        <v>30.24</v>
      </c>
      <c r="Q11478">
        <v>46</v>
      </c>
      <c r="R11478">
        <v>90</v>
      </c>
      <c r="T11478">
        <v>9</v>
      </c>
      <c r="U11478" t="s">
        <v>25777</v>
      </c>
      <c r="V11478" t="s">
        <v>25</v>
      </c>
      <c r="W11478">
        <v>4</v>
      </c>
    </row>
    <row r="11479" spans="1:23" x14ac:dyDescent="0.3">
      <c r="A11479">
        <v>3797035047</v>
      </c>
      <c r="B11479" t="s">
        <v>25778</v>
      </c>
      <c r="C11479" t="s">
        <v>25</v>
      </c>
      <c r="D11479">
        <v>4</v>
      </c>
      <c r="F11479">
        <v>46</v>
      </c>
      <c r="G11479">
        <v>47</v>
      </c>
      <c r="H11479">
        <v>0</v>
      </c>
      <c r="J11479">
        <v>-0.02</v>
      </c>
      <c r="K11479">
        <v>3</v>
      </c>
      <c r="L11479">
        <v>97</v>
      </c>
      <c r="M11479">
        <v>30.44</v>
      </c>
      <c r="N11479" t="s">
        <v>21699</v>
      </c>
      <c r="O11479">
        <v>30.26</v>
      </c>
      <c r="Q11479">
        <v>47</v>
      </c>
      <c r="R11479">
        <v>100</v>
      </c>
      <c r="T11479">
        <v>9</v>
      </c>
      <c r="U11479" t="s">
        <v>25779</v>
      </c>
      <c r="V11479" t="s">
        <v>25</v>
      </c>
      <c r="W11479">
        <v>4</v>
      </c>
    </row>
    <row r="11480" spans="1:23" x14ac:dyDescent="0.3">
      <c r="A11480">
        <v>3797035047</v>
      </c>
      <c r="B11480" t="s">
        <v>25780</v>
      </c>
      <c r="C11480" t="s">
        <v>25</v>
      </c>
      <c r="D11480">
        <v>4</v>
      </c>
      <c r="F11480">
        <v>47</v>
      </c>
      <c r="G11480">
        <v>49</v>
      </c>
      <c r="H11480">
        <v>0</v>
      </c>
      <c r="J11480">
        <v>-0.03</v>
      </c>
      <c r="K11480">
        <v>3</v>
      </c>
      <c r="L11480">
        <v>92</v>
      </c>
      <c r="M11480">
        <v>30.45</v>
      </c>
      <c r="N11480" t="s">
        <v>21699</v>
      </c>
      <c r="O11480">
        <v>30.27</v>
      </c>
      <c r="Q11480">
        <v>48</v>
      </c>
      <c r="R11480">
        <v>100</v>
      </c>
      <c r="T11480">
        <v>11</v>
      </c>
      <c r="U11480" t="s">
        <v>25781</v>
      </c>
      <c r="V11480" t="s">
        <v>25</v>
      </c>
      <c r="W11480">
        <v>4</v>
      </c>
    </row>
    <row r="11481" spans="1:23" x14ac:dyDescent="0.3">
      <c r="A11481">
        <v>3797035047</v>
      </c>
      <c r="B11481" t="s">
        <v>25782</v>
      </c>
      <c r="C11481" t="s">
        <v>25</v>
      </c>
      <c r="D11481">
        <v>4</v>
      </c>
      <c r="F11481">
        <v>47</v>
      </c>
      <c r="G11481">
        <v>51</v>
      </c>
      <c r="H11481">
        <v>0</v>
      </c>
      <c r="J11481">
        <v>-0.03</v>
      </c>
      <c r="K11481">
        <v>2</v>
      </c>
      <c r="L11481">
        <v>87</v>
      </c>
      <c r="M11481">
        <v>30.46</v>
      </c>
      <c r="N11481" t="s">
        <v>3422</v>
      </c>
      <c r="O11481">
        <v>30.28</v>
      </c>
      <c r="Q11481">
        <v>49</v>
      </c>
      <c r="R11481">
        <v>100</v>
      </c>
      <c r="T11481">
        <v>13</v>
      </c>
      <c r="U11481" t="s">
        <v>25783</v>
      </c>
      <c r="V11481" t="s">
        <v>25</v>
      </c>
      <c r="W11481">
        <v>4</v>
      </c>
    </row>
    <row r="11482" spans="1:23" x14ac:dyDescent="0.3">
      <c r="A11482">
        <v>3797035047</v>
      </c>
      <c r="B11482" t="s">
        <v>25784</v>
      </c>
      <c r="C11482" t="s">
        <v>25</v>
      </c>
      <c r="D11482">
        <v>4</v>
      </c>
      <c r="F11482">
        <v>46</v>
      </c>
      <c r="G11482">
        <v>52</v>
      </c>
      <c r="H11482">
        <v>0</v>
      </c>
      <c r="J11482">
        <v>-0.03</v>
      </c>
      <c r="K11482">
        <v>2</v>
      </c>
      <c r="L11482">
        <v>81</v>
      </c>
      <c r="M11482">
        <v>30.47</v>
      </c>
      <c r="N11482" t="s">
        <v>3422</v>
      </c>
      <c r="O11482">
        <v>30.29</v>
      </c>
      <c r="Q11482">
        <v>49</v>
      </c>
      <c r="R11482">
        <v>90</v>
      </c>
      <c r="T11482">
        <v>11</v>
      </c>
      <c r="U11482" t="s">
        <v>25785</v>
      </c>
      <c r="V11482" t="s">
        <v>25</v>
      </c>
      <c r="W11482">
        <v>4</v>
      </c>
    </row>
    <row r="11483" spans="1:23" x14ac:dyDescent="0.3">
      <c r="A11483">
        <v>3797035047</v>
      </c>
      <c r="B11483" t="s">
        <v>25786</v>
      </c>
      <c r="C11483" t="s">
        <v>25</v>
      </c>
      <c r="D11483">
        <v>4</v>
      </c>
      <c r="F11483">
        <v>47</v>
      </c>
      <c r="G11483">
        <v>53</v>
      </c>
      <c r="H11483">
        <v>0</v>
      </c>
      <c r="J11483">
        <v>0.01</v>
      </c>
      <c r="K11483">
        <v>9</v>
      </c>
      <c r="L11483">
        <v>78</v>
      </c>
      <c r="M11483">
        <v>30.46</v>
      </c>
      <c r="N11483" t="s">
        <v>21699</v>
      </c>
      <c r="O11483">
        <v>30.28</v>
      </c>
      <c r="Q11483">
        <v>50</v>
      </c>
      <c r="R11483">
        <v>80</v>
      </c>
      <c r="T11483">
        <v>11</v>
      </c>
      <c r="U11483" t="s">
        <v>25787</v>
      </c>
      <c r="V11483" t="s">
        <v>25</v>
      </c>
      <c r="W11483">
        <v>4</v>
      </c>
    </row>
    <row r="11484" spans="1:23" x14ac:dyDescent="0.3">
      <c r="A11484">
        <v>3797035047</v>
      </c>
      <c r="B11484" t="s">
        <v>25788</v>
      </c>
      <c r="C11484" t="s">
        <v>25</v>
      </c>
      <c r="D11484">
        <v>4</v>
      </c>
      <c r="F11484">
        <v>46</v>
      </c>
      <c r="G11484">
        <v>54</v>
      </c>
      <c r="H11484">
        <v>0</v>
      </c>
      <c r="J11484">
        <v>0</v>
      </c>
      <c r="K11484">
        <v>9</v>
      </c>
      <c r="L11484">
        <v>77</v>
      </c>
      <c r="M11484">
        <v>30.46</v>
      </c>
      <c r="N11484" t="s">
        <v>21699</v>
      </c>
      <c r="O11484">
        <v>30.28</v>
      </c>
      <c r="Q11484">
        <v>50</v>
      </c>
      <c r="R11484">
        <v>90</v>
      </c>
      <c r="T11484">
        <v>14</v>
      </c>
      <c r="U11484" t="s">
        <v>25789</v>
      </c>
      <c r="V11484" t="s">
        <v>25</v>
      </c>
      <c r="W11484">
        <v>4</v>
      </c>
    </row>
    <row r="11485" spans="1:23" x14ac:dyDescent="0.3">
      <c r="A11485">
        <v>3797035047</v>
      </c>
      <c r="B11485" t="s">
        <v>25790</v>
      </c>
      <c r="C11485" t="s">
        <v>25</v>
      </c>
      <c r="D11485">
        <v>4</v>
      </c>
      <c r="F11485">
        <v>47</v>
      </c>
      <c r="G11485">
        <v>55</v>
      </c>
      <c r="H11485">
        <v>0</v>
      </c>
      <c r="J11485">
        <v>0.01</v>
      </c>
      <c r="K11485">
        <v>7</v>
      </c>
      <c r="L11485">
        <v>75</v>
      </c>
      <c r="M11485">
        <v>30.45</v>
      </c>
      <c r="N11485" t="s">
        <v>21699</v>
      </c>
      <c r="O11485">
        <v>30.28</v>
      </c>
      <c r="Q11485">
        <v>51</v>
      </c>
      <c r="R11485">
        <v>80</v>
      </c>
      <c r="T11485">
        <v>10</v>
      </c>
      <c r="U11485" t="s">
        <v>25791</v>
      </c>
      <c r="V11485" t="s">
        <v>25</v>
      </c>
      <c r="W11485">
        <v>4</v>
      </c>
    </row>
    <row r="11486" spans="1:23" x14ac:dyDescent="0.3">
      <c r="A11486">
        <v>3797035047</v>
      </c>
      <c r="B11486" t="s">
        <v>25792</v>
      </c>
      <c r="C11486" t="s">
        <v>25</v>
      </c>
      <c r="D11486">
        <v>4</v>
      </c>
      <c r="F11486">
        <v>48</v>
      </c>
      <c r="G11486">
        <v>56</v>
      </c>
      <c r="H11486">
        <v>0</v>
      </c>
      <c r="J11486">
        <v>0.02</v>
      </c>
      <c r="K11486">
        <v>7</v>
      </c>
      <c r="L11486">
        <v>74</v>
      </c>
      <c r="M11486">
        <v>30.45</v>
      </c>
      <c r="N11486" t="s">
        <v>21699</v>
      </c>
      <c r="O11486">
        <v>30.27</v>
      </c>
      <c r="Q11486">
        <v>52</v>
      </c>
      <c r="R11486">
        <v>80</v>
      </c>
      <c r="T11486">
        <v>10</v>
      </c>
      <c r="U11486" t="s">
        <v>25793</v>
      </c>
      <c r="V11486" t="s">
        <v>25</v>
      </c>
      <c r="W11486">
        <v>4</v>
      </c>
    </row>
    <row r="11487" spans="1:23" x14ac:dyDescent="0.3">
      <c r="A11487">
        <v>3797035047</v>
      </c>
      <c r="B11487" t="s">
        <v>25794</v>
      </c>
      <c r="C11487" t="s">
        <v>25</v>
      </c>
      <c r="D11487">
        <v>4</v>
      </c>
      <c r="F11487">
        <v>48</v>
      </c>
      <c r="G11487">
        <v>57</v>
      </c>
      <c r="H11487">
        <v>0</v>
      </c>
      <c r="J11487">
        <v>0.02</v>
      </c>
      <c r="K11487">
        <v>7</v>
      </c>
      <c r="L11487">
        <v>73</v>
      </c>
      <c r="M11487">
        <v>30.43</v>
      </c>
      <c r="N11487" t="s">
        <v>21699</v>
      </c>
      <c r="O11487">
        <v>30.26</v>
      </c>
      <c r="Q11487">
        <v>52</v>
      </c>
      <c r="R11487">
        <v>80</v>
      </c>
      <c r="T11487">
        <v>10</v>
      </c>
      <c r="U11487" t="s">
        <v>25795</v>
      </c>
      <c r="V11487" t="s">
        <v>25</v>
      </c>
      <c r="W11487">
        <v>4</v>
      </c>
    </row>
    <row r="11488" spans="1:23" x14ac:dyDescent="0.3">
      <c r="A11488">
        <v>3797035047</v>
      </c>
      <c r="B11488" t="s">
        <v>25796</v>
      </c>
      <c r="C11488" t="s">
        <v>25</v>
      </c>
      <c r="D11488">
        <v>4</v>
      </c>
      <c r="F11488">
        <v>47</v>
      </c>
      <c r="G11488">
        <v>57</v>
      </c>
      <c r="H11488">
        <v>0</v>
      </c>
      <c r="J11488">
        <v>0.04</v>
      </c>
      <c r="K11488">
        <v>8</v>
      </c>
      <c r="L11488">
        <v>69</v>
      </c>
      <c r="M11488">
        <v>30.42</v>
      </c>
      <c r="N11488" t="s">
        <v>21699</v>
      </c>
      <c r="O11488">
        <v>30.24</v>
      </c>
      <c r="Q11488">
        <v>52</v>
      </c>
      <c r="R11488">
        <v>70</v>
      </c>
      <c r="T11488">
        <v>9</v>
      </c>
      <c r="U11488" t="s">
        <v>25797</v>
      </c>
      <c r="V11488" t="s">
        <v>25</v>
      </c>
      <c r="W11488">
        <v>4</v>
      </c>
    </row>
    <row r="11489" spans="1:23" x14ac:dyDescent="0.3">
      <c r="A11489">
        <v>3797035047</v>
      </c>
      <c r="B11489" t="s">
        <v>25798</v>
      </c>
      <c r="C11489" t="s">
        <v>25</v>
      </c>
      <c r="D11489">
        <v>4</v>
      </c>
      <c r="F11489">
        <v>45</v>
      </c>
      <c r="G11489">
        <v>56</v>
      </c>
      <c r="H11489">
        <v>0</v>
      </c>
      <c r="J11489">
        <v>0.03</v>
      </c>
      <c r="K11489">
        <v>6</v>
      </c>
      <c r="L11489">
        <v>67</v>
      </c>
      <c r="M11489">
        <v>30.42</v>
      </c>
      <c r="N11489" t="s">
        <v>21699</v>
      </c>
      <c r="O11489">
        <v>30.24</v>
      </c>
      <c r="Q11489">
        <v>50</v>
      </c>
      <c r="R11489">
        <v>50</v>
      </c>
      <c r="T11489">
        <v>8</v>
      </c>
      <c r="U11489" t="s">
        <v>25799</v>
      </c>
      <c r="V11489" t="s">
        <v>25</v>
      </c>
      <c r="W11489">
        <v>4</v>
      </c>
    </row>
    <row r="11490" spans="1:23" x14ac:dyDescent="0.3">
      <c r="A11490">
        <v>3797035047</v>
      </c>
      <c r="B11490" t="s">
        <v>25800</v>
      </c>
      <c r="C11490" t="s">
        <v>25</v>
      </c>
      <c r="D11490">
        <v>4</v>
      </c>
      <c r="H11490">
        <v>0</v>
      </c>
      <c r="J11490">
        <v>0.03</v>
      </c>
      <c r="K11490">
        <v>7</v>
      </c>
      <c r="N11490" t="s">
        <v>21699</v>
      </c>
      <c r="O11490">
        <v>30.23</v>
      </c>
      <c r="R11490">
        <v>50</v>
      </c>
      <c r="T11490">
        <v>8</v>
      </c>
      <c r="U11490" t="s">
        <v>25801</v>
      </c>
      <c r="V11490" t="s">
        <v>25</v>
      </c>
      <c r="W11490">
        <v>4</v>
      </c>
    </row>
    <row r="11491" spans="1:23" x14ac:dyDescent="0.3">
      <c r="A11491">
        <v>3797035047</v>
      </c>
      <c r="B11491" t="s">
        <v>25802</v>
      </c>
      <c r="C11491" t="s">
        <v>25</v>
      </c>
      <c r="D11491">
        <v>4</v>
      </c>
      <c r="F11491">
        <v>46</v>
      </c>
      <c r="G11491">
        <v>53</v>
      </c>
      <c r="H11491">
        <v>0</v>
      </c>
      <c r="J11491">
        <v>0.01</v>
      </c>
      <c r="K11491">
        <v>7</v>
      </c>
      <c r="L11491">
        <v>77</v>
      </c>
      <c r="M11491">
        <v>30.4</v>
      </c>
      <c r="N11491" t="s">
        <v>21699</v>
      </c>
      <c r="O11491">
        <v>30.23</v>
      </c>
      <c r="Q11491">
        <v>49</v>
      </c>
      <c r="R11491">
        <v>50</v>
      </c>
      <c r="T11491">
        <v>9</v>
      </c>
      <c r="U11491" t="s">
        <v>25803</v>
      </c>
      <c r="V11491" t="s">
        <v>25</v>
      </c>
      <c r="W11491">
        <v>4</v>
      </c>
    </row>
    <row r="11492" spans="1:23" x14ac:dyDescent="0.3">
      <c r="A11492">
        <v>3797035047</v>
      </c>
      <c r="B11492" t="s">
        <v>25804</v>
      </c>
      <c r="C11492" t="s">
        <v>25</v>
      </c>
      <c r="D11492">
        <v>4</v>
      </c>
      <c r="F11492">
        <v>45</v>
      </c>
      <c r="G11492">
        <v>49</v>
      </c>
      <c r="H11492">
        <v>0</v>
      </c>
      <c r="J11492">
        <v>0.02</v>
      </c>
      <c r="K11492">
        <v>7</v>
      </c>
      <c r="L11492">
        <v>85</v>
      </c>
      <c r="M11492">
        <v>30.4</v>
      </c>
      <c r="N11492" t="s">
        <v>21699</v>
      </c>
      <c r="O11492">
        <v>30.22</v>
      </c>
      <c r="Q11492">
        <v>47</v>
      </c>
      <c r="R11492">
        <v>50</v>
      </c>
      <c r="T11492">
        <v>7</v>
      </c>
      <c r="U11492" t="s">
        <v>25805</v>
      </c>
      <c r="V11492" t="s">
        <v>25</v>
      </c>
      <c r="W11492">
        <v>4</v>
      </c>
    </row>
    <row r="11493" spans="1:23" x14ac:dyDescent="0.3">
      <c r="A11493">
        <v>3797035047</v>
      </c>
      <c r="B11493" t="s">
        <v>25806</v>
      </c>
      <c r="C11493" t="s">
        <v>25</v>
      </c>
      <c r="D11493">
        <v>4</v>
      </c>
      <c r="F11493">
        <v>44</v>
      </c>
      <c r="G11493">
        <v>49</v>
      </c>
      <c r="H11493">
        <v>0</v>
      </c>
      <c r="J11493">
        <v>0.01</v>
      </c>
      <c r="K11493">
        <v>7</v>
      </c>
      <c r="L11493">
        <v>84</v>
      </c>
      <c r="M11493">
        <v>30.4</v>
      </c>
      <c r="N11493" t="s">
        <v>21699</v>
      </c>
      <c r="O11493">
        <v>30.22</v>
      </c>
      <c r="Q11493">
        <v>47</v>
      </c>
      <c r="R11493">
        <v>70</v>
      </c>
      <c r="T11493">
        <v>9</v>
      </c>
      <c r="U11493" t="s">
        <v>25807</v>
      </c>
      <c r="V11493" t="s">
        <v>25</v>
      </c>
      <c r="W11493">
        <v>4</v>
      </c>
    </row>
    <row r="11494" spans="1:23" x14ac:dyDescent="0.3">
      <c r="A11494">
        <v>3797035047</v>
      </c>
      <c r="B11494" t="s">
        <v>25808</v>
      </c>
      <c r="C11494" t="s">
        <v>25</v>
      </c>
      <c r="D11494">
        <v>4</v>
      </c>
      <c r="F11494">
        <v>44</v>
      </c>
      <c r="G11494">
        <v>51</v>
      </c>
      <c r="H11494">
        <v>0</v>
      </c>
      <c r="J11494">
        <v>0.02</v>
      </c>
      <c r="K11494">
        <v>8</v>
      </c>
      <c r="L11494">
        <v>77</v>
      </c>
      <c r="M11494">
        <v>30.39</v>
      </c>
      <c r="N11494" t="s">
        <v>21699</v>
      </c>
      <c r="O11494">
        <v>30.21</v>
      </c>
      <c r="Q11494">
        <v>48</v>
      </c>
      <c r="R11494">
        <v>70</v>
      </c>
      <c r="T11494">
        <v>13</v>
      </c>
      <c r="U11494" t="s">
        <v>25809</v>
      </c>
      <c r="V11494" t="s">
        <v>25</v>
      </c>
      <c r="W11494">
        <v>4</v>
      </c>
    </row>
    <row r="11495" spans="1:23" x14ac:dyDescent="0.3">
      <c r="A11495">
        <v>3797035047</v>
      </c>
      <c r="B11495" t="s">
        <v>25810</v>
      </c>
      <c r="C11495" t="s">
        <v>25</v>
      </c>
      <c r="D11495">
        <v>4</v>
      </c>
      <c r="F11495">
        <v>44</v>
      </c>
      <c r="G11495">
        <v>51</v>
      </c>
      <c r="H11495">
        <v>0</v>
      </c>
      <c r="J11495">
        <v>0.02</v>
      </c>
      <c r="K11495">
        <v>8</v>
      </c>
      <c r="L11495">
        <v>75</v>
      </c>
      <c r="M11495">
        <v>30.38</v>
      </c>
      <c r="N11495" t="s">
        <v>21699</v>
      </c>
      <c r="O11495">
        <v>30.2</v>
      </c>
      <c r="Q11495">
        <v>48</v>
      </c>
      <c r="R11495">
        <v>90</v>
      </c>
      <c r="T11495">
        <v>15</v>
      </c>
      <c r="U11495" t="s">
        <v>25811</v>
      </c>
      <c r="V11495" t="s">
        <v>25</v>
      </c>
      <c r="W11495">
        <v>4</v>
      </c>
    </row>
    <row r="11496" spans="1:23" x14ac:dyDescent="0.3">
      <c r="A11496">
        <v>3797035047</v>
      </c>
      <c r="B11496" t="s">
        <v>25812</v>
      </c>
      <c r="C11496" t="s">
        <v>25</v>
      </c>
      <c r="D11496">
        <v>4</v>
      </c>
      <c r="F11496">
        <v>43</v>
      </c>
      <c r="G11496">
        <v>51</v>
      </c>
      <c r="H11496">
        <v>0</v>
      </c>
      <c r="J11496">
        <v>0.02</v>
      </c>
      <c r="K11496">
        <v>6</v>
      </c>
      <c r="L11496">
        <v>75</v>
      </c>
      <c r="M11496">
        <v>30.38</v>
      </c>
      <c r="N11496" t="s">
        <v>21699</v>
      </c>
      <c r="O11496">
        <v>30.2</v>
      </c>
      <c r="Q11496">
        <v>47</v>
      </c>
      <c r="R11496">
        <v>90</v>
      </c>
      <c r="T11496">
        <v>14</v>
      </c>
      <c r="U11496" t="s">
        <v>25813</v>
      </c>
      <c r="V11496" t="s">
        <v>25</v>
      </c>
      <c r="W11496">
        <v>4</v>
      </c>
    </row>
    <row r="11497" spans="1:23" x14ac:dyDescent="0.3">
      <c r="A11497">
        <v>3797035047</v>
      </c>
      <c r="B11497" t="s">
        <v>25814</v>
      </c>
      <c r="C11497" t="s">
        <v>83</v>
      </c>
      <c r="D11497" t="s">
        <v>84</v>
      </c>
      <c r="E11497" t="s">
        <v>150</v>
      </c>
      <c r="V11497" t="s">
        <v>83</v>
      </c>
      <c r="W11497" t="s">
        <v>84</v>
      </c>
    </row>
    <row r="11498" spans="1:23" x14ac:dyDescent="0.3">
      <c r="A11498">
        <v>3797035047</v>
      </c>
      <c r="B11498" t="s">
        <v>25815</v>
      </c>
      <c r="C11498" t="s">
        <v>25</v>
      </c>
      <c r="D11498">
        <v>4</v>
      </c>
      <c r="F11498">
        <v>43</v>
      </c>
      <c r="G11498">
        <v>49</v>
      </c>
      <c r="H11498">
        <v>0</v>
      </c>
      <c r="J11498">
        <v>0.03</v>
      </c>
      <c r="K11498">
        <v>8</v>
      </c>
      <c r="L11498">
        <v>80</v>
      </c>
      <c r="M11498">
        <v>30.36</v>
      </c>
      <c r="N11498" t="s">
        <v>21699</v>
      </c>
      <c r="O11498">
        <v>30.18</v>
      </c>
      <c r="Q11498">
        <v>46</v>
      </c>
      <c r="R11498">
        <v>90</v>
      </c>
      <c r="T11498">
        <v>11</v>
      </c>
      <c r="U11498" t="s">
        <v>25816</v>
      </c>
      <c r="V11498" t="s">
        <v>25</v>
      </c>
      <c r="W11498">
        <v>4</v>
      </c>
    </row>
    <row r="11499" spans="1:23" x14ac:dyDescent="0.3">
      <c r="A11499">
        <v>3797035047</v>
      </c>
      <c r="B11499" t="s">
        <v>25817</v>
      </c>
      <c r="C11499" t="s">
        <v>25</v>
      </c>
      <c r="D11499">
        <v>4</v>
      </c>
      <c r="F11499">
        <v>42</v>
      </c>
      <c r="G11499">
        <v>47</v>
      </c>
      <c r="H11499">
        <v>0</v>
      </c>
      <c r="J11499">
        <v>0.04</v>
      </c>
      <c r="K11499">
        <v>8</v>
      </c>
      <c r="L11499">
        <v>82</v>
      </c>
      <c r="M11499">
        <v>30.35</v>
      </c>
      <c r="N11499" t="s">
        <v>21699</v>
      </c>
      <c r="O11499">
        <v>30.17</v>
      </c>
      <c r="Q11499">
        <v>45</v>
      </c>
      <c r="R11499">
        <v>100</v>
      </c>
      <c r="T11499">
        <v>10</v>
      </c>
      <c r="U11499" t="s">
        <v>25818</v>
      </c>
      <c r="V11499" t="s">
        <v>25</v>
      </c>
      <c r="W11499">
        <v>4</v>
      </c>
    </row>
    <row r="11500" spans="1:23" x14ac:dyDescent="0.3">
      <c r="A11500">
        <v>3797035047</v>
      </c>
      <c r="B11500" t="s">
        <v>25819</v>
      </c>
      <c r="C11500" t="s">
        <v>25</v>
      </c>
      <c r="D11500">
        <v>4</v>
      </c>
      <c r="F11500">
        <v>43</v>
      </c>
      <c r="G11500">
        <v>47</v>
      </c>
      <c r="H11500">
        <v>0</v>
      </c>
      <c r="J11500">
        <v>0.04</v>
      </c>
      <c r="K11500">
        <v>7</v>
      </c>
      <c r="L11500">
        <v>86</v>
      </c>
      <c r="M11500">
        <v>30.34</v>
      </c>
      <c r="N11500" t="s">
        <v>21699</v>
      </c>
      <c r="O11500">
        <v>30.16</v>
      </c>
      <c r="Q11500">
        <v>45</v>
      </c>
      <c r="R11500">
        <v>110</v>
      </c>
      <c r="T11500">
        <v>9</v>
      </c>
      <c r="U11500" t="s">
        <v>25820</v>
      </c>
      <c r="V11500" t="s">
        <v>25</v>
      </c>
      <c r="W11500">
        <v>4</v>
      </c>
    </row>
    <row r="11501" spans="1:23" x14ac:dyDescent="0.3">
      <c r="A11501">
        <v>3797035047</v>
      </c>
      <c r="B11501" t="s">
        <v>25821</v>
      </c>
      <c r="C11501" t="s">
        <v>25</v>
      </c>
      <c r="D11501">
        <v>4</v>
      </c>
      <c r="F11501">
        <v>44</v>
      </c>
      <c r="G11501">
        <v>47</v>
      </c>
      <c r="H11501">
        <v>0</v>
      </c>
      <c r="J11501">
        <v>0.04</v>
      </c>
      <c r="K11501">
        <v>7</v>
      </c>
      <c r="L11501">
        <v>90</v>
      </c>
      <c r="M11501">
        <v>30.32</v>
      </c>
      <c r="N11501" t="s">
        <v>21699</v>
      </c>
      <c r="O11501">
        <v>30.14</v>
      </c>
      <c r="Q11501">
        <v>46</v>
      </c>
      <c r="R11501">
        <v>120</v>
      </c>
      <c r="T11501">
        <v>10</v>
      </c>
      <c r="U11501" t="s">
        <v>25822</v>
      </c>
      <c r="V11501" t="s">
        <v>25</v>
      </c>
      <c r="W11501">
        <v>4</v>
      </c>
    </row>
    <row r="11502" spans="1:23" x14ac:dyDescent="0.3">
      <c r="A11502">
        <v>3797035047</v>
      </c>
      <c r="B11502" t="s">
        <v>25823</v>
      </c>
      <c r="C11502" t="s">
        <v>25</v>
      </c>
      <c r="D11502">
        <v>4</v>
      </c>
      <c r="F11502">
        <v>44</v>
      </c>
      <c r="G11502">
        <v>46</v>
      </c>
      <c r="H11502">
        <v>0</v>
      </c>
      <c r="J11502">
        <v>0.04</v>
      </c>
      <c r="K11502">
        <v>7</v>
      </c>
      <c r="L11502">
        <v>91</v>
      </c>
      <c r="M11502">
        <v>30.31</v>
      </c>
      <c r="N11502" t="s">
        <v>21699</v>
      </c>
      <c r="O11502">
        <v>30.13</v>
      </c>
      <c r="Q11502">
        <v>45</v>
      </c>
      <c r="R11502">
        <v>130</v>
      </c>
      <c r="T11502">
        <v>10</v>
      </c>
      <c r="U11502" t="s">
        <v>25824</v>
      </c>
      <c r="V11502" t="s">
        <v>25</v>
      </c>
      <c r="W11502">
        <v>4</v>
      </c>
    </row>
    <row r="11503" spans="1:23" x14ac:dyDescent="0.3">
      <c r="A11503">
        <v>3797035047</v>
      </c>
      <c r="B11503" t="s">
        <v>25825</v>
      </c>
      <c r="C11503" t="s">
        <v>25</v>
      </c>
      <c r="D11503">
        <v>4</v>
      </c>
      <c r="F11503">
        <v>44</v>
      </c>
      <c r="G11503">
        <v>46</v>
      </c>
      <c r="H11503">
        <v>0</v>
      </c>
      <c r="J11503">
        <v>0.03</v>
      </c>
      <c r="K11503">
        <v>7</v>
      </c>
      <c r="L11503">
        <v>92</v>
      </c>
      <c r="M11503">
        <v>30.31</v>
      </c>
      <c r="N11503" t="s">
        <v>21699</v>
      </c>
      <c r="O11503">
        <v>30.13</v>
      </c>
      <c r="Q11503">
        <v>45</v>
      </c>
      <c r="R11503">
        <v>130</v>
      </c>
      <c r="T11503">
        <v>9</v>
      </c>
      <c r="U11503" t="s">
        <v>25826</v>
      </c>
      <c r="V11503" t="s">
        <v>25</v>
      </c>
      <c r="W11503">
        <v>4</v>
      </c>
    </row>
    <row r="11504" spans="1:23" x14ac:dyDescent="0.3">
      <c r="A11504">
        <v>3797035047</v>
      </c>
      <c r="B11504" t="s">
        <v>25827</v>
      </c>
      <c r="C11504" t="s">
        <v>25</v>
      </c>
      <c r="D11504">
        <v>4</v>
      </c>
      <c r="F11504">
        <v>45</v>
      </c>
      <c r="G11504">
        <v>48</v>
      </c>
      <c r="H11504">
        <v>0</v>
      </c>
      <c r="J11504">
        <v>0.02</v>
      </c>
      <c r="K11504">
        <v>5</v>
      </c>
      <c r="L11504">
        <v>90</v>
      </c>
      <c r="M11504">
        <v>30.31</v>
      </c>
      <c r="N11504" t="s">
        <v>21699</v>
      </c>
      <c r="O11504">
        <v>30.13</v>
      </c>
      <c r="Q11504">
        <v>47</v>
      </c>
      <c r="R11504">
        <v>140</v>
      </c>
      <c r="T11504">
        <v>8</v>
      </c>
      <c r="U11504" t="s">
        <v>25828</v>
      </c>
      <c r="V11504" t="s">
        <v>25</v>
      </c>
      <c r="W11504">
        <v>4</v>
      </c>
    </row>
    <row r="11505" spans="1:23" x14ac:dyDescent="0.3">
      <c r="A11505">
        <v>3797035047</v>
      </c>
      <c r="B11505" t="s">
        <v>25829</v>
      </c>
      <c r="C11505" t="s">
        <v>25</v>
      </c>
      <c r="D11505">
        <v>4</v>
      </c>
      <c r="F11505">
        <v>44</v>
      </c>
      <c r="G11505">
        <v>52</v>
      </c>
      <c r="H11505">
        <v>0</v>
      </c>
      <c r="J11505">
        <v>0.01</v>
      </c>
      <c r="K11505">
        <v>5</v>
      </c>
      <c r="L11505">
        <v>76</v>
      </c>
      <c r="M11505">
        <v>30.3</v>
      </c>
      <c r="N11505" t="s">
        <v>21699</v>
      </c>
      <c r="O11505">
        <v>30.13</v>
      </c>
      <c r="Q11505">
        <v>48</v>
      </c>
      <c r="R11505">
        <v>140</v>
      </c>
      <c r="T11505">
        <v>8</v>
      </c>
      <c r="U11505" t="s">
        <v>25830</v>
      </c>
      <c r="V11505" t="s">
        <v>25</v>
      </c>
      <c r="W11505">
        <v>4</v>
      </c>
    </row>
    <row r="11506" spans="1:23" x14ac:dyDescent="0.3">
      <c r="A11506">
        <v>3797035047</v>
      </c>
      <c r="B11506" t="s">
        <v>25831</v>
      </c>
      <c r="C11506" t="s">
        <v>25</v>
      </c>
      <c r="D11506">
        <v>4</v>
      </c>
      <c r="F11506">
        <v>44</v>
      </c>
      <c r="G11506">
        <v>53</v>
      </c>
      <c r="H11506">
        <v>0</v>
      </c>
      <c r="J11506">
        <v>0.01</v>
      </c>
      <c r="K11506">
        <v>8</v>
      </c>
      <c r="L11506">
        <v>72</v>
      </c>
      <c r="M11506">
        <v>30.3</v>
      </c>
      <c r="N11506" t="s">
        <v>21699</v>
      </c>
      <c r="O11506">
        <v>30.12</v>
      </c>
      <c r="Q11506">
        <v>49</v>
      </c>
      <c r="R11506">
        <v>140</v>
      </c>
      <c r="T11506">
        <v>10</v>
      </c>
      <c r="U11506" t="s">
        <v>25832</v>
      </c>
      <c r="V11506" t="s">
        <v>25</v>
      </c>
      <c r="W11506">
        <v>4</v>
      </c>
    </row>
    <row r="11507" spans="1:23" x14ac:dyDescent="0.3">
      <c r="A11507">
        <v>3797035047</v>
      </c>
      <c r="B11507" t="s">
        <v>25833</v>
      </c>
      <c r="C11507" t="s">
        <v>25</v>
      </c>
      <c r="D11507">
        <v>4</v>
      </c>
      <c r="F11507">
        <v>43</v>
      </c>
      <c r="G11507">
        <v>55</v>
      </c>
      <c r="H11507">
        <v>0</v>
      </c>
      <c r="J11507">
        <v>0.02</v>
      </c>
      <c r="K11507">
        <v>7</v>
      </c>
      <c r="L11507">
        <v>65</v>
      </c>
      <c r="M11507">
        <v>30.29</v>
      </c>
      <c r="N11507" t="s">
        <v>21699</v>
      </c>
      <c r="O11507">
        <v>30.11</v>
      </c>
      <c r="Q11507">
        <v>49</v>
      </c>
      <c r="R11507">
        <v>130</v>
      </c>
      <c r="T11507">
        <v>10</v>
      </c>
      <c r="U11507" t="s">
        <v>25834</v>
      </c>
      <c r="V11507" t="s">
        <v>25</v>
      </c>
      <c r="W11507">
        <v>4</v>
      </c>
    </row>
    <row r="11508" spans="1:23" x14ac:dyDescent="0.3">
      <c r="A11508">
        <v>3797035047</v>
      </c>
      <c r="B11508" t="s">
        <v>25835</v>
      </c>
      <c r="C11508" t="s">
        <v>25</v>
      </c>
      <c r="D11508">
        <v>4</v>
      </c>
      <c r="F11508">
        <v>41</v>
      </c>
      <c r="G11508">
        <v>55</v>
      </c>
      <c r="H11508">
        <v>0</v>
      </c>
      <c r="J11508">
        <v>0.04</v>
      </c>
      <c r="K11508">
        <v>8</v>
      </c>
      <c r="L11508">
        <v>59</v>
      </c>
      <c r="M11508">
        <v>30.27</v>
      </c>
      <c r="N11508" t="s">
        <v>21699</v>
      </c>
      <c r="O11508">
        <v>30.09</v>
      </c>
      <c r="Q11508">
        <v>48</v>
      </c>
      <c r="R11508">
        <v>120</v>
      </c>
      <c r="T11508">
        <v>13</v>
      </c>
      <c r="U11508" t="s">
        <v>25836</v>
      </c>
      <c r="V11508" t="s">
        <v>25</v>
      </c>
      <c r="W11508">
        <v>4</v>
      </c>
    </row>
    <row r="11509" spans="1:23" x14ac:dyDescent="0.3">
      <c r="A11509">
        <v>3797035047</v>
      </c>
      <c r="B11509" t="s">
        <v>25837</v>
      </c>
      <c r="C11509" t="s">
        <v>25</v>
      </c>
      <c r="D11509">
        <v>4</v>
      </c>
      <c r="F11509">
        <v>37</v>
      </c>
      <c r="G11509">
        <v>55</v>
      </c>
      <c r="H11509">
        <v>0</v>
      </c>
      <c r="J11509">
        <v>0.04</v>
      </c>
      <c r="K11509">
        <v>8</v>
      </c>
      <c r="L11509">
        <v>51</v>
      </c>
      <c r="M11509">
        <v>30.25</v>
      </c>
      <c r="N11509" t="s">
        <v>21699</v>
      </c>
      <c r="O11509">
        <v>30.08</v>
      </c>
      <c r="Q11509">
        <v>47</v>
      </c>
      <c r="R11509">
        <v>120</v>
      </c>
      <c r="T11509">
        <v>13</v>
      </c>
      <c r="U11509" t="s">
        <v>25838</v>
      </c>
      <c r="V11509" t="s">
        <v>25</v>
      </c>
      <c r="W11509">
        <v>4</v>
      </c>
    </row>
    <row r="11510" spans="1:23" x14ac:dyDescent="0.3">
      <c r="A11510">
        <v>3797035047</v>
      </c>
      <c r="B11510" t="s">
        <v>25839</v>
      </c>
      <c r="C11510" t="s">
        <v>25</v>
      </c>
      <c r="D11510">
        <v>4</v>
      </c>
      <c r="F11510">
        <v>37</v>
      </c>
      <c r="G11510">
        <v>58</v>
      </c>
      <c r="H11510">
        <v>0</v>
      </c>
      <c r="L11510">
        <v>47</v>
      </c>
      <c r="U11510" t="s">
        <v>25840</v>
      </c>
      <c r="V11510" t="s">
        <v>25</v>
      </c>
      <c r="W11510">
        <v>4</v>
      </c>
    </row>
    <row r="11511" spans="1:23" x14ac:dyDescent="0.3">
      <c r="A11511">
        <v>3797035047</v>
      </c>
      <c r="B11511" t="s">
        <v>25841</v>
      </c>
      <c r="C11511" t="s">
        <v>25</v>
      </c>
      <c r="D11511">
        <v>4</v>
      </c>
      <c r="F11511">
        <v>37</v>
      </c>
      <c r="G11511">
        <v>59</v>
      </c>
      <c r="H11511">
        <v>0</v>
      </c>
      <c r="J11511">
        <v>0.05</v>
      </c>
      <c r="K11511">
        <v>7</v>
      </c>
      <c r="L11511">
        <v>44</v>
      </c>
      <c r="M11511">
        <v>30.22</v>
      </c>
      <c r="N11511" t="s">
        <v>21699</v>
      </c>
      <c r="O11511">
        <v>30.04</v>
      </c>
      <c r="Q11511">
        <v>49</v>
      </c>
      <c r="R11511">
        <v>130</v>
      </c>
      <c r="T11511">
        <v>10</v>
      </c>
      <c r="U11511" t="s">
        <v>25842</v>
      </c>
      <c r="V11511" t="s">
        <v>25</v>
      </c>
      <c r="W11511">
        <v>4</v>
      </c>
    </row>
    <row r="11512" spans="1:23" x14ac:dyDescent="0.3">
      <c r="A11512">
        <v>3797035047</v>
      </c>
      <c r="B11512" t="s">
        <v>25843</v>
      </c>
      <c r="C11512" t="s">
        <v>25</v>
      </c>
      <c r="D11512">
        <v>4</v>
      </c>
      <c r="F11512">
        <v>39</v>
      </c>
      <c r="G11512">
        <v>60</v>
      </c>
      <c r="H11512">
        <v>0</v>
      </c>
      <c r="J11512">
        <v>0.06</v>
      </c>
      <c r="K11512">
        <v>8</v>
      </c>
      <c r="L11512">
        <v>46</v>
      </c>
      <c r="M11512">
        <v>30.19</v>
      </c>
      <c r="N11512" t="s">
        <v>21699</v>
      </c>
      <c r="O11512">
        <v>30.01</v>
      </c>
      <c r="Q11512">
        <v>50</v>
      </c>
      <c r="R11512">
        <v>100</v>
      </c>
      <c r="T11512">
        <v>9</v>
      </c>
      <c r="U11512" t="s">
        <v>25844</v>
      </c>
      <c r="V11512" t="s">
        <v>25</v>
      </c>
      <c r="W11512">
        <v>4</v>
      </c>
    </row>
    <row r="11513" spans="1:23" x14ac:dyDescent="0.3">
      <c r="A11513">
        <v>3797035047</v>
      </c>
      <c r="B11513" t="s">
        <v>25845</v>
      </c>
      <c r="C11513" t="s">
        <v>25</v>
      </c>
      <c r="D11513">
        <v>4</v>
      </c>
      <c r="F11513">
        <v>38</v>
      </c>
      <c r="G11513">
        <v>59</v>
      </c>
      <c r="H11513">
        <v>0</v>
      </c>
      <c r="J11513">
        <v>0.08</v>
      </c>
      <c r="K11513">
        <v>8</v>
      </c>
      <c r="L11513">
        <v>45</v>
      </c>
      <c r="M11513">
        <v>30.16</v>
      </c>
      <c r="N11513" t="s">
        <v>21699</v>
      </c>
      <c r="O11513">
        <v>29.98</v>
      </c>
      <c r="Q11513">
        <v>49</v>
      </c>
      <c r="R11513">
        <v>100</v>
      </c>
      <c r="T11513">
        <v>11</v>
      </c>
      <c r="U11513" t="s">
        <v>25846</v>
      </c>
      <c r="V11513" t="s">
        <v>25</v>
      </c>
      <c r="W11513">
        <v>4</v>
      </c>
    </row>
    <row r="11514" spans="1:23" x14ac:dyDescent="0.3">
      <c r="A11514">
        <v>3797035047</v>
      </c>
      <c r="B11514" t="s">
        <v>25847</v>
      </c>
      <c r="C11514" t="s">
        <v>25</v>
      </c>
      <c r="D11514">
        <v>4</v>
      </c>
      <c r="F11514">
        <v>37</v>
      </c>
      <c r="G11514">
        <v>57</v>
      </c>
      <c r="H11514">
        <v>0</v>
      </c>
      <c r="J11514">
        <v>0.09</v>
      </c>
      <c r="K11514">
        <v>7</v>
      </c>
      <c r="L11514">
        <v>47</v>
      </c>
      <c r="M11514">
        <v>30.13</v>
      </c>
      <c r="N11514" t="s">
        <v>21699</v>
      </c>
      <c r="O11514">
        <v>29.96</v>
      </c>
      <c r="Q11514">
        <v>48</v>
      </c>
      <c r="R11514">
        <v>80</v>
      </c>
      <c r="T11514">
        <v>13</v>
      </c>
      <c r="U11514" t="s">
        <v>25848</v>
      </c>
      <c r="V11514" t="s">
        <v>25</v>
      </c>
      <c r="W11514">
        <v>4</v>
      </c>
    </row>
    <row r="11515" spans="1:23" x14ac:dyDescent="0.3">
      <c r="A11515">
        <v>3797035047</v>
      </c>
      <c r="B11515" t="s">
        <v>25849</v>
      </c>
      <c r="C11515" t="s">
        <v>25</v>
      </c>
      <c r="D11515">
        <v>4</v>
      </c>
      <c r="F11515">
        <v>39</v>
      </c>
      <c r="G11515">
        <v>56</v>
      </c>
      <c r="H11515">
        <v>0</v>
      </c>
      <c r="J11515">
        <v>0.08</v>
      </c>
      <c r="K11515">
        <v>7</v>
      </c>
      <c r="L11515">
        <v>53</v>
      </c>
      <c r="M11515">
        <v>30.11</v>
      </c>
      <c r="N11515" t="s">
        <v>21699</v>
      </c>
      <c r="O11515">
        <v>29.93</v>
      </c>
      <c r="Q11515">
        <v>48</v>
      </c>
      <c r="R11515">
        <v>90</v>
      </c>
      <c r="T11515">
        <v>14</v>
      </c>
      <c r="U11515" t="s">
        <v>25850</v>
      </c>
      <c r="V11515" t="s">
        <v>25</v>
      </c>
      <c r="W11515">
        <v>4</v>
      </c>
    </row>
    <row r="11516" spans="1:23" x14ac:dyDescent="0.3">
      <c r="A11516">
        <v>3797035047</v>
      </c>
      <c r="B11516" t="s">
        <v>25851</v>
      </c>
      <c r="C11516" t="s">
        <v>25</v>
      </c>
      <c r="D11516">
        <v>4</v>
      </c>
      <c r="F11516">
        <v>39</v>
      </c>
      <c r="G11516">
        <v>54</v>
      </c>
      <c r="H11516">
        <v>0</v>
      </c>
      <c r="J11516">
        <v>0.06</v>
      </c>
      <c r="K11516">
        <v>6</v>
      </c>
      <c r="L11516">
        <v>58</v>
      </c>
      <c r="M11516">
        <v>30.1</v>
      </c>
      <c r="N11516" t="s">
        <v>21699</v>
      </c>
      <c r="O11516">
        <v>29.92</v>
      </c>
      <c r="Q11516">
        <v>47</v>
      </c>
      <c r="R11516">
        <v>110</v>
      </c>
      <c r="T11516">
        <v>7</v>
      </c>
      <c r="U11516" t="s">
        <v>25852</v>
      </c>
      <c r="V11516" t="s">
        <v>25</v>
      </c>
      <c r="W11516">
        <v>4</v>
      </c>
    </row>
    <row r="11517" spans="1:23" x14ac:dyDescent="0.3">
      <c r="A11517">
        <v>3797035047</v>
      </c>
      <c r="B11517" t="s">
        <v>25853</v>
      </c>
      <c r="C11517" t="s">
        <v>25</v>
      </c>
      <c r="D11517">
        <v>4</v>
      </c>
      <c r="F11517">
        <v>43</v>
      </c>
      <c r="G11517">
        <v>50</v>
      </c>
      <c r="H11517">
        <v>0</v>
      </c>
      <c r="J11517">
        <v>0.05</v>
      </c>
      <c r="K11517">
        <v>6</v>
      </c>
      <c r="L11517">
        <v>78</v>
      </c>
      <c r="M11517">
        <v>30.09</v>
      </c>
      <c r="N11517" t="s">
        <v>21699</v>
      </c>
      <c r="O11517">
        <v>29.91</v>
      </c>
      <c r="Q11517">
        <v>47</v>
      </c>
      <c r="R11517">
        <v>140</v>
      </c>
      <c r="T11517">
        <v>5</v>
      </c>
      <c r="U11517" t="s">
        <v>25854</v>
      </c>
      <c r="V11517" t="s">
        <v>25</v>
      </c>
      <c r="W11517">
        <v>4</v>
      </c>
    </row>
    <row r="11518" spans="1:23" x14ac:dyDescent="0.3">
      <c r="A11518">
        <v>3797035047</v>
      </c>
      <c r="B11518" t="s">
        <v>25855</v>
      </c>
      <c r="C11518" t="s">
        <v>25</v>
      </c>
      <c r="D11518">
        <v>4</v>
      </c>
      <c r="F11518">
        <v>44</v>
      </c>
      <c r="G11518">
        <v>49</v>
      </c>
      <c r="H11518">
        <v>0</v>
      </c>
      <c r="J11518">
        <v>0.03</v>
      </c>
      <c r="K11518">
        <v>7</v>
      </c>
      <c r="L11518">
        <v>82</v>
      </c>
      <c r="M11518">
        <v>30.08</v>
      </c>
      <c r="N11518" t="s">
        <v>21699</v>
      </c>
      <c r="O11518">
        <v>29.91</v>
      </c>
      <c r="Q11518">
        <v>47</v>
      </c>
      <c r="R11518">
        <v>120</v>
      </c>
      <c r="T11518">
        <v>6</v>
      </c>
      <c r="U11518" t="s">
        <v>25856</v>
      </c>
      <c r="V11518" t="s">
        <v>25</v>
      </c>
      <c r="W11518">
        <v>4</v>
      </c>
    </row>
    <row r="11519" spans="1:23" x14ac:dyDescent="0.3">
      <c r="A11519">
        <v>3797035047</v>
      </c>
      <c r="B11519" t="s">
        <v>25857</v>
      </c>
      <c r="C11519" t="s">
        <v>25</v>
      </c>
      <c r="D11519">
        <v>4</v>
      </c>
      <c r="F11519">
        <v>45</v>
      </c>
      <c r="G11519">
        <v>49</v>
      </c>
      <c r="H11519">
        <v>0</v>
      </c>
      <c r="J11519">
        <v>0.03</v>
      </c>
      <c r="K11519">
        <v>7</v>
      </c>
      <c r="L11519">
        <v>83</v>
      </c>
      <c r="M11519">
        <v>30.07</v>
      </c>
      <c r="N11519" t="s">
        <v>21699</v>
      </c>
      <c r="O11519">
        <v>29.9</v>
      </c>
      <c r="Q11519">
        <v>47</v>
      </c>
      <c r="R11519">
        <v>130</v>
      </c>
      <c r="T11519">
        <v>7</v>
      </c>
      <c r="U11519" t="s">
        <v>25858</v>
      </c>
      <c r="V11519" t="s">
        <v>25</v>
      </c>
      <c r="W11519">
        <v>4</v>
      </c>
    </row>
    <row r="11520" spans="1:23" x14ac:dyDescent="0.3">
      <c r="A11520">
        <v>3797035047</v>
      </c>
      <c r="B11520" t="s">
        <v>25859</v>
      </c>
      <c r="C11520" t="s">
        <v>25</v>
      </c>
      <c r="D11520">
        <v>4</v>
      </c>
      <c r="F11520">
        <v>45</v>
      </c>
      <c r="G11520">
        <v>49</v>
      </c>
      <c r="H11520">
        <v>0</v>
      </c>
      <c r="J11520">
        <v>0.02</v>
      </c>
      <c r="K11520">
        <v>7</v>
      </c>
      <c r="L11520">
        <v>86</v>
      </c>
      <c r="M11520">
        <v>30.06</v>
      </c>
      <c r="N11520" t="s">
        <v>25860</v>
      </c>
      <c r="O11520">
        <v>29.89</v>
      </c>
      <c r="Q11520">
        <v>47</v>
      </c>
      <c r="R11520">
        <v>130</v>
      </c>
      <c r="T11520">
        <v>7</v>
      </c>
      <c r="U11520" t="s">
        <v>25861</v>
      </c>
      <c r="V11520" t="s">
        <v>25</v>
      </c>
      <c r="W11520">
        <v>4</v>
      </c>
    </row>
    <row r="11521" spans="1:23" x14ac:dyDescent="0.3">
      <c r="A11521">
        <v>3797035047</v>
      </c>
      <c r="B11521" t="s">
        <v>25862</v>
      </c>
      <c r="C11521" t="s">
        <v>25</v>
      </c>
      <c r="D11521">
        <v>4</v>
      </c>
      <c r="F11521">
        <v>46</v>
      </c>
      <c r="G11521">
        <v>49</v>
      </c>
      <c r="H11521">
        <v>0</v>
      </c>
      <c r="J11521">
        <v>0.03</v>
      </c>
      <c r="K11521">
        <v>7</v>
      </c>
      <c r="L11521">
        <v>89</v>
      </c>
      <c r="M11521">
        <v>30.05</v>
      </c>
      <c r="N11521" t="s">
        <v>21699</v>
      </c>
      <c r="O11521">
        <v>29.88</v>
      </c>
      <c r="Q11521">
        <v>48</v>
      </c>
      <c r="R11521">
        <v>140</v>
      </c>
      <c r="T11521">
        <v>7</v>
      </c>
      <c r="U11521" t="s">
        <v>25863</v>
      </c>
      <c r="V11521" t="s">
        <v>25</v>
      </c>
      <c r="W11521">
        <v>4</v>
      </c>
    </row>
    <row r="11522" spans="1:23" x14ac:dyDescent="0.3">
      <c r="A11522">
        <v>3797035047</v>
      </c>
      <c r="B11522" t="s">
        <v>25864</v>
      </c>
      <c r="C11522" t="s">
        <v>83</v>
      </c>
      <c r="D11522" t="s">
        <v>84</v>
      </c>
      <c r="E11522" t="s">
        <v>150</v>
      </c>
      <c r="V11522" t="s">
        <v>83</v>
      </c>
      <c r="W11522" t="s">
        <v>84</v>
      </c>
    </row>
    <row r="11523" spans="1:23" x14ac:dyDescent="0.3">
      <c r="A11523">
        <v>3797035047</v>
      </c>
      <c r="B11523" t="s">
        <v>25865</v>
      </c>
      <c r="C11523" t="s">
        <v>25</v>
      </c>
      <c r="D11523">
        <v>4</v>
      </c>
      <c r="F11523">
        <v>44</v>
      </c>
      <c r="G11523">
        <v>48</v>
      </c>
      <c r="H11523">
        <v>0</v>
      </c>
      <c r="J11523">
        <v>0.02</v>
      </c>
      <c r="K11523">
        <v>7</v>
      </c>
      <c r="L11523">
        <v>87</v>
      </c>
      <c r="M11523">
        <v>30.06</v>
      </c>
      <c r="N11523" t="s">
        <v>21699</v>
      </c>
      <c r="O11523">
        <v>29.88</v>
      </c>
      <c r="Q11523">
        <v>46</v>
      </c>
      <c r="R11523">
        <v>170</v>
      </c>
      <c r="T11523">
        <v>6</v>
      </c>
      <c r="U11523" t="s">
        <v>25866</v>
      </c>
      <c r="V11523" t="s">
        <v>25</v>
      </c>
      <c r="W11523">
        <v>4</v>
      </c>
    </row>
    <row r="11524" spans="1:23" x14ac:dyDescent="0.3">
      <c r="A11524">
        <v>3797035047</v>
      </c>
      <c r="B11524" t="s">
        <v>25867</v>
      </c>
      <c r="C11524" t="s">
        <v>25</v>
      </c>
      <c r="D11524">
        <v>4</v>
      </c>
      <c r="F11524">
        <v>40</v>
      </c>
      <c r="G11524">
        <v>49</v>
      </c>
      <c r="H11524">
        <v>0</v>
      </c>
      <c r="J11524">
        <v>0.02</v>
      </c>
      <c r="K11524">
        <v>7</v>
      </c>
      <c r="L11524">
        <v>71</v>
      </c>
      <c r="M11524">
        <v>30.05</v>
      </c>
      <c r="N11524" t="s">
        <v>21699</v>
      </c>
      <c r="O11524">
        <v>29.87</v>
      </c>
      <c r="Q11524">
        <v>45</v>
      </c>
      <c r="R11524">
        <v>210</v>
      </c>
      <c r="T11524">
        <v>6</v>
      </c>
      <c r="U11524" t="s">
        <v>25868</v>
      </c>
      <c r="V11524" t="s">
        <v>25</v>
      </c>
      <c r="W11524">
        <v>4</v>
      </c>
    </row>
    <row r="11525" spans="1:23" x14ac:dyDescent="0.3">
      <c r="A11525">
        <v>3797035047</v>
      </c>
      <c r="B11525" t="s">
        <v>25869</v>
      </c>
      <c r="C11525" t="s">
        <v>25</v>
      </c>
      <c r="D11525">
        <v>4</v>
      </c>
      <c r="F11525">
        <v>40</v>
      </c>
      <c r="G11525">
        <v>48</v>
      </c>
      <c r="H11525">
        <v>0</v>
      </c>
      <c r="J11525">
        <v>0.02</v>
      </c>
      <c r="K11525">
        <v>8</v>
      </c>
      <c r="L11525">
        <v>74</v>
      </c>
      <c r="M11525">
        <v>30.04</v>
      </c>
      <c r="N11525" t="s">
        <v>21699</v>
      </c>
      <c r="O11525">
        <v>29.86</v>
      </c>
      <c r="Q11525">
        <v>44</v>
      </c>
      <c r="R11525">
        <v>150</v>
      </c>
      <c r="T11525">
        <v>6</v>
      </c>
      <c r="U11525" t="s">
        <v>25870</v>
      </c>
      <c r="V11525" t="s">
        <v>25</v>
      </c>
      <c r="W11525">
        <v>4</v>
      </c>
    </row>
    <row r="11526" spans="1:23" x14ac:dyDescent="0.3">
      <c r="A11526">
        <v>3797035047</v>
      </c>
      <c r="B11526" t="s">
        <v>25871</v>
      </c>
      <c r="C11526" t="s">
        <v>25</v>
      </c>
      <c r="D11526">
        <v>4</v>
      </c>
      <c r="F11526">
        <v>39</v>
      </c>
      <c r="G11526">
        <v>49</v>
      </c>
      <c r="H11526">
        <v>0</v>
      </c>
      <c r="J11526">
        <v>0.02</v>
      </c>
      <c r="K11526">
        <v>7</v>
      </c>
      <c r="L11526">
        <v>69</v>
      </c>
      <c r="M11526">
        <v>30.03</v>
      </c>
      <c r="N11526" t="s">
        <v>21699</v>
      </c>
      <c r="O11526">
        <v>29.85</v>
      </c>
      <c r="Q11526">
        <v>44</v>
      </c>
      <c r="R11526">
        <v>240</v>
      </c>
      <c r="T11526">
        <v>6</v>
      </c>
      <c r="U11526" t="s">
        <v>25872</v>
      </c>
      <c r="V11526" t="s">
        <v>25</v>
      </c>
      <c r="W11526">
        <v>4</v>
      </c>
    </row>
    <row r="11527" spans="1:23" x14ac:dyDescent="0.3">
      <c r="A11527">
        <v>3797035047</v>
      </c>
      <c r="B11527" t="s">
        <v>25873</v>
      </c>
      <c r="C11527" t="s">
        <v>25</v>
      </c>
      <c r="D11527">
        <v>4</v>
      </c>
      <c r="F11527">
        <v>37</v>
      </c>
      <c r="G11527">
        <v>47</v>
      </c>
      <c r="H11527">
        <v>0</v>
      </c>
      <c r="J11527">
        <v>0.02</v>
      </c>
      <c r="K11527">
        <v>7</v>
      </c>
      <c r="L11527">
        <v>69</v>
      </c>
      <c r="M11527">
        <v>30.03</v>
      </c>
      <c r="N11527" t="s">
        <v>21699</v>
      </c>
      <c r="O11527">
        <v>29.85</v>
      </c>
      <c r="Q11527">
        <v>43</v>
      </c>
      <c r="R11527">
        <v>280</v>
      </c>
      <c r="T11527">
        <v>5</v>
      </c>
      <c r="U11527" t="s">
        <v>25874</v>
      </c>
      <c r="V11527" t="s">
        <v>25</v>
      </c>
      <c r="W11527">
        <v>4</v>
      </c>
    </row>
    <row r="11528" spans="1:23" x14ac:dyDescent="0.3">
      <c r="A11528">
        <v>3797035047</v>
      </c>
      <c r="B11528" t="s">
        <v>25875</v>
      </c>
      <c r="C11528" t="s">
        <v>25</v>
      </c>
      <c r="D11528">
        <v>4</v>
      </c>
      <c r="F11528">
        <v>36</v>
      </c>
      <c r="G11528">
        <v>43</v>
      </c>
      <c r="H11528">
        <v>0</v>
      </c>
      <c r="J11528">
        <v>0.01</v>
      </c>
      <c r="K11528">
        <v>5</v>
      </c>
      <c r="L11528">
        <v>76</v>
      </c>
      <c r="M11528">
        <v>30.03</v>
      </c>
      <c r="N11528" t="s">
        <v>21699</v>
      </c>
      <c r="O11528">
        <v>29.85</v>
      </c>
      <c r="Q11528">
        <v>40</v>
      </c>
      <c r="R11528">
        <v>270</v>
      </c>
      <c r="T11528">
        <v>7</v>
      </c>
      <c r="U11528" t="s">
        <v>25876</v>
      </c>
      <c r="V11528" t="s">
        <v>25</v>
      </c>
      <c r="W11528">
        <v>4</v>
      </c>
    </row>
    <row r="11529" spans="1:23" x14ac:dyDescent="0.3">
      <c r="A11529">
        <v>3797035047</v>
      </c>
      <c r="B11529" t="s">
        <v>25877</v>
      </c>
      <c r="C11529" t="s">
        <v>25</v>
      </c>
      <c r="D11529">
        <v>4</v>
      </c>
      <c r="F11529">
        <v>39</v>
      </c>
      <c r="G11529">
        <v>45</v>
      </c>
      <c r="H11529">
        <v>0</v>
      </c>
      <c r="J11529">
        <v>-0.01</v>
      </c>
      <c r="K11529">
        <v>3</v>
      </c>
      <c r="L11529">
        <v>81</v>
      </c>
      <c r="M11529">
        <v>30.04</v>
      </c>
      <c r="N11529" t="s">
        <v>21699</v>
      </c>
      <c r="O11529">
        <v>29.86</v>
      </c>
      <c r="Q11529">
        <v>42</v>
      </c>
      <c r="R11529">
        <v>260</v>
      </c>
      <c r="T11529">
        <v>5</v>
      </c>
      <c r="U11529" t="s">
        <v>25878</v>
      </c>
      <c r="V11529" t="s">
        <v>25</v>
      </c>
      <c r="W11529">
        <v>4</v>
      </c>
    </row>
    <row r="11530" spans="1:23" x14ac:dyDescent="0.3">
      <c r="A11530">
        <v>3797035047</v>
      </c>
      <c r="B11530" t="s">
        <v>25879</v>
      </c>
      <c r="C11530" t="s">
        <v>25</v>
      </c>
      <c r="D11530">
        <v>4</v>
      </c>
      <c r="F11530">
        <v>42</v>
      </c>
      <c r="G11530">
        <v>50</v>
      </c>
      <c r="H11530">
        <v>0</v>
      </c>
      <c r="J11530">
        <v>-0.02</v>
      </c>
      <c r="K11530">
        <v>2</v>
      </c>
      <c r="L11530">
        <v>74</v>
      </c>
      <c r="M11530">
        <v>30.05</v>
      </c>
      <c r="N11530" t="s">
        <v>21699</v>
      </c>
      <c r="O11530">
        <v>29.87</v>
      </c>
      <c r="Q11530">
        <v>46</v>
      </c>
      <c r="R11530">
        <v>290</v>
      </c>
      <c r="T11530">
        <v>7</v>
      </c>
      <c r="U11530" t="s">
        <v>25880</v>
      </c>
      <c r="V11530" t="s">
        <v>25</v>
      </c>
      <c r="W11530">
        <v>4</v>
      </c>
    </row>
    <row r="11531" spans="1:23" x14ac:dyDescent="0.3">
      <c r="A11531">
        <v>3797035047</v>
      </c>
      <c r="B11531" t="s">
        <v>25881</v>
      </c>
      <c r="C11531" t="s">
        <v>25</v>
      </c>
      <c r="D11531">
        <v>4</v>
      </c>
      <c r="F11531">
        <v>46</v>
      </c>
      <c r="G11531">
        <v>54</v>
      </c>
      <c r="H11531">
        <v>0</v>
      </c>
      <c r="J11531">
        <v>-0.02</v>
      </c>
      <c r="K11531">
        <v>2</v>
      </c>
      <c r="L11531">
        <v>74</v>
      </c>
      <c r="M11531">
        <v>30.05</v>
      </c>
      <c r="N11531" t="s">
        <v>21699</v>
      </c>
      <c r="O11531">
        <v>29.88</v>
      </c>
      <c r="Q11531">
        <v>50</v>
      </c>
      <c r="R11531">
        <v>320</v>
      </c>
      <c r="T11531">
        <v>7</v>
      </c>
      <c r="U11531" t="s">
        <v>25882</v>
      </c>
      <c r="V11531" t="s">
        <v>25</v>
      </c>
      <c r="W11531">
        <v>4</v>
      </c>
    </row>
    <row r="11532" spans="1:23" x14ac:dyDescent="0.3">
      <c r="A11532">
        <v>3797035047</v>
      </c>
      <c r="B11532" t="s">
        <v>25883</v>
      </c>
      <c r="C11532" t="s">
        <v>25</v>
      </c>
      <c r="D11532">
        <v>4</v>
      </c>
      <c r="F11532">
        <v>47</v>
      </c>
      <c r="G11532">
        <v>55</v>
      </c>
      <c r="H11532">
        <v>0</v>
      </c>
      <c r="J11532">
        <v>-0.02</v>
      </c>
      <c r="K11532">
        <v>2</v>
      </c>
      <c r="L11532">
        <v>74</v>
      </c>
      <c r="M11532">
        <v>30.06</v>
      </c>
      <c r="N11532" t="s">
        <v>3294</v>
      </c>
      <c r="O11532">
        <v>29.88</v>
      </c>
      <c r="Q11532">
        <v>51</v>
      </c>
      <c r="R11532">
        <v>310</v>
      </c>
      <c r="T11532">
        <v>10</v>
      </c>
      <c r="U11532" t="s">
        <v>25884</v>
      </c>
      <c r="V11532" t="s">
        <v>25</v>
      </c>
      <c r="W11532">
        <v>4</v>
      </c>
    </row>
    <row r="11533" spans="1:23" x14ac:dyDescent="0.3">
      <c r="A11533">
        <v>3797035047</v>
      </c>
      <c r="B11533" t="s">
        <v>25885</v>
      </c>
      <c r="C11533" t="s">
        <v>25</v>
      </c>
      <c r="D11533">
        <v>4</v>
      </c>
      <c r="F11533">
        <v>48</v>
      </c>
      <c r="G11533">
        <v>55</v>
      </c>
      <c r="H11533">
        <v>0</v>
      </c>
      <c r="J11533">
        <v>-0.01</v>
      </c>
      <c r="K11533">
        <v>2</v>
      </c>
      <c r="L11533">
        <v>77</v>
      </c>
      <c r="M11533">
        <v>30.06</v>
      </c>
      <c r="N11533" t="s">
        <v>1373</v>
      </c>
      <c r="O11533">
        <v>29.89</v>
      </c>
      <c r="Q11533">
        <v>51</v>
      </c>
      <c r="R11533">
        <v>300</v>
      </c>
      <c r="T11533">
        <v>7</v>
      </c>
      <c r="U11533" t="s">
        <v>25886</v>
      </c>
      <c r="V11533" t="s">
        <v>25</v>
      </c>
      <c r="W11533">
        <v>4</v>
      </c>
    </row>
    <row r="11534" spans="1:23" x14ac:dyDescent="0.3">
      <c r="A11534">
        <v>3797035047</v>
      </c>
      <c r="B11534" t="s">
        <v>25887</v>
      </c>
      <c r="C11534" t="s">
        <v>25</v>
      </c>
      <c r="D11534">
        <v>4</v>
      </c>
      <c r="F11534">
        <v>45</v>
      </c>
      <c r="G11534">
        <v>55</v>
      </c>
      <c r="H11534">
        <v>0</v>
      </c>
      <c r="J11534">
        <v>0.01</v>
      </c>
      <c r="K11534">
        <v>9</v>
      </c>
      <c r="L11534">
        <v>69</v>
      </c>
      <c r="M11534">
        <v>30.06</v>
      </c>
      <c r="N11534" t="s">
        <v>666</v>
      </c>
      <c r="O11534">
        <v>29.88</v>
      </c>
      <c r="Q11534">
        <v>50</v>
      </c>
      <c r="R11534">
        <v>300</v>
      </c>
      <c r="T11534">
        <v>6</v>
      </c>
      <c r="U11534" t="s">
        <v>25888</v>
      </c>
      <c r="V11534" t="s">
        <v>25</v>
      </c>
      <c r="W11534">
        <v>4</v>
      </c>
    </row>
    <row r="11535" spans="1:23" x14ac:dyDescent="0.3">
      <c r="A11535">
        <v>3797035047</v>
      </c>
      <c r="B11535" t="s">
        <v>25889</v>
      </c>
      <c r="C11535" t="s">
        <v>25</v>
      </c>
      <c r="D11535">
        <v>4</v>
      </c>
      <c r="F11535">
        <v>45</v>
      </c>
      <c r="G11535">
        <v>57</v>
      </c>
      <c r="H11535">
        <v>0</v>
      </c>
      <c r="J11535">
        <v>0.01</v>
      </c>
      <c r="K11535">
        <v>7</v>
      </c>
      <c r="L11535">
        <v>66</v>
      </c>
      <c r="M11535">
        <v>30.06</v>
      </c>
      <c r="N11535" t="s">
        <v>5655</v>
      </c>
      <c r="O11535">
        <v>29.88</v>
      </c>
      <c r="Q11535">
        <v>51</v>
      </c>
      <c r="R11535">
        <v>330</v>
      </c>
      <c r="T11535">
        <v>6</v>
      </c>
      <c r="U11535" t="s">
        <v>25890</v>
      </c>
      <c r="V11535" t="s">
        <v>25</v>
      </c>
      <c r="W11535">
        <v>4</v>
      </c>
    </row>
    <row r="11536" spans="1:23" x14ac:dyDescent="0.3">
      <c r="A11536">
        <v>3797035047</v>
      </c>
      <c r="B11536" t="s">
        <v>25891</v>
      </c>
      <c r="C11536" t="s">
        <v>25</v>
      </c>
      <c r="D11536">
        <v>4</v>
      </c>
      <c r="F11536">
        <v>47</v>
      </c>
      <c r="G11536">
        <v>56</v>
      </c>
      <c r="H11536">
        <v>0</v>
      </c>
      <c r="J11536">
        <v>0.02</v>
      </c>
      <c r="K11536">
        <v>7</v>
      </c>
      <c r="L11536">
        <v>71</v>
      </c>
      <c r="M11536">
        <v>30.05</v>
      </c>
      <c r="N11536" t="s">
        <v>1547</v>
      </c>
      <c r="O11536">
        <v>29.87</v>
      </c>
      <c r="Q11536">
        <v>51</v>
      </c>
      <c r="R11536">
        <v>110</v>
      </c>
      <c r="T11536">
        <v>6</v>
      </c>
      <c r="U11536" t="s">
        <v>25892</v>
      </c>
      <c r="V11536" t="s">
        <v>25</v>
      </c>
      <c r="W11536">
        <v>4</v>
      </c>
    </row>
    <row r="11537" spans="1:23" x14ac:dyDescent="0.3">
      <c r="A11537">
        <v>3797035047</v>
      </c>
      <c r="B11537" t="s">
        <v>25893</v>
      </c>
      <c r="C11537" t="s">
        <v>25</v>
      </c>
      <c r="D11537">
        <v>4</v>
      </c>
      <c r="F11537">
        <v>47</v>
      </c>
      <c r="G11537">
        <v>55</v>
      </c>
      <c r="H11537">
        <v>0</v>
      </c>
      <c r="J11537">
        <v>0.03</v>
      </c>
      <c r="K11537">
        <v>8</v>
      </c>
      <c r="L11537">
        <v>73</v>
      </c>
      <c r="M11537">
        <v>30.03</v>
      </c>
      <c r="N11537" t="s">
        <v>1547</v>
      </c>
      <c r="O11537">
        <v>29.85</v>
      </c>
      <c r="Q11537">
        <v>51</v>
      </c>
      <c r="R11537">
        <v>120</v>
      </c>
      <c r="T11537">
        <v>7</v>
      </c>
      <c r="U11537" t="s">
        <v>25894</v>
      </c>
      <c r="V11537" t="s">
        <v>25</v>
      </c>
      <c r="W11537">
        <v>4</v>
      </c>
    </row>
    <row r="11538" spans="1:23" x14ac:dyDescent="0.3">
      <c r="A11538">
        <v>3797035047</v>
      </c>
      <c r="B11538" t="s">
        <v>25895</v>
      </c>
      <c r="C11538" t="s">
        <v>25</v>
      </c>
      <c r="D11538">
        <v>4</v>
      </c>
      <c r="F11538">
        <v>47</v>
      </c>
      <c r="G11538">
        <v>55</v>
      </c>
      <c r="H11538">
        <v>0</v>
      </c>
      <c r="J11538">
        <v>0.03</v>
      </c>
      <c r="K11538">
        <v>7</v>
      </c>
      <c r="L11538">
        <v>74</v>
      </c>
      <c r="M11538">
        <v>30.03</v>
      </c>
      <c r="N11538" t="s">
        <v>8002</v>
      </c>
      <c r="O11538">
        <v>29.85</v>
      </c>
      <c r="Q11538">
        <v>51</v>
      </c>
      <c r="R11538">
        <v>120</v>
      </c>
      <c r="T11538">
        <v>9</v>
      </c>
      <c r="U11538" t="s">
        <v>25896</v>
      </c>
      <c r="V11538" t="s">
        <v>25</v>
      </c>
      <c r="W11538">
        <v>4</v>
      </c>
    </row>
    <row r="11539" spans="1:23" x14ac:dyDescent="0.3">
      <c r="A11539">
        <v>3797035047</v>
      </c>
      <c r="B11539" t="s">
        <v>25897</v>
      </c>
      <c r="C11539" t="s">
        <v>25</v>
      </c>
      <c r="D11539">
        <v>4</v>
      </c>
      <c r="F11539">
        <v>47</v>
      </c>
      <c r="G11539">
        <v>57</v>
      </c>
      <c r="H11539">
        <v>0</v>
      </c>
      <c r="J11539">
        <v>0.03</v>
      </c>
      <c r="K11539">
        <v>7</v>
      </c>
      <c r="L11539">
        <v>71</v>
      </c>
      <c r="M11539">
        <v>30.02</v>
      </c>
      <c r="N11539" t="s">
        <v>8492</v>
      </c>
      <c r="O11539">
        <v>29.84</v>
      </c>
      <c r="Q11539">
        <v>52</v>
      </c>
      <c r="R11539">
        <v>120</v>
      </c>
      <c r="T11539">
        <v>7</v>
      </c>
      <c r="U11539" t="s">
        <v>25898</v>
      </c>
      <c r="V11539" t="s">
        <v>25</v>
      </c>
      <c r="W11539">
        <v>4</v>
      </c>
    </row>
    <row r="11540" spans="1:23" x14ac:dyDescent="0.3">
      <c r="A11540">
        <v>3797035047</v>
      </c>
      <c r="B11540" t="s">
        <v>25899</v>
      </c>
      <c r="C11540" t="s">
        <v>25</v>
      </c>
      <c r="D11540">
        <v>4</v>
      </c>
      <c r="F11540">
        <v>45</v>
      </c>
      <c r="G11540">
        <v>55</v>
      </c>
      <c r="H11540">
        <v>0</v>
      </c>
      <c r="J11540">
        <v>0.02</v>
      </c>
      <c r="K11540">
        <v>7</v>
      </c>
      <c r="L11540">
        <v>70</v>
      </c>
      <c r="M11540">
        <v>30.02</v>
      </c>
      <c r="N11540" t="s">
        <v>735</v>
      </c>
      <c r="O11540">
        <v>29.84</v>
      </c>
      <c r="Q11540">
        <v>50</v>
      </c>
      <c r="R11540">
        <v>130</v>
      </c>
      <c r="T11540">
        <v>8</v>
      </c>
      <c r="U11540" t="s">
        <v>25900</v>
      </c>
      <c r="V11540" t="s">
        <v>25</v>
      </c>
      <c r="W11540">
        <v>4</v>
      </c>
    </row>
    <row r="11541" spans="1:23" x14ac:dyDescent="0.3">
      <c r="A11541">
        <v>3797035047</v>
      </c>
      <c r="B11541" t="s">
        <v>25901</v>
      </c>
      <c r="C11541" t="s">
        <v>25</v>
      </c>
      <c r="D11541">
        <v>4</v>
      </c>
      <c r="F11541">
        <v>47</v>
      </c>
      <c r="G11541">
        <v>54</v>
      </c>
      <c r="H11541">
        <v>0</v>
      </c>
      <c r="J11541">
        <v>0.01</v>
      </c>
      <c r="K11541">
        <v>5</v>
      </c>
      <c r="L11541">
        <v>76</v>
      </c>
      <c r="M11541">
        <v>30.02</v>
      </c>
      <c r="N11541" t="s">
        <v>735</v>
      </c>
      <c r="O11541">
        <v>29.84</v>
      </c>
      <c r="Q11541">
        <v>50</v>
      </c>
      <c r="R11541">
        <v>140</v>
      </c>
      <c r="T11541">
        <v>7</v>
      </c>
      <c r="U11541" t="s">
        <v>25902</v>
      </c>
      <c r="V11541" t="s">
        <v>25</v>
      </c>
      <c r="W11541">
        <v>4</v>
      </c>
    </row>
    <row r="11542" spans="1:23" x14ac:dyDescent="0.3">
      <c r="A11542">
        <v>3797035047</v>
      </c>
      <c r="B11542" t="s">
        <v>25903</v>
      </c>
      <c r="C11542" t="s">
        <v>25</v>
      </c>
      <c r="D11542">
        <v>4</v>
      </c>
      <c r="F11542">
        <v>47</v>
      </c>
      <c r="G11542">
        <v>53</v>
      </c>
      <c r="H11542">
        <v>0</v>
      </c>
      <c r="J11542">
        <v>0</v>
      </c>
      <c r="K11542">
        <v>4</v>
      </c>
      <c r="L11542">
        <v>79</v>
      </c>
      <c r="M11542">
        <v>30.02</v>
      </c>
      <c r="N11542" t="s">
        <v>25904</v>
      </c>
      <c r="O11542">
        <v>29.84</v>
      </c>
      <c r="Q11542">
        <v>50</v>
      </c>
      <c r="R11542">
        <v>140</v>
      </c>
      <c r="T11542">
        <v>7</v>
      </c>
      <c r="U11542" t="s">
        <v>25905</v>
      </c>
      <c r="V11542" t="s">
        <v>25</v>
      </c>
      <c r="W11542">
        <v>4</v>
      </c>
    </row>
    <row r="11543" spans="1:23" x14ac:dyDescent="0.3">
      <c r="A11543">
        <v>3797035047</v>
      </c>
      <c r="B11543" t="s">
        <v>25906</v>
      </c>
      <c r="C11543" t="s">
        <v>25</v>
      </c>
      <c r="D11543">
        <v>4</v>
      </c>
      <c r="F11543">
        <v>45</v>
      </c>
      <c r="G11543">
        <v>51</v>
      </c>
      <c r="H11543">
        <v>0</v>
      </c>
      <c r="J11543">
        <v>-0.01</v>
      </c>
      <c r="K11543">
        <v>2</v>
      </c>
      <c r="L11543">
        <v>79</v>
      </c>
      <c r="M11543">
        <v>30.03</v>
      </c>
      <c r="N11543" t="s">
        <v>25907</v>
      </c>
      <c r="O11543">
        <v>29.85</v>
      </c>
      <c r="Q11543">
        <v>48</v>
      </c>
      <c r="R11543">
        <v>150</v>
      </c>
      <c r="T11543">
        <v>7</v>
      </c>
      <c r="U11543" t="s">
        <v>25908</v>
      </c>
      <c r="V11543" t="s">
        <v>25</v>
      </c>
      <c r="W11543">
        <v>4</v>
      </c>
    </row>
    <row r="11544" spans="1:23" x14ac:dyDescent="0.3">
      <c r="A11544">
        <v>3797035047</v>
      </c>
      <c r="B11544" t="s">
        <v>25909</v>
      </c>
      <c r="C11544" t="s">
        <v>25</v>
      </c>
      <c r="D11544">
        <v>4</v>
      </c>
      <c r="F11544">
        <v>44</v>
      </c>
      <c r="G11544">
        <v>51</v>
      </c>
      <c r="H11544">
        <v>0</v>
      </c>
      <c r="J11544">
        <v>0</v>
      </c>
      <c r="K11544">
        <v>2</v>
      </c>
      <c r="L11544">
        <v>78</v>
      </c>
      <c r="M11544">
        <v>30.02</v>
      </c>
      <c r="N11544" t="s">
        <v>25910</v>
      </c>
      <c r="O11544">
        <v>29.85</v>
      </c>
      <c r="Q11544">
        <v>48</v>
      </c>
      <c r="R11544">
        <v>150</v>
      </c>
      <c r="T11544">
        <v>6</v>
      </c>
      <c r="U11544" t="s">
        <v>25911</v>
      </c>
      <c r="V11544" t="s">
        <v>25</v>
      </c>
      <c r="W11544">
        <v>4</v>
      </c>
    </row>
    <row r="11545" spans="1:23" x14ac:dyDescent="0.3">
      <c r="A11545">
        <v>3797035047</v>
      </c>
      <c r="B11545" t="s">
        <v>25912</v>
      </c>
      <c r="C11545" t="s">
        <v>25</v>
      </c>
      <c r="D11545">
        <v>4</v>
      </c>
      <c r="F11545">
        <v>48</v>
      </c>
      <c r="G11545">
        <v>49</v>
      </c>
      <c r="H11545">
        <v>0</v>
      </c>
      <c r="J11545">
        <v>0</v>
      </c>
      <c r="K11545">
        <v>9</v>
      </c>
      <c r="L11545">
        <v>95</v>
      </c>
      <c r="M11545">
        <v>30.02</v>
      </c>
      <c r="N11545" t="s">
        <v>832</v>
      </c>
      <c r="O11545">
        <v>29.84</v>
      </c>
      <c r="Q11545">
        <v>48</v>
      </c>
      <c r="R11545">
        <v>140</v>
      </c>
      <c r="T11545">
        <v>6</v>
      </c>
      <c r="U11545" t="s">
        <v>25913</v>
      </c>
      <c r="V11545" t="s">
        <v>25</v>
      </c>
      <c r="W11545">
        <v>4</v>
      </c>
    </row>
    <row r="11546" spans="1:23" x14ac:dyDescent="0.3">
      <c r="A11546">
        <v>3797035047</v>
      </c>
      <c r="B11546" t="s">
        <v>25914</v>
      </c>
      <c r="C11546" t="s">
        <v>25</v>
      </c>
      <c r="D11546">
        <v>4</v>
      </c>
      <c r="F11546">
        <v>47</v>
      </c>
      <c r="G11546">
        <v>48</v>
      </c>
      <c r="H11546">
        <v>0</v>
      </c>
      <c r="J11546">
        <v>0.01</v>
      </c>
      <c r="K11546">
        <v>7</v>
      </c>
      <c r="L11546">
        <v>97</v>
      </c>
      <c r="M11546">
        <v>30.01</v>
      </c>
      <c r="N11546" t="s">
        <v>25915</v>
      </c>
      <c r="O11546">
        <v>29.84</v>
      </c>
      <c r="Q11546">
        <v>48</v>
      </c>
      <c r="R11546">
        <v>140</v>
      </c>
      <c r="T11546">
        <v>5</v>
      </c>
      <c r="U11546" t="s">
        <v>25916</v>
      </c>
      <c r="V11546" t="s">
        <v>25</v>
      </c>
      <c r="W11546">
        <v>4</v>
      </c>
    </row>
    <row r="11547" spans="1:23" x14ac:dyDescent="0.3">
      <c r="A11547">
        <v>3797035047</v>
      </c>
      <c r="B11547" t="s">
        <v>25917</v>
      </c>
      <c r="C11547" t="s">
        <v>25</v>
      </c>
      <c r="D11547">
        <v>4</v>
      </c>
      <c r="F11547">
        <v>46</v>
      </c>
      <c r="G11547">
        <v>49</v>
      </c>
      <c r="H11547">
        <v>0</v>
      </c>
      <c r="J11547">
        <v>0.02</v>
      </c>
      <c r="K11547">
        <v>8</v>
      </c>
      <c r="L11547">
        <v>89</v>
      </c>
      <c r="M11547">
        <v>30</v>
      </c>
      <c r="N11547" t="s">
        <v>808</v>
      </c>
      <c r="O11547">
        <v>29.82</v>
      </c>
      <c r="Q11547">
        <v>48</v>
      </c>
      <c r="R11547">
        <v>210</v>
      </c>
      <c r="T11547">
        <v>3</v>
      </c>
      <c r="U11547" t="s">
        <v>25918</v>
      </c>
      <c r="V11547" t="s">
        <v>25</v>
      </c>
      <c r="W11547">
        <v>4</v>
      </c>
    </row>
    <row r="11548" spans="1:23" x14ac:dyDescent="0.3">
      <c r="A11548">
        <v>3797035047</v>
      </c>
      <c r="B11548" t="s">
        <v>25919</v>
      </c>
      <c r="C11548" t="s">
        <v>25</v>
      </c>
      <c r="D11548">
        <v>4</v>
      </c>
      <c r="F11548">
        <v>42</v>
      </c>
      <c r="G11548">
        <v>47</v>
      </c>
      <c r="H11548">
        <v>0</v>
      </c>
      <c r="J11548">
        <v>0.03</v>
      </c>
      <c r="K11548">
        <v>8</v>
      </c>
      <c r="L11548">
        <v>85</v>
      </c>
      <c r="M11548">
        <v>29.99</v>
      </c>
      <c r="N11548" t="s">
        <v>5530</v>
      </c>
      <c r="O11548">
        <v>29.81</v>
      </c>
      <c r="Q11548">
        <v>45</v>
      </c>
      <c r="R11548">
        <v>280</v>
      </c>
      <c r="T11548">
        <v>3</v>
      </c>
      <c r="U11548" t="s">
        <v>25920</v>
      </c>
      <c r="V11548" t="s">
        <v>25</v>
      </c>
      <c r="W11548">
        <v>4</v>
      </c>
    </row>
    <row r="11549" spans="1:23" x14ac:dyDescent="0.3">
      <c r="A11549">
        <v>3797035047</v>
      </c>
      <c r="B11549" t="s">
        <v>25921</v>
      </c>
      <c r="C11549" t="s">
        <v>25</v>
      </c>
      <c r="D11549">
        <v>4</v>
      </c>
      <c r="F11549">
        <v>43</v>
      </c>
      <c r="G11549">
        <v>46</v>
      </c>
      <c r="H11549">
        <v>0</v>
      </c>
      <c r="J11549">
        <v>0.04</v>
      </c>
      <c r="K11549">
        <v>7</v>
      </c>
      <c r="L11549">
        <v>89</v>
      </c>
      <c r="M11549">
        <v>29.98</v>
      </c>
      <c r="N11549" t="s">
        <v>25922</v>
      </c>
      <c r="O11549">
        <v>29.8</v>
      </c>
      <c r="Q11549">
        <v>45</v>
      </c>
      <c r="R11549">
        <v>290</v>
      </c>
      <c r="T11549">
        <v>3</v>
      </c>
      <c r="U11549" t="s">
        <v>25923</v>
      </c>
      <c r="V11549" t="s">
        <v>25</v>
      </c>
      <c r="W11549">
        <v>4</v>
      </c>
    </row>
    <row r="11550" spans="1:23" x14ac:dyDescent="0.3">
      <c r="A11550">
        <v>3797035047</v>
      </c>
      <c r="B11550" t="s">
        <v>25924</v>
      </c>
      <c r="C11550" t="s">
        <v>25</v>
      </c>
      <c r="D11550">
        <v>4</v>
      </c>
      <c r="F11550">
        <v>45</v>
      </c>
      <c r="G11550">
        <v>47</v>
      </c>
      <c r="H11550">
        <v>0</v>
      </c>
      <c r="J11550">
        <v>0.02</v>
      </c>
      <c r="K11550">
        <v>7</v>
      </c>
      <c r="L11550">
        <v>95</v>
      </c>
      <c r="M11550">
        <v>29.98</v>
      </c>
      <c r="N11550" t="s">
        <v>1035</v>
      </c>
      <c r="O11550">
        <v>29.8</v>
      </c>
      <c r="Q11550">
        <v>46</v>
      </c>
      <c r="R11550">
        <v>40</v>
      </c>
      <c r="T11550">
        <v>5</v>
      </c>
      <c r="U11550" t="s">
        <v>25925</v>
      </c>
      <c r="V11550" t="s">
        <v>25</v>
      </c>
      <c r="W11550">
        <v>4</v>
      </c>
    </row>
    <row r="11551" spans="1:23" x14ac:dyDescent="0.3">
      <c r="A11551">
        <v>3797035047</v>
      </c>
      <c r="B11551" t="s">
        <v>25926</v>
      </c>
      <c r="C11551" t="s">
        <v>25</v>
      </c>
      <c r="D11551">
        <v>4</v>
      </c>
      <c r="F11551">
        <v>47</v>
      </c>
      <c r="G11551">
        <v>48</v>
      </c>
      <c r="H11551">
        <v>0</v>
      </c>
      <c r="J11551">
        <v>0.01</v>
      </c>
      <c r="K11551">
        <v>7</v>
      </c>
      <c r="L11551">
        <v>97</v>
      </c>
      <c r="M11551">
        <v>29.98</v>
      </c>
      <c r="N11551" t="s">
        <v>20564</v>
      </c>
      <c r="O11551">
        <v>29.8</v>
      </c>
      <c r="Q11551">
        <v>48</v>
      </c>
      <c r="R11551">
        <v>90</v>
      </c>
      <c r="T11551">
        <v>3</v>
      </c>
      <c r="U11551" t="s">
        <v>25927</v>
      </c>
      <c r="V11551" t="s">
        <v>25</v>
      </c>
      <c r="W11551">
        <v>4</v>
      </c>
    </row>
    <row r="11552" spans="1:23" x14ac:dyDescent="0.3">
      <c r="A11552">
        <v>3797035047</v>
      </c>
      <c r="B11552" t="s">
        <v>25928</v>
      </c>
      <c r="C11552" t="s">
        <v>25</v>
      </c>
      <c r="D11552">
        <v>4</v>
      </c>
      <c r="F11552">
        <v>46</v>
      </c>
      <c r="G11552">
        <v>47</v>
      </c>
      <c r="H11552">
        <v>0</v>
      </c>
      <c r="J11552">
        <v>0</v>
      </c>
      <c r="K11552">
        <v>7</v>
      </c>
      <c r="L11552">
        <v>97</v>
      </c>
      <c r="M11552">
        <v>29.98</v>
      </c>
      <c r="N11552" t="s">
        <v>20564</v>
      </c>
      <c r="O11552">
        <v>29.8</v>
      </c>
      <c r="Q11552">
        <v>47</v>
      </c>
      <c r="R11552">
        <v>50</v>
      </c>
      <c r="T11552">
        <v>2</v>
      </c>
      <c r="U11552" t="s">
        <v>25929</v>
      </c>
      <c r="V11552" t="s">
        <v>25</v>
      </c>
      <c r="W11552">
        <v>4</v>
      </c>
    </row>
    <row r="11553" spans="1:23" x14ac:dyDescent="0.3">
      <c r="A11553">
        <v>3797035047</v>
      </c>
      <c r="B11553" t="s">
        <v>25930</v>
      </c>
      <c r="C11553" t="s">
        <v>25</v>
      </c>
      <c r="D11553">
        <v>4</v>
      </c>
      <c r="F11553">
        <v>47</v>
      </c>
      <c r="G11553">
        <v>48</v>
      </c>
      <c r="H11553">
        <v>0</v>
      </c>
      <c r="J11553">
        <v>-0.01</v>
      </c>
      <c r="K11553">
        <v>3</v>
      </c>
      <c r="L11553">
        <v>98</v>
      </c>
      <c r="M11553">
        <v>29.99</v>
      </c>
      <c r="N11553" t="s">
        <v>20564</v>
      </c>
      <c r="O11553">
        <v>29.81</v>
      </c>
      <c r="Q11553">
        <v>48</v>
      </c>
      <c r="R11553">
        <v>330</v>
      </c>
      <c r="T11553">
        <v>2</v>
      </c>
      <c r="U11553" t="s">
        <v>25931</v>
      </c>
      <c r="V11553" t="s">
        <v>25</v>
      </c>
      <c r="W11553">
        <v>4</v>
      </c>
    </row>
    <row r="11554" spans="1:23" x14ac:dyDescent="0.3">
      <c r="A11554">
        <v>3797035047</v>
      </c>
      <c r="B11554" t="s">
        <v>25932</v>
      </c>
      <c r="C11554" t="s">
        <v>25</v>
      </c>
      <c r="D11554">
        <v>4</v>
      </c>
      <c r="F11554">
        <v>49</v>
      </c>
      <c r="G11554">
        <v>50</v>
      </c>
      <c r="H11554">
        <v>0</v>
      </c>
      <c r="J11554">
        <v>-0.01</v>
      </c>
      <c r="K11554">
        <v>2</v>
      </c>
      <c r="L11554">
        <v>94</v>
      </c>
      <c r="M11554">
        <v>29.99</v>
      </c>
      <c r="N11554" t="s">
        <v>25933</v>
      </c>
      <c r="O11554">
        <v>29.82</v>
      </c>
      <c r="Q11554">
        <v>49</v>
      </c>
      <c r="R11554">
        <v>30</v>
      </c>
      <c r="T11554">
        <v>1</v>
      </c>
      <c r="U11554" t="s">
        <v>25934</v>
      </c>
      <c r="V11554" t="s">
        <v>25</v>
      </c>
      <c r="W11554">
        <v>4</v>
      </c>
    </row>
    <row r="11555" spans="1:23" x14ac:dyDescent="0.3">
      <c r="A11555">
        <v>3797035047</v>
      </c>
      <c r="B11555" t="s">
        <v>25935</v>
      </c>
      <c r="C11555" t="s">
        <v>25</v>
      </c>
      <c r="D11555">
        <v>4</v>
      </c>
      <c r="F11555">
        <v>48</v>
      </c>
      <c r="G11555">
        <v>52</v>
      </c>
      <c r="H11555">
        <v>0</v>
      </c>
      <c r="J11555">
        <v>-0.02</v>
      </c>
      <c r="K11555">
        <v>2</v>
      </c>
      <c r="L11555">
        <v>86</v>
      </c>
      <c r="M11555">
        <v>30</v>
      </c>
      <c r="N11555" t="s">
        <v>444</v>
      </c>
      <c r="O11555">
        <v>29.82</v>
      </c>
      <c r="Q11555">
        <v>50</v>
      </c>
      <c r="R11555">
        <v>360</v>
      </c>
      <c r="T11555">
        <v>6</v>
      </c>
      <c r="U11555" t="s">
        <v>25936</v>
      </c>
      <c r="V11555" t="s">
        <v>25</v>
      </c>
      <c r="W11555">
        <v>4</v>
      </c>
    </row>
    <row r="11556" spans="1:23" x14ac:dyDescent="0.3">
      <c r="A11556">
        <v>3797035047</v>
      </c>
      <c r="B11556" t="s">
        <v>25937</v>
      </c>
      <c r="C11556" t="s">
        <v>25</v>
      </c>
      <c r="D11556">
        <v>4</v>
      </c>
      <c r="F11556">
        <v>49</v>
      </c>
      <c r="G11556">
        <v>53</v>
      </c>
      <c r="H11556">
        <v>0</v>
      </c>
      <c r="J11556">
        <v>-0.01</v>
      </c>
      <c r="K11556">
        <v>2</v>
      </c>
      <c r="L11556">
        <v>85</v>
      </c>
      <c r="M11556">
        <v>30</v>
      </c>
      <c r="N11556" t="s">
        <v>2350</v>
      </c>
      <c r="O11556">
        <v>29.83</v>
      </c>
      <c r="Q11556">
        <v>51</v>
      </c>
      <c r="R11556">
        <v>340</v>
      </c>
      <c r="T11556">
        <v>7</v>
      </c>
      <c r="U11556" t="s">
        <v>25938</v>
      </c>
      <c r="V11556" t="s">
        <v>25</v>
      </c>
      <c r="W11556">
        <v>4</v>
      </c>
    </row>
    <row r="11557" spans="1:23" x14ac:dyDescent="0.3">
      <c r="A11557">
        <v>3797035047</v>
      </c>
      <c r="B11557" t="s">
        <v>25939</v>
      </c>
      <c r="C11557" t="s">
        <v>25</v>
      </c>
      <c r="D11557">
        <v>4</v>
      </c>
      <c r="F11557">
        <v>49</v>
      </c>
      <c r="G11557">
        <v>55</v>
      </c>
      <c r="H11557">
        <v>0</v>
      </c>
      <c r="J11557">
        <v>-0.01</v>
      </c>
      <c r="K11557">
        <v>2</v>
      </c>
      <c r="L11557">
        <v>81</v>
      </c>
      <c r="M11557">
        <v>30</v>
      </c>
      <c r="N11557" t="s">
        <v>12324</v>
      </c>
      <c r="O11557">
        <v>29.82</v>
      </c>
      <c r="Q11557">
        <v>52</v>
      </c>
      <c r="R11557">
        <v>360</v>
      </c>
      <c r="T11557">
        <v>9</v>
      </c>
      <c r="U11557" t="s">
        <v>25940</v>
      </c>
      <c r="V11557" t="s">
        <v>25</v>
      </c>
      <c r="W11557">
        <v>4</v>
      </c>
    </row>
    <row r="11558" spans="1:23" x14ac:dyDescent="0.3">
      <c r="A11558">
        <v>3797035047</v>
      </c>
      <c r="B11558" t="s">
        <v>25941</v>
      </c>
      <c r="C11558" t="s">
        <v>25</v>
      </c>
      <c r="D11558">
        <v>4</v>
      </c>
      <c r="F11558">
        <v>46</v>
      </c>
      <c r="G11558">
        <v>55</v>
      </c>
      <c r="H11558">
        <v>0</v>
      </c>
      <c r="J11558">
        <v>0</v>
      </c>
      <c r="K11558">
        <v>4</v>
      </c>
      <c r="L11558">
        <v>72</v>
      </c>
      <c r="M11558">
        <v>30</v>
      </c>
      <c r="N11558" t="s">
        <v>1544</v>
      </c>
      <c r="O11558">
        <v>29.83</v>
      </c>
      <c r="Q11558">
        <v>50</v>
      </c>
      <c r="R11558">
        <v>30</v>
      </c>
      <c r="T11558">
        <v>10</v>
      </c>
      <c r="U11558" t="s">
        <v>25942</v>
      </c>
      <c r="V11558" t="s">
        <v>25</v>
      </c>
      <c r="W11558">
        <v>4</v>
      </c>
    </row>
    <row r="11559" spans="1:23" x14ac:dyDescent="0.3">
      <c r="A11559">
        <v>3797035047</v>
      </c>
      <c r="B11559" t="s">
        <v>25943</v>
      </c>
      <c r="C11559" t="s">
        <v>25</v>
      </c>
      <c r="D11559">
        <v>4</v>
      </c>
      <c r="F11559">
        <v>46</v>
      </c>
      <c r="G11559">
        <v>56</v>
      </c>
      <c r="H11559">
        <v>0</v>
      </c>
      <c r="J11559">
        <v>0</v>
      </c>
      <c r="K11559">
        <v>4</v>
      </c>
      <c r="L11559">
        <v>70</v>
      </c>
      <c r="M11559">
        <v>30</v>
      </c>
      <c r="N11559" t="s">
        <v>3044</v>
      </c>
      <c r="O11559">
        <v>29.82</v>
      </c>
      <c r="Q11559">
        <v>51</v>
      </c>
      <c r="R11559">
        <v>30</v>
      </c>
      <c r="T11559">
        <v>13</v>
      </c>
      <c r="U11559" t="s">
        <v>25944</v>
      </c>
      <c r="V11559" t="s">
        <v>25</v>
      </c>
      <c r="W11559">
        <v>4</v>
      </c>
    </row>
    <row r="11560" spans="1:23" x14ac:dyDescent="0.3">
      <c r="A11560">
        <v>3797035047</v>
      </c>
      <c r="B11560" t="s">
        <v>25945</v>
      </c>
      <c r="C11560" t="s">
        <v>25</v>
      </c>
      <c r="D11560">
        <v>4</v>
      </c>
      <c r="F11560">
        <v>48</v>
      </c>
      <c r="G11560">
        <v>54</v>
      </c>
      <c r="H11560">
        <v>0</v>
      </c>
      <c r="J11560">
        <v>0</v>
      </c>
      <c r="K11560">
        <v>4</v>
      </c>
      <c r="L11560">
        <v>79</v>
      </c>
      <c r="M11560">
        <v>30</v>
      </c>
      <c r="N11560" t="s">
        <v>832</v>
      </c>
      <c r="O11560">
        <v>29.82</v>
      </c>
      <c r="Q11560">
        <v>51</v>
      </c>
      <c r="R11560">
        <v>20</v>
      </c>
      <c r="T11560">
        <v>10</v>
      </c>
      <c r="U11560" t="s">
        <v>25946</v>
      </c>
      <c r="V11560" t="s">
        <v>25</v>
      </c>
      <c r="W11560">
        <v>4</v>
      </c>
    </row>
    <row r="11561" spans="1:23" x14ac:dyDescent="0.3">
      <c r="A11561">
        <v>3797035047</v>
      </c>
      <c r="B11561" t="s">
        <v>25947</v>
      </c>
      <c r="C11561" t="s">
        <v>25</v>
      </c>
      <c r="D11561">
        <v>4</v>
      </c>
      <c r="F11561">
        <v>45</v>
      </c>
      <c r="G11561">
        <v>55</v>
      </c>
      <c r="H11561">
        <v>0</v>
      </c>
      <c r="J11561">
        <v>0.01</v>
      </c>
      <c r="K11561">
        <v>7</v>
      </c>
      <c r="L11561">
        <v>70</v>
      </c>
      <c r="M11561">
        <v>29.99</v>
      </c>
      <c r="N11561" t="s">
        <v>25948</v>
      </c>
      <c r="O11561">
        <v>29.82</v>
      </c>
      <c r="Q11561">
        <v>50</v>
      </c>
      <c r="R11561">
        <v>360</v>
      </c>
      <c r="T11561">
        <v>11</v>
      </c>
      <c r="U11561" t="s">
        <v>25949</v>
      </c>
      <c r="V11561" t="s">
        <v>25</v>
      </c>
      <c r="W11561">
        <v>4</v>
      </c>
    </row>
    <row r="11562" spans="1:23" x14ac:dyDescent="0.3">
      <c r="A11562">
        <v>3797035047</v>
      </c>
      <c r="B11562" t="s">
        <v>25950</v>
      </c>
      <c r="C11562" t="s">
        <v>25</v>
      </c>
      <c r="D11562">
        <v>4</v>
      </c>
      <c r="F11562">
        <v>47</v>
      </c>
      <c r="G11562">
        <v>55</v>
      </c>
      <c r="H11562">
        <v>0</v>
      </c>
      <c r="J11562">
        <v>0.01</v>
      </c>
      <c r="K11562">
        <v>7</v>
      </c>
      <c r="L11562">
        <v>74</v>
      </c>
      <c r="M11562">
        <v>29.99</v>
      </c>
      <c r="N11562" t="s">
        <v>25951</v>
      </c>
      <c r="O11562">
        <v>29.81</v>
      </c>
      <c r="Q11562">
        <v>51</v>
      </c>
      <c r="R11562">
        <v>10</v>
      </c>
      <c r="T11562">
        <v>13</v>
      </c>
      <c r="U11562" t="s">
        <v>25952</v>
      </c>
      <c r="V11562" t="s">
        <v>25</v>
      </c>
      <c r="W11562">
        <v>4</v>
      </c>
    </row>
    <row r="11563" spans="1:23" x14ac:dyDescent="0.3">
      <c r="A11563">
        <v>3797035047</v>
      </c>
      <c r="B11563" t="s">
        <v>25953</v>
      </c>
      <c r="C11563" t="s">
        <v>25</v>
      </c>
      <c r="D11563">
        <v>4</v>
      </c>
      <c r="F11563">
        <v>45</v>
      </c>
      <c r="G11563">
        <v>52</v>
      </c>
      <c r="H11563">
        <v>0</v>
      </c>
      <c r="J11563">
        <v>0.01</v>
      </c>
      <c r="K11563">
        <v>7</v>
      </c>
      <c r="L11563">
        <v>76</v>
      </c>
      <c r="M11563">
        <v>29.98</v>
      </c>
      <c r="N11563" t="s">
        <v>832</v>
      </c>
      <c r="O11563">
        <v>29.81</v>
      </c>
      <c r="Q11563">
        <v>49</v>
      </c>
      <c r="R11563">
        <v>20</v>
      </c>
      <c r="T11563">
        <v>14</v>
      </c>
      <c r="U11563" t="s">
        <v>25954</v>
      </c>
      <c r="V11563" t="s">
        <v>25</v>
      </c>
      <c r="W11563">
        <v>4</v>
      </c>
    </row>
    <row r="11564" spans="1:23" x14ac:dyDescent="0.3">
      <c r="A11564">
        <v>3797035047</v>
      </c>
      <c r="B11564" t="s">
        <v>25955</v>
      </c>
      <c r="C11564" t="s">
        <v>25</v>
      </c>
      <c r="D11564">
        <v>4</v>
      </c>
      <c r="F11564">
        <v>46</v>
      </c>
      <c r="G11564">
        <v>52</v>
      </c>
      <c r="H11564">
        <v>0</v>
      </c>
      <c r="J11564">
        <v>0.02</v>
      </c>
      <c r="K11564">
        <v>8</v>
      </c>
      <c r="L11564">
        <v>80</v>
      </c>
      <c r="M11564">
        <v>29.98</v>
      </c>
      <c r="N11564" t="s">
        <v>832</v>
      </c>
      <c r="O11564">
        <v>29.8</v>
      </c>
      <c r="Q11564">
        <v>49</v>
      </c>
      <c r="R11564">
        <v>30</v>
      </c>
      <c r="T11564">
        <v>16</v>
      </c>
      <c r="U11564" t="s">
        <v>25956</v>
      </c>
      <c r="V11564" t="s">
        <v>25</v>
      </c>
      <c r="W11564">
        <v>4</v>
      </c>
    </row>
    <row r="11565" spans="1:23" x14ac:dyDescent="0.3">
      <c r="A11565">
        <v>3797035047</v>
      </c>
      <c r="B11565" t="s">
        <v>25957</v>
      </c>
      <c r="C11565" t="s">
        <v>25</v>
      </c>
      <c r="D11565">
        <v>4</v>
      </c>
      <c r="F11565">
        <v>46</v>
      </c>
      <c r="G11565">
        <v>50</v>
      </c>
      <c r="H11565">
        <v>0</v>
      </c>
      <c r="J11565">
        <v>0.02</v>
      </c>
      <c r="K11565">
        <v>7</v>
      </c>
      <c r="L11565">
        <v>85</v>
      </c>
      <c r="M11565">
        <v>29.97</v>
      </c>
      <c r="N11565" t="s">
        <v>1726</v>
      </c>
      <c r="O11565">
        <v>29.8</v>
      </c>
      <c r="Q11565">
        <v>48</v>
      </c>
      <c r="R11565">
        <v>30</v>
      </c>
      <c r="T11565">
        <v>14</v>
      </c>
      <c r="U11565" t="s">
        <v>25958</v>
      </c>
      <c r="V11565" t="s">
        <v>25</v>
      </c>
      <c r="W11565">
        <v>4</v>
      </c>
    </row>
    <row r="11566" spans="1:23" x14ac:dyDescent="0.3">
      <c r="A11566">
        <v>3797035047</v>
      </c>
      <c r="B11566" t="s">
        <v>25959</v>
      </c>
      <c r="C11566" t="s">
        <v>25</v>
      </c>
      <c r="D11566">
        <v>4</v>
      </c>
      <c r="F11566">
        <v>47</v>
      </c>
      <c r="G11566">
        <v>48</v>
      </c>
      <c r="H11566">
        <v>0</v>
      </c>
      <c r="J11566">
        <v>0</v>
      </c>
      <c r="K11566">
        <v>3</v>
      </c>
      <c r="L11566">
        <v>94</v>
      </c>
      <c r="M11566">
        <v>29.99</v>
      </c>
      <c r="N11566" t="s">
        <v>3942</v>
      </c>
      <c r="O11566">
        <v>29.81</v>
      </c>
      <c r="Q11566">
        <v>48</v>
      </c>
      <c r="R11566">
        <v>30</v>
      </c>
      <c r="T11566">
        <v>14</v>
      </c>
      <c r="U11566" t="s">
        <v>25960</v>
      </c>
      <c r="V11566" t="s">
        <v>25</v>
      </c>
      <c r="W11566">
        <v>4</v>
      </c>
    </row>
    <row r="11567" spans="1:23" x14ac:dyDescent="0.3">
      <c r="A11567">
        <v>3797035047</v>
      </c>
      <c r="B11567" t="s">
        <v>25961</v>
      </c>
      <c r="C11567" t="s">
        <v>25</v>
      </c>
      <c r="D11567">
        <v>4</v>
      </c>
      <c r="F11567">
        <v>46</v>
      </c>
      <c r="G11567">
        <v>48</v>
      </c>
      <c r="H11567">
        <v>0</v>
      </c>
      <c r="J11567">
        <v>-0.03</v>
      </c>
      <c r="K11567">
        <v>3</v>
      </c>
      <c r="L11567">
        <v>94</v>
      </c>
      <c r="M11567">
        <v>30.01</v>
      </c>
      <c r="N11567" t="s">
        <v>826</v>
      </c>
      <c r="O11567">
        <v>29.83</v>
      </c>
      <c r="Q11567">
        <v>47</v>
      </c>
      <c r="R11567">
        <v>30</v>
      </c>
      <c r="T11567">
        <v>11</v>
      </c>
      <c r="U11567" t="s">
        <v>25962</v>
      </c>
      <c r="V11567" t="s">
        <v>25</v>
      </c>
      <c r="W11567">
        <v>4</v>
      </c>
    </row>
    <row r="11568" spans="1:23" x14ac:dyDescent="0.3">
      <c r="A11568">
        <v>3797035047</v>
      </c>
      <c r="B11568" t="s">
        <v>25963</v>
      </c>
      <c r="C11568" t="s">
        <v>25</v>
      </c>
      <c r="D11568">
        <v>4</v>
      </c>
      <c r="F11568">
        <v>45</v>
      </c>
      <c r="G11568">
        <v>46</v>
      </c>
      <c r="H11568">
        <v>0</v>
      </c>
      <c r="J11568">
        <v>-0.04</v>
      </c>
      <c r="K11568">
        <v>2</v>
      </c>
      <c r="L11568">
        <v>95</v>
      </c>
      <c r="M11568">
        <v>30.02</v>
      </c>
      <c r="N11568" t="s">
        <v>21699</v>
      </c>
      <c r="O11568">
        <v>29.84</v>
      </c>
      <c r="Q11568">
        <v>46</v>
      </c>
      <c r="R11568">
        <v>10</v>
      </c>
      <c r="T11568">
        <v>9</v>
      </c>
      <c r="U11568" t="s">
        <v>25964</v>
      </c>
      <c r="V11568" t="s">
        <v>25</v>
      </c>
      <c r="W11568">
        <v>4</v>
      </c>
    </row>
    <row r="11569" spans="1:23" x14ac:dyDescent="0.3">
      <c r="A11569">
        <v>3797035047</v>
      </c>
      <c r="B11569" t="s">
        <v>25965</v>
      </c>
      <c r="C11569" t="s">
        <v>25</v>
      </c>
      <c r="D11569">
        <v>4</v>
      </c>
      <c r="F11569">
        <v>46</v>
      </c>
      <c r="G11569">
        <v>46</v>
      </c>
      <c r="H11569">
        <v>0</v>
      </c>
      <c r="J11569">
        <v>0.02</v>
      </c>
      <c r="K11569">
        <v>9</v>
      </c>
      <c r="L11569">
        <v>97</v>
      </c>
      <c r="M11569">
        <v>30.01</v>
      </c>
      <c r="N11569" t="s">
        <v>21699</v>
      </c>
      <c r="O11569">
        <v>29.84</v>
      </c>
      <c r="Q11569">
        <v>46</v>
      </c>
      <c r="R11569">
        <v>360</v>
      </c>
      <c r="T11569">
        <v>9</v>
      </c>
      <c r="U11569" t="s">
        <v>25966</v>
      </c>
      <c r="V11569" t="s">
        <v>25</v>
      </c>
      <c r="W11569">
        <v>4</v>
      </c>
    </row>
    <row r="11570" spans="1:23" x14ac:dyDescent="0.3">
      <c r="A11570">
        <v>3797035047</v>
      </c>
      <c r="B11570" t="s">
        <v>25967</v>
      </c>
      <c r="C11570" t="s">
        <v>25</v>
      </c>
      <c r="D11570">
        <v>4</v>
      </c>
      <c r="F11570">
        <v>47</v>
      </c>
      <c r="G11570">
        <v>47</v>
      </c>
      <c r="H11570">
        <v>0</v>
      </c>
      <c r="J11570">
        <v>0</v>
      </c>
      <c r="K11570">
        <v>9</v>
      </c>
      <c r="L11570">
        <v>97</v>
      </c>
      <c r="M11570">
        <v>30.01</v>
      </c>
      <c r="N11570" t="s">
        <v>1975</v>
      </c>
      <c r="O11570">
        <v>29.83</v>
      </c>
      <c r="Q11570">
        <v>47</v>
      </c>
      <c r="R11570">
        <v>360</v>
      </c>
      <c r="T11570">
        <v>10</v>
      </c>
      <c r="U11570" t="s">
        <v>25968</v>
      </c>
      <c r="V11570" t="s">
        <v>25</v>
      </c>
      <c r="W11570">
        <v>4</v>
      </c>
    </row>
    <row r="11571" spans="1:23" x14ac:dyDescent="0.3">
      <c r="A11571">
        <v>3797035047</v>
      </c>
      <c r="B11571" t="s">
        <v>25969</v>
      </c>
      <c r="C11571" t="s">
        <v>83</v>
      </c>
      <c r="D11571" t="s">
        <v>84</v>
      </c>
      <c r="E11571" t="s">
        <v>150</v>
      </c>
      <c r="V11571" t="s">
        <v>83</v>
      </c>
      <c r="W11571" t="s">
        <v>84</v>
      </c>
    </row>
    <row r="11572" spans="1:23" x14ac:dyDescent="0.3">
      <c r="A11572">
        <v>3797035047</v>
      </c>
      <c r="B11572" t="s">
        <v>25970</v>
      </c>
      <c r="C11572" t="s">
        <v>25</v>
      </c>
      <c r="D11572">
        <v>4</v>
      </c>
      <c r="F11572">
        <v>47</v>
      </c>
      <c r="G11572">
        <v>48</v>
      </c>
      <c r="H11572">
        <v>0</v>
      </c>
      <c r="J11572">
        <v>0.01</v>
      </c>
      <c r="K11572">
        <v>7</v>
      </c>
      <c r="L11572">
        <v>97</v>
      </c>
      <c r="M11572">
        <v>30.01</v>
      </c>
      <c r="N11572" t="s">
        <v>1020</v>
      </c>
      <c r="O11572">
        <v>29.83</v>
      </c>
      <c r="Q11572">
        <v>48</v>
      </c>
      <c r="R11572">
        <v>350</v>
      </c>
      <c r="T11572">
        <v>9</v>
      </c>
      <c r="U11572" t="s">
        <v>25971</v>
      </c>
      <c r="V11572" t="s">
        <v>25</v>
      </c>
      <c r="W11572">
        <v>4</v>
      </c>
    </row>
    <row r="11573" spans="1:23" x14ac:dyDescent="0.3">
      <c r="A11573">
        <v>3797035047</v>
      </c>
      <c r="B11573" t="s">
        <v>25972</v>
      </c>
      <c r="C11573" t="s">
        <v>25</v>
      </c>
      <c r="D11573">
        <v>4</v>
      </c>
      <c r="F11573">
        <v>47</v>
      </c>
      <c r="G11573">
        <v>48</v>
      </c>
      <c r="H11573">
        <v>0</v>
      </c>
      <c r="J11573">
        <v>0.02</v>
      </c>
      <c r="K11573">
        <v>7</v>
      </c>
      <c r="L11573">
        <v>97</v>
      </c>
      <c r="M11573">
        <v>30</v>
      </c>
      <c r="N11573" t="s">
        <v>2206</v>
      </c>
      <c r="O11573">
        <v>29.82</v>
      </c>
      <c r="Q11573">
        <v>48</v>
      </c>
      <c r="R11573">
        <v>10</v>
      </c>
      <c r="T11573">
        <v>10</v>
      </c>
      <c r="U11573" t="s">
        <v>25973</v>
      </c>
      <c r="V11573" t="s">
        <v>25</v>
      </c>
      <c r="W11573">
        <v>4</v>
      </c>
    </row>
    <row r="11574" spans="1:23" x14ac:dyDescent="0.3">
      <c r="A11574">
        <v>3797035047</v>
      </c>
      <c r="B11574" t="s">
        <v>25974</v>
      </c>
      <c r="C11574" t="s">
        <v>25</v>
      </c>
      <c r="D11574">
        <v>4</v>
      </c>
      <c r="F11574">
        <v>47</v>
      </c>
      <c r="G11574">
        <v>48</v>
      </c>
      <c r="H11574">
        <v>0</v>
      </c>
      <c r="J11574">
        <v>0.01</v>
      </c>
      <c r="K11574">
        <v>7</v>
      </c>
      <c r="L11574">
        <v>98</v>
      </c>
      <c r="M11574">
        <v>29.99</v>
      </c>
      <c r="N11574" t="s">
        <v>823</v>
      </c>
      <c r="O11574">
        <v>29.82</v>
      </c>
      <c r="Q11574">
        <v>48</v>
      </c>
      <c r="R11574">
        <v>20</v>
      </c>
      <c r="T11574">
        <v>9</v>
      </c>
      <c r="U11574" t="s">
        <v>25975</v>
      </c>
      <c r="V11574" t="s">
        <v>25</v>
      </c>
      <c r="W11574">
        <v>4</v>
      </c>
    </row>
    <row r="11575" spans="1:23" x14ac:dyDescent="0.3">
      <c r="A11575">
        <v>3797035047</v>
      </c>
      <c r="B11575" t="s">
        <v>25976</v>
      </c>
      <c r="C11575" t="s">
        <v>25</v>
      </c>
      <c r="D11575">
        <v>4</v>
      </c>
      <c r="F11575">
        <v>46</v>
      </c>
      <c r="G11575">
        <v>46</v>
      </c>
      <c r="H11575">
        <v>0</v>
      </c>
      <c r="J11575">
        <v>0.02</v>
      </c>
      <c r="K11575">
        <v>7</v>
      </c>
      <c r="L11575">
        <v>99</v>
      </c>
      <c r="M11575">
        <v>29.99</v>
      </c>
      <c r="N11575" t="s">
        <v>823</v>
      </c>
      <c r="O11575">
        <v>29.81</v>
      </c>
      <c r="Q11575">
        <v>46</v>
      </c>
      <c r="R11575">
        <v>10</v>
      </c>
      <c r="T11575">
        <v>8</v>
      </c>
      <c r="U11575" t="s">
        <v>25977</v>
      </c>
      <c r="V11575" t="s">
        <v>25</v>
      </c>
      <c r="W11575">
        <v>4</v>
      </c>
    </row>
    <row r="11576" spans="1:23" x14ac:dyDescent="0.3">
      <c r="A11576">
        <v>3797035047</v>
      </c>
      <c r="B11576" t="s">
        <v>25978</v>
      </c>
      <c r="C11576" t="s">
        <v>25</v>
      </c>
      <c r="D11576">
        <v>4</v>
      </c>
      <c r="F11576">
        <v>47</v>
      </c>
      <c r="G11576">
        <v>47</v>
      </c>
      <c r="H11576">
        <v>0</v>
      </c>
      <c r="J11576">
        <v>0.01</v>
      </c>
      <c r="K11576">
        <v>7</v>
      </c>
      <c r="L11576">
        <v>99</v>
      </c>
      <c r="M11576">
        <v>29.99</v>
      </c>
      <c r="N11576" t="s">
        <v>805</v>
      </c>
      <c r="O11576">
        <v>29.81</v>
      </c>
      <c r="Q11576">
        <v>47</v>
      </c>
      <c r="R11576">
        <v>20</v>
      </c>
      <c r="T11576">
        <v>8</v>
      </c>
      <c r="U11576" t="s">
        <v>25979</v>
      </c>
      <c r="V11576" t="s">
        <v>25</v>
      </c>
      <c r="W11576">
        <v>4</v>
      </c>
    </row>
    <row r="11577" spans="1:23" x14ac:dyDescent="0.3">
      <c r="A11577">
        <v>3797035047</v>
      </c>
      <c r="B11577" t="s">
        <v>25980</v>
      </c>
      <c r="C11577" t="s">
        <v>25</v>
      </c>
      <c r="D11577">
        <v>4</v>
      </c>
      <c r="F11577">
        <v>47</v>
      </c>
      <c r="G11577">
        <v>47</v>
      </c>
      <c r="H11577">
        <v>0</v>
      </c>
      <c r="J11577">
        <v>0.01</v>
      </c>
      <c r="K11577">
        <v>7</v>
      </c>
      <c r="L11577">
        <v>98</v>
      </c>
      <c r="M11577">
        <v>29.99</v>
      </c>
      <c r="N11577" t="s">
        <v>10696</v>
      </c>
      <c r="O11577">
        <v>29.81</v>
      </c>
      <c r="Q11577">
        <v>47</v>
      </c>
      <c r="R11577">
        <v>20</v>
      </c>
      <c r="T11577">
        <v>9</v>
      </c>
      <c r="U11577" t="s">
        <v>25981</v>
      </c>
      <c r="V11577" t="s">
        <v>25</v>
      </c>
      <c r="W11577">
        <v>4</v>
      </c>
    </row>
    <row r="11578" spans="1:23" x14ac:dyDescent="0.3">
      <c r="A11578">
        <v>3797035047</v>
      </c>
      <c r="B11578" t="s">
        <v>25982</v>
      </c>
      <c r="C11578" t="s">
        <v>25</v>
      </c>
      <c r="D11578">
        <v>4</v>
      </c>
      <c r="F11578">
        <v>47</v>
      </c>
      <c r="G11578">
        <v>48</v>
      </c>
      <c r="H11578">
        <v>0</v>
      </c>
      <c r="J11578">
        <v>-0.01</v>
      </c>
      <c r="K11578">
        <v>3</v>
      </c>
      <c r="L11578">
        <v>95</v>
      </c>
      <c r="M11578">
        <v>30</v>
      </c>
      <c r="N11578" t="s">
        <v>21699</v>
      </c>
      <c r="O11578">
        <v>29.83</v>
      </c>
      <c r="Q11578">
        <v>48</v>
      </c>
      <c r="R11578">
        <v>20</v>
      </c>
      <c r="T11578">
        <v>10</v>
      </c>
      <c r="U11578" t="s">
        <v>25983</v>
      </c>
      <c r="V11578" t="s">
        <v>25</v>
      </c>
      <c r="W11578">
        <v>4</v>
      </c>
    </row>
    <row r="11579" spans="1:23" x14ac:dyDescent="0.3">
      <c r="A11579">
        <v>3797035047</v>
      </c>
      <c r="B11579" t="s">
        <v>25984</v>
      </c>
      <c r="C11579" t="s">
        <v>25</v>
      </c>
      <c r="D11579">
        <v>4</v>
      </c>
      <c r="F11579">
        <v>48</v>
      </c>
      <c r="G11579">
        <v>50</v>
      </c>
      <c r="H11579">
        <v>0</v>
      </c>
      <c r="J11579">
        <v>-0.02</v>
      </c>
      <c r="K11579">
        <v>2</v>
      </c>
      <c r="L11579">
        <v>91</v>
      </c>
      <c r="M11579">
        <v>30.01</v>
      </c>
      <c r="N11579" t="s">
        <v>1456</v>
      </c>
      <c r="O11579">
        <v>29.83</v>
      </c>
      <c r="Q11579">
        <v>49</v>
      </c>
      <c r="R11579">
        <v>30</v>
      </c>
      <c r="T11579">
        <v>10</v>
      </c>
      <c r="U11579" t="s">
        <v>25985</v>
      </c>
      <c r="V11579" t="s">
        <v>25</v>
      </c>
      <c r="W11579">
        <v>4</v>
      </c>
    </row>
    <row r="11580" spans="1:23" x14ac:dyDescent="0.3">
      <c r="A11580">
        <v>3797035047</v>
      </c>
      <c r="B11580" t="s">
        <v>25986</v>
      </c>
      <c r="C11580" t="s">
        <v>25</v>
      </c>
      <c r="D11580">
        <v>4</v>
      </c>
      <c r="F11580">
        <v>47</v>
      </c>
      <c r="G11580">
        <v>53</v>
      </c>
      <c r="H11580">
        <v>0</v>
      </c>
      <c r="J11580">
        <v>-0.02</v>
      </c>
      <c r="K11580">
        <v>1</v>
      </c>
      <c r="L11580">
        <v>80</v>
      </c>
      <c r="M11580">
        <v>30.01</v>
      </c>
      <c r="N11580" t="s">
        <v>1487</v>
      </c>
      <c r="O11580">
        <v>29.83</v>
      </c>
      <c r="Q11580">
        <v>50</v>
      </c>
      <c r="R11580">
        <v>40</v>
      </c>
      <c r="T11580">
        <v>11</v>
      </c>
      <c r="U11580" t="s">
        <v>25987</v>
      </c>
      <c r="V11580" t="s">
        <v>25</v>
      </c>
      <c r="W11580">
        <v>4</v>
      </c>
    </row>
    <row r="11581" spans="1:23" x14ac:dyDescent="0.3">
      <c r="A11581">
        <v>3797035047</v>
      </c>
      <c r="B11581" t="s">
        <v>25988</v>
      </c>
      <c r="C11581" t="s">
        <v>25</v>
      </c>
      <c r="D11581">
        <v>4</v>
      </c>
      <c r="F11581">
        <v>47</v>
      </c>
      <c r="G11581">
        <v>54</v>
      </c>
      <c r="H11581">
        <v>0</v>
      </c>
      <c r="J11581">
        <v>-0.01</v>
      </c>
      <c r="K11581">
        <v>2</v>
      </c>
      <c r="L11581">
        <v>76</v>
      </c>
      <c r="M11581">
        <v>30.01</v>
      </c>
      <c r="N11581" t="s">
        <v>829</v>
      </c>
      <c r="O11581">
        <v>29.84</v>
      </c>
      <c r="Q11581">
        <v>50</v>
      </c>
      <c r="R11581">
        <v>50</v>
      </c>
      <c r="T11581">
        <v>11</v>
      </c>
      <c r="U11581" t="s">
        <v>25989</v>
      </c>
      <c r="V11581" t="s">
        <v>25</v>
      </c>
      <c r="W11581">
        <v>4</v>
      </c>
    </row>
    <row r="11582" spans="1:23" x14ac:dyDescent="0.3">
      <c r="A11582">
        <v>3797035047</v>
      </c>
      <c r="B11582" t="s">
        <v>25990</v>
      </c>
      <c r="C11582" t="s">
        <v>25</v>
      </c>
      <c r="D11582">
        <v>4</v>
      </c>
      <c r="F11582">
        <v>44</v>
      </c>
      <c r="G11582">
        <v>56</v>
      </c>
      <c r="H11582">
        <v>0</v>
      </c>
      <c r="J11582">
        <v>0</v>
      </c>
      <c r="K11582">
        <v>9</v>
      </c>
      <c r="L11582">
        <v>66</v>
      </c>
      <c r="M11582">
        <v>30.01</v>
      </c>
      <c r="N11582" t="s">
        <v>21699</v>
      </c>
      <c r="O11582">
        <v>29.83</v>
      </c>
      <c r="Q11582">
        <v>50</v>
      </c>
      <c r="R11582">
        <v>60</v>
      </c>
      <c r="T11582">
        <v>14</v>
      </c>
      <c r="U11582" t="s">
        <v>25991</v>
      </c>
      <c r="V11582" t="s">
        <v>25</v>
      </c>
      <c r="W11582">
        <v>4</v>
      </c>
    </row>
    <row r="11583" spans="1:23" x14ac:dyDescent="0.3">
      <c r="A11583">
        <v>3797035047</v>
      </c>
      <c r="B11583" t="s">
        <v>25992</v>
      </c>
      <c r="C11583" t="s">
        <v>25</v>
      </c>
      <c r="D11583">
        <v>4</v>
      </c>
      <c r="F11583">
        <v>44</v>
      </c>
      <c r="G11583">
        <v>57</v>
      </c>
      <c r="H11583">
        <v>0</v>
      </c>
      <c r="J11583">
        <v>0.01</v>
      </c>
      <c r="K11583">
        <v>8</v>
      </c>
      <c r="L11583">
        <v>62</v>
      </c>
      <c r="M11583">
        <v>30</v>
      </c>
      <c r="N11583" t="s">
        <v>21699</v>
      </c>
      <c r="O11583">
        <v>29.83</v>
      </c>
      <c r="Q11583">
        <v>50</v>
      </c>
      <c r="R11583">
        <v>50</v>
      </c>
      <c r="T11583">
        <v>14</v>
      </c>
      <c r="U11583" t="s">
        <v>25993</v>
      </c>
      <c r="V11583" t="s">
        <v>25</v>
      </c>
      <c r="W11583">
        <v>4</v>
      </c>
    </row>
    <row r="11584" spans="1:23" x14ac:dyDescent="0.3">
      <c r="A11584">
        <v>3797035047</v>
      </c>
      <c r="B11584" t="s">
        <v>25994</v>
      </c>
      <c r="C11584" t="s">
        <v>25</v>
      </c>
      <c r="D11584">
        <v>4</v>
      </c>
      <c r="U11584" t="s">
        <v>21691</v>
      </c>
      <c r="V11584" t="s">
        <v>25</v>
      </c>
      <c r="W11584">
        <v>4</v>
      </c>
    </row>
    <row r="11585" spans="1:23" x14ac:dyDescent="0.3">
      <c r="A11585">
        <v>3797035047</v>
      </c>
      <c r="B11585" t="s">
        <v>25995</v>
      </c>
      <c r="C11585" t="s">
        <v>25</v>
      </c>
      <c r="D11585">
        <v>4</v>
      </c>
      <c r="U11585" t="s">
        <v>21691</v>
      </c>
      <c r="V11585" t="s">
        <v>25</v>
      </c>
      <c r="W11585">
        <v>4</v>
      </c>
    </row>
    <row r="11586" spans="1:23" x14ac:dyDescent="0.3">
      <c r="A11586">
        <v>3797035047</v>
      </c>
      <c r="B11586" t="s">
        <v>25996</v>
      </c>
      <c r="C11586" t="s">
        <v>25</v>
      </c>
      <c r="D11586">
        <v>4</v>
      </c>
      <c r="U11586" t="s">
        <v>21691</v>
      </c>
      <c r="V11586" t="s">
        <v>25</v>
      </c>
      <c r="W11586">
        <v>4</v>
      </c>
    </row>
    <row r="11587" spans="1:23" x14ac:dyDescent="0.3">
      <c r="A11587">
        <v>3797035047</v>
      </c>
      <c r="B11587" t="s">
        <v>25997</v>
      </c>
      <c r="C11587" t="s">
        <v>25</v>
      </c>
      <c r="D11587">
        <v>4</v>
      </c>
      <c r="U11587" t="s">
        <v>21691</v>
      </c>
      <c r="V11587" t="s">
        <v>25</v>
      </c>
      <c r="W11587">
        <v>4</v>
      </c>
    </row>
    <row r="11588" spans="1:23" x14ac:dyDescent="0.3">
      <c r="A11588">
        <v>3797035047</v>
      </c>
      <c r="B11588" t="s">
        <v>25998</v>
      </c>
      <c r="C11588" t="s">
        <v>25</v>
      </c>
      <c r="D11588">
        <v>4</v>
      </c>
      <c r="U11588" t="s">
        <v>21691</v>
      </c>
      <c r="V11588" t="s">
        <v>25</v>
      </c>
      <c r="W11588">
        <v>4</v>
      </c>
    </row>
    <row r="11589" spans="1:23" x14ac:dyDescent="0.3">
      <c r="A11589">
        <v>3797035047</v>
      </c>
      <c r="B11589" t="s">
        <v>25999</v>
      </c>
      <c r="C11589" t="s">
        <v>25</v>
      </c>
      <c r="D11589">
        <v>4</v>
      </c>
      <c r="U11589" t="s">
        <v>21691</v>
      </c>
      <c r="V11589" t="s">
        <v>25</v>
      </c>
      <c r="W11589">
        <v>4</v>
      </c>
    </row>
    <row r="11590" spans="1:23" x14ac:dyDescent="0.3">
      <c r="A11590">
        <v>3797035047</v>
      </c>
      <c r="B11590" t="s">
        <v>26000</v>
      </c>
      <c r="C11590" t="s">
        <v>25</v>
      </c>
      <c r="D11590">
        <v>4</v>
      </c>
      <c r="U11590" t="s">
        <v>21691</v>
      </c>
      <c r="V11590" t="s">
        <v>25</v>
      </c>
      <c r="W11590">
        <v>4</v>
      </c>
    </row>
    <row r="11591" spans="1:23" x14ac:dyDescent="0.3">
      <c r="A11591">
        <v>3797035047</v>
      </c>
      <c r="B11591" t="s">
        <v>26001</v>
      </c>
      <c r="C11591" t="s">
        <v>25</v>
      </c>
      <c r="D11591">
        <v>4</v>
      </c>
      <c r="U11591" t="s">
        <v>21691</v>
      </c>
      <c r="V11591" t="s">
        <v>25</v>
      </c>
      <c r="W11591">
        <v>4</v>
      </c>
    </row>
    <row r="11592" spans="1:23" x14ac:dyDescent="0.3">
      <c r="A11592">
        <v>3797035047</v>
      </c>
      <c r="B11592" t="s">
        <v>26002</v>
      </c>
      <c r="C11592" t="s">
        <v>25</v>
      </c>
      <c r="D11592">
        <v>4</v>
      </c>
      <c r="U11592" t="s">
        <v>21691</v>
      </c>
      <c r="V11592" t="s">
        <v>25</v>
      </c>
      <c r="W11592">
        <v>4</v>
      </c>
    </row>
    <row r="11593" spans="1:23" x14ac:dyDescent="0.3">
      <c r="A11593">
        <v>3797035047</v>
      </c>
      <c r="B11593" t="s">
        <v>26003</v>
      </c>
      <c r="C11593" t="s">
        <v>25</v>
      </c>
      <c r="D11593">
        <v>4</v>
      </c>
      <c r="F11593">
        <v>45</v>
      </c>
      <c r="G11593">
        <v>49</v>
      </c>
      <c r="H11593">
        <v>0</v>
      </c>
      <c r="J11593">
        <v>0.01</v>
      </c>
      <c r="K11593">
        <v>8</v>
      </c>
      <c r="L11593">
        <v>85</v>
      </c>
      <c r="M11593">
        <v>29.95</v>
      </c>
      <c r="N11593" t="s">
        <v>21699</v>
      </c>
      <c r="O11593">
        <v>29.77</v>
      </c>
      <c r="Q11593">
        <v>47</v>
      </c>
      <c r="R11593">
        <v>40</v>
      </c>
      <c r="T11593">
        <v>10</v>
      </c>
      <c r="U11593" t="s">
        <v>26004</v>
      </c>
      <c r="V11593" t="s">
        <v>25</v>
      </c>
      <c r="W11593">
        <v>4</v>
      </c>
    </row>
    <row r="11594" spans="1:23" x14ac:dyDescent="0.3">
      <c r="A11594">
        <v>3797035047</v>
      </c>
      <c r="B11594" t="s">
        <v>26005</v>
      </c>
      <c r="C11594" t="s">
        <v>25</v>
      </c>
      <c r="D11594">
        <v>4</v>
      </c>
      <c r="U11594" t="s">
        <v>21691</v>
      </c>
      <c r="V11594" t="s">
        <v>25</v>
      </c>
      <c r="W11594">
        <v>4</v>
      </c>
    </row>
    <row r="11595" spans="1:23" x14ac:dyDescent="0.3">
      <c r="A11595">
        <v>3797035047</v>
      </c>
      <c r="B11595" t="s">
        <v>26006</v>
      </c>
      <c r="C11595" t="s">
        <v>25</v>
      </c>
      <c r="D11595">
        <v>4</v>
      </c>
      <c r="U11595" t="s">
        <v>21691</v>
      </c>
      <c r="V11595" t="s">
        <v>25</v>
      </c>
      <c r="W11595">
        <v>4</v>
      </c>
    </row>
    <row r="11596" spans="1:23" x14ac:dyDescent="0.3">
      <c r="A11596">
        <v>3797035047</v>
      </c>
      <c r="B11596" t="s">
        <v>26007</v>
      </c>
      <c r="C11596" t="s">
        <v>83</v>
      </c>
      <c r="D11596" t="s">
        <v>84</v>
      </c>
      <c r="E11596" t="s">
        <v>150</v>
      </c>
      <c r="V11596" t="s">
        <v>83</v>
      </c>
      <c r="W11596" t="s">
        <v>84</v>
      </c>
    </row>
    <row r="11597" spans="1:23" x14ac:dyDescent="0.3">
      <c r="A11597">
        <v>3797035047</v>
      </c>
      <c r="B11597" t="s">
        <v>26008</v>
      </c>
      <c r="C11597" t="s">
        <v>25</v>
      </c>
      <c r="D11597">
        <v>4</v>
      </c>
      <c r="F11597">
        <v>44</v>
      </c>
      <c r="G11597">
        <v>49</v>
      </c>
      <c r="H11597">
        <v>0</v>
      </c>
      <c r="J11597">
        <v>0.02</v>
      </c>
      <c r="K11597">
        <v>7</v>
      </c>
      <c r="L11597">
        <v>82</v>
      </c>
      <c r="M11597">
        <v>29.93</v>
      </c>
      <c r="N11597" t="s">
        <v>21699</v>
      </c>
      <c r="O11597">
        <v>29.75</v>
      </c>
      <c r="Q11597">
        <v>47</v>
      </c>
      <c r="R11597">
        <v>70</v>
      </c>
      <c r="T11597">
        <v>9</v>
      </c>
      <c r="U11597" t="s">
        <v>26009</v>
      </c>
      <c r="V11597" t="s">
        <v>25</v>
      </c>
      <c r="W11597">
        <v>4</v>
      </c>
    </row>
    <row r="11598" spans="1:23" x14ac:dyDescent="0.3">
      <c r="A11598">
        <v>3797035047</v>
      </c>
      <c r="B11598" t="s">
        <v>26010</v>
      </c>
      <c r="C11598" t="s">
        <v>25</v>
      </c>
      <c r="D11598">
        <v>4</v>
      </c>
      <c r="U11598" t="s">
        <v>21691</v>
      </c>
      <c r="V11598" t="s">
        <v>25</v>
      </c>
      <c r="W11598">
        <v>4</v>
      </c>
    </row>
    <row r="11599" spans="1:23" x14ac:dyDescent="0.3">
      <c r="A11599">
        <v>3797035047</v>
      </c>
      <c r="B11599" t="s">
        <v>26011</v>
      </c>
      <c r="C11599" t="s">
        <v>25</v>
      </c>
      <c r="D11599">
        <v>4</v>
      </c>
      <c r="U11599" t="s">
        <v>21691</v>
      </c>
      <c r="V11599" t="s">
        <v>25</v>
      </c>
      <c r="W11599">
        <v>4</v>
      </c>
    </row>
    <row r="11600" spans="1:23" x14ac:dyDescent="0.3">
      <c r="A11600">
        <v>3797035047</v>
      </c>
      <c r="B11600" t="s">
        <v>26012</v>
      </c>
      <c r="C11600" t="s">
        <v>25</v>
      </c>
      <c r="D11600">
        <v>4</v>
      </c>
      <c r="U11600" t="s">
        <v>21691</v>
      </c>
      <c r="V11600" t="s">
        <v>25</v>
      </c>
      <c r="W11600">
        <v>4</v>
      </c>
    </row>
    <row r="11601" spans="1:23" x14ac:dyDescent="0.3">
      <c r="A11601">
        <v>3797035047</v>
      </c>
      <c r="B11601" t="s">
        <v>26013</v>
      </c>
      <c r="C11601" t="s">
        <v>25</v>
      </c>
      <c r="D11601">
        <v>4</v>
      </c>
      <c r="U11601" t="s">
        <v>21691</v>
      </c>
      <c r="V11601" t="s">
        <v>25</v>
      </c>
      <c r="W11601">
        <v>4</v>
      </c>
    </row>
    <row r="11602" spans="1:23" x14ac:dyDescent="0.3">
      <c r="A11602">
        <v>3797035047</v>
      </c>
      <c r="B11602" t="s">
        <v>26014</v>
      </c>
      <c r="C11602" t="s">
        <v>25</v>
      </c>
      <c r="D11602">
        <v>4</v>
      </c>
      <c r="U11602" t="s">
        <v>21691</v>
      </c>
      <c r="V11602" t="s">
        <v>25</v>
      </c>
      <c r="W11602">
        <v>4</v>
      </c>
    </row>
    <row r="11603" spans="1:23" x14ac:dyDescent="0.3">
      <c r="A11603">
        <v>3797035047</v>
      </c>
      <c r="B11603" t="s">
        <v>26015</v>
      </c>
      <c r="C11603" t="s">
        <v>25</v>
      </c>
      <c r="D11603">
        <v>4</v>
      </c>
      <c r="F11603">
        <v>46</v>
      </c>
      <c r="G11603">
        <v>49</v>
      </c>
      <c r="H11603">
        <v>0</v>
      </c>
      <c r="J11603">
        <v>0.01</v>
      </c>
      <c r="K11603">
        <v>7</v>
      </c>
      <c r="L11603">
        <v>87</v>
      </c>
      <c r="M11603">
        <v>29.9</v>
      </c>
      <c r="N11603" t="s">
        <v>21699</v>
      </c>
      <c r="O11603">
        <v>29.72</v>
      </c>
      <c r="Q11603">
        <v>48</v>
      </c>
      <c r="R11603">
        <v>50</v>
      </c>
      <c r="T11603">
        <v>7</v>
      </c>
      <c r="U11603" t="s">
        <v>26016</v>
      </c>
      <c r="V11603" t="s">
        <v>25</v>
      </c>
      <c r="W11603">
        <v>4</v>
      </c>
    </row>
    <row r="11604" spans="1:23" x14ac:dyDescent="0.3">
      <c r="A11604">
        <v>3797035047</v>
      </c>
      <c r="B11604" t="s">
        <v>26017</v>
      </c>
      <c r="C11604" t="s">
        <v>25</v>
      </c>
      <c r="D11604">
        <v>4</v>
      </c>
      <c r="U11604" t="s">
        <v>21691</v>
      </c>
      <c r="V11604" t="s">
        <v>25</v>
      </c>
      <c r="W11604">
        <v>4</v>
      </c>
    </row>
    <row r="11605" spans="1:23" x14ac:dyDescent="0.3">
      <c r="A11605">
        <v>3797035047</v>
      </c>
      <c r="B11605" t="s">
        <v>26018</v>
      </c>
      <c r="C11605" t="s">
        <v>25</v>
      </c>
      <c r="D11605">
        <v>4</v>
      </c>
      <c r="U11605" t="s">
        <v>21691</v>
      </c>
      <c r="V11605" t="s">
        <v>25</v>
      </c>
      <c r="W11605">
        <v>4</v>
      </c>
    </row>
    <row r="11606" spans="1:23" x14ac:dyDescent="0.3">
      <c r="A11606">
        <v>3797035047</v>
      </c>
      <c r="B11606" t="s">
        <v>26019</v>
      </c>
      <c r="C11606" t="s">
        <v>25</v>
      </c>
      <c r="D11606">
        <v>4</v>
      </c>
      <c r="F11606">
        <v>45</v>
      </c>
      <c r="G11606">
        <v>55</v>
      </c>
      <c r="H11606">
        <v>0</v>
      </c>
      <c r="J11606">
        <v>-0.01</v>
      </c>
      <c r="K11606">
        <v>2</v>
      </c>
      <c r="L11606">
        <v>69</v>
      </c>
      <c r="M11606">
        <v>29.91</v>
      </c>
      <c r="N11606" t="s">
        <v>21699</v>
      </c>
      <c r="O11606">
        <v>29.73</v>
      </c>
      <c r="Q11606">
        <v>50</v>
      </c>
      <c r="R11606">
        <v>70</v>
      </c>
      <c r="T11606">
        <v>15</v>
      </c>
      <c r="U11606" t="s">
        <v>26020</v>
      </c>
      <c r="V11606" t="s">
        <v>25</v>
      </c>
      <c r="W11606">
        <v>4</v>
      </c>
    </row>
    <row r="11607" spans="1:23" x14ac:dyDescent="0.3">
      <c r="A11607">
        <v>3797035047</v>
      </c>
      <c r="B11607" t="s">
        <v>26021</v>
      </c>
      <c r="C11607" t="s">
        <v>25</v>
      </c>
      <c r="D11607">
        <v>4</v>
      </c>
      <c r="U11607" t="s">
        <v>21691</v>
      </c>
      <c r="V11607" t="s">
        <v>25</v>
      </c>
      <c r="W11607">
        <v>4</v>
      </c>
    </row>
    <row r="11608" spans="1:23" x14ac:dyDescent="0.3">
      <c r="A11608">
        <v>3797035047</v>
      </c>
      <c r="B11608" t="s">
        <v>26022</v>
      </c>
      <c r="C11608" t="s">
        <v>25</v>
      </c>
      <c r="D11608">
        <v>4</v>
      </c>
      <c r="U11608" t="s">
        <v>21691</v>
      </c>
      <c r="V11608" t="s">
        <v>25</v>
      </c>
      <c r="W11608">
        <v>4</v>
      </c>
    </row>
    <row r="11609" spans="1:23" x14ac:dyDescent="0.3">
      <c r="A11609">
        <v>3797035047</v>
      </c>
      <c r="B11609" t="s">
        <v>26023</v>
      </c>
      <c r="C11609" t="s">
        <v>25</v>
      </c>
      <c r="D11609">
        <v>4</v>
      </c>
      <c r="U11609" t="s">
        <v>21691</v>
      </c>
      <c r="V11609" t="s">
        <v>25</v>
      </c>
      <c r="W11609">
        <v>4</v>
      </c>
    </row>
    <row r="11610" spans="1:23" x14ac:dyDescent="0.3">
      <c r="A11610">
        <v>3797035047</v>
      </c>
      <c r="B11610" t="s">
        <v>26024</v>
      </c>
      <c r="C11610" t="s">
        <v>25</v>
      </c>
      <c r="D11610">
        <v>4</v>
      </c>
      <c r="U11610" t="s">
        <v>21691</v>
      </c>
      <c r="V11610" t="s">
        <v>25</v>
      </c>
      <c r="W11610">
        <v>4</v>
      </c>
    </row>
    <row r="11611" spans="1:23" x14ac:dyDescent="0.3">
      <c r="A11611">
        <v>3797035047</v>
      </c>
      <c r="B11611" t="s">
        <v>26025</v>
      </c>
      <c r="C11611" t="s">
        <v>25</v>
      </c>
      <c r="D11611">
        <v>4</v>
      </c>
      <c r="U11611" t="s">
        <v>21691</v>
      </c>
      <c r="V11611" t="s">
        <v>25</v>
      </c>
      <c r="W11611">
        <v>4</v>
      </c>
    </row>
    <row r="11612" spans="1:23" x14ac:dyDescent="0.3">
      <c r="A11612">
        <v>3797035047</v>
      </c>
      <c r="B11612" t="s">
        <v>26026</v>
      </c>
      <c r="C11612" t="s">
        <v>25</v>
      </c>
      <c r="D11612">
        <v>4</v>
      </c>
      <c r="U11612" t="s">
        <v>21691</v>
      </c>
      <c r="V11612" t="s">
        <v>25</v>
      </c>
      <c r="W11612">
        <v>4</v>
      </c>
    </row>
    <row r="11613" spans="1:23" x14ac:dyDescent="0.3">
      <c r="A11613">
        <v>3797035047</v>
      </c>
      <c r="B11613" t="s">
        <v>26027</v>
      </c>
      <c r="C11613" t="s">
        <v>25</v>
      </c>
      <c r="D11613">
        <v>4</v>
      </c>
      <c r="U11613" t="s">
        <v>21691</v>
      </c>
      <c r="V11613" t="s">
        <v>25</v>
      </c>
      <c r="W11613">
        <v>4</v>
      </c>
    </row>
    <row r="11614" spans="1:23" x14ac:dyDescent="0.3">
      <c r="A11614">
        <v>3797035047</v>
      </c>
      <c r="B11614" t="s">
        <v>26028</v>
      </c>
      <c r="C11614" t="s">
        <v>25</v>
      </c>
      <c r="D11614">
        <v>4</v>
      </c>
      <c r="U11614" t="s">
        <v>21691</v>
      </c>
      <c r="V11614" t="s">
        <v>25</v>
      </c>
      <c r="W11614">
        <v>4</v>
      </c>
    </row>
    <row r="11615" spans="1:23" x14ac:dyDescent="0.3">
      <c r="A11615">
        <v>3797035047</v>
      </c>
      <c r="B11615" t="s">
        <v>26029</v>
      </c>
      <c r="C11615" t="s">
        <v>25</v>
      </c>
      <c r="D11615">
        <v>4</v>
      </c>
      <c r="U11615" t="s">
        <v>21691</v>
      </c>
      <c r="V11615" t="s">
        <v>25</v>
      </c>
      <c r="W11615">
        <v>4</v>
      </c>
    </row>
    <row r="11616" spans="1:23" x14ac:dyDescent="0.3">
      <c r="A11616">
        <v>3797035047</v>
      </c>
      <c r="B11616" t="s">
        <v>26030</v>
      </c>
      <c r="C11616" t="s">
        <v>25</v>
      </c>
      <c r="D11616">
        <v>4</v>
      </c>
      <c r="U11616" t="s">
        <v>21691</v>
      </c>
      <c r="V11616" t="s">
        <v>25</v>
      </c>
      <c r="W11616">
        <v>4</v>
      </c>
    </row>
    <row r="11617" spans="1:23" x14ac:dyDescent="0.3">
      <c r="A11617">
        <v>3797035047</v>
      </c>
      <c r="B11617" t="s">
        <v>26031</v>
      </c>
      <c r="C11617" t="s">
        <v>25</v>
      </c>
      <c r="D11617">
        <v>4</v>
      </c>
      <c r="U11617" t="s">
        <v>21691</v>
      </c>
      <c r="V11617" t="s">
        <v>25</v>
      </c>
      <c r="W11617">
        <v>4</v>
      </c>
    </row>
    <row r="11618" spans="1:23" x14ac:dyDescent="0.3">
      <c r="A11618">
        <v>3797035047</v>
      </c>
      <c r="B11618" t="s">
        <v>26032</v>
      </c>
      <c r="C11618" t="s">
        <v>25</v>
      </c>
      <c r="D11618">
        <v>4</v>
      </c>
      <c r="F11618">
        <v>45</v>
      </c>
      <c r="G11618">
        <v>49</v>
      </c>
      <c r="H11618">
        <v>0</v>
      </c>
      <c r="J11618">
        <v>0.02</v>
      </c>
      <c r="K11618">
        <v>7</v>
      </c>
      <c r="L11618">
        <v>87</v>
      </c>
      <c r="M11618">
        <v>29.84</v>
      </c>
      <c r="N11618" t="s">
        <v>21699</v>
      </c>
      <c r="O11618">
        <v>29.67</v>
      </c>
      <c r="Q11618">
        <v>47</v>
      </c>
      <c r="R11618">
        <v>30</v>
      </c>
      <c r="T11618">
        <v>14</v>
      </c>
      <c r="U11618" t="s">
        <v>26033</v>
      </c>
      <c r="V11618" t="s">
        <v>25</v>
      </c>
      <c r="W11618">
        <v>4</v>
      </c>
    </row>
    <row r="11619" spans="1:23" x14ac:dyDescent="0.3">
      <c r="A11619">
        <v>3797035047</v>
      </c>
      <c r="B11619" t="s">
        <v>26034</v>
      </c>
      <c r="C11619" t="s">
        <v>25</v>
      </c>
      <c r="D11619">
        <v>4</v>
      </c>
      <c r="U11619" t="s">
        <v>21691</v>
      </c>
      <c r="V11619" t="s">
        <v>25</v>
      </c>
      <c r="W11619">
        <v>4</v>
      </c>
    </row>
    <row r="11620" spans="1:23" x14ac:dyDescent="0.3">
      <c r="A11620">
        <v>3797035047</v>
      </c>
      <c r="B11620" t="s">
        <v>26035</v>
      </c>
      <c r="C11620" t="s">
        <v>25</v>
      </c>
      <c r="D11620">
        <v>4</v>
      </c>
      <c r="U11620" t="s">
        <v>21691</v>
      </c>
      <c r="V11620" t="s">
        <v>25</v>
      </c>
      <c r="W11620">
        <v>4</v>
      </c>
    </row>
    <row r="11621" spans="1:23" x14ac:dyDescent="0.3">
      <c r="A11621">
        <v>3797035047</v>
      </c>
      <c r="B11621" t="s">
        <v>26036</v>
      </c>
      <c r="C11621" t="s">
        <v>83</v>
      </c>
      <c r="D11621" t="s">
        <v>84</v>
      </c>
      <c r="E11621" t="s">
        <v>150</v>
      </c>
      <c r="V11621" t="s">
        <v>83</v>
      </c>
      <c r="W11621" t="s">
        <v>84</v>
      </c>
    </row>
    <row r="11622" spans="1:23" x14ac:dyDescent="0.3">
      <c r="A11622">
        <v>3797035047</v>
      </c>
      <c r="B11622" t="s">
        <v>26037</v>
      </c>
      <c r="C11622" t="s">
        <v>25</v>
      </c>
      <c r="D11622">
        <v>4</v>
      </c>
      <c r="F11622">
        <v>47</v>
      </c>
      <c r="G11622">
        <v>50</v>
      </c>
      <c r="H11622">
        <v>0</v>
      </c>
      <c r="J11622">
        <v>0.03</v>
      </c>
      <c r="K11622">
        <v>7</v>
      </c>
      <c r="L11622">
        <v>89</v>
      </c>
      <c r="M11622">
        <v>29.81</v>
      </c>
      <c r="N11622" t="s">
        <v>835</v>
      </c>
      <c r="O11622">
        <v>29.64</v>
      </c>
      <c r="Q11622">
        <v>48</v>
      </c>
      <c r="R11622">
        <v>40</v>
      </c>
      <c r="T11622">
        <v>14</v>
      </c>
      <c r="U11622" t="s">
        <v>26038</v>
      </c>
      <c r="V11622" t="s">
        <v>25</v>
      </c>
      <c r="W11622">
        <v>4</v>
      </c>
    </row>
    <row r="11623" spans="1:23" x14ac:dyDescent="0.3">
      <c r="A11623">
        <v>3797035047</v>
      </c>
      <c r="B11623" t="s">
        <v>26039</v>
      </c>
      <c r="C11623" t="s">
        <v>25</v>
      </c>
      <c r="D11623">
        <v>4</v>
      </c>
      <c r="U11623" t="s">
        <v>21691</v>
      </c>
      <c r="V11623" t="s">
        <v>25</v>
      </c>
      <c r="W11623">
        <v>4</v>
      </c>
    </row>
    <row r="11624" spans="1:23" x14ac:dyDescent="0.3">
      <c r="A11624">
        <v>3797035047</v>
      </c>
      <c r="B11624" t="s">
        <v>26040</v>
      </c>
      <c r="C11624" t="s">
        <v>25</v>
      </c>
      <c r="D11624">
        <v>4</v>
      </c>
      <c r="U11624" t="s">
        <v>21691</v>
      </c>
      <c r="V11624" t="s">
        <v>25</v>
      </c>
      <c r="W11624">
        <v>4</v>
      </c>
    </row>
    <row r="11625" spans="1:23" x14ac:dyDescent="0.3">
      <c r="A11625">
        <v>3797035047</v>
      </c>
      <c r="B11625" t="s">
        <v>26041</v>
      </c>
      <c r="C11625" t="s">
        <v>25</v>
      </c>
      <c r="D11625">
        <v>4</v>
      </c>
      <c r="U11625" t="s">
        <v>21691</v>
      </c>
      <c r="V11625" t="s">
        <v>25</v>
      </c>
      <c r="W11625">
        <v>4</v>
      </c>
    </row>
    <row r="11626" spans="1:23" x14ac:dyDescent="0.3">
      <c r="A11626">
        <v>3797035047</v>
      </c>
      <c r="B11626" t="s">
        <v>26042</v>
      </c>
      <c r="C11626" t="s">
        <v>25</v>
      </c>
      <c r="D11626">
        <v>4</v>
      </c>
      <c r="U11626" t="s">
        <v>21691</v>
      </c>
      <c r="V11626" t="s">
        <v>25</v>
      </c>
      <c r="W11626">
        <v>4</v>
      </c>
    </row>
    <row r="11627" spans="1:23" x14ac:dyDescent="0.3">
      <c r="A11627">
        <v>3797035047</v>
      </c>
      <c r="B11627" t="s">
        <v>26043</v>
      </c>
      <c r="C11627" t="s">
        <v>25</v>
      </c>
      <c r="D11627">
        <v>4</v>
      </c>
      <c r="U11627" t="s">
        <v>21691</v>
      </c>
      <c r="V11627" t="s">
        <v>25</v>
      </c>
      <c r="W11627">
        <v>4</v>
      </c>
    </row>
    <row r="11628" spans="1:23" x14ac:dyDescent="0.3">
      <c r="A11628">
        <v>3797035047</v>
      </c>
      <c r="B11628" t="s">
        <v>26044</v>
      </c>
      <c r="C11628" t="s">
        <v>25</v>
      </c>
      <c r="D11628">
        <v>4</v>
      </c>
      <c r="F11628">
        <v>46</v>
      </c>
      <c r="G11628">
        <v>51</v>
      </c>
      <c r="H11628">
        <v>0</v>
      </c>
      <c r="J11628">
        <v>0.02</v>
      </c>
      <c r="K11628">
        <v>5</v>
      </c>
      <c r="L11628">
        <v>85</v>
      </c>
      <c r="M11628">
        <v>29.75</v>
      </c>
      <c r="N11628" t="s">
        <v>12397</v>
      </c>
      <c r="O11628">
        <v>29.57</v>
      </c>
      <c r="Q11628">
        <v>48</v>
      </c>
      <c r="R11628">
        <v>60</v>
      </c>
      <c r="T11628">
        <v>13</v>
      </c>
      <c r="U11628" t="s">
        <v>26045</v>
      </c>
      <c r="V11628" t="s">
        <v>25</v>
      </c>
      <c r="W11628">
        <v>4</v>
      </c>
    </row>
    <row r="11629" spans="1:23" x14ac:dyDescent="0.3">
      <c r="A11629">
        <v>3797035047</v>
      </c>
      <c r="B11629" t="s">
        <v>26046</v>
      </c>
      <c r="C11629" t="s">
        <v>25</v>
      </c>
      <c r="D11629">
        <v>4</v>
      </c>
      <c r="U11629" t="s">
        <v>21691</v>
      </c>
      <c r="V11629" t="s">
        <v>25</v>
      </c>
      <c r="W11629">
        <v>4</v>
      </c>
    </row>
    <row r="11630" spans="1:23" x14ac:dyDescent="0.3">
      <c r="A11630">
        <v>3797035047</v>
      </c>
      <c r="B11630" t="s">
        <v>26047</v>
      </c>
      <c r="C11630" t="s">
        <v>25</v>
      </c>
      <c r="D11630">
        <v>4</v>
      </c>
      <c r="U11630" t="s">
        <v>21691</v>
      </c>
      <c r="V11630" t="s">
        <v>25</v>
      </c>
      <c r="W11630">
        <v>4</v>
      </c>
    </row>
    <row r="11631" spans="1:23" x14ac:dyDescent="0.3">
      <c r="A11631">
        <v>3797035047</v>
      </c>
      <c r="B11631" t="s">
        <v>26048</v>
      </c>
      <c r="C11631" t="s">
        <v>25</v>
      </c>
      <c r="D11631">
        <v>4</v>
      </c>
      <c r="F11631">
        <v>47</v>
      </c>
      <c r="G11631">
        <v>54</v>
      </c>
      <c r="H11631">
        <v>0</v>
      </c>
      <c r="J11631">
        <v>0</v>
      </c>
      <c r="K11631">
        <v>4</v>
      </c>
      <c r="L11631">
        <v>78</v>
      </c>
      <c r="M11631">
        <v>29.75</v>
      </c>
      <c r="N11631" t="s">
        <v>303</v>
      </c>
      <c r="O11631">
        <v>29.58</v>
      </c>
      <c r="Q11631">
        <v>50</v>
      </c>
      <c r="R11631">
        <v>60</v>
      </c>
      <c r="T11631">
        <v>16</v>
      </c>
      <c r="U11631" t="s">
        <v>26049</v>
      </c>
      <c r="V11631" t="s">
        <v>25</v>
      </c>
      <c r="W11631">
        <v>4</v>
      </c>
    </row>
    <row r="11632" spans="1:23" x14ac:dyDescent="0.3">
      <c r="A11632">
        <v>3797035047</v>
      </c>
      <c r="B11632" t="s">
        <v>26050</v>
      </c>
      <c r="C11632" t="s">
        <v>25</v>
      </c>
      <c r="D11632">
        <v>4</v>
      </c>
      <c r="U11632" t="s">
        <v>21691</v>
      </c>
      <c r="V11632" t="s">
        <v>25</v>
      </c>
      <c r="W11632">
        <v>4</v>
      </c>
    </row>
    <row r="11633" spans="1:23" x14ac:dyDescent="0.3">
      <c r="A11633">
        <v>3797035047</v>
      </c>
      <c r="B11633" t="s">
        <v>26051</v>
      </c>
      <c r="C11633" t="s">
        <v>25</v>
      </c>
      <c r="D11633">
        <v>4</v>
      </c>
      <c r="U11633" t="s">
        <v>21691</v>
      </c>
      <c r="V11633" t="s">
        <v>25</v>
      </c>
      <c r="W11633">
        <v>4</v>
      </c>
    </row>
    <row r="11634" spans="1:23" x14ac:dyDescent="0.3">
      <c r="A11634">
        <v>3797035047</v>
      </c>
      <c r="B11634" t="s">
        <v>26052</v>
      </c>
      <c r="C11634" t="s">
        <v>25</v>
      </c>
      <c r="D11634">
        <v>4</v>
      </c>
      <c r="U11634" t="s">
        <v>21691</v>
      </c>
      <c r="V11634" t="s">
        <v>25</v>
      </c>
      <c r="W11634">
        <v>4</v>
      </c>
    </row>
    <row r="11635" spans="1:23" x14ac:dyDescent="0.3">
      <c r="A11635">
        <v>3797035047</v>
      </c>
      <c r="B11635" t="s">
        <v>26053</v>
      </c>
      <c r="C11635" t="s">
        <v>25</v>
      </c>
      <c r="D11635">
        <v>4</v>
      </c>
      <c r="U11635" t="s">
        <v>21691</v>
      </c>
      <c r="V11635" t="s">
        <v>25</v>
      </c>
      <c r="W11635">
        <v>4</v>
      </c>
    </row>
    <row r="11636" spans="1:23" x14ac:dyDescent="0.3">
      <c r="A11636">
        <v>3797035047</v>
      </c>
      <c r="B11636" t="s">
        <v>26054</v>
      </c>
      <c r="C11636" t="s">
        <v>25</v>
      </c>
      <c r="D11636">
        <v>4</v>
      </c>
      <c r="U11636" t="s">
        <v>21691</v>
      </c>
      <c r="V11636" t="s">
        <v>25</v>
      </c>
      <c r="W11636">
        <v>4</v>
      </c>
    </row>
    <row r="11637" spans="1:23" x14ac:dyDescent="0.3">
      <c r="A11637">
        <v>3797035047</v>
      </c>
      <c r="B11637" t="s">
        <v>26055</v>
      </c>
      <c r="C11637" t="s">
        <v>25</v>
      </c>
      <c r="D11637">
        <v>4</v>
      </c>
      <c r="U11637" t="s">
        <v>21691</v>
      </c>
      <c r="V11637" t="s">
        <v>25</v>
      </c>
      <c r="W11637">
        <v>4</v>
      </c>
    </row>
    <row r="11638" spans="1:23" x14ac:dyDescent="0.3">
      <c r="A11638">
        <v>3797035047</v>
      </c>
      <c r="B11638" t="s">
        <v>26056</v>
      </c>
      <c r="C11638" t="s">
        <v>25</v>
      </c>
      <c r="D11638">
        <v>4</v>
      </c>
      <c r="U11638" t="s">
        <v>21691</v>
      </c>
      <c r="V11638" t="s">
        <v>25</v>
      </c>
      <c r="W11638">
        <v>4</v>
      </c>
    </row>
    <row r="11639" spans="1:23" x14ac:dyDescent="0.3">
      <c r="A11639">
        <v>3797035047</v>
      </c>
      <c r="B11639" t="s">
        <v>26057</v>
      </c>
      <c r="C11639" t="s">
        <v>25</v>
      </c>
      <c r="D11639">
        <v>4</v>
      </c>
      <c r="U11639" t="s">
        <v>21691</v>
      </c>
      <c r="V11639" t="s">
        <v>25</v>
      </c>
      <c r="W11639">
        <v>4</v>
      </c>
    </row>
    <row r="11640" spans="1:23" x14ac:dyDescent="0.3">
      <c r="A11640">
        <v>3797035047</v>
      </c>
      <c r="B11640" t="s">
        <v>26058</v>
      </c>
      <c r="C11640" t="s">
        <v>25</v>
      </c>
      <c r="D11640">
        <v>4</v>
      </c>
      <c r="U11640" t="s">
        <v>21691</v>
      </c>
      <c r="V11640" t="s">
        <v>25</v>
      </c>
      <c r="W11640">
        <v>4</v>
      </c>
    </row>
    <row r="11641" spans="1:23" x14ac:dyDescent="0.3">
      <c r="A11641">
        <v>3797035047</v>
      </c>
      <c r="B11641" t="s">
        <v>26059</v>
      </c>
      <c r="C11641" t="s">
        <v>25</v>
      </c>
      <c r="D11641">
        <v>4</v>
      </c>
      <c r="U11641" t="s">
        <v>21691</v>
      </c>
      <c r="V11641" t="s">
        <v>25</v>
      </c>
      <c r="W11641">
        <v>4</v>
      </c>
    </row>
    <row r="11642" spans="1:23" x14ac:dyDescent="0.3">
      <c r="A11642">
        <v>3797035047</v>
      </c>
      <c r="B11642" t="s">
        <v>26060</v>
      </c>
      <c r="C11642" t="s">
        <v>25</v>
      </c>
      <c r="D11642">
        <v>4</v>
      </c>
      <c r="U11642" t="s">
        <v>21691</v>
      </c>
      <c r="V11642" t="s">
        <v>25</v>
      </c>
      <c r="W11642">
        <v>4</v>
      </c>
    </row>
    <row r="11643" spans="1:23" x14ac:dyDescent="0.3">
      <c r="A11643">
        <v>3797035047</v>
      </c>
      <c r="B11643" t="s">
        <v>26061</v>
      </c>
      <c r="C11643" t="s">
        <v>25</v>
      </c>
      <c r="D11643">
        <v>4</v>
      </c>
      <c r="F11643">
        <v>48</v>
      </c>
      <c r="G11643">
        <v>50</v>
      </c>
      <c r="H11643">
        <v>0</v>
      </c>
      <c r="J11643">
        <v>0.02</v>
      </c>
      <c r="K11643">
        <v>7</v>
      </c>
      <c r="L11643">
        <v>92</v>
      </c>
      <c r="M11643">
        <v>29.68</v>
      </c>
      <c r="N11643" t="s">
        <v>444</v>
      </c>
      <c r="O11643">
        <v>29.5</v>
      </c>
      <c r="Q11643">
        <v>49</v>
      </c>
      <c r="R11643">
        <v>20</v>
      </c>
      <c r="T11643">
        <v>15</v>
      </c>
      <c r="U11643" t="s">
        <v>26062</v>
      </c>
      <c r="V11643" t="s">
        <v>25</v>
      </c>
      <c r="W11643">
        <v>4</v>
      </c>
    </row>
    <row r="11644" spans="1:23" x14ac:dyDescent="0.3">
      <c r="A11644">
        <v>3797035047</v>
      </c>
      <c r="B11644" t="s">
        <v>26063</v>
      </c>
      <c r="C11644" t="s">
        <v>25</v>
      </c>
      <c r="D11644">
        <v>4</v>
      </c>
      <c r="U11644" t="s">
        <v>21691</v>
      </c>
      <c r="V11644" t="s">
        <v>25</v>
      </c>
      <c r="W11644">
        <v>4</v>
      </c>
    </row>
    <row r="11645" spans="1:23" x14ac:dyDescent="0.3">
      <c r="A11645">
        <v>3797035047</v>
      </c>
      <c r="B11645" t="s">
        <v>26064</v>
      </c>
      <c r="C11645" t="s">
        <v>25</v>
      </c>
      <c r="D11645">
        <v>4</v>
      </c>
      <c r="U11645" t="s">
        <v>21691</v>
      </c>
      <c r="V11645" t="s">
        <v>25</v>
      </c>
      <c r="W11645">
        <v>4</v>
      </c>
    </row>
    <row r="11646" spans="1:23" x14ac:dyDescent="0.3">
      <c r="A11646">
        <v>3797035047</v>
      </c>
      <c r="B11646" t="s">
        <v>26065</v>
      </c>
      <c r="C11646" t="s">
        <v>25</v>
      </c>
      <c r="D11646">
        <v>4</v>
      </c>
      <c r="U11646" t="s">
        <v>21691</v>
      </c>
      <c r="V11646" t="s">
        <v>25</v>
      </c>
      <c r="W11646">
        <v>4</v>
      </c>
    </row>
    <row r="11647" spans="1:23" x14ac:dyDescent="0.3">
      <c r="A11647">
        <v>3797035047</v>
      </c>
      <c r="B11647" t="s">
        <v>26066</v>
      </c>
      <c r="C11647" t="s">
        <v>25</v>
      </c>
      <c r="D11647">
        <v>4</v>
      </c>
      <c r="U11647" t="s">
        <v>21691</v>
      </c>
      <c r="V11647" t="s">
        <v>25</v>
      </c>
      <c r="W11647">
        <v>4</v>
      </c>
    </row>
    <row r="11648" spans="1:23" x14ac:dyDescent="0.3">
      <c r="A11648">
        <v>3797035047</v>
      </c>
      <c r="B11648" t="s">
        <v>26067</v>
      </c>
      <c r="C11648" t="s">
        <v>25</v>
      </c>
      <c r="D11648">
        <v>4</v>
      </c>
      <c r="U11648" t="s">
        <v>21691</v>
      </c>
      <c r="V11648" t="s">
        <v>25</v>
      </c>
      <c r="W11648">
        <v>4</v>
      </c>
    </row>
    <row r="11649" spans="1:23" x14ac:dyDescent="0.3">
      <c r="A11649">
        <v>3797035047</v>
      </c>
      <c r="B11649" t="s">
        <v>26068</v>
      </c>
      <c r="C11649" t="s">
        <v>25</v>
      </c>
      <c r="D11649">
        <v>4</v>
      </c>
      <c r="U11649" t="s">
        <v>21691</v>
      </c>
      <c r="V11649" t="s">
        <v>25</v>
      </c>
      <c r="W11649">
        <v>4</v>
      </c>
    </row>
    <row r="11650" spans="1:23" x14ac:dyDescent="0.3">
      <c r="A11650">
        <v>3797035047</v>
      </c>
      <c r="B11650" t="s">
        <v>26069</v>
      </c>
      <c r="C11650" t="s">
        <v>25</v>
      </c>
      <c r="D11650">
        <v>4</v>
      </c>
      <c r="U11650" t="s">
        <v>21691</v>
      </c>
      <c r="V11650" t="s">
        <v>25</v>
      </c>
      <c r="W11650">
        <v>4</v>
      </c>
    </row>
    <row r="11651" spans="1:23" x14ac:dyDescent="0.3">
      <c r="A11651">
        <v>3797035047</v>
      </c>
      <c r="B11651" t="s">
        <v>26070</v>
      </c>
      <c r="C11651" t="s">
        <v>25</v>
      </c>
      <c r="D11651">
        <v>4</v>
      </c>
      <c r="U11651" t="s">
        <v>21691</v>
      </c>
      <c r="V11651" t="s">
        <v>25</v>
      </c>
      <c r="W11651">
        <v>4</v>
      </c>
    </row>
    <row r="11652" spans="1:23" x14ac:dyDescent="0.3">
      <c r="A11652">
        <v>3797035047</v>
      </c>
      <c r="B11652" t="s">
        <v>26071</v>
      </c>
      <c r="C11652" t="s">
        <v>25</v>
      </c>
      <c r="D11652">
        <v>4</v>
      </c>
      <c r="U11652" t="s">
        <v>26072</v>
      </c>
      <c r="V11652" t="s">
        <v>25</v>
      </c>
      <c r="W11652">
        <v>4</v>
      </c>
    </row>
    <row r="11653" spans="1:23" x14ac:dyDescent="0.3">
      <c r="A11653">
        <v>3797035047</v>
      </c>
      <c r="B11653" t="s">
        <v>26073</v>
      </c>
      <c r="C11653" t="s">
        <v>25</v>
      </c>
      <c r="D11653">
        <v>4</v>
      </c>
      <c r="U11653" t="s">
        <v>21691</v>
      </c>
      <c r="V11653" t="s">
        <v>25</v>
      </c>
      <c r="W11653">
        <v>4</v>
      </c>
    </row>
    <row r="11654" spans="1:23" x14ac:dyDescent="0.3">
      <c r="A11654">
        <v>3797035047</v>
      </c>
      <c r="B11654" t="s">
        <v>26074</v>
      </c>
      <c r="C11654" t="s">
        <v>25</v>
      </c>
      <c r="D11654">
        <v>4</v>
      </c>
      <c r="U11654" t="s">
        <v>21691</v>
      </c>
      <c r="V11654" t="s">
        <v>25</v>
      </c>
      <c r="W11654">
        <v>4</v>
      </c>
    </row>
    <row r="11655" spans="1:23" x14ac:dyDescent="0.3">
      <c r="A11655">
        <v>3797035047</v>
      </c>
      <c r="B11655" t="s">
        <v>26075</v>
      </c>
      <c r="C11655" t="s">
        <v>25</v>
      </c>
      <c r="D11655">
        <v>4</v>
      </c>
      <c r="F11655">
        <v>48</v>
      </c>
      <c r="G11655">
        <v>55</v>
      </c>
      <c r="H11655">
        <v>0</v>
      </c>
      <c r="J11655">
        <v>0</v>
      </c>
      <c r="K11655">
        <v>2</v>
      </c>
      <c r="L11655">
        <v>78</v>
      </c>
      <c r="M11655">
        <v>29.61</v>
      </c>
      <c r="N11655" t="s">
        <v>26076</v>
      </c>
      <c r="O11655">
        <v>29.44</v>
      </c>
      <c r="Q11655">
        <v>51</v>
      </c>
      <c r="R11655">
        <v>60</v>
      </c>
      <c r="T11655">
        <v>17</v>
      </c>
      <c r="U11655" t="s">
        <v>26077</v>
      </c>
      <c r="V11655" t="s">
        <v>25</v>
      </c>
      <c r="W11655">
        <v>4</v>
      </c>
    </row>
    <row r="11656" spans="1:23" x14ac:dyDescent="0.3">
      <c r="A11656">
        <v>3797035047</v>
      </c>
      <c r="B11656" t="s">
        <v>26078</v>
      </c>
      <c r="C11656" t="s">
        <v>25</v>
      </c>
      <c r="D11656">
        <v>4</v>
      </c>
      <c r="U11656" t="s">
        <v>21691</v>
      </c>
      <c r="V11656" t="s">
        <v>25</v>
      </c>
      <c r="W11656">
        <v>4</v>
      </c>
    </row>
    <row r="11657" spans="1:23" x14ac:dyDescent="0.3">
      <c r="A11657">
        <v>3797035047</v>
      </c>
      <c r="B11657" t="s">
        <v>26079</v>
      </c>
      <c r="C11657" t="s">
        <v>25</v>
      </c>
      <c r="D11657">
        <v>4</v>
      </c>
      <c r="U11657" t="s">
        <v>21691</v>
      </c>
      <c r="V11657" t="s">
        <v>25</v>
      </c>
      <c r="W11657">
        <v>4</v>
      </c>
    </row>
    <row r="11658" spans="1:23" x14ac:dyDescent="0.3">
      <c r="A11658">
        <v>3797035047</v>
      </c>
      <c r="B11658" t="s">
        <v>26080</v>
      </c>
      <c r="C11658" t="s">
        <v>25</v>
      </c>
      <c r="D11658">
        <v>4</v>
      </c>
      <c r="U11658" t="s">
        <v>21691</v>
      </c>
      <c r="V11658" t="s">
        <v>25</v>
      </c>
      <c r="W11658">
        <v>4</v>
      </c>
    </row>
    <row r="11659" spans="1:23" x14ac:dyDescent="0.3">
      <c r="A11659">
        <v>3797035047</v>
      </c>
      <c r="B11659" t="s">
        <v>26081</v>
      </c>
      <c r="C11659" t="s">
        <v>25</v>
      </c>
      <c r="D11659">
        <v>4</v>
      </c>
      <c r="U11659" t="s">
        <v>21691</v>
      </c>
      <c r="V11659" t="s">
        <v>25</v>
      </c>
      <c r="W11659">
        <v>4</v>
      </c>
    </row>
    <row r="11660" spans="1:23" x14ac:dyDescent="0.3">
      <c r="A11660">
        <v>3797035047</v>
      </c>
      <c r="B11660" t="s">
        <v>26082</v>
      </c>
      <c r="C11660" t="s">
        <v>25</v>
      </c>
      <c r="D11660">
        <v>4</v>
      </c>
      <c r="U11660" t="s">
        <v>21691</v>
      </c>
      <c r="V11660" t="s">
        <v>25</v>
      </c>
      <c r="W11660">
        <v>4</v>
      </c>
    </row>
    <row r="11661" spans="1:23" x14ac:dyDescent="0.3">
      <c r="A11661">
        <v>3797035047</v>
      </c>
      <c r="B11661" t="s">
        <v>26083</v>
      </c>
      <c r="C11661" t="s">
        <v>25</v>
      </c>
      <c r="D11661">
        <v>4</v>
      </c>
      <c r="U11661" t="s">
        <v>21691</v>
      </c>
      <c r="V11661" t="s">
        <v>25</v>
      </c>
      <c r="W11661">
        <v>4</v>
      </c>
    </row>
    <row r="11662" spans="1:23" x14ac:dyDescent="0.3">
      <c r="A11662">
        <v>3797035047</v>
      </c>
      <c r="B11662" t="s">
        <v>26084</v>
      </c>
      <c r="C11662" t="s">
        <v>25</v>
      </c>
      <c r="D11662">
        <v>4</v>
      </c>
      <c r="U11662" t="s">
        <v>21691</v>
      </c>
      <c r="V11662" t="s">
        <v>25</v>
      </c>
      <c r="W11662">
        <v>4</v>
      </c>
    </row>
    <row r="11663" spans="1:23" x14ac:dyDescent="0.3">
      <c r="A11663">
        <v>3797035047</v>
      </c>
      <c r="B11663" t="s">
        <v>26085</v>
      </c>
      <c r="C11663" t="s">
        <v>25</v>
      </c>
      <c r="D11663">
        <v>4</v>
      </c>
      <c r="U11663" t="s">
        <v>21691</v>
      </c>
      <c r="V11663" t="s">
        <v>25</v>
      </c>
      <c r="W11663">
        <v>4</v>
      </c>
    </row>
    <row r="11664" spans="1:23" x14ac:dyDescent="0.3">
      <c r="A11664">
        <v>3797035047</v>
      </c>
      <c r="B11664" t="s">
        <v>26086</v>
      </c>
      <c r="C11664" t="s">
        <v>25</v>
      </c>
      <c r="D11664">
        <v>4</v>
      </c>
      <c r="U11664" t="s">
        <v>21691</v>
      </c>
      <c r="V11664" t="s">
        <v>25</v>
      </c>
      <c r="W11664">
        <v>4</v>
      </c>
    </row>
    <row r="11665" spans="1:23" x14ac:dyDescent="0.3">
      <c r="A11665">
        <v>3797035047</v>
      </c>
      <c r="B11665" t="s">
        <v>26087</v>
      </c>
      <c r="C11665" t="s">
        <v>25</v>
      </c>
      <c r="D11665">
        <v>4</v>
      </c>
      <c r="U11665" t="s">
        <v>21691</v>
      </c>
      <c r="V11665" t="s">
        <v>25</v>
      </c>
      <c r="W11665">
        <v>4</v>
      </c>
    </row>
    <row r="11666" spans="1:23" x14ac:dyDescent="0.3">
      <c r="A11666">
        <v>3797035047</v>
      </c>
      <c r="B11666" t="s">
        <v>26088</v>
      </c>
      <c r="C11666" t="s">
        <v>25</v>
      </c>
      <c r="D11666">
        <v>4</v>
      </c>
      <c r="U11666" t="s">
        <v>21691</v>
      </c>
      <c r="V11666" t="s">
        <v>25</v>
      </c>
      <c r="W11666">
        <v>4</v>
      </c>
    </row>
    <row r="11667" spans="1:23" x14ac:dyDescent="0.3">
      <c r="A11667">
        <v>3797035047</v>
      </c>
      <c r="B11667" t="s">
        <v>26089</v>
      </c>
      <c r="C11667" t="s">
        <v>25</v>
      </c>
      <c r="D11667">
        <v>4</v>
      </c>
      <c r="F11667">
        <v>47</v>
      </c>
      <c r="G11667">
        <v>53</v>
      </c>
      <c r="H11667">
        <v>0</v>
      </c>
      <c r="J11667">
        <v>-0.03</v>
      </c>
      <c r="K11667">
        <v>3</v>
      </c>
      <c r="L11667">
        <v>82</v>
      </c>
      <c r="M11667">
        <v>29.59</v>
      </c>
      <c r="N11667" t="s">
        <v>26090</v>
      </c>
      <c r="O11667">
        <v>29.42</v>
      </c>
      <c r="Q11667">
        <v>50</v>
      </c>
      <c r="R11667">
        <v>40</v>
      </c>
      <c r="T11667">
        <v>14</v>
      </c>
      <c r="U11667" t="s">
        <v>26091</v>
      </c>
      <c r="V11667" t="s">
        <v>25</v>
      </c>
      <c r="W11667">
        <v>4</v>
      </c>
    </row>
    <row r="11668" spans="1:23" x14ac:dyDescent="0.3">
      <c r="A11668">
        <v>3797035047</v>
      </c>
      <c r="B11668" t="s">
        <v>26092</v>
      </c>
      <c r="C11668" t="s">
        <v>25</v>
      </c>
      <c r="D11668">
        <v>4</v>
      </c>
      <c r="U11668" t="s">
        <v>21691</v>
      </c>
      <c r="V11668" t="s">
        <v>25</v>
      </c>
      <c r="W11668">
        <v>4</v>
      </c>
    </row>
    <row r="11669" spans="1:23" x14ac:dyDescent="0.3">
      <c r="A11669">
        <v>3797035047</v>
      </c>
      <c r="B11669" t="s">
        <v>26093</v>
      </c>
      <c r="C11669" t="s">
        <v>25</v>
      </c>
      <c r="D11669">
        <v>4</v>
      </c>
      <c r="U11669" t="s">
        <v>21691</v>
      </c>
      <c r="V11669" t="s">
        <v>25</v>
      </c>
      <c r="W11669">
        <v>4</v>
      </c>
    </row>
    <row r="11670" spans="1:23" x14ac:dyDescent="0.3">
      <c r="A11670">
        <v>3797035047</v>
      </c>
      <c r="B11670" t="s">
        <v>26094</v>
      </c>
      <c r="C11670" t="s">
        <v>25</v>
      </c>
      <c r="D11670">
        <v>4</v>
      </c>
      <c r="F11670">
        <v>47</v>
      </c>
      <c r="G11670">
        <v>52</v>
      </c>
      <c r="H11670">
        <v>0</v>
      </c>
      <c r="J11670">
        <v>-0.03</v>
      </c>
      <c r="K11670">
        <v>2</v>
      </c>
      <c r="L11670">
        <v>83</v>
      </c>
      <c r="M11670">
        <v>29.62</v>
      </c>
      <c r="N11670" t="s">
        <v>735</v>
      </c>
      <c r="O11670">
        <v>29.45</v>
      </c>
      <c r="Q11670">
        <v>49</v>
      </c>
      <c r="R11670">
        <v>40</v>
      </c>
      <c r="T11670">
        <v>11</v>
      </c>
      <c r="U11670" t="s">
        <v>26095</v>
      </c>
      <c r="V11670" t="s">
        <v>25</v>
      </c>
      <c r="W11670">
        <v>4</v>
      </c>
    </row>
    <row r="11671" spans="1:23" x14ac:dyDescent="0.3">
      <c r="A11671">
        <v>3797035047</v>
      </c>
      <c r="B11671" t="s">
        <v>26096</v>
      </c>
      <c r="C11671" t="s">
        <v>25</v>
      </c>
      <c r="D11671">
        <v>4</v>
      </c>
      <c r="U11671" t="s">
        <v>21691</v>
      </c>
      <c r="V11671" t="s">
        <v>25</v>
      </c>
      <c r="W11671">
        <v>4</v>
      </c>
    </row>
    <row r="11672" spans="1:23" x14ac:dyDescent="0.3">
      <c r="A11672">
        <v>3797035047</v>
      </c>
      <c r="B11672" t="s">
        <v>26097</v>
      </c>
      <c r="C11672" t="s">
        <v>25</v>
      </c>
      <c r="D11672">
        <v>4</v>
      </c>
      <c r="U11672" t="s">
        <v>21691</v>
      </c>
      <c r="V11672" t="s">
        <v>25</v>
      </c>
      <c r="W11672">
        <v>4</v>
      </c>
    </row>
    <row r="11673" spans="1:23" x14ac:dyDescent="0.3">
      <c r="A11673">
        <v>3797035047</v>
      </c>
      <c r="B11673" t="s">
        <v>26098</v>
      </c>
      <c r="C11673" t="s">
        <v>25</v>
      </c>
      <c r="D11673">
        <v>4</v>
      </c>
      <c r="U11673" t="s">
        <v>21691</v>
      </c>
      <c r="V11673" t="s">
        <v>25</v>
      </c>
      <c r="W11673">
        <v>4</v>
      </c>
    </row>
    <row r="11674" spans="1:23" x14ac:dyDescent="0.3">
      <c r="A11674">
        <v>3797035047</v>
      </c>
      <c r="B11674" t="s">
        <v>26099</v>
      </c>
      <c r="C11674" t="s">
        <v>25</v>
      </c>
      <c r="D11674">
        <v>4</v>
      </c>
      <c r="U11674" t="s">
        <v>21691</v>
      </c>
      <c r="V11674" t="s">
        <v>25</v>
      </c>
      <c r="W11674">
        <v>4</v>
      </c>
    </row>
    <row r="11675" spans="1:23" x14ac:dyDescent="0.3">
      <c r="A11675">
        <v>3797035047</v>
      </c>
      <c r="B11675" t="s">
        <v>26100</v>
      </c>
      <c r="C11675" t="s">
        <v>25</v>
      </c>
      <c r="D11675">
        <v>4</v>
      </c>
      <c r="U11675" t="s">
        <v>21691</v>
      </c>
      <c r="V11675" t="s">
        <v>25</v>
      </c>
      <c r="W11675">
        <v>4</v>
      </c>
    </row>
    <row r="11676" spans="1:23" x14ac:dyDescent="0.3">
      <c r="A11676">
        <v>3797035047</v>
      </c>
      <c r="B11676" t="s">
        <v>26101</v>
      </c>
      <c r="C11676" t="s">
        <v>25</v>
      </c>
      <c r="D11676">
        <v>4</v>
      </c>
      <c r="F11676">
        <v>47</v>
      </c>
      <c r="G11676">
        <v>50</v>
      </c>
      <c r="H11676">
        <v>0</v>
      </c>
      <c r="J11676">
        <v>-0.04</v>
      </c>
      <c r="K11676">
        <v>3</v>
      </c>
      <c r="L11676">
        <v>88</v>
      </c>
      <c r="M11676">
        <v>29.67</v>
      </c>
      <c r="N11676" t="s">
        <v>21699</v>
      </c>
      <c r="O11676">
        <v>29.5</v>
      </c>
      <c r="Q11676">
        <v>48</v>
      </c>
      <c r="R11676">
        <v>40</v>
      </c>
      <c r="T11676">
        <v>14</v>
      </c>
      <c r="U11676" t="s">
        <v>26102</v>
      </c>
      <c r="V11676" t="s">
        <v>25</v>
      </c>
      <c r="W11676">
        <v>4</v>
      </c>
    </row>
    <row r="11677" spans="1:23" x14ac:dyDescent="0.3">
      <c r="A11677">
        <v>3797035047</v>
      </c>
      <c r="B11677" t="s">
        <v>26103</v>
      </c>
      <c r="C11677" t="s">
        <v>25</v>
      </c>
      <c r="D11677">
        <v>4</v>
      </c>
      <c r="U11677" t="s">
        <v>21691</v>
      </c>
      <c r="V11677" t="s">
        <v>25</v>
      </c>
      <c r="W11677">
        <v>4</v>
      </c>
    </row>
    <row r="11678" spans="1:23" x14ac:dyDescent="0.3">
      <c r="A11678">
        <v>3797035047</v>
      </c>
      <c r="B11678" t="s">
        <v>26104</v>
      </c>
      <c r="C11678" t="s">
        <v>25</v>
      </c>
      <c r="D11678">
        <v>4</v>
      </c>
      <c r="U11678" t="s">
        <v>21691</v>
      </c>
      <c r="V11678" t="s">
        <v>25</v>
      </c>
      <c r="W11678">
        <v>4</v>
      </c>
    </row>
    <row r="11679" spans="1:23" x14ac:dyDescent="0.3">
      <c r="A11679">
        <v>3797035047</v>
      </c>
      <c r="B11679" t="s">
        <v>26105</v>
      </c>
      <c r="C11679" t="s">
        <v>25</v>
      </c>
      <c r="D11679">
        <v>4</v>
      </c>
      <c r="F11679">
        <v>47</v>
      </c>
      <c r="G11679">
        <v>54</v>
      </c>
      <c r="H11679">
        <v>0</v>
      </c>
      <c r="J11679">
        <v>-0.04</v>
      </c>
      <c r="K11679">
        <v>2</v>
      </c>
      <c r="L11679">
        <v>79</v>
      </c>
      <c r="M11679">
        <v>29.71</v>
      </c>
      <c r="N11679" t="s">
        <v>21699</v>
      </c>
      <c r="O11679">
        <v>29.54</v>
      </c>
      <c r="Q11679">
        <v>50</v>
      </c>
      <c r="R11679">
        <v>30</v>
      </c>
      <c r="T11679">
        <v>18</v>
      </c>
      <c r="U11679" t="s">
        <v>26106</v>
      </c>
      <c r="V11679" t="s">
        <v>25</v>
      </c>
      <c r="W11679">
        <v>4</v>
      </c>
    </row>
    <row r="11680" spans="1:23" x14ac:dyDescent="0.3">
      <c r="A11680">
        <v>3797035047</v>
      </c>
      <c r="B11680" t="s">
        <v>26107</v>
      </c>
      <c r="C11680" t="s">
        <v>25</v>
      </c>
      <c r="D11680">
        <v>4</v>
      </c>
      <c r="U11680" t="s">
        <v>21691</v>
      </c>
      <c r="V11680" t="s">
        <v>25</v>
      </c>
      <c r="W11680">
        <v>4</v>
      </c>
    </row>
    <row r="11681" spans="1:23" x14ac:dyDescent="0.3">
      <c r="A11681">
        <v>3797035047</v>
      </c>
      <c r="B11681" t="s">
        <v>26108</v>
      </c>
      <c r="C11681" t="s">
        <v>25</v>
      </c>
      <c r="D11681">
        <v>4</v>
      </c>
      <c r="U11681" t="s">
        <v>21691</v>
      </c>
      <c r="V11681" t="s">
        <v>25</v>
      </c>
      <c r="W11681">
        <v>4</v>
      </c>
    </row>
    <row r="11682" spans="1:23" x14ac:dyDescent="0.3">
      <c r="A11682">
        <v>3797035047</v>
      </c>
      <c r="B11682" t="s">
        <v>26109</v>
      </c>
      <c r="C11682" t="s">
        <v>25</v>
      </c>
      <c r="D11682">
        <v>4</v>
      </c>
      <c r="U11682" t="s">
        <v>21691</v>
      </c>
      <c r="V11682" t="s">
        <v>25</v>
      </c>
      <c r="W11682">
        <v>4</v>
      </c>
    </row>
    <row r="11683" spans="1:23" x14ac:dyDescent="0.3">
      <c r="A11683">
        <v>3797035047</v>
      </c>
      <c r="B11683" t="s">
        <v>26110</v>
      </c>
      <c r="C11683" t="s">
        <v>25</v>
      </c>
      <c r="D11683">
        <v>4</v>
      </c>
      <c r="U11683" t="s">
        <v>21691</v>
      </c>
      <c r="V11683" t="s">
        <v>25</v>
      </c>
      <c r="W11683">
        <v>4</v>
      </c>
    </row>
    <row r="11684" spans="1:23" x14ac:dyDescent="0.3">
      <c r="A11684">
        <v>3797035047</v>
      </c>
      <c r="B11684" t="s">
        <v>26111</v>
      </c>
      <c r="C11684" t="s">
        <v>25</v>
      </c>
      <c r="D11684">
        <v>4</v>
      </c>
      <c r="U11684" t="s">
        <v>21691</v>
      </c>
      <c r="V11684" t="s">
        <v>25</v>
      </c>
      <c r="W11684">
        <v>4</v>
      </c>
    </row>
    <row r="11685" spans="1:23" x14ac:dyDescent="0.3">
      <c r="A11685">
        <v>3797035047</v>
      </c>
      <c r="B11685" t="s">
        <v>26112</v>
      </c>
      <c r="C11685" t="s">
        <v>25</v>
      </c>
      <c r="D11685">
        <v>4</v>
      </c>
      <c r="U11685" t="s">
        <v>21691</v>
      </c>
      <c r="V11685" t="s">
        <v>25</v>
      </c>
      <c r="W11685">
        <v>4</v>
      </c>
    </row>
    <row r="11686" spans="1:23" x14ac:dyDescent="0.3">
      <c r="A11686">
        <v>3797035047</v>
      </c>
      <c r="B11686" t="s">
        <v>26113</v>
      </c>
      <c r="C11686" t="s">
        <v>25</v>
      </c>
      <c r="D11686">
        <v>4</v>
      </c>
      <c r="U11686" t="s">
        <v>21691</v>
      </c>
      <c r="V11686" t="s">
        <v>25</v>
      </c>
      <c r="W11686">
        <v>4</v>
      </c>
    </row>
    <row r="11687" spans="1:23" x14ac:dyDescent="0.3">
      <c r="A11687">
        <v>3797035047</v>
      </c>
      <c r="B11687" t="s">
        <v>26114</v>
      </c>
      <c r="C11687" t="s">
        <v>25</v>
      </c>
      <c r="D11687">
        <v>4</v>
      </c>
      <c r="U11687" t="s">
        <v>21691</v>
      </c>
      <c r="V11687" t="s">
        <v>25</v>
      </c>
      <c r="W11687">
        <v>4</v>
      </c>
    </row>
    <row r="11688" spans="1:23" x14ac:dyDescent="0.3">
      <c r="A11688">
        <v>3797035047</v>
      </c>
      <c r="B11688" t="s">
        <v>26115</v>
      </c>
      <c r="C11688" t="s">
        <v>25</v>
      </c>
      <c r="D11688">
        <v>4</v>
      </c>
      <c r="U11688" t="s">
        <v>21691</v>
      </c>
      <c r="V11688" t="s">
        <v>25</v>
      </c>
      <c r="W11688">
        <v>4</v>
      </c>
    </row>
    <row r="11689" spans="1:23" x14ac:dyDescent="0.3">
      <c r="A11689">
        <v>3797035047</v>
      </c>
      <c r="B11689" t="s">
        <v>26116</v>
      </c>
      <c r="C11689" t="s">
        <v>25</v>
      </c>
      <c r="D11689">
        <v>4</v>
      </c>
      <c r="U11689" t="s">
        <v>21691</v>
      </c>
      <c r="V11689" t="s">
        <v>25</v>
      </c>
      <c r="W11689">
        <v>4</v>
      </c>
    </row>
    <row r="11690" spans="1:23" x14ac:dyDescent="0.3">
      <c r="A11690">
        <v>3797035047</v>
      </c>
      <c r="B11690" t="s">
        <v>26117</v>
      </c>
      <c r="C11690" t="s">
        <v>25</v>
      </c>
      <c r="D11690">
        <v>4</v>
      </c>
      <c r="U11690" t="s">
        <v>21691</v>
      </c>
      <c r="V11690" t="s">
        <v>25</v>
      </c>
      <c r="W11690">
        <v>4</v>
      </c>
    </row>
    <row r="11691" spans="1:23" x14ac:dyDescent="0.3">
      <c r="A11691">
        <v>3797035047</v>
      </c>
      <c r="B11691" t="s">
        <v>26118</v>
      </c>
      <c r="C11691" t="s">
        <v>25</v>
      </c>
      <c r="D11691">
        <v>4</v>
      </c>
      <c r="F11691">
        <v>44</v>
      </c>
      <c r="G11691">
        <v>48</v>
      </c>
      <c r="H11691">
        <v>0</v>
      </c>
      <c r="J11691">
        <v>-0.05</v>
      </c>
      <c r="K11691">
        <v>2</v>
      </c>
      <c r="L11691">
        <v>89</v>
      </c>
      <c r="M11691">
        <v>29.87</v>
      </c>
      <c r="N11691" t="s">
        <v>1279</v>
      </c>
      <c r="O11691">
        <v>29.69</v>
      </c>
      <c r="Q11691">
        <v>46</v>
      </c>
      <c r="R11691">
        <v>30</v>
      </c>
      <c r="T11691">
        <v>17</v>
      </c>
      <c r="U11691" t="s">
        <v>26119</v>
      </c>
      <c r="V11691" t="s">
        <v>25</v>
      </c>
      <c r="W11691">
        <v>4</v>
      </c>
    </row>
    <row r="11692" spans="1:23" x14ac:dyDescent="0.3">
      <c r="A11692">
        <v>3797035047</v>
      </c>
      <c r="B11692" t="s">
        <v>26120</v>
      </c>
      <c r="C11692" t="s">
        <v>25</v>
      </c>
      <c r="D11692">
        <v>4</v>
      </c>
      <c r="U11692" t="s">
        <v>21691</v>
      </c>
      <c r="V11692" t="s">
        <v>25</v>
      </c>
      <c r="W11692">
        <v>4</v>
      </c>
    </row>
    <row r="11693" spans="1:23" x14ac:dyDescent="0.3">
      <c r="A11693">
        <v>3797035047</v>
      </c>
      <c r="B11693" t="s">
        <v>26121</v>
      </c>
      <c r="C11693" t="s">
        <v>25</v>
      </c>
      <c r="D11693">
        <v>4</v>
      </c>
      <c r="U11693" t="s">
        <v>21691</v>
      </c>
      <c r="V11693" t="s">
        <v>25</v>
      </c>
      <c r="W11693">
        <v>4</v>
      </c>
    </row>
    <row r="11694" spans="1:23" x14ac:dyDescent="0.3">
      <c r="A11694">
        <v>3797035047</v>
      </c>
      <c r="B11694" t="s">
        <v>26122</v>
      </c>
      <c r="C11694" t="s">
        <v>25</v>
      </c>
      <c r="D11694">
        <v>4</v>
      </c>
      <c r="F11694">
        <v>45</v>
      </c>
      <c r="G11694">
        <v>47</v>
      </c>
      <c r="H11694">
        <v>0</v>
      </c>
      <c r="J11694">
        <v>0.03</v>
      </c>
      <c r="K11694">
        <v>9</v>
      </c>
      <c r="L11694">
        <v>92</v>
      </c>
      <c r="M11694">
        <v>29.9</v>
      </c>
      <c r="N11694" t="s">
        <v>144</v>
      </c>
      <c r="O11694">
        <v>29.72</v>
      </c>
      <c r="Q11694">
        <v>46</v>
      </c>
      <c r="R11694">
        <v>20</v>
      </c>
      <c r="T11694">
        <v>13</v>
      </c>
      <c r="U11694" t="s">
        <v>26123</v>
      </c>
      <c r="V11694" t="s">
        <v>25</v>
      </c>
      <c r="W11694">
        <v>4</v>
      </c>
    </row>
    <row r="11695" spans="1:23" x14ac:dyDescent="0.3">
      <c r="A11695">
        <v>3797035047</v>
      </c>
      <c r="B11695" t="s">
        <v>26124</v>
      </c>
      <c r="C11695" t="s">
        <v>25</v>
      </c>
      <c r="D11695">
        <v>4</v>
      </c>
      <c r="U11695" t="s">
        <v>21691</v>
      </c>
      <c r="V11695" t="s">
        <v>25</v>
      </c>
      <c r="W11695">
        <v>4</v>
      </c>
    </row>
    <row r="11696" spans="1:23" x14ac:dyDescent="0.3">
      <c r="A11696">
        <v>3797035047</v>
      </c>
      <c r="B11696" t="s">
        <v>26125</v>
      </c>
      <c r="C11696" t="s">
        <v>25</v>
      </c>
      <c r="D11696">
        <v>4</v>
      </c>
      <c r="U11696" t="s">
        <v>21691</v>
      </c>
      <c r="V11696" t="s">
        <v>25</v>
      </c>
      <c r="W11696">
        <v>4</v>
      </c>
    </row>
    <row r="11697" spans="1:23" x14ac:dyDescent="0.3">
      <c r="A11697">
        <v>3797035047</v>
      </c>
      <c r="B11697" t="s">
        <v>26126</v>
      </c>
      <c r="C11697" t="s">
        <v>25</v>
      </c>
      <c r="D11697">
        <v>4</v>
      </c>
      <c r="U11697" t="s">
        <v>21691</v>
      </c>
      <c r="V11697" t="s">
        <v>25</v>
      </c>
      <c r="W11697">
        <v>4</v>
      </c>
    </row>
    <row r="11698" spans="1:23" x14ac:dyDescent="0.3">
      <c r="A11698">
        <v>3797035047</v>
      </c>
      <c r="B11698" t="s">
        <v>26127</v>
      </c>
      <c r="C11698" t="s">
        <v>25</v>
      </c>
      <c r="D11698">
        <v>4</v>
      </c>
      <c r="U11698" t="s">
        <v>21691</v>
      </c>
      <c r="V11698" t="s">
        <v>25</v>
      </c>
      <c r="W11698">
        <v>4</v>
      </c>
    </row>
    <row r="11699" spans="1:23" x14ac:dyDescent="0.3">
      <c r="A11699">
        <v>3797035047</v>
      </c>
      <c r="B11699" t="s">
        <v>26128</v>
      </c>
      <c r="C11699" t="s">
        <v>25</v>
      </c>
      <c r="D11699">
        <v>4</v>
      </c>
      <c r="U11699" t="s">
        <v>21691</v>
      </c>
      <c r="V11699" t="s">
        <v>25</v>
      </c>
      <c r="W11699">
        <v>4</v>
      </c>
    </row>
    <row r="11700" spans="1:23" x14ac:dyDescent="0.3">
      <c r="A11700">
        <v>3797035047</v>
      </c>
      <c r="B11700" t="s">
        <v>26129</v>
      </c>
      <c r="C11700" t="s">
        <v>25</v>
      </c>
      <c r="D11700">
        <v>4</v>
      </c>
      <c r="F11700">
        <v>43</v>
      </c>
      <c r="G11700">
        <v>47</v>
      </c>
      <c r="H11700">
        <v>0</v>
      </c>
      <c r="J11700">
        <v>-0.03</v>
      </c>
      <c r="K11700">
        <v>3</v>
      </c>
      <c r="L11700">
        <v>84</v>
      </c>
      <c r="M11700">
        <v>29.92</v>
      </c>
      <c r="N11700" t="s">
        <v>2471</v>
      </c>
      <c r="O11700">
        <v>29.75</v>
      </c>
      <c r="Q11700">
        <v>45</v>
      </c>
      <c r="R11700">
        <v>20</v>
      </c>
      <c r="T11700">
        <v>14</v>
      </c>
      <c r="U11700" t="s">
        <v>26130</v>
      </c>
      <c r="V11700" t="s">
        <v>25</v>
      </c>
      <c r="W11700">
        <v>4</v>
      </c>
    </row>
    <row r="11701" spans="1:23" x14ac:dyDescent="0.3">
      <c r="A11701">
        <v>3797035047</v>
      </c>
      <c r="B11701" t="s">
        <v>26131</v>
      </c>
      <c r="C11701" t="s">
        <v>25</v>
      </c>
      <c r="D11701">
        <v>4</v>
      </c>
      <c r="U11701" t="s">
        <v>21691</v>
      </c>
      <c r="V11701" t="s">
        <v>25</v>
      </c>
      <c r="W11701">
        <v>4</v>
      </c>
    </row>
    <row r="11702" spans="1:23" x14ac:dyDescent="0.3">
      <c r="A11702">
        <v>3797035047</v>
      </c>
      <c r="B11702" t="s">
        <v>26132</v>
      </c>
      <c r="C11702" t="s">
        <v>25</v>
      </c>
      <c r="D11702">
        <v>4</v>
      </c>
      <c r="U11702" t="s">
        <v>21691</v>
      </c>
      <c r="V11702" t="s">
        <v>25</v>
      </c>
      <c r="W11702">
        <v>4</v>
      </c>
    </row>
    <row r="11703" spans="1:23" x14ac:dyDescent="0.3">
      <c r="A11703">
        <v>3797035047</v>
      </c>
      <c r="B11703" t="s">
        <v>26133</v>
      </c>
      <c r="C11703" t="s">
        <v>25</v>
      </c>
      <c r="D11703">
        <v>4</v>
      </c>
      <c r="F11703">
        <v>46</v>
      </c>
      <c r="G11703">
        <v>51</v>
      </c>
      <c r="H11703">
        <v>0</v>
      </c>
      <c r="J11703">
        <v>-0.02</v>
      </c>
      <c r="K11703">
        <v>2</v>
      </c>
      <c r="L11703">
        <v>84</v>
      </c>
      <c r="M11703">
        <v>29.94</v>
      </c>
      <c r="N11703" t="s">
        <v>1279</v>
      </c>
      <c r="O11703">
        <v>29.76</v>
      </c>
      <c r="Q11703">
        <v>49</v>
      </c>
      <c r="R11703">
        <v>10</v>
      </c>
      <c r="T11703">
        <v>16</v>
      </c>
      <c r="U11703" t="s">
        <v>26134</v>
      </c>
      <c r="V11703" t="s">
        <v>25</v>
      </c>
      <c r="W11703">
        <v>4</v>
      </c>
    </row>
    <row r="11704" spans="1:23" x14ac:dyDescent="0.3">
      <c r="A11704">
        <v>3797035047</v>
      </c>
      <c r="B11704" t="s">
        <v>26135</v>
      </c>
      <c r="C11704" t="s">
        <v>25</v>
      </c>
      <c r="D11704">
        <v>4</v>
      </c>
      <c r="U11704" t="s">
        <v>21691</v>
      </c>
      <c r="V11704" t="s">
        <v>25</v>
      </c>
      <c r="W11704">
        <v>4</v>
      </c>
    </row>
    <row r="11705" spans="1:23" x14ac:dyDescent="0.3">
      <c r="A11705">
        <v>3797035047</v>
      </c>
      <c r="B11705" t="s">
        <v>26136</v>
      </c>
      <c r="C11705" t="s">
        <v>25</v>
      </c>
      <c r="D11705">
        <v>4</v>
      </c>
      <c r="U11705" t="s">
        <v>21691</v>
      </c>
      <c r="V11705" t="s">
        <v>25</v>
      </c>
      <c r="W11705">
        <v>4</v>
      </c>
    </row>
    <row r="11706" spans="1:23" x14ac:dyDescent="0.3">
      <c r="A11706">
        <v>3797035047</v>
      </c>
      <c r="B11706" t="s">
        <v>26137</v>
      </c>
      <c r="C11706" t="s">
        <v>25</v>
      </c>
      <c r="D11706">
        <v>4</v>
      </c>
      <c r="U11706" t="s">
        <v>21691</v>
      </c>
      <c r="V11706" t="s">
        <v>25</v>
      </c>
      <c r="W11706">
        <v>4</v>
      </c>
    </row>
    <row r="11707" spans="1:23" x14ac:dyDescent="0.3">
      <c r="A11707">
        <v>3797035047</v>
      </c>
      <c r="B11707" t="s">
        <v>26138</v>
      </c>
      <c r="C11707" t="s">
        <v>25</v>
      </c>
      <c r="D11707">
        <v>4</v>
      </c>
      <c r="U11707" t="s">
        <v>21691</v>
      </c>
      <c r="V11707" t="s">
        <v>25</v>
      </c>
      <c r="W11707">
        <v>4</v>
      </c>
    </row>
    <row r="11708" spans="1:23" x14ac:dyDescent="0.3">
      <c r="A11708">
        <v>3797035047</v>
      </c>
      <c r="B11708" t="s">
        <v>26139</v>
      </c>
      <c r="C11708" t="s">
        <v>25</v>
      </c>
      <c r="D11708">
        <v>4</v>
      </c>
      <c r="U11708" t="s">
        <v>21691</v>
      </c>
      <c r="V11708" t="s">
        <v>25</v>
      </c>
      <c r="W11708">
        <v>4</v>
      </c>
    </row>
    <row r="11709" spans="1:23" x14ac:dyDescent="0.3">
      <c r="A11709">
        <v>3797035047</v>
      </c>
      <c r="B11709" t="s">
        <v>26140</v>
      </c>
      <c r="C11709" t="s">
        <v>25</v>
      </c>
      <c r="D11709">
        <v>4</v>
      </c>
      <c r="U11709" t="s">
        <v>21691</v>
      </c>
      <c r="V11709" t="s">
        <v>25</v>
      </c>
      <c r="W11709">
        <v>4</v>
      </c>
    </row>
    <row r="11710" spans="1:23" x14ac:dyDescent="0.3">
      <c r="A11710">
        <v>3797035047</v>
      </c>
      <c r="B11710" t="s">
        <v>26141</v>
      </c>
      <c r="C11710" t="s">
        <v>25</v>
      </c>
      <c r="D11710">
        <v>4</v>
      </c>
      <c r="U11710" t="s">
        <v>21691</v>
      </c>
      <c r="V11710" t="s">
        <v>25</v>
      </c>
      <c r="W11710">
        <v>4</v>
      </c>
    </row>
    <row r="11711" spans="1:23" x14ac:dyDescent="0.3">
      <c r="A11711">
        <v>3797035047</v>
      </c>
      <c r="B11711" t="s">
        <v>26142</v>
      </c>
      <c r="C11711" t="s">
        <v>25</v>
      </c>
      <c r="D11711">
        <v>4</v>
      </c>
      <c r="U11711" t="s">
        <v>21691</v>
      </c>
      <c r="V11711" t="s">
        <v>25</v>
      </c>
      <c r="W11711">
        <v>4</v>
      </c>
    </row>
    <row r="11712" spans="1:23" x14ac:dyDescent="0.3">
      <c r="A11712">
        <v>3797035047</v>
      </c>
      <c r="B11712" t="s">
        <v>26143</v>
      </c>
      <c r="C11712" t="s">
        <v>25</v>
      </c>
      <c r="D11712">
        <v>4</v>
      </c>
      <c r="U11712" t="s">
        <v>21691</v>
      </c>
      <c r="V11712" t="s">
        <v>25</v>
      </c>
      <c r="W11712">
        <v>4</v>
      </c>
    </row>
    <row r="11713" spans="1:23" x14ac:dyDescent="0.3">
      <c r="A11713">
        <v>3797035047</v>
      </c>
      <c r="B11713" t="s">
        <v>26144</v>
      </c>
      <c r="C11713" t="s">
        <v>25</v>
      </c>
      <c r="D11713">
        <v>4</v>
      </c>
      <c r="U11713" t="s">
        <v>21691</v>
      </c>
      <c r="V11713" t="s">
        <v>25</v>
      </c>
      <c r="W11713">
        <v>4</v>
      </c>
    </row>
    <row r="11714" spans="1:23" x14ac:dyDescent="0.3">
      <c r="A11714">
        <v>3797035047</v>
      </c>
      <c r="B11714" t="s">
        <v>26145</v>
      </c>
      <c r="C11714" t="s">
        <v>25</v>
      </c>
      <c r="D11714">
        <v>4</v>
      </c>
      <c r="U11714" t="s">
        <v>21691</v>
      </c>
      <c r="V11714" t="s">
        <v>25</v>
      </c>
      <c r="W11714">
        <v>4</v>
      </c>
    </row>
    <row r="11715" spans="1:23" x14ac:dyDescent="0.3">
      <c r="A11715">
        <v>3797035047</v>
      </c>
      <c r="B11715" t="s">
        <v>26146</v>
      </c>
      <c r="C11715" t="s">
        <v>25</v>
      </c>
      <c r="D11715">
        <v>4</v>
      </c>
      <c r="U11715" t="s">
        <v>21691</v>
      </c>
      <c r="V11715" t="s">
        <v>25</v>
      </c>
      <c r="W11715">
        <v>4</v>
      </c>
    </row>
    <row r="11716" spans="1:23" x14ac:dyDescent="0.3">
      <c r="A11716">
        <v>3797035047</v>
      </c>
      <c r="B11716" t="s">
        <v>26147</v>
      </c>
      <c r="C11716" t="s">
        <v>25</v>
      </c>
      <c r="D11716">
        <v>4</v>
      </c>
      <c r="U11716" t="s">
        <v>21691</v>
      </c>
      <c r="V11716" t="s">
        <v>25</v>
      </c>
      <c r="W11716">
        <v>4</v>
      </c>
    </row>
    <row r="11717" spans="1:23" x14ac:dyDescent="0.3">
      <c r="A11717">
        <v>3797035047</v>
      </c>
      <c r="B11717" t="s">
        <v>26148</v>
      </c>
      <c r="C11717" t="s">
        <v>25</v>
      </c>
      <c r="D11717">
        <v>4</v>
      </c>
      <c r="U11717" t="s">
        <v>21691</v>
      </c>
      <c r="V11717" t="s">
        <v>25</v>
      </c>
      <c r="W11717">
        <v>4</v>
      </c>
    </row>
    <row r="11718" spans="1:23" x14ac:dyDescent="0.3">
      <c r="A11718">
        <v>3797035047</v>
      </c>
      <c r="B11718" t="s">
        <v>26149</v>
      </c>
      <c r="C11718" t="s">
        <v>25</v>
      </c>
      <c r="D11718">
        <v>4</v>
      </c>
      <c r="F11718">
        <v>43</v>
      </c>
      <c r="G11718">
        <v>46</v>
      </c>
      <c r="H11718">
        <v>0</v>
      </c>
      <c r="J11718">
        <v>-0.01</v>
      </c>
      <c r="K11718">
        <v>2</v>
      </c>
      <c r="L11718">
        <v>87</v>
      </c>
      <c r="M11718">
        <v>30.06</v>
      </c>
      <c r="N11718" t="s">
        <v>21699</v>
      </c>
      <c r="O11718">
        <v>29.88</v>
      </c>
      <c r="Q11718">
        <v>45</v>
      </c>
      <c r="R11718">
        <v>30</v>
      </c>
      <c r="T11718">
        <v>13</v>
      </c>
      <c r="U11718" t="s">
        <v>26150</v>
      </c>
      <c r="V11718" t="s">
        <v>25</v>
      </c>
      <c r="W11718">
        <v>4</v>
      </c>
    </row>
    <row r="11719" spans="1:23" x14ac:dyDescent="0.3">
      <c r="A11719">
        <v>3797035047</v>
      </c>
      <c r="B11719" t="s">
        <v>26151</v>
      </c>
      <c r="C11719" t="s">
        <v>25</v>
      </c>
      <c r="D11719">
        <v>4</v>
      </c>
      <c r="U11719" t="s">
        <v>21691</v>
      </c>
      <c r="V11719" t="s">
        <v>25</v>
      </c>
      <c r="W11719">
        <v>4</v>
      </c>
    </row>
    <row r="11720" spans="1:23" x14ac:dyDescent="0.3">
      <c r="A11720">
        <v>3797035047</v>
      </c>
      <c r="B11720" t="s">
        <v>26152</v>
      </c>
      <c r="C11720" t="s">
        <v>25</v>
      </c>
      <c r="D11720">
        <v>4</v>
      </c>
      <c r="U11720" t="s">
        <v>21691</v>
      </c>
      <c r="V11720" t="s">
        <v>25</v>
      </c>
      <c r="W11720">
        <v>4</v>
      </c>
    </row>
    <row r="11721" spans="1:23" x14ac:dyDescent="0.3">
      <c r="A11721">
        <v>3797035047</v>
      </c>
      <c r="B11721" t="s">
        <v>26153</v>
      </c>
      <c r="C11721" t="s">
        <v>25</v>
      </c>
      <c r="D11721">
        <v>4</v>
      </c>
      <c r="U11721" t="s">
        <v>21691</v>
      </c>
      <c r="V11721" t="s">
        <v>25</v>
      </c>
      <c r="W11721">
        <v>4</v>
      </c>
    </row>
    <row r="11722" spans="1:23" x14ac:dyDescent="0.3">
      <c r="A11722">
        <v>3797035047</v>
      </c>
      <c r="B11722" t="s">
        <v>26154</v>
      </c>
      <c r="C11722" t="s">
        <v>25</v>
      </c>
      <c r="D11722">
        <v>4</v>
      </c>
      <c r="U11722" t="s">
        <v>21691</v>
      </c>
      <c r="V11722" t="s">
        <v>25</v>
      </c>
      <c r="W11722">
        <v>4</v>
      </c>
    </row>
    <row r="11723" spans="1:23" x14ac:dyDescent="0.3">
      <c r="A11723">
        <v>3797035047</v>
      </c>
      <c r="B11723" t="s">
        <v>26155</v>
      </c>
      <c r="C11723" t="s">
        <v>25</v>
      </c>
      <c r="D11723">
        <v>4</v>
      </c>
      <c r="U11723" t="s">
        <v>21691</v>
      </c>
      <c r="V11723" t="s">
        <v>25</v>
      </c>
      <c r="W11723">
        <v>4</v>
      </c>
    </row>
    <row r="11724" spans="1:23" x14ac:dyDescent="0.3">
      <c r="A11724">
        <v>3797035047</v>
      </c>
      <c r="B11724" t="s">
        <v>26156</v>
      </c>
      <c r="C11724" t="s">
        <v>25</v>
      </c>
      <c r="D11724">
        <v>4</v>
      </c>
      <c r="F11724">
        <v>40</v>
      </c>
      <c r="G11724">
        <v>47</v>
      </c>
      <c r="H11724">
        <v>0</v>
      </c>
      <c r="J11724">
        <v>-0.03</v>
      </c>
      <c r="K11724">
        <v>3</v>
      </c>
      <c r="L11724">
        <v>75</v>
      </c>
      <c r="M11724">
        <v>30.12</v>
      </c>
      <c r="N11724" t="s">
        <v>21699</v>
      </c>
      <c r="O11724">
        <v>29.94</v>
      </c>
      <c r="Q11724">
        <v>44</v>
      </c>
      <c r="R11724">
        <v>30</v>
      </c>
      <c r="T11724">
        <v>11</v>
      </c>
      <c r="U11724" t="s">
        <v>26157</v>
      </c>
      <c r="V11724" t="s">
        <v>25</v>
      </c>
      <c r="W11724">
        <v>4</v>
      </c>
    </row>
    <row r="11725" spans="1:23" x14ac:dyDescent="0.3">
      <c r="A11725">
        <v>3797035047</v>
      </c>
      <c r="B11725" t="s">
        <v>26158</v>
      </c>
      <c r="C11725" t="s">
        <v>25</v>
      </c>
      <c r="D11725">
        <v>4</v>
      </c>
      <c r="U11725" t="s">
        <v>21691</v>
      </c>
      <c r="V11725" t="s">
        <v>25</v>
      </c>
      <c r="W11725">
        <v>4</v>
      </c>
    </row>
    <row r="11726" spans="1:23" x14ac:dyDescent="0.3">
      <c r="A11726">
        <v>3797035047</v>
      </c>
      <c r="B11726" t="s">
        <v>26159</v>
      </c>
      <c r="C11726" t="s">
        <v>25</v>
      </c>
      <c r="D11726">
        <v>4</v>
      </c>
      <c r="U11726" t="s">
        <v>21691</v>
      </c>
      <c r="V11726" t="s">
        <v>25</v>
      </c>
      <c r="W11726">
        <v>4</v>
      </c>
    </row>
    <row r="11727" spans="1:23" x14ac:dyDescent="0.3">
      <c r="A11727">
        <v>3797035047</v>
      </c>
      <c r="B11727" t="s">
        <v>26160</v>
      </c>
      <c r="C11727" t="s">
        <v>25</v>
      </c>
      <c r="D11727">
        <v>4</v>
      </c>
      <c r="F11727">
        <v>42</v>
      </c>
      <c r="G11727">
        <v>51</v>
      </c>
      <c r="H11727">
        <v>0</v>
      </c>
      <c r="J11727">
        <v>-0.05</v>
      </c>
      <c r="K11727">
        <v>3</v>
      </c>
      <c r="L11727">
        <v>72</v>
      </c>
      <c r="M11727">
        <v>30.17</v>
      </c>
      <c r="N11727" t="s">
        <v>13379</v>
      </c>
      <c r="O11727">
        <v>29.99</v>
      </c>
      <c r="Q11727">
        <v>47</v>
      </c>
      <c r="R11727">
        <v>30</v>
      </c>
      <c r="T11727">
        <v>11</v>
      </c>
      <c r="U11727" t="s">
        <v>26161</v>
      </c>
      <c r="V11727" t="s">
        <v>25</v>
      </c>
      <c r="W11727">
        <v>4</v>
      </c>
    </row>
    <row r="11728" spans="1:23" x14ac:dyDescent="0.3">
      <c r="A11728">
        <v>3797035047</v>
      </c>
      <c r="B11728" t="s">
        <v>26162</v>
      </c>
      <c r="C11728" t="s">
        <v>25</v>
      </c>
      <c r="D11728">
        <v>4</v>
      </c>
      <c r="U11728" t="s">
        <v>21691</v>
      </c>
      <c r="V11728" t="s">
        <v>25</v>
      </c>
      <c r="W11728">
        <v>4</v>
      </c>
    </row>
    <row r="11729" spans="1:23" x14ac:dyDescent="0.3">
      <c r="A11729">
        <v>3797035047</v>
      </c>
      <c r="B11729" t="s">
        <v>26163</v>
      </c>
      <c r="C11729" t="s">
        <v>25</v>
      </c>
      <c r="D11729">
        <v>4</v>
      </c>
      <c r="U11729" t="s">
        <v>21691</v>
      </c>
      <c r="V11729" t="s">
        <v>25</v>
      </c>
      <c r="W11729">
        <v>4</v>
      </c>
    </row>
    <row r="11730" spans="1:23" x14ac:dyDescent="0.3">
      <c r="A11730">
        <v>3797035047</v>
      </c>
      <c r="B11730" t="s">
        <v>26164</v>
      </c>
      <c r="C11730" t="s">
        <v>25</v>
      </c>
      <c r="D11730">
        <v>4</v>
      </c>
      <c r="U11730" t="s">
        <v>21691</v>
      </c>
      <c r="V11730" t="s">
        <v>25</v>
      </c>
      <c r="W11730">
        <v>4</v>
      </c>
    </row>
    <row r="11731" spans="1:23" x14ac:dyDescent="0.3">
      <c r="A11731">
        <v>3797035047</v>
      </c>
      <c r="B11731" t="s">
        <v>26165</v>
      </c>
      <c r="C11731" t="s">
        <v>25</v>
      </c>
      <c r="D11731">
        <v>4</v>
      </c>
      <c r="U11731" t="s">
        <v>21691</v>
      </c>
      <c r="V11731" t="s">
        <v>25</v>
      </c>
      <c r="W11731">
        <v>4</v>
      </c>
    </row>
    <row r="11732" spans="1:23" x14ac:dyDescent="0.3">
      <c r="A11732">
        <v>3797035047</v>
      </c>
      <c r="B11732" t="s">
        <v>26166</v>
      </c>
      <c r="C11732" t="s">
        <v>25</v>
      </c>
      <c r="D11732">
        <v>4</v>
      </c>
      <c r="U11732" t="s">
        <v>21691</v>
      </c>
      <c r="V11732" t="s">
        <v>25</v>
      </c>
      <c r="W11732">
        <v>4</v>
      </c>
    </row>
    <row r="11733" spans="1:23" x14ac:dyDescent="0.3">
      <c r="A11733">
        <v>3797035047</v>
      </c>
      <c r="B11733" t="s">
        <v>26167</v>
      </c>
      <c r="C11733" t="s">
        <v>25</v>
      </c>
      <c r="D11733">
        <v>4</v>
      </c>
      <c r="U11733" t="s">
        <v>21691</v>
      </c>
      <c r="V11733" t="s">
        <v>25</v>
      </c>
      <c r="W11733">
        <v>4</v>
      </c>
    </row>
    <row r="11734" spans="1:23" x14ac:dyDescent="0.3">
      <c r="A11734">
        <v>3797035047</v>
      </c>
      <c r="B11734" t="s">
        <v>26168</v>
      </c>
      <c r="C11734" t="s">
        <v>25</v>
      </c>
      <c r="D11734">
        <v>4</v>
      </c>
      <c r="U11734" t="s">
        <v>21691</v>
      </c>
      <c r="V11734" t="s">
        <v>25</v>
      </c>
      <c r="W11734">
        <v>4</v>
      </c>
    </row>
    <row r="11735" spans="1:23" x14ac:dyDescent="0.3">
      <c r="A11735">
        <v>3797035047</v>
      </c>
      <c r="B11735" t="s">
        <v>26169</v>
      </c>
      <c r="C11735" t="s">
        <v>25</v>
      </c>
      <c r="D11735">
        <v>4</v>
      </c>
      <c r="U11735" t="s">
        <v>21691</v>
      </c>
      <c r="V11735" t="s">
        <v>25</v>
      </c>
      <c r="W11735">
        <v>4</v>
      </c>
    </row>
    <row r="11736" spans="1:23" x14ac:dyDescent="0.3">
      <c r="A11736">
        <v>3797035047</v>
      </c>
      <c r="B11736" t="s">
        <v>26170</v>
      </c>
      <c r="C11736" t="s">
        <v>25</v>
      </c>
      <c r="D11736">
        <v>4</v>
      </c>
      <c r="U11736" t="s">
        <v>21691</v>
      </c>
      <c r="V11736" t="s">
        <v>25</v>
      </c>
      <c r="W11736">
        <v>4</v>
      </c>
    </row>
    <row r="11737" spans="1:23" x14ac:dyDescent="0.3">
      <c r="A11737">
        <v>3797035047</v>
      </c>
      <c r="B11737" t="s">
        <v>26171</v>
      </c>
      <c r="C11737" t="s">
        <v>25</v>
      </c>
      <c r="D11737">
        <v>4</v>
      </c>
      <c r="U11737" t="s">
        <v>21691</v>
      </c>
      <c r="V11737" t="s">
        <v>25</v>
      </c>
      <c r="W11737">
        <v>4</v>
      </c>
    </row>
    <row r="11738" spans="1:23" x14ac:dyDescent="0.3">
      <c r="A11738">
        <v>3797035047</v>
      </c>
      <c r="B11738" t="s">
        <v>26172</v>
      </c>
      <c r="C11738" t="s">
        <v>25</v>
      </c>
      <c r="D11738">
        <v>4</v>
      </c>
      <c r="U11738" t="s">
        <v>21691</v>
      </c>
      <c r="V11738" t="s">
        <v>25</v>
      </c>
      <c r="W11738">
        <v>4</v>
      </c>
    </row>
    <row r="11739" spans="1:23" x14ac:dyDescent="0.3">
      <c r="A11739">
        <v>3797035047</v>
      </c>
      <c r="B11739" t="s">
        <v>26173</v>
      </c>
      <c r="C11739" t="s">
        <v>25</v>
      </c>
      <c r="D11739">
        <v>4</v>
      </c>
      <c r="F11739">
        <v>39</v>
      </c>
      <c r="G11739">
        <v>44</v>
      </c>
      <c r="H11739">
        <v>0</v>
      </c>
      <c r="J11739">
        <v>-0.03</v>
      </c>
      <c r="K11739">
        <v>1</v>
      </c>
      <c r="L11739">
        <v>83</v>
      </c>
      <c r="M11739">
        <v>30.25</v>
      </c>
      <c r="N11739" t="s">
        <v>26174</v>
      </c>
      <c r="O11739">
        <v>30.07</v>
      </c>
      <c r="Q11739">
        <v>42</v>
      </c>
      <c r="R11739">
        <v>60</v>
      </c>
      <c r="T11739">
        <v>6</v>
      </c>
      <c r="U11739" t="s">
        <v>26175</v>
      </c>
      <c r="V11739" t="s">
        <v>25</v>
      </c>
      <c r="W11739">
        <v>4</v>
      </c>
    </row>
    <row r="11740" spans="1:23" x14ac:dyDescent="0.3">
      <c r="A11740">
        <v>3797035047</v>
      </c>
      <c r="B11740" t="s">
        <v>26176</v>
      </c>
      <c r="C11740" t="s">
        <v>25</v>
      </c>
      <c r="D11740">
        <v>4</v>
      </c>
      <c r="U11740" t="s">
        <v>21691</v>
      </c>
      <c r="V11740" t="s">
        <v>25</v>
      </c>
      <c r="W11740">
        <v>4</v>
      </c>
    </row>
    <row r="11741" spans="1:23" x14ac:dyDescent="0.3">
      <c r="A11741">
        <v>3797035047</v>
      </c>
      <c r="B11741" t="s">
        <v>26177</v>
      </c>
      <c r="C11741" t="s">
        <v>25</v>
      </c>
      <c r="D11741">
        <v>4</v>
      </c>
      <c r="U11741" t="s">
        <v>21691</v>
      </c>
      <c r="V11741" t="s">
        <v>25</v>
      </c>
      <c r="W11741">
        <v>4</v>
      </c>
    </row>
    <row r="11742" spans="1:23" x14ac:dyDescent="0.3">
      <c r="A11742">
        <v>3797035047</v>
      </c>
      <c r="B11742" t="s">
        <v>26178</v>
      </c>
      <c r="C11742" t="s">
        <v>25</v>
      </c>
      <c r="D11742">
        <v>4</v>
      </c>
      <c r="F11742">
        <v>42</v>
      </c>
      <c r="G11742">
        <v>47</v>
      </c>
      <c r="H11742">
        <v>0</v>
      </c>
      <c r="J11742">
        <v>-0.02</v>
      </c>
      <c r="K11742">
        <v>2</v>
      </c>
      <c r="L11742">
        <v>82</v>
      </c>
      <c r="M11742">
        <v>30.28</v>
      </c>
      <c r="N11742" t="s">
        <v>26179</v>
      </c>
      <c r="O11742">
        <v>30.1</v>
      </c>
      <c r="Q11742">
        <v>45</v>
      </c>
      <c r="R11742">
        <v>40</v>
      </c>
      <c r="T11742">
        <v>9</v>
      </c>
      <c r="U11742" t="s">
        <v>26180</v>
      </c>
      <c r="V11742" t="s">
        <v>25</v>
      </c>
      <c r="W11742">
        <v>4</v>
      </c>
    </row>
    <row r="11743" spans="1:23" x14ac:dyDescent="0.3">
      <c r="A11743">
        <v>3797035047</v>
      </c>
      <c r="B11743" t="s">
        <v>26181</v>
      </c>
      <c r="C11743" t="s">
        <v>25</v>
      </c>
      <c r="D11743">
        <v>4</v>
      </c>
      <c r="U11743" t="s">
        <v>21691</v>
      </c>
      <c r="V11743" t="s">
        <v>25</v>
      </c>
      <c r="W11743">
        <v>4</v>
      </c>
    </row>
    <row r="11744" spans="1:23" x14ac:dyDescent="0.3">
      <c r="A11744">
        <v>3797035047</v>
      </c>
      <c r="B11744" t="s">
        <v>26182</v>
      </c>
      <c r="C11744" t="s">
        <v>25</v>
      </c>
      <c r="D11744">
        <v>4</v>
      </c>
      <c r="U11744" t="s">
        <v>21691</v>
      </c>
      <c r="V11744" t="s">
        <v>25</v>
      </c>
      <c r="W11744">
        <v>4</v>
      </c>
    </row>
    <row r="11745" spans="1:23" x14ac:dyDescent="0.3">
      <c r="A11745">
        <v>3797035047</v>
      </c>
      <c r="B11745" t="s">
        <v>26183</v>
      </c>
      <c r="C11745" t="s">
        <v>25</v>
      </c>
      <c r="D11745">
        <v>4</v>
      </c>
      <c r="U11745" t="s">
        <v>21691</v>
      </c>
      <c r="V11745" t="s">
        <v>25</v>
      </c>
      <c r="W11745">
        <v>4</v>
      </c>
    </row>
    <row r="11746" spans="1:23" x14ac:dyDescent="0.3">
      <c r="A11746">
        <v>3797035047</v>
      </c>
      <c r="B11746" t="s">
        <v>26184</v>
      </c>
      <c r="C11746" t="s">
        <v>25</v>
      </c>
      <c r="D11746">
        <v>4</v>
      </c>
      <c r="U11746" t="s">
        <v>21691</v>
      </c>
      <c r="V11746" t="s">
        <v>25</v>
      </c>
      <c r="W11746">
        <v>4</v>
      </c>
    </row>
    <row r="11747" spans="1:23" x14ac:dyDescent="0.3">
      <c r="A11747">
        <v>3797035047</v>
      </c>
      <c r="B11747" t="s">
        <v>26185</v>
      </c>
      <c r="C11747" t="s">
        <v>25</v>
      </c>
      <c r="D11747">
        <v>4</v>
      </c>
      <c r="U11747" t="s">
        <v>21691</v>
      </c>
      <c r="V11747" t="s">
        <v>25</v>
      </c>
      <c r="W11747">
        <v>4</v>
      </c>
    </row>
    <row r="11748" spans="1:23" x14ac:dyDescent="0.3">
      <c r="A11748">
        <v>3797035047</v>
      </c>
      <c r="B11748" t="s">
        <v>26186</v>
      </c>
      <c r="C11748" t="s">
        <v>25</v>
      </c>
      <c r="D11748">
        <v>4</v>
      </c>
      <c r="F11748">
        <v>40</v>
      </c>
      <c r="G11748">
        <v>47</v>
      </c>
      <c r="H11748">
        <v>0</v>
      </c>
      <c r="J11748">
        <v>-0.02</v>
      </c>
      <c r="K11748">
        <v>3</v>
      </c>
      <c r="L11748">
        <v>75</v>
      </c>
      <c r="M11748">
        <v>30.3</v>
      </c>
      <c r="N11748" t="s">
        <v>1011</v>
      </c>
      <c r="O11748">
        <v>30.12</v>
      </c>
      <c r="Q11748">
        <v>44</v>
      </c>
      <c r="R11748">
        <v>30</v>
      </c>
      <c r="T11748">
        <v>10</v>
      </c>
      <c r="U11748" t="s">
        <v>26187</v>
      </c>
      <c r="V11748" t="s">
        <v>25</v>
      </c>
      <c r="W11748">
        <v>4</v>
      </c>
    </row>
    <row r="11749" spans="1:23" x14ac:dyDescent="0.3">
      <c r="A11749">
        <v>3797035047</v>
      </c>
      <c r="B11749" t="s">
        <v>26188</v>
      </c>
      <c r="C11749" t="s">
        <v>25</v>
      </c>
      <c r="D11749">
        <v>4</v>
      </c>
      <c r="U11749" t="s">
        <v>21691</v>
      </c>
      <c r="V11749" t="s">
        <v>25</v>
      </c>
      <c r="W11749">
        <v>4</v>
      </c>
    </row>
    <row r="11750" spans="1:23" x14ac:dyDescent="0.3">
      <c r="A11750">
        <v>3797035047</v>
      </c>
      <c r="B11750" t="s">
        <v>26189</v>
      </c>
      <c r="C11750" t="s">
        <v>25</v>
      </c>
      <c r="D11750">
        <v>4</v>
      </c>
      <c r="U11750" t="s">
        <v>21691</v>
      </c>
      <c r="V11750" t="s">
        <v>25</v>
      </c>
      <c r="W11750">
        <v>4</v>
      </c>
    </row>
    <row r="11751" spans="1:23" x14ac:dyDescent="0.3">
      <c r="A11751">
        <v>3797035047</v>
      </c>
      <c r="B11751" t="s">
        <v>26190</v>
      </c>
      <c r="C11751" t="s">
        <v>25</v>
      </c>
      <c r="D11751">
        <v>4</v>
      </c>
      <c r="F11751">
        <v>37</v>
      </c>
      <c r="G11751">
        <v>49</v>
      </c>
      <c r="H11751">
        <v>0</v>
      </c>
      <c r="J11751">
        <v>-0.05</v>
      </c>
      <c r="K11751">
        <v>2</v>
      </c>
      <c r="L11751">
        <v>65</v>
      </c>
      <c r="M11751">
        <v>30.35</v>
      </c>
      <c r="N11751" t="s">
        <v>26191</v>
      </c>
      <c r="O11751">
        <v>30.17</v>
      </c>
      <c r="Q11751">
        <v>44</v>
      </c>
      <c r="R11751">
        <v>30</v>
      </c>
      <c r="T11751">
        <v>10</v>
      </c>
      <c r="U11751" t="s">
        <v>26192</v>
      </c>
      <c r="V11751" t="s">
        <v>25</v>
      </c>
      <c r="W11751">
        <v>4</v>
      </c>
    </row>
    <row r="11752" spans="1:23" x14ac:dyDescent="0.3">
      <c r="A11752">
        <v>3797035047</v>
      </c>
      <c r="B11752" t="s">
        <v>26193</v>
      </c>
      <c r="C11752" t="s">
        <v>25</v>
      </c>
      <c r="D11752">
        <v>4</v>
      </c>
      <c r="U11752" t="s">
        <v>21691</v>
      </c>
      <c r="V11752" t="s">
        <v>25</v>
      </c>
      <c r="W11752">
        <v>4</v>
      </c>
    </row>
    <row r="11753" spans="1:23" x14ac:dyDescent="0.3">
      <c r="A11753">
        <v>3797035047</v>
      </c>
      <c r="B11753" t="s">
        <v>26194</v>
      </c>
      <c r="C11753" t="s">
        <v>25</v>
      </c>
      <c r="D11753">
        <v>4</v>
      </c>
      <c r="U11753" t="s">
        <v>21691</v>
      </c>
      <c r="V11753" t="s">
        <v>25</v>
      </c>
      <c r="W11753">
        <v>4</v>
      </c>
    </row>
    <row r="11754" spans="1:23" x14ac:dyDescent="0.3">
      <c r="A11754">
        <v>3797035047</v>
      </c>
      <c r="B11754" t="s">
        <v>26195</v>
      </c>
      <c r="C11754" t="s">
        <v>25</v>
      </c>
      <c r="D11754">
        <v>4</v>
      </c>
      <c r="U11754" t="s">
        <v>21691</v>
      </c>
      <c r="V11754" t="s">
        <v>25</v>
      </c>
      <c r="W11754">
        <v>4</v>
      </c>
    </row>
    <row r="11755" spans="1:23" x14ac:dyDescent="0.3">
      <c r="A11755">
        <v>3797035047</v>
      </c>
      <c r="B11755" t="s">
        <v>26196</v>
      </c>
      <c r="C11755" t="s">
        <v>25</v>
      </c>
      <c r="D11755">
        <v>4</v>
      </c>
      <c r="U11755" t="s">
        <v>21691</v>
      </c>
      <c r="V11755" t="s">
        <v>25</v>
      </c>
      <c r="W11755">
        <v>4</v>
      </c>
    </row>
    <row r="11756" spans="1:23" x14ac:dyDescent="0.3">
      <c r="A11756">
        <v>3797035047</v>
      </c>
      <c r="B11756" t="s">
        <v>26197</v>
      </c>
      <c r="C11756" t="s">
        <v>25</v>
      </c>
      <c r="D11756">
        <v>4</v>
      </c>
      <c r="U11756" t="s">
        <v>21691</v>
      </c>
      <c r="V11756" t="s">
        <v>25</v>
      </c>
      <c r="W11756">
        <v>4</v>
      </c>
    </row>
    <row r="11757" spans="1:23" x14ac:dyDescent="0.3">
      <c r="A11757">
        <v>3797035047</v>
      </c>
      <c r="B11757" t="s">
        <v>26198</v>
      </c>
      <c r="C11757" t="s">
        <v>25</v>
      </c>
      <c r="D11757">
        <v>4</v>
      </c>
      <c r="U11757" t="s">
        <v>21691</v>
      </c>
      <c r="V11757" t="s">
        <v>25</v>
      </c>
      <c r="W11757">
        <v>4</v>
      </c>
    </row>
    <row r="11758" spans="1:23" x14ac:dyDescent="0.3">
      <c r="A11758">
        <v>3797035047</v>
      </c>
      <c r="B11758" t="s">
        <v>26199</v>
      </c>
      <c r="C11758" t="s">
        <v>25</v>
      </c>
      <c r="D11758">
        <v>4</v>
      </c>
      <c r="U11758" t="s">
        <v>21691</v>
      </c>
      <c r="V11758" t="s">
        <v>25</v>
      </c>
      <c r="W11758">
        <v>4</v>
      </c>
    </row>
    <row r="11759" spans="1:23" x14ac:dyDescent="0.3">
      <c r="A11759">
        <v>3797035047</v>
      </c>
      <c r="B11759" t="s">
        <v>26200</v>
      </c>
      <c r="C11759" t="s">
        <v>25</v>
      </c>
      <c r="D11759">
        <v>4</v>
      </c>
      <c r="U11759" t="s">
        <v>21691</v>
      </c>
      <c r="V11759" t="s">
        <v>25</v>
      </c>
      <c r="W11759">
        <v>4</v>
      </c>
    </row>
    <row r="11760" spans="1:23" x14ac:dyDescent="0.3">
      <c r="A11760">
        <v>3797035047</v>
      </c>
      <c r="B11760" t="s">
        <v>26201</v>
      </c>
      <c r="C11760" t="s">
        <v>25</v>
      </c>
      <c r="D11760">
        <v>4</v>
      </c>
      <c r="U11760" t="s">
        <v>21691</v>
      </c>
      <c r="V11760" t="s">
        <v>25</v>
      </c>
      <c r="W11760">
        <v>4</v>
      </c>
    </row>
    <row r="11761" spans="1:23" x14ac:dyDescent="0.3">
      <c r="A11761">
        <v>3797035047</v>
      </c>
      <c r="B11761" t="s">
        <v>26202</v>
      </c>
      <c r="C11761" t="s">
        <v>25</v>
      </c>
      <c r="D11761">
        <v>4</v>
      </c>
      <c r="U11761" t="s">
        <v>21691</v>
      </c>
      <c r="V11761" t="s">
        <v>25</v>
      </c>
      <c r="W11761">
        <v>4</v>
      </c>
    </row>
    <row r="11762" spans="1:23" x14ac:dyDescent="0.3">
      <c r="A11762">
        <v>3797035047</v>
      </c>
      <c r="B11762" t="s">
        <v>26203</v>
      </c>
      <c r="C11762" t="s">
        <v>25</v>
      </c>
      <c r="D11762">
        <v>4</v>
      </c>
      <c r="U11762" t="s">
        <v>21691</v>
      </c>
      <c r="V11762" t="s">
        <v>25</v>
      </c>
      <c r="W11762">
        <v>4</v>
      </c>
    </row>
    <row r="11763" spans="1:23" x14ac:dyDescent="0.3">
      <c r="A11763">
        <v>3797035047</v>
      </c>
      <c r="B11763" t="s">
        <v>26204</v>
      </c>
      <c r="C11763" t="s">
        <v>25</v>
      </c>
      <c r="D11763">
        <v>4</v>
      </c>
      <c r="F11763">
        <v>40</v>
      </c>
      <c r="G11763">
        <v>46</v>
      </c>
      <c r="H11763">
        <v>0</v>
      </c>
      <c r="J11763">
        <v>-0.03</v>
      </c>
      <c r="K11763">
        <v>3</v>
      </c>
      <c r="L11763">
        <v>79</v>
      </c>
      <c r="M11763">
        <v>30.39</v>
      </c>
      <c r="N11763" t="s">
        <v>10094</v>
      </c>
      <c r="O11763">
        <v>30.21</v>
      </c>
      <c r="Q11763">
        <v>43</v>
      </c>
      <c r="R11763">
        <v>40</v>
      </c>
      <c r="T11763">
        <v>11</v>
      </c>
      <c r="U11763" t="s">
        <v>26205</v>
      </c>
      <c r="V11763" t="s">
        <v>25</v>
      </c>
      <c r="W11763">
        <v>4</v>
      </c>
    </row>
    <row r="11764" spans="1:23" x14ac:dyDescent="0.3">
      <c r="A11764">
        <v>3797035047</v>
      </c>
      <c r="B11764" t="s">
        <v>26206</v>
      </c>
      <c r="C11764" t="s">
        <v>25</v>
      </c>
      <c r="D11764">
        <v>4</v>
      </c>
      <c r="U11764" t="s">
        <v>21691</v>
      </c>
      <c r="V11764" t="s">
        <v>25</v>
      </c>
      <c r="W11764">
        <v>4</v>
      </c>
    </row>
    <row r="11765" spans="1:23" x14ac:dyDescent="0.3">
      <c r="A11765">
        <v>3797035047</v>
      </c>
      <c r="B11765" t="s">
        <v>26207</v>
      </c>
      <c r="C11765" t="s">
        <v>25</v>
      </c>
      <c r="D11765">
        <v>4</v>
      </c>
      <c r="U11765" t="s">
        <v>21691</v>
      </c>
      <c r="V11765" t="s">
        <v>25</v>
      </c>
      <c r="W11765">
        <v>4</v>
      </c>
    </row>
    <row r="11766" spans="1:23" x14ac:dyDescent="0.3">
      <c r="A11766">
        <v>3797035047</v>
      </c>
      <c r="B11766" t="s">
        <v>26208</v>
      </c>
      <c r="C11766" t="s">
        <v>25</v>
      </c>
      <c r="D11766">
        <v>4</v>
      </c>
      <c r="F11766">
        <v>40</v>
      </c>
      <c r="G11766">
        <v>46</v>
      </c>
      <c r="H11766">
        <v>0</v>
      </c>
      <c r="J11766">
        <v>0.01</v>
      </c>
      <c r="K11766">
        <v>9</v>
      </c>
      <c r="L11766">
        <v>80</v>
      </c>
      <c r="M11766">
        <v>30.41</v>
      </c>
      <c r="N11766" t="s">
        <v>11373</v>
      </c>
      <c r="O11766">
        <v>30.22</v>
      </c>
      <c r="Q11766">
        <v>43</v>
      </c>
      <c r="R11766">
        <v>40</v>
      </c>
      <c r="T11766">
        <v>8</v>
      </c>
      <c r="U11766" t="s">
        <v>26209</v>
      </c>
      <c r="V11766" t="s">
        <v>25</v>
      </c>
      <c r="W11766">
        <v>4</v>
      </c>
    </row>
    <row r="11767" spans="1:23" x14ac:dyDescent="0.3">
      <c r="A11767">
        <v>3797035047</v>
      </c>
      <c r="B11767" t="s">
        <v>26210</v>
      </c>
      <c r="C11767" t="s">
        <v>25</v>
      </c>
      <c r="D11767">
        <v>4</v>
      </c>
      <c r="U11767" t="s">
        <v>21691</v>
      </c>
      <c r="V11767" t="s">
        <v>25</v>
      </c>
      <c r="W11767">
        <v>4</v>
      </c>
    </row>
    <row r="11768" spans="1:23" x14ac:dyDescent="0.3">
      <c r="A11768">
        <v>3797035047</v>
      </c>
      <c r="B11768" t="s">
        <v>26211</v>
      </c>
      <c r="C11768" t="s">
        <v>25</v>
      </c>
      <c r="D11768">
        <v>4</v>
      </c>
      <c r="U11768" t="s">
        <v>21691</v>
      </c>
      <c r="V11768" t="s">
        <v>25</v>
      </c>
      <c r="W11768">
        <v>4</v>
      </c>
    </row>
    <row r="11769" spans="1:23" x14ac:dyDescent="0.3">
      <c r="A11769">
        <v>3797035047</v>
      </c>
      <c r="B11769" t="s">
        <v>26212</v>
      </c>
      <c r="C11769" t="s">
        <v>25</v>
      </c>
      <c r="D11769">
        <v>4</v>
      </c>
      <c r="U11769" t="s">
        <v>21691</v>
      </c>
      <c r="V11769" t="s">
        <v>25</v>
      </c>
      <c r="W11769">
        <v>4</v>
      </c>
    </row>
    <row r="11770" spans="1:23" x14ac:dyDescent="0.3">
      <c r="A11770">
        <v>3797035047</v>
      </c>
      <c r="B11770" t="s">
        <v>26213</v>
      </c>
      <c r="C11770" t="s">
        <v>25</v>
      </c>
      <c r="D11770">
        <v>4</v>
      </c>
      <c r="U11770" t="s">
        <v>21691</v>
      </c>
      <c r="V11770" t="s">
        <v>25</v>
      </c>
      <c r="W11770">
        <v>4</v>
      </c>
    </row>
    <row r="11771" spans="1:23" x14ac:dyDescent="0.3">
      <c r="A11771">
        <v>3797035047</v>
      </c>
      <c r="B11771" t="s">
        <v>26214</v>
      </c>
      <c r="C11771" t="s">
        <v>25</v>
      </c>
      <c r="D11771">
        <v>4</v>
      </c>
      <c r="U11771" t="s">
        <v>21691</v>
      </c>
      <c r="V11771" t="s">
        <v>25</v>
      </c>
      <c r="W11771">
        <v>4</v>
      </c>
    </row>
    <row r="11772" spans="1:23" x14ac:dyDescent="0.3">
      <c r="A11772">
        <v>3797035047</v>
      </c>
      <c r="B11772" t="s">
        <v>26215</v>
      </c>
      <c r="C11772" t="s">
        <v>25</v>
      </c>
      <c r="D11772">
        <v>4</v>
      </c>
      <c r="F11772">
        <v>41</v>
      </c>
      <c r="G11772">
        <v>47</v>
      </c>
      <c r="H11772">
        <v>0</v>
      </c>
      <c r="J11772">
        <v>-0.03</v>
      </c>
      <c r="K11772">
        <v>3</v>
      </c>
      <c r="L11772">
        <v>78</v>
      </c>
      <c r="M11772">
        <v>30.43</v>
      </c>
      <c r="N11772" t="s">
        <v>21699</v>
      </c>
      <c r="O11772">
        <v>30.25</v>
      </c>
      <c r="Q11772">
        <v>44</v>
      </c>
      <c r="R11772">
        <v>40</v>
      </c>
      <c r="T11772">
        <v>7</v>
      </c>
      <c r="U11772" t="s">
        <v>26216</v>
      </c>
      <c r="V11772" t="s">
        <v>25</v>
      </c>
      <c r="W11772">
        <v>4</v>
      </c>
    </row>
    <row r="11773" spans="1:23" x14ac:dyDescent="0.3">
      <c r="A11773">
        <v>3797035047</v>
      </c>
      <c r="B11773" t="s">
        <v>26217</v>
      </c>
      <c r="C11773" t="s">
        <v>25</v>
      </c>
      <c r="D11773">
        <v>4</v>
      </c>
      <c r="U11773" t="s">
        <v>21691</v>
      </c>
      <c r="V11773" t="s">
        <v>25</v>
      </c>
      <c r="W11773">
        <v>4</v>
      </c>
    </row>
    <row r="11774" spans="1:23" x14ac:dyDescent="0.3">
      <c r="A11774">
        <v>3797035047</v>
      </c>
      <c r="B11774" t="s">
        <v>26218</v>
      </c>
      <c r="C11774" t="s">
        <v>25</v>
      </c>
      <c r="D11774">
        <v>4</v>
      </c>
      <c r="U11774" t="s">
        <v>21691</v>
      </c>
      <c r="V11774" t="s">
        <v>25</v>
      </c>
      <c r="W11774">
        <v>4</v>
      </c>
    </row>
    <row r="11775" spans="1:23" x14ac:dyDescent="0.3">
      <c r="A11775">
        <v>3797035047</v>
      </c>
      <c r="B11775" t="s">
        <v>26219</v>
      </c>
      <c r="C11775" t="s">
        <v>25</v>
      </c>
      <c r="D11775">
        <v>4</v>
      </c>
      <c r="F11775">
        <v>42</v>
      </c>
      <c r="G11775">
        <v>52</v>
      </c>
      <c r="H11775">
        <v>0</v>
      </c>
      <c r="J11775">
        <v>-0.03</v>
      </c>
      <c r="K11775">
        <v>2</v>
      </c>
      <c r="L11775">
        <v>70</v>
      </c>
      <c r="M11775">
        <v>30.45</v>
      </c>
      <c r="N11775" t="s">
        <v>21699</v>
      </c>
      <c r="O11775">
        <v>30.27</v>
      </c>
      <c r="Q11775">
        <v>47</v>
      </c>
      <c r="R11775">
        <v>70</v>
      </c>
      <c r="T11775">
        <v>10</v>
      </c>
      <c r="U11775" t="s">
        <v>26220</v>
      </c>
      <c r="V11775" t="s">
        <v>25</v>
      </c>
      <c r="W11775">
        <v>4</v>
      </c>
    </row>
    <row r="11776" spans="1:23" x14ac:dyDescent="0.3">
      <c r="A11776">
        <v>3797035047</v>
      </c>
      <c r="B11776" t="s">
        <v>26221</v>
      </c>
      <c r="C11776" t="s">
        <v>25</v>
      </c>
      <c r="D11776">
        <v>4</v>
      </c>
      <c r="U11776" t="s">
        <v>21691</v>
      </c>
      <c r="V11776" t="s">
        <v>25</v>
      </c>
      <c r="W11776">
        <v>4</v>
      </c>
    </row>
    <row r="11777" spans="1:23" x14ac:dyDescent="0.3">
      <c r="A11777">
        <v>3797035047</v>
      </c>
      <c r="B11777" t="s">
        <v>26222</v>
      </c>
      <c r="C11777" t="s">
        <v>25</v>
      </c>
      <c r="D11777">
        <v>4</v>
      </c>
      <c r="U11777" t="s">
        <v>21691</v>
      </c>
      <c r="V11777" t="s">
        <v>25</v>
      </c>
      <c r="W11777">
        <v>4</v>
      </c>
    </row>
    <row r="11778" spans="1:23" x14ac:dyDescent="0.3">
      <c r="A11778">
        <v>3797035047</v>
      </c>
      <c r="B11778" t="s">
        <v>26223</v>
      </c>
      <c r="C11778" t="s">
        <v>25</v>
      </c>
      <c r="D11778">
        <v>4</v>
      </c>
      <c r="U11778" t="s">
        <v>21691</v>
      </c>
      <c r="V11778" t="s">
        <v>25</v>
      </c>
      <c r="W11778">
        <v>4</v>
      </c>
    </row>
    <row r="11779" spans="1:23" x14ac:dyDescent="0.3">
      <c r="A11779">
        <v>3797035047</v>
      </c>
      <c r="B11779" t="s">
        <v>26224</v>
      </c>
      <c r="C11779" t="s">
        <v>25</v>
      </c>
      <c r="D11779">
        <v>4</v>
      </c>
      <c r="U11779" t="s">
        <v>21691</v>
      </c>
      <c r="V11779" t="s">
        <v>25</v>
      </c>
      <c r="W11779">
        <v>4</v>
      </c>
    </row>
    <row r="11780" spans="1:23" x14ac:dyDescent="0.3">
      <c r="A11780">
        <v>3797035047</v>
      </c>
      <c r="B11780" t="s">
        <v>26225</v>
      </c>
      <c r="C11780" t="s">
        <v>25</v>
      </c>
      <c r="D11780">
        <v>4</v>
      </c>
      <c r="U11780" t="s">
        <v>21691</v>
      </c>
      <c r="V11780" t="s">
        <v>25</v>
      </c>
      <c r="W11780">
        <v>4</v>
      </c>
    </row>
    <row r="11781" spans="1:23" x14ac:dyDescent="0.3">
      <c r="A11781">
        <v>3797035047</v>
      </c>
      <c r="B11781" t="s">
        <v>26226</v>
      </c>
      <c r="C11781" t="s">
        <v>25</v>
      </c>
      <c r="D11781">
        <v>4</v>
      </c>
      <c r="U11781" t="s">
        <v>21691</v>
      </c>
      <c r="V11781" t="s">
        <v>25</v>
      </c>
      <c r="W11781">
        <v>4</v>
      </c>
    </row>
    <row r="11782" spans="1:23" x14ac:dyDescent="0.3">
      <c r="A11782">
        <v>3797035047</v>
      </c>
      <c r="B11782" t="s">
        <v>26227</v>
      </c>
      <c r="C11782" t="s">
        <v>25</v>
      </c>
      <c r="D11782">
        <v>4</v>
      </c>
      <c r="U11782" t="s">
        <v>21691</v>
      </c>
      <c r="V11782" t="s">
        <v>25</v>
      </c>
      <c r="W11782">
        <v>4</v>
      </c>
    </row>
    <row r="11783" spans="1:23" x14ac:dyDescent="0.3">
      <c r="A11783">
        <v>3797035047</v>
      </c>
      <c r="B11783" t="s">
        <v>26228</v>
      </c>
      <c r="C11783" t="s">
        <v>25</v>
      </c>
      <c r="D11783">
        <v>4</v>
      </c>
      <c r="U11783" t="s">
        <v>21691</v>
      </c>
      <c r="V11783" t="s">
        <v>25</v>
      </c>
      <c r="W11783">
        <v>4</v>
      </c>
    </row>
    <row r="11784" spans="1:23" x14ac:dyDescent="0.3">
      <c r="A11784">
        <v>3797035047</v>
      </c>
      <c r="B11784" t="s">
        <v>26229</v>
      </c>
      <c r="C11784" t="s">
        <v>25</v>
      </c>
      <c r="D11784">
        <v>4</v>
      </c>
      <c r="U11784" t="s">
        <v>21691</v>
      </c>
      <c r="V11784" t="s">
        <v>25</v>
      </c>
      <c r="W11784">
        <v>4</v>
      </c>
    </row>
    <row r="11785" spans="1:23" x14ac:dyDescent="0.3">
      <c r="A11785">
        <v>3797035047</v>
      </c>
      <c r="B11785" t="s">
        <v>26230</v>
      </c>
      <c r="C11785" t="s">
        <v>25</v>
      </c>
      <c r="D11785">
        <v>4</v>
      </c>
      <c r="U11785" t="s">
        <v>21691</v>
      </c>
      <c r="V11785" t="s">
        <v>25</v>
      </c>
      <c r="W11785">
        <v>4</v>
      </c>
    </row>
    <row r="11786" spans="1:23" x14ac:dyDescent="0.3">
      <c r="A11786">
        <v>3797035047</v>
      </c>
      <c r="B11786" t="s">
        <v>26231</v>
      </c>
      <c r="C11786" t="s">
        <v>25</v>
      </c>
      <c r="D11786">
        <v>4</v>
      </c>
      <c r="U11786" t="s">
        <v>21691</v>
      </c>
      <c r="V11786" t="s">
        <v>25</v>
      </c>
      <c r="W11786">
        <v>4</v>
      </c>
    </row>
    <row r="11787" spans="1:23" x14ac:dyDescent="0.3">
      <c r="A11787">
        <v>3797035047</v>
      </c>
      <c r="B11787" t="s">
        <v>26232</v>
      </c>
      <c r="C11787" t="s">
        <v>25</v>
      </c>
      <c r="D11787">
        <v>4</v>
      </c>
      <c r="F11787">
        <v>42</v>
      </c>
      <c r="G11787">
        <v>47</v>
      </c>
      <c r="H11787">
        <v>0</v>
      </c>
      <c r="J11787">
        <v>-0.03</v>
      </c>
      <c r="K11787">
        <v>2</v>
      </c>
      <c r="L11787">
        <v>83</v>
      </c>
      <c r="M11787">
        <v>30.47</v>
      </c>
      <c r="N11787" t="s">
        <v>26233</v>
      </c>
      <c r="O11787">
        <v>30.29</v>
      </c>
      <c r="Q11787">
        <v>45</v>
      </c>
      <c r="R11787">
        <v>30</v>
      </c>
      <c r="T11787">
        <v>10</v>
      </c>
      <c r="U11787" t="s">
        <v>26234</v>
      </c>
      <c r="V11787" t="s">
        <v>25</v>
      </c>
      <c r="W11787">
        <v>4</v>
      </c>
    </row>
    <row r="11788" spans="1:23" x14ac:dyDescent="0.3">
      <c r="A11788">
        <v>3797035047</v>
      </c>
      <c r="B11788" t="s">
        <v>26235</v>
      </c>
      <c r="C11788" t="s">
        <v>25</v>
      </c>
      <c r="D11788">
        <v>4</v>
      </c>
      <c r="U11788" t="s">
        <v>21691</v>
      </c>
      <c r="V11788" t="s">
        <v>25</v>
      </c>
      <c r="W11788">
        <v>4</v>
      </c>
    </row>
    <row r="11789" spans="1:23" x14ac:dyDescent="0.3">
      <c r="A11789">
        <v>3797035047</v>
      </c>
      <c r="B11789" t="s">
        <v>26236</v>
      </c>
      <c r="C11789" t="s">
        <v>25</v>
      </c>
      <c r="D11789">
        <v>4</v>
      </c>
      <c r="U11789" t="s">
        <v>21691</v>
      </c>
      <c r="V11789" t="s">
        <v>25</v>
      </c>
      <c r="W11789">
        <v>4</v>
      </c>
    </row>
    <row r="11790" spans="1:23" x14ac:dyDescent="0.3">
      <c r="A11790">
        <v>3797035047</v>
      </c>
      <c r="B11790" t="s">
        <v>26237</v>
      </c>
      <c r="C11790" t="s">
        <v>25</v>
      </c>
      <c r="D11790">
        <v>4</v>
      </c>
      <c r="F11790">
        <v>42</v>
      </c>
      <c r="G11790">
        <v>47</v>
      </c>
      <c r="H11790">
        <v>0</v>
      </c>
      <c r="J11790">
        <v>0.01</v>
      </c>
      <c r="K11790">
        <v>5</v>
      </c>
      <c r="L11790">
        <v>84</v>
      </c>
      <c r="M11790">
        <v>30.47</v>
      </c>
      <c r="N11790" t="s">
        <v>2471</v>
      </c>
      <c r="O11790">
        <v>30.29</v>
      </c>
      <c r="Q11790">
        <v>45</v>
      </c>
      <c r="R11790">
        <v>30</v>
      </c>
      <c r="T11790">
        <v>11</v>
      </c>
      <c r="U11790" t="s">
        <v>26238</v>
      </c>
      <c r="V11790" t="s">
        <v>25</v>
      </c>
      <c r="W11790">
        <v>4</v>
      </c>
    </row>
    <row r="11791" spans="1:23" x14ac:dyDescent="0.3">
      <c r="A11791">
        <v>3797035047</v>
      </c>
      <c r="B11791" t="s">
        <v>26239</v>
      </c>
      <c r="C11791" t="s">
        <v>25</v>
      </c>
      <c r="D11791">
        <v>4</v>
      </c>
      <c r="U11791" t="s">
        <v>21691</v>
      </c>
      <c r="V11791" t="s">
        <v>25</v>
      </c>
      <c r="W11791">
        <v>4</v>
      </c>
    </row>
    <row r="11792" spans="1:23" x14ac:dyDescent="0.3">
      <c r="A11792">
        <v>3797035047</v>
      </c>
      <c r="B11792" t="s">
        <v>26240</v>
      </c>
      <c r="C11792" t="s">
        <v>25</v>
      </c>
      <c r="D11792">
        <v>4</v>
      </c>
      <c r="U11792" t="s">
        <v>21691</v>
      </c>
      <c r="V11792" t="s">
        <v>25</v>
      </c>
      <c r="W11792">
        <v>4</v>
      </c>
    </row>
    <row r="11793" spans="1:23" x14ac:dyDescent="0.3">
      <c r="A11793">
        <v>3797035047</v>
      </c>
      <c r="B11793" t="s">
        <v>26241</v>
      </c>
      <c r="C11793" t="s">
        <v>25</v>
      </c>
      <c r="D11793">
        <v>4</v>
      </c>
      <c r="U11793" t="s">
        <v>21691</v>
      </c>
      <c r="V11793" t="s">
        <v>25</v>
      </c>
      <c r="W11793">
        <v>4</v>
      </c>
    </row>
    <row r="11794" spans="1:23" x14ac:dyDescent="0.3">
      <c r="A11794">
        <v>3797035047</v>
      </c>
      <c r="B11794" t="s">
        <v>26242</v>
      </c>
      <c r="C11794" t="s">
        <v>25</v>
      </c>
      <c r="D11794">
        <v>4</v>
      </c>
      <c r="U11794" t="s">
        <v>21691</v>
      </c>
      <c r="V11794" t="s">
        <v>25</v>
      </c>
      <c r="W11794">
        <v>4</v>
      </c>
    </row>
    <row r="11795" spans="1:23" x14ac:dyDescent="0.3">
      <c r="A11795">
        <v>3797035047</v>
      </c>
      <c r="B11795" t="s">
        <v>26243</v>
      </c>
      <c r="C11795" t="s">
        <v>25</v>
      </c>
      <c r="D11795">
        <v>4</v>
      </c>
      <c r="U11795" t="s">
        <v>21691</v>
      </c>
      <c r="V11795" t="s">
        <v>25</v>
      </c>
      <c r="W11795">
        <v>4</v>
      </c>
    </row>
    <row r="11796" spans="1:23" x14ac:dyDescent="0.3">
      <c r="A11796">
        <v>3797035047</v>
      </c>
      <c r="B11796" t="s">
        <v>26244</v>
      </c>
      <c r="C11796" t="s">
        <v>25</v>
      </c>
      <c r="D11796">
        <v>4</v>
      </c>
      <c r="F11796">
        <v>41</v>
      </c>
      <c r="G11796">
        <v>46</v>
      </c>
      <c r="H11796">
        <v>0</v>
      </c>
      <c r="J11796">
        <v>0</v>
      </c>
      <c r="K11796">
        <v>5</v>
      </c>
      <c r="L11796">
        <v>85</v>
      </c>
      <c r="M11796">
        <v>30.44</v>
      </c>
      <c r="N11796" t="s">
        <v>3141</v>
      </c>
      <c r="O11796">
        <v>30.26</v>
      </c>
      <c r="Q11796">
        <v>44</v>
      </c>
      <c r="R11796">
        <v>20</v>
      </c>
      <c r="T11796">
        <v>9</v>
      </c>
      <c r="U11796" t="s">
        <v>26245</v>
      </c>
      <c r="V11796" t="s">
        <v>25</v>
      </c>
      <c r="W11796">
        <v>4</v>
      </c>
    </row>
    <row r="11797" spans="1:23" x14ac:dyDescent="0.3">
      <c r="A11797">
        <v>3797035047</v>
      </c>
      <c r="B11797" t="s">
        <v>26246</v>
      </c>
      <c r="C11797" t="s">
        <v>25</v>
      </c>
      <c r="D11797">
        <v>4</v>
      </c>
      <c r="U11797" t="s">
        <v>21691</v>
      </c>
      <c r="V11797" t="s">
        <v>25</v>
      </c>
      <c r="W11797">
        <v>4</v>
      </c>
    </row>
    <row r="11798" spans="1:23" x14ac:dyDescent="0.3">
      <c r="A11798">
        <v>3797035047</v>
      </c>
      <c r="B11798" t="s">
        <v>26247</v>
      </c>
      <c r="C11798" t="s">
        <v>25</v>
      </c>
      <c r="D11798">
        <v>4</v>
      </c>
      <c r="U11798" t="s">
        <v>21691</v>
      </c>
      <c r="V11798" t="s">
        <v>25</v>
      </c>
      <c r="W11798">
        <v>4</v>
      </c>
    </row>
    <row r="11799" spans="1:23" x14ac:dyDescent="0.3">
      <c r="A11799">
        <v>3797035047</v>
      </c>
      <c r="B11799" t="s">
        <v>26248</v>
      </c>
      <c r="C11799" t="s">
        <v>25</v>
      </c>
      <c r="D11799">
        <v>4</v>
      </c>
      <c r="F11799">
        <v>44</v>
      </c>
      <c r="G11799">
        <v>49</v>
      </c>
      <c r="H11799">
        <v>0</v>
      </c>
      <c r="J11799">
        <v>-0.01</v>
      </c>
      <c r="K11799">
        <v>3</v>
      </c>
      <c r="L11799">
        <v>83</v>
      </c>
      <c r="M11799">
        <v>30.46</v>
      </c>
      <c r="N11799" t="s">
        <v>686</v>
      </c>
      <c r="O11799">
        <v>30.28</v>
      </c>
      <c r="Q11799">
        <v>47</v>
      </c>
      <c r="R11799">
        <v>360</v>
      </c>
      <c r="T11799">
        <v>11</v>
      </c>
      <c r="U11799" t="s">
        <v>26249</v>
      </c>
      <c r="V11799" t="s">
        <v>25</v>
      </c>
      <c r="W11799">
        <v>4</v>
      </c>
    </row>
    <row r="11800" spans="1:23" x14ac:dyDescent="0.3">
      <c r="A11800">
        <v>3797035047</v>
      </c>
      <c r="B11800" t="s">
        <v>26250</v>
      </c>
      <c r="C11800" t="s">
        <v>25</v>
      </c>
      <c r="D11800">
        <v>4</v>
      </c>
      <c r="U11800" t="s">
        <v>21691</v>
      </c>
      <c r="V11800" t="s">
        <v>25</v>
      </c>
      <c r="W11800">
        <v>4</v>
      </c>
    </row>
    <row r="11801" spans="1:23" x14ac:dyDescent="0.3">
      <c r="A11801">
        <v>3797035047</v>
      </c>
      <c r="B11801" t="s">
        <v>26251</v>
      </c>
      <c r="C11801" t="s">
        <v>25</v>
      </c>
      <c r="D11801">
        <v>4</v>
      </c>
      <c r="U11801" t="s">
        <v>21691</v>
      </c>
      <c r="V11801" t="s">
        <v>25</v>
      </c>
      <c r="W11801">
        <v>4</v>
      </c>
    </row>
    <row r="11802" spans="1:23" x14ac:dyDescent="0.3">
      <c r="A11802">
        <v>3797035047</v>
      </c>
      <c r="B11802" t="s">
        <v>26252</v>
      </c>
      <c r="C11802" t="s">
        <v>25</v>
      </c>
      <c r="D11802">
        <v>4</v>
      </c>
      <c r="U11802" t="s">
        <v>21691</v>
      </c>
      <c r="V11802" t="s">
        <v>25</v>
      </c>
      <c r="W11802">
        <v>4</v>
      </c>
    </row>
    <row r="11803" spans="1:23" x14ac:dyDescent="0.3">
      <c r="A11803">
        <v>3797035047</v>
      </c>
      <c r="B11803" t="s">
        <v>26253</v>
      </c>
      <c r="C11803" t="s">
        <v>25</v>
      </c>
      <c r="D11803">
        <v>4</v>
      </c>
      <c r="U11803" t="s">
        <v>21691</v>
      </c>
      <c r="V11803" t="s">
        <v>25</v>
      </c>
      <c r="W11803">
        <v>4</v>
      </c>
    </row>
    <row r="11804" spans="1:23" x14ac:dyDescent="0.3">
      <c r="A11804">
        <v>3797035047</v>
      </c>
      <c r="B11804" t="s">
        <v>26254</v>
      </c>
      <c r="C11804" t="s">
        <v>25</v>
      </c>
      <c r="D11804">
        <v>4</v>
      </c>
      <c r="U11804" t="s">
        <v>21691</v>
      </c>
      <c r="V11804" t="s">
        <v>25</v>
      </c>
      <c r="W11804">
        <v>4</v>
      </c>
    </row>
    <row r="11805" spans="1:23" x14ac:dyDescent="0.3">
      <c r="A11805">
        <v>3797035047</v>
      </c>
      <c r="B11805" t="s">
        <v>26255</v>
      </c>
      <c r="C11805" t="s">
        <v>25</v>
      </c>
      <c r="D11805">
        <v>4</v>
      </c>
      <c r="U11805" t="s">
        <v>21691</v>
      </c>
      <c r="V11805" t="s">
        <v>25</v>
      </c>
      <c r="W11805">
        <v>4</v>
      </c>
    </row>
    <row r="11806" spans="1:23" x14ac:dyDescent="0.3">
      <c r="A11806">
        <v>3797035047</v>
      </c>
      <c r="B11806" t="s">
        <v>26256</v>
      </c>
      <c r="C11806" t="s">
        <v>25</v>
      </c>
      <c r="D11806">
        <v>4</v>
      </c>
      <c r="U11806" t="s">
        <v>21691</v>
      </c>
      <c r="V11806" t="s">
        <v>25</v>
      </c>
      <c r="W11806">
        <v>4</v>
      </c>
    </row>
    <row r="11807" spans="1:23" x14ac:dyDescent="0.3">
      <c r="A11807">
        <v>3797035047</v>
      </c>
      <c r="B11807" t="s">
        <v>26257</v>
      </c>
      <c r="C11807" t="s">
        <v>25</v>
      </c>
      <c r="D11807">
        <v>4</v>
      </c>
      <c r="U11807" t="s">
        <v>21691</v>
      </c>
      <c r="V11807" t="s">
        <v>25</v>
      </c>
      <c r="W11807">
        <v>4</v>
      </c>
    </row>
    <row r="11808" spans="1:23" x14ac:dyDescent="0.3">
      <c r="A11808">
        <v>3797035047</v>
      </c>
      <c r="B11808" t="s">
        <v>26258</v>
      </c>
      <c r="C11808" t="s">
        <v>25</v>
      </c>
      <c r="D11808">
        <v>4</v>
      </c>
      <c r="U11808" t="s">
        <v>21691</v>
      </c>
      <c r="V11808" t="s">
        <v>25</v>
      </c>
      <c r="W11808">
        <v>4</v>
      </c>
    </row>
    <row r="11809" spans="1:23" x14ac:dyDescent="0.3">
      <c r="A11809">
        <v>3797035047</v>
      </c>
      <c r="B11809" t="s">
        <v>26259</v>
      </c>
      <c r="C11809" t="s">
        <v>25</v>
      </c>
      <c r="D11809">
        <v>4</v>
      </c>
      <c r="U11809" t="s">
        <v>21691</v>
      </c>
      <c r="V11809" t="s">
        <v>25</v>
      </c>
      <c r="W11809">
        <v>4</v>
      </c>
    </row>
    <row r="11810" spans="1:23" x14ac:dyDescent="0.3">
      <c r="A11810">
        <v>3797035047</v>
      </c>
      <c r="B11810" t="s">
        <v>26260</v>
      </c>
      <c r="C11810" t="s">
        <v>25</v>
      </c>
      <c r="D11810">
        <v>4</v>
      </c>
      <c r="U11810" t="s">
        <v>21691</v>
      </c>
      <c r="V11810" t="s">
        <v>25</v>
      </c>
      <c r="W11810">
        <v>4</v>
      </c>
    </row>
    <row r="11811" spans="1:23" x14ac:dyDescent="0.3">
      <c r="A11811">
        <v>3797035047</v>
      </c>
      <c r="B11811" t="s">
        <v>26261</v>
      </c>
      <c r="C11811" t="s">
        <v>25</v>
      </c>
      <c r="D11811">
        <v>4</v>
      </c>
      <c r="F11811">
        <v>40</v>
      </c>
      <c r="G11811">
        <v>47</v>
      </c>
      <c r="H11811">
        <v>0</v>
      </c>
      <c r="J11811">
        <v>-0.02</v>
      </c>
      <c r="K11811">
        <v>2</v>
      </c>
      <c r="L11811">
        <v>78</v>
      </c>
      <c r="M11811">
        <v>30.45</v>
      </c>
      <c r="N11811" t="s">
        <v>2065</v>
      </c>
      <c r="O11811">
        <v>30.27</v>
      </c>
      <c r="Q11811">
        <v>44</v>
      </c>
      <c r="R11811">
        <v>30</v>
      </c>
      <c r="T11811">
        <v>11</v>
      </c>
      <c r="U11811" t="s">
        <v>26262</v>
      </c>
      <c r="V11811" t="s">
        <v>25</v>
      </c>
      <c r="W11811">
        <v>4</v>
      </c>
    </row>
    <row r="11812" spans="1:23" x14ac:dyDescent="0.3">
      <c r="A11812">
        <v>3797035047</v>
      </c>
      <c r="B11812" t="s">
        <v>26263</v>
      </c>
      <c r="C11812" t="s">
        <v>25</v>
      </c>
      <c r="D11812">
        <v>4</v>
      </c>
      <c r="U11812" t="s">
        <v>21691</v>
      </c>
      <c r="V11812" t="s">
        <v>25</v>
      </c>
      <c r="W11812">
        <v>4</v>
      </c>
    </row>
    <row r="11813" spans="1:23" x14ac:dyDescent="0.3">
      <c r="A11813">
        <v>3797035047</v>
      </c>
      <c r="B11813" t="s">
        <v>26264</v>
      </c>
      <c r="C11813" t="s">
        <v>25</v>
      </c>
      <c r="D11813">
        <v>4</v>
      </c>
      <c r="U11813" t="s">
        <v>21691</v>
      </c>
      <c r="V11813" t="s">
        <v>25</v>
      </c>
      <c r="W11813">
        <v>4</v>
      </c>
    </row>
    <row r="11814" spans="1:23" x14ac:dyDescent="0.3">
      <c r="A11814">
        <v>3797035047</v>
      </c>
      <c r="B11814" t="s">
        <v>26265</v>
      </c>
      <c r="C11814" t="s">
        <v>25</v>
      </c>
      <c r="D11814">
        <v>4</v>
      </c>
      <c r="F11814">
        <v>41</v>
      </c>
      <c r="G11814">
        <v>47</v>
      </c>
      <c r="H11814">
        <v>0</v>
      </c>
      <c r="J11814">
        <v>0.01</v>
      </c>
      <c r="K11814">
        <v>7</v>
      </c>
      <c r="L11814">
        <v>79</v>
      </c>
      <c r="M11814">
        <v>30.44</v>
      </c>
      <c r="N11814" t="s">
        <v>697</v>
      </c>
      <c r="O11814">
        <v>30.26</v>
      </c>
      <c r="Q11814">
        <v>44</v>
      </c>
      <c r="R11814">
        <v>30</v>
      </c>
      <c r="T11814">
        <v>14</v>
      </c>
      <c r="U11814" t="s">
        <v>26266</v>
      </c>
      <c r="V11814" t="s">
        <v>25</v>
      </c>
      <c r="W11814">
        <v>4</v>
      </c>
    </row>
    <row r="11815" spans="1:23" x14ac:dyDescent="0.3">
      <c r="A11815">
        <v>3797035047</v>
      </c>
      <c r="B11815" t="s">
        <v>26267</v>
      </c>
      <c r="C11815" t="s">
        <v>25</v>
      </c>
      <c r="D11815">
        <v>4</v>
      </c>
      <c r="U11815" t="s">
        <v>21691</v>
      </c>
      <c r="V11815" t="s">
        <v>25</v>
      </c>
      <c r="W11815">
        <v>4</v>
      </c>
    </row>
    <row r="11816" spans="1:23" x14ac:dyDescent="0.3">
      <c r="A11816">
        <v>3797035047</v>
      </c>
      <c r="B11816" t="s">
        <v>26268</v>
      </c>
      <c r="C11816" t="s">
        <v>25</v>
      </c>
      <c r="D11816">
        <v>4</v>
      </c>
      <c r="U11816" t="s">
        <v>21691</v>
      </c>
      <c r="V11816" t="s">
        <v>25</v>
      </c>
      <c r="W11816">
        <v>4</v>
      </c>
    </row>
    <row r="11817" spans="1:23" x14ac:dyDescent="0.3">
      <c r="A11817">
        <v>3797035047</v>
      </c>
      <c r="B11817" t="s">
        <v>26269</v>
      </c>
      <c r="C11817" t="s">
        <v>25</v>
      </c>
      <c r="D11817">
        <v>4</v>
      </c>
      <c r="U11817" t="s">
        <v>21691</v>
      </c>
      <c r="V11817" t="s">
        <v>25</v>
      </c>
      <c r="W11817">
        <v>4</v>
      </c>
    </row>
    <row r="11818" spans="1:23" x14ac:dyDescent="0.3">
      <c r="A11818">
        <v>3797035047</v>
      </c>
      <c r="B11818" t="s">
        <v>26270</v>
      </c>
      <c r="C11818" t="s">
        <v>25</v>
      </c>
      <c r="D11818">
        <v>4</v>
      </c>
      <c r="U11818" t="s">
        <v>21691</v>
      </c>
      <c r="V11818" t="s">
        <v>25</v>
      </c>
      <c r="W11818">
        <v>4</v>
      </c>
    </row>
    <row r="11819" spans="1:23" x14ac:dyDescent="0.3">
      <c r="A11819">
        <v>3797035047</v>
      </c>
      <c r="B11819" t="s">
        <v>26271</v>
      </c>
      <c r="C11819" t="s">
        <v>25</v>
      </c>
      <c r="D11819">
        <v>4</v>
      </c>
      <c r="U11819" t="s">
        <v>21691</v>
      </c>
      <c r="V11819" t="s">
        <v>25</v>
      </c>
      <c r="W11819">
        <v>4</v>
      </c>
    </row>
    <row r="11820" spans="1:23" x14ac:dyDescent="0.3">
      <c r="A11820">
        <v>3797035047</v>
      </c>
      <c r="B11820" t="s">
        <v>26272</v>
      </c>
      <c r="C11820" t="s">
        <v>25</v>
      </c>
      <c r="D11820">
        <v>4</v>
      </c>
      <c r="F11820">
        <v>41</v>
      </c>
      <c r="G11820">
        <v>46</v>
      </c>
      <c r="H11820">
        <v>0</v>
      </c>
      <c r="J11820">
        <v>-0.01</v>
      </c>
      <c r="K11820">
        <v>3</v>
      </c>
      <c r="L11820">
        <v>83</v>
      </c>
      <c r="M11820">
        <v>30.44</v>
      </c>
      <c r="N11820" t="s">
        <v>2464</v>
      </c>
      <c r="O11820">
        <v>30.26</v>
      </c>
      <c r="Q11820">
        <v>44</v>
      </c>
      <c r="R11820">
        <v>20</v>
      </c>
      <c r="T11820">
        <v>9</v>
      </c>
      <c r="U11820" t="s">
        <v>26273</v>
      </c>
      <c r="V11820" t="s">
        <v>25</v>
      </c>
      <c r="W11820">
        <v>4</v>
      </c>
    </row>
    <row r="11821" spans="1:23" x14ac:dyDescent="0.3">
      <c r="A11821">
        <v>3797035047</v>
      </c>
      <c r="B11821" t="s">
        <v>26274</v>
      </c>
      <c r="C11821" t="s">
        <v>25</v>
      </c>
      <c r="D11821">
        <v>4</v>
      </c>
      <c r="U11821" t="s">
        <v>21691</v>
      </c>
      <c r="V11821" t="s">
        <v>25</v>
      </c>
      <c r="W11821">
        <v>4</v>
      </c>
    </row>
    <row r="11822" spans="1:23" x14ac:dyDescent="0.3">
      <c r="A11822">
        <v>3797035047</v>
      </c>
      <c r="B11822" t="s">
        <v>26275</v>
      </c>
      <c r="C11822" t="s">
        <v>25</v>
      </c>
      <c r="D11822">
        <v>4</v>
      </c>
      <c r="U11822" t="s">
        <v>21691</v>
      </c>
      <c r="V11822" t="s">
        <v>25</v>
      </c>
      <c r="W11822">
        <v>4</v>
      </c>
    </row>
    <row r="11823" spans="1:23" x14ac:dyDescent="0.3">
      <c r="A11823">
        <v>3797035047</v>
      </c>
      <c r="B11823" t="s">
        <v>26276</v>
      </c>
      <c r="C11823" t="s">
        <v>25</v>
      </c>
      <c r="D11823">
        <v>4</v>
      </c>
      <c r="F11823">
        <v>42</v>
      </c>
      <c r="G11823">
        <v>48</v>
      </c>
      <c r="H11823">
        <v>0</v>
      </c>
      <c r="J11823">
        <v>-0.01</v>
      </c>
      <c r="K11823">
        <v>2</v>
      </c>
      <c r="L11823">
        <v>79</v>
      </c>
      <c r="M11823">
        <v>30.45</v>
      </c>
      <c r="N11823" t="s">
        <v>2065</v>
      </c>
      <c r="O11823">
        <v>30.27</v>
      </c>
      <c r="Q11823">
        <v>45</v>
      </c>
      <c r="R11823">
        <v>40</v>
      </c>
      <c r="T11823">
        <v>6</v>
      </c>
      <c r="U11823" t="s">
        <v>26277</v>
      </c>
      <c r="V11823" t="s">
        <v>25</v>
      </c>
      <c r="W11823">
        <v>4</v>
      </c>
    </row>
    <row r="11824" spans="1:23" x14ac:dyDescent="0.3">
      <c r="A11824">
        <v>3797035047</v>
      </c>
      <c r="B11824" t="s">
        <v>26278</v>
      </c>
      <c r="C11824" t="s">
        <v>25</v>
      </c>
      <c r="D11824">
        <v>4</v>
      </c>
      <c r="U11824" t="s">
        <v>21691</v>
      </c>
      <c r="V11824" t="s">
        <v>25</v>
      </c>
      <c r="W11824">
        <v>4</v>
      </c>
    </row>
    <row r="11825" spans="1:23" x14ac:dyDescent="0.3">
      <c r="A11825">
        <v>3797035047</v>
      </c>
      <c r="B11825" t="s">
        <v>26279</v>
      </c>
      <c r="C11825" t="s">
        <v>25</v>
      </c>
      <c r="D11825">
        <v>4</v>
      </c>
      <c r="U11825" t="s">
        <v>21691</v>
      </c>
      <c r="V11825" t="s">
        <v>25</v>
      </c>
      <c r="W11825">
        <v>4</v>
      </c>
    </row>
    <row r="11826" spans="1:23" x14ac:dyDescent="0.3">
      <c r="A11826">
        <v>3797035047</v>
      </c>
      <c r="B11826" t="s">
        <v>26280</v>
      </c>
      <c r="C11826" t="s">
        <v>25</v>
      </c>
      <c r="D11826">
        <v>4</v>
      </c>
      <c r="U11826" t="s">
        <v>21691</v>
      </c>
      <c r="V11826" t="s">
        <v>25</v>
      </c>
      <c r="W11826">
        <v>4</v>
      </c>
    </row>
    <row r="11827" spans="1:23" x14ac:dyDescent="0.3">
      <c r="A11827">
        <v>3797035047</v>
      </c>
      <c r="B11827" t="s">
        <v>26281</v>
      </c>
      <c r="C11827" t="s">
        <v>25</v>
      </c>
      <c r="D11827">
        <v>4</v>
      </c>
      <c r="U11827" t="s">
        <v>21691</v>
      </c>
      <c r="V11827" t="s">
        <v>25</v>
      </c>
      <c r="W11827">
        <v>4</v>
      </c>
    </row>
    <row r="11828" spans="1:23" x14ac:dyDescent="0.3">
      <c r="A11828">
        <v>3797035047</v>
      </c>
      <c r="B11828" t="s">
        <v>26282</v>
      </c>
      <c r="C11828" t="s">
        <v>25</v>
      </c>
      <c r="D11828">
        <v>4</v>
      </c>
      <c r="U11828" t="s">
        <v>21691</v>
      </c>
      <c r="V11828" t="s">
        <v>25</v>
      </c>
      <c r="W11828">
        <v>4</v>
      </c>
    </row>
    <row r="11829" spans="1:23" x14ac:dyDescent="0.3">
      <c r="A11829">
        <v>3797035047</v>
      </c>
      <c r="B11829" t="s">
        <v>26283</v>
      </c>
      <c r="C11829" t="s">
        <v>25</v>
      </c>
      <c r="D11829">
        <v>4</v>
      </c>
      <c r="U11829" t="s">
        <v>21691</v>
      </c>
      <c r="V11829" t="s">
        <v>25</v>
      </c>
      <c r="W11829">
        <v>4</v>
      </c>
    </row>
    <row r="11830" spans="1:23" x14ac:dyDescent="0.3">
      <c r="A11830">
        <v>3797035047</v>
      </c>
      <c r="B11830" t="s">
        <v>26284</v>
      </c>
      <c r="C11830" t="s">
        <v>25</v>
      </c>
      <c r="D11830">
        <v>4</v>
      </c>
      <c r="U11830" t="s">
        <v>21691</v>
      </c>
      <c r="V11830" t="s">
        <v>25</v>
      </c>
      <c r="W11830">
        <v>4</v>
      </c>
    </row>
    <row r="11831" spans="1:23" x14ac:dyDescent="0.3">
      <c r="A11831">
        <v>3797035047</v>
      </c>
      <c r="B11831" t="s">
        <v>26285</v>
      </c>
      <c r="C11831" t="s">
        <v>25</v>
      </c>
      <c r="D11831">
        <v>4</v>
      </c>
      <c r="U11831" t="s">
        <v>21691</v>
      </c>
      <c r="V11831" t="s">
        <v>25</v>
      </c>
      <c r="W11831">
        <v>4</v>
      </c>
    </row>
    <row r="11832" spans="1:23" x14ac:dyDescent="0.3">
      <c r="A11832">
        <v>3797035047</v>
      </c>
      <c r="B11832" t="s">
        <v>26286</v>
      </c>
      <c r="C11832" t="s">
        <v>25</v>
      </c>
      <c r="D11832">
        <v>4</v>
      </c>
      <c r="U11832" t="s">
        <v>21691</v>
      </c>
      <c r="V11832" t="s">
        <v>25</v>
      </c>
      <c r="W11832">
        <v>4</v>
      </c>
    </row>
    <row r="11833" spans="1:23" x14ac:dyDescent="0.3">
      <c r="A11833">
        <v>3797035047</v>
      </c>
      <c r="B11833" t="s">
        <v>26287</v>
      </c>
      <c r="C11833" t="s">
        <v>25</v>
      </c>
      <c r="D11833">
        <v>4</v>
      </c>
      <c r="U11833" t="s">
        <v>21691</v>
      </c>
      <c r="V11833" t="s">
        <v>25</v>
      </c>
      <c r="W11833">
        <v>4</v>
      </c>
    </row>
    <row r="11834" spans="1:23" x14ac:dyDescent="0.3">
      <c r="A11834">
        <v>3797035047</v>
      </c>
      <c r="B11834" t="s">
        <v>26288</v>
      </c>
      <c r="C11834" t="s">
        <v>25</v>
      </c>
      <c r="D11834">
        <v>4</v>
      </c>
      <c r="U11834" t="s">
        <v>21691</v>
      </c>
      <c r="V11834" t="s">
        <v>25</v>
      </c>
      <c r="W11834">
        <v>4</v>
      </c>
    </row>
    <row r="11835" spans="1:23" x14ac:dyDescent="0.3">
      <c r="A11835">
        <v>3797035047</v>
      </c>
      <c r="B11835" t="s">
        <v>26289</v>
      </c>
      <c r="C11835" t="s">
        <v>25</v>
      </c>
      <c r="D11835">
        <v>4</v>
      </c>
      <c r="F11835">
        <v>42</v>
      </c>
      <c r="G11835">
        <v>44</v>
      </c>
      <c r="H11835">
        <v>0</v>
      </c>
      <c r="J11835">
        <v>0</v>
      </c>
      <c r="K11835">
        <v>2</v>
      </c>
      <c r="L11835">
        <v>90</v>
      </c>
      <c r="M11835">
        <v>30.33</v>
      </c>
      <c r="N11835" t="s">
        <v>21699</v>
      </c>
      <c r="O11835">
        <v>30.14</v>
      </c>
      <c r="Q11835">
        <v>43</v>
      </c>
      <c r="R11835">
        <v>200</v>
      </c>
      <c r="T11835">
        <v>6</v>
      </c>
      <c r="U11835" t="s">
        <v>26290</v>
      </c>
      <c r="V11835" t="s">
        <v>25</v>
      </c>
      <c r="W11835">
        <v>4</v>
      </c>
    </row>
    <row r="11836" spans="1:23" x14ac:dyDescent="0.3">
      <c r="A11836">
        <v>3797035047</v>
      </c>
      <c r="B11836" t="s">
        <v>26291</v>
      </c>
      <c r="C11836" t="s">
        <v>25</v>
      </c>
      <c r="D11836">
        <v>4</v>
      </c>
      <c r="U11836" t="s">
        <v>21691</v>
      </c>
      <c r="V11836" t="s">
        <v>25</v>
      </c>
      <c r="W11836">
        <v>4</v>
      </c>
    </row>
    <row r="11837" spans="1:23" x14ac:dyDescent="0.3">
      <c r="A11837">
        <v>3797035047</v>
      </c>
      <c r="B11837" t="s">
        <v>26292</v>
      </c>
      <c r="C11837" t="s">
        <v>25</v>
      </c>
      <c r="D11837">
        <v>4</v>
      </c>
      <c r="U11837" t="s">
        <v>21691</v>
      </c>
      <c r="V11837" t="s">
        <v>25</v>
      </c>
      <c r="W11837">
        <v>4</v>
      </c>
    </row>
    <row r="11838" spans="1:23" x14ac:dyDescent="0.3">
      <c r="A11838">
        <v>3797035047</v>
      </c>
      <c r="B11838" t="s">
        <v>26293</v>
      </c>
      <c r="C11838" t="s">
        <v>25</v>
      </c>
      <c r="D11838">
        <v>4</v>
      </c>
      <c r="F11838">
        <v>41</v>
      </c>
      <c r="G11838">
        <v>43</v>
      </c>
      <c r="H11838">
        <v>0</v>
      </c>
      <c r="J11838">
        <v>0.03</v>
      </c>
      <c r="K11838">
        <v>8</v>
      </c>
      <c r="L11838">
        <v>92</v>
      </c>
      <c r="M11838">
        <v>30.3</v>
      </c>
      <c r="N11838" t="s">
        <v>1026</v>
      </c>
      <c r="O11838">
        <v>30.12</v>
      </c>
      <c r="Q11838">
        <v>42</v>
      </c>
      <c r="R11838">
        <v>220</v>
      </c>
      <c r="T11838">
        <v>8</v>
      </c>
      <c r="U11838" t="s">
        <v>26294</v>
      </c>
      <c r="V11838" t="s">
        <v>25</v>
      </c>
      <c r="W11838">
        <v>4</v>
      </c>
    </row>
    <row r="11839" spans="1:23" x14ac:dyDescent="0.3">
      <c r="A11839">
        <v>3797035047</v>
      </c>
      <c r="B11839" t="s">
        <v>26295</v>
      </c>
      <c r="C11839" t="s">
        <v>25</v>
      </c>
      <c r="D11839">
        <v>4</v>
      </c>
      <c r="U11839" t="s">
        <v>21691</v>
      </c>
      <c r="V11839" t="s">
        <v>25</v>
      </c>
      <c r="W11839">
        <v>4</v>
      </c>
    </row>
    <row r="11840" spans="1:23" x14ac:dyDescent="0.3">
      <c r="A11840">
        <v>3797035047</v>
      </c>
      <c r="B11840" t="s">
        <v>26296</v>
      </c>
      <c r="C11840" t="s">
        <v>25</v>
      </c>
      <c r="D11840">
        <v>4</v>
      </c>
      <c r="U11840" t="s">
        <v>21691</v>
      </c>
      <c r="V11840" t="s">
        <v>25</v>
      </c>
      <c r="W11840">
        <v>4</v>
      </c>
    </row>
    <row r="11841" spans="1:23" x14ac:dyDescent="0.3">
      <c r="A11841">
        <v>3797035047</v>
      </c>
      <c r="B11841" t="s">
        <v>26297</v>
      </c>
      <c r="C11841" t="s">
        <v>25</v>
      </c>
      <c r="D11841">
        <v>4</v>
      </c>
      <c r="U11841" t="s">
        <v>21691</v>
      </c>
      <c r="V11841" t="s">
        <v>25</v>
      </c>
      <c r="W11841">
        <v>4</v>
      </c>
    </row>
    <row r="11842" spans="1:23" x14ac:dyDescent="0.3">
      <c r="A11842">
        <v>3797035047</v>
      </c>
      <c r="B11842" t="s">
        <v>26298</v>
      </c>
      <c r="C11842" t="s">
        <v>25</v>
      </c>
      <c r="D11842">
        <v>4</v>
      </c>
      <c r="U11842" t="s">
        <v>21691</v>
      </c>
      <c r="V11842" t="s">
        <v>25</v>
      </c>
      <c r="W11842">
        <v>4</v>
      </c>
    </row>
    <row r="11843" spans="1:23" x14ac:dyDescent="0.3">
      <c r="A11843">
        <v>3797035047</v>
      </c>
      <c r="B11843" t="s">
        <v>26299</v>
      </c>
      <c r="C11843" t="s">
        <v>25</v>
      </c>
      <c r="D11843">
        <v>4</v>
      </c>
      <c r="U11843" t="s">
        <v>21691</v>
      </c>
      <c r="V11843" t="s">
        <v>25</v>
      </c>
      <c r="W11843">
        <v>4</v>
      </c>
    </row>
    <row r="11844" spans="1:23" x14ac:dyDescent="0.3">
      <c r="A11844">
        <v>3797035047</v>
      </c>
      <c r="B11844" t="s">
        <v>26300</v>
      </c>
      <c r="C11844" t="s">
        <v>25</v>
      </c>
      <c r="D11844">
        <v>4</v>
      </c>
      <c r="F11844">
        <v>42</v>
      </c>
      <c r="G11844">
        <v>47</v>
      </c>
      <c r="H11844">
        <v>0</v>
      </c>
      <c r="J11844">
        <v>0.01</v>
      </c>
      <c r="K11844">
        <v>5</v>
      </c>
      <c r="L11844">
        <v>83</v>
      </c>
      <c r="M11844">
        <v>30.24</v>
      </c>
      <c r="N11844" t="s">
        <v>26301</v>
      </c>
      <c r="O11844">
        <v>30.07</v>
      </c>
      <c r="Q11844">
        <v>45</v>
      </c>
      <c r="R11844">
        <v>200</v>
      </c>
      <c r="T11844">
        <v>6</v>
      </c>
      <c r="U11844" t="s">
        <v>26302</v>
      </c>
      <c r="V11844" t="s">
        <v>25</v>
      </c>
      <c r="W11844">
        <v>4</v>
      </c>
    </row>
    <row r="11845" spans="1:23" x14ac:dyDescent="0.3">
      <c r="A11845">
        <v>3797035047</v>
      </c>
      <c r="B11845" t="s">
        <v>26303</v>
      </c>
      <c r="C11845" t="s">
        <v>25</v>
      </c>
      <c r="D11845">
        <v>4</v>
      </c>
      <c r="U11845" t="s">
        <v>21691</v>
      </c>
      <c r="V11845" t="s">
        <v>25</v>
      </c>
      <c r="W11845">
        <v>4</v>
      </c>
    </row>
    <row r="11846" spans="1:23" x14ac:dyDescent="0.3">
      <c r="A11846">
        <v>3797035047</v>
      </c>
      <c r="B11846" t="s">
        <v>26304</v>
      </c>
      <c r="C11846" t="s">
        <v>25</v>
      </c>
      <c r="D11846">
        <v>4</v>
      </c>
      <c r="U11846" t="s">
        <v>21691</v>
      </c>
      <c r="V11846" t="s">
        <v>25</v>
      </c>
      <c r="W11846">
        <v>4</v>
      </c>
    </row>
    <row r="11847" spans="1:23" x14ac:dyDescent="0.3">
      <c r="A11847">
        <v>3797035047</v>
      </c>
      <c r="B11847" t="s">
        <v>26305</v>
      </c>
      <c r="C11847" t="s">
        <v>25</v>
      </c>
      <c r="D11847">
        <v>4</v>
      </c>
      <c r="F11847">
        <v>44</v>
      </c>
      <c r="G11847">
        <v>56</v>
      </c>
      <c r="H11847">
        <v>0</v>
      </c>
      <c r="J11847">
        <v>0.01</v>
      </c>
      <c r="K11847">
        <v>7</v>
      </c>
      <c r="L11847">
        <v>65</v>
      </c>
      <c r="M11847">
        <v>30.24</v>
      </c>
      <c r="N11847" t="s">
        <v>1035</v>
      </c>
      <c r="O11847">
        <v>30.06</v>
      </c>
      <c r="Q11847">
        <v>50</v>
      </c>
      <c r="R11847">
        <v>240</v>
      </c>
      <c r="T11847">
        <v>7</v>
      </c>
      <c r="U11847" t="s">
        <v>26306</v>
      </c>
      <c r="V11847" t="s">
        <v>25</v>
      </c>
      <c r="W11847">
        <v>4</v>
      </c>
    </row>
    <row r="11848" spans="1:23" x14ac:dyDescent="0.3">
      <c r="A11848">
        <v>3797035047</v>
      </c>
      <c r="B11848" t="s">
        <v>26307</v>
      </c>
      <c r="C11848" t="s">
        <v>25</v>
      </c>
      <c r="D11848">
        <v>4</v>
      </c>
      <c r="U11848" t="s">
        <v>21691</v>
      </c>
      <c r="V11848" t="s">
        <v>25</v>
      </c>
      <c r="W11848">
        <v>4</v>
      </c>
    </row>
    <row r="11849" spans="1:23" x14ac:dyDescent="0.3">
      <c r="A11849">
        <v>3797035047</v>
      </c>
      <c r="B11849" t="s">
        <v>26308</v>
      </c>
      <c r="C11849" t="s">
        <v>25</v>
      </c>
      <c r="D11849">
        <v>4</v>
      </c>
      <c r="U11849" t="s">
        <v>21691</v>
      </c>
      <c r="V11849" t="s">
        <v>25</v>
      </c>
      <c r="W11849">
        <v>4</v>
      </c>
    </row>
    <row r="11850" spans="1:23" x14ac:dyDescent="0.3">
      <c r="A11850">
        <v>3797035047</v>
      </c>
      <c r="B11850" t="s">
        <v>26309</v>
      </c>
      <c r="C11850" t="s">
        <v>25</v>
      </c>
      <c r="D11850">
        <v>4</v>
      </c>
      <c r="U11850" t="s">
        <v>21691</v>
      </c>
      <c r="V11850" t="s">
        <v>25</v>
      </c>
      <c r="W11850">
        <v>4</v>
      </c>
    </row>
    <row r="11851" spans="1:23" x14ac:dyDescent="0.3">
      <c r="A11851">
        <v>3797035047</v>
      </c>
      <c r="B11851" t="s">
        <v>26310</v>
      </c>
      <c r="C11851" t="s">
        <v>25</v>
      </c>
      <c r="D11851">
        <v>4</v>
      </c>
      <c r="U11851" t="s">
        <v>21691</v>
      </c>
      <c r="V11851" t="s">
        <v>25</v>
      </c>
      <c r="W11851">
        <v>4</v>
      </c>
    </row>
    <row r="11852" spans="1:23" x14ac:dyDescent="0.3">
      <c r="A11852">
        <v>3797035047</v>
      </c>
      <c r="B11852" t="s">
        <v>26311</v>
      </c>
      <c r="C11852" t="s">
        <v>25</v>
      </c>
      <c r="D11852">
        <v>4</v>
      </c>
      <c r="U11852" t="s">
        <v>21691</v>
      </c>
      <c r="V11852" t="s">
        <v>25</v>
      </c>
      <c r="W11852">
        <v>4</v>
      </c>
    </row>
    <row r="11853" spans="1:23" x14ac:dyDescent="0.3">
      <c r="A11853">
        <v>3797035047</v>
      </c>
      <c r="B11853" t="s">
        <v>26312</v>
      </c>
      <c r="C11853" t="s">
        <v>25</v>
      </c>
      <c r="D11853">
        <v>4</v>
      </c>
      <c r="U11853" t="s">
        <v>21691</v>
      </c>
      <c r="V11853" t="s">
        <v>25</v>
      </c>
      <c r="W11853">
        <v>4</v>
      </c>
    </row>
    <row r="11854" spans="1:23" x14ac:dyDescent="0.3">
      <c r="A11854">
        <v>3797035047</v>
      </c>
      <c r="B11854" t="s">
        <v>26313</v>
      </c>
      <c r="C11854" t="s">
        <v>25</v>
      </c>
      <c r="D11854">
        <v>4</v>
      </c>
      <c r="U11854" t="s">
        <v>21691</v>
      </c>
      <c r="V11854" t="s">
        <v>25</v>
      </c>
      <c r="W11854">
        <v>4</v>
      </c>
    </row>
    <row r="11855" spans="1:23" x14ac:dyDescent="0.3">
      <c r="A11855">
        <v>3797035047</v>
      </c>
      <c r="B11855" t="s">
        <v>26314</v>
      </c>
      <c r="C11855" t="s">
        <v>25</v>
      </c>
      <c r="D11855">
        <v>4</v>
      </c>
      <c r="U11855" t="s">
        <v>21691</v>
      </c>
      <c r="V11855" t="s">
        <v>25</v>
      </c>
      <c r="W11855">
        <v>4</v>
      </c>
    </row>
    <row r="11856" spans="1:23" x14ac:dyDescent="0.3">
      <c r="A11856">
        <v>3797035047</v>
      </c>
      <c r="B11856" t="s">
        <v>26315</v>
      </c>
      <c r="C11856" t="s">
        <v>25</v>
      </c>
      <c r="D11856">
        <v>4</v>
      </c>
      <c r="U11856" t="s">
        <v>21691</v>
      </c>
      <c r="V11856" t="s">
        <v>25</v>
      </c>
      <c r="W11856">
        <v>4</v>
      </c>
    </row>
    <row r="11857" spans="1:23" x14ac:dyDescent="0.3">
      <c r="A11857">
        <v>3797035047</v>
      </c>
      <c r="B11857" t="s">
        <v>26316</v>
      </c>
      <c r="C11857" t="s">
        <v>25</v>
      </c>
      <c r="D11857">
        <v>4</v>
      </c>
      <c r="U11857" t="s">
        <v>21691</v>
      </c>
      <c r="V11857" t="s">
        <v>25</v>
      </c>
      <c r="W11857">
        <v>4</v>
      </c>
    </row>
    <row r="11858" spans="1:23" x14ac:dyDescent="0.3">
      <c r="A11858">
        <v>3797035047</v>
      </c>
      <c r="B11858" t="s">
        <v>26317</v>
      </c>
      <c r="C11858" t="s">
        <v>25</v>
      </c>
      <c r="D11858">
        <v>4</v>
      </c>
      <c r="U11858" t="s">
        <v>21691</v>
      </c>
      <c r="V11858" t="s">
        <v>25</v>
      </c>
      <c r="W11858">
        <v>4</v>
      </c>
    </row>
    <row r="11859" spans="1:23" x14ac:dyDescent="0.3">
      <c r="A11859">
        <v>3797035047</v>
      </c>
      <c r="B11859" t="s">
        <v>26318</v>
      </c>
      <c r="C11859" t="s">
        <v>25</v>
      </c>
      <c r="D11859">
        <v>4</v>
      </c>
      <c r="F11859">
        <v>45</v>
      </c>
      <c r="G11859">
        <v>52</v>
      </c>
      <c r="H11859">
        <v>0</v>
      </c>
      <c r="J11859">
        <v>-0.01</v>
      </c>
      <c r="K11859">
        <v>2</v>
      </c>
      <c r="L11859">
        <v>77</v>
      </c>
      <c r="M11859">
        <v>30.19</v>
      </c>
      <c r="N11859" t="s">
        <v>735</v>
      </c>
      <c r="O11859">
        <v>30.01</v>
      </c>
      <c r="Q11859">
        <v>49</v>
      </c>
      <c r="R11859">
        <v>280</v>
      </c>
      <c r="T11859">
        <v>2</v>
      </c>
      <c r="U11859" t="s">
        <v>26319</v>
      </c>
      <c r="V11859" t="s">
        <v>25</v>
      </c>
      <c r="W11859">
        <v>4</v>
      </c>
    </row>
    <row r="11860" spans="1:23" x14ac:dyDescent="0.3">
      <c r="A11860">
        <v>3797035047</v>
      </c>
      <c r="B11860" t="s">
        <v>26320</v>
      </c>
      <c r="C11860" t="s">
        <v>25</v>
      </c>
      <c r="D11860">
        <v>4</v>
      </c>
      <c r="U11860" t="s">
        <v>21691</v>
      </c>
      <c r="V11860" t="s">
        <v>25</v>
      </c>
      <c r="W11860">
        <v>4</v>
      </c>
    </row>
    <row r="11861" spans="1:23" x14ac:dyDescent="0.3">
      <c r="A11861">
        <v>3797035047</v>
      </c>
      <c r="B11861" t="s">
        <v>26321</v>
      </c>
      <c r="C11861" t="s">
        <v>25</v>
      </c>
      <c r="D11861">
        <v>4</v>
      </c>
      <c r="U11861" t="s">
        <v>21691</v>
      </c>
      <c r="V11861" t="s">
        <v>25</v>
      </c>
      <c r="W11861">
        <v>4</v>
      </c>
    </row>
    <row r="11862" spans="1:23" x14ac:dyDescent="0.3">
      <c r="A11862">
        <v>3797035047</v>
      </c>
      <c r="B11862" t="s">
        <v>26322</v>
      </c>
      <c r="C11862" t="s">
        <v>25</v>
      </c>
      <c r="D11862">
        <v>4</v>
      </c>
      <c r="F11862">
        <v>43</v>
      </c>
      <c r="G11862">
        <v>50</v>
      </c>
      <c r="H11862">
        <v>0</v>
      </c>
      <c r="J11862">
        <v>0.02</v>
      </c>
      <c r="K11862">
        <v>7</v>
      </c>
      <c r="L11862">
        <v>77</v>
      </c>
      <c r="M11862">
        <v>30.17</v>
      </c>
      <c r="N11862" t="s">
        <v>735</v>
      </c>
      <c r="O11862">
        <v>29.99</v>
      </c>
      <c r="Q11862">
        <v>47</v>
      </c>
      <c r="R11862">
        <v>260</v>
      </c>
      <c r="T11862">
        <v>6</v>
      </c>
      <c r="U11862" t="s">
        <v>26323</v>
      </c>
      <c r="V11862" t="s">
        <v>25</v>
      </c>
      <c r="W11862">
        <v>4</v>
      </c>
    </row>
    <row r="11863" spans="1:23" x14ac:dyDescent="0.3">
      <c r="A11863">
        <v>3797035047</v>
      </c>
      <c r="B11863" t="s">
        <v>26324</v>
      </c>
      <c r="C11863" t="s">
        <v>25</v>
      </c>
      <c r="D11863">
        <v>4</v>
      </c>
      <c r="U11863" t="s">
        <v>21691</v>
      </c>
      <c r="V11863" t="s">
        <v>25</v>
      </c>
      <c r="W11863">
        <v>4</v>
      </c>
    </row>
    <row r="11864" spans="1:23" x14ac:dyDescent="0.3">
      <c r="A11864">
        <v>3797035047</v>
      </c>
      <c r="B11864" t="s">
        <v>26325</v>
      </c>
      <c r="C11864" t="s">
        <v>25</v>
      </c>
      <c r="D11864">
        <v>4</v>
      </c>
      <c r="U11864" t="s">
        <v>21691</v>
      </c>
      <c r="V11864" t="s">
        <v>25</v>
      </c>
      <c r="W11864">
        <v>4</v>
      </c>
    </row>
    <row r="11865" spans="1:23" x14ac:dyDescent="0.3">
      <c r="A11865">
        <v>3797035047</v>
      </c>
      <c r="B11865" t="s">
        <v>26326</v>
      </c>
      <c r="C11865" t="s">
        <v>25</v>
      </c>
      <c r="D11865">
        <v>4</v>
      </c>
      <c r="U11865" t="s">
        <v>21691</v>
      </c>
      <c r="V11865" t="s">
        <v>25</v>
      </c>
      <c r="W11865">
        <v>4</v>
      </c>
    </row>
    <row r="11866" spans="1:23" x14ac:dyDescent="0.3">
      <c r="A11866">
        <v>3797035047</v>
      </c>
      <c r="B11866" t="s">
        <v>26327</v>
      </c>
      <c r="C11866" t="s">
        <v>25</v>
      </c>
      <c r="D11866">
        <v>4</v>
      </c>
      <c r="U11866" t="s">
        <v>21691</v>
      </c>
      <c r="V11866" t="s">
        <v>25</v>
      </c>
      <c r="W11866">
        <v>4</v>
      </c>
    </row>
    <row r="11867" spans="1:23" x14ac:dyDescent="0.3">
      <c r="A11867">
        <v>3797035047</v>
      </c>
      <c r="B11867" t="s">
        <v>26328</v>
      </c>
      <c r="C11867" t="s">
        <v>25</v>
      </c>
      <c r="D11867">
        <v>4</v>
      </c>
      <c r="U11867" t="s">
        <v>21691</v>
      </c>
      <c r="V11867" t="s">
        <v>25</v>
      </c>
      <c r="W11867">
        <v>4</v>
      </c>
    </row>
    <row r="11868" spans="1:23" x14ac:dyDescent="0.3">
      <c r="A11868">
        <v>3797035047</v>
      </c>
      <c r="B11868" t="s">
        <v>26329</v>
      </c>
      <c r="C11868" t="s">
        <v>25</v>
      </c>
      <c r="D11868">
        <v>4</v>
      </c>
      <c r="F11868">
        <v>45</v>
      </c>
      <c r="G11868">
        <v>49</v>
      </c>
      <c r="H11868">
        <v>0</v>
      </c>
      <c r="J11868">
        <v>0</v>
      </c>
      <c r="K11868">
        <v>5</v>
      </c>
      <c r="L11868">
        <v>87</v>
      </c>
      <c r="M11868">
        <v>30.15</v>
      </c>
      <c r="N11868" t="s">
        <v>735</v>
      </c>
      <c r="O11868">
        <v>29.98</v>
      </c>
      <c r="Q11868">
        <v>47</v>
      </c>
      <c r="R11868">
        <v>320</v>
      </c>
      <c r="T11868">
        <v>3</v>
      </c>
      <c r="U11868" t="s">
        <v>26330</v>
      </c>
      <c r="V11868" t="s">
        <v>25</v>
      </c>
      <c r="W11868">
        <v>4</v>
      </c>
    </row>
    <row r="11869" spans="1:23" x14ac:dyDescent="0.3">
      <c r="A11869">
        <v>3797035047</v>
      </c>
      <c r="B11869" t="s">
        <v>26331</v>
      </c>
      <c r="C11869" t="s">
        <v>25</v>
      </c>
      <c r="D11869">
        <v>4</v>
      </c>
      <c r="U11869" t="s">
        <v>21691</v>
      </c>
      <c r="V11869" t="s">
        <v>25</v>
      </c>
      <c r="W11869">
        <v>4</v>
      </c>
    </row>
    <row r="11870" spans="1:23" x14ac:dyDescent="0.3">
      <c r="A11870">
        <v>3797035047</v>
      </c>
      <c r="B11870" t="s">
        <v>26332</v>
      </c>
      <c r="C11870" t="s">
        <v>25</v>
      </c>
      <c r="D11870">
        <v>4</v>
      </c>
      <c r="U11870" t="s">
        <v>21691</v>
      </c>
      <c r="V11870" t="s">
        <v>25</v>
      </c>
      <c r="W11870">
        <v>4</v>
      </c>
    </row>
    <row r="11871" spans="1:23" x14ac:dyDescent="0.3">
      <c r="A11871">
        <v>3797035047</v>
      </c>
      <c r="B11871" t="s">
        <v>26333</v>
      </c>
      <c r="C11871" t="s">
        <v>25</v>
      </c>
      <c r="D11871">
        <v>4</v>
      </c>
      <c r="F11871">
        <v>46</v>
      </c>
      <c r="G11871">
        <v>53</v>
      </c>
      <c r="H11871">
        <v>0</v>
      </c>
      <c r="J11871">
        <v>-0.01</v>
      </c>
      <c r="K11871">
        <v>2</v>
      </c>
      <c r="L11871">
        <v>79</v>
      </c>
      <c r="M11871">
        <v>30.16</v>
      </c>
      <c r="N11871" t="s">
        <v>1035</v>
      </c>
      <c r="O11871">
        <v>29.99</v>
      </c>
      <c r="Q11871">
        <v>49</v>
      </c>
      <c r="R11871">
        <v>350</v>
      </c>
      <c r="T11871">
        <v>5</v>
      </c>
      <c r="U11871" t="s">
        <v>26334</v>
      </c>
      <c r="V11871" t="s">
        <v>25</v>
      </c>
      <c r="W11871">
        <v>4</v>
      </c>
    </row>
    <row r="11872" spans="1:23" x14ac:dyDescent="0.3">
      <c r="A11872">
        <v>3797035047</v>
      </c>
      <c r="B11872" t="s">
        <v>26335</v>
      </c>
      <c r="C11872" t="s">
        <v>25</v>
      </c>
      <c r="D11872">
        <v>4</v>
      </c>
      <c r="U11872" t="s">
        <v>21691</v>
      </c>
      <c r="V11872" t="s">
        <v>25</v>
      </c>
      <c r="W11872">
        <v>4</v>
      </c>
    </row>
    <row r="11873" spans="1:23" x14ac:dyDescent="0.3">
      <c r="A11873">
        <v>3797035047</v>
      </c>
      <c r="B11873" t="s">
        <v>26336</v>
      </c>
      <c r="C11873" t="s">
        <v>25</v>
      </c>
      <c r="D11873">
        <v>4</v>
      </c>
      <c r="U11873" t="s">
        <v>21691</v>
      </c>
      <c r="V11873" t="s">
        <v>25</v>
      </c>
      <c r="W11873">
        <v>4</v>
      </c>
    </row>
    <row r="11874" spans="1:23" x14ac:dyDescent="0.3">
      <c r="A11874">
        <v>3797035047</v>
      </c>
      <c r="B11874" t="s">
        <v>26337</v>
      </c>
      <c r="C11874" t="s">
        <v>25</v>
      </c>
      <c r="D11874">
        <v>4</v>
      </c>
      <c r="U11874" t="s">
        <v>21691</v>
      </c>
      <c r="V11874" t="s">
        <v>25</v>
      </c>
      <c r="W11874">
        <v>4</v>
      </c>
    </row>
    <row r="11875" spans="1:23" x14ac:dyDescent="0.3">
      <c r="A11875">
        <v>3797035047</v>
      </c>
      <c r="B11875" t="s">
        <v>26338</v>
      </c>
      <c r="C11875" t="s">
        <v>25</v>
      </c>
      <c r="D11875">
        <v>4</v>
      </c>
      <c r="U11875" t="s">
        <v>21691</v>
      </c>
      <c r="V11875" t="s">
        <v>25</v>
      </c>
      <c r="W11875">
        <v>4</v>
      </c>
    </row>
    <row r="11876" spans="1:23" x14ac:dyDescent="0.3">
      <c r="A11876">
        <v>3797035047</v>
      </c>
      <c r="B11876" t="s">
        <v>26339</v>
      </c>
      <c r="C11876" t="s">
        <v>25</v>
      </c>
      <c r="D11876">
        <v>4</v>
      </c>
      <c r="U11876" t="s">
        <v>21691</v>
      </c>
      <c r="V11876" t="s">
        <v>25</v>
      </c>
      <c r="W11876">
        <v>4</v>
      </c>
    </row>
    <row r="11877" spans="1:23" x14ac:dyDescent="0.3">
      <c r="A11877">
        <v>3797035047</v>
      </c>
      <c r="B11877" t="s">
        <v>26340</v>
      </c>
      <c r="C11877" t="s">
        <v>25</v>
      </c>
      <c r="D11877">
        <v>4</v>
      </c>
      <c r="U11877" t="s">
        <v>21691</v>
      </c>
      <c r="V11877" t="s">
        <v>25</v>
      </c>
      <c r="W11877">
        <v>4</v>
      </c>
    </row>
    <row r="11878" spans="1:23" x14ac:dyDescent="0.3">
      <c r="A11878">
        <v>3797035047</v>
      </c>
      <c r="B11878" t="s">
        <v>26341</v>
      </c>
      <c r="C11878" t="s">
        <v>25</v>
      </c>
      <c r="D11878">
        <v>4</v>
      </c>
      <c r="U11878" t="s">
        <v>21691</v>
      </c>
      <c r="V11878" t="s">
        <v>25</v>
      </c>
      <c r="W11878">
        <v>4</v>
      </c>
    </row>
    <row r="11879" spans="1:23" x14ac:dyDescent="0.3">
      <c r="A11879">
        <v>3797035047</v>
      </c>
      <c r="B11879" t="s">
        <v>26342</v>
      </c>
      <c r="C11879" t="s">
        <v>25</v>
      </c>
      <c r="D11879">
        <v>4</v>
      </c>
      <c r="U11879" t="s">
        <v>21691</v>
      </c>
      <c r="V11879" t="s">
        <v>25</v>
      </c>
      <c r="W11879">
        <v>4</v>
      </c>
    </row>
    <row r="11880" spans="1:23" x14ac:dyDescent="0.3">
      <c r="A11880">
        <v>3797035047</v>
      </c>
      <c r="B11880" t="s">
        <v>26343</v>
      </c>
      <c r="C11880" t="s">
        <v>25</v>
      </c>
      <c r="D11880">
        <v>4</v>
      </c>
      <c r="U11880" t="s">
        <v>21691</v>
      </c>
      <c r="V11880" t="s">
        <v>25</v>
      </c>
      <c r="W11880">
        <v>4</v>
      </c>
    </row>
    <row r="11881" spans="1:23" x14ac:dyDescent="0.3">
      <c r="A11881">
        <v>3797035047</v>
      </c>
      <c r="B11881" t="s">
        <v>26344</v>
      </c>
      <c r="C11881" t="s">
        <v>25</v>
      </c>
      <c r="D11881">
        <v>4</v>
      </c>
      <c r="U11881" t="s">
        <v>21691</v>
      </c>
      <c r="V11881" t="s">
        <v>25</v>
      </c>
      <c r="W11881">
        <v>4</v>
      </c>
    </row>
    <row r="11882" spans="1:23" x14ac:dyDescent="0.3">
      <c r="A11882">
        <v>3797035047</v>
      </c>
      <c r="B11882" t="s">
        <v>26345</v>
      </c>
      <c r="C11882" t="s">
        <v>25</v>
      </c>
      <c r="D11882">
        <v>4</v>
      </c>
      <c r="U11882" t="s">
        <v>21691</v>
      </c>
      <c r="V11882" t="s">
        <v>25</v>
      </c>
      <c r="W11882">
        <v>4</v>
      </c>
    </row>
    <row r="11883" spans="1:23" x14ac:dyDescent="0.3">
      <c r="A11883">
        <v>3797035047</v>
      </c>
      <c r="B11883" t="s">
        <v>26346</v>
      </c>
      <c r="C11883" t="s">
        <v>25</v>
      </c>
      <c r="D11883">
        <v>4</v>
      </c>
      <c r="F11883">
        <v>46</v>
      </c>
      <c r="G11883">
        <v>50</v>
      </c>
      <c r="H11883">
        <v>0</v>
      </c>
      <c r="J11883">
        <v>0.01</v>
      </c>
      <c r="K11883">
        <v>9</v>
      </c>
      <c r="L11883">
        <v>86</v>
      </c>
      <c r="M11883">
        <v>30.15</v>
      </c>
      <c r="N11883" t="s">
        <v>1035</v>
      </c>
      <c r="O11883">
        <v>29.97</v>
      </c>
      <c r="Q11883">
        <v>48</v>
      </c>
      <c r="R11883">
        <v>20</v>
      </c>
      <c r="T11883">
        <v>5</v>
      </c>
      <c r="U11883" t="s">
        <v>26347</v>
      </c>
      <c r="V11883" t="s">
        <v>25</v>
      </c>
      <c r="W11883">
        <v>4</v>
      </c>
    </row>
    <row r="11884" spans="1:23" x14ac:dyDescent="0.3">
      <c r="A11884">
        <v>3797035047</v>
      </c>
      <c r="B11884" t="s">
        <v>26348</v>
      </c>
      <c r="C11884" t="s">
        <v>25</v>
      </c>
      <c r="D11884">
        <v>4</v>
      </c>
      <c r="U11884" t="s">
        <v>21691</v>
      </c>
      <c r="V11884" t="s">
        <v>25</v>
      </c>
      <c r="W11884">
        <v>4</v>
      </c>
    </row>
    <row r="11885" spans="1:23" x14ac:dyDescent="0.3">
      <c r="A11885">
        <v>3797035047</v>
      </c>
      <c r="B11885" t="s">
        <v>26349</v>
      </c>
      <c r="C11885" t="s">
        <v>25</v>
      </c>
      <c r="D11885">
        <v>4</v>
      </c>
      <c r="U11885" t="s">
        <v>21691</v>
      </c>
      <c r="V11885" t="s">
        <v>25</v>
      </c>
      <c r="W11885">
        <v>4</v>
      </c>
    </row>
    <row r="11886" spans="1:23" x14ac:dyDescent="0.3">
      <c r="A11886">
        <v>3797035047</v>
      </c>
      <c r="B11886" t="s">
        <v>26350</v>
      </c>
      <c r="C11886" t="s">
        <v>83</v>
      </c>
      <c r="D11886" t="s">
        <v>84</v>
      </c>
      <c r="E11886" t="s">
        <v>150</v>
      </c>
      <c r="V11886" t="s">
        <v>83</v>
      </c>
      <c r="W11886" t="s">
        <v>84</v>
      </c>
    </row>
    <row r="11887" spans="1:23" x14ac:dyDescent="0.3">
      <c r="A11887">
        <v>3797035047</v>
      </c>
      <c r="B11887" t="s">
        <v>26351</v>
      </c>
      <c r="C11887" t="s">
        <v>25</v>
      </c>
      <c r="D11887">
        <v>4</v>
      </c>
      <c r="F11887">
        <v>46</v>
      </c>
      <c r="G11887">
        <v>49</v>
      </c>
      <c r="H11887">
        <v>0</v>
      </c>
      <c r="J11887">
        <v>0.01</v>
      </c>
      <c r="K11887">
        <v>7</v>
      </c>
      <c r="L11887">
        <v>89</v>
      </c>
      <c r="M11887">
        <v>30.15</v>
      </c>
      <c r="N11887" t="s">
        <v>735</v>
      </c>
      <c r="O11887">
        <v>29.97</v>
      </c>
      <c r="Q11887">
        <v>48</v>
      </c>
      <c r="R11887">
        <v>30</v>
      </c>
      <c r="T11887">
        <v>2</v>
      </c>
      <c r="U11887" t="s">
        <v>26352</v>
      </c>
      <c r="V11887" t="s">
        <v>25</v>
      </c>
      <c r="W11887">
        <v>4</v>
      </c>
    </row>
    <row r="11888" spans="1:23" x14ac:dyDescent="0.3">
      <c r="A11888">
        <v>3797035047</v>
      </c>
      <c r="B11888" t="s">
        <v>26353</v>
      </c>
      <c r="C11888" t="s">
        <v>25</v>
      </c>
      <c r="D11888">
        <v>4</v>
      </c>
      <c r="U11888" t="s">
        <v>21691</v>
      </c>
      <c r="V11888" t="s">
        <v>25</v>
      </c>
      <c r="W11888">
        <v>4</v>
      </c>
    </row>
    <row r="11889" spans="1:23" x14ac:dyDescent="0.3">
      <c r="A11889">
        <v>3797035047</v>
      </c>
      <c r="B11889" t="s">
        <v>26354</v>
      </c>
      <c r="C11889" t="s">
        <v>25</v>
      </c>
      <c r="D11889">
        <v>4</v>
      </c>
      <c r="U11889" t="s">
        <v>21691</v>
      </c>
      <c r="V11889" t="s">
        <v>25</v>
      </c>
      <c r="W11889">
        <v>4</v>
      </c>
    </row>
    <row r="11890" spans="1:23" x14ac:dyDescent="0.3">
      <c r="A11890">
        <v>3797035047</v>
      </c>
      <c r="B11890" t="s">
        <v>26355</v>
      </c>
      <c r="C11890" t="s">
        <v>25</v>
      </c>
      <c r="D11890">
        <v>4</v>
      </c>
      <c r="U11890" t="s">
        <v>21691</v>
      </c>
      <c r="V11890" t="s">
        <v>25</v>
      </c>
      <c r="W11890">
        <v>4</v>
      </c>
    </row>
    <row r="11891" spans="1:23" x14ac:dyDescent="0.3">
      <c r="A11891">
        <v>3797035047</v>
      </c>
      <c r="B11891" t="s">
        <v>26356</v>
      </c>
      <c r="C11891" t="s">
        <v>25</v>
      </c>
      <c r="D11891">
        <v>4</v>
      </c>
      <c r="U11891" t="s">
        <v>21691</v>
      </c>
      <c r="V11891" t="s">
        <v>25</v>
      </c>
      <c r="W11891">
        <v>4</v>
      </c>
    </row>
    <row r="11892" spans="1:23" x14ac:dyDescent="0.3">
      <c r="A11892">
        <v>3797035047</v>
      </c>
      <c r="B11892" t="s">
        <v>26357</v>
      </c>
      <c r="C11892" t="s">
        <v>25</v>
      </c>
      <c r="D11892">
        <v>4</v>
      </c>
      <c r="U11892" t="s">
        <v>21691</v>
      </c>
      <c r="V11892" t="s">
        <v>25</v>
      </c>
      <c r="W11892">
        <v>4</v>
      </c>
    </row>
    <row r="11893" spans="1:23" x14ac:dyDescent="0.3">
      <c r="A11893">
        <v>3797035047</v>
      </c>
      <c r="B11893" t="s">
        <v>26358</v>
      </c>
      <c r="C11893" t="s">
        <v>25</v>
      </c>
      <c r="D11893">
        <v>4</v>
      </c>
      <c r="F11893">
        <v>47</v>
      </c>
      <c r="G11893">
        <v>48</v>
      </c>
      <c r="H11893">
        <v>0</v>
      </c>
      <c r="J11893">
        <v>-0.01</v>
      </c>
      <c r="K11893">
        <v>3</v>
      </c>
      <c r="L11893">
        <v>98</v>
      </c>
      <c r="M11893">
        <v>30.15</v>
      </c>
      <c r="N11893" t="s">
        <v>76</v>
      </c>
      <c r="O11893">
        <v>29.97</v>
      </c>
      <c r="Q11893">
        <v>48</v>
      </c>
      <c r="R11893">
        <v>20</v>
      </c>
      <c r="T11893">
        <v>8</v>
      </c>
      <c r="U11893" t="s">
        <v>26359</v>
      </c>
      <c r="V11893" t="s">
        <v>25</v>
      </c>
      <c r="W11893">
        <v>4</v>
      </c>
    </row>
    <row r="11894" spans="1:23" x14ac:dyDescent="0.3">
      <c r="A11894">
        <v>3797035047</v>
      </c>
      <c r="B11894" t="s">
        <v>26360</v>
      </c>
      <c r="C11894" t="s">
        <v>25</v>
      </c>
      <c r="D11894">
        <v>4</v>
      </c>
      <c r="U11894" t="s">
        <v>21691</v>
      </c>
      <c r="V11894" t="s">
        <v>25</v>
      </c>
      <c r="W11894">
        <v>4</v>
      </c>
    </row>
    <row r="11895" spans="1:23" x14ac:dyDescent="0.3">
      <c r="A11895">
        <v>3797035047</v>
      </c>
      <c r="B11895" t="s">
        <v>26361</v>
      </c>
      <c r="C11895" t="s">
        <v>25</v>
      </c>
      <c r="D11895">
        <v>4</v>
      </c>
      <c r="U11895" t="s">
        <v>21691</v>
      </c>
      <c r="V11895" t="s">
        <v>25</v>
      </c>
      <c r="W11895">
        <v>4</v>
      </c>
    </row>
    <row r="11896" spans="1:23" x14ac:dyDescent="0.3">
      <c r="A11896">
        <v>3797035047</v>
      </c>
      <c r="B11896" t="s">
        <v>26362</v>
      </c>
      <c r="C11896" t="s">
        <v>25</v>
      </c>
      <c r="D11896">
        <v>4</v>
      </c>
      <c r="F11896">
        <v>49</v>
      </c>
      <c r="G11896">
        <v>50</v>
      </c>
      <c r="H11896">
        <v>0</v>
      </c>
      <c r="J11896">
        <v>-0.02</v>
      </c>
      <c r="K11896">
        <v>2</v>
      </c>
      <c r="L11896">
        <v>95</v>
      </c>
      <c r="M11896">
        <v>30.18</v>
      </c>
      <c r="N11896" t="s">
        <v>54</v>
      </c>
      <c r="O11896">
        <v>30</v>
      </c>
      <c r="Q11896">
        <v>49</v>
      </c>
      <c r="R11896">
        <v>20</v>
      </c>
      <c r="T11896">
        <v>10</v>
      </c>
      <c r="U11896" t="s">
        <v>26363</v>
      </c>
      <c r="V11896" t="s">
        <v>25</v>
      </c>
      <c r="W11896">
        <v>4</v>
      </c>
    </row>
    <row r="11897" spans="1:23" x14ac:dyDescent="0.3">
      <c r="A11897">
        <v>3797035047</v>
      </c>
      <c r="B11897" t="s">
        <v>26364</v>
      </c>
      <c r="C11897" t="s">
        <v>25</v>
      </c>
      <c r="D11897">
        <v>4</v>
      </c>
      <c r="U11897" t="s">
        <v>21691</v>
      </c>
      <c r="V11897" t="s">
        <v>25</v>
      </c>
      <c r="W11897">
        <v>4</v>
      </c>
    </row>
    <row r="11898" spans="1:23" x14ac:dyDescent="0.3">
      <c r="A11898">
        <v>3797035047</v>
      </c>
      <c r="B11898" t="s">
        <v>26365</v>
      </c>
      <c r="C11898" t="s">
        <v>25</v>
      </c>
      <c r="D11898">
        <v>4</v>
      </c>
      <c r="U11898" t="s">
        <v>21691</v>
      </c>
      <c r="V11898" t="s">
        <v>25</v>
      </c>
      <c r="W11898">
        <v>4</v>
      </c>
    </row>
    <row r="11899" spans="1:23" x14ac:dyDescent="0.3">
      <c r="A11899">
        <v>3797035047</v>
      </c>
      <c r="B11899" t="s">
        <v>26366</v>
      </c>
      <c r="C11899" t="s">
        <v>25</v>
      </c>
      <c r="D11899">
        <v>4</v>
      </c>
      <c r="U11899" t="s">
        <v>21691</v>
      </c>
      <c r="V11899" t="s">
        <v>25</v>
      </c>
      <c r="W11899">
        <v>4</v>
      </c>
    </row>
    <row r="11900" spans="1:23" x14ac:dyDescent="0.3">
      <c r="A11900">
        <v>3797035047</v>
      </c>
      <c r="B11900" t="s">
        <v>26367</v>
      </c>
      <c r="C11900" t="s">
        <v>25</v>
      </c>
      <c r="D11900">
        <v>4</v>
      </c>
      <c r="U11900" t="s">
        <v>21691</v>
      </c>
      <c r="V11900" t="s">
        <v>25</v>
      </c>
      <c r="W11900">
        <v>4</v>
      </c>
    </row>
    <row r="11901" spans="1:23" x14ac:dyDescent="0.3">
      <c r="A11901">
        <v>3797035047</v>
      </c>
      <c r="B11901" t="s">
        <v>26368</v>
      </c>
      <c r="C11901" t="s">
        <v>25</v>
      </c>
      <c r="D11901">
        <v>4</v>
      </c>
      <c r="U11901" t="s">
        <v>21691</v>
      </c>
      <c r="V11901" t="s">
        <v>25</v>
      </c>
      <c r="W11901">
        <v>4</v>
      </c>
    </row>
    <row r="11902" spans="1:23" x14ac:dyDescent="0.3">
      <c r="A11902">
        <v>3797035047</v>
      </c>
      <c r="B11902" t="s">
        <v>26369</v>
      </c>
      <c r="C11902" t="s">
        <v>25</v>
      </c>
      <c r="D11902">
        <v>4</v>
      </c>
      <c r="U11902" t="s">
        <v>21691</v>
      </c>
      <c r="V11902" t="s">
        <v>25</v>
      </c>
      <c r="W11902">
        <v>4</v>
      </c>
    </row>
    <row r="11903" spans="1:23" x14ac:dyDescent="0.3">
      <c r="A11903">
        <v>3797035047</v>
      </c>
      <c r="B11903" t="s">
        <v>26370</v>
      </c>
      <c r="C11903" t="s">
        <v>25</v>
      </c>
      <c r="D11903">
        <v>4</v>
      </c>
      <c r="U11903" t="s">
        <v>21691</v>
      </c>
      <c r="V11903" t="s">
        <v>25</v>
      </c>
      <c r="W11903">
        <v>4</v>
      </c>
    </row>
    <row r="11904" spans="1:23" x14ac:dyDescent="0.3">
      <c r="A11904">
        <v>3797035047</v>
      </c>
      <c r="B11904" t="s">
        <v>26371</v>
      </c>
      <c r="C11904" t="s">
        <v>25</v>
      </c>
      <c r="D11904">
        <v>4</v>
      </c>
      <c r="U11904" t="s">
        <v>21691</v>
      </c>
      <c r="V11904" t="s">
        <v>25</v>
      </c>
      <c r="W11904">
        <v>4</v>
      </c>
    </row>
    <row r="11905" spans="1:23" x14ac:dyDescent="0.3">
      <c r="A11905">
        <v>3797035047</v>
      </c>
      <c r="B11905" t="s">
        <v>26372</v>
      </c>
      <c r="C11905" t="s">
        <v>25</v>
      </c>
      <c r="D11905">
        <v>4</v>
      </c>
      <c r="U11905" t="s">
        <v>21691</v>
      </c>
      <c r="V11905" t="s">
        <v>25</v>
      </c>
      <c r="W11905">
        <v>4</v>
      </c>
    </row>
    <row r="11906" spans="1:23" x14ac:dyDescent="0.3">
      <c r="A11906">
        <v>3797035047</v>
      </c>
      <c r="B11906" t="s">
        <v>26373</v>
      </c>
      <c r="C11906" t="s">
        <v>25</v>
      </c>
      <c r="D11906">
        <v>4</v>
      </c>
      <c r="U11906" t="s">
        <v>21691</v>
      </c>
      <c r="V11906" t="s">
        <v>25</v>
      </c>
      <c r="W11906">
        <v>4</v>
      </c>
    </row>
    <row r="11907" spans="1:23" x14ac:dyDescent="0.3">
      <c r="A11907">
        <v>3797035047</v>
      </c>
      <c r="B11907" t="s">
        <v>26374</v>
      </c>
      <c r="C11907" t="s">
        <v>25</v>
      </c>
      <c r="D11907">
        <v>4</v>
      </c>
      <c r="U11907" t="s">
        <v>21691</v>
      </c>
      <c r="V11907" t="s">
        <v>25</v>
      </c>
      <c r="W11907">
        <v>4</v>
      </c>
    </row>
    <row r="11908" spans="1:23" x14ac:dyDescent="0.3">
      <c r="A11908">
        <v>3797035047</v>
      </c>
      <c r="B11908" t="s">
        <v>26375</v>
      </c>
      <c r="C11908" t="s">
        <v>25</v>
      </c>
      <c r="D11908">
        <v>4</v>
      </c>
      <c r="F11908">
        <v>42</v>
      </c>
      <c r="G11908">
        <v>44</v>
      </c>
      <c r="H11908">
        <v>0</v>
      </c>
      <c r="J11908">
        <v>-0.01</v>
      </c>
      <c r="K11908">
        <v>2</v>
      </c>
      <c r="L11908">
        <v>93</v>
      </c>
      <c r="M11908">
        <v>30.16</v>
      </c>
      <c r="N11908" t="s">
        <v>2674</v>
      </c>
      <c r="O11908">
        <v>29.98</v>
      </c>
      <c r="Q11908">
        <v>43</v>
      </c>
      <c r="R11908">
        <v>80</v>
      </c>
      <c r="T11908">
        <v>3</v>
      </c>
      <c r="U11908" t="s">
        <v>26376</v>
      </c>
      <c r="V11908" t="s">
        <v>25</v>
      </c>
      <c r="W11908">
        <v>4</v>
      </c>
    </row>
    <row r="11909" spans="1:23" x14ac:dyDescent="0.3">
      <c r="A11909">
        <v>3797035047</v>
      </c>
      <c r="B11909" t="s">
        <v>26377</v>
      </c>
      <c r="C11909" t="s">
        <v>25</v>
      </c>
      <c r="D11909">
        <v>4</v>
      </c>
      <c r="U11909" t="s">
        <v>21691</v>
      </c>
      <c r="V11909" t="s">
        <v>25</v>
      </c>
      <c r="W11909">
        <v>4</v>
      </c>
    </row>
    <row r="11910" spans="1:23" x14ac:dyDescent="0.3">
      <c r="A11910">
        <v>3797035047</v>
      </c>
      <c r="B11910" t="s">
        <v>26378</v>
      </c>
      <c r="C11910" t="s">
        <v>25</v>
      </c>
      <c r="D11910">
        <v>4</v>
      </c>
      <c r="U11910" t="s">
        <v>21691</v>
      </c>
      <c r="V11910" t="s">
        <v>25</v>
      </c>
      <c r="W11910">
        <v>4</v>
      </c>
    </row>
    <row r="11911" spans="1:23" x14ac:dyDescent="0.3">
      <c r="A11911">
        <v>3797035047</v>
      </c>
      <c r="B11911" t="s">
        <v>26379</v>
      </c>
      <c r="C11911" t="s">
        <v>83</v>
      </c>
      <c r="D11911" t="s">
        <v>84</v>
      </c>
      <c r="E11911" t="s">
        <v>150</v>
      </c>
      <c r="V11911" t="s">
        <v>83</v>
      </c>
      <c r="W11911" t="s">
        <v>84</v>
      </c>
    </row>
    <row r="11912" spans="1:23" x14ac:dyDescent="0.3">
      <c r="A11912">
        <v>3797035047</v>
      </c>
      <c r="B11912" t="s">
        <v>26380</v>
      </c>
      <c r="C11912" t="s">
        <v>25</v>
      </c>
      <c r="D11912">
        <v>4</v>
      </c>
      <c r="F11912">
        <v>43</v>
      </c>
      <c r="G11912">
        <v>45</v>
      </c>
      <c r="H11912">
        <v>0</v>
      </c>
      <c r="J11912">
        <v>0</v>
      </c>
      <c r="K11912">
        <v>7</v>
      </c>
      <c r="L11912">
        <v>92</v>
      </c>
      <c r="M11912">
        <v>30.16</v>
      </c>
      <c r="N11912" t="s">
        <v>1681</v>
      </c>
      <c r="O11912">
        <v>29.98</v>
      </c>
      <c r="Q11912">
        <v>44</v>
      </c>
      <c r="R11912">
        <v>90</v>
      </c>
      <c r="T11912">
        <v>3</v>
      </c>
      <c r="U11912" t="s">
        <v>26381</v>
      </c>
      <c r="V11912" t="s">
        <v>25</v>
      </c>
      <c r="W11912">
        <v>4</v>
      </c>
    </row>
    <row r="11913" spans="1:23" x14ac:dyDescent="0.3">
      <c r="A11913">
        <v>3797035047</v>
      </c>
      <c r="B11913" t="s">
        <v>26382</v>
      </c>
      <c r="C11913" t="s">
        <v>25</v>
      </c>
      <c r="D11913">
        <v>4</v>
      </c>
      <c r="U11913" t="s">
        <v>21691</v>
      </c>
      <c r="V11913" t="s">
        <v>25</v>
      </c>
      <c r="W11913">
        <v>4</v>
      </c>
    </row>
    <row r="11914" spans="1:23" x14ac:dyDescent="0.3">
      <c r="A11914">
        <v>3797035047</v>
      </c>
      <c r="B11914" t="s">
        <v>26383</v>
      </c>
      <c r="C11914" t="s">
        <v>25</v>
      </c>
      <c r="D11914">
        <v>4</v>
      </c>
      <c r="U11914" t="s">
        <v>21691</v>
      </c>
      <c r="V11914" t="s">
        <v>25</v>
      </c>
      <c r="W11914">
        <v>4</v>
      </c>
    </row>
    <row r="11915" spans="1:23" x14ac:dyDescent="0.3">
      <c r="A11915">
        <v>3797035047</v>
      </c>
      <c r="B11915" t="s">
        <v>26384</v>
      </c>
      <c r="C11915" t="s">
        <v>25</v>
      </c>
      <c r="D11915">
        <v>4</v>
      </c>
      <c r="U11915" t="s">
        <v>21691</v>
      </c>
      <c r="V11915" t="s">
        <v>25</v>
      </c>
      <c r="W11915">
        <v>4</v>
      </c>
    </row>
    <row r="11916" spans="1:23" x14ac:dyDescent="0.3">
      <c r="A11916">
        <v>3797035047</v>
      </c>
      <c r="B11916" t="s">
        <v>26385</v>
      </c>
      <c r="C11916" t="s">
        <v>25</v>
      </c>
      <c r="D11916">
        <v>4</v>
      </c>
      <c r="U11916" t="s">
        <v>21691</v>
      </c>
      <c r="V11916" t="s">
        <v>25</v>
      </c>
      <c r="W11916">
        <v>4</v>
      </c>
    </row>
    <row r="11917" spans="1:23" x14ac:dyDescent="0.3">
      <c r="A11917">
        <v>3797035047</v>
      </c>
      <c r="B11917" t="s">
        <v>26386</v>
      </c>
      <c r="C11917" t="s">
        <v>25</v>
      </c>
      <c r="D11917">
        <v>4</v>
      </c>
      <c r="U11917" t="s">
        <v>21691</v>
      </c>
      <c r="V11917" t="s">
        <v>25</v>
      </c>
      <c r="W11917">
        <v>4</v>
      </c>
    </row>
    <row r="11918" spans="1:23" x14ac:dyDescent="0.3">
      <c r="A11918">
        <v>3797035047</v>
      </c>
      <c r="B11918" t="s">
        <v>26387</v>
      </c>
      <c r="C11918" t="s">
        <v>25</v>
      </c>
      <c r="D11918">
        <v>4</v>
      </c>
      <c r="F11918">
        <v>45</v>
      </c>
      <c r="G11918">
        <v>47</v>
      </c>
      <c r="H11918">
        <v>0</v>
      </c>
      <c r="J11918">
        <v>0.01</v>
      </c>
      <c r="K11918">
        <v>5</v>
      </c>
      <c r="L11918">
        <v>90</v>
      </c>
      <c r="M11918">
        <v>30.12</v>
      </c>
      <c r="N11918" t="s">
        <v>26388</v>
      </c>
      <c r="O11918">
        <v>29.94</v>
      </c>
      <c r="Q11918">
        <v>46</v>
      </c>
      <c r="R11918">
        <v>190</v>
      </c>
      <c r="T11918">
        <v>5</v>
      </c>
      <c r="U11918" t="s">
        <v>26389</v>
      </c>
      <c r="V11918" t="s">
        <v>25</v>
      </c>
      <c r="W11918">
        <v>4</v>
      </c>
    </row>
    <row r="11919" spans="1:23" x14ac:dyDescent="0.3">
      <c r="A11919">
        <v>3797035047</v>
      </c>
      <c r="B11919" t="s">
        <v>26390</v>
      </c>
      <c r="C11919" t="s">
        <v>25</v>
      </c>
      <c r="D11919">
        <v>4</v>
      </c>
      <c r="U11919" t="s">
        <v>21691</v>
      </c>
      <c r="V11919" t="s">
        <v>25</v>
      </c>
      <c r="W11919">
        <v>4</v>
      </c>
    </row>
    <row r="11920" spans="1:23" x14ac:dyDescent="0.3">
      <c r="A11920">
        <v>3797035047</v>
      </c>
      <c r="B11920" t="s">
        <v>26391</v>
      </c>
      <c r="C11920" t="s">
        <v>25</v>
      </c>
      <c r="D11920">
        <v>4</v>
      </c>
      <c r="U11920" t="s">
        <v>21691</v>
      </c>
      <c r="V11920" t="s">
        <v>25</v>
      </c>
      <c r="W11920">
        <v>4</v>
      </c>
    </row>
    <row r="11921" spans="1:23" x14ac:dyDescent="0.3">
      <c r="A11921">
        <v>3797035047</v>
      </c>
      <c r="B11921" t="s">
        <v>26392</v>
      </c>
      <c r="C11921" t="s">
        <v>25</v>
      </c>
      <c r="D11921">
        <v>4</v>
      </c>
      <c r="F11921">
        <v>49</v>
      </c>
      <c r="G11921">
        <v>50</v>
      </c>
      <c r="H11921">
        <v>0</v>
      </c>
      <c r="J11921">
        <v>0</v>
      </c>
      <c r="K11921">
        <v>4</v>
      </c>
      <c r="L11921">
        <v>97</v>
      </c>
      <c r="M11921">
        <v>30.12</v>
      </c>
      <c r="N11921" t="s">
        <v>700</v>
      </c>
      <c r="O11921">
        <v>29.94</v>
      </c>
      <c r="Q11921">
        <v>49</v>
      </c>
      <c r="R11921">
        <v>180</v>
      </c>
      <c r="T11921">
        <v>8</v>
      </c>
      <c r="U11921" t="s">
        <v>26393</v>
      </c>
      <c r="V11921" t="s">
        <v>25</v>
      </c>
      <c r="W11921">
        <v>4</v>
      </c>
    </row>
    <row r="11922" spans="1:23" x14ac:dyDescent="0.3">
      <c r="A11922">
        <v>3797035047</v>
      </c>
      <c r="B11922" t="s">
        <v>26394</v>
      </c>
      <c r="C11922" t="s">
        <v>25</v>
      </c>
      <c r="D11922">
        <v>4</v>
      </c>
      <c r="U11922" t="s">
        <v>21691</v>
      </c>
      <c r="V11922" t="s">
        <v>25</v>
      </c>
      <c r="W11922">
        <v>4</v>
      </c>
    </row>
    <row r="11923" spans="1:23" x14ac:dyDescent="0.3">
      <c r="A11923">
        <v>3797035047</v>
      </c>
      <c r="B11923" t="s">
        <v>26395</v>
      </c>
      <c r="C11923" t="s">
        <v>25</v>
      </c>
      <c r="D11923">
        <v>4</v>
      </c>
      <c r="U11923" t="s">
        <v>21691</v>
      </c>
      <c r="V11923" t="s">
        <v>25</v>
      </c>
      <c r="W11923">
        <v>4</v>
      </c>
    </row>
    <row r="11924" spans="1:23" x14ac:dyDescent="0.3">
      <c r="A11924">
        <v>3797035047</v>
      </c>
      <c r="B11924" t="s">
        <v>26396</v>
      </c>
      <c r="C11924" t="s">
        <v>25</v>
      </c>
      <c r="D11924">
        <v>4</v>
      </c>
      <c r="F11924">
        <v>52</v>
      </c>
      <c r="G11924">
        <v>53</v>
      </c>
      <c r="H11924">
        <v>0</v>
      </c>
      <c r="J11924">
        <v>-0.05</v>
      </c>
      <c r="K11924">
        <v>1</v>
      </c>
      <c r="L11924">
        <v>97</v>
      </c>
      <c r="M11924">
        <v>30.1</v>
      </c>
      <c r="N11924" t="s">
        <v>5382</v>
      </c>
      <c r="O11924">
        <v>29.93</v>
      </c>
      <c r="Q11924">
        <v>52</v>
      </c>
      <c r="R11924">
        <v>240</v>
      </c>
      <c r="T11924">
        <v>6</v>
      </c>
      <c r="U11924" t="s">
        <v>26397</v>
      </c>
      <c r="V11924" t="s">
        <v>25</v>
      </c>
      <c r="W11924">
        <v>4</v>
      </c>
    </row>
    <row r="11925" spans="1:23" x14ac:dyDescent="0.3">
      <c r="A11925">
        <v>3797035047</v>
      </c>
      <c r="B11925" t="s">
        <v>26398</v>
      </c>
      <c r="C11925" t="s">
        <v>83</v>
      </c>
      <c r="D11925" t="s">
        <v>84</v>
      </c>
      <c r="E11925" t="s">
        <v>150</v>
      </c>
      <c r="V11925" t="s">
        <v>83</v>
      </c>
      <c r="W11925" t="s">
        <v>84</v>
      </c>
    </row>
    <row r="11926" spans="1:23" x14ac:dyDescent="0.3">
      <c r="A11926">
        <v>3797035047</v>
      </c>
      <c r="B11926" t="s">
        <v>26399</v>
      </c>
      <c r="C11926" t="s">
        <v>25</v>
      </c>
      <c r="D11926">
        <v>4</v>
      </c>
      <c r="F11926">
        <v>51</v>
      </c>
      <c r="G11926">
        <v>52</v>
      </c>
      <c r="H11926">
        <v>0</v>
      </c>
      <c r="J11926">
        <v>-0.02</v>
      </c>
      <c r="K11926">
        <v>2</v>
      </c>
      <c r="L11926">
        <v>96</v>
      </c>
      <c r="M11926">
        <v>30.12</v>
      </c>
      <c r="N11926" t="s">
        <v>26400</v>
      </c>
      <c r="O11926">
        <v>29.95</v>
      </c>
      <c r="Q11926">
        <v>51</v>
      </c>
      <c r="R11926">
        <v>300</v>
      </c>
      <c r="T11926">
        <v>9</v>
      </c>
      <c r="U11926" t="s">
        <v>26401</v>
      </c>
      <c r="V11926" t="s">
        <v>25</v>
      </c>
      <c r="W11926">
        <v>4</v>
      </c>
    </row>
    <row r="11927" spans="1:23" x14ac:dyDescent="0.3">
      <c r="A11927">
        <v>3797035047</v>
      </c>
      <c r="B11927" t="s">
        <v>26402</v>
      </c>
      <c r="C11927" t="s">
        <v>25</v>
      </c>
      <c r="D11927">
        <v>4</v>
      </c>
      <c r="F11927">
        <v>46</v>
      </c>
      <c r="G11927">
        <v>47</v>
      </c>
      <c r="H11927">
        <v>0</v>
      </c>
      <c r="J11927">
        <v>-0.03</v>
      </c>
      <c r="K11927">
        <v>3</v>
      </c>
      <c r="L11927">
        <v>95</v>
      </c>
      <c r="M11927">
        <v>30.16</v>
      </c>
      <c r="N11927" t="s">
        <v>21699</v>
      </c>
      <c r="O11927">
        <v>29.98</v>
      </c>
      <c r="Q11927">
        <v>47</v>
      </c>
      <c r="R11927">
        <v>300</v>
      </c>
      <c r="T11927">
        <v>7</v>
      </c>
      <c r="U11927" t="s">
        <v>26403</v>
      </c>
      <c r="V11927" t="s">
        <v>25</v>
      </c>
      <c r="W11927">
        <v>4</v>
      </c>
    </row>
    <row r="11928" spans="1:23" x14ac:dyDescent="0.3">
      <c r="A11928">
        <v>3797035047</v>
      </c>
      <c r="B11928" t="s">
        <v>26404</v>
      </c>
      <c r="C11928" t="s">
        <v>25</v>
      </c>
      <c r="D11928">
        <v>4</v>
      </c>
      <c r="F11928">
        <v>47</v>
      </c>
      <c r="G11928">
        <v>50</v>
      </c>
      <c r="H11928">
        <v>0</v>
      </c>
      <c r="J11928">
        <v>-0.04</v>
      </c>
      <c r="K11928">
        <v>3</v>
      </c>
      <c r="L11928">
        <v>92</v>
      </c>
      <c r="M11928">
        <v>30.18</v>
      </c>
      <c r="N11928" t="s">
        <v>3169</v>
      </c>
      <c r="O11928">
        <v>30</v>
      </c>
      <c r="Q11928">
        <v>48</v>
      </c>
      <c r="R11928">
        <v>300</v>
      </c>
      <c r="T11928">
        <v>8</v>
      </c>
      <c r="U11928" t="s">
        <v>26405</v>
      </c>
      <c r="V11928" t="s">
        <v>25</v>
      </c>
      <c r="W11928">
        <v>4</v>
      </c>
    </row>
    <row r="11929" spans="1:23" x14ac:dyDescent="0.3">
      <c r="A11929">
        <v>3797035047</v>
      </c>
      <c r="B11929" t="s">
        <v>26406</v>
      </c>
      <c r="C11929" t="s">
        <v>25</v>
      </c>
      <c r="D11929">
        <v>4</v>
      </c>
      <c r="F11929">
        <v>49</v>
      </c>
      <c r="G11929">
        <v>53</v>
      </c>
      <c r="H11929">
        <v>0</v>
      </c>
      <c r="J11929">
        <v>-0.04</v>
      </c>
      <c r="K11929">
        <v>2</v>
      </c>
      <c r="L11929">
        <v>87</v>
      </c>
      <c r="M11929">
        <v>30.22</v>
      </c>
      <c r="N11929" t="s">
        <v>26407</v>
      </c>
      <c r="O11929">
        <v>30.04</v>
      </c>
      <c r="Q11929">
        <v>51</v>
      </c>
      <c r="U11929" t="s">
        <v>26408</v>
      </c>
      <c r="V11929" t="s">
        <v>25</v>
      </c>
      <c r="W11929">
        <v>4</v>
      </c>
    </row>
    <row r="11930" spans="1:23" x14ac:dyDescent="0.3">
      <c r="A11930">
        <v>3797035047</v>
      </c>
      <c r="B11930" t="s">
        <v>26409</v>
      </c>
      <c r="C11930" t="s">
        <v>25</v>
      </c>
      <c r="D11930">
        <v>4</v>
      </c>
      <c r="F11930">
        <v>50</v>
      </c>
      <c r="G11930">
        <v>54</v>
      </c>
      <c r="H11930">
        <v>0</v>
      </c>
      <c r="J11930">
        <v>-0.03</v>
      </c>
      <c r="K11930">
        <v>2</v>
      </c>
      <c r="L11930">
        <v>84</v>
      </c>
      <c r="M11930">
        <v>30.23</v>
      </c>
      <c r="N11930" t="s">
        <v>13463</v>
      </c>
      <c r="O11930">
        <v>30.05</v>
      </c>
      <c r="Q11930">
        <v>52</v>
      </c>
      <c r="U11930" t="s">
        <v>26410</v>
      </c>
      <c r="V11930" t="s">
        <v>25</v>
      </c>
      <c r="W11930">
        <v>4</v>
      </c>
    </row>
    <row r="11931" spans="1:23" x14ac:dyDescent="0.3">
      <c r="A11931">
        <v>3797035047</v>
      </c>
      <c r="B11931" t="s">
        <v>26411</v>
      </c>
      <c r="C11931" t="s">
        <v>25</v>
      </c>
      <c r="D11931">
        <v>4</v>
      </c>
      <c r="F11931">
        <v>48</v>
      </c>
      <c r="G11931">
        <v>52</v>
      </c>
      <c r="H11931">
        <v>0</v>
      </c>
      <c r="J11931">
        <v>-0.03</v>
      </c>
      <c r="K11931">
        <v>3</v>
      </c>
      <c r="L11931">
        <v>88</v>
      </c>
      <c r="M11931">
        <v>30.3</v>
      </c>
      <c r="N11931" t="s">
        <v>21699</v>
      </c>
      <c r="O11931">
        <v>30.12</v>
      </c>
      <c r="Q11931">
        <v>50</v>
      </c>
      <c r="R11931">
        <v>200</v>
      </c>
      <c r="T11931">
        <v>7</v>
      </c>
      <c r="U11931" t="s">
        <v>26412</v>
      </c>
      <c r="V11931" t="s">
        <v>25</v>
      </c>
      <c r="W11931">
        <v>4</v>
      </c>
    </row>
    <row r="11932" spans="1:23" x14ac:dyDescent="0.3">
      <c r="A11932">
        <v>3797035047</v>
      </c>
      <c r="B11932" t="s">
        <v>26413</v>
      </c>
      <c r="C11932" t="s">
        <v>25</v>
      </c>
      <c r="D11932">
        <v>4</v>
      </c>
      <c r="F11932">
        <v>46</v>
      </c>
      <c r="G11932">
        <v>50</v>
      </c>
      <c r="H11932">
        <v>0</v>
      </c>
      <c r="J11932">
        <v>0</v>
      </c>
      <c r="K11932">
        <v>9</v>
      </c>
      <c r="L11932">
        <v>86</v>
      </c>
      <c r="M11932">
        <v>30.3</v>
      </c>
      <c r="N11932" t="s">
        <v>21699</v>
      </c>
      <c r="O11932">
        <v>30.12</v>
      </c>
      <c r="Q11932">
        <v>48</v>
      </c>
      <c r="R11932">
        <v>210</v>
      </c>
      <c r="T11932">
        <v>7</v>
      </c>
      <c r="U11932" t="s">
        <v>26414</v>
      </c>
      <c r="V11932" t="s">
        <v>25</v>
      </c>
      <c r="W11932">
        <v>4</v>
      </c>
    </row>
    <row r="11933" spans="1:23" x14ac:dyDescent="0.3">
      <c r="A11933">
        <v>3797035047</v>
      </c>
      <c r="B11933" t="s">
        <v>26415</v>
      </c>
      <c r="C11933" t="s">
        <v>25</v>
      </c>
      <c r="D11933">
        <v>4</v>
      </c>
      <c r="F11933">
        <v>49</v>
      </c>
      <c r="G11933">
        <v>54</v>
      </c>
      <c r="H11933">
        <v>0</v>
      </c>
      <c r="J11933">
        <v>0</v>
      </c>
      <c r="K11933">
        <v>2</v>
      </c>
      <c r="L11933">
        <v>85</v>
      </c>
      <c r="M11933">
        <v>30.29</v>
      </c>
      <c r="N11933" t="s">
        <v>3299</v>
      </c>
      <c r="O11933">
        <v>30.11</v>
      </c>
      <c r="Q11933">
        <v>51</v>
      </c>
      <c r="R11933">
        <v>220</v>
      </c>
      <c r="T11933">
        <v>7</v>
      </c>
      <c r="U11933" t="s">
        <v>26416</v>
      </c>
      <c r="V11933" t="s">
        <v>25</v>
      </c>
      <c r="W11933">
        <v>4</v>
      </c>
    </row>
    <row r="11934" spans="1:23" x14ac:dyDescent="0.3">
      <c r="A11934">
        <v>3797035047</v>
      </c>
      <c r="B11934" t="s">
        <v>26417</v>
      </c>
      <c r="C11934" t="s">
        <v>25</v>
      </c>
      <c r="D11934">
        <v>4</v>
      </c>
      <c r="F11934">
        <v>55</v>
      </c>
      <c r="G11934">
        <v>64</v>
      </c>
      <c r="H11934">
        <v>0</v>
      </c>
      <c r="J11934">
        <v>0.01</v>
      </c>
      <c r="K11934">
        <v>8</v>
      </c>
      <c r="L11934">
        <v>71</v>
      </c>
      <c r="M11934">
        <v>30.28</v>
      </c>
      <c r="N11934" t="s">
        <v>21699</v>
      </c>
      <c r="O11934">
        <v>30.11</v>
      </c>
      <c r="Q11934">
        <v>59</v>
      </c>
      <c r="R11934">
        <v>210</v>
      </c>
      <c r="T11934">
        <v>6</v>
      </c>
      <c r="U11934" t="s">
        <v>26418</v>
      </c>
      <c r="V11934" t="s">
        <v>25</v>
      </c>
      <c r="W11934">
        <v>4</v>
      </c>
    </row>
    <row r="11935" spans="1:23" x14ac:dyDescent="0.3">
      <c r="A11935">
        <v>3797035047</v>
      </c>
      <c r="B11935" t="s">
        <v>26419</v>
      </c>
      <c r="C11935" t="s">
        <v>25</v>
      </c>
      <c r="D11935">
        <v>4</v>
      </c>
      <c r="F11935">
        <v>52</v>
      </c>
      <c r="G11935">
        <v>60</v>
      </c>
      <c r="H11935">
        <v>0</v>
      </c>
      <c r="J11935">
        <v>-0.02</v>
      </c>
      <c r="K11935">
        <v>2</v>
      </c>
      <c r="L11935">
        <v>75</v>
      </c>
      <c r="M11935">
        <v>30.24</v>
      </c>
      <c r="N11935" t="s">
        <v>838</v>
      </c>
      <c r="O11935">
        <v>30.06</v>
      </c>
      <c r="Q11935">
        <v>56</v>
      </c>
      <c r="R11935">
        <v>300</v>
      </c>
      <c r="T11935">
        <v>9</v>
      </c>
      <c r="U11935" t="s">
        <v>26420</v>
      </c>
      <c r="V11935" t="s">
        <v>25</v>
      </c>
      <c r="W11935">
        <v>4</v>
      </c>
    </row>
    <row r="11936" spans="1:23" x14ac:dyDescent="0.3">
      <c r="A11936">
        <v>3797035047</v>
      </c>
      <c r="B11936" t="s">
        <v>26421</v>
      </c>
      <c r="C11936" t="s">
        <v>25</v>
      </c>
      <c r="D11936">
        <v>4</v>
      </c>
      <c r="F11936">
        <v>54</v>
      </c>
      <c r="G11936">
        <v>55</v>
      </c>
      <c r="H11936">
        <v>0</v>
      </c>
      <c r="J11936">
        <v>-0.01</v>
      </c>
      <c r="K11936">
        <v>2</v>
      </c>
      <c r="L11936">
        <v>95</v>
      </c>
      <c r="M11936">
        <v>30.24</v>
      </c>
      <c r="N11936" t="s">
        <v>4669</v>
      </c>
      <c r="O11936">
        <v>30.07</v>
      </c>
      <c r="Q11936">
        <v>54</v>
      </c>
      <c r="R11936">
        <v>320</v>
      </c>
      <c r="T11936">
        <v>5</v>
      </c>
      <c r="U11936" t="s">
        <v>26422</v>
      </c>
      <c r="V11936" t="s">
        <v>25</v>
      </c>
      <c r="W11936">
        <v>4</v>
      </c>
    </row>
    <row r="11937" spans="1:23" x14ac:dyDescent="0.3">
      <c r="A11937">
        <v>3797035047</v>
      </c>
      <c r="B11937" t="s">
        <v>26423</v>
      </c>
      <c r="C11937" t="s">
        <v>25</v>
      </c>
      <c r="D11937">
        <v>4</v>
      </c>
      <c r="F11937">
        <v>53</v>
      </c>
      <c r="G11937">
        <v>57</v>
      </c>
      <c r="H11937">
        <v>0</v>
      </c>
      <c r="J11937">
        <v>-0.03</v>
      </c>
      <c r="K11937">
        <v>2</v>
      </c>
      <c r="L11937">
        <v>87</v>
      </c>
      <c r="M11937">
        <v>30.26</v>
      </c>
      <c r="N11937" t="s">
        <v>3780</v>
      </c>
      <c r="O11937">
        <v>30.09</v>
      </c>
      <c r="Q11937">
        <v>55</v>
      </c>
      <c r="R11937">
        <v>330</v>
      </c>
      <c r="T11937">
        <v>8</v>
      </c>
      <c r="U11937" t="s">
        <v>26424</v>
      </c>
      <c r="V11937" t="s">
        <v>25</v>
      </c>
      <c r="W11937">
        <v>4</v>
      </c>
    </row>
    <row r="11938" spans="1:23" x14ac:dyDescent="0.3">
      <c r="A11938">
        <v>3797035047</v>
      </c>
      <c r="B11938" t="s">
        <v>26425</v>
      </c>
      <c r="C11938" t="s">
        <v>25</v>
      </c>
      <c r="D11938">
        <v>4</v>
      </c>
      <c r="F11938">
        <v>53</v>
      </c>
      <c r="G11938">
        <v>58</v>
      </c>
      <c r="H11938">
        <v>0</v>
      </c>
      <c r="J11938">
        <v>-0.03</v>
      </c>
      <c r="K11938">
        <v>2</v>
      </c>
      <c r="L11938">
        <v>84</v>
      </c>
      <c r="M11938">
        <v>30.27</v>
      </c>
      <c r="N11938" t="s">
        <v>26426</v>
      </c>
      <c r="O11938">
        <v>30.1</v>
      </c>
      <c r="Q11938">
        <v>55</v>
      </c>
      <c r="R11938">
        <v>340</v>
      </c>
      <c r="T11938">
        <v>8</v>
      </c>
      <c r="U11938" t="s">
        <v>26427</v>
      </c>
      <c r="V11938" t="s">
        <v>25</v>
      </c>
      <c r="W11938">
        <v>4</v>
      </c>
    </row>
    <row r="11939" spans="1:23" x14ac:dyDescent="0.3">
      <c r="A11939">
        <v>3797035047</v>
      </c>
      <c r="B11939" t="s">
        <v>26428</v>
      </c>
      <c r="C11939" t="s">
        <v>25</v>
      </c>
      <c r="D11939">
        <v>4</v>
      </c>
      <c r="F11939">
        <v>47</v>
      </c>
      <c r="G11939">
        <v>50</v>
      </c>
      <c r="H11939">
        <v>0</v>
      </c>
      <c r="J11939">
        <v>-0.01</v>
      </c>
      <c r="K11939">
        <v>3</v>
      </c>
      <c r="L11939">
        <v>89</v>
      </c>
      <c r="M11939">
        <v>30.38</v>
      </c>
      <c r="N11939" t="s">
        <v>26429</v>
      </c>
      <c r="O11939">
        <v>30.2</v>
      </c>
      <c r="Q11939">
        <v>49</v>
      </c>
      <c r="R11939">
        <v>30</v>
      </c>
      <c r="T11939">
        <v>13</v>
      </c>
      <c r="U11939" t="s">
        <v>26430</v>
      </c>
      <c r="V11939" t="s">
        <v>25</v>
      </c>
      <c r="W11939">
        <v>4</v>
      </c>
    </row>
    <row r="11940" spans="1:23" x14ac:dyDescent="0.3">
      <c r="A11940">
        <v>3797035047</v>
      </c>
      <c r="B11940" t="s">
        <v>26431</v>
      </c>
      <c r="C11940" t="s">
        <v>25</v>
      </c>
      <c r="D11940">
        <v>4</v>
      </c>
      <c r="F11940">
        <v>47</v>
      </c>
      <c r="G11940">
        <v>55</v>
      </c>
      <c r="H11940">
        <v>0</v>
      </c>
      <c r="J11940">
        <v>0.01</v>
      </c>
      <c r="K11940">
        <v>9</v>
      </c>
      <c r="L11940">
        <v>74</v>
      </c>
      <c r="M11940">
        <v>30.41</v>
      </c>
      <c r="N11940" t="s">
        <v>21699</v>
      </c>
      <c r="O11940">
        <v>30.23</v>
      </c>
      <c r="Q11940">
        <v>51</v>
      </c>
      <c r="U11940" t="s">
        <v>26432</v>
      </c>
      <c r="V11940" t="s">
        <v>25</v>
      </c>
      <c r="W11940">
        <v>4</v>
      </c>
    </row>
    <row r="11941" spans="1:23" x14ac:dyDescent="0.3">
      <c r="A11941">
        <v>3797035047</v>
      </c>
      <c r="B11941" t="s">
        <v>26433</v>
      </c>
      <c r="C11941" t="s">
        <v>25</v>
      </c>
      <c r="D11941">
        <v>4</v>
      </c>
      <c r="F11941">
        <v>46</v>
      </c>
      <c r="G11941">
        <v>55</v>
      </c>
      <c r="H11941">
        <v>0</v>
      </c>
      <c r="J11941">
        <v>0.02</v>
      </c>
      <c r="K11941">
        <v>7</v>
      </c>
      <c r="L11941">
        <v>73</v>
      </c>
      <c r="M11941">
        <v>30.39</v>
      </c>
      <c r="N11941" t="s">
        <v>21699</v>
      </c>
      <c r="O11941">
        <v>30.21</v>
      </c>
      <c r="Q11941">
        <v>50</v>
      </c>
      <c r="U11941" t="s">
        <v>26434</v>
      </c>
      <c r="V11941" t="s">
        <v>25</v>
      </c>
      <c r="W11941">
        <v>4</v>
      </c>
    </row>
    <row r="11942" spans="1:23" x14ac:dyDescent="0.3">
      <c r="A11942">
        <v>3797035047</v>
      </c>
      <c r="B11942" t="s">
        <v>26435</v>
      </c>
      <c r="C11942" t="s">
        <v>25</v>
      </c>
      <c r="D11942">
        <v>4</v>
      </c>
      <c r="F11942">
        <v>45</v>
      </c>
      <c r="G11942">
        <v>54</v>
      </c>
      <c r="H11942">
        <v>0</v>
      </c>
      <c r="J11942">
        <v>0.03</v>
      </c>
      <c r="K11942">
        <v>7</v>
      </c>
      <c r="L11942">
        <v>73</v>
      </c>
      <c r="M11942">
        <v>30.38</v>
      </c>
      <c r="N11942" t="s">
        <v>21699</v>
      </c>
      <c r="O11942">
        <v>30.2</v>
      </c>
      <c r="Q11942">
        <v>50</v>
      </c>
      <c r="U11942" t="s">
        <v>26436</v>
      </c>
      <c r="V11942" t="s">
        <v>25</v>
      </c>
      <c r="W11942">
        <v>4</v>
      </c>
    </row>
    <row r="11943" spans="1:23" x14ac:dyDescent="0.3">
      <c r="A11943">
        <v>3797035047</v>
      </c>
      <c r="B11943" t="s">
        <v>26437</v>
      </c>
      <c r="C11943" t="s">
        <v>25</v>
      </c>
      <c r="D11943">
        <v>4</v>
      </c>
      <c r="F11943">
        <v>45</v>
      </c>
      <c r="G11943">
        <v>54</v>
      </c>
      <c r="J11943">
        <v>0.02</v>
      </c>
      <c r="K11943">
        <v>7</v>
      </c>
      <c r="L11943">
        <v>74</v>
      </c>
      <c r="M11943">
        <v>30.38</v>
      </c>
      <c r="N11943" t="s">
        <v>21699</v>
      </c>
      <c r="O11943">
        <v>30.2</v>
      </c>
      <c r="Q11943">
        <v>50</v>
      </c>
      <c r="U11943" t="s">
        <v>26438</v>
      </c>
      <c r="V11943" t="s">
        <v>25</v>
      </c>
      <c r="W11943">
        <v>4</v>
      </c>
    </row>
    <row r="11944" spans="1:23" x14ac:dyDescent="0.3">
      <c r="A11944">
        <v>3797035047</v>
      </c>
      <c r="B11944" t="s">
        <v>26439</v>
      </c>
      <c r="C11944" t="s">
        <v>25</v>
      </c>
      <c r="D11944">
        <v>4</v>
      </c>
      <c r="F11944">
        <v>44</v>
      </c>
      <c r="G11944">
        <v>52</v>
      </c>
      <c r="H11944">
        <v>0</v>
      </c>
      <c r="J11944">
        <v>0.02</v>
      </c>
      <c r="K11944">
        <v>7</v>
      </c>
      <c r="L11944">
        <v>76</v>
      </c>
      <c r="M11944">
        <v>30.37</v>
      </c>
      <c r="N11944" t="s">
        <v>21699</v>
      </c>
      <c r="O11944">
        <v>30.19</v>
      </c>
      <c r="Q11944">
        <v>48</v>
      </c>
      <c r="U11944" t="s">
        <v>26440</v>
      </c>
      <c r="V11944" t="s">
        <v>25</v>
      </c>
      <c r="W11944">
        <v>4</v>
      </c>
    </row>
    <row r="11945" spans="1:23" x14ac:dyDescent="0.3">
      <c r="A11945">
        <v>3797035047</v>
      </c>
      <c r="B11945" t="s">
        <v>26441</v>
      </c>
      <c r="C11945" t="s">
        <v>25</v>
      </c>
      <c r="D11945">
        <v>4</v>
      </c>
      <c r="F11945">
        <v>44</v>
      </c>
      <c r="G11945">
        <v>51</v>
      </c>
      <c r="H11945">
        <v>0</v>
      </c>
      <c r="J11945">
        <v>0.02</v>
      </c>
      <c r="K11945">
        <v>7</v>
      </c>
      <c r="L11945">
        <v>77</v>
      </c>
      <c r="M11945">
        <v>30.37</v>
      </c>
      <c r="N11945" t="s">
        <v>21699</v>
      </c>
      <c r="O11945">
        <v>30.19</v>
      </c>
      <c r="Q11945">
        <v>48</v>
      </c>
      <c r="U11945" t="s">
        <v>26442</v>
      </c>
      <c r="V11945" t="s">
        <v>25</v>
      </c>
      <c r="W11945">
        <v>4</v>
      </c>
    </row>
    <row r="11946" spans="1:23" x14ac:dyDescent="0.3">
      <c r="A11946">
        <v>3797035047</v>
      </c>
      <c r="B11946" t="s">
        <v>26443</v>
      </c>
      <c r="C11946" t="s">
        <v>25</v>
      </c>
      <c r="D11946">
        <v>4</v>
      </c>
      <c r="F11946">
        <v>43</v>
      </c>
      <c r="G11946">
        <v>49</v>
      </c>
      <c r="J11946">
        <v>0.02</v>
      </c>
      <c r="K11946">
        <v>7</v>
      </c>
      <c r="L11946">
        <v>81</v>
      </c>
      <c r="M11946">
        <v>30.36</v>
      </c>
      <c r="N11946" t="s">
        <v>21699</v>
      </c>
      <c r="O11946">
        <v>30.18</v>
      </c>
      <c r="Q11946">
        <v>46</v>
      </c>
      <c r="U11946" t="s">
        <v>26444</v>
      </c>
      <c r="V11946" t="s">
        <v>25</v>
      </c>
      <c r="W11946">
        <v>4</v>
      </c>
    </row>
    <row r="11947" spans="1:23" x14ac:dyDescent="0.3">
      <c r="A11947">
        <v>3797035047</v>
      </c>
      <c r="B11947" t="s">
        <v>26445</v>
      </c>
      <c r="C11947" t="s">
        <v>25</v>
      </c>
      <c r="D11947">
        <v>4</v>
      </c>
      <c r="F11947">
        <v>42</v>
      </c>
      <c r="G11947">
        <v>44</v>
      </c>
      <c r="H11947">
        <v>0</v>
      </c>
      <c r="J11947">
        <v>0</v>
      </c>
      <c r="K11947">
        <v>2</v>
      </c>
      <c r="L11947">
        <v>94</v>
      </c>
      <c r="M11947">
        <v>30.37</v>
      </c>
      <c r="N11947" t="s">
        <v>21699</v>
      </c>
      <c r="O11947">
        <v>30.19</v>
      </c>
      <c r="Q11947">
        <v>43</v>
      </c>
      <c r="U11947" t="s">
        <v>26446</v>
      </c>
      <c r="V11947" t="s">
        <v>25</v>
      </c>
      <c r="W11947">
        <v>4</v>
      </c>
    </row>
    <row r="11948" spans="1:23" x14ac:dyDescent="0.3">
      <c r="A11948">
        <v>3797035047</v>
      </c>
      <c r="B11948" t="s">
        <v>26447</v>
      </c>
      <c r="C11948" t="s">
        <v>25</v>
      </c>
      <c r="D11948">
        <v>4</v>
      </c>
      <c r="F11948">
        <v>42</v>
      </c>
      <c r="G11948">
        <v>43</v>
      </c>
      <c r="H11948">
        <v>0</v>
      </c>
      <c r="J11948">
        <v>0.01</v>
      </c>
      <c r="K11948">
        <v>8</v>
      </c>
      <c r="L11948">
        <v>97</v>
      </c>
      <c r="M11948">
        <v>30.36</v>
      </c>
      <c r="N11948" t="s">
        <v>21699</v>
      </c>
      <c r="O11948">
        <v>30.18</v>
      </c>
      <c r="Q11948">
        <v>43</v>
      </c>
      <c r="U11948" t="s">
        <v>26448</v>
      </c>
      <c r="V11948" t="s">
        <v>25</v>
      </c>
      <c r="W11948">
        <v>4</v>
      </c>
    </row>
    <row r="11949" spans="1:23" x14ac:dyDescent="0.3">
      <c r="A11949">
        <v>3797035047</v>
      </c>
      <c r="B11949" t="s">
        <v>26449</v>
      </c>
      <c r="C11949" t="s">
        <v>25</v>
      </c>
      <c r="D11949">
        <v>4</v>
      </c>
      <c r="U11949" t="s">
        <v>26450</v>
      </c>
      <c r="V11949" t="s">
        <v>25</v>
      </c>
      <c r="W11949">
        <v>4</v>
      </c>
    </row>
    <row r="11950" spans="1:23" x14ac:dyDescent="0.3">
      <c r="A11950">
        <v>3797035047</v>
      </c>
      <c r="B11950" t="s">
        <v>26451</v>
      </c>
      <c r="C11950" t="s">
        <v>25</v>
      </c>
      <c r="D11950">
        <v>4</v>
      </c>
      <c r="F11950">
        <v>51</v>
      </c>
      <c r="G11950">
        <v>57</v>
      </c>
      <c r="H11950">
        <v>0</v>
      </c>
      <c r="J11950">
        <v>0.02</v>
      </c>
      <c r="K11950">
        <v>7</v>
      </c>
      <c r="L11950">
        <v>82</v>
      </c>
      <c r="M11950">
        <v>30.28</v>
      </c>
      <c r="N11950" t="s">
        <v>21699</v>
      </c>
      <c r="O11950">
        <v>30.1</v>
      </c>
      <c r="Q11950">
        <v>54</v>
      </c>
      <c r="R11950">
        <v>140</v>
      </c>
      <c r="T11950">
        <v>10</v>
      </c>
      <c r="U11950" t="s">
        <v>26452</v>
      </c>
      <c r="V11950" t="s">
        <v>25</v>
      </c>
      <c r="W11950">
        <v>4</v>
      </c>
    </row>
    <row r="11951" spans="1:23" x14ac:dyDescent="0.3">
      <c r="A11951">
        <v>3797035047</v>
      </c>
      <c r="B11951" t="s">
        <v>26453</v>
      </c>
      <c r="C11951" t="s">
        <v>25</v>
      </c>
      <c r="D11951">
        <v>4</v>
      </c>
      <c r="F11951">
        <v>48</v>
      </c>
      <c r="G11951">
        <v>66</v>
      </c>
      <c r="H11951">
        <v>0</v>
      </c>
      <c r="J11951">
        <v>0.05</v>
      </c>
      <c r="K11951">
        <v>7</v>
      </c>
      <c r="L11951">
        <v>51</v>
      </c>
      <c r="M11951">
        <v>30.19</v>
      </c>
      <c r="N11951" t="s">
        <v>3059</v>
      </c>
      <c r="O11951">
        <v>30.02</v>
      </c>
      <c r="Q11951">
        <v>56</v>
      </c>
      <c r="U11951" t="s">
        <v>26454</v>
      </c>
      <c r="V11951" t="s">
        <v>25</v>
      </c>
      <c r="W11951">
        <v>4</v>
      </c>
    </row>
    <row r="11952" spans="1:23" x14ac:dyDescent="0.3">
      <c r="A11952">
        <v>3797035047</v>
      </c>
      <c r="B11952" t="s">
        <v>26455</v>
      </c>
      <c r="C11952" t="s">
        <v>25</v>
      </c>
      <c r="D11952">
        <v>4</v>
      </c>
      <c r="F11952">
        <v>49</v>
      </c>
      <c r="G11952">
        <v>67</v>
      </c>
      <c r="H11952">
        <v>0</v>
      </c>
      <c r="J11952">
        <v>0.06</v>
      </c>
      <c r="K11952">
        <v>8</v>
      </c>
      <c r="L11952">
        <v>53</v>
      </c>
      <c r="M11952">
        <v>30.17</v>
      </c>
      <c r="N11952" t="s">
        <v>1873</v>
      </c>
      <c r="O11952">
        <v>30</v>
      </c>
      <c r="Q11952">
        <v>57</v>
      </c>
      <c r="U11952" t="s">
        <v>26456</v>
      </c>
      <c r="V11952" t="s">
        <v>25</v>
      </c>
      <c r="W11952">
        <v>4</v>
      </c>
    </row>
    <row r="11953" spans="1:23" x14ac:dyDescent="0.3">
      <c r="A11953">
        <v>3797035047</v>
      </c>
      <c r="B11953" t="s">
        <v>26457</v>
      </c>
      <c r="C11953" t="s">
        <v>25</v>
      </c>
      <c r="D11953">
        <v>4</v>
      </c>
      <c r="F11953">
        <v>49</v>
      </c>
      <c r="G11953">
        <v>65</v>
      </c>
      <c r="H11953">
        <v>0</v>
      </c>
      <c r="J11953">
        <v>0.04</v>
      </c>
      <c r="K11953">
        <v>7</v>
      </c>
      <c r="L11953">
        <v>57</v>
      </c>
      <c r="M11953">
        <v>30.16</v>
      </c>
      <c r="N11953" t="s">
        <v>2637</v>
      </c>
      <c r="O11953">
        <v>29.99</v>
      </c>
      <c r="Q11953">
        <v>56</v>
      </c>
      <c r="R11953">
        <v>200</v>
      </c>
      <c r="T11953">
        <v>14</v>
      </c>
      <c r="U11953" t="s">
        <v>26458</v>
      </c>
      <c r="V11953" t="s">
        <v>25</v>
      </c>
      <c r="W11953">
        <v>4</v>
      </c>
    </row>
    <row r="11954" spans="1:23" x14ac:dyDescent="0.3">
      <c r="A11954">
        <v>3797035047</v>
      </c>
      <c r="B11954" t="s">
        <v>26459</v>
      </c>
      <c r="C11954" t="s">
        <v>25</v>
      </c>
      <c r="D11954">
        <v>4</v>
      </c>
      <c r="F11954">
        <v>49</v>
      </c>
      <c r="G11954">
        <v>64</v>
      </c>
      <c r="H11954">
        <v>0</v>
      </c>
      <c r="J11954">
        <v>0.04</v>
      </c>
      <c r="K11954">
        <v>6</v>
      </c>
      <c r="L11954">
        <v>59</v>
      </c>
      <c r="M11954">
        <v>30.16</v>
      </c>
      <c r="N11954" t="s">
        <v>820</v>
      </c>
      <c r="O11954">
        <v>29.98</v>
      </c>
      <c r="Q11954">
        <v>56</v>
      </c>
      <c r="R11954">
        <v>200</v>
      </c>
      <c r="T11954">
        <v>11</v>
      </c>
      <c r="U11954" t="s">
        <v>26460</v>
      </c>
      <c r="V11954" t="s">
        <v>25</v>
      </c>
      <c r="W11954">
        <v>4</v>
      </c>
    </row>
    <row r="11955" spans="1:23" x14ac:dyDescent="0.3">
      <c r="A11955">
        <v>3797035047</v>
      </c>
      <c r="B11955" t="s">
        <v>26461</v>
      </c>
      <c r="C11955" t="s">
        <v>25</v>
      </c>
      <c r="D11955">
        <v>4</v>
      </c>
      <c r="F11955">
        <v>48</v>
      </c>
      <c r="G11955">
        <v>58</v>
      </c>
      <c r="H11955">
        <v>0</v>
      </c>
      <c r="J11955">
        <v>0.02</v>
      </c>
      <c r="K11955">
        <v>5</v>
      </c>
      <c r="L11955">
        <v>70</v>
      </c>
      <c r="M11955">
        <v>30.15</v>
      </c>
      <c r="N11955" t="s">
        <v>829</v>
      </c>
      <c r="O11955">
        <v>29.97</v>
      </c>
      <c r="Q11955">
        <v>53</v>
      </c>
      <c r="U11955" t="s">
        <v>26462</v>
      </c>
      <c r="V11955" t="s">
        <v>25</v>
      </c>
      <c r="W11955">
        <v>4</v>
      </c>
    </row>
    <row r="11956" spans="1:23" x14ac:dyDescent="0.3">
      <c r="A11956">
        <v>3797035047</v>
      </c>
      <c r="B11956" t="s">
        <v>26463</v>
      </c>
      <c r="C11956" t="s">
        <v>25</v>
      </c>
      <c r="D11956">
        <v>4</v>
      </c>
      <c r="F11956">
        <v>47</v>
      </c>
      <c r="G11956">
        <v>58</v>
      </c>
      <c r="H11956">
        <v>0</v>
      </c>
      <c r="L11956">
        <v>69</v>
      </c>
      <c r="U11956" t="s">
        <v>26464</v>
      </c>
      <c r="V11956" t="s">
        <v>25</v>
      </c>
      <c r="W11956">
        <v>4</v>
      </c>
    </row>
    <row r="11957" spans="1:23" x14ac:dyDescent="0.3">
      <c r="A11957">
        <v>3797035047</v>
      </c>
      <c r="B11957" t="s">
        <v>26465</v>
      </c>
      <c r="C11957" t="s">
        <v>25</v>
      </c>
      <c r="D11957">
        <v>4</v>
      </c>
      <c r="F11957">
        <v>48</v>
      </c>
      <c r="G11957">
        <v>58</v>
      </c>
      <c r="J11957">
        <v>0.03</v>
      </c>
      <c r="K11957">
        <v>8</v>
      </c>
      <c r="L11957">
        <v>70</v>
      </c>
      <c r="M11957">
        <v>30.11</v>
      </c>
      <c r="N11957" t="s">
        <v>835</v>
      </c>
      <c r="O11957">
        <v>29.94</v>
      </c>
      <c r="Q11957">
        <v>53</v>
      </c>
      <c r="U11957" t="s">
        <v>26466</v>
      </c>
      <c r="V11957" t="s">
        <v>25</v>
      </c>
      <c r="W11957">
        <v>4</v>
      </c>
    </row>
    <row r="11958" spans="1:23" x14ac:dyDescent="0.3">
      <c r="A11958">
        <v>3797035047</v>
      </c>
      <c r="B11958" t="s">
        <v>26467</v>
      </c>
      <c r="C11958" t="s">
        <v>25</v>
      </c>
      <c r="D11958">
        <v>4</v>
      </c>
      <c r="F11958">
        <v>49</v>
      </c>
      <c r="G11958">
        <v>60</v>
      </c>
      <c r="H11958">
        <v>0</v>
      </c>
      <c r="J11958">
        <v>0.06</v>
      </c>
      <c r="K11958">
        <v>8</v>
      </c>
      <c r="L11958">
        <v>66</v>
      </c>
      <c r="M11958">
        <v>30.09</v>
      </c>
      <c r="N11958" t="s">
        <v>1668</v>
      </c>
      <c r="O11958">
        <v>29.92</v>
      </c>
      <c r="Q11958">
        <v>54</v>
      </c>
      <c r="U11958" t="s">
        <v>26468</v>
      </c>
      <c r="V11958" t="s">
        <v>25</v>
      </c>
      <c r="W11958">
        <v>4</v>
      </c>
    </row>
    <row r="11959" spans="1:23" x14ac:dyDescent="0.3">
      <c r="A11959">
        <v>3797035047</v>
      </c>
      <c r="B11959" t="s">
        <v>26469</v>
      </c>
      <c r="C11959" t="s">
        <v>25</v>
      </c>
      <c r="D11959">
        <v>4</v>
      </c>
      <c r="F11959">
        <v>48</v>
      </c>
      <c r="G11959">
        <v>61</v>
      </c>
      <c r="H11959">
        <v>0</v>
      </c>
      <c r="J11959">
        <v>0.06</v>
      </c>
      <c r="K11959">
        <v>8</v>
      </c>
      <c r="L11959">
        <v>63</v>
      </c>
      <c r="M11959">
        <v>30.07</v>
      </c>
      <c r="N11959" t="s">
        <v>26470</v>
      </c>
      <c r="O11959">
        <v>29.9</v>
      </c>
      <c r="Q11959">
        <v>54</v>
      </c>
      <c r="R11959">
        <v>170</v>
      </c>
      <c r="T11959">
        <v>11</v>
      </c>
      <c r="U11959" t="s">
        <v>26471</v>
      </c>
      <c r="V11959" t="s">
        <v>25</v>
      </c>
      <c r="W11959">
        <v>4</v>
      </c>
    </row>
    <row r="11960" spans="1:23" x14ac:dyDescent="0.3">
      <c r="A11960">
        <v>3797035047</v>
      </c>
      <c r="B11960" t="s">
        <v>26472</v>
      </c>
      <c r="C11960" t="s">
        <v>25</v>
      </c>
      <c r="D11960">
        <v>4</v>
      </c>
      <c r="F11960">
        <v>49</v>
      </c>
      <c r="G11960">
        <v>61</v>
      </c>
      <c r="H11960">
        <v>0</v>
      </c>
      <c r="J11960">
        <v>7.0000000000000007E-2</v>
      </c>
      <c r="K11960">
        <v>8</v>
      </c>
      <c r="L11960">
        <v>65</v>
      </c>
      <c r="M11960">
        <v>30.05</v>
      </c>
      <c r="N11960" t="s">
        <v>835</v>
      </c>
      <c r="O11960">
        <v>29.88</v>
      </c>
      <c r="Q11960">
        <v>55</v>
      </c>
      <c r="U11960" t="s">
        <v>26473</v>
      </c>
      <c r="V11960" t="s">
        <v>25</v>
      </c>
      <c r="W11960">
        <v>4</v>
      </c>
    </row>
    <row r="11961" spans="1:23" x14ac:dyDescent="0.3">
      <c r="A11961">
        <v>3797035047</v>
      </c>
      <c r="B11961" t="s">
        <v>26474</v>
      </c>
      <c r="C11961" t="s">
        <v>25</v>
      </c>
      <c r="D11961">
        <v>4</v>
      </c>
      <c r="F11961">
        <v>49</v>
      </c>
      <c r="G11961">
        <v>62</v>
      </c>
      <c r="H11961">
        <v>0</v>
      </c>
      <c r="J11961">
        <v>7.0000000000000007E-2</v>
      </c>
      <c r="K11961">
        <v>8</v>
      </c>
      <c r="L11961">
        <v>63</v>
      </c>
      <c r="M11961">
        <v>30.02</v>
      </c>
      <c r="N11961" t="s">
        <v>835</v>
      </c>
      <c r="O11961">
        <v>29.85</v>
      </c>
      <c r="Q11961">
        <v>55</v>
      </c>
      <c r="U11961" t="s">
        <v>26475</v>
      </c>
      <c r="V11961" t="s">
        <v>25</v>
      </c>
      <c r="W11961">
        <v>4</v>
      </c>
    </row>
    <row r="11962" spans="1:23" x14ac:dyDescent="0.3">
      <c r="A11962">
        <v>3797035047</v>
      </c>
      <c r="B11962" t="s">
        <v>26476</v>
      </c>
      <c r="C11962" t="s">
        <v>25</v>
      </c>
      <c r="D11962">
        <v>4</v>
      </c>
      <c r="F11962">
        <v>50</v>
      </c>
      <c r="G11962">
        <v>61</v>
      </c>
      <c r="H11962">
        <v>0</v>
      </c>
      <c r="J11962">
        <v>0.06</v>
      </c>
      <c r="K11962">
        <v>7</v>
      </c>
      <c r="L11962">
        <v>66</v>
      </c>
      <c r="M11962">
        <v>30.01</v>
      </c>
      <c r="N11962" t="s">
        <v>838</v>
      </c>
      <c r="O11962">
        <v>29.84</v>
      </c>
      <c r="Q11962">
        <v>55</v>
      </c>
      <c r="R11962">
        <v>200</v>
      </c>
      <c r="T11962">
        <v>15</v>
      </c>
      <c r="U11962" t="s">
        <v>26477</v>
      </c>
      <c r="V11962" t="s">
        <v>25</v>
      </c>
      <c r="W11962">
        <v>4</v>
      </c>
    </row>
    <row r="11963" spans="1:23" x14ac:dyDescent="0.3">
      <c r="A11963">
        <v>3797035047</v>
      </c>
      <c r="B11963" t="s">
        <v>26478</v>
      </c>
      <c r="C11963" t="s">
        <v>25</v>
      </c>
      <c r="D11963">
        <v>4</v>
      </c>
      <c r="F11963">
        <v>52</v>
      </c>
      <c r="G11963">
        <v>60</v>
      </c>
      <c r="H11963">
        <v>0</v>
      </c>
      <c r="J11963">
        <v>0.05</v>
      </c>
      <c r="K11963">
        <v>6</v>
      </c>
      <c r="L11963">
        <v>75</v>
      </c>
      <c r="M11963">
        <v>30</v>
      </c>
      <c r="N11963" t="s">
        <v>838</v>
      </c>
      <c r="O11963">
        <v>29.82</v>
      </c>
      <c r="Q11963">
        <v>56</v>
      </c>
      <c r="R11963">
        <v>210</v>
      </c>
      <c r="T11963">
        <v>9</v>
      </c>
      <c r="U11963" t="s">
        <v>26479</v>
      </c>
      <c r="V11963" t="s">
        <v>25</v>
      </c>
      <c r="W11963">
        <v>4</v>
      </c>
    </row>
    <row r="11964" spans="1:23" x14ac:dyDescent="0.3">
      <c r="A11964">
        <v>3797035047</v>
      </c>
      <c r="B11964" t="s">
        <v>26480</v>
      </c>
      <c r="C11964" t="s">
        <v>25</v>
      </c>
      <c r="D11964">
        <v>4</v>
      </c>
      <c r="F11964">
        <v>52</v>
      </c>
      <c r="G11964">
        <v>58</v>
      </c>
      <c r="H11964">
        <v>0</v>
      </c>
      <c r="J11964">
        <v>0.03</v>
      </c>
      <c r="K11964">
        <v>5</v>
      </c>
      <c r="L11964">
        <v>79</v>
      </c>
      <c r="M11964">
        <v>30</v>
      </c>
      <c r="N11964" t="s">
        <v>1668</v>
      </c>
      <c r="O11964">
        <v>29.83</v>
      </c>
      <c r="Q11964">
        <v>55</v>
      </c>
      <c r="R11964">
        <v>230</v>
      </c>
      <c r="T11964">
        <v>6</v>
      </c>
      <c r="U11964" t="s">
        <v>26481</v>
      </c>
      <c r="V11964" t="s">
        <v>25</v>
      </c>
      <c r="W11964">
        <v>4</v>
      </c>
    </row>
    <row r="11965" spans="1:23" x14ac:dyDescent="0.3">
      <c r="A11965">
        <v>3797035047</v>
      </c>
      <c r="B11965" t="s">
        <v>26482</v>
      </c>
      <c r="C11965" t="s">
        <v>25</v>
      </c>
      <c r="D11965">
        <v>4</v>
      </c>
      <c r="F11965">
        <v>51</v>
      </c>
      <c r="G11965">
        <v>59</v>
      </c>
      <c r="H11965">
        <v>0</v>
      </c>
      <c r="J11965">
        <v>0.01</v>
      </c>
      <c r="K11965">
        <v>5</v>
      </c>
      <c r="L11965">
        <v>76</v>
      </c>
      <c r="M11965">
        <v>30</v>
      </c>
      <c r="N11965" t="s">
        <v>1668</v>
      </c>
      <c r="O11965">
        <v>29.83</v>
      </c>
      <c r="Q11965">
        <v>55</v>
      </c>
      <c r="R11965">
        <v>200</v>
      </c>
      <c r="T11965">
        <v>10</v>
      </c>
      <c r="U11965" t="s">
        <v>26483</v>
      </c>
      <c r="V11965" t="s">
        <v>25</v>
      </c>
      <c r="W11965">
        <v>4</v>
      </c>
    </row>
    <row r="11966" spans="1:23" x14ac:dyDescent="0.3">
      <c r="A11966">
        <v>3797035047</v>
      </c>
      <c r="B11966" t="s">
        <v>26484</v>
      </c>
      <c r="C11966" t="s">
        <v>25</v>
      </c>
      <c r="D11966">
        <v>4</v>
      </c>
      <c r="F11966">
        <v>50</v>
      </c>
      <c r="G11966">
        <v>59</v>
      </c>
      <c r="H11966">
        <v>0</v>
      </c>
      <c r="J11966">
        <v>0</v>
      </c>
      <c r="K11966">
        <v>4</v>
      </c>
      <c r="L11966">
        <v>70</v>
      </c>
      <c r="M11966">
        <v>30</v>
      </c>
      <c r="N11966" t="s">
        <v>2689</v>
      </c>
      <c r="O11966">
        <v>29.83</v>
      </c>
      <c r="Q11966">
        <v>54</v>
      </c>
      <c r="R11966">
        <v>200</v>
      </c>
      <c r="T11966">
        <v>10</v>
      </c>
      <c r="U11966" t="s">
        <v>26485</v>
      </c>
      <c r="V11966" t="s">
        <v>25</v>
      </c>
      <c r="W11966">
        <v>4</v>
      </c>
    </row>
    <row r="11967" spans="1:23" x14ac:dyDescent="0.3">
      <c r="A11967">
        <v>3797035047</v>
      </c>
      <c r="B11967" t="s">
        <v>26486</v>
      </c>
      <c r="C11967" t="s">
        <v>25</v>
      </c>
      <c r="D11967">
        <v>4</v>
      </c>
      <c r="F11967">
        <v>50</v>
      </c>
      <c r="G11967">
        <v>60</v>
      </c>
      <c r="H11967">
        <v>0</v>
      </c>
      <c r="J11967">
        <v>0</v>
      </c>
      <c r="K11967">
        <v>2</v>
      </c>
      <c r="L11967">
        <v>69</v>
      </c>
      <c r="M11967">
        <v>30</v>
      </c>
      <c r="N11967" t="s">
        <v>2689</v>
      </c>
      <c r="O11967">
        <v>29.83</v>
      </c>
      <c r="Q11967">
        <v>55</v>
      </c>
      <c r="U11967" t="s">
        <v>26487</v>
      </c>
      <c r="V11967" t="s">
        <v>25</v>
      </c>
      <c r="W11967">
        <v>4</v>
      </c>
    </row>
    <row r="11968" spans="1:23" x14ac:dyDescent="0.3">
      <c r="A11968">
        <v>3797035047</v>
      </c>
      <c r="B11968" t="s">
        <v>26488</v>
      </c>
      <c r="C11968" t="s">
        <v>25</v>
      </c>
      <c r="D11968">
        <v>4</v>
      </c>
      <c r="F11968">
        <v>52</v>
      </c>
      <c r="G11968">
        <v>59</v>
      </c>
      <c r="H11968">
        <v>0</v>
      </c>
      <c r="J11968">
        <v>0</v>
      </c>
      <c r="K11968">
        <v>4</v>
      </c>
      <c r="L11968">
        <v>77</v>
      </c>
      <c r="M11968">
        <v>30</v>
      </c>
      <c r="N11968" t="s">
        <v>1681</v>
      </c>
      <c r="O11968">
        <v>29.83</v>
      </c>
      <c r="Q11968">
        <v>55</v>
      </c>
      <c r="U11968" t="s">
        <v>26489</v>
      </c>
      <c r="V11968" t="s">
        <v>25</v>
      </c>
      <c r="W11968">
        <v>4</v>
      </c>
    </row>
    <row r="11969" spans="1:23" x14ac:dyDescent="0.3">
      <c r="A11969">
        <v>3797035047</v>
      </c>
      <c r="B11969" t="s">
        <v>26490</v>
      </c>
      <c r="C11969" t="s">
        <v>25</v>
      </c>
      <c r="D11969">
        <v>4</v>
      </c>
      <c r="F11969">
        <v>53</v>
      </c>
      <c r="G11969">
        <v>59</v>
      </c>
      <c r="H11969">
        <v>0</v>
      </c>
      <c r="J11969">
        <v>0</v>
      </c>
      <c r="K11969">
        <v>2</v>
      </c>
      <c r="L11969">
        <v>80</v>
      </c>
      <c r="M11969">
        <v>30</v>
      </c>
      <c r="N11969" t="s">
        <v>26491</v>
      </c>
      <c r="O11969">
        <v>29.83</v>
      </c>
      <c r="Q11969">
        <v>56</v>
      </c>
      <c r="U11969" t="s">
        <v>26492</v>
      </c>
      <c r="V11969" t="s">
        <v>25</v>
      </c>
      <c r="W11969">
        <v>4</v>
      </c>
    </row>
    <row r="11970" spans="1:23" x14ac:dyDescent="0.3">
      <c r="A11970">
        <v>3797035047</v>
      </c>
      <c r="B11970" t="s">
        <v>26493</v>
      </c>
      <c r="C11970" t="s">
        <v>25</v>
      </c>
      <c r="D11970">
        <v>4</v>
      </c>
      <c r="F11970">
        <v>54</v>
      </c>
      <c r="G11970">
        <v>61</v>
      </c>
      <c r="H11970">
        <v>0</v>
      </c>
      <c r="L11970">
        <v>79</v>
      </c>
      <c r="U11970" t="s">
        <v>26494</v>
      </c>
      <c r="V11970" t="s">
        <v>25</v>
      </c>
      <c r="W11970">
        <v>4</v>
      </c>
    </row>
    <row r="11971" spans="1:23" x14ac:dyDescent="0.3">
      <c r="A11971">
        <v>3797035047</v>
      </c>
      <c r="B11971" t="s">
        <v>26495</v>
      </c>
      <c r="C11971" t="s">
        <v>25</v>
      </c>
      <c r="D11971">
        <v>4</v>
      </c>
      <c r="U11971" t="s">
        <v>26496</v>
      </c>
      <c r="V11971" t="s">
        <v>25</v>
      </c>
      <c r="W11971">
        <v>4</v>
      </c>
    </row>
    <row r="11972" spans="1:23" x14ac:dyDescent="0.3">
      <c r="A11972">
        <v>3797035047</v>
      </c>
      <c r="B11972" t="s">
        <v>26497</v>
      </c>
      <c r="C11972" t="s">
        <v>25</v>
      </c>
      <c r="D11972">
        <v>4</v>
      </c>
      <c r="F11972">
        <v>55</v>
      </c>
      <c r="G11972">
        <v>62</v>
      </c>
      <c r="J11972">
        <v>0.01</v>
      </c>
      <c r="K11972">
        <v>5</v>
      </c>
      <c r="L11972">
        <v>79</v>
      </c>
      <c r="M11972">
        <v>29.97</v>
      </c>
      <c r="N11972" t="s">
        <v>21699</v>
      </c>
      <c r="O11972">
        <v>29.8</v>
      </c>
      <c r="Q11972">
        <v>58</v>
      </c>
      <c r="U11972" t="s">
        <v>26498</v>
      </c>
      <c r="V11972" t="s">
        <v>25</v>
      </c>
      <c r="W11972">
        <v>4</v>
      </c>
    </row>
    <row r="11973" spans="1:23" x14ac:dyDescent="0.3">
      <c r="A11973">
        <v>3797035047</v>
      </c>
      <c r="B11973" t="s">
        <v>26499</v>
      </c>
      <c r="C11973" t="s">
        <v>25</v>
      </c>
      <c r="D11973">
        <v>4</v>
      </c>
      <c r="F11973">
        <v>54</v>
      </c>
      <c r="G11973">
        <v>64</v>
      </c>
      <c r="J11973">
        <v>0.02</v>
      </c>
      <c r="K11973">
        <v>8</v>
      </c>
      <c r="L11973">
        <v>70</v>
      </c>
      <c r="M11973">
        <v>29.96</v>
      </c>
      <c r="N11973" t="s">
        <v>26500</v>
      </c>
      <c r="O11973">
        <v>29.79</v>
      </c>
      <c r="Q11973">
        <v>58</v>
      </c>
      <c r="U11973" t="s">
        <v>26501</v>
      </c>
      <c r="V11973" t="s">
        <v>25</v>
      </c>
      <c r="W11973">
        <v>4</v>
      </c>
    </row>
    <row r="11974" spans="1:23" x14ac:dyDescent="0.3">
      <c r="A11974">
        <v>3797035047</v>
      </c>
      <c r="B11974" t="s">
        <v>26502</v>
      </c>
      <c r="C11974" t="s">
        <v>25</v>
      </c>
      <c r="D11974">
        <v>4</v>
      </c>
      <c r="U11974" t="s">
        <v>26503</v>
      </c>
      <c r="V11974" t="s">
        <v>25</v>
      </c>
      <c r="W11974">
        <v>4</v>
      </c>
    </row>
    <row r="11975" spans="1:23" x14ac:dyDescent="0.3">
      <c r="A11975">
        <v>3797035047</v>
      </c>
      <c r="B11975" t="s">
        <v>26504</v>
      </c>
      <c r="C11975" t="s">
        <v>25</v>
      </c>
      <c r="D11975">
        <v>4</v>
      </c>
      <c r="U11975" t="s">
        <v>26503</v>
      </c>
      <c r="V11975" t="s">
        <v>25</v>
      </c>
      <c r="W11975">
        <v>4</v>
      </c>
    </row>
    <row r="11976" spans="1:23" x14ac:dyDescent="0.3">
      <c r="A11976">
        <v>3797035047</v>
      </c>
      <c r="B11976" t="s">
        <v>26505</v>
      </c>
      <c r="C11976" t="s">
        <v>25</v>
      </c>
      <c r="D11976">
        <v>4</v>
      </c>
      <c r="F11976">
        <v>48</v>
      </c>
      <c r="G11976">
        <v>56</v>
      </c>
      <c r="J11976">
        <v>0</v>
      </c>
      <c r="K11976">
        <v>8</v>
      </c>
      <c r="L11976">
        <v>75</v>
      </c>
      <c r="M11976">
        <v>29.93</v>
      </c>
      <c r="N11976" t="s">
        <v>2689</v>
      </c>
      <c r="O11976">
        <v>29.76</v>
      </c>
      <c r="Q11976">
        <v>52</v>
      </c>
      <c r="U11976" t="s">
        <v>26506</v>
      </c>
      <c r="V11976" t="s">
        <v>25</v>
      </c>
      <c r="W11976">
        <v>4</v>
      </c>
    </row>
    <row r="11977" spans="1:23" x14ac:dyDescent="0.3">
      <c r="A11977">
        <v>3797035047</v>
      </c>
      <c r="B11977" t="s">
        <v>26507</v>
      </c>
      <c r="C11977" t="s">
        <v>25</v>
      </c>
      <c r="D11977">
        <v>4</v>
      </c>
      <c r="F11977">
        <v>49</v>
      </c>
      <c r="G11977">
        <v>55</v>
      </c>
      <c r="H11977">
        <v>0</v>
      </c>
      <c r="J11977">
        <v>0.03</v>
      </c>
      <c r="K11977">
        <v>8</v>
      </c>
      <c r="L11977">
        <v>80</v>
      </c>
      <c r="M11977">
        <v>29.92</v>
      </c>
      <c r="N11977" t="s">
        <v>2689</v>
      </c>
      <c r="O11977">
        <v>29.75</v>
      </c>
      <c r="Q11977">
        <v>52</v>
      </c>
      <c r="U11977" t="s">
        <v>26508</v>
      </c>
      <c r="V11977" t="s">
        <v>25</v>
      </c>
      <c r="W11977">
        <v>4</v>
      </c>
    </row>
    <row r="11978" spans="1:23" x14ac:dyDescent="0.3">
      <c r="A11978">
        <v>3797035047</v>
      </c>
      <c r="B11978" t="s">
        <v>26509</v>
      </c>
      <c r="C11978" t="s">
        <v>25</v>
      </c>
      <c r="D11978">
        <v>4</v>
      </c>
      <c r="F11978">
        <v>49</v>
      </c>
      <c r="G11978">
        <v>54</v>
      </c>
      <c r="H11978">
        <v>0</v>
      </c>
      <c r="J11978">
        <v>0.04</v>
      </c>
      <c r="K11978">
        <v>8</v>
      </c>
      <c r="L11978">
        <v>82</v>
      </c>
      <c r="M11978">
        <v>29.91</v>
      </c>
      <c r="N11978" t="s">
        <v>1668</v>
      </c>
      <c r="O11978">
        <v>29.73</v>
      </c>
      <c r="Q11978">
        <v>51</v>
      </c>
      <c r="U11978" t="s">
        <v>26510</v>
      </c>
      <c r="V11978" t="s">
        <v>25</v>
      </c>
      <c r="W11978">
        <v>4</v>
      </c>
    </row>
    <row r="11979" spans="1:23" x14ac:dyDescent="0.3">
      <c r="A11979">
        <v>3797035047</v>
      </c>
      <c r="B11979" t="s">
        <v>26511</v>
      </c>
      <c r="C11979" t="s">
        <v>25</v>
      </c>
      <c r="D11979">
        <v>4</v>
      </c>
      <c r="F11979">
        <v>50</v>
      </c>
      <c r="G11979">
        <v>54</v>
      </c>
      <c r="H11979">
        <v>0</v>
      </c>
      <c r="J11979">
        <v>0.04</v>
      </c>
      <c r="K11979">
        <v>7</v>
      </c>
      <c r="L11979">
        <v>87</v>
      </c>
      <c r="M11979">
        <v>29.89</v>
      </c>
      <c r="N11979" t="s">
        <v>2689</v>
      </c>
      <c r="O11979">
        <v>29.72</v>
      </c>
      <c r="Q11979">
        <v>52</v>
      </c>
      <c r="U11979" t="s">
        <v>26512</v>
      </c>
      <c r="V11979" t="s">
        <v>25</v>
      </c>
      <c r="W11979">
        <v>4</v>
      </c>
    </row>
    <row r="11980" spans="1:23" x14ac:dyDescent="0.3">
      <c r="A11980">
        <v>3797035047</v>
      </c>
      <c r="B11980" t="s">
        <v>26513</v>
      </c>
      <c r="C11980" t="s">
        <v>25</v>
      </c>
      <c r="D11980">
        <v>4</v>
      </c>
      <c r="F11980">
        <v>50</v>
      </c>
      <c r="G11980">
        <v>53</v>
      </c>
      <c r="H11980">
        <v>0</v>
      </c>
      <c r="J11980">
        <v>0.04</v>
      </c>
      <c r="K11980">
        <v>7</v>
      </c>
      <c r="L11980">
        <v>90</v>
      </c>
      <c r="M11980">
        <v>29.88</v>
      </c>
      <c r="N11980" t="s">
        <v>26514</v>
      </c>
      <c r="O11980">
        <v>29.7</v>
      </c>
      <c r="Q11980">
        <v>51</v>
      </c>
      <c r="R11980">
        <v>220</v>
      </c>
      <c r="T11980">
        <v>11</v>
      </c>
      <c r="U11980" t="s">
        <v>26515</v>
      </c>
      <c r="V11980" t="s">
        <v>25</v>
      </c>
      <c r="W11980">
        <v>4</v>
      </c>
    </row>
    <row r="11981" spans="1:23" x14ac:dyDescent="0.3">
      <c r="A11981">
        <v>3797035047</v>
      </c>
      <c r="B11981" t="s">
        <v>26516</v>
      </c>
      <c r="C11981" t="s">
        <v>25</v>
      </c>
      <c r="D11981">
        <v>4</v>
      </c>
      <c r="F11981">
        <v>49</v>
      </c>
      <c r="G11981">
        <v>52</v>
      </c>
      <c r="H11981">
        <v>0</v>
      </c>
      <c r="J11981">
        <v>0.03</v>
      </c>
      <c r="K11981">
        <v>7</v>
      </c>
      <c r="L11981">
        <v>91</v>
      </c>
      <c r="M11981">
        <v>29.87</v>
      </c>
      <c r="N11981" t="s">
        <v>26517</v>
      </c>
      <c r="O11981">
        <v>29.7</v>
      </c>
      <c r="Q11981">
        <v>50</v>
      </c>
      <c r="R11981">
        <v>210</v>
      </c>
      <c r="T11981">
        <v>9</v>
      </c>
      <c r="U11981" t="s">
        <v>26518</v>
      </c>
      <c r="V11981" t="s">
        <v>25</v>
      </c>
      <c r="W11981">
        <v>4</v>
      </c>
    </row>
    <row r="11982" spans="1:23" x14ac:dyDescent="0.3">
      <c r="A11982">
        <v>3797035047</v>
      </c>
      <c r="B11982" t="s">
        <v>26519</v>
      </c>
      <c r="C11982" t="s">
        <v>25</v>
      </c>
      <c r="D11982">
        <v>4</v>
      </c>
      <c r="F11982">
        <v>49</v>
      </c>
      <c r="G11982">
        <v>51</v>
      </c>
      <c r="H11982">
        <v>0</v>
      </c>
      <c r="J11982">
        <v>0.02</v>
      </c>
      <c r="K11982">
        <v>6</v>
      </c>
      <c r="L11982">
        <v>95</v>
      </c>
      <c r="M11982">
        <v>29.87</v>
      </c>
      <c r="N11982" t="s">
        <v>2972</v>
      </c>
      <c r="O11982">
        <v>29.7</v>
      </c>
      <c r="Q11982">
        <v>50</v>
      </c>
      <c r="R11982">
        <v>220</v>
      </c>
      <c r="T11982">
        <v>11</v>
      </c>
      <c r="U11982" t="s">
        <v>26520</v>
      </c>
      <c r="V11982" t="s">
        <v>25</v>
      </c>
      <c r="W11982">
        <v>4</v>
      </c>
    </row>
    <row r="11983" spans="1:23" x14ac:dyDescent="0.3">
      <c r="A11983">
        <v>3797035047</v>
      </c>
      <c r="B11983" t="s">
        <v>26521</v>
      </c>
      <c r="C11983" t="s">
        <v>25</v>
      </c>
      <c r="D11983">
        <v>4</v>
      </c>
      <c r="F11983">
        <v>49</v>
      </c>
      <c r="G11983">
        <v>51</v>
      </c>
      <c r="H11983">
        <v>0</v>
      </c>
      <c r="J11983">
        <v>0</v>
      </c>
      <c r="K11983">
        <v>4</v>
      </c>
      <c r="L11983">
        <v>94</v>
      </c>
      <c r="M11983">
        <v>29.88</v>
      </c>
      <c r="N11983" t="s">
        <v>1137</v>
      </c>
      <c r="O11983">
        <v>29.7</v>
      </c>
      <c r="Q11983">
        <v>50</v>
      </c>
      <c r="R11983">
        <v>220</v>
      </c>
      <c r="T11983">
        <v>10</v>
      </c>
      <c r="U11983" t="s">
        <v>26522</v>
      </c>
      <c r="V11983" t="s">
        <v>25</v>
      </c>
      <c r="W11983">
        <v>4</v>
      </c>
    </row>
    <row r="11984" spans="1:23" x14ac:dyDescent="0.3">
      <c r="A11984">
        <v>3797035047</v>
      </c>
      <c r="B11984" t="s">
        <v>26523</v>
      </c>
      <c r="C11984" t="s">
        <v>25</v>
      </c>
      <c r="D11984">
        <v>4</v>
      </c>
      <c r="F11984">
        <v>50</v>
      </c>
      <c r="G11984">
        <v>53</v>
      </c>
      <c r="H11984">
        <v>0</v>
      </c>
      <c r="J11984">
        <v>0</v>
      </c>
      <c r="K11984">
        <v>4</v>
      </c>
      <c r="L11984">
        <v>90</v>
      </c>
      <c r="M11984">
        <v>29.87</v>
      </c>
      <c r="N11984" t="s">
        <v>5641</v>
      </c>
      <c r="O11984">
        <v>29.7</v>
      </c>
      <c r="Q11984">
        <v>51</v>
      </c>
      <c r="R11984">
        <v>220</v>
      </c>
      <c r="T11984">
        <v>11</v>
      </c>
      <c r="U11984" t="s">
        <v>26524</v>
      </c>
      <c r="V11984" t="s">
        <v>25</v>
      </c>
      <c r="W11984">
        <v>4</v>
      </c>
    </row>
    <row r="11985" spans="1:23" x14ac:dyDescent="0.3">
      <c r="A11985">
        <v>3797035047</v>
      </c>
      <c r="B11985" t="s">
        <v>26525</v>
      </c>
      <c r="C11985" t="s">
        <v>25</v>
      </c>
      <c r="D11985">
        <v>4</v>
      </c>
      <c r="F11985">
        <v>50</v>
      </c>
      <c r="G11985">
        <v>56</v>
      </c>
      <c r="H11985">
        <v>0</v>
      </c>
      <c r="J11985">
        <v>0.01</v>
      </c>
      <c r="K11985">
        <v>8</v>
      </c>
      <c r="L11985">
        <v>82</v>
      </c>
      <c r="M11985">
        <v>29.86</v>
      </c>
      <c r="N11985" t="s">
        <v>21699</v>
      </c>
      <c r="O11985">
        <v>29.69</v>
      </c>
      <c r="Q11985">
        <v>53</v>
      </c>
      <c r="R11985">
        <v>220</v>
      </c>
      <c r="T11985">
        <v>15</v>
      </c>
      <c r="U11985" t="s">
        <v>26526</v>
      </c>
      <c r="V11985" t="s">
        <v>25</v>
      </c>
      <c r="W11985">
        <v>4</v>
      </c>
    </row>
    <row r="11986" spans="1:23" x14ac:dyDescent="0.3">
      <c r="A11986">
        <v>3797035047</v>
      </c>
      <c r="B11986" t="s">
        <v>26527</v>
      </c>
      <c r="C11986" t="s">
        <v>25</v>
      </c>
      <c r="D11986">
        <v>4</v>
      </c>
      <c r="F11986">
        <v>50</v>
      </c>
      <c r="G11986">
        <v>58</v>
      </c>
      <c r="H11986">
        <v>0</v>
      </c>
      <c r="J11986">
        <v>0.01</v>
      </c>
      <c r="K11986">
        <v>7</v>
      </c>
      <c r="L11986">
        <v>77</v>
      </c>
      <c r="M11986">
        <v>29.86</v>
      </c>
      <c r="N11986" t="s">
        <v>2065</v>
      </c>
      <c r="O11986">
        <v>29.69</v>
      </c>
      <c r="Q11986">
        <v>54</v>
      </c>
      <c r="U11986" t="s">
        <v>26528</v>
      </c>
      <c r="V11986" t="s">
        <v>25</v>
      </c>
      <c r="W11986">
        <v>4</v>
      </c>
    </row>
    <row r="11987" spans="1:23" x14ac:dyDescent="0.3">
      <c r="A11987">
        <v>3797035047</v>
      </c>
      <c r="B11987" t="s">
        <v>26529</v>
      </c>
      <c r="C11987" t="s">
        <v>25</v>
      </c>
      <c r="D11987">
        <v>4</v>
      </c>
      <c r="F11987">
        <v>50</v>
      </c>
      <c r="G11987">
        <v>58</v>
      </c>
      <c r="H11987">
        <v>0</v>
      </c>
      <c r="J11987">
        <v>0.02</v>
      </c>
      <c r="K11987">
        <v>7</v>
      </c>
      <c r="L11987">
        <v>74</v>
      </c>
      <c r="M11987">
        <v>29.85</v>
      </c>
      <c r="N11987" t="s">
        <v>26530</v>
      </c>
      <c r="O11987">
        <v>29.67</v>
      </c>
      <c r="Q11987">
        <v>54</v>
      </c>
      <c r="U11987" t="s">
        <v>26531</v>
      </c>
      <c r="V11987" t="s">
        <v>25</v>
      </c>
      <c r="W11987">
        <v>4</v>
      </c>
    </row>
    <row r="11988" spans="1:23" x14ac:dyDescent="0.3">
      <c r="A11988">
        <v>3797035047</v>
      </c>
      <c r="B11988" t="s">
        <v>26532</v>
      </c>
      <c r="C11988" t="s">
        <v>25</v>
      </c>
      <c r="D11988">
        <v>4</v>
      </c>
      <c r="F11988">
        <v>49</v>
      </c>
      <c r="G11988">
        <v>62</v>
      </c>
      <c r="H11988">
        <v>0</v>
      </c>
      <c r="J11988">
        <v>0.02</v>
      </c>
      <c r="K11988">
        <v>7</v>
      </c>
      <c r="L11988">
        <v>64</v>
      </c>
      <c r="M11988">
        <v>29.84</v>
      </c>
      <c r="N11988" t="s">
        <v>2815</v>
      </c>
      <c r="O11988">
        <v>29.67</v>
      </c>
      <c r="Q11988">
        <v>55</v>
      </c>
      <c r="U11988" t="s">
        <v>26533</v>
      </c>
      <c r="V11988" t="s">
        <v>25</v>
      </c>
      <c r="W11988">
        <v>4</v>
      </c>
    </row>
    <row r="11989" spans="1:23" x14ac:dyDescent="0.3">
      <c r="A11989">
        <v>3797035047</v>
      </c>
      <c r="B11989" t="s">
        <v>26534</v>
      </c>
      <c r="C11989" t="s">
        <v>25</v>
      </c>
      <c r="D11989">
        <v>4</v>
      </c>
      <c r="F11989">
        <v>49</v>
      </c>
      <c r="G11989">
        <v>63</v>
      </c>
      <c r="H11989">
        <v>0</v>
      </c>
      <c r="J11989">
        <v>0.03</v>
      </c>
      <c r="K11989">
        <v>7</v>
      </c>
      <c r="L11989">
        <v>61</v>
      </c>
      <c r="M11989">
        <v>29.83</v>
      </c>
      <c r="N11989" t="s">
        <v>8183</v>
      </c>
      <c r="O11989">
        <v>29.66</v>
      </c>
      <c r="Q11989">
        <v>55</v>
      </c>
      <c r="U11989" t="s">
        <v>26535</v>
      </c>
      <c r="V11989" t="s">
        <v>25</v>
      </c>
      <c r="W11989">
        <v>4</v>
      </c>
    </row>
    <row r="11990" spans="1:23" x14ac:dyDescent="0.3">
      <c r="A11990">
        <v>3797035047</v>
      </c>
      <c r="B11990" t="s">
        <v>26536</v>
      </c>
      <c r="C11990" t="s">
        <v>25</v>
      </c>
      <c r="D11990">
        <v>4</v>
      </c>
      <c r="F11990">
        <v>50</v>
      </c>
      <c r="G11990">
        <v>62</v>
      </c>
      <c r="H11990">
        <v>0</v>
      </c>
      <c r="J11990">
        <v>0.03</v>
      </c>
      <c r="K11990">
        <v>8</v>
      </c>
      <c r="L11990">
        <v>64</v>
      </c>
      <c r="M11990">
        <v>29.82</v>
      </c>
      <c r="N11990" t="s">
        <v>1111</v>
      </c>
      <c r="O11990">
        <v>29.65</v>
      </c>
      <c r="Q11990">
        <v>55</v>
      </c>
      <c r="U11990" t="s">
        <v>26537</v>
      </c>
      <c r="V11990" t="s">
        <v>25</v>
      </c>
      <c r="W11990">
        <v>4</v>
      </c>
    </row>
    <row r="11991" spans="1:23" x14ac:dyDescent="0.3">
      <c r="A11991">
        <v>3797035047</v>
      </c>
      <c r="B11991" t="s">
        <v>26538</v>
      </c>
      <c r="C11991" t="s">
        <v>25</v>
      </c>
      <c r="D11991">
        <v>4</v>
      </c>
      <c r="F11991">
        <v>51</v>
      </c>
      <c r="G11991">
        <v>63</v>
      </c>
      <c r="H11991">
        <v>0</v>
      </c>
      <c r="J11991">
        <v>0.03</v>
      </c>
      <c r="K11991">
        <v>7</v>
      </c>
      <c r="L11991">
        <v>65</v>
      </c>
      <c r="M11991">
        <v>29.81</v>
      </c>
      <c r="N11991" t="s">
        <v>26539</v>
      </c>
      <c r="O11991">
        <v>29.64</v>
      </c>
      <c r="Q11991">
        <v>56</v>
      </c>
      <c r="U11991" t="s">
        <v>26540</v>
      </c>
      <c r="V11991" t="s">
        <v>25</v>
      </c>
      <c r="W11991">
        <v>4</v>
      </c>
    </row>
    <row r="11992" spans="1:23" x14ac:dyDescent="0.3">
      <c r="A11992">
        <v>3797035047</v>
      </c>
      <c r="B11992" t="s">
        <v>26541</v>
      </c>
      <c r="C11992" t="s">
        <v>25</v>
      </c>
      <c r="D11992">
        <v>4</v>
      </c>
      <c r="F11992">
        <v>52</v>
      </c>
      <c r="G11992">
        <v>62</v>
      </c>
      <c r="H11992">
        <v>0</v>
      </c>
      <c r="J11992">
        <v>0.03</v>
      </c>
      <c r="K11992">
        <v>7</v>
      </c>
      <c r="L11992">
        <v>70</v>
      </c>
      <c r="M11992">
        <v>29.81</v>
      </c>
      <c r="N11992" t="s">
        <v>26542</v>
      </c>
      <c r="O11992">
        <v>29.64</v>
      </c>
      <c r="Q11992">
        <v>56</v>
      </c>
      <c r="U11992" t="s">
        <v>26543</v>
      </c>
      <c r="V11992" t="s">
        <v>25</v>
      </c>
      <c r="W11992">
        <v>4</v>
      </c>
    </row>
    <row r="11993" spans="1:23" x14ac:dyDescent="0.3">
      <c r="A11993">
        <v>3797035047</v>
      </c>
      <c r="B11993" t="s">
        <v>26544</v>
      </c>
      <c r="C11993" t="s">
        <v>25</v>
      </c>
      <c r="D11993">
        <v>4</v>
      </c>
      <c r="F11993">
        <v>52</v>
      </c>
      <c r="G11993">
        <v>62</v>
      </c>
      <c r="H11993">
        <v>0</v>
      </c>
      <c r="J11993">
        <v>0.02</v>
      </c>
      <c r="K11993">
        <v>8</v>
      </c>
      <c r="L11993">
        <v>71</v>
      </c>
      <c r="M11993">
        <v>29.8</v>
      </c>
      <c r="N11993" t="s">
        <v>220</v>
      </c>
      <c r="O11993">
        <v>29.63</v>
      </c>
      <c r="Q11993">
        <v>56</v>
      </c>
      <c r="U11993" t="s">
        <v>26545</v>
      </c>
      <c r="V11993" t="s">
        <v>25</v>
      </c>
      <c r="W11993">
        <v>4</v>
      </c>
    </row>
    <row r="11994" spans="1:23" x14ac:dyDescent="0.3">
      <c r="A11994">
        <v>3797035047</v>
      </c>
      <c r="B11994" t="s">
        <v>26546</v>
      </c>
      <c r="C11994" t="s">
        <v>25</v>
      </c>
      <c r="D11994">
        <v>4</v>
      </c>
      <c r="F11994">
        <v>53</v>
      </c>
      <c r="G11994">
        <v>59</v>
      </c>
      <c r="H11994">
        <v>0</v>
      </c>
      <c r="J11994">
        <v>0.02</v>
      </c>
      <c r="K11994">
        <v>7</v>
      </c>
      <c r="L11994">
        <v>80</v>
      </c>
      <c r="M11994">
        <v>29.8</v>
      </c>
      <c r="N11994" t="s">
        <v>694</v>
      </c>
      <c r="O11994">
        <v>29.62</v>
      </c>
      <c r="Q11994">
        <v>56</v>
      </c>
      <c r="U11994" t="s">
        <v>26547</v>
      </c>
      <c r="V11994" t="s">
        <v>25</v>
      </c>
      <c r="W11994">
        <v>4</v>
      </c>
    </row>
    <row r="11995" spans="1:23" x14ac:dyDescent="0.3">
      <c r="A11995">
        <v>3797035047</v>
      </c>
      <c r="B11995" t="s">
        <v>26548</v>
      </c>
      <c r="C11995" t="s">
        <v>25</v>
      </c>
      <c r="D11995">
        <v>4</v>
      </c>
      <c r="F11995">
        <v>54</v>
      </c>
      <c r="G11995">
        <v>59</v>
      </c>
      <c r="H11995">
        <v>0</v>
      </c>
      <c r="I11995" t="s">
        <v>202</v>
      </c>
      <c r="J11995">
        <v>0.02</v>
      </c>
      <c r="K11995">
        <v>7</v>
      </c>
      <c r="L11995">
        <v>84</v>
      </c>
      <c r="M11995">
        <v>29.79</v>
      </c>
      <c r="N11995" t="s">
        <v>2464</v>
      </c>
      <c r="O11995">
        <v>29.62</v>
      </c>
      <c r="Q11995">
        <v>56</v>
      </c>
      <c r="U11995" t="s">
        <v>26549</v>
      </c>
      <c r="V11995" t="s">
        <v>25</v>
      </c>
      <c r="W11995">
        <v>4</v>
      </c>
    </row>
    <row r="11996" spans="1:23" x14ac:dyDescent="0.3">
      <c r="A11996">
        <v>3797035047</v>
      </c>
      <c r="B11996" t="s">
        <v>26550</v>
      </c>
      <c r="C11996" t="s">
        <v>25</v>
      </c>
      <c r="D11996">
        <v>4</v>
      </c>
      <c r="F11996">
        <v>54</v>
      </c>
      <c r="G11996">
        <v>59</v>
      </c>
      <c r="H11996">
        <v>0</v>
      </c>
      <c r="J11996">
        <v>0</v>
      </c>
      <c r="K11996">
        <v>3</v>
      </c>
      <c r="L11996">
        <v>85</v>
      </c>
      <c r="M11996">
        <v>29.8</v>
      </c>
      <c r="N11996" t="s">
        <v>1951</v>
      </c>
      <c r="O11996">
        <v>29.63</v>
      </c>
      <c r="Q11996">
        <v>56</v>
      </c>
      <c r="U11996" t="s">
        <v>26551</v>
      </c>
      <c r="V11996" t="s">
        <v>25</v>
      </c>
      <c r="W11996">
        <v>4</v>
      </c>
    </row>
    <row r="11997" spans="1:23" x14ac:dyDescent="0.3">
      <c r="A11997">
        <v>3797035047</v>
      </c>
      <c r="B11997" t="s">
        <v>26552</v>
      </c>
      <c r="C11997" t="s">
        <v>25</v>
      </c>
      <c r="D11997">
        <v>4</v>
      </c>
      <c r="F11997">
        <v>53</v>
      </c>
      <c r="G11997">
        <v>56</v>
      </c>
      <c r="L11997">
        <v>90</v>
      </c>
      <c r="U11997" t="s">
        <v>26553</v>
      </c>
      <c r="V11997" t="s">
        <v>25</v>
      </c>
      <c r="W11997">
        <v>4</v>
      </c>
    </row>
    <row r="11998" spans="1:23" x14ac:dyDescent="0.3">
      <c r="A11998">
        <v>3797035047</v>
      </c>
      <c r="B11998" t="s">
        <v>26554</v>
      </c>
      <c r="C11998" t="s">
        <v>25</v>
      </c>
      <c r="D11998">
        <v>4</v>
      </c>
      <c r="F11998">
        <v>52</v>
      </c>
      <c r="G11998">
        <v>54</v>
      </c>
      <c r="H11998">
        <v>0</v>
      </c>
      <c r="J11998">
        <v>-0.1</v>
      </c>
      <c r="K11998">
        <v>3</v>
      </c>
      <c r="L11998">
        <v>93</v>
      </c>
      <c r="M11998">
        <v>29.91</v>
      </c>
      <c r="N11998" t="s">
        <v>26555</v>
      </c>
      <c r="O11998">
        <v>29.73</v>
      </c>
      <c r="Q11998">
        <v>53</v>
      </c>
      <c r="R11998">
        <v>240</v>
      </c>
      <c r="T11998">
        <v>10</v>
      </c>
      <c r="U11998" t="s">
        <v>26556</v>
      </c>
      <c r="V11998" t="s">
        <v>25</v>
      </c>
      <c r="W11998">
        <v>4</v>
      </c>
    </row>
    <row r="11999" spans="1:23" x14ac:dyDescent="0.3">
      <c r="A11999">
        <v>3797035047</v>
      </c>
      <c r="B11999" t="s">
        <v>26557</v>
      </c>
      <c r="C11999" t="s">
        <v>25</v>
      </c>
      <c r="D11999">
        <v>4</v>
      </c>
      <c r="F11999">
        <v>51</v>
      </c>
      <c r="G11999">
        <v>53</v>
      </c>
      <c r="H11999">
        <v>0</v>
      </c>
      <c r="J11999">
        <v>-0.1</v>
      </c>
      <c r="K11999">
        <v>1</v>
      </c>
      <c r="L11999">
        <v>94</v>
      </c>
      <c r="M11999">
        <v>29.94</v>
      </c>
      <c r="N11999" t="s">
        <v>21699</v>
      </c>
      <c r="O11999">
        <v>29.76</v>
      </c>
      <c r="Q11999">
        <v>52</v>
      </c>
      <c r="R11999">
        <v>250</v>
      </c>
      <c r="T11999">
        <v>10</v>
      </c>
      <c r="U11999" t="s">
        <v>26558</v>
      </c>
      <c r="V11999" t="s">
        <v>25</v>
      </c>
      <c r="W11999">
        <v>4</v>
      </c>
    </row>
    <row r="12000" spans="1:23" x14ac:dyDescent="0.3">
      <c r="A12000">
        <v>3797035047</v>
      </c>
      <c r="B12000" t="s">
        <v>26559</v>
      </c>
      <c r="C12000" t="s">
        <v>25</v>
      </c>
      <c r="D12000">
        <v>4</v>
      </c>
      <c r="F12000">
        <v>49</v>
      </c>
      <c r="G12000">
        <v>51</v>
      </c>
      <c r="H12000">
        <v>0</v>
      </c>
      <c r="J12000">
        <v>-0.09</v>
      </c>
      <c r="K12000">
        <v>2</v>
      </c>
      <c r="L12000">
        <v>94</v>
      </c>
      <c r="M12000">
        <v>29.96</v>
      </c>
      <c r="N12000" t="s">
        <v>21699</v>
      </c>
      <c r="O12000">
        <v>29.79</v>
      </c>
      <c r="Q12000">
        <v>50</v>
      </c>
      <c r="R12000">
        <v>260</v>
      </c>
      <c r="T12000">
        <v>8</v>
      </c>
      <c r="U12000" t="s">
        <v>26560</v>
      </c>
      <c r="V12000" t="s">
        <v>25</v>
      </c>
      <c r="W12000">
        <v>4</v>
      </c>
    </row>
    <row r="12001" spans="1:23" x14ac:dyDescent="0.3">
      <c r="A12001">
        <v>3797035047</v>
      </c>
      <c r="B12001" t="s">
        <v>26561</v>
      </c>
      <c r="C12001" t="s">
        <v>83</v>
      </c>
      <c r="D12001" t="s">
        <v>84</v>
      </c>
      <c r="E12001" t="s">
        <v>292</v>
      </c>
      <c r="V12001" t="s">
        <v>83</v>
      </c>
      <c r="W12001" t="s">
        <v>84</v>
      </c>
    </row>
    <row r="12002" spans="1:23" x14ac:dyDescent="0.3">
      <c r="A12002">
        <v>3797035047</v>
      </c>
      <c r="B12002" t="s">
        <v>26562</v>
      </c>
      <c r="C12002" t="s">
        <v>25</v>
      </c>
      <c r="D12002">
        <v>4</v>
      </c>
      <c r="F12002">
        <v>48</v>
      </c>
      <c r="G12002">
        <v>49</v>
      </c>
      <c r="H12002">
        <v>0</v>
      </c>
      <c r="J12002">
        <v>-7.0000000000000007E-2</v>
      </c>
      <c r="K12002">
        <v>2</v>
      </c>
      <c r="L12002">
        <v>97</v>
      </c>
      <c r="M12002">
        <v>29.98</v>
      </c>
      <c r="N12002" t="s">
        <v>21699</v>
      </c>
      <c r="O12002">
        <v>29.81</v>
      </c>
      <c r="Q12002">
        <v>48</v>
      </c>
      <c r="R12002">
        <v>230</v>
      </c>
      <c r="T12002">
        <v>7</v>
      </c>
      <c r="U12002" t="s">
        <v>26563</v>
      </c>
      <c r="V12002" t="s">
        <v>25</v>
      </c>
      <c r="W12002">
        <v>4</v>
      </c>
    </row>
    <row r="12003" spans="1:23" x14ac:dyDescent="0.3">
      <c r="A12003">
        <v>3797035047</v>
      </c>
      <c r="B12003" t="s">
        <v>26564</v>
      </c>
      <c r="C12003" t="s">
        <v>25</v>
      </c>
      <c r="D12003">
        <v>4</v>
      </c>
      <c r="F12003">
        <v>47</v>
      </c>
      <c r="G12003">
        <v>48</v>
      </c>
      <c r="H12003">
        <v>0</v>
      </c>
      <c r="J12003">
        <v>-0.06</v>
      </c>
      <c r="K12003">
        <v>1</v>
      </c>
      <c r="L12003">
        <v>97</v>
      </c>
      <c r="M12003">
        <v>30</v>
      </c>
      <c r="N12003" t="s">
        <v>21699</v>
      </c>
      <c r="O12003">
        <v>29.82</v>
      </c>
      <c r="Q12003">
        <v>48</v>
      </c>
      <c r="R12003">
        <v>260</v>
      </c>
      <c r="T12003">
        <v>8</v>
      </c>
      <c r="U12003" t="s">
        <v>26565</v>
      </c>
      <c r="V12003" t="s">
        <v>25</v>
      </c>
      <c r="W12003">
        <v>4</v>
      </c>
    </row>
    <row r="12004" spans="1:23" x14ac:dyDescent="0.3">
      <c r="A12004">
        <v>3797035047</v>
      </c>
      <c r="B12004" t="s">
        <v>26566</v>
      </c>
      <c r="C12004" t="s">
        <v>25</v>
      </c>
      <c r="D12004">
        <v>4</v>
      </c>
      <c r="F12004">
        <v>46</v>
      </c>
      <c r="G12004">
        <v>47</v>
      </c>
      <c r="H12004">
        <v>0</v>
      </c>
      <c r="J12004">
        <v>-0.04</v>
      </c>
      <c r="K12004">
        <v>1</v>
      </c>
      <c r="L12004">
        <v>98</v>
      </c>
      <c r="M12004">
        <v>30.01</v>
      </c>
      <c r="N12004" t="s">
        <v>21699</v>
      </c>
      <c r="O12004">
        <v>29.83</v>
      </c>
      <c r="Q12004">
        <v>47</v>
      </c>
      <c r="R12004">
        <v>240</v>
      </c>
      <c r="T12004">
        <v>7</v>
      </c>
      <c r="U12004" t="s">
        <v>26567</v>
      </c>
      <c r="V12004" t="s">
        <v>25</v>
      </c>
      <c r="W12004">
        <v>4</v>
      </c>
    </row>
    <row r="12005" spans="1:23" x14ac:dyDescent="0.3">
      <c r="A12005">
        <v>3797035047</v>
      </c>
      <c r="B12005" t="s">
        <v>26568</v>
      </c>
      <c r="C12005" t="s">
        <v>25</v>
      </c>
      <c r="D12005">
        <v>4</v>
      </c>
      <c r="F12005">
        <v>46</v>
      </c>
      <c r="G12005">
        <v>46</v>
      </c>
      <c r="H12005">
        <v>0</v>
      </c>
      <c r="J12005">
        <v>-0.04</v>
      </c>
      <c r="K12005">
        <v>3</v>
      </c>
      <c r="L12005">
        <v>98</v>
      </c>
      <c r="M12005">
        <v>30.03</v>
      </c>
      <c r="N12005" t="s">
        <v>21699</v>
      </c>
      <c r="O12005">
        <v>29.85</v>
      </c>
      <c r="Q12005">
        <v>46</v>
      </c>
      <c r="R12005">
        <v>240</v>
      </c>
      <c r="T12005">
        <v>7</v>
      </c>
      <c r="U12005" t="s">
        <v>26569</v>
      </c>
      <c r="V12005" t="s">
        <v>25</v>
      </c>
      <c r="W12005">
        <v>4</v>
      </c>
    </row>
    <row r="12006" spans="1:23" x14ac:dyDescent="0.3">
      <c r="A12006">
        <v>3797035047</v>
      </c>
      <c r="B12006" t="s">
        <v>26570</v>
      </c>
      <c r="C12006" t="s">
        <v>25</v>
      </c>
      <c r="D12006">
        <v>4</v>
      </c>
      <c r="F12006">
        <v>45</v>
      </c>
      <c r="G12006">
        <v>45</v>
      </c>
      <c r="H12006">
        <v>0</v>
      </c>
      <c r="J12006">
        <v>-0.04</v>
      </c>
      <c r="K12006">
        <v>2</v>
      </c>
      <c r="L12006">
        <v>97</v>
      </c>
      <c r="M12006">
        <v>30.04</v>
      </c>
      <c r="N12006" t="s">
        <v>21699</v>
      </c>
      <c r="O12006">
        <v>29.86</v>
      </c>
      <c r="Q12006">
        <v>45</v>
      </c>
      <c r="R12006">
        <v>230</v>
      </c>
      <c r="T12006">
        <v>7</v>
      </c>
      <c r="U12006" t="s">
        <v>26571</v>
      </c>
      <c r="V12006" t="s">
        <v>25</v>
      </c>
      <c r="W12006">
        <v>4</v>
      </c>
    </row>
    <row r="12007" spans="1:23" x14ac:dyDescent="0.3">
      <c r="A12007">
        <v>3797035047</v>
      </c>
      <c r="B12007" t="s">
        <v>26572</v>
      </c>
      <c r="C12007" t="s">
        <v>25</v>
      </c>
      <c r="D12007">
        <v>4</v>
      </c>
      <c r="F12007">
        <v>45</v>
      </c>
      <c r="G12007">
        <v>47</v>
      </c>
      <c r="H12007">
        <v>0</v>
      </c>
      <c r="J12007">
        <v>-0.04</v>
      </c>
      <c r="K12007">
        <v>1</v>
      </c>
      <c r="L12007">
        <v>95</v>
      </c>
      <c r="M12007">
        <v>30.05</v>
      </c>
      <c r="N12007" t="s">
        <v>21699</v>
      </c>
      <c r="O12007">
        <v>29.87</v>
      </c>
      <c r="Q12007">
        <v>46</v>
      </c>
      <c r="R12007">
        <v>250</v>
      </c>
      <c r="T12007">
        <v>8</v>
      </c>
      <c r="U12007" t="s">
        <v>26573</v>
      </c>
      <c r="V12007" t="s">
        <v>25</v>
      </c>
      <c r="W12007">
        <v>4</v>
      </c>
    </row>
    <row r="12008" spans="1:23" x14ac:dyDescent="0.3">
      <c r="A12008">
        <v>3797035047</v>
      </c>
      <c r="B12008" t="s">
        <v>26574</v>
      </c>
      <c r="C12008" t="s">
        <v>25</v>
      </c>
      <c r="D12008">
        <v>4</v>
      </c>
      <c r="F12008">
        <v>46</v>
      </c>
      <c r="G12008">
        <v>49</v>
      </c>
      <c r="H12008">
        <v>0</v>
      </c>
      <c r="J12008">
        <v>-0.04</v>
      </c>
      <c r="K12008">
        <v>3</v>
      </c>
      <c r="L12008">
        <v>89</v>
      </c>
      <c r="M12008">
        <v>30.07</v>
      </c>
      <c r="N12008" t="s">
        <v>21699</v>
      </c>
      <c r="O12008">
        <v>29.89</v>
      </c>
      <c r="Q12008">
        <v>48</v>
      </c>
      <c r="R12008">
        <v>240</v>
      </c>
      <c r="T12008">
        <v>7</v>
      </c>
      <c r="U12008" t="s">
        <v>26575</v>
      </c>
      <c r="V12008" t="s">
        <v>25</v>
      </c>
      <c r="W12008">
        <v>4</v>
      </c>
    </row>
    <row r="12009" spans="1:23" x14ac:dyDescent="0.3">
      <c r="A12009">
        <v>3797035047</v>
      </c>
      <c r="B12009" t="s">
        <v>26576</v>
      </c>
      <c r="C12009" t="s">
        <v>25</v>
      </c>
      <c r="D12009">
        <v>4</v>
      </c>
      <c r="F12009">
        <v>48</v>
      </c>
      <c r="G12009">
        <v>53</v>
      </c>
      <c r="H12009">
        <v>0</v>
      </c>
      <c r="J12009">
        <v>-0.04</v>
      </c>
      <c r="K12009">
        <v>3</v>
      </c>
      <c r="L12009">
        <v>85</v>
      </c>
      <c r="M12009">
        <v>30.08</v>
      </c>
      <c r="N12009" t="s">
        <v>21699</v>
      </c>
      <c r="O12009">
        <v>29.91</v>
      </c>
      <c r="Q12009">
        <v>50</v>
      </c>
      <c r="R12009">
        <v>220</v>
      </c>
      <c r="T12009">
        <v>7</v>
      </c>
      <c r="U12009" t="s">
        <v>26577</v>
      </c>
      <c r="V12009" t="s">
        <v>25</v>
      </c>
      <c r="W12009">
        <v>4</v>
      </c>
    </row>
    <row r="12010" spans="1:23" x14ac:dyDescent="0.3">
      <c r="A12010">
        <v>3797035047</v>
      </c>
      <c r="B12010" t="s">
        <v>26578</v>
      </c>
      <c r="C12010" t="s">
        <v>25</v>
      </c>
      <c r="D12010">
        <v>4</v>
      </c>
      <c r="F12010">
        <v>50</v>
      </c>
      <c r="G12010">
        <v>57</v>
      </c>
      <c r="H12010">
        <v>0</v>
      </c>
      <c r="J12010">
        <v>-0.04</v>
      </c>
      <c r="K12010">
        <v>1</v>
      </c>
      <c r="L12010">
        <v>77</v>
      </c>
      <c r="M12010">
        <v>30.09</v>
      </c>
      <c r="N12010" t="s">
        <v>607</v>
      </c>
      <c r="O12010">
        <v>29.91</v>
      </c>
      <c r="Q12010">
        <v>53</v>
      </c>
      <c r="R12010">
        <v>240</v>
      </c>
      <c r="T12010">
        <v>8</v>
      </c>
      <c r="U12010" t="s">
        <v>26579</v>
      </c>
      <c r="V12010" t="s">
        <v>25</v>
      </c>
      <c r="W12010">
        <v>4</v>
      </c>
    </row>
    <row r="12011" spans="1:23" x14ac:dyDescent="0.3">
      <c r="A12011">
        <v>3797035047</v>
      </c>
      <c r="B12011" t="s">
        <v>26580</v>
      </c>
      <c r="C12011" t="s">
        <v>25</v>
      </c>
      <c r="D12011">
        <v>4</v>
      </c>
      <c r="F12011">
        <v>49</v>
      </c>
      <c r="G12011">
        <v>60</v>
      </c>
      <c r="H12011">
        <v>0</v>
      </c>
      <c r="J12011">
        <v>-0.03</v>
      </c>
      <c r="K12011">
        <v>1</v>
      </c>
      <c r="L12011">
        <v>66</v>
      </c>
      <c r="M12011">
        <v>30.09</v>
      </c>
      <c r="N12011" t="s">
        <v>21699</v>
      </c>
      <c r="O12011">
        <v>29.92</v>
      </c>
      <c r="Q12011">
        <v>54</v>
      </c>
      <c r="R12011">
        <v>220</v>
      </c>
      <c r="T12011">
        <v>11</v>
      </c>
      <c r="U12011" t="s">
        <v>26581</v>
      </c>
      <c r="V12011" t="s">
        <v>25</v>
      </c>
      <c r="W12011">
        <v>4</v>
      </c>
    </row>
    <row r="12012" spans="1:23" x14ac:dyDescent="0.3">
      <c r="A12012">
        <v>3797035047</v>
      </c>
      <c r="B12012" t="s">
        <v>26582</v>
      </c>
      <c r="C12012" t="s">
        <v>25</v>
      </c>
      <c r="D12012">
        <v>4</v>
      </c>
      <c r="F12012">
        <v>46</v>
      </c>
      <c r="G12012">
        <v>62</v>
      </c>
      <c r="H12012">
        <v>0</v>
      </c>
      <c r="J12012">
        <v>0.01</v>
      </c>
      <c r="K12012">
        <v>9</v>
      </c>
      <c r="L12012">
        <v>57</v>
      </c>
      <c r="M12012">
        <v>30.09</v>
      </c>
      <c r="N12012" t="s">
        <v>21699</v>
      </c>
      <c r="O12012">
        <v>29.92</v>
      </c>
      <c r="Q12012">
        <v>54</v>
      </c>
      <c r="R12012">
        <v>230</v>
      </c>
      <c r="T12012">
        <v>13</v>
      </c>
      <c r="U12012" t="s">
        <v>26583</v>
      </c>
      <c r="V12012" t="s">
        <v>25</v>
      </c>
      <c r="W12012">
        <v>4</v>
      </c>
    </row>
    <row r="12013" spans="1:23" x14ac:dyDescent="0.3">
      <c r="A12013">
        <v>3797035047</v>
      </c>
      <c r="B12013" t="s">
        <v>26584</v>
      </c>
      <c r="C12013" t="s">
        <v>25</v>
      </c>
      <c r="D12013">
        <v>4</v>
      </c>
      <c r="F12013">
        <v>48</v>
      </c>
      <c r="G12013">
        <v>63</v>
      </c>
      <c r="H12013">
        <v>0</v>
      </c>
      <c r="J12013">
        <v>0</v>
      </c>
      <c r="K12013">
        <v>9</v>
      </c>
      <c r="L12013">
        <v>59</v>
      </c>
      <c r="M12013">
        <v>30.09</v>
      </c>
      <c r="N12013" t="s">
        <v>8971</v>
      </c>
      <c r="O12013">
        <v>29.92</v>
      </c>
      <c r="Q12013">
        <v>55</v>
      </c>
      <c r="R12013">
        <v>240</v>
      </c>
      <c r="T12013">
        <v>15</v>
      </c>
      <c r="U12013" t="s">
        <v>26585</v>
      </c>
      <c r="V12013" t="s">
        <v>25</v>
      </c>
      <c r="W12013">
        <v>4</v>
      </c>
    </row>
    <row r="12014" spans="1:23" x14ac:dyDescent="0.3">
      <c r="A12014">
        <v>3797035047</v>
      </c>
      <c r="B12014" t="s">
        <v>26586</v>
      </c>
      <c r="C12014" t="s">
        <v>25</v>
      </c>
      <c r="D12014">
        <v>4</v>
      </c>
      <c r="F12014">
        <v>47</v>
      </c>
      <c r="G12014">
        <v>62</v>
      </c>
      <c r="H12014">
        <v>0</v>
      </c>
      <c r="J12014">
        <v>0</v>
      </c>
      <c r="K12014">
        <v>7</v>
      </c>
      <c r="L12014">
        <v>59</v>
      </c>
      <c r="M12014">
        <v>30.09</v>
      </c>
      <c r="N12014" t="s">
        <v>26587</v>
      </c>
      <c r="O12014">
        <v>29.92</v>
      </c>
      <c r="Q12014">
        <v>54</v>
      </c>
      <c r="R12014">
        <v>250</v>
      </c>
      <c r="T12014">
        <v>14</v>
      </c>
      <c r="U12014" t="s">
        <v>26588</v>
      </c>
      <c r="V12014" t="s">
        <v>25</v>
      </c>
      <c r="W12014">
        <v>4</v>
      </c>
    </row>
    <row r="12015" spans="1:23" x14ac:dyDescent="0.3">
      <c r="A12015">
        <v>3797035047</v>
      </c>
      <c r="B12015" t="s">
        <v>26589</v>
      </c>
      <c r="C12015" t="s">
        <v>25</v>
      </c>
      <c r="D12015">
        <v>4</v>
      </c>
      <c r="F12015">
        <v>44</v>
      </c>
      <c r="G12015">
        <v>63</v>
      </c>
      <c r="H12015">
        <v>0</v>
      </c>
      <c r="J12015">
        <v>0.01</v>
      </c>
      <c r="K12015">
        <v>8</v>
      </c>
      <c r="L12015">
        <v>51</v>
      </c>
      <c r="M12015">
        <v>30.08</v>
      </c>
      <c r="N12015" t="s">
        <v>1088</v>
      </c>
      <c r="O12015">
        <v>29.91</v>
      </c>
      <c r="Q12015">
        <v>53</v>
      </c>
      <c r="R12015">
        <v>240</v>
      </c>
      <c r="T12015">
        <v>15</v>
      </c>
      <c r="U12015" t="s">
        <v>26590</v>
      </c>
      <c r="V12015" t="s">
        <v>25</v>
      </c>
      <c r="W12015">
        <v>4</v>
      </c>
    </row>
    <row r="12016" spans="1:23" x14ac:dyDescent="0.3">
      <c r="A12016">
        <v>3797035047</v>
      </c>
      <c r="B12016" t="s">
        <v>26591</v>
      </c>
      <c r="C12016" t="s">
        <v>25</v>
      </c>
      <c r="D12016">
        <v>4</v>
      </c>
      <c r="F12016">
        <v>46</v>
      </c>
      <c r="G12016">
        <v>63</v>
      </c>
      <c r="H12016">
        <v>0</v>
      </c>
      <c r="J12016">
        <v>0.02</v>
      </c>
      <c r="K12016">
        <v>8</v>
      </c>
      <c r="L12016">
        <v>55</v>
      </c>
      <c r="M12016">
        <v>30.07</v>
      </c>
      <c r="N12016" t="s">
        <v>22653</v>
      </c>
      <c r="O12016">
        <v>29.9</v>
      </c>
      <c r="Q12016">
        <v>54</v>
      </c>
      <c r="R12016">
        <v>230</v>
      </c>
      <c r="T12016">
        <v>11</v>
      </c>
      <c r="U12016" t="s">
        <v>26592</v>
      </c>
      <c r="V12016" t="s">
        <v>25</v>
      </c>
      <c r="W12016">
        <v>4</v>
      </c>
    </row>
    <row r="12017" spans="1:23" x14ac:dyDescent="0.3">
      <c r="A12017">
        <v>3797035047</v>
      </c>
      <c r="B12017" t="s">
        <v>26593</v>
      </c>
      <c r="C12017" t="s">
        <v>25</v>
      </c>
      <c r="D12017">
        <v>4</v>
      </c>
      <c r="F12017">
        <v>47</v>
      </c>
      <c r="G12017">
        <v>63</v>
      </c>
      <c r="H12017">
        <v>0</v>
      </c>
      <c r="J12017">
        <v>0.03</v>
      </c>
      <c r="K12017">
        <v>7</v>
      </c>
      <c r="L12017">
        <v>55</v>
      </c>
      <c r="M12017">
        <v>30.06</v>
      </c>
      <c r="N12017" t="s">
        <v>1008</v>
      </c>
      <c r="O12017">
        <v>29.89</v>
      </c>
      <c r="Q12017">
        <v>55</v>
      </c>
      <c r="R12017">
        <v>240</v>
      </c>
      <c r="T12017">
        <v>13</v>
      </c>
      <c r="U12017" t="s">
        <v>26594</v>
      </c>
      <c r="V12017" t="s">
        <v>25</v>
      </c>
      <c r="W12017">
        <v>4</v>
      </c>
    </row>
    <row r="12018" spans="1:23" x14ac:dyDescent="0.3">
      <c r="A12018">
        <v>3797035047</v>
      </c>
      <c r="B12018" t="s">
        <v>26595</v>
      </c>
      <c r="C12018" t="s">
        <v>25</v>
      </c>
      <c r="D12018">
        <v>4</v>
      </c>
      <c r="F12018">
        <v>49</v>
      </c>
      <c r="G12018">
        <v>62</v>
      </c>
      <c r="H12018">
        <v>0</v>
      </c>
      <c r="J12018">
        <v>0.02</v>
      </c>
      <c r="K12018">
        <v>7</v>
      </c>
      <c r="L12018">
        <v>64</v>
      </c>
      <c r="M12018">
        <v>30.06</v>
      </c>
      <c r="N12018" t="s">
        <v>977</v>
      </c>
      <c r="O12018">
        <v>29.88</v>
      </c>
      <c r="Q12018">
        <v>55</v>
      </c>
      <c r="R12018">
        <v>210</v>
      </c>
      <c r="T12018">
        <v>15</v>
      </c>
      <c r="U12018" t="s">
        <v>26596</v>
      </c>
      <c r="V12018" t="s">
        <v>25</v>
      </c>
      <c r="W12018">
        <v>4</v>
      </c>
    </row>
    <row r="12019" spans="1:23" x14ac:dyDescent="0.3">
      <c r="A12019">
        <v>3797035047</v>
      </c>
      <c r="B12019" t="s">
        <v>26597</v>
      </c>
      <c r="C12019" t="s">
        <v>25</v>
      </c>
      <c r="D12019">
        <v>4</v>
      </c>
      <c r="F12019">
        <v>49</v>
      </c>
      <c r="G12019">
        <v>60</v>
      </c>
      <c r="H12019">
        <v>0</v>
      </c>
      <c r="J12019">
        <v>0.01</v>
      </c>
      <c r="K12019">
        <v>5</v>
      </c>
      <c r="L12019">
        <v>67</v>
      </c>
      <c r="M12019">
        <v>30.06</v>
      </c>
      <c r="N12019" t="s">
        <v>1008</v>
      </c>
      <c r="O12019">
        <v>29.88</v>
      </c>
      <c r="Q12019">
        <v>54</v>
      </c>
      <c r="R12019">
        <v>210</v>
      </c>
      <c r="T12019">
        <v>14</v>
      </c>
      <c r="U12019" t="s">
        <v>26598</v>
      </c>
      <c r="V12019" t="s">
        <v>25</v>
      </c>
      <c r="W12019">
        <v>4</v>
      </c>
    </row>
    <row r="12020" spans="1:23" x14ac:dyDescent="0.3">
      <c r="A12020">
        <v>3797035047</v>
      </c>
      <c r="B12020" t="s">
        <v>26599</v>
      </c>
      <c r="C12020" t="s">
        <v>25</v>
      </c>
      <c r="D12020">
        <v>4</v>
      </c>
      <c r="F12020">
        <v>47</v>
      </c>
      <c r="G12020">
        <v>61</v>
      </c>
      <c r="H12020">
        <v>0</v>
      </c>
      <c r="J12020">
        <v>0</v>
      </c>
      <c r="K12020">
        <v>4</v>
      </c>
      <c r="L12020">
        <v>60</v>
      </c>
      <c r="M12020">
        <v>30.06</v>
      </c>
      <c r="N12020" t="s">
        <v>26600</v>
      </c>
      <c r="O12020">
        <v>29.89</v>
      </c>
      <c r="Q12020">
        <v>54</v>
      </c>
      <c r="R12020">
        <v>230</v>
      </c>
      <c r="T12020">
        <v>11</v>
      </c>
      <c r="U12020" t="s">
        <v>26601</v>
      </c>
      <c r="V12020" t="s">
        <v>25</v>
      </c>
      <c r="W12020">
        <v>4</v>
      </c>
    </row>
    <row r="12021" spans="1:23" x14ac:dyDescent="0.3">
      <c r="A12021">
        <v>3797035047</v>
      </c>
      <c r="B12021" t="s">
        <v>26602</v>
      </c>
      <c r="C12021" t="s">
        <v>25</v>
      </c>
      <c r="D12021">
        <v>4</v>
      </c>
      <c r="F12021">
        <v>47</v>
      </c>
      <c r="G12021">
        <v>56</v>
      </c>
      <c r="H12021">
        <v>0</v>
      </c>
      <c r="J12021">
        <v>-0.01</v>
      </c>
      <c r="K12021">
        <v>3</v>
      </c>
      <c r="L12021">
        <v>71</v>
      </c>
      <c r="M12021">
        <v>30.07</v>
      </c>
      <c r="N12021" t="s">
        <v>21699</v>
      </c>
      <c r="O12021">
        <v>29.89</v>
      </c>
      <c r="Q12021">
        <v>51</v>
      </c>
      <c r="R12021">
        <v>210</v>
      </c>
      <c r="T12021">
        <v>11</v>
      </c>
      <c r="U12021" t="s">
        <v>26603</v>
      </c>
      <c r="V12021" t="s">
        <v>25</v>
      </c>
      <c r="W12021">
        <v>4</v>
      </c>
    </row>
    <row r="12022" spans="1:23" x14ac:dyDescent="0.3">
      <c r="A12022">
        <v>3797035047</v>
      </c>
      <c r="B12022" t="s">
        <v>26604</v>
      </c>
      <c r="C12022" t="s">
        <v>25</v>
      </c>
      <c r="D12022">
        <v>4</v>
      </c>
      <c r="F12022">
        <v>48</v>
      </c>
      <c r="G12022">
        <v>54</v>
      </c>
      <c r="H12022">
        <v>0</v>
      </c>
      <c r="J12022">
        <v>-0.02</v>
      </c>
      <c r="K12022">
        <v>3</v>
      </c>
      <c r="L12022">
        <v>81</v>
      </c>
      <c r="M12022">
        <v>30.08</v>
      </c>
      <c r="N12022" t="s">
        <v>196</v>
      </c>
      <c r="O12022">
        <v>29.91</v>
      </c>
      <c r="Q12022">
        <v>51</v>
      </c>
      <c r="R12022">
        <v>210</v>
      </c>
      <c r="T12022">
        <v>8</v>
      </c>
      <c r="U12022" t="s">
        <v>26605</v>
      </c>
      <c r="V12022" t="s">
        <v>25</v>
      </c>
      <c r="W12022">
        <v>4</v>
      </c>
    </row>
    <row r="12023" spans="1:23" x14ac:dyDescent="0.3">
      <c r="A12023">
        <v>3797035047</v>
      </c>
      <c r="B12023" t="s">
        <v>26606</v>
      </c>
      <c r="C12023" t="s">
        <v>25</v>
      </c>
      <c r="D12023">
        <v>4</v>
      </c>
      <c r="F12023">
        <v>48</v>
      </c>
      <c r="G12023">
        <v>52</v>
      </c>
      <c r="H12023">
        <v>0</v>
      </c>
      <c r="J12023">
        <v>-0.03</v>
      </c>
      <c r="K12023">
        <v>2</v>
      </c>
      <c r="L12023">
        <v>86</v>
      </c>
      <c r="M12023">
        <v>30.1</v>
      </c>
      <c r="N12023" t="s">
        <v>3846</v>
      </c>
      <c r="O12023">
        <v>29.92</v>
      </c>
      <c r="Q12023">
        <v>50</v>
      </c>
      <c r="R12023">
        <v>220</v>
      </c>
      <c r="T12023">
        <v>9</v>
      </c>
      <c r="U12023" t="s">
        <v>26607</v>
      </c>
      <c r="V12023" t="s">
        <v>25</v>
      </c>
      <c r="W12023">
        <v>4</v>
      </c>
    </row>
    <row r="12024" spans="1:23" x14ac:dyDescent="0.3">
      <c r="A12024">
        <v>3797035047</v>
      </c>
      <c r="B12024" t="s">
        <v>26608</v>
      </c>
      <c r="C12024" t="s">
        <v>25</v>
      </c>
      <c r="D12024">
        <v>4</v>
      </c>
      <c r="F12024">
        <v>48</v>
      </c>
      <c r="G12024">
        <v>51</v>
      </c>
      <c r="H12024">
        <v>0</v>
      </c>
      <c r="J12024">
        <v>-0.03</v>
      </c>
      <c r="K12024">
        <v>2</v>
      </c>
      <c r="L12024">
        <v>89</v>
      </c>
      <c r="M12024">
        <v>30.1</v>
      </c>
      <c r="N12024" t="s">
        <v>21699</v>
      </c>
      <c r="O12024">
        <v>29.93</v>
      </c>
      <c r="Q12024">
        <v>49</v>
      </c>
      <c r="R12024">
        <v>220</v>
      </c>
      <c r="T12024">
        <v>9</v>
      </c>
      <c r="U12024" t="s">
        <v>26609</v>
      </c>
      <c r="V12024" t="s">
        <v>25</v>
      </c>
      <c r="W12024">
        <v>4</v>
      </c>
    </row>
    <row r="12025" spans="1:23" x14ac:dyDescent="0.3">
      <c r="A12025">
        <v>3797035047</v>
      </c>
      <c r="B12025" t="s">
        <v>26610</v>
      </c>
      <c r="C12025" t="s">
        <v>25</v>
      </c>
      <c r="D12025">
        <v>4</v>
      </c>
      <c r="F12025">
        <v>48</v>
      </c>
      <c r="G12025">
        <v>52</v>
      </c>
      <c r="H12025">
        <v>0</v>
      </c>
      <c r="J12025">
        <v>0.01</v>
      </c>
      <c r="K12025">
        <v>9</v>
      </c>
      <c r="L12025">
        <v>89</v>
      </c>
      <c r="M12025">
        <v>30.1</v>
      </c>
      <c r="N12025" t="s">
        <v>7990</v>
      </c>
      <c r="O12025">
        <v>29.92</v>
      </c>
      <c r="Q12025">
        <v>50</v>
      </c>
      <c r="R12025">
        <v>220</v>
      </c>
      <c r="T12025">
        <v>9</v>
      </c>
      <c r="U12025" t="s">
        <v>26611</v>
      </c>
      <c r="V12025" t="s">
        <v>25</v>
      </c>
      <c r="W12025">
        <v>4</v>
      </c>
    </row>
    <row r="12026" spans="1:23" x14ac:dyDescent="0.3">
      <c r="A12026">
        <v>3797035047</v>
      </c>
      <c r="B12026" t="s">
        <v>26612</v>
      </c>
      <c r="C12026" t="s">
        <v>25</v>
      </c>
      <c r="D12026">
        <v>4</v>
      </c>
      <c r="F12026">
        <v>49</v>
      </c>
      <c r="G12026">
        <v>52</v>
      </c>
      <c r="H12026">
        <v>0</v>
      </c>
      <c r="J12026">
        <v>0</v>
      </c>
      <c r="K12026">
        <v>4</v>
      </c>
      <c r="L12026">
        <v>90</v>
      </c>
      <c r="M12026">
        <v>30.1</v>
      </c>
      <c r="N12026" t="s">
        <v>735</v>
      </c>
      <c r="O12026">
        <v>29.92</v>
      </c>
      <c r="Q12026">
        <v>50</v>
      </c>
      <c r="R12026">
        <v>240</v>
      </c>
      <c r="T12026">
        <v>10</v>
      </c>
      <c r="U12026" t="s">
        <v>26613</v>
      </c>
      <c r="V12026" t="s">
        <v>25</v>
      </c>
      <c r="W12026">
        <v>4</v>
      </c>
    </row>
    <row r="12027" spans="1:23" x14ac:dyDescent="0.3">
      <c r="A12027">
        <v>3797035047</v>
      </c>
      <c r="B12027" t="s">
        <v>26614</v>
      </c>
      <c r="C12027" t="s">
        <v>25</v>
      </c>
      <c r="D12027">
        <v>4</v>
      </c>
      <c r="F12027">
        <v>49</v>
      </c>
      <c r="G12027">
        <v>53</v>
      </c>
      <c r="H12027">
        <v>0</v>
      </c>
      <c r="J12027">
        <v>0.01</v>
      </c>
      <c r="K12027">
        <v>8</v>
      </c>
      <c r="L12027">
        <v>88</v>
      </c>
      <c r="M12027">
        <v>30.09</v>
      </c>
      <c r="N12027" t="s">
        <v>444</v>
      </c>
      <c r="O12027">
        <v>29.91</v>
      </c>
      <c r="Q12027">
        <v>51</v>
      </c>
      <c r="R12027">
        <v>240</v>
      </c>
      <c r="T12027">
        <v>11</v>
      </c>
      <c r="U12027" t="s">
        <v>26615</v>
      </c>
      <c r="V12027" t="s">
        <v>25</v>
      </c>
      <c r="W12027">
        <v>4</v>
      </c>
    </row>
    <row r="12028" spans="1:23" x14ac:dyDescent="0.3">
      <c r="A12028">
        <v>3797035047</v>
      </c>
      <c r="B12028" t="s">
        <v>26616</v>
      </c>
      <c r="C12028" t="s">
        <v>25</v>
      </c>
      <c r="D12028">
        <v>4</v>
      </c>
      <c r="F12028">
        <v>48</v>
      </c>
      <c r="G12028">
        <v>51</v>
      </c>
      <c r="H12028">
        <v>0</v>
      </c>
      <c r="J12028">
        <v>0.01</v>
      </c>
      <c r="K12028">
        <v>7</v>
      </c>
      <c r="L12028">
        <v>89</v>
      </c>
      <c r="M12028">
        <v>30.09</v>
      </c>
      <c r="N12028" t="s">
        <v>823</v>
      </c>
      <c r="O12028">
        <v>29.91</v>
      </c>
      <c r="Q12028">
        <v>49</v>
      </c>
      <c r="R12028">
        <v>240</v>
      </c>
      <c r="T12028">
        <v>10</v>
      </c>
      <c r="U12028" t="s">
        <v>26617</v>
      </c>
      <c r="V12028" t="s">
        <v>25</v>
      </c>
      <c r="W12028">
        <v>4</v>
      </c>
    </row>
    <row r="12029" spans="1:23" x14ac:dyDescent="0.3">
      <c r="A12029">
        <v>3797035047</v>
      </c>
      <c r="B12029" t="s">
        <v>26618</v>
      </c>
      <c r="C12029" t="s">
        <v>25</v>
      </c>
      <c r="D12029">
        <v>4</v>
      </c>
      <c r="F12029">
        <v>48</v>
      </c>
      <c r="G12029">
        <v>51</v>
      </c>
      <c r="H12029">
        <v>0</v>
      </c>
      <c r="J12029">
        <v>0.01</v>
      </c>
      <c r="K12029">
        <v>7</v>
      </c>
      <c r="L12029">
        <v>91</v>
      </c>
      <c r="M12029">
        <v>30.09</v>
      </c>
      <c r="N12029" t="s">
        <v>10696</v>
      </c>
      <c r="O12029">
        <v>29.91</v>
      </c>
      <c r="Q12029">
        <v>49</v>
      </c>
      <c r="R12029">
        <v>230</v>
      </c>
      <c r="T12029">
        <v>10</v>
      </c>
      <c r="U12029" t="s">
        <v>26619</v>
      </c>
      <c r="V12029" t="s">
        <v>25</v>
      </c>
      <c r="W12029">
        <v>4</v>
      </c>
    </row>
    <row r="12030" spans="1:23" x14ac:dyDescent="0.3">
      <c r="A12030">
        <v>3797035047</v>
      </c>
      <c r="B12030" t="s">
        <v>26620</v>
      </c>
      <c r="C12030" t="s">
        <v>25</v>
      </c>
      <c r="D12030">
        <v>4</v>
      </c>
      <c r="F12030">
        <v>47</v>
      </c>
      <c r="G12030">
        <v>49</v>
      </c>
      <c r="H12030">
        <v>0</v>
      </c>
      <c r="J12030">
        <v>0</v>
      </c>
      <c r="K12030">
        <v>4</v>
      </c>
      <c r="L12030">
        <v>91</v>
      </c>
      <c r="M12030">
        <v>30.09</v>
      </c>
      <c r="N12030" t="s">
        <v>21699</v>
      </c>
      <c r="O12030">
        <v>29.91</v>
      </c>
      <c r="Q12030">
        <v>48</v>
      </c>
      <c r="R12030">
        <v>240</v>
      </c>
      <c r="T12030">
        <v>10</v>
      </c>
      <c r="U12030" t="s">
        <v>26621</v>
      </c>
      <c r="V12030" t="s">
        <v>25</v>
      </c>
      <c r="W12030">
        <v>4</v>
      </c>
    </row>
    <row r="12031" spans="1:23" x14ac:dyDescent="0.3">
      <c r="A12031">
        <v>3797035047</v>
      </c>
      <c r="B12031" t="s">
        <v>26622</v>
      </c>
      <c r="C12031" t="s">
        <v>25</v>
      </c>
      <c r="D12031">
        <v>4</v>
      </c>
      <c r="F12031">
        <v>46</v>
      </c>
      <c r="G12031">
        <v>49</v>
      </c>
      <c r="H12031">
        <v>0</v>
      </c>
      <c r="J12031">
        <v>0</v>
      </c>
      <c r="K12031">
        <v>3</v>
      </c>
      <c r="L12031">
        <v>90</v>
      </c>
      <c r="M12031">
        <v>30.1</v>
      </c>
      <c r="N12031" t="s">
        <v>21699</v>
      </c>
      <c r="O12031">
        <v>29.92</v>
      </c>
      <c r="Q12031">
        <v>48</v>
      </c>
      <c r="R12031">
        <v>240</v>
      </c>
      <c r="T12031">
        <v>10</v>
      </c>
      <c r="U12031" t="s">
        <v>26623</v>
      </c>
      <c r="V12031" t="s">
        <v>25</v>
      </c>
      <c r="W12031">
        <v>4</v>
      </c>
    </row>
    <row r="12032" spans="1:23" x14ac:dyDescent="0.3">
      <c r="A12032">
        <v>3797035047</v>
      </c>
      <c r="B12032" t="s">
        <v>26624</v>
      </c>
      <c r="C12032" t="s">
        <v>25</v>
      </c>
      <c r="D12032">
        <v>4</v>
      </c>
      <c r="F12032">
        <v>47</v>
      </c>
      <c r="G12032">
        <v>51</v>
      </c>
      <c r="H12032">
        <v>0</v>
      </c>
      <c r="J12032">
        <v>-0.03</v>
      </c>
      <c r="K12032">
        <v>3</v>
      </c>
      <c r="L12032">
        <v>86</v>
      </c>
      <c r="M12032">
        <v>30.11</v>
      </c>
      <c r="N12032" t="s">
        <v>21699</v>
      </c>
      <c r="O12032">
        <v>29.94</v>
      </c>
      <c r="Q12032">
        <v>49</v>
      </c>
      <c r="R12032">
        <v>230</v>
      </c>
      <c r="T12032">
        <v>9</v>
      </c>
      <c r="U12032" t="s">
        <v>26625</v>
      </c>
      <c r="V12032" t="s">
        <v>25</v>
      </c>
      <c r="W12032">
        <v>4</v>
      </c>
    </row>
    <row r="12033" spans="1:23" x14ac:dyDescent="0.3">
      <c r="A12033">
        <v>3797035047</v>
      </c>
      <c r="B12033" t="s">
        <v>26626</v>
      </c>
      <c r="C12033" t="s">
        <v>25</v>
      </c>
      <c r="D12033">
        <v>4</v>
      </c>
      <c r="F12033">
        <v>48</v>
      </c>
      <c r="G12033">
        <v>55</v>
      </c>
      <c r="H12033">
        <v>0</v>
      </c>
      <c r="J12033">
        <v>-0.04</v>
      </c>
      <c r="K12033">
        <v>3</v>
      </c>
      <c r="L12033">
        <v>77</v>
      </c>
      <c r="M12033">
        <v>30.13</v>
      </c>
      <c r="N12033" t="s">
        <v>21699</v>
      </c>
      <c r="O12033">
        <v>29.95</v>
      </c>
      <c r="Q12033">
        <v>51</v>
      </c>
      <c r="R12033">
        <v>250</v>
      </c>
      <c r="T12033">
        <v>13</v>
      </c>
      <c r="U12033" t="s">
        <v>26627</v>
      </c>
      <c r="V12033" t="s">
        <v>25</v>
      </c>
      <c r="W12033">
        <v>4</v>
      </c>
    </row>
    <row r="12034" spans="1:23" x14ac:dyDescent="0.3">
      <c r="A12034">
        <v>3797035047</v>
      </c>
      <c r="B12034" t="s">
        <v>26628</v>
      </c>
      <c r="C12034" t="s">
        <v>25</v>
      </c>
      <c r="D12034">
        <v>4</v>
      </c>
      <c r="F12034">
        <v>48</v>
      </c>
      <c r="G12034">
        <v>57</v>
      </c>
      <c r="H12034">
        <v>0</v>
      </c>
      <c r="J12034">
        <v>-0.04</v>
      </c>
      <c r="K12034">
        <v>1</v>
      </c>
      <c r="L12034">
        <v>70</v>
      </c>
      <c r="M12034">
        <v>30.13</v>
      </c>
      <c r="N12034" t="s">
        <v>21699</v>
      </c>
      <c r="O12034">
        <v>29.96</v>
      </c>
      <c r="Q12034">
        <v>52</v>
      </c>
      <c r="R12034">
        <v>260</v>
      </c>
      <c r="T12034">
        <v>16</v>
      </c>
      <c r="U12034" t="s">
        <v>26629</v>
      </c>
      <c r="V12034" t="s">
        <v>25</v>
      </c>
      <c r="W12034">
        <v>4</v>
      </c>
    </row>
    <row r="12035" spans="1:23" x14ac:dyDescent="0.3">
      <c r="A12035">
        <v>3797035047</v>
      </c>
      <c r="B12035" t="s">
        <v>26630</v>
      </c>
      <c r="C12035" t="s">
        <v>25</v>
      </c>
      <c r="D12035">
        <v>4</v>
      </c>
      <c r="F12035">
        <v>47</v>
      </c>
      <c r="G12035">
        <v>60</v>
      </c>
      <c r="H12035">
        <v>0</v>
      </c>
      <c r="J12035">
        <v>-0.02</v>
      </c>
      <c r="K12035">
        <v>1</v>
      </c>
      <c r="L12035">
        <v>63</v>
      </c>
      <c r="M12035">
        <v>30.14</v>
      </c>
      <c r="N12035" t="s">
        <v>21699</v>
      </c>
      <c r="O12035">
        <v>29.96</v>
      </c>
      <c r="Q12035">
        <v>53</v>
      </c>
      <c r="R12035">
        <v>250</v>
      </c>
      <c r="T12035">
        <v>17</v>
      </c>
      <c r="U12035" t="s">
        <v>26631</v>
      </c>
      <c r="V12035" t="s">
        <v>25</v>
      </c>
      <c r="W12035">
        <v>4</v>
      </c>
    </row>
    <row r="12036" spans="1:23" x14ac:dyDescent="0.3">
      <c r="A12036">
        <v>3797035047</v>
      </c>
      <c r="B12036" t="s">
        <v>26632</v>
      </c>
      <c r="C12036" t="s">
        <v>25</v>
      </c>
      <c r="D12036">
        <v>4</v>
      </c>
      <c r="F12036">
        <v>48</v>
      </c>
      <c r="G12036">
        <v>62</v>
      </c>
      <c r="H12036">
        <v>0</v>
      </c>
      <c r="J12036">
        <v>-0.01</v>
      </c>
      <c r="K12036">
        <v>2</v>
      </c>
      <c r="L12036">
        <v>62</v>
      </c>
      <c r="M12036">
        <v>30.14</v>
      </c>
      <c r="N12036" t="s">
        <v>10830</v>
      </c>
      <c r="O12036">
        <v>29.96</v>
      </c>
      <c r="Q12036">
        <v>55</v>
      </c>
      <c r="R12036">
        <v>250</v>
      </c>
      <c r="T12036">
        <v>17</v>
      </c>
      <c r="U12036" t="s">
        <v>26633</v>
      </c>
      <c r="V12036" t="s">
        <v>25</v>
      </c>
      <c r="W12036">
        <v>4</v>
      </c>
    </row>
    <row r="12037" spans="1:23" x14ac:dyDescent="0.3">
      <c r="A12037">
        <v>3797035047</v>
      </c>
      <c r="B12037" t="s">
        <v>26634</v>
      </c>
      <c r="C12037" t="s">
        <v>25</v>
      </c>
      <c r="D12037">
        <v>4</v>
      </c>
      <c r="F12037">
        <v>47</v>
      </c>
      <c r="G12037">
        <v>63</v>
      </c>
      <c r="H12037">
        <v>0</v>
      </c>
      <c r="J12037">
        <v>0</v>
      </c>
      <c r="K12037">
        <v>2</v>
      </c>
      <c r="L12037">
        <v>57</v>
      </c>
      <c r="M12037">
        <v>30.13</v>
      </c>
      <c r="N12037" t="s">
        <v>8991</v>
      </c>
      <c r="O12037">
        <v>29.96</v>
      </c>
      <c r="Q12037">
        <v>55</v>
      </c>
      <c r="R12037">
        <v>240</v>
      </c>
      <c r="T12037">
        <v>17</v>
      </c>
      <c r="U12037" t="s">
        <v>26635</v>
      </c>
      <c r="V12037" t="s">
        <v>25</v>
      </c>
      <c r="W12037">
        <v>4</v>
      </c>
    </row>
    <row r="12038" spans="1:23" x14ac:dyDescent="0.3">
      <c r="A12038">
        <v>3797035047</v>
      </c>
      <c r="B12038" t="s">
        <v>26636</v>
      </c>
      <c r="C12038" t="s">
        <v>25</v>
      </c>
      <c r="D12038">
        <v>4</v>
      </c>
      <c r="F12038">
        <v>47</v>
      </c>
      <c r="G12038">
        <v>63</v>
      </c>
      <c r="H12038">
        <v>0</v>
      </c>
      <c r="J12038">
        <v>0.01</v>
      </c>
      <c r="K12038">
        <v>7</v>
      </c>
      <c r="L12038">
        <v>55</v>
      </c>
      <c r="M12038">
        <v>30.13</v>
      </c>
      <c r="N12038" t="s">
        <v>26637</v>
      </c>
      <c r="O12038">
        <v>29.96</v>
      </c>
      <c r="Q12038">
        <v>55</v>
      </c>
      <c r="R12038">
        <v>240</v>
      </c>
      <c r="T12038">
        <v>15</v>
      </c>
      <c r="U12038" t="s">
        <v>26638</v>
      </c>
      <c r="V12038" t="s">
        <v>25</v>
      </c>
      <c r="W12038">
        <v>4</v>
      </c>
    </row>
    <row r="12039" spans="1:23" x14ac:dyDescent="0.3">
      <c r="A12039">
        <v>3797035047</v>
      </c>
      <c r="B12039" t="s">
        <v>26639</v>
      </c>
      <c r="C12039" t="s">
        <v>25</v>
      </c>
      <c r="D12039">
        <v>4</v>
      </c>
      <c r="F12039">
        <v>49</v>
      </c>
      <c r="G12039">
        <v>66</v>
      </c>
      <c r="H12039">
        <v>0</v>
      </c>
      <c r="J12039">
        <v>0.02</v>
      </c>
      <c r="K12039">
        <v>8</v>
      </c>
      <c r="L12039">
        <v>55</v>
      </c>
      <c r="M12039">
        <v>30.11</v>
      </c>
      <c r="N12039" t="s">
        <v>3169</v>
      </c>
      <c r="O12039">
        <v>29.94</v>
      </c>
      <c r="Q12039">
        <v>57</v>
      </c>
      <c r="R12039">
        <v>240</v>
      </c>
      <c r="T12039">
        <v>15</v>
      </c>
      <c r="U12039" t="s">
        <v>26640</v>
      </c>
      <c r="V12039" t="s">
        <v>25</v>
      </c>
      <c r="W12039">
        <v>4</v>
      </c>
    </row>
    <row r="12040" spans="1:23" x14ac:dyDescent="0.3">
      <c r="A12040">
        <v>3797035047</v>
      </c>
      <c r="B12040" t="s">
        <v>26641</v>
      </c>
      <c r="C12040" t="s">
        <v>25</v>
      </c>
      <c r="D12040">
        <v>4</v>
      </c>
      <c r="F12040">
        <v>51</v>
      </c>
      <c r="G12040">
        <v>66</v>
      </c>
      <c r="H12040">
        <v>0</v>
      </c>
      <c r="J12040">
        <v>0.03</v>
      </c>
      <c r="K12040">
        <v>8</v>
      </c>
      <c r="L12040">
        <v>58</v>
      </c>
      <c r="M12040">
        <v>30.11</v>
      </c>
      <c r="N12040" t="s">
        <v>4882</v>
      </c>
      <c r="O12040">
        <v>29.93</v>
      </c>
      <c r="Q12040">
        <v>58</v>
      </c>
      <c r="R12040">
        <v>230</v>
      </c>
      <c r="T12040">
        <v>15</v>
      </c>
      <c r="U12040" t="s">
        <v>26642</v>
      </c>
      <c r="V12040" t="s">
        <v>25</v>
      </c>
      <c r="W12040">
        <v>4</v>
      </c>
    </row>
    <row r="12041" spans="1:23" x14ac:dyDescent="0.3">
      <c r="A12041">
        <v>3797035047</v>
      </c>
      <c r="B12041" t="s">
        <v>26643</v>
      </c>
      <c r="C12041" t="s">
        <v>25</v>
      </c>
      <c r="D12041">
        <v>4</v>
      </c>
      <c r="F12041">
        <v>50</v>
      </c>
      <c r="G12041">
        <v>66</v>
      </c>
      <c r="H12041">
        <v>0</v>
      </c>
      <c r="J12041">
        <v>0.03</v>
      </c>
      <c r="K12041">
        <v>7</v>
      </c>
      <c r="L12041">
        <v>56</v>
      </c>
      <c r="M12041">
        <v>30.1</v>
      </c>
      <c r="N12041" t="s">
        <v>2772</v>
      </c>
      <c r="O12041">
        <v>29.93</v>
      </c>
      <c r="Q12041">
        <v>57</v>
      </c>
      <c r="R12041">
        <v>230</v>
      </c>
      <c r="T12041">
        <v>16</v>
      </c>
      <c r="U12041" t="s">
        <v>26644</v>
      </c>
      <c r="V12041" t="s">
        <v>25</v>
      </c>
      <c r="W12041">
        <v>4</v>
      </c>
    </row>
    <row r="12042" spans="1:23" x14ac:dyDescent="0.3">
      <c r="A12042">
        <v>3797035047</v>
      </c>
      <c r="B12042" t="s">
        <v>26645</v>
      </c>
      <c r="C12042" t="s">
        <v>25</v>
      </c>
      <c r="D12042">
        <v>4</v>
      </c>
      <c r="F12042">
        <v>50</v>
      </c>
      <c r="G12042">
        <v>65</v>
      </c>
      <c r="H12042">
        <v>0</v>
      </c>
      <c r="J12042">
        <v>0.01</v>
      </c>
      <c r="K12042">
        <v>7</v>
      </c>
      <c r="L12042">
        <v>59</v>
      </c>
      <c r="M12042">
        <v>30.1</v>
      </c>
      <c r="N12042" t="s">
        <v>4997</v>
      </c>
      <c r="O12042">
        <v>29.93</v>
      </c>
      <c r="Q12042">
        <v>57</v>
      </c>
      <c r="R12042">
        <v>230</v>
      </c>
      <c r="T12042">
        <v>17</v>
      </c>
      <c r="U12042" t="s">
        <v>26646</v>
      </c>
      <c r="V12042" t="s">
        <v>25</v>
      </c>
      <c r="W12042">
        <v>4</v>
      </c>
    </row>
    <row r="12043" spans="1:23" x14ac:dyDescent="0.3">
      <c r="A12043">
        <v>3797035047</v>
      </c>
      <c r="B12043" t="s">
        <v>26647</v>
      </c>
      <c r="C12043" t="s">
        <v>25</v>
      </c>
      <c r="D12043">
        <v>4</v>
      </c>
      <c r="F12043">
        <v>51</v>
      </c>
      <c r="G12043">
        <v>64</v>
      </c>
      <c r="H12043">
        <v>0</v>
      </c>
      <c r="J12043">
        <v>0</v>
      </c>
      <c r="K12043">
        <v>5</v>
      </c>
      <c r="L12043">
        <v>63</v>
      </c>
      <c r="M12043">
        <v>30.11</v>
      </c>
      <c r="N12043" t="s">
        <v>21699</v>
      </c>
      <c r="O12043">
        <v>29.93</v>
      </c>
      <c r="Q12043">
        <v>57</v>
      </c>
      <c r="R12043">
        <v>230</v>
      </c>
      <c r="T12043">
        <v>18</v>
      </c>
      <c r="U12043" t="s">
        <v>26648</v>
      </c>
      <c r="V12043" t="s">
        <v>25</v>
      </c>
      <c r="W12043">
        <v>4</v>
      </c>
    </row>
    <row r="12044" spans="1:23" x14ac:dyDescent="0.3">
      <c r="A12044">
        <v>3797035047</v>
      </c>
      <c r="B12044" t="s">
        <v>26649</v>
      </c>
      <c r="C12044" t="s">
        <v>25</v>
      </c>
      <c r="D12044">
        <v>4</v>
      </c>
      <c r="F12044">
        <v>50</v>
      </c>
      <c r="G12044">
        <v>60</v>
      </c>
      <c r="H12044">
        <v>0</v>
      </c>
      <c r="J12044">
        <v>-0.01</v>
      </c>
      <c r="K12044">
        <v>2</v>
      </c>
      <c r="L12044">
        <v>70</v>
      </c>
      <c r="M12044">
        <v>30.11</v>
      </c>
      <c r="N12044" t="s">
        <v>21699</v>
      </c>
      <c r="O12044">
        <v>29.94</v>
      </c>
      <c r="Q12044">
        <v>55</v>
      </c>
      <c r="R12044">
        <v>220</v>
      </c>
      <c r="T12044">
        <v>17</v>
      </c>
      <c r="U12044" t="s">
        <v>26650</v>
      </c>
      <c r="V12044" t="s">
        <v>25</v>
      </c>
      <c r="W12044">
        <v>4</v>
      </c>
    </row>
    <row r="12045" spans="1:23" x14ac:dyDescent="0.3">
      <c r="A12045">
        <v>3797035047</v>
      </c>
      <c r="B12045" t="s">
        <v>26651</v>
      </c>
      <c r="C12045" t="s">
        <v>25</v>
      </c>
      <c r="D12045">
        <v>4</v>
      </c>
      <c r="F12045">
        <v>50</v>
      </c>
      <c r="G12045">
        <v>58</v>
      </c>
      <c r="H12045">
        <v>0</v>
      </c>
      <c r="J12045">
        <v>-0.01</v>
      </c>
      <c r="K12045">
        <v>2</v>
      </c>
      <c r="L12045">
        <v>76</v>
      </c>
      <c r="M12045">
        <v>30.12</v>
      </c>
      <c r="N12045" t="s">
        <v>21699</v>
      </c>
      <c r="O12045">
        <v>29.94</v>
      </c>
      <c r="Q12045">
        <v>54</v>
      </c>
      <c r="R12045">
        <v>220</v>
      </c>
      <c r="T12045">
        <v>14</v>
      </c>
      <c r="U12045" t="s">
        <v>26652</v>
      </c>
      <c r="V12045" t="s">
        <v>25</v>
      </c>
      <c r="W12045">
        <v>4</v>
      </c>
    </row>
    <row r="12046" spans="1:23" x14ac:dyDescent="0.3">
      <c r="A12046">
        <v>3797035047</v>
      </c>
      <c r="B12046" t="s">
        <v>26653</v>
      </c>
      <c r="C12046" t="s">
        <v>25</v>
      </c>
      <c r="D12046">
        <v>4</v>
      </c>
      <c r="F12046">
        <v>49</v>
      </c>
      <c r="G12046">
        <v>55</v>
      </c>
      <c r="H12046">
        <v>0</v>
      </c>
      <c r="J12046">
        <v>-0.02</v>
      </c>
      <c r="K12046">
        <v>2</v>
      </c>
      <c r="L12046">
        <v>80</v>
      </c>
      <c r="M12046">
        <v>30.13</v>
      </c>
      <c r="N12046" t="s">
        <v>21699</v>
      </c>
      <c r="O12046">
        <v>29.96</v>
      </c>
      <c r="Q12046">
        <v>52</v>
      </c>
      <c r="R12046">
        <v>220</v>
      </c>
      <c r="T12046">
        <v>11</v>
      </c>
      <c r="U12046" t="s">
        <v>26654</v>
      </c>
      <c r="V12046" t="s">
        <v>25</v>
      </c>
      <c r="W12046">
        <v>4</v>
      </c>
    </row>
    <row r="12047" spans="1:23" x14ac:dyDescent="0.3">
      <c r="A12047">
        <v>3797035047</v>
      </c>
      <c r="B12047" t="s">
        <v>26655</v>
      </c>
      <c r="C12047" t="s">
        <v>25</v>
      </c>
      <c r="D12047">
        <v>4</v>
      </c>
      <c r="F12047">
        <v>49</v>
      </c>
      <c r="G12047">
        <v>54</v>
      </c>
      <c r="H12047">
        <v>0</v>
      </c>
      <c r="J12047">
        <v>-0.02</v>
      </c>
      <c r="K12047">
        <v>2</v>
      </c>
      <c r="L12047">
        <v>84</v>
      </c>
      <c r="M12047">
        <v>30.14</v>
      </c>
      <c r="N12047" t="s">
        <v>21699</v>
      </c>
      <c r="O12047">
        <v>29.96</v>
      </c>
      <c r="Q12047">
        <v>51</v>
      </c>
      <c r="R12047">
        <v>230</v>
      </c>
      <c r="T12047">
        <v>14</v>
      </c>
      <c r="U12047" t="s">
        <v>26656</v>
      </c>
      <c r="V12047" t="s">
        <v>25</v>
      </c>
      <c r="W12047">
        <v>4</v>
      </c>
    </row>
    <row r="12048" spans="1:23" x14ac:dyDescent="0.3">
      <c r="A12048">
        <v>3797035047</v>
      </c>
      <c r="B12048" t="s">
        <v>26657</v>
      </c>
      <c r="C12048" t="s">
        <v>25</v>
      </c>
      <c r="D12048">
        <v>4</v>
      </c>
      <c r="F12048">
        <v>49</v>
      </c>
      <c r="G12048">
        <v>53</v>
      </c>
      <c r="H12048">
        <v>0</v>
      </c>
      <c r="J12048">
        <v>-0.03</v>
      </c>
      <c r="K12048">
        <v>2</v>
      </c>
      <c r="L12048">
        <v>87</v>
      </c>
      <c r="M12048">
        <v>30.15</v>
      </c>
      <c r="N12048" t="s">
        <v>21699</v>
      </c>
      <c r="O12048">
        <v>29.97</v>
      </c>
      <c r="Q12048">
        <v>51</v>
      </c>
      <c r="R12048">
        <v>220</v>
      </c>
      <c r="T12048">
        <v>10</v>
      </c>
      <c r="U12048" t="s">
        <v>26658</v>
      </c>
      <c r="V12048" t="s">
        <v>25</v>
      </c>
      <c r="W12048">
        <v>4</v>
      </c>
    </row>
    <row r="12049" spans="1:23" x14ac:dyDescent="0.3">
      <c r="A12049">
        <v>3797035047</v>
      </c>
      <c r="B12049" t="s">
        <v>26659</v>
      </c>
      <c r="C12049" t="s">
        <v>25</v>
      </c>
      <c r="D12049">
        <v>4</v>
      </c>
      <c r="F12049">
        <v>49</v>
      </c>
      <c r="G12049">
        <v>52</v>
      </c>
      <c r="H12049">
        <v>0</v>
      </c>
      <c r="J12049">
        <v>0.01</v>
      </c>
      <c r="K12049">
        <v>9</v>
      </c>
      <c r="L12049">
        <v>90</v>
      </c>
      <c r="M12049">
        <v>30.15</v>
      </c>
      <c r="N12049" t="s">
        <v>21699</v>
      </c>
      <c r="O12049">
        <v>29.97</v>
      </c>
      <c r="Q12049">
        <v>50</v>
      </c>
      <c r="R12049">
        <v>240</v>
      </c>
      <c r="T12049">
        <v>10</v>
      </c>
      <c r="U12049" t="s">
        <v>26660</v>
      </c>
      <c r="V12049" t="s">
        <v>25</v>
      </c>
      <c r="W12049">
        <v>4</v>
      </c>
    </row>
    <row r="12050" spans="1:23" x14ac:dyDescent="0.3">
      <c r="A12050">
        <v>3797035047</v>
      </c>
      <c r="B12050" t="s">
        <v>26661</v>
      </c>
      <c r="C12050" t="s">
        <v>25</v>
      </c>
      <c r="D12050">
        <v>4</v>
      </c>
      <c r="F12050">
        <v>49</v>
      </c>
      <c r="G12050">
        <v>51</v>
      </c>
      <c r="H12050">
        <v>0</v>
      </c>
      <c r="J12050">
        <v>-0.01</v>
      </c>
      <c r="K12050">
        <v>2</v>
      </c>
      <c r="L12050">
        <v>92</v>
      </c>
      <c r="M12050">
        <v>30.15</v>
      </c>
      <c r="N12050" t="s">
        <v>21699</v>
      </c>
      <c r="O12050">
        <v>29.97</v>
      </c>
      <c r="Q12050">
        <v>50</v>
      </c>
      <c r="R12050">
        <v>240</v>
      </c>
      <c r="T12050">
        <v>10</v>
      </c>
      <c r="U12050" t="s">
        <v>26662</v>
      </c>
      <c r="V12050" t="s">
        <v>25</v>
      </c>
      <c r="W12050">
        <v>4</v>
      </c>
    </row>
    <row r="12051" spans="1:23" x14ac:dyDescent="0.3">
      <c r="A12051">
        <v>3797035047</v>
      </c>
      <c r="B12051" t="s">
        <v>26663</v>
      </c>
      <c r="C12051" t="s">
        <v>25</v>
      </c>
      <c r="D12051">
        <v>4</v>
      </c>
      <c r="F12051">
        <v>48</v>
      </c>
      <c r="G12051">
        <v>49</v>
      </c>
      <c r="H12051">
        <v>0</v>
      </c>
      <c r="J12051">
        <v>0</v>
      </c>
      <c r="K12051">
        <v>4</v>
      </c>
      <c r="L12051">
        <v>95</v>
      </c>
      <c r="M12051">
        <v>30.15</v>
      </c>
      <c r="N12051" t="s">
        <v>21699</v>
      </c>
      <c r="O12051">
        <v>29.98</v>
      </c>
      <c r="Q12051">
        <v>48</v>
      </c>
      <c r="R12051">
        <v>250</v>
      </c>
      <c r="T12051">
        <v>10</v>
      </c>
      <c r="U12051" t="s">
        <v>26664</v>
      </c>
      <c r="V12051" t="s">
        <v>25</v>
      </c>
      <c r="W12051">
        <v>4</v>
      </c>
    </row>
    <row r="12052" spans="1:23" x14ac:dyDescent="0.3">
      <c r="A12052">
        <v>3797035047</v>
      </c>
      <c r="B12052" t="s">
        <v>26665</v>
      </c>
      <c r="C12052" t="s">
        <v>25</v>
      </c>
      <c r="D12052">
        <v>4</v>
      </c>
      <c r="F12052">
        <v>46</v>
      </c>
      <c r="G12052">
        <v>48</v>
      </c>
      <c r="H12052">
        <v>0</v>
      </c>
      <c r="J12052">
        <v>-0.01</v>
      </c>
      <c r="K12052">
        <v>2</v>
      </c>
      <c r="L12052">
        <v>95</v>
      </c>
      <c r="M12052">
        <v>30.16</v>
      </c>
      <c r="N12052" t="s">
        <v>1873</v>
      </c>
      <c r="O12052">
        <v>29.98</v>
      </c>
      <c r="Q12052">
        <v>47</v>
      </c>
      <c r="R12052">
        <v>260</v>
      </c>
      <c r="T12052">
        <v>8</v>
      </c>
      <c r="U12052" t="s">
        <v>26666</v>
      </c>
      <c r="V12052" t="s">
        <v>25</v>
      </c>
      <c r="W12052">
        <v>4</v>
      </c>
    </row>
    <row r="12053" spans="1:23" x14ac:dyDescent="0.3">
      <c r="A12053">
        <v>3797035047</v>
      </c>
      <c r="B12053" t="s">
        <v>26667</v>
      </c>
      <c r="C12053" t="s">
        <v>25</v>
      </c>
      <c r="D12053">
        <v>4</v>
      </c>
      <c r="F12053">
        <v>46</v>
      </c>
      <c r="G12053">
        <v>47</v>
      </c>
      <c r="H12053">
        <v>0</v>
      </c>
      <c r="J12053">
        <v>-0.01</v>
      </c>
      <c r="K12053">
        <v>2</v>
      </c>
      <c r="L12053">
        <v>96</v>
      </c>
      <c r="M12053">
        <v>30.16</v>
      </c>
      <c r="N12053" t="s">
        <v>21699</v>
      </c>
      <c r="O12053">
        <v>29.98</v>
      </c>
      <c r="Q12053">
        <v>47</v>
      </c>
      <c r="R12053">
        <v>250</v>
      </c>
      <c r="T12053">
        <v>7</v>
      </c>
      <c r="U12053" t="s">
        <v>26668</v>
      </c>
      <c r="V12053" t="s">
        <v>25</v>
      </c>
      <c r="W12053">
        <v>4</v>
      </c>
    </row>
    <row r="12054" spans="1:23" x14ac:dyDescent="0.3">
      <c r="A12054">
        <v>3797035047</v>
      </c>
      <c r="B12054" t="s">
        <v>26669</v>
      </c>
      <c r="C12054" t="s">
        <v>25</v>
      </c>
      <c r="D12054">
        <v>4</v>
      </c>
      <c r="F12054">
        <v>45</v>
      </c>
      <c r="G12054">
        <v>46</v>
      </c>
      <c r="H12054">
        <v>0</v>
      </c>
      <c r="J12054">
        <v>0</v>
      </c>
      <c r="K12054">
        <v>9</v>
      </c>
      <c r="L12054">
        <v>95</v>
      </c>
      <c r="M12054">
        <v>30.16</v>
      </c>
      <c r="N12054" t="s">
        <v>1855</v>
      </c>
      <c r="O12054">
        <v>29.98</v>
      </c>
      <c r="Q12054">
        <v>46</v>
      </c>
      <c r="R12054">
        <v>270</v>
      </c>
      <c r="T12054">
        <v>7</v>
      </c>
      <c r="U12054" t="s">
        <v>26670</v>
      </c>
      <c r="V12054" t="s">
        <v>25</v>
      </c>
      <c r="W12054">
        <v>4</v>
      </c>
    </row>
    <row r="12055" spans="1:23" x14ac:dyDescent="0.3">
      <c r="A12055">
        <v>3797035047</v>
      </c>
      <c r="B12055" t="s">
        <v>26671</v>
      </c>
      <c r="C12055" t="s">
        <v>25</v>
      </c>
      <c r="D12055">
        <v>4</v>
      </c>
      <c r="F12055">
        <v>46</v>
      </c>
      <c r="G12055">
        <v>46</v>
      </c>
      <c r="H12055">
        <v>0</v>
      </c>
      <c r="J12055">
        <v>-0.01</v>
      </c>
      <c r="K12055">
        <v>2</v>
      </c>
      <c r="L12055">
        <v>97</v>
      </c>
      <c r="M12055">
        <v>30.16</v>
      </c>
      <c r="N12055" t="s">
        <v>21699</v>
      </c>
      <c r="O12055">
        <v>29.98</v>
      </c>
      <c r="Q12055">
        <v>46</v>
      </c>
      <c r="R12055">
        <v>260</v>
      </c>
      <c r="T12055">
        <v>6</v>
      </c>
      <c r="U12055" t="s">
        <v>26672</v>
      </c>
      <c r="V12055" t="s">
        <v>25</v>
      </c>
      <c r="W12055">
        <v>4</v>
      </c>
    </row>
    <row r="12056" spans="1:23" x14ac:dyDescent="0.3">
      <c r="A12056">
        <v>3797035047</v>
      </c>
      <c r="B12056" t="s">
        <v>26673</v>
      </c>
      <c r="C12056" t="s">
        <v>25</v>
      </c>
      <c r="D12056">
        <v>4</v>
      </c>
      <c r="F12056">
        <v>49</v>
      </c>
      <c r="G12056">
        <v>51</v>
      </c>
      <c r="H12056">
        <v>0</v>
      </c>
      <c r="J12056">
        <v>-0.01</v>
      </c>
      <c r="K12056">
        <v>3</v>
      </c>
      <c r="L12056">
        <v>93</v>
      </c>
      <c r="M12056">
        <v>30.17</v>
      </c>
      <c r="N12056" t="s">
        <v>820</v>
      </c>
      <c r="O12056">
        <v>29.99</v>
      </c>
      <c r="Q12056">
        <v>50</v>
      </c>
      <c r="R12056">
        <v>260</v>
      </c>
      <c r="T12056">
        <v>5</v>
      </c>
      <c r="U12056" t="s">
        <v>26674</v>
      </c>
      <c r="V12056" t="s">
        <v>25</v>
      </c>
      <c r="W12056">
        <v>4</v>
      </c>
    </row>
    <row r="12057" spans="1:23" x14ac:dyDescent="0.3">
      <c r="A12057">
        <v>3797035047</v>
      </c>
      <c r="B12057" t="s">
        <v>26675</v>
      </c>
      <c r="C12057" t="s">
        <v>25</v>
      </c>
      <c r="D12057">
        <v>4</v>
      </c>
      <c r="F12057">
        <v>50</v>
      </c>
      <c r="G12057">
        <v>54</v>
      </c>
      <c r="H12057">
        <v>0</v>
      </c>
      <c r="J12057">
        <v>-0.02</v>
      </c>
      <c r="K12057">
        <v>2</v>
      </c>
      <c r="L12057">
        <v>84</v>
      </c>
      <c r="M12057">
        <v>30.17</v>
      </c>
      <c r="N12057" t="s">
        <v>826</v>
      </c>
      <c r="O12057">
        <v>30</v>
      </c>
      <c r="Q12057">
        <v>52</v>
      </c>
      <c r="R12057">
        <v>310</v>
      </c>
      <c r="T12057">
        <v>5</v>
      </c>
      <c r="U12057" t="s">
        <v>26676</v>
      </c>
      <c r="V12057" t="s">
        <v>25</v>
      </c>
      <c r="W12057">
        <v>4</v>
      </c>
    </row>
    <row r="12058" spans="1:23" x14ac:dyDescent="0.3">
      <c r="A12058">
        <v>3797035047</v>
      </c>
      <c r="B12058" t="s">
        <v>26677</v>
      </c>
      <c r="C12058" t="s">
        <v>25</v>
      </c>
      <c r="D12058">
        <v>4</v>
      </c>
      <c r="F12058">
        <v>51</v>
      </c>
      <c r="G12058">
        <v>60</v>
      </c>
      <c r="H12058">
        <v>0</v>
      </c>
      <c r="J12058">
        <v>-0.01</v>
      </c>
      <c r="K12058">
        <v>2</v>
      </c>
      <c r="L12058">
        <v>73</v>
      </c>
      <c r="M12058">
        <v>30.19</v>
      </c>
      <c r="N12058" t="s">
        <v>26678</v>
      </c>
      <c r="O12058">
        <v>30.01</v>
      </c>
      <c r="Q12058">
        <v>55</v>
      </c>
      <c r="R12058">
        <v>150</v>
      </c>
      <c r="T12058">
        <v>3</v>
      </c>
      <c r="U12058" t="s">
        <v>26679</v>
      </c>
      <c r="V12058" t="s">
        <v>25</v>
      </c>
      <c r="W12058">
        <v>4</v>
      </c>
    </row>
    <row r="12059" spans="1:23" x14ac:dyDescent="0.3">
      <c r="A12059">
        <v>3797035047</v>
      </c>
      <c r="B12059" t="s">
        <v>26680</v>
      </c>
      <c r="C12059" t="s">
        <v>25</v>
      </c>
      <c r="D12059">
        <v>4</v>
      </c>
      <c r="F12059">
        <v>51</v>
      </c>
      <c r="G12059">
        <v>61</v>
      </c>
      <c r="H12059">
        <v>0</v>
      </c>
      <c r="J12059">
        <v>0.01</v>
      </c>
      <c r="K12059">
        <v>9</v>
      </c>
      <c r="L12059">
        <v>71</v>
      </c>
      <c r="M12059">
        <v>30.19</v>
      </c>
      <c r="N12059" t="s">
        <v>1456</v>
      </c>
      <c r="O12059">
        <v>30.01</v>
      </c>
      <c r="Q12059">
        <v>56</v>
      </c>
      <c r="R12059">
        <v>130</v>
      </c>
      <c r="T12059">
        <v>8</v>
      </c>
      <c r="U12059" t="s">
        <v>26681</v>
      </c>
      <c r="V12059" t="s">
        <v>25</v>
      </c>
      <c r="W12059">
        <v>4</v>
      </c>
    </row>
    <row r="12060" spans="1:23" x14ac:dyDescent="0.3">
      <c r="A12060">
        <v>3797035047</v>
      </c>
      <c r="B12060" t="s">
        <v>26682</v>
      </c>
      <c r="C12060" t="s">
        <v>25</v>
      </c>
      <c r="D12060">
        <v>4</v>
      </c>
      <c r="F12060">
        <v>51</v>
      </c>
      <c r="G12060">
        <v>62</v>
      </c>
      <c r="H12060">
        <v>0</v>
      </c>
      <c r="L12060">
        <v>68</v>
      </c>
      <c r="M12060">
        <v>30.18</v>
      </c>
      <c r="N12060" t="s">
        <v>21699</v>
      </c>
      <c r="O12060">
        <v>30.01</v>
      </c>
      <c r="Q12060">
        <v>56</v>
      </c>
      <c r="R12060">
        <v>120</v>
      </c>
      <c r="T12060">
        <v>10</v>
      </c>
      <c r="U12060" t="s">
        <v>26683</v>
      </c>
      <c r="V12060" t="s">
        <v>25</v>
      </c>
      <c r="W12060">
        <v>4</v>
      </c>
    </row>
    <row r="12061" spans="1:23" x14ac:dyDescent="0.3">
      <c r="A12061">
        <v>3797035047</v>
      </c>
      <c r="B12061" t="s">
        <v>26684</v>
      </c>
      <c r="C12061" t="s">
        <v>25</v>
      </c>
      <c r="D12061">
        <v>4</v>
      </c>
      <c r="F12061">
        <v>51</v>
      </c>
      <c r="G12061">
        <v>62</v>
      </c>
      <c r="H12061">
        <v>0</v>
      </c>
      <c r="J12061">
        <v>0.01</v>
      </c>
      <c r="K12061">
        <v>8</v>
      </c>
      <c r="L12061">
        <v>68</v>
      </c>
      <c r="M12061">
        <v>30.17</v>
      </c>
      <c r="N12061" t="s">
        <v>21699</v>
      </c>
      <c r="O12061">
        <v>30</v>
      </c>
      <c r="Q12061">
        <v>56</v>
      </c>
      <c r="R12061">
        <v>120</v>
      </c>
      <c r="T12061">
        <v>11</v>
      </c>
      <c r="U12061" t="s">
        <v>26685</v>
      </c>
      <c r="V12061" t="s">
        <v>25</v>
      </c>
      <c r="W12061">
        <v>4</v>
      </c>
    </row>
    <row r="12062" spans="1:23" x14ac:dyDescent="0.3">
      <c r="A12062">
        <v>3797035047</v>
      </c>
      <c r="B12062" t="s">
        <v>26686</v>
      </c>
      <c r="C12062" t="s">
        <v>25</v>
      </c>
      <c r="D12062">
        <v>4</v>
      </c>
      <c r="F12062">
        <v>51</v>
      </c>
      <c r="G12062">
        <v>64</v>
      </c>
      <c r="H12062">
        <v>0</v>
      </c>
      <c r="J12062">
        <v>0.02</v>
      </c>
      <c r="K12062">
        <v>8</v>
      </c>
      <c r="L12062">
        <v>63</v>
      </c>
      <c r="M12062">
        <v>30.16</v>
      </c>
      <c r="N12062" t="s">
        <v>21699</v>
      </c>
      <c r="O12062">
        <v>29.99</v>
      </c>
      <c r="Q12062">
        <v>57</v>
      </c>
      <c r="R12062">
        <v>120</v>
      </c>
      <c r="T12062">
        <v>14</v>
      </c>
      <c r="U12062" t="s">
        <v>26687</v>
      </c>
      <c r="V12062" t="s">
        <v>25</v>
      </c>
      <c r="W12062">
        <v>4</v>
      </c>
    </row>
    <row r="12063" spans="1:23" x14ac:dyDescent="0.3">
      <c r="A12063">
        <v>3797035047</v>
      </c>
      <c r="B12063" t="s">
        <v>26688</v>
      </c>
      <c r="C12063" t="s">
        <v>25</v>
      </c>
      <c r="D12063">
        <v>4</v>
      </c>
      <c r="F12063">
        <v>52</v>
      </c>
      <c r="G12063">
        <v>65</v>
      </c>
      <c r="H12063">
        <v>0</v>
      </c>
      <c r="J12063">
        <v>0.03</v>
      </c>
      <c r="K12063">
        <v>7</v>
      </c>
      <c r="L12063">
        <v>62</v>
      </c>
      <c r="M12063">
        <v>30.15</v>
      </c>
      <c r="N12063" t="s">
        <v>21699</v>
      </c>
      <c r="O12063">
        <v>29.98</v>
      </c>
      <c r="Q12063">
        <v>58</v>
      </c>
      <c r="R12063">
        <v>100</v>
      </c>
      <c r="T12063">
        <v>14</v>
      </c>
      <c r="U12063" t="s">
        <v>26689</v>
      </c>
      <c r="V12063" t="s">
        <v>25</v>
      </c>
      <c r="W12063">
        <v>4</v>
      </c>
    </row>
    <row r="12064" spans="1:23" x14ac:dyDescent="0.3">
      <c r="A12064">
        <v>3797035047</v>
      </c>
      <c r="B12064" t="s">
        <v>26690</v>
      </c>
      <c r="C12064" t="s">
        <v>25</v>
      </c>
      <c r="D12064">
        <v>4</v>
      </c>
      <c r="F12064">
        <v>52</v>
      </c>
      <c r="G12064">
        <v>65</v>
      </c>
      <c r="H12064">
        <v>0</v>
      </c>
      <c r="J12064">
        <v>0.03</v>
      </c>
      <c r="K12064">
        <v>7</v>
      </c>
      <c r="L12064">
        <v>62</v>
      </c>
      <c r="M12064">
        <v>30.14</v>
      </c>
      <c r="N12064" t="s">
        <v>21699</v>
      </c>
      <c r="O12064">
        <v>29.97</v>
      </c>
      <c r="Q12064">
        <v>58</v>
      </c>
      <c r="R12064">
        <v>110</v>
      </c>
      <c r="T12064">
        <v>11</v>
      </c>
      <c r="U12064" t="s">
        <v>26691</v>
      </c>
      <c r="V12064" t="s">
        <v>25</v>
      </c>
      <c r="W12064">
        <v>4</v>
      </c>
    </row>
    <row r="12065" spans="1:23" x14ac:dyDescent="0.3">
      <c r="A12065">
        <v>3797035047</v>
      </c>
      <c r="B12065" t="s">
        <v>26692</v>
      </c>
      <c r="C12065" t="s">
        <v>25</v>
      </c>
      <c r="D12065">
        <v>4</v>
      </c>
      <c r="F12065">
        <v>47</v>
      </c>
      <c r="G12065">
        <v>65</v>
      </c>
      <c r="H12065">
        <v>0</v>
      </c>
      <c r="J12065">
        <v>0.03</v>
      </c>
      <c r="K12065">
        <v>7</v>
      </c>
      <c r="L12065">
        <v>53</v>
      </c>
      <c r="M12065">
        <v>30.14</v>
      </c>
      <c r="N12065" t="s">
        <v>21699</v>
      </c>
      <c r="O12065">
        <v>29.96</v>
      </c>
      <c r="Q12065">
        <v>55</v>
      </c>
      <c r="R12065">
        <v>110</v>
      </c>
      <c r="T12065">
        <v>13</v>
      </c>
      <c r="U12065" t="s">
        <v>26693</v>
      </c>
      <c r="V12065" t="s">
        <v>25</v>
      </c>
      <c r="W12065">
        <v>4</v>
      </c>
    </row>
    <row r="12066" spans="1:23" x14ac:dyDescent="0.3">
      <c r="A12066">
        <v>3797035047</v>
      </c>
      <c r="B12066" t="s">
        <v>26694</v>
      </c>
      <c r="C12066" t="s">
        <v>25</v>
      </c>
      <c r="D12066">
        <v>4</v>
      </c>
      <c r="F12066">
        <v>48</v>
      </c>
      <c r="G12066">
        <v>66</v>
      </c>
      <c r="H12066">
        <v>0</v>
      </c>
      <c r="J12066">
        <v>0.02</v>
      </c>
      <c r="K12066">
        <v>7</v>
      </c>
      <c r="L12066">
        <v>53</v>
      </c>
      <c r="M12066">
        <v>30.13</v>
      </c>
      <c r="N12066" t="s">
        <v>21699</v>
      </c>
      <c r="O12066">
        <v>29.96</v>
      </c>
      <c r="Q12066">
        <v>56</v>
      </c>
      <c r="R12066">
        <v>130</v>
      </c>
      <c r="T12066">
        <v>10</v>
      </c>
      <c r="U12066" t="s">
        <v>26695</v>
      </c>
      <c r="V12066" t="s">
        <v>25</v>
      </c>
      <c r="W12066">
        <v>4</v>
      </c>
    </row>
    <row r="12067" spans="1:23" x14ac:dyDescent="0.3">
      <c r="A12067">
        <v>3797035047</v>
      </c>
      <c r="B12067" t="s">
        <v>26696</v>
      </c>
      <c r="C12067" t="s">
        <v>25</v>
      </c>
      <c r="D12067">
        <v>4</v>
      </c>
      <c r="F12067">
        <v>48</v>
      </c>
      <c r="G12067">
        <v>63</v>
      </c>
      <c r="H12067">
        <v>0</v>
      </c>
      <c r="L12067">
        <v>59</v>
      </c>
      <c r="R12067">
        <v>110</v>
      </c>
      <c r="T12067">
        <v>7</v>
      </c>
      <c r="U12067" t="s">
        <v>26697</v>
      </c>
      <c r="V12067" t="s">
        <v>25</v>
      </c>
      <c r="W12067">
        <v>4</v>
      </c>
    </row>
    <row r="12068" spans="1:23" x14ac:dyDescent="0.3">
      <c r="A12068">
        <v>3797035047</v>
      </c>
      <c r="B12068" t="s">
        <v>26698</v>
      </c>
      <c r="C12068" t="s">
        <v>25</v>
      </c>
      <c r="D12068">
        <v>4</v>
      </c>
      <c r="F12068">
        <v>49</v>
      </c>
      <c r="G12068">
        <v>57</v>
      </c>
      <c r="H12068">
        <v>0</v>
      </c>
      <c r="J12068">
        <v>0.01</v>
      </c>
      <c r="K12068">
        <v>7</v>
      </c>
      <c r="L12068">
        <v>75</v>
      </c>
      <c r="M12068">
        <v>30.13</v>
      </c>
      <c r="N12068" t="s">
        <v>21699</v>
      </c>
      <c r="O12068">
        <v>29.95</v>
      </c>
      <c r="Q12068">
        <v>53</v>
      </c>
      <c r="R12068">
        <v>110</v>
      </c>
      <c r="T12068">
        <v>10</v>
      </c>
      <c r="U12068" t="s">
        <v>26699</v>
      </c>
      <c r="V12068" t="s">
        <v>25</v>
      </c>
      <c r="W12068">
        <v>4</v>
      </c>
    </row>
    <row r="12069" spans="1:23" x14ac:dyDescent="0.3">
      <c r="A12069">
        <v>3797035047</v>
      </c>
      <c r="B12069" t="s">
        <v>26700</v>
      </c>
      <c r="C12069" t="s">
        <v>25</v>
      </c>
      <c r="D12069">
        <v>4</v>
      </c>
      <c r="F12069">
        <v>50</v>
      </c>
      <c r="G12069">
        <v>53</v>
      </c>
      <c r="H12069">
        <v>0</v>
      </c>
      <c r="J12069">
        <v>0</v>
      </c>
      <c r="K12069">
        <v>5</v>
      </c>
      <c r="L12069">
        <v>89</v>
      </c>
      <c r="M12069">
        <v>30.14</v>
      </c>
      <c r="N12069" t="s">
        <v>21699</v>
      </c>
      <c r="O12069">
        <v>29.96</v>
      </c>
      <c r="Q12069">
        <v>51</v>
      </c>
      <c r="R12069">
        <v>110</v>
      </c>
      <c r="T12069">
        <v>8</v>
      </c>
      <c r="U12069" t="s">
        <v>26701</v>
      </c>
      <c r="V12069" t="s">
        <v>25</v>
      </c>
      <c r="W12069">
        <v>4</v>
      </c>
    </row>
    <row r="12070" spans="1:23" x14ac:dyDescent="0.3">
      <c r="A12070">
        <v>3797035047</v>
      </c>
      <c r="B12070" t="s">
        <v>26702</v>
      </c>
      <c r="C12070" t="s">
        <v>25</v>
      </c>
      <c r="D12070">
        <v>4</v>
      </c>
      <c r="F12070">
        <v>48</v>
      </c>
      <c r="G12070">
        <v>52</v>
      </c>
      <c r="H12070">
        <v>0</v>
      </c>
      <c r="J12070">
        <v>0</v>
      </c>
      <c r="K12070">
        <v>9</v>
      </c>
      <c r="L12070">
        <v>86</v>
      </c>
      <c r="M12070">
        <v>30.13</v>
      </c>
      <c r="N12070" t="s">
        <v>21699</v>
      </c>
      <c r="O12070">
        <v>29.95</v>
      </c>
      <c r="Q12070">
        <v>50</v>
      </c>
      <c r="R12070">
        <v>100</v>
      </c>
      <c r="T12070">
        <v>11</v>
      </c>
      <c r="U12070" t="s">
        <v>26703</v>
      </c>
      <c r="V12070" t="s">
        <v>25</v>
      </c>
      <c r="W12070">
        <v>4</v>
      </c>
    </row>
    <row r="12071" spans="1:23" x14ac:dyDescent="0.3">
      <c r="A12071">
        <v>3797035047</v>
      </c>
      <c r="B12071" t="s">
        <v>26704</v>
      </c>
      <c r="C12071" t="s">
        <v>25</v>
      </c>
      <c r="D12071">
        <v>4</v>
      </c>
      <c r="F12071">
        <v>48</v>
      </c>
      <c r="G12071">
        <v>53</v>
      </c>
      <c r="H12071">
        <v>0</v>
      </c>
      <c r="J12071">
        <v>0</v>
      </c>
      <c r="K12071">
        <v>9</v>
      </c>
      <c r="L12071">
        <v>86</v>
      </c>
      <c r="M12071">
        <v>30.13</v>
      </c>
      <c r="N12071" t="s">
        <v>811</v>
      </c>
      <c r="O12071">
        <v>29.95</v>
      </c>
      <c r="Q12071">
        <v>50</v>
      </c>
      <c r="R12071">
        <v>100</v>
      </c>
      <c r="T12071">
        <v>10</v>
      </c>
      <c r="U12071" t="s">
        <v>26705</v>
      </c>
      <c r="V12071" t="s">
        <v>25</v>
      </c>
      <c r="W12071">
        <v>4</v>
      </c>
    </row>
    <row r="12072" spans="1:23" x14ac:dyDescent="0.3">
      <c r="A12072">
        <v>3797035047</v>
      </c>
      <c r="B12072" t="s">
        <v>26706</v>
      </c>
      <c r="C12072" t="s">
        <v>25</v>
      </c>
      <c r="D12072">
        <v>4</v>
      </c>
      <c r="F12072">
        <v>49</v>
      </c>
      <c r="G12072">
        <v>54</v>
      </c>
      <c r="H12072">
        <v>0</v>
      </c>
      <c r="J12072">
        <v>0.01</v>
      </c>
      <c r="K12072">
        <v>7</v>
      </c>
      <c r="L12072">
        <v>85</v>
      </c>
      <c r="M12072">
        <v>30.13</v>
      </c>
      <c r="N12072" t="s">
        <v>21699</v>
      </c>
      <c r="O12072">
        <v>29.95</v>
      </c>
      <c r="Q12072">
        <v>51</v>
      </c>
      <c r="R12072">
        <v>110</v>
      </c>
      <c r="T12072">
        <v>11</v>
      </c>
      <c r="U12072" t="s">
        <v>26707</v>
      </c>
      <c r="V12072" t="s">
        <v>25</v>
      </c>
      <c r="W12072">
        <v>4</v>
      </c>
    </row>
    <row r="12073" spans="1:23" x14ac:dyDescent="0.3">
      <c r="A12073">
        <v>3797035047</v>
      </c>
      <c r="B12073" t="s">
        <v>26708</v>
      </c>
      <c r="C12073" t="s">
        <v>25</v>
      </c>
      <c r="D12073">
        <v>4</v>
      </c>
      <c r="F12073">
        <v>50</v>
      </c>
      <c r="G12073">
        <v>54</v>
      </c>
      <c r="H12073">
        <v>0</v>
      </c>
      <c r="J12073">
        <v>0.02</v>
      </c>
      <c r="K12073">
        <v>8</v>
      </c>
      <c r="L12073">
        <v>85</v>
      </c>
      <c r="M12073">
        <v>30.11</v>
      </c>
      <c r="N12073" t="s">
        <v>7492</v>
      </c>
      <c r="O12073">
        <v>29.93</v>
      </c>
      <c r="Q12073">
        <v>52</v>
      </c>
      <c r="R12073">
        <v>110</v>
      </c>
      <c r="T12073">
        <v>13</v>
      </c>
      <c r="U12073" t="s">
        <v>26709</v>
      </c>
      <c r="V12073" t="s">
        <v>25</v>
      </c>
      <c r="W12073">
        <v>4</v>
      </c>
    </row>
    <row r="12074" spans="1:23" x14ac:dyDescent="0.3">
      <c r="A12074">
        <v>3797035047</v>
      </c>
      <c r="B12074" t="s">
        <v>26710</v>
      </c>
      <c r="C12074" t="s">
        <v>25</v>
      </c>
      <c r="D12074">
        <v>4</v>
      </c>
      <c r="U12074" t="s">
        <v>26711</v>
      </c>
      <c r="V12074" t="s">
        <v>25</v>
      </c>
      <c r="W12074">
        <v>4</v>
      </c>
    </row>
    <row r="12075" spans="1:23" x14ac:dyDescent="0.3">
      <c r="A12075">
        <v>3797035047</v>
      </c>
      <c r="B12075" t="s">
        <v>26712</v>
      </c>
      <c r="C12075" t="s">
        <v>25</v>
      </c>
      <c r="D12075">
        <v>4</v>
      </c>
      <c r="F12075">
        <v>55</v>
      </c>
      <c r="G12075">
        <v>58</v>
      </c>
      <c r="L12075">
        <v>91</v>
      </c>
      <c r="U12075" t="s">
        <v>26713</v>
      </c>
      <c r="V12075" t="s">
        <v>25</v>
      </c>
      <c r="W12075">
        <v>4</v>
      </c>
    </row>
    <row r="12076" spans="1:23" x14ac:dyDescent="0.3">
      <c r="A12076">
        <v>3797035047</v>
      </c>
      <c r="B12076" t="s">
        <v>26714</v>
      </c>
      <c r="C12076" t="s">
        <v>25</v>
      </c>
      <c r="D12076">
        <v>4</v>
      </c>
      <c r="F12076">
        <v>54</v>
      </c>
      <c r="G12076">
        <v>56</v>
      </c>
      <c r="J12076">
        <v>0.01</v>
      </c>
      <c r="K12076">
        <v>5</v>
      </c>
      <c r="L12076">
        <v>95</v>
      </c>
      <c r="M12076">
        <v>29.86</v>
      </c>
      <c r="N12076" t="s">
        <v>3259</v>
      </c>
      <c r="O12076">
        <v>29.69</v>
      </c>
      <c r="Q12076">
        <v>55</v>
      </c>
      <c r="U12076" t="s">
        <v>26715</v>
      </c>
      <c r="V12076" t="s">
        <v>25</v>
      </c>
      <c r="W12076">
        <v>4</v>
      </c>
    </row>
    <row r="12077" spans="1:23" x14ac:dyDescent="0.3">
      <c r="A12077">
        <v>3797035047</v>
      </c>
      <c r="B12077" t="s">
        <v>26716</v>
      </c>
      <c r="C12077" t="s">
        <v>25</v>
      </c>
      <c r="D12077">
        <v>4</v>
      </c>
      <c r="F12077">
        <v>55</v>
      </c>
      <c r="G12077">
        <v>59</v>
      </c>
      <c r="H12077">
        <v>0</v>
      </c>
      <c r="J12077">
        <v>0.03</v>
      </c>
      <c r="K12077">
        <v>8</v>
      </c>
      <c r="L12077">
        <v>88</v>
      </c>
      <c r="M12077">
        <v>29.85</v>
      </c>
      <c r="N12077" t="s">
        <v>1159</v>
      </c>
      <c r="O12077">
        <v>29.67</v>
      </c>
      <c r="Q12077">
        <v>57</v>
      </c>
      <c r="U12077" t="s">
        <v>26717</v>
      </c>
      <c r="V12077" t="s">
        <v>25</v>
      </c>
      <c r="W12077">
        <v>4</v>
      </c>
    </row>
    <row r="12078" spans="1:23" x14ac:dyDescent="0.3">
      <c r="A12078">
        <v>3797035047</v>
      </c>
      <c r="B12078" t="s">
        <v>26718</v>
      </c>
      <c r="C12078" t="s">
        <v>25</v>
      </c>
      <c r="D12078">
        <v>4</v>
      </c>
      <c r="F12078">
        <v>56</v>
      </c>
      <c r="G12078">
        <v>59</v>
      </c>
      <c r="H12078">
        <v>0.01</v>
      </c>
      <c r="I12078" t="s">
        <v>202</v>
      </c>
      <c r="J12078">
        <v>0.01</v>
      </c>
      <c r="K12078">
        <v>5</v>
      </c>
      <c r="L12078">
        <v>90</v>
      </c>
      <c r="M12078">
        <v>29.85</v>
      </c>
      <c r="N12078" t="s">
        <v>26719</v>
      </c>
      <c r="O12078">
        <v>29.68</v>
      </c>
      <c r="Q12078">
        <v>57</v>
      </c>
      <c r="R12078">
        <v>0</v>
      </c>
      <c r="T12078">
        <v>0</v>
      </c>
      <c r="U12078" t="s">
        <v>26720</v>
      </c>
      <c r="V12078" t="s">
        <v>25</v>
      </c>
      <c r="W12078">
        <v>4</v>
      </c>
    </row>
    <row r="12079" spans="1:23" x14ac:dyDescent="0.3">
      <c r="A12079">
        <v>3797035047</v>
      </c>
      <c r="B12079" t="s">
        <v>26721</v>
      </c>
      <c r="C12079" t="s">
        <v>25</v>
      </c>
      <c r="D12079">
        <v>4</v>
      </c>
      <c r="F12079">
        <v>54</v>
      </c>
      <c r="G12079">
        <v>59</v>
      </c>
      <c r="H12079">
        <v>0</v>
      </c>
      <c r="J12079">
        <v>0.02</v>
      </c>
      <c r="K12079">
        <v>5</v>
      </c>
      <c r="L12079">
        <v>86</v>
      </c>
      <c r="M12079">
        <v>29.85</v>
      </c>
      <c r="N12079" t="s">
        <v>21699</v>
      </c>
      <c r="O12079">
        <v>29.67</v>
      </c>
      <c r="Q12079">
        <v>56</v>
      </c>
      <c r="R12079">
        <v>170</v>
      </c>
      <c r="T12079">
        <v>5</v>
      </c>
      <c r="U12079" t="s">
        <v>26722</v>
      </c>
      <c r="V12079" t="s">
        <v>25</v>
      </c>
      <c r="W12079">
        <v>4</v>
      </c>
    </row>
    <row r="12080" spans="1:23" x14ac:dyDescent="0.3">
      <c r="A12080">
        <v>3797035047</v>
      </c>
      <c r="B12080" t="s">
        <v>26723</v>
      </c>
      <c r="C12080" t="s">
        <v>25</v>
      </c>
      <c r="D12080">
        <v>4</v>
      </c>
      <c r="F12080">
        <v>56</v>
      </c>
      <c r="G12080">
        <v>59</v>
      </c>
      <c r="H12080">
        <v>0</v>
      </c>
      <c r="J12080">
        <v>0</v>
      </c>
      <c r="K12080">
        <v>9</v>
      </c>
      <c r="L12080">
        <v>91</v>
      </c>
      <c r="M12080">
        <v>29.85</v>
      </c>
      <c r="N12080" t="s">
        <v>14591</v>
      </c>
      <c r="O12080">
        <v>29.68</v>
      </c>
      <c r="Q12080">
        <v>57</v>
      </c>
      <c r="R12080">
        <v>170</v>
      </c>
      <c r="T12080">
        <v>6</v>
      </c>
      <c r="U12080" t="s">
        <v>26724</v>
      </c>
      <c r="V12080" t="s">
        <v>25</v>
      </c>
      <c r="W12080">
        <v>4</v>
      </c>
    </row>
    <row r="12081" spans="1:23" x14ac:dyDescent="0.3">
      <c r="A12081">
        <v>3797035047</v>
      </c>
      <c r="B12081" t="s">
        <v>26725</v>
      </c>
      <c r="C12081" t="s">
        <v>25</v>
      </c>
      <c r="D12081">
        <v>4</v>
      </c>
      <c r="F12081">
        <v>57</v>
      </c>
      <c r="G12081">
        <v>60</v>
      </c>
      <c r="H12081">
        <v>0</v>
      </c>
      <c r="J12081">
        <v>-0.02</v>
      </c>
      <c r="K12081">
        <v>3</v>
      </c>
      <c r="L12081">
        <v>93</v>
      </c>
      <c r="M12081">
        <v>29.87</v>
      </c>
      <c r="N12081" t="s">
        <v>14591</v>
      </c>
      <c r="O12081">
        <v>29.7</v>
      </c>
      <c r="Q12081">
        <v>58</v>
      </c>
      <c r="R12081">
        <v>160</v>
      </c>
      <c r="T12081">
        <v>6</v>
      </c>
      <c r="U12081" t="s">
        <v>26726</v>
      </c>
      <c r="V12081" t="s">
        <v>25</v>
      </c>
      <c r="W12081">
        <v>4</v>
      </c>
    </row>
    <row r="12082" spans="1:23" x14ac:dyDescent="0.3">
      <c r="A12082">
        <v>3797035047</v>
      </c>
      <c r="B12082" t="s">
        <v>26727</v>
      </c>
      <c r="C12082" t="s">
        <v>25</v>
      </c>
      <c r="D12082">
        <v>4</v>
      </c>
      <c r="F12082">
        <v>59</v>
      </c>
      <c r="G12082">
        <v>61</v>
      </c>
      <c r="H12082">
        <v>0</v>
      </c>
      <c r="J12082">
        <v>-0.05</v>
      </c>
      <c r="K12082">
        <v>3</v>
      </c>
      <c r="L12082">
        <v>91</v>
      </c>
      <c r="M12082">
        <v>29.9</v>
      </c>
      <c r="N12082" t="s">
        <v>26728</v>
      </c>
      <c r="O12082">
        <v>29.72</v>
      </c>
      <c r="Q12082">
        <v>60</v>
      </c>
      <c r="R12082">
        <v>210</v>
      </c>
      <c r="T12082">
        <v>10</v>
      </c>
      <c r="U12082" t="s">
        <v>26729</v>
      </c>
      <c r="V12082" t="s">
        <v>25</v>
      </c>
      <c r="W12082">
        <v>4</v>
      </c>
    </row>
    <row r="12083" spans="1:23" x14ac:dyDescent="0.3">
      <c r="A12083">
        <v>3797035047</v>
      </c>
      <c r="B12083" t="s">
        <v>26730</v>
      </c>
      <c r="C12083" t="s">
        <v>25</v>
      </c>
      <c r="D12083">
        <v>4</v>
      </c>
      <c r="F12083">
        <v>58</v>
      </c>
      <c r="G12083">
        <v>61</v>
      </c>
      <c r="H12083">
        <v>0</v>
      </c>
      <c r="J12083">
        <v>-7.0000000000000007E-2</v>
      </c>
      <c r="K12083">
        <v>3</v>
      </c>
      <c r="L12083">
        <v>92</v>
      </c>
      <c r="M12083">
        <v>29.93</v>
      </c>
      <c r="N12083" t="s">
        <v>33</v>
      </c>
      <c r="O12083">
        <v>29.75</v>
      </c>
      <c r="Q12083">
        <v>59</v>
      </c>
      <c r="R12083">
        <v>240</v>
      </c>
      <c r="T12083">
        <v>17</v>
      </c>
      <c r="U12083" t="s">
        <v>26731</v>
      </c>
      <c r="V12083" t="s">
        <v>25</v>
      </c>
      <c r="W12083">
        <v>4</v>
      </c>
    </row>
    <row r="12084" spans="1:23" x14ac:dyDescent="0.3">
      <c r="A12084">
        <v>3797035047</v>
      </c>
      <c r="B12084" t="s">
        <v>26732</v>
      </c>
      <c r="C12084" t="s">
        <v>25</v>
      </c>
      <c r="D12084">
        <v>4</v>
      </c>
      <c r="F12084">
        <v>58</v>
      </c>
      <c r="G12084">
        <v>63</v>
      </c>
      <c r="H12084">
        <v>0</v>
      </c>
      <c r="J12084">
        <v>-0.08</v>
      </c>
      <c r="K12084">
        <v>3</v>
      </c>
      <c r="L12084">
        <v>82</v>
      </c>
      <c r="M12084">
        <v>29.95</v>
      </c>
      <c r="N12084" t="s">
        <v>686</v>
      </c>
      <c r="O12084">
        <v>29.78</v>
      </c>
      <c r="Q12084">
        <v>60</v>
      </c>
      <c r="R12084">
        <v>240</v>
      </c>
      <c r="T12084">
        <v>18</v>
      </c>
      <c r="U12084" t="s">
        <v>26733</v>
      </c>
      <c r="V12084" t="s">
        <v>25</v>
      </c>
      <c r="W12084">
        <v>4</v>
      </c>
    </row>
    <row r="12085" spans="1:23" x14ac:dyDescent="0.3">
      <c r="A12085">
        <v>3797035047</v>
      </c>
      <c r="B12085" t="s">
        <v>26734</v>
      </c>
      <c r="C12085" t="s">
        <v>25</v>
      </c>
      <c r="D12085">
        <v>4</v>
      </c>
      <c r="F12085">
        <v>60</v>
      </c>
      <c r="G12085">
        <v>66</v>
      </c>
      <c r="H12085">
        <v>0</v>
      </c>
      <c r="J12085">
        <v>-7.0000000000000007E-2</v>
      </c>
      <c r="K12085">
        <v>2</v>
      </c>
      <c r="L12085">
        <v>80</v>
      </c>
      <c r="M12085">
        <v>29.97</v>
      </c>
      <c r="N12085" t="s">
        <v>720</v>
      </c>
      <c r="O12085">
        <v>29.8</v>
      </c>
      <c r="Q12085">
        <v>62</v>
      </c>
      <c r="R12085">
        <v>250</v>
      </c>
      <c r="T12085">
        <v>14</v>
      </c>
      <c r="U12085" t="s">
        <v>26735</v>
      </c>
      <c r="V12085" t="s">
        <v>25</v>
      </c>
      <c r="W12085">
        <v>4</v>
      </c>
    </row>
    <row r="12086" spans="1:23" x14ac:dyDescent="0.3">
      <c r="A12086">
        <v>3797035047</v>
      </c>
      <c r="B12086" t="s">
        <v>26736</v>
      </c>
      <c r="C12086" t="s">
        <v>25</v>
      </c>
      <c r="D12086">
        <v>4</v>
      </c>
      <c r="F12086">
        <v>57</v>
      </c>
      <c r="G12086">
        <v>66</v>
      </c>
      <c r="H12086">
        <v>0</v>
      </c>
      <c r="J12086">
        <v>-0.06</v>
      </c>
      <c r="K12086">
        <v>2</v>
      </c>
      <c r="L12086">
        <v>73</v>
      </c>
      <c r="M12086">
        <v>29.99</v>
      </c>
      <c r="N12086" t="s">
        <v>5399</v>
      </c>
      <c r="O12086">
        <v>29.82</v>
      </c>
      <c r="Q12086">
        <v>61</v>
      </c>
      <c r="R12086">
        <v>230</v>
      </c>
      <c r="T12086">
        <v>17</v>
      </c>
      <c r="U12086" t="s">
        <v>26737</v>
      </c>
      <c r="V12086" t="s">
        <v>25</v>
      </c>
      <c r="W12086">
        <v>4</v>
      </c>
    </row>
    <row r="12087" spans="1:23" x14ac:dyDescent="0.3">
      <c r="A12087">
        <v>3797035047</v>
      </c>
      <c r="B12087" t="s">
        <v>26738</v>
      </c>
      <c r="C12087" t="s">
        <v>25</v>
      </c>
      <c r="D12087">
        <v>4</v>
      </c>
      <c r="F12087">
        <v>57</v>
      </c>
      <c r="G12087">
        <v>68</v>
      </c>
      <c r="H12087">
        <v>0</v>
      </c>
      <c r="J12087">
        <v>-0.05</v>
      </c>
      <c r="K12087">
        <v>2</v>
      </c>
      <c r="L12087">
        <v>70</v>
      </c>
      <c r="M12087">
        <v>30</v>
      </c>
      <c r="N12087" t="s">
        <v>220</v>
      </c>
      <c r="O12087">
        <v>29.83</v>
      </c>
      <c r="Q12087">
        <v>62</v>
      </c>
      <c r="R12087">
        <v>240</v>
      </c>
      <c r="T12087">
        <v>16</v>
      </c>
      <c r="U12087" t="s">
        <v>26739</v>
      </c>
      <c r="V12087" t="s">
        <v>25</v>
      </c>
      <c r="W12087">
        <v>4</v>
      </c>
    </row>
    <row r="12088" spans="1:23" x14ac:dyDescent="0.3">
      <c r="A12088">
        <v>3797035047</v>
      </c>
      <c r="B12088" t="s">
        <v>26740</v>
      </c>
      <c r="C12088" t="s">
        <v>25</v>
      </c>
      <c r="D12088">
        <v>4</v>
      </c>
      <c r="F12088">
        <v>58</v>
      </c>
      <c r="G12088">
        <v>70</v>
      </c>
      <c r="H12088">
        <v>0</v>
      </c>
      <c r="J12088">
        <v>-0.04</v>
      </c>
      <c r="K12088">
        <v>2</v>
      </c>
      <c r="L12088">
        <v>66</v>
      </c>
      <c r="M12088">
        <v>30.01</v>
      </c>
      <c r="N12088" t="s">
        <v>26741</v>
      </c>
      <c r="O12088">
        <v>29.84</v>
      </c>
      <c r="Q12088">
        <v>63</v>
      </c>
      <c r="R12088">
        <v>230</v>
      </c>
      <c r="T12088">
        <v>17</v>
      </c>
      <c r="U12088" t="s">
        <v>26742</v>
      </c>
      <c r="V12088" t="s">
        <v>25</v>
      </c>
      <c r="W12088">
        <v>4</v>
      </c>
    </row>
    <row r="12089" spans="1:23" x14ac:dyDescent="0.3">
      <c r="A12089">
        <v>3797035047</v>
      </c>
      <c r="B12089" t="s">
        <v>26743</v>
      </c>
      <c r="C12089" t="s">
        <v>25</v>
      </c>
      <c r="D12089">
        <v>4</v>
      </c>
      <c r="F12089">
        <v>56</v>
      </c>
      <c r="G12089">
        <v>71</v>
      </c>
      <c r="H12089">
        <v>0</v>
      </c>
      <c r="J12089">
        <v>-0.03</v>
      </c>
      <c r="K12089">
        <v>2</v>
      </c>
      <c r="L12089">
        <v>60</v>
      </c>
      <c r="M12089">
        <v>30.02</v>
      </c>
      <c r="N12089" t="s">
        <v>4882</v>
      </c>
      <c r="O12089">
        <v>29.85</v>
      </c>
      <c r="Q12089">
        <v>62</v>
      </c>
      <c r="R12089">
        <v>220</v>
      </c>
      <c r="T12089">
        <v>16</v>
      </c>
      <c r="U12089" t="s">
        <v>26744</v>
      </c>
      <c r="V12089" t="s">
        <v>25</v>
      </c>
      <c r="W12089">
        <v>4</v>
      </c>
    </row>
    <row r="12090" spans="1:23" x14ac:dyDescent="0.3">
      <c r="A12090">
        <v>3797035047</v>
      </c>
      <c r="B12090" t="s">
        <v>26745</v>
      </c>
      <c r="C12090" t="s">
        <v>25</v>
      </c>
      <c r="D12090">
        <v>4</v>
      </c>
      <c r="F12090">
        <v>56</v>
      </c>
      <c r="G12090">
        <v>71</v>
      </c>
      <c r="H12090">
        <v>0</v>
      </c>
      <c r="J12090">
        <v>-0.02</v>
      </c>
      <c r="K12090">
        <v>2</v>
      </c>
      <c r="L12090">
        <v>59</v>
      </c>
      <c r="M12090">
        <v>30.02</v>
      </c>
      <c r="N12090" t="s">
        <v>4049</v>
      </c>
      <c r="O12090">
        <v>29.85</v>
      </c>
      <c r="Q12090">
        <v>62</v>
      </c>
      <c r="R12090">
        <v>230</v>
      </c>
      <c r="T12090">
        <v>17</v>
      </c>
      <c r="U12090" t="s">
        <v>26746</v>
      </c>
      <c r="V12090" t="s">
        <v>25</v>
      </c>
      <c r="W12090">
        <v>4</v>
      </c>
    </row>
    <row r="12091" spans="1:23" x14ac:dyDescent="0.3">
      <c r="A12091">
        <v>3797035047</v>
      </c>
      <c r="B12091" t="s">
        <v>26747</v>
      </c>
      <c r="C12091" t="s">
        <v>25</v>
      </c>
      <c r="D12091">
        <v>4</v>
      </c>
      <c r="F12091">
        <v>57</v>
      </c>
      <c r="G12091">
        <v>71</v>
      </c>
      <c r="H12091">
        <v>0</v>
      </c>
      <c r="J12091">
        <v>-0.01</v>
      </c>
      <c r="K12091">
        <v>2</v>
      </c>
      <c r="L12091">
        <v>61</v>
      </c>
      <c r="M12091">
        <v>30.03</v>
      </c>
      <c r="N12091" t="s">
        <v>11637</v>
      </c>
      <c r="O12091">
        <v>29.86</v>
      </c>
      <c r="Q12091">
        <v>63</v>
      </c>
      <c r="R12091">
        <v>230</v>
      </c>
      <c r="T12091">
        <v>18</v>
      </c>
      <c r="U12091" t="s">
        <v>26748</v>
      </c>
      <c r="V12091" t="s">
        <v>25</v>
      </c>
      <c r="W12091">
        <v>4</v>
      </c>
    </row>
    <row r="12092" spans="1:23" x14ac:dyDescent="0.3">
      <c r="A12092">
        <v>3797035047</v>
      </c>
      <c r="B12092" t="s">
        <v>26749</v>
      </c>
      <c r="C12092" t="s">
        <v>25</v>
      </c>
      <c r="D12092">
        <v>4</v>
      </c>
      <c r="F12092">
        <v>53</v>
      </c>
      <c r="G12092">
        <v>68</v>
      </c>
      <c r="H12092">
        <v>0</v>
      </c>
      <c r="J12092">
        <v>-0.02</v>
      </c>
      <c r="K12092">
        <v>3</v>
      </c>
      <c r="L12092">
        <v>60</v>
      </c>
      <c r="M12092">
        <v>30.04</v>
      </c>
      <c r="N12092" t="s">
        <v>2331</v>
      </c>
      <c r="O12092">
        <v>29.87</v>
      </c>
      <c r="Q12092">
        <v>59</v>
      </c>
      <c r="R12092">
        <v>230</v>
      </c>
      <c r="T12092">
        <v>20</v>
      </c>
      <c r="U12092" t="s">
        <v>26750</v>
      </c>
      <c r="V12092" t="s">
        <v>25</v>
      </c>
      <c r="W12092">
        <v>4</v>
      </c>
    </row>
    <row r="12093" spans="1:23" x14ac:dyDescent="0.3">
      <c r="A12093">
        <v>3797035047</v>
      </c>
      <c r="B12093" t="s">
        <v>26751</v>
      </c>
      <c r="C12093" t="s">
        <v>25</v>
      </c>
      <c r="D12093">
        <v>4</v>
      </c>
      <c r="F12093">
        <v>56</v>
      </c>
      <c r="G12093">
        <v>67</v>
      </c>
      <c r="H12093">
        <v>0</v>
      </c>
      <c r="J12093">
        <v>-0.02</v>
      </c>
      <c r="K12093">
        <v>2</v>
      </c>
      <c r="L12093">
        <v>67</v>
      </c>
      <c r="M12093">
        <v>30.05</v>
      </c>
      <c r="N12093" t="s">
        <v>4110</v>
      </c>
      <c r="O12093">
        <v>29.88</v>
      </c>
      <c r="Q12093">
        <v>61</v>
      </c>
      <c r="R12093">
        <v>220</v>
      </c>
      <c r="T12093">
        <v>14</v>
      </c>
      <c r="U12093" t="s">
        <v>26752</v>
      </c>
      <c r="V12093" t="s">
        <v>25</v>
      </c>
      <c r="W12093">
        <v>4</v>
      </c>
    </row>
    <row r="12094" spans="1:23" x14ac:dyDescent="0.3">
      <c r="A12094">
        <v>3797035047</v>
      </c>
      <c r="B12094" t="s">
        <v>26753</v>
      </c>
      <c r="C12094" t="s">
        <v>25</v>
      </c>
      <c r="D12094">
        <v>4</v>
      </c>
      <c r="F12094">
        <v>55</v>
      </c>
      <c r="G12094">
        <v>64</v>
      </c>
      <c r="H12094">
        <v>0</v>
      </c>
      <c r="J12094">
        <v>-0.03</v>
      </c>
      <c r="K12094">
        <v>2</v>
      </c>
      <c r="L12094">
        <v>75</v>
      </c>
      <c r="M12094">
        <v>30.06</v>
      </c>
      <c r="N12094" t="s">
        <v>1681</v>
      </c>
      <c r="O12094">
        <v>29.89</v>
      </c>
      <c r="Q12094">
        <v>59</v>
      </c>
      <c r="R12094">
        <v>210</v>
      </c>
      <c r="T12094">
        <v>10</v>
      </c>
      <c r="U12094" t="s">
        <v>26754</v>
      </c>
      <c r="V12094" t="s">
        <v>25</v>
      </c>
      <c r="W12094">
        <v>4</v>
      </c>
    </row>
    <row r="12095" spans="1:23" x14ac:dyDescent="0.3">
      <c r="A12095">
        <v>3797035047</v>
      </c>
      <c r="B12095" t="s">
        <v>26755</v>
      </c>
      <c r="C12095" t="s">
        <v>25</v>
      </c>
      <c r="D12095">
        <v>4</v>
      </c>
      <c r="F12095">
        <v>56</v>
      </c>
      <c r="G12095">
        <v>60</v>
      </c>
      <c r="H12095">
        <v>0</v>
      </c>
      <c r="J12095">
        <v>-0.04</v>
      </c>
      <c r="K12095">
        <v>3</v>
      </c>
      <c r="L12095">
        <v>86</v>
      </c>
      <c r="M12095">
        <v>30.08</v>
      </c>
      <c r="N12095" t="s">
        <v>3078</v>
      </c>
      <c r="O12095">
        <v>29.9</v>
      </c>
      <c r="Q12095">
        <v>58</v>
      </c>
      <c r="R12095">
        <v>190</v>
      </c>
      <c r="T12095">
        <v>9</v>
      </c>
      <c r="U12095" t="s">
        <v>26756</v>
      </c>
      <c r="V12095" t="s">
        <v>25</v>
      </c>
      <c r="W12095">
        <v>4</v>
      </c>
    </row>
    <row r="12096" spans="1:23" x14ac:dyDescent="0.3">
      <c r="A12096">
        <v>3797035047</v>
      </c>
      <c r="B12096" t="s">
        <v>26757</v>
      </c>
      <c r="C12096" t="s">
        <v>25</v>
      </c>
      <c r="D12096">
        <v>4</v>
      </c>
      <c r="F12096">
        <v>55</v>
      </c>
      <c r="G12096">
        <v>57</v>
      </c>
      <c r="H12096">
        <v>0</v>
      </c>
      <c r="J12096">
        <v>-0.04</v>
      </c>
      <c r="K12096">
        <v>2</v>
      </c>
      <c r="L12096">
        <v>92</v>
      </c>
      <c r="M12096">
        <v>30.09</v>
      </c>
      <c r="N12096" t="s">
        <v>1026</v>
      </c>
      <c r="O12096">
        <v>29.91</v>
      </c>
      <c r="Q12096">
        <v>56</v>
      </c>
      <c r="R12096">
        <v>180</v>
      </c>
      <c r="T12096">
        <v>6</v>
      </c>
      <c r="U12096" t="s">
        <v>26758</v>
      </c>
      <c r="V12096" t="s">
        <v>25</v>
      </c>
      <c r="W12096">
        <v>4</v>
      </c>
    </row>
    <row r="12097" spans="1:23" x14ac:dyDescent="0.3">
      <c r="A12097">
        <v>3797035047</v>
      </c>
      <c r="B12097" t="s">
        <v>26759</v>
      </c>
      <c r="C12097" t="s">
        <v>25</v>
      </c>
      <c r="D12097">
        <v>4</v>
      </c>
      <c r="F12097">
        <v>54</v>
      </c>
      <c r="G12097">
        <v>56</v>
      </c>
      <c r="H12097">
        <v>0</v>
      </c>
      <c r="J12097">
        <v>-0.03</v>
      </c>
      <c r="K12097">
        <v>1</v>
      </c>
      <c r="L12097">
        <v>94</v>
      </c>
      <c r="M12097">
        <v>30.09</v>
      </c>
      <c r="N12097" t="s">
        <v>2772</v>
      </c>
      <c r="O12097">
        <v>29.92</v>
      </c>
      <c r="Q12097">
        <v>55</v>
      </c>
      <c r="R12097">
        <v>190</v>
      </c>
      <c r="T12097">
        <v>7</v>
      </c>
      <c r="U12097" t="s">
        <v>26760</v>
      </c>
      <c r="V12097" t="s">
        <v>25</v>
      </c>
      <c r="W12097">
        <v>4</v>
      </c>
    </row>
    <row r="12098" spans="1:23" x14ac:dyDescent="0.3">
      <c r="A12098">
        <v>3797035047</v>
      </c>
      <c r="B12098" t="s">
        <v>26761</v>
      </c>
      <c r="C12098" t="s">
        <v>25</v>
      </c>
      <c r="D12098">
        <v>4</v>
      </c>
      <c r="F12098">
        <v>55</v>
      </c>
      <c r="G12098">
        <v>56</v>
      </c>
      <c r="H12098">
        <v>0</v>
      </c>
      <c r="J12098">
        <v>-0.02</v>
      </c>
      <c r="K12098">
        <v>1</v>
      </c>
      <c r="L12098">
        <v>94</v>
      </c>
      <c r="M12098">
        <v>30.1</v>
      </c>
      <c r="N12098" t="s">
        <v>26762</v>
      </c>
      <c r="O12098">
        <v>29.92</v>
      </c>
      <c r="Q12098">
        <v>55</v>
      </c>
      <c r="R12098">
        <v>210</v>
      </c>
      <c r="T12098">
        <v>7</v>
      </c>
      <c r="U12098" t="s">
        <v>26763</v>
      </c>
      <c r="V12098" t="s">
        <v>25</v>
      </c>
      <c r="W12098">
        <v>4</v>
      </c>
    </row>
    <row r="12099" spans="1:23" x14ac:dyDescent="0.3">
      <c r="A12099">
        <v>3797035047</v>
      </c>
      <c r="B12099" t="s">
        <v>26764</v>
      </c>
      <c r="C12099" t="s">
        <v>83</v>
      </c>
      <c r="D12099" t="s">
        <v>84</v>
      </c>
      <c r="E12099" t="s">
        <v>218</v>
      </c>
      <c r="V12099" t="s">
        <v>83</v>
      </c>
      <c r="W12099" t="s">
        <v>84</v>
      </c>
    </row>
    <row r="12100" spans="1:23" x14ac:dyDescent="0.3">
      <c r="A12100">
        <v>3797035047</v>
      </c>
      <c r="B12100" t="s">
        <v>26765</v>
      </c>
      <c r="C12100" t="s">
        <v>25</v>
      </c>
      <c r="D12100">
        <v>4</v>
      </c>
      <c r="F12100">
        <v>55</v>
      </c>
      <c r="G12100">
        <v>56</v>
      </c>
      <c r="H12100">
        <v>0</v>
      </c>
      <c r="J12100">
        <v>-0.01</v>
      </c>
      <c r="K12100">
        <v>2</v>
      </c>
      <c r="L12100">
        <v>94</v>
      </c>
      <c r="M12100">
        <v>30.1</v>
      </c>
      <c r="N12100" t="s">
        <v>26766</v>
      </c>
      <c r="O12100">
        <v>29.93</v>
      </c>
      <c r="Q12100">
        <v>55</v>
      </c>
      <c r="R12100">
        <v>210</v>
      </c>
      <c r="T12100">
        <v>7</v>
      </c>
      <c r="U12100" t="s">
        <v>26767</v>
      </c>
      <c r="V12100" t="s">
        <v>25</v>
      </c>
      <c r="W12100">
        <v>4</v>
      </c>
    </row>
    <row r="12101" spans="1:23" x14ac:dyDescent="0.3">
      <c r="A12101">
        <v>3797035047</v>
      </c>
      <c r="B12101" t="s">
        <v>26768</v>
      </c>
      <c r="C12101" t="s">
        <v>25</v>
      </c>
      <c r="D12101">
        <v>4</v>
      </c>
      <c r="F12101">
        <v>55</v>
      </c>
      <c r="G12101">
        <v>57</v>
      </c>
      <c r="H12101">
        <v>0</v>
      </c>
      <c r="J12101">
        <v>-0.01</v>
      </c>
      <c r="K12101">
        <v>2</v>
      </c>
      <c r="L12101">
        <v>92</v>
      </c>
      <c r="M12101">
        <v>30.11</v>
      </c>
      <c r="N12101" t="s">
        <v>26769</v>
      </c>
      <c r="O12101">
        <v>29.93</v>
      </c>
      <c r="Q12101">
        <v>56</v>
      </c>
      <c r="R12101">
        <v>210</v>
      </c>
      <c r="T12101">
        <v>6</v>
      </c>
      <c r="U12101" t="s">
        <v>26770</v>
      </c>
      <c r="V12101" t="s">
        <v>25</v>
      </c>
      <c r="W12101">
        <v>4</v>
      </c>
    </row>
    <row r="12102" spans="1:23" x14ac:dyDescent="0.3">
      <c r="A12102">
        <v>3797035047</v>
      </c>
      <c r="B12102" t="s">
        <v>26771</v>
      </c>
      <c r="C12102" t="s">
        <v>25</v>
      </c>
      <c r="D12102">
        <v>4</v>
      </c>
      <c r="F12102">
        <v>56</v>
      </c>
      <c r="G12102">
        <v>57</v>
      </c>
      <c r="H12102">
        <v>0.02</v>
      </c>
      <c r="J12102">
        <v>0</v>
      </c>
      <c r="K12102">
        <v>9</v>
      </c>
      <c r="L12102">
        <v>94</v>
      </c>
      <c r="M12102">
        <v>30.09</v>
      </c>
      <c r="N12102" t="s">
        <v>516</v>
      </c>
      <c r="O12102">
        <v>29.92</v>
      </c>
      <c r="Q12102">
        <v>56</v>
      </c>
      <c r="R12102">
        <v>180</v>
      </c>
      <c r="T12102">
        <v>5</v>
      </c>
      <c r="U12102" t="s">
        <v>26772</v>
      </c>
      <c r="V12102" t="s">
        <v>25</v>
      </c>
      <c r="W12102">
        <v>4</v>
      </c>
    </row>
    <row r="12103" spans="1:23" x14ac:dyDescent="0.3">
      <c r="A12103">
        <v>3797035047</v>
      </c>
      <c r="B12103" t="s">
        <v>26773</v>
      </c>
      <c r="C12103" t="s">
        <v>25</v>
      </c>
      <c r="D12103">
        <v>4</v>
      </c>
      <c r="F12103">
        <v>56</v>
      </c>
      <c r="G12103">
        <v>58</v>
      </c>
      <c r="H12103">
        <v>0</v>
      </c>
      <c r="J12103">
        <v>0.02</v>
      </c>
      <c r="K12103">
        <v>8</v>
      </c>
      <c r="L12103">
        <v>95</v>
      </c>
      <c r="M12103">
        <v>30.09</v>
      </c>
      <c r="N12103" t="s">
        <v>1003</v>
      </c>
      <c r="O12103">
        <v>29.91</v>
      </c>
      <c r="Q12103">
        <v>57</v>
      </c>
      <c r="R12103">
        <v>0</v>
      </c>
      <c r="T12103">
        <v>0</v>
      </c>
      <c r="U12103" t="s">
        <v>26774</v>
      </c>
      <c r="V12103" t="s">
        <v>25</v>
      </c>
      <c r="W12103">
        <v>4</v>
      </c>
    </row>
    <row r="12104" spans="1:23" x14ac:dyDescent="0.3">
      <c r="A12104">
        <v>3797035047</v>
      </c>
      <c r="B12104" t="s">
        <v>26775</v>
      </c>
      <c r="C12104" t="s">
        <v>25</v>
      </c>
      <c r="D12104">
        <v>4</v>
      </c>
      <c r="F12104">
        <v>55</v>
      </c>
      <c r="G12104">
        <v>57</v>
      </c>
      <c r="H12104">
        <v>0</v>
      </c>
      <c r="J12104">
        <v>0.02</v>
      </c>
      <c r="K12104">
        <v>7</v>
      </c>
      <c r="L12104">
        <v>96</v>
      </c>
      <c r="M12104">
        <v>30.08</v>
      </c>
      <c r="N12104" t="s">
        <v>1088</v>
      </c>
      <c r="O12104">
        <v>29.91</v>
      </c>
      <c r="Q12104">
        <v>56</v>
      </c>
      <c r="R12104">
        <v>130</v>
      </c>
      <c r="T12104">
        <v>3</v>
      </c>
      <c r="U12104" t="s">
        <v>26776</v>
      </c>
      <c r="V12104" t="s">
        <v>25</v>
      </c>
      <c r="W12104">
        <v>4</v>
      </c>
    </row>
    <row r="12105" spans="1:23" x14ac:dyDescent="0.3">
      <c r="A12105">
        <v>3797035047</v>
      </c>
      <c r="B12105" t="s">
        <v>26777</v>
      </c>
      <c r="C12105" t="s">
        <v>25</v>
      </c>
      <c r="D12105">
        <v>4</v>
      </c>
      <c r="F12105">
        <v>57</v>
      </c>
      <c r="G12105">
        <v>57</v>
      </c>
      <c r="H12105">
        <v>0</v>
      </c>
      <c r="J12105">
        <v>0.01</v>
      </c>
      <c r="K12105">
        <v>5</v>
      </c>
      <c r="L12105">
        <v>98</v>
      </c>
      <c r="M12105">
        <v>30.09</v>
      </c>
      <c r="N12105" t="s">
        <v>1088</v>
      </c>
      <c r="O12105">
        <v>29.91</v>
      </c>
      <c r="Q12105">
        <v>57</v>
      </c>
      <c r="R12105">
        <v>130</v>
      </c>
      <c r="T12105">
        <v>5</v>
      </c>
      <c r="U12105" t="s">
        <v>26778</v>
      </c>
      <c r="V12105" t="s">
        <v>25</v>
      </c>
      <c r="W12105">
        <v>4</v>
      </c>
    </row>
    <row r="12106" spans="1:23" x14ac:dyDescent="0.3">
      <c r="A12106">
        <v>3797035047</v>
      </c>
      <c r="B12106" t="s">
        <v>26779</v>
      </c>
      <c r="C12106" t="s">
        <v>25</v>
      </c>
      <c r="D12106">
        <v>4</v>
      </c>
      <c r="F12106">
        <v>57</v>
      </c>
      <c r="G12106">
        <v>59</v>
      </c>
      <c r="H12106">
        <v>0</v>
      </c>
      <c r="J12106">
        <v>-0.01</v>
      </c>
      <c r="K12106">
        <v>3</v>
      </c>
      <c r="L12106">
        <v>92</v>
      </c>
      <c r="M12106">
        <v>30.1</v>
      </c>
      <c r="N12106" t="s">
        <v>1091</v>
      </c>
      <c r="O12106">
        <v>29.92</v>
      </c>
      <c r="Q12106">
        <v>58</v>
      </c>
      <c r="R12106">
        <v>150</v>
      </c>
      <c r="T12106">
        <v>7</v>
      </c>
      <c r="U12106" t="s">
        <v>26780</v>
      </c>
      <c r="V12106" t="s">
        <v>25</v>
      </c>
      <c r="W12106">
        <v>4</v>
      </c>
    </row>
    <row r="12107" spans="1:23" x14ac:dyDescent="0.3">
      <c r="A12107">
        <v>3797035047</v>
      </c>
      <c r="B12107" t="s">
        <v>26781</v>
      </c>
      <c r="C12107" t="s">
        <v>25</v>
      </c>
      <c r="D12107">
        <v>4</v>
      </c>
      <c r="F12107">
        <v>57</v>
      </c>
      <c r="G12107">
        <v>60</v>
      </c>
      <c r="H12107">
        <v>0</v>
      </c>
      <c r="J12107">
        <v>-0.03</v>
      </c>
      <c r="K12107">
        <v>2</v>
      </c>
      <c r="L12107">
        <v>91</v>
      </c>
      <c r="M12107">
        <v>30.11</v>
      </c>
      <c r="N12107" t="s">
        <v>26782</v>
      </c>
      <c r="O12107">
        <v>29.93</v>
      </c>
      <c r="Q12107">
        <v>58</v>
      </c>
      <c r="R12107">
        <v>150</v>
      </c>
      <c r="T12107">
        <v>7</v>
      </c>
      <c r="U12107" t="s">
        <v>26783</v>
      </c>
      <c r="V12107" t="s">
        <v>25</v>
      </c>
      <c r="W12107">
        <v>4</v>
      </c>
    </row>
    <row r="12108" spans="1:23" x14ac:dyDescent="0.3">
      <c r="A12108">
        <v>3797035047</v>
      </c>
      <c r="B12108" t="s">
        <v>26784</v>
      </c>
      <c r="C12108" t="s">
        <v>25</v>
      </c>
      <c r="D12108">
        <v>4</v>
      </c>
      <c r="F12108">
        <v>58</v>
      </c>
      <c r="G12108">
        <v>62</v>
      </c>
      <c r="H12108">
        <v>0</v>
      </c>
      <c r="J12108">
        <v>-0.03</v>
      </c>
      <c r="K12108">
        <v>2</v>
      </c>
      <c r="L12108">
        <v>88</v>
      </c>
      <c r="M12108">
        <v>30.11</v>
      </c>
      <c r="N12108" t="s">
        <v>10696</v>
      </c>
      <c r="O12108">
        <v>29.94</v>
      </c>
      <c r="Q12108">
        <v>60</v>
      </c>
      <c r="R12108">
        <v>150</v>
      </c>
      <c r="T12108">
        <v>8</v>
      </c>
      <c r="U12108" t="s">
        <v>26785</v>
      </c>
      <c r="V12108" t="s">
        <v>25</v>
      </c>
      <c r="W12108">
        <v>4</v>
      </c>
    </row>
    <row r="12109" spans="1:23" x14ac:dyDescent="0.3">
      <c r="A12109">
        <v>3797035047</v>
      </c>
      <c r="B12109" t="s">
        <v>26786</v>
      </c>
      <c r="C12109" t="s">
        <v>25</v>
      </c>
      <c r="D12109">
        <v>4</v>
      </c>
      <c r="F12109">
        <v>58</v>
      </c>
      <c r="G12109">
        <v>63</v>
      </c>
      <c r="H12109">
        <v>0</v>
      </c>
      <c r="J12109">
        <v>0.01</v>
      </c>
      <c r="K12109">
        <v>7</v>
      </c>
      <c r="L12109">
        <v>83</v>
      </c>
      <c r="M12109">
        <v>30.11</v>
      </c>
      <c r="N12109" t="s">
        <v>1373</v>
      </c>
      <c r="O12109">
        <v>29.93</v>
      </c>
      <c r="Q12109">
        <v>60</v>
      </c>
      <c r="R12109">
        <v>130</v>
      </c>
      <c r="T12109">
        <v>10</v>
      </c>
      <c r="U12109" t="s">
        <v>26787</v>
      </c>
      <c r="V12109" t="s">
        <v>25</v>
      </c>
      <c r="W12109">
        <v>4</v>
      </c>
    </row>
    <row r="12110" spans="1:23" x14ac:dyDescent="0.3">
      <c r="A12110">
        <v>3797035047</v>
      </c>
      <c r="B12110" t="s">
        <v>26788</v>
      </c>
      <c r="C12110" t="s">
        <v>25</v>
      </c>
      <c r="D12110">
        <v>4</v>
      </c>
      <c r="F12110">
        <v>59</v>
      </c>
      <c r="G12110">
        <v>67</v>
      </c>
      <c r="H12110">
        <v>0</v>
      </c>
      <c r="J12110">
        <v>0.01</v>
      </c>
      <c r="K12110">
        <v>7</v>
      </c>
      <c r="L12110">
        <v>76</v>
      </c>
      <c r="M12110">
        <v>30.1</v>
      </c>
      <c r="N12110" t="s">
        <v>1462</v>
      </c>
      <c r="O12110">
        <v>29.93</v>
      </c>
      <c r="Q12110">
        <v>62</v>
      </c>
      <c r="R12110">
        <v>140</v>
      </c>
      <c r="T12110">
        <v>11</v>
      </c>
      <c r="U12110" t="s">
        <v>26789</v>
      </c>
      <c r="V12110" t="s">
        <v>25</v>
      </c>
      <c r="W12110">
        <v>4</v>
      </c>
    </row>
    <row r="12111" spans="1:23" x14ac:dyDescent="0.3">
      <c r="A12111">
        <v>3797035047</v>
      </c>
      <c r="B12111" t="s">
        <v>26790</v>
      </c>
      <c r="C12111" t="s">
        <v>25</v>
      </c>
      <c r="D12111">
        <v>4</v>
      </c>
      <c r="F12111">
        <v>58</v>
      </c>
      <c r="G12111">
        <v>67</v>
      </c>
      <c r="H12111">
        <v>0</v>
      </c>
      <c r="J12111">
        <v>0.03</v>
      </c>
      <c r="K12111">
        <v>8</v>
      </c>
      <c r="L12111">
        <v>73</v>
      </c>
      <c r="M12111">
        <v>30.08</v>
      </c>
      <c r="N12111" t="s">
        <v>21699</v>
      </c>
      <c r="O12111">
        <v>29.91</v>
      </c>
      <c r="Q12111">
        <v>62</v>
      </c>
      <c r="R12111">
        <v>130</v>
      </c>
      <c r="T12111">
        <v>13</v>
      </c>
      <c r="U12111" t="s">
        <v>26791</v>
      </c>
      <c r="V12111" t="s">
        <v>25</v>
      </c>
      <c r="W12111">
        <v>4</v>
      </c>
    </row>
    <row r="12112" spans="1:23" x14ac:dyDescent="0.3">
      <c r="A12112">
        <v>3797035047</v>
      </c>
      <c r="B12112" t="s">
        <v>26792</v>
      </c>
      <c r="C12112" t="s">
        <v>25</v>
      </c>
      <c r="D12112">
        <v>4</v>
      </c>
      <c r="F12112">
        <v>59</v>
      </c>
      <c r="G12112">
        <v>69</v>
      </c>
      <c r="H12112">
        <v>0</v>
      </c>
      <c r="J12112">
        <v>0.03</v>
      </c>
      <c r="K12112">
        <v>7</v>
      </c>
      <c r="L12112">
        <v>70</v>
      </c>
      <c r="M12112">
        <v>30.08</v>
      </c>
      <c r="N12112" t="s">
        <v>21699</v>
      </c>
      <c r="O12112">
        <v>29.91</v>
      </c>
      <c r="Q12112">
        <v>63</v>
      </c>
      <c r="R12112">
        <v>120</v>
      </c>
      <c r="T12112">
        <v>11</v>
      </c>
      <c r="U12112" t="s">
        <v>26793</v>
      </c>
      <c r="V12112" t="s">
        <v>25</v>
      </c>
      <c r="W12112">
        <v>4</v>
      </c>
    </row>
    <row r="12113" spans="1:23" x14ac:dyDescent="0.3">
      <c r="A12113">
        <v>3797035047</v>
      </c>
      <c r="B12113" t="s">
        <v>26794</v>
      </c>
      <c r="C12113" t="s">
        <v>25</v>
      </c>
      <c r="D12113">
        <v>4</v>
      </c>
      <c r="F12113">
        <v>57</v>
      </c>
      <c r="G12113">
        <v>68</v>
      </c>
      <c r="H12113">
        <v>0</v>
      </c>
      <c r="J12113">
        <v>0.03</v>
      </c>
      <c r="K12113">
        <v>7</v>
      </c>
      <c r="L12113">
        <v>69</v>
      </c>
      <c r="M12113">
        <v>30.07</v>
      </c>
      <c r="N12113" t="s">
        <v>21699</v>
      </c>
      <c r="O12113">
        <v>29.9</v>
      </c>
      <c r="Q12113">
        <v>62</v>
      </c>
      <c r="R12113">
        <v>120</v>
      </c>
      <c r="T12113">
        <v>11</v>
      </c>
      <c r="U12113" t="s">
        <v>26795</v>
      </c>
      <c r="V12113" t="s">
        <v>25</v>
      </c>
      <c r="W12113">
        <v>4</v>
      </c>
    </row>
    <row r="12114" spans="1:23" x14ac:dyDescent="0.3">
      <c r="A12114">
        <v>3797035047</v>
      </c>
      <c r="B12114" t="s">
        <v>26796</v>
      </c>
      <c r="C12114" t="s">
        <v>25</v>
      </c>
      <c r="D12114">
        <v>4</v>
      </c>
      <c r="F12114">
        <v>57</v>
      </c>
      <c r="G12114">
        <v>68</v>
      </c>
      <c r="H12114">
        <v>0</v>
      </c>
      <c r="J12114">
        <v>0.04</v>
      </c>
      <c r="K12114">
        <v>8</v>
      </c>
      <c r="L12114">
        <v>69</v>
      </c>
      <c r="M12114">
        <v>30.04</v>
      </c>
      <c r="N12114" t="s">
        <v>21699</v>
      </c>
      <c r="O12114">
        <v>29.87</v>
      </c>
      <c r="Q12114">
        <v>62</v>
      </c>
      <c r="R12114">
        <v>120</v>
      </c>
      <c r="T12114">
        <v>11</v>
      </c>
      <c r="U12114" t="s">
        <v>26797</v>
      </c>
      <c r="V12114" t="s">
        <v>25</v>
      </c>
      <c r="W12114">
        <v>4</v>
      </c>
    </row>
    <row r="12115" spans="1:23" x14ac:dyDescent="0.3">
      <c r="A12115">
        <v>3797035047</v>
      </c>
      <c r="B12115" t="s">
        <v>26798</v>
      </c>
      <c r="C12115" t="s">
        <v>25</v>
      </c>
      <c r="D12115">
        <v>4</v>
      </c>
      <c r="F12115">
        <v>56</v>
      </c>
      <c r="G12115">
        <v>68</v>
      </c>
      <c r="H12115">
        <v>0</v>
      </c>
      <c r="J12115">
        <v>0.06</v>
      </c>
      <c r="K12115">
        <v>8</v>
      </c>
      <c r="L12115">
        <v>66</v>
      </c>
      <c r="M12115">
        <v>30.02</v>
      </c>
      <c r="N12115" t="s">
        <v>3064</v>
      </c>
      <c r="O12115">
        <v>29.85</v>
      </c>
      <c r="Q12115">
        <v>61</v>
      </c>
      <c r="R12115">
        <v>100</v>
      </c>
      <c r="T12115">
        <v>10</v>
      </c>
      <c r="U12115" t="s">
        <v>26799</v>
      </c>
      <c r="V12115" t="s">
        <v>25</v>
      </c>
      <c r="W12115">
        <v>4</v>
      </c>
    </row>
    <row r="12116" spans="1:23" x14ac:dyDescent="0.3">
      <c r="A12116">
        <v>3797035047</v>
      </c>
      <c r="B12116" t="s">
        <v>26800</v>
      </c>
      <c r="C12116" t="s">
        <v>25</v>
      </c>
      <c r="D12116">
        <v>4</v>
      </c>
      <c r="F12116">
        <v>55</v>
      </c>
      <c r="G12116">
        <v>64</v>
      </c>
      <c r="H12116">
        <v>0</v>
      </c>
      <c r="J12116">
        <v>0.06</v>
      </c>
      <c r="K12116">
        <v>7</v>
      </c>
      <c r="L12116">
        <v>73</v>
      </c>
      <c r="M12116">
        <v>30.01</v>
      </c>
      <c r="N12116" t="s">
        <v>21699</v>
      </c>
      <c r="O12116">
        <v>29.84</v>
      </c>
      <c r="Q12116">
        <v>59</v>
      </c>
      <c r="R12116">
        <v>110</v>
      </c>
      <c r="T12116">
        <v>11</v>
      </c>
      <c r="U12116" t="s">
        <v>26801</v>
      </c>
      <c r="V12116" t="s">
        <v>25</v>
      </c>
      <c r="W12116">
        <v>4</v>
      </c>
    </row>
    <row r="12117" spans="1:23" x14ac:dyDescent="0.3">
      <c r="A12117">
        <v>3797035047</v>
      </c>
      <c r="B12117" t="s">
        <v>26802</v>
      </c>
      <c r="C12117" t="s">
        <v>25</v>
      </c>
      <c r="D12117">
        <v>4</v>
      </c>
      <c r="F12117">
        <v>54</v>
      </c>
      <c r="G12117">
        <v>63</v>
      </c>
      <c r="H12117">
        <v>0</v>
      </c>
      <c r="J12117">
        <v>0.05</v>
      </c>
      <c r="K12117">
        <v>6</v>
      </c>
      <c r="L12117">
        <v>75</v>
      </c>
      <c r="M12117">
        <v>30</v>
      </c>
      <c r="N12117" t="s">
        <v>21699</v>
      </c>
      <c r="O12117">
        <v>29.83</v>
      </c>
      <c r="Q12117">
        <v>58</v>
      </c>
      <c r="R12117">
        <v>100</v>
      </c>
      <c r="T12117">
        <v>15</v>
      </c>
      <c r="U12117" t="s">
        <v>26803</v>
      </c>
      <c r="V12117" t="s">
        <v>25</v>
      </c>
      <c r="W12117">
        <v>4</v>
      </c>
    </row>
    <row r="12118" spans="1:23" x14ac:dyDescent="0.3">
      <c r="A12118">
        <v>3797035047</v>
      </c>
      <c r="B12118" t="s">
        <v>26804</v>
      </c>
      <c r="C12118" t="s">
        <v>25</v>
      </c>
      <c r="D12118">
        <v>4</v>
      </c>
      <c r="F12118">
        <v>54</v>
      </c>
      <c r="G12118">
        <v>62</v>
      </c>
      <c r="H12118">
        <v>0</v>
      </c>
      <c r="J12118">
        <v>0.02</v>
      </c>
      <c r="K12118">
        <v>5</v>
      </c>
      <c r="L12118">
        <v>75</v>
      </c>
      <c r="M12118">
        <v>30</v>
      </c>
      <c r="N12118" t="s">
        <v>487</v>
      </c>
      <c r="O12118">
        <v>29.83</v>
      </c>
      <c r="Q12118">
        <v>58</v>
      </c>
      <c r="R12118">
        <v>110</v>
      </c>
      <c r="T12118">
        <v>14</v>
      </c>
      <c r="U12118" t="s">
        <v>26805</v>
      </c>
      <c r="V12118" t="s">
        <v>25</v>
      </c>
      <c r="W12118">
        <v>4</v>
      </c>
    </row>
    <row r="12119" spans="1:23" x14ac:dyDescent="0.3">
      <c r="A12119">
        <v>3797035047</v>
      </c>
      <c r="B12119" t="s">
        <v>26806</v>
      </c>
      <c r="C12119" t="s">
        <v>25</v>
      </c>
      <c r="D12119">
        <v>4</v>
      </c>
      <c r="F12119">
        <v>53</v>
      </c>
      <c r="G12119">
        <v>63</v>
      </c>
      <c r="H12119">
        <v>0</v>
      </c>
      <c r="J12119">
        <v>0</v>
      </c>
      <c r="K12119">
        <v>5</v>
      </c>
      <c r="L12119">
        <v>69</v>
      </c>
      <c r="M12119">
        <v>30.01</v>
      </c>
      <c r="N12119" t="s">
        <v>3189</v>
      </c>
      <c r="O12119">
        <v>29.84</v>
      </c>
      <c r="Q12119">
        <v>57</v>
      </c>
      <c r="R12119">
        <v>110</v>
      </c>
      <c r="T12119">
        <v>14</v>
      </c>
      <c r="U12119" t="s">
        <v>26807</v>
      </c>
      <c r="V12119" t="s">
        <v>25</v>
      </c>
      <c r="W12119">
        <v>4</v>
      </c>
    </row>
    <row r="12120" spans="1:23" x14ac:dyDescent="0.3">
      <c r="A12120">
        <v>3797035047</v>
      </c>
      <c r="B12120" t="s">
        <v>26808</v>
      </c>
      <c r="C12120" t="s">
        <v>25</v>
      </c>
      <c r="D12120">
        <v>4</v>
      </c>
      <c r="F12120">
        <v>56</v>
      </c>
      <c r="G12120">
        <v>60</v>
      </c>
      <c r="H12120">
        <v>0.02</v>
      </c>
      <c r="I12120" t="s">
        <v>376</v>
      </c>
      <c r="J12120">
        <v>-0.03</v>
      </c>
      <c r="K12120">
        <v>3</v>
      </c>
      <c r="L12120">
        <v>85</v>
      </c>
      <c r="M12120">
        <v>30.03</v>
      </c>
      <c r="N12120" t="s">
        <v>22426</v>
      </c>
      <c r="O12120">
        <v>29.85</v>
      </c>
      <c r="Q12120">
        <v>58</v>
      </c>
      <c r="R12120">
        <v>170</v>
      </c>
      <c r="T12120">
        <v>6</v>
      </c>
      <c r="U12120" t="s">
        <v>26809</v>
      </c>
      <c r="V12120" t="s">
        <v>25</v>
      </c>
      <c r="W12120">
        <v>4</v>
      </c>
    </row>
    <row r="12121" spans="1:23" x14ac:dyDescent="0.3">
      <c r="A12121">
        <v>3797035047</v>
      </c>
      <c r="B12121" t="s">
        <v>26810</v>
      </c>
      <c r="C12121" t="s">
        <v>25</v>
      </c>
      <c r="D12121">
        <v>4</v>
      </c>
      <c r="F12121">
        <v>57</v>
      </c>
      <c r="G12121">
        <v>61</v>
      </c>
      <c r="H12121">
        <v>0</v>
      </c>
      <c r="J12121">
        <v>0.02</v>
      </c>
      <c r="K12121">
        <v>9</v>
      </c>
      <c r="L12121">
        <v>85</v>
      </c>
      <c r="M12121">
        <v>30.02</v>
      </c>
      <c r="N12121" t="s">
        <v>26811</v>
      </c>
      <c r="O12121">
        <v>29.85</v>
      </c>
      <c r="Q12121">
        <v>59</v>
      </c>
      <c r="R12121">
        <v>150</v>
      </c>
      <c r="T12121">
        <v>6</v>
      </c>
      <c r="U12121" t="s">
        <v>26812</v>
      </c>
      <c r="V12121" t="s">
        <v>25</v>
      </c>
      <c r="W12121">
        <v>4</v>
      </c>
    </row>
    <row r="12122" spans="1:23" x14ac:dyDescent="0.3">
      <c r="A12122">
        <v>3797035047</v>
      </c>
      <c r="B12122" t="s">
        <v>26813</v>
      </c>
      <c r="C12122" t="s">
        <v>83</v>
      </c>
      <c r="D12122" t="s">
        <v>84</v>
      </c>
      <c r="E12122" t="s">
        <v>4070</v>
      </c>
      <c r="V12122" t="s">
        <v>83</v>
      </c>
      <c r="W12122" t="s">
        <v>84</v>
      </c>
    </row>
    <row r="12123" spans="1:23" x14ac:dyDescent="0.3">
      <c r="A12123">
        <v>3797035047</v>
      </c>
      <c r="B12123" t="s">
        <v>26814</v>
      </c>
      <c r="C12123" t="s">
        <v>25</v>
      </c>
      <c r="D12123">
        <v>4</v>
      </c>
      <c r="F12123">
        <v>58</v>
      </c>
      <c r="G12123">
        <v>61</v>
      </c>
      <c r="H12123">
        <v>0</v>
      </c>
      <c r="J12123">
        <v>-0.03</v>
      </c>
      <c r="K12123">
        <v>1</v>
      </c>
      <c r="L12123">
        <v>89</v>
      </c>
      <c r="M12123">
        <v>30.04</v>
      </c>
      <c r="N12123" t="s">
        <v>26815</v>
      </c>
      <c r="O12123">
        <v>29.87</v>
      </c>
      <c r="Q12123">
        <v>59</v>
      </c>
      <c r="R12123">
        <v>180</v>
      </c>
      <c r="T12123">
        <v>6</v>
      </c>
      <c r="U12123" t="s">
        <v>26816</v>
      </c>
      <c r="V12123" t="s">
        <v>25</v>
      </c>
      <c r="W12123">
        <v>4</v>
      </c>
    </row>
    <row r="12124" spans="1:23" x14ac:dyDescent="0.3">
      <c r="A12124">
        <v>3797035047</v>
      </c>
      <c r="B12124" t="s">
        <v>26817</v>
      </c>
      <c r="C12124" t="s">
        <v>25</v>
      </c>
      <c r="D12124">
        <v>4</v>
      </c>
      <c r="F12124">
        <v>58</v>
      </c>
      <c r="G12124">
        <v>60</v>
      </c>
      <c r="H12124">
        <v>0</v>
      </c>
      <c r="J12124">
        <v>-0.03</v>
      </c>
      <c r="K12124">
        <v>3</v>
      </c>
      <c r="L12124">
        <v>92</v>
      </c>
      <c r="M12124">
        <v>30.06</v>
      </c>
      <c r="N12124" t="s">
        <v>2259</v>
      </c>
      <c r="O12124">
        <v>29.88</v>
      </c>
      <c r="Q12124">
        <v>59</v>
      </c>
      <c r="R12124">
        <v>250</v>
      </c>
      <c r="T12124">
        <v>14</v>
      </c>
      <c r="U12124" t="s">
        <v>26818</v>
      </c>
      <c r="V12124" t="s">
        <v>25</v>
      </c>
      <c r="W12124">
        <v>4</v>
      </c>
    </row>
    <row r="12125" spans="1:23" x14ac:dyDescent="0.3">
      <c r="A12125">
        <v>3797035047</v>
      </c>
      <c r="B12125" t="s">
        <v>26819</v>
      </c>
      <c r="C12125" t="s">
        <v>25</v>
      </c>
      <c r="D12125">
        <v>4</v>
      </c>
      <c r="F12125">
        <v>56</v>
      </c>
      <c r="G12125">
        <v>58</v>
      </c>
      <c r="H12125">
        <v>0</v>
      </c>
      <c r="J12125">
        <v>-0.05</v>
      </c>
      <c r="K12125">
        <v>1</v>
      </c>
      <c r="L12125">
        <v>93</v>
      </c>
      <c r="M12125">
        <v>30.08</v>
      </c>
      <c r="N12125" t="s">
        <v>2262</v>
      </c>
      <c r="O12125">
        <v>29.9</v>
      </c>
      <c r="Q12125">
        <v>57</v>
      </c>
      <c r="R12125">
        <v>240</v>
      </c>
      <c r="T12125">
        <v>10</v>
      </c>
      <c r="U12125" t="s">
        <v>26820</v>
      </c>
      <c r="V12125" t="s">
        <v>25</v>
      </c>
      <c r="W12125">
        <v>4</v>
      </c>
    </row>
    <row r="12126" spans="1:23" x14ac:dyDescent="0.3">
      <c r="A12126">
        <v>3797035047</v>
      </c>
      <c r="B12126" t="s">
        <v>26821</v>
      </c>
      <c r="C12126" t="s">
        <v>25</v>
      </c>
      <c r="D12126">
        <v>4</v>
      </c>
      <c r="F12126">
        <v>55</v>
      </c>
      <c r="G12126">
        <v>57</v>
      </c>
      <c r="H12126">
        <v>0</v>
      </c>
      <c r="J12126">
        <v>-0.04</v>
      </c>
      <c r="K12126">
        <v>1</v>
      </c>
      <c r="L12126">
        <v>93</v>
      </c>
      <c r="M12126">
        <v>30.08</v>
      </c>
      <c r="N12126" t="s">
        <v>21699</v>
      </c>
      <c r="O12126">
        <v>29.91</v>
      </c>
      <c r="Q12126">
        <v>56</v>
      </c>
      <c r="R12126">
        <v>240</v>
      </c>
      <c r="T12126">
        <v>11</v>
      </c>
      <c r="U12126" t="s">
        <v>26822</v>
      </c>
      <c r="V12126" t="s">
        <v>25</v>
      </c>
      <c r="W12126">
        <v>4</v>
      </c>
    </row>
    <row r="12127" spans="1:23" x14ac:dyDescent="0.3">
      <c r="A12127">
        <v>3797035047</v>
      </c>
      <c r="B12127" t="s">
        <v>26823</v>
      </c>
      <c r="C12127" t="s">
        <v>25</v>
      </c>
      <c r="D12127">
        <v>4</v>
      </c>
      <c r="F12127">
        <v>54</v>
      </c>
      <c r="G12127">
        <v>56</v>
      </c>
      <c r="H12127">
        <v>0</v>
      </c>
      <c r="J12127">
        <v>-0.04</v>
      </c>
      <c r="K12127">
        <v>3</v>
      </c>
      <c r="L12127">
        <v>93</v>
      </c>
      <c r="M12127">
        <v>30.11</v>
      </c>
      <c r="N12127" t="s">
        <v>21699</v>
      </c>
      <c r="O12127">
        <v>29.93</v>
      </c>
      <c r="Q12127">
        <v>55</v>
      </c>
      <c r="R12127">
        <v>240</v>
      </c>
      <c r="T12127">
        <v>10</v>
      </c>
      <c r="U12127" t="s">
        <v>26824</v>
      </c>
      <c r="V12127" t="s">
        <v>25</v>
      </c>
      <c r="W12127">
        <v>4</v>
      </c>
    </row>
    <row r="12128" spans="1:23" x14ac:dyDescent="0.3">
      <c r="A12128">
        <v>3797035047</v>
      </c>
      <c r="B12128" t="s">
        <v>26825</v>
      </c>
      <c r="C12128" t="s">
        <v>25</v>
      </c>
      <c r="D12128">
        <v>4</v>
      </c>
      <c r="F12128">
        <v>52</v>
      </c>
      <c r="G12128">
        <v>54</v>
      </c>
      <c r="H12128">
        <v>0</v>
      </c>
      <c r="J12128">
        <v>-0.04</v>
      </c>
      <c r="K12128">
        <v>3</v>
      </c>
      <c r="L12128">
        <v>93</v>
      </c>
      <c r="M12128">
        <v>30.12</v>
      </c>
      <c r="N12128" t="s">
        <v>21699</v>
      </c>
      <c r="O12128">
        <v>29.95</v>
      </c>
      <c r="Q12128">
        <v>53</v>
      </c>
      <c r="R12128">
        <v>240</v>
      </c>
      <c r="T12128">
        <v>8</v>
      </c>
      <c r="U12128" t="s">
        <v>26826</v>
      </c>
      <c r="V12128" t="s">
        <v>25</v>
      </c>
      <c r="W12128">
        <v>4</v>
      </c>
    </row>
    <row r="12129" spans="1:23" x14ac:dyDescent="0.3">
      <c r="A12129">
        <v>3797035047</v>
      </c>
      <c r="B12129" t="s">
        <v>26827</v>
      </c>
      <c r="C12129" t="s">
        <v>25</v>
      </c>
      <c r="D12129">
        <v>4</v>
      </c>
      <c r="F12129">
        <v>53</v>
      </c>
      <c r="G12129">
        <v>56</v>
      </c>
      <c r="H12129">
        <v>0</v>
      </c>
      <c r="J12129">
        <v>-0.06</v>
      </c>
      <c r="K12129">
        <v>2</v>
      </c>
      <c r="L12129">
        <v>91</v>
      </c>
      <c r="M12129">
        <v>30.14</v>
      </c>
      <c r="N12129" t="s">
        <v>21699</v>
      </c>
      <c r="O12129">
        <v>29.96</v>
      </c>
      <c r="Q12129">
        <v>54</v>
      </c>
      <c r="R12129">
        <v>240</v>
      </c>
      <c r="T12129">
        <v>7</v>
      </c>
      <c r="U12129" t="s">
        <v>26828</v>
      </c>
      <c r="V12129" t="s">
        <v>25</v>
      </c>
      <c r="W12129">
        <v>4</v>
      </c>
    </row>
    <row r="12130" spans="1:23" x14ac:dyDescent="0.3">
      <c r="A12130">
        <v>3797035047</v>
      </c>
      <c r="B12130" t="s">
        <v>26829</v>
      </c>
      <c r="C12130" t="s">
        <v>25</v>
      </c>
      <c r="D12130">
        <v>4</v>
      </c>
      <c r="F12130">
        <v>54</v>
      </c>
      <c r="G12130">
        <v>59</v>
      </c>
      <c r="H12130">
        <v>0</v>
      </c>
      <c r="J12130">
        <v>-0.05</v>
      </c>
      <c r="K12130">
        <v>2</v>
      </c>
      <c r="L12130">
        <v>82</v>
      </c>
      <c r="M12130">
        <v>30.16</v>
      </c>
      <c r="N12130" t="s">
        <v>21699</v>
      </c>
      <c r="O12130">
        <v>29.98</v>
      </c>
      <c r="Q12130">
        <v>56</v>
      </c>
      <c r="R12130">
        <v>280</v>
      </c>
      <c r="T12130">
        <v>7</v>
      </c>
      <c r="U12130" t="s">
        <v>26830</v>
      </c>
      <c r="V12130" t="s">
        <v>25</v>
      </c>
      <c r="W12130">
        <v>4</v>
      </c>
    </row>
    <row r="12131" spans="1:23" x14ac:dyDescent="0.3">
      <c r="A12131">
        <v>3797035047</v>
      </c>
      <c r="B12131" t="s">
        <v>26831</v>
      </c>
      <c r="C12131" t="s">
        <v>25</v>
      </c>
      <c r="D12131">
        <v>4</v>
      </c>
      <c r="F12131">
        <v>53</v>
      </c>
      <c r="G12131">
        <v>61</v>
      </c>
      <c r="H12131">
        <v>0</v>
      </c>
      <c r="J12131">
        <v>-0.05</v>
      </c>
      <c r="K12131">
        <v>2</v>
      </c>
      <c r="L12131">
        <v>75</v>
      </c>
      <c r="M12131">
        <v>30.17</v>
      </c>
      <c r="N12131" t="s">
        <v>21699</v>
      </c>
      <c r="O12131">
        <v>30</v>
      </c>
      <c r="Q12131">
        <v>57</v>
      </c>
      <c r="R12131">
        <v>300</v>
      </c>
      <c r="T12131">
        <v>8</v>
      </c>
      <c r="U12131" t="s">
        <v>26832</v>
      </c>
      <c r="V12131" t="s">
        <v>25</v>
      </c>
      <c r="W12131">
        <v>4</v>
      </c>
    </row>
    <row r="12132" spans="1:23" x14ac:dyDescent="0.3">
      <c r="A12132">
        <v>3797035047</v>
      </c>
      <c r="B12132" t="s">
        <v>26833</v>
      </c>
      <c r="C12132" t="s">
        <v>25</v>
      </c>
      <c r="D12132">
        <v>4</v>
      </c>
      <c r="F12132">
        <v>52</v>
      </c>
      <c r="G12132">
        <v>63</v>
      </c>
      <c r="H12132">
        <v>0</v>
      </c>
      <c r="J12132">
        <v>-0.04</v>
      </c>
      <c r="K12132">
        <v>2</v>
      </c>
      <c r="L12132">
        <v>68</v>
      </c>
      <c r="M12132">
        <v>30.18</v>
      </c>
      <c r="N12132" t="s">
        <v>21699</v>
      </c>
      <c r="O12132">
        <v>30.01</v>
      </c>
      <c r="Q12132">
        <v>57</v>
      </c>
      <c r="R12132">
        <v>300</v>
      </c>
      <c r="T12132">
        <v>5</v>
      </c>
      <c r="U12132" t="s">
        <v>26834</v>
      </c>
      <c r="V12132" t="s">
        <v>25</v>
      </c>
      <c r="W12132">
        <v>4</v>
      </c>
    </row>
    <row r="12133" spans="1:23" x14ac:dyDescent="0.3">
      <c r="A12133">
        <v>3797035047</v>
      </c>
      <c r="B12133" t="s">
        <v>26835</v>
      </c>
      <c r="C12133" t="s">
        <v>25</v>
      </c>
      <c r="D12133">
        <v>4</v>
      </c>
      <c r="F12133">
        <v>55</v>
      </c>
      <c r="G12133">
        <v>65</v>
      </c>
      <c r="H12133">
        <v>0</v>
      </c>
      <c r="J12133">
        <v>-0.03</v>
      </c>
      <c r="K12133">
        <v>2</v>
      </c>
      <c r="L12133">
        <v>69</v>
      </c>
      <c r="M12133">
        <v>30.18</v>
      </c>
      <c r="N12133" t="s">
        <v>21699</v>
      </c>
      <c r="O12133">
        <v>30.01</v>
      </c>
      <c r="Q12133">
        <v>59</v>
      </c>
      <c r="R12133">
        <v>360</v>
      </c>
      <c r="T12133">
        <v>3</v>
      </c>
      <c r="U12133" t="s">
        <v>26836</v>
      </c>
      <c r="V12133" t="s">
        <v>25</v>
      </c>
      <c r="W12133">
        <v>4</v>
      </c>
    </row>
    <row r="12134" spans="1:23" x14ac:dyDescent="0.3">
      <c r="A12134">
        <v>3797035047</v>
      </c>
      <c r="B12134" t="s">
        <v>26837</v>
      </c>
      <c r="C12134" t="s">
        <v>25</v>
      </c>
      <c r="D12134">
        <v>4</v>
      </c>
      <c r="F12134">
        <v>54</v>
      </c>
      <c r="G12134">
        <v>64</v>
      </c>
      <c r="H12134">
        <v>0</v>
      </c>
      <c r="J12134">
        <v>0</v>
      </c>
      <c r="K12134">
        <v>9</v>
      </c>
      <c r="L12134">
        <v>70</v>
      </c>
      <c r="M12134">
        <v>30.17</v>
      </c>
      <c r="N12134" t="s">
        <v>21699</v>
      </c>
      <c r="O12134">
        <v>30</v>
      </c>
      <c r="Q12134">
        <v>58</v>
      </c>
      <c r="R12134">
        <v>120</v>
      </c>
      <c r="T12134">
        <v>11</v>
      </c>
      <c r="U12134" t="s">
        <v>26838</v>
      </c>
      <c r="V12134" t="s">
        <v>25</v>
      </c>
      <c r="W12134">
        <v>4</v>
      </c>
    </row>
    <row r="12135" spans="1:23" x14ac:dyDescent="0.3">
      <c r="A12135">
        <v>3797035047</v>
      </c>
      <c r="B12135" t="s">
        <v>26839</v>
      </c>
      <c r="C12135" t="s">
        <v>25</v>
      </c>
      <c r="D12135">
        <v>4</v>
      </c>
      <c r="F12135">
        <v>53</v>
      </c>
      <c r="G12135">
        <v>63</v>
      </c>
      <c r="H12135">
        <v>0</v>
      </c>
      <c r="J12135">
        <v>0.01</v>
      </c>
      <c r="K12135">
        <v>8</v>
      </c>
      <c r="L12135">
        <v>68</v>
      </c>
      <c r="M12135">
        <v>30.17</v>
      </c>
      <c r="N12135" t="s">
        <v>21699</v>
      </c>
      <c r="O12135">
        <v>30</v>
      </c>
      <c r="Q12135">
        <v>57</v>
      </c>
      <c r="R12135">
        <v>120</v>
      </c>
      <c r="T12135">
        <v>13</v>
      </c>
      <c r="U12135" t="s">
        <v>26840</v>
      </c>
      <c r="V12135" t="s">
        <v>25</v>
      </c>
      <c r="W12135">
        <v>4</v>
      </c>
    </row>
    <row r="12136" spans="1:23" x14ac:dyDescent="0.3">
      <c r="A12136">
        <v>3797035047</v>
      </c>
      <c r="B12136" t="s">
        <v>26841</v>
      </c>
      <c r="C12136" t="s">
        <v>25</v>
      </c>
      <c r="D12136">
        <v>4</v>
      </c>
      <c r="F12136">
        <v>52</v>
      </c>
      <c r="G12136">
        <v>63</v>
      </c>
      <c r="H12136">
        <v>0</v>
      </c>
      <c r="J12136">
        <v>0.03</v>
      </c>
      <c r="K12136">
        <v>7</v>
      </c>
      <c r="L12136">
        <v>67</v>
      </c>
      <c r="M12136">
        <v>30.16</v>
      </c>
      <c r="N12136" t="s">
        <v>21699</v>
      </c>
      <c r="O12136">
        <v>29.99</v>
      </c>
      <c r="Q12136">
        <v>57</v>
      </c>
      <c r="R12136">
        <v>130</v>
      </c>
      <c r="T12136">
        <v>16</v>
      </c>
      <c r="U12136" t="s">
        <v>26842</v>
      </c>
      <c r="V12136" t="s">
        <v>25</v>
      </c>
      <c r="W12136">
        <v>4</v>
      </c>
    </row>
    <row r="12137" spans="1:23" x14ac:dyDescent="0.3">
      <c r="A12137">
        <v>3797035047</v>
      </c>
      <c r="B12137" t="s">
        <v>26843</v>
      </c>
      <c r="C12137" t="s">
        <v>25</v>
      </c>
      <c r="D12137">
        <v>4</v>
      </c>
      <c r="F12137">
        <v>51</v>
      </c>
      <c r="G12137">
        <v>63</v>
      </c>
      <c r="H12137">
        <v>0</v>
      </c>
      <c r="J12137">
        <v>0.03</v>
      </c>
      <c r="K12137">
        <v>8</v>
      </c>
      <c r="L12137">
        <v>64</v>
      </c>
      <c r="M12137">
        <v>30.15</v>
      </c>
      <c r="N12137" t="s">
        <v>21699</v>
      </c>
      <c r="O12137">
        <v>29.98</v>
      </c>
      <c r="Q12137">
        <v>56</v>
      </c>
      <c r="R12137">
        <v>110</v>
      </c>
      <c r="T12137">
        <v>15</v>
      </c>
      <c r="U12137" t="s">
        <v>26844</v>
      </c>
      <c r="V12137" t="s">
        <v>25</v>
      </c>
      <c r="W12137">
        <v>4</v>
      </c>
    </row>
    <row r="12138" spans="1:23" x14ac:dyDescent="0.3">
      <c r="A12138">
        <v>3797035047</v>
      </c>
      <c r="B12138" t="s">
        <v>26845</v>
      </c>
      <c r="C12138" t="s">
        <v>25</v>
      </c>
      <c r="D12138">
        <v>4</v>
      </c>
      <c r="F12138">
        <v>51</v>
      </c>
      <c r="G12138">
        <v>65</v>
      </c>
      <c r="H12138">
        <v>0</v>
      </c>
      <c r="J12138">
        <v>0.04</v>
      </c>
      <c r="K12138">
        <v>8</v>
      </c>
      <c r="L12138">
        <v>59</v>
      </c>
      <c r="M12138">
        <v>30.14</v>
      </c>
      <c r="N12138" t="s">
        <v>3205</v>
      </c>
      <c r="O12138">
        <v>29.96</v>
      </c>
      <c r="Q12138">
        <v>57</v>
      </c>
      <c r="R12138">
        <v>120</v>
      </c>
      <c r="T12138">
        <v>11</v>
      </c>
      <c r="U12138" t="s">
        <v>26846</v>
      </c>
      <c r="V12138" t="s">
        <v>25</v>
      </c>
      <c r="W12138">
        <v>4</v>
      </c>
    </row>
    <row r="12139" spans="1:23" x14ac:dyDescent="0.3">
      <c r="A12139">
        <v>3797035047</v>
      </c>
      <c r="B12139" t="s">
        <v>26847</v>
      </c>
      <c r="C12139" t="s">
        <v>25</v>
      </c>
      <c r="D12139">
        <v>4</v>
      </c>
      <c r="F12139">
        <v>46</v>
      </c>
      <c r="G12139">
        <v>63</v>
      </c>
      <c r="H12139">
        <v>0</v>
      </c>
      <c r="J12139">
        <v>0.05</v>
      </c>
      <c r="K12139">
        <v>8</v>
      </c>
      <c r="L12139">
        <v>54</v>
      </c>
      <c r="M12139">
        <v>30.11</v>
      </c>
      <c r="N12139" t="s">
        <v>26848</v>
      </c>
      <c r="O12139">
        <v>29.94</v>
      </c>
      <c r="Q12139">
        <v>54</v>
      </c>
      <c r="R12139">
        <v>120</v>
      </c>
      <c r="T12139">
        <v>11</v>
      </c>
      <c r="U12139" t="s">
        <v>26849</v>
      </c>
      <c r="V12139" t="s">
        <v>25</v>
      </c>
      <c r="W12139">
        <v>4</v>
      </c>
    </row>
    <row r="12140" spans="1:23" x14ac:dyDescent="0.3">
      <c r="A12140">
        <v>3797035047</v>
      </c>
      <c r="B12140" t="s">
        <v>26850</v>
      </c>
      <c r="C12140" t="s">
        <v>25</v>
      </c>
      <c r="D12140">
        <v>4</v>
      </c>
      <c r="F12140">
        <v>47</v>
      </c>
      <c r="G12140">
        <v>62</v>
      </c>
      <c r="H12140">
        <v>0</v>
      </c>
      <c r="J12140">
        <v>0.06</v>
      </c>
      <c r="K12140">
        <v>8</v>
      </c>
      <c r="L12140">
        <v>59</v>
      </c>
      <c r="M12140">
        <v>30.09</v>
      </c>
      <c r="N12140" t="s">
        <v>2674</v>
      </c>
      <c r="O12140">
        <v>29.92</v>
      </c>
      <c r="Q12140">
        <v>54</v>
      </c>
      <c r="R12140">
        <v>110</v>
      </c>
      <c r="T12140">
        <v>13</v>
      </c>
      <c r="U12140" t="s">
        <v>26851</v>
      </c>
      <c r="V12140" t="s">
        <v>25</v>
      </c>
      <c r="W12140">
        <v>4</v>
      </c>
    </row>
    <row r="12141" spans="1:23" x14ac:dyDescent="0.3">
      <c r="A12141">
        <v>3797035047</v>
      </c>
      <c r="B12141" t="s">
        <v>26852</v>
      </c>
      <c r="C12141" t="s">
        <v>25</v>
      </c>
      <c r="D12141">
        <v>4</v>
      </c>
      <c r="F12141">
        <v>51</v>
      </c>
      <c r="G12141">
        <v>60</v>
      </c>
      <c r="H12141">
        <v>0</v>
      </c>
      <c r="J12141">
        <v>0.06</v>
      </c>
      <c r="K12141">
        <v>7</v>
      </c>
      <c r="L12141">
        <v>73</v>
      </c>
      <c r="M12141">
        <v>30.07</v>
      </c>
      <c r="N12141" t="s">
        <v>4311</v>
      </c>
      <c r="O12141">
        <v>29.9</v>
      </c>
      <c r="Q12141">
        <v>55</v>
      </c>
      <c r="R12141">
        <v>110</v>
      </c>
      <c r="T12141">
        <v>11</v>
      </c>
      <c r="U12141" t="s">
        <v>26853</v>
      </c>
      <c r="V12141" t="s">
        <v>25</v>
      </c>
      <c r="W12141">
        <v>4</v>
      </c>
    </row>
    <row r="12142" spans="1:23" x14ac:dyDescent="0.3">
      <c r="A12142">
        <v>3797035047</v>
      </c>
      <c r="B12142" t="s">
        <v>26854</v>
      </c>
      <c r="C12142" t="s">
        <v>25</v>
      </c>
      <c r="D12142">
        <v>4</v>
      </c>
      <c r="F12142">
        <v>53</v>
      </c>
      <c r="G12142">
        <v>57</v>
      </c>
      <c r="H12142">
        <v>0</v>
      </c>
      <c r="J12142">
        <v>0.05</v>
      </c>
      <c r="K12142">
        <v>6</v>
      </c>
      <c r="L12142">
        <v>86</v>
      </c>
      <c r="M12142">
        <v>30.07</v>
      </c>
      <c r="N12142" t="s">
        <v>26855</v>
      </c>
      <c r="O12142">
        <v>29.89</v>
      </c>
      <c r="Q12142">
        <v>55</v>
      </c>
      <c r="R12142">
        <v>120</v>
      </c>
      <c r="T12142">
        <v>11</v>
      </c>
      <c r="U12142" t="s">
        <v>26856</v>
      </c>
      <c r="V12142" t="s">
        <v>25</v>
      </c>
      <c r="W12142">
        <v>4</v>
      </c>
    </row>
    <row r="12143" spans="1:23" x14ac:dyDescent="0.3">
      <c r="A12143">
        <v>3797035047</v>
      </c>
      <c r="B12143" t="s">
        <v>26857</v>
      </c>
      <c r="C12143" t="s">
        <v>25</v>
      </c>
      <c r="D12143">
        <v>4</v>
      </c>
      <c r="F12143">
        <v>52</v>
      </c>
      <c r="G12143">
        <v>58</v>
      </c>
      <c r="H12143">
        <v>0</v>
      </c>
      <c r="J12143">
        <v>0.04</v>
      </c>
      <c r="K12143">
        <v>8</v>
      </c>
      <c r="L12143">
        <v>81</v>
      </c>
      <c r="M12143">
        <v>30.05</v>
      </c>
      <c r="N12143" t="s">
        <v>26858</v>
      </c>
      <c r="O12143">
        <v>29.88</v>
      </c>
      <c r="Q12143">
        <v>55</v>
      </c>
      <c r="R12143">
        <v>110</v>
      </c>
      <c r="T12143">
        <v>13</v>
      </c>
      <c r="U12143" t="s">
        <v>26859</v>
      </c>
      <c r="V12143" t="s">
        <v>25</v>
      </c>
      <c r="W12143">
        <v>4</v>
      </c>
    </row>
    <row r="12144" spans="1:23" x14ac:dyDescent="0.3">
      <c r="A12144">
        <v>3797035047</v>
      </c>
      <c r="B12144" t="s">
        <v>26860</v>
      </c>
      <c r="C12144" t="s">
        <v>25</v>
      </c>
      <c r="D12144">
        <v>4</v>
      </c>
      <c r="F12144">
        <v>51</v>
      </c>
      <c r="G12144">
        <v>58</v>
      </c>
      <c r="H12144">
        <v>0</v>
      </c>
      <c r="J12144">
        <v>0.05</v>
      </c>
      <c r="K12144">
        <v>8</v>
      </c>
      <c r="L12144">
        <v>77</v>
      </c>
      <c r="M12144">
        <v>30.02</v>
      </c>
      <c r="N12144" t="s">
        <v>805</v>
      </c>
      <c r="O12144">
        <v>29.85</v>
      </c>
      <c r="Q12144">
        <v>54</v>
      </c>
      <c r="R12144">
        <v>110</v>
      </c>
      <c r="T12144">
        <v>15</v>
      </c>
      <c r="U12144" t="s">
        <v>26861</v>
      </c>
      <c r="V12144" t="s">
        <v>25</v>
      </c>
      <c r="W12144">
        <v>4</v>
      </c>
    </row>
    <row r="12145" spans="1:23" x14ac:dyDescent="0.3">
      <c r="A12145">
        <v>3797035047</v>
      </c>
      <c r="B12145" t="s">
        <v>26862</v>
      </c>
      <c r="C12145" t="s">
        <v>25</v>
      </c>
      <c r="D12145">
        <v>4</v>
      </c>
      <c r="F12145">
        <v>54</v>
      </c>
      <c r="G12145">
        <v>58</v>
      </c>
      <c r="H12145">
        <v>0</v>
      </c>
      <c r="J12145">
        <v>0.06</v>
      </c>
      <c r="K12145">
        <v>8</v>
      </c>
      <c r="L12145">
        <v>86</v>
      </c>
      <c r="M12145">
        <v>30</v>
      </c>
      <c r="N12145" t="s">
        <v>26863</v>
      </c>
      <c r="O12145">
        <v>29.83</v>
      </c>
      <c r="Q12145">
        <v>56</v>
      </c>
      <c r="R12145">
        <v>120</v>
      </c>
      <c r="T12145">
        <v>13</v>
      </c>
      <c r="U12145" t="s">
        <v>26864</v>
      </c>
      <c r="V12145" t="s">
        <v>25</v>
      </c>
      <c r="W12145">
        <v>4</v>
      </c>
    </row>
    <row r="12146" spans="1:23" x14ac:dyDescent="0.3">
      <c r="A12146">
        <v>3797035047</v>
      </c>
      <c r="B12146" t="s">
        <v>26865</v>
      </c>
      <c r="C12146" t="s">
        <v>25</v>
      </c>
      <c r="D12146">
        <v>4</v>
      </c>
      <c r="F12146">
        <v>55</v>
      </c>
      <c r="G12146">
        <v>60</v>
      </c>
      <c r="H12146">
        <v>0</v>
      </c>
      <c r="J12146">
        <v>0.06</v>
      </c>
      <c r="K12146">
        <v>8</v>
      </c>
      <c r="L12146">
        <v>86</v>
      </c>
      <c r="M12146">
        <v>29.99</v>
      </c>
      <c r="N12146" t="s">
        <v>1681</v>
      </c>
      <c r="O12146">
        <v>29.81</v>
      </c>
      <c r="Q12146">
        <v>57</v>
      </c>
      <c r="R12146">
        <v>120</v>
      </c>
      <c r="T12146">
        <v>10</v>
      </c>
      <c r="U12146" t="s">
        <v>26866</v>
      </c>
      <c r="V12146" t="s">
        <v>25</v>
      </c>
      <c r="W12146">
        <v>4</v>
      </c>
    </row>
    <row r="12147" spans="1:23" x14ac:dyDescent="0.3">
      <c r="A12147">
        <v>3797035047</v>
      </c>
      <c r="B12147" t="s">
        <v>26867</v>
      </c>
      <c r="C12147" t="s">
        <v>25</v>
      </c>
      <c r="D12147">
        <v>4</v>
      </c>
      <c r="F12147">
        <v>56</v>
      </c>
      <c r="G12147">
        <v>61</v>
      </c>
      <c r="H12147">
        <v>0</v>
      </c>
      <c r="J12147">
        <v>0.03</v>
      </c>
      <c r="K12147">
        <v>5</v>
      </c>
      <c r="L12147">
        <v>85</v>
      </c>
      <c r="M12147">
        <v>29.99</v>
      </c>
      <c r="N12147" t="s">
        <v>1681</v>
      </c>
      <c r="O12147">
        <v>29.81</v>
      </c>
      <c r="Q12147">
        <v>58</v>
      </c>
      <c r="R12147">
        <v>120</v>
      </c>
      <c r="T12147">
        <v>9</v>
      </c>
      <c r="U12147" t="s">
        <v>26868</v>
      </c>
      <c r="V12147" t="s">
        <v>25</v>
      </c>
      <c r="W12147">
        <v>4</v>
      </c>
    </row>
    <row r="12148" spans="1:23" x14ac:dyDescent="0.3">
      <c r="A12148">
        <v>3797035047</v>
      </c>
      <c r="B12148" t="s">
        <v>26869</v>
      </c>
      <c r="C12148" t="s">
        <v>25</v>
      </c>
      <c r="D12148">
        <v>4</v>
      </c>
      <c r="F12148">
        <v>58</v>
      </c>
      <c r="G12148">
        <v>60</v>
      </c>
      <c r="H12148">
        <v>0.16</v>
      </c>
      <c r="I12148" t="s">
        <v>202</v>
      </c>
      <c r="J12148">
        <v>-0.04</v>
      </c>
      <c r="K12148">
        <v>3</v>
      </c>
      <c r="L12148">
        <v>94</v>
      </c>
      <c r="M12148">
        <v>30.04</v>
      </c>
      <c r="N12148" t="s">
        <v>26870</v>
      </c>
      <c r="O12148">
        <v>29.86</v>
      </c>
      <c r="Q12148">
        <v>59</v>
      </c>
      <c r="R12148">
        <v>250</v>
      </c>
      <c r="T12148">
        <v>10</v>
      </c>
      <c r="U12148" t="s">
        <v>26871</v>
      </c>
      <c r="V12148" t="s">
        <v>25</v>
      </c>
      <c r="W12148">
        <v>4</v>
      </c>
    </row>
    <row r="12149" spans="1:23" x14ac:dyDescent="0.3">
      <c r="A12149">
        <v>3797035047</v>
      </c>
      <c r="B12149" t="s">
        <v>26872</v>
      </c>
      <c r="C12149" t="s">
        <v>25</v>
      </c>
      <c r="D12149">
        <v>4</v>
      </c>
      <c r="F12149">
        <v>58</v>
      </c>
      <c r="G12149">
        <v>60</v>
      </c>
      <c r="H12149">
        <v>0.04</v>
      </c>
      <c r="J12149">
        <v>0.03</v>
      </c>
      <c r="K12149">
        <v>8</v>
      </c>
      <c r="L12149">
        <v>95</v>
      </c>
      <c r="M12149">
        <v>29.96</v>
      </c>
      <c r="N12149" t="s">
        <v>26873</v>
      </c>
      <c r="O12149">
        <v>29.78</v>
      </c>
      <c r="Q12149">
        <v>59</v>
      </c>
      <c r="R12149">
        <v>90</v>
      </c>
      <c r="T12149">
        <v>7</v>
      </c>
      <c r="U12149" t="s">
        <v>26874</v>
      </c>
      <c r="V12149" t="s">
        <v>25</v>
      </c>
      <c r="W12149">
        <v>4</v>
      </c>
    </row>
    <row r="12150" spans="1:23" x14ac:dyDescent="0.3">
      <c r="A12150">
        <v>3797035047</v>
      </c>
      <c r="B12150" t="s">
        <v>26875</v>
      </c>
      <c r="C12150" t="s">
        <v>25</v>
      </c>
      <c r="D12150">
        <v>4</v>
      </c>
      <c r="F12150">
        <v>58</v>
      </c>
      <c r="G12150">
        <v>59</v>
      </c>
      <c r="H12150">
        <v>0</v>
      </c>
      <c r="J12150">
        <v>0.03</v>
      </c>
      <c r="K12150">
        <v>8</v>
      </c>
      <c r="L12150">
        <v>98</v>
      </c>
      <c r="M12150">
        <v>29.96</v>
      </c>
      <c r="N12150" t="s">
        <v>1547</v>
      </c>
      <c r="O12150">
        <v>29.79</v>
      </c>
      <c r="Q12150">
        <v>58</v>
      </c>
      <c r="R12150">
        <v>200</v>
      </c>
      <c r="T12150">
        <v>6</v>
      </c>
      <c r="U12150" t="s">
        <v>26876</v>
      </c>
      <c r="V12150" t="s">
        <v>25</v>
      </c>
      <c r="W12150">
        <v>4</v>
      </c>
    </row>
    <row r="12151" spans="1:23" x14ac:dyDescent="0.3">
      <c r="A12151">
        <v>3797035047</v>
      </c>
      <c r="B12151" t="s">
        <v>26877</v>
      </c>
      <c r="C12151" t="s">
        <v>25</v>
      </c>
      <c r="D12151">
        <v>4</v>
      </c>
      <c r="F12151">
        <v>59</v>
      </c>
      <c r="G12151">
        <v>59</v>
      </c>
      <c r="H12151">
        <v>0</v>
      </c>
      <c r="J12151">
        <v>0.06</v>
      </c>
      <c r="K12151">
        <v>5</v>
      </c>
      <c r="L12151">
        <v>99</v>
      </c>
      <c r="M12151">
        <v>29.98</v>
      </c>
      <c r="N12151" t="s">
        <v>26878</v>
      </c>
      <c r="O12151">
        <v>29.8</v>
      </c>
      <c r="Q12151">
        <v>59</v>
      </c>
      <c r="R12151">
        <v>140</v>
      </c>
      <c r="T12151">
        <v>6</v>
      </c>
      <c r="U12151" t="s">
        <v>26879</v>
      </c>
      <c r="V12151" t="s">
        <v>25</v>
      </c>
      <c r="W12151">
        <v>4</v>
      </c>
    </row>
    <row r="12152" spans="1:23" x14ac:dyDescent="0.3">
      <c r="A12152">
        <v>3797035047</v>
      </c>
      <c r="B12152" t="s">
        <v>26880</v>
      </c>
      <c r="C12152" t="s">
        <v>25</v>
      </c>
      <c r="D12152">
        <v>4</v>
      </c>
      <c r="F12152">
        <v>58</v>
      </c>
      <c r="G12152">
        <v>59</v>
      </c>
      <c r="H12152">
        <v>0</v>
      </c>
      <c r="J12152">
        <v>-0.04</v>
      </c>
      <c r="K12152">
        <v>3</v>
      </c>
      <c r="L12152">
        <v>98</v>
      </c>
      <c r="M12152">
        <v>30</v>
      </c>
      <c r="N12152" t="s">
        <v>26881</v>
      </c>
      <c r="O12152">
        <v>29.83</v>
      </c>
      <c r="Q12152">
        <v>58</v>
      </c>
      <c r="R12152">
        <v>160</v>
      </c>
      <c r="T12152">
        <v>7</v>
      </c>
      <c r="U12152" t="s">
        <v>26882</v>
      </c>
      <c r="V12152" t="s">
        <v>25</v>
      </c>
      <c r="W12152">
        <v>4</v>
      </c>
    </row>
    <row r="12153" spans="1:23" x14ac:dyDescent="0.3">
      <c r="A12153">
        <v>3797035047</v>
      </c>
      <c r="B12153" t="s">
        <v>26883</v>
      </c>
      <c r="C12153" t="s">
        <v>25</v>
      </c>
      <c r="D12153">
        <v>4</v>
      </c>
      <c r="F12153">
        <v>59</v>
      </c>
      <c r="G12153">
        <v>60</v>
      </c>
      <c r="H12153">
        <v>0</v>
      </c>
      <c r="J12153">
        <v>-0.04</v>
      </c>
      <c r="K12153">
        <v>1</v>
      </c>
      <c r="L12153">
        <v>95</v>
      </c>
      <c r="M12153">
        <v>30.01</v>
      </c>
      <c r="N12153" t="s">
        <v>2689</v>
      </c>
      <c r="O12153">
        <v>29.83</v>
      </c>
      <c r="Q12153">
        <v>59</v>
      </c>
      <c r="R12153">
        <v>160</v>
      </c>
      <c r="T12153">
        <v>7</v>
      </c>
      <c r="U12153" t="s">
        <v>26884</v>
      </c>
      <c r="V12153" t="s">
        <v>25</v>
      </c>
      <c r="W12153">
        <v>4</v>
      </c>
    </row>
    <row r="12154" spans="1:23" x14ac:dyDescent="0.3">
      <c r="A12154">
        <v>3797035047</v>
      </c>
      <c r="B12154" t="s">
        <v>26885</v>
      </c>
      <c r="C12154" t="s">
        <v>25</v>
      </c>
      <c r="D12154">
        <v>4</v>
      </c>
      <c r="F12154">
        <v>60</v>
      </c>
      <c r="G12154">
        <v>61</v>
      </c>
      <c r="H12154">
        <v>0.02</v>
      </c>
      <c r="I12154" t="s">
        <v>202</v>
      </c>
      <c r="J12154">
        <v>-0.04</v>
      </c>
      <c r="K12154">
        <v>1</v>
      </c>
      <c r="L12154">
        <v>97</v>
      </c>
      <c r="M12154">
        <v>30.01</v>
      </c>
      <c r="N12154" t="s">
        <v>26886</v>
      </c>
      <c r="O12154">
        <v>29.84</v>
      </c>
      <c r="Q12154">
        <v>60</v>
      </c>
      <c r="R12154">
        <v>250</v>
      </c>
      <c r="T12154">
        <v>1</v>
      </c>
      <c r="U12154" t="s">
        <v>26887</v>
      </c>
      <c r="V12154" t="s">
        <v>25</v>
      </c>
      <c r="W12154">
        <v>4</v>
      </c>
    </row>
    <row r="12155" spans="1:23" x14ac:dyDescent="0.3">
      <c r="A12155">
        <v>3797035047</v>
      </c>
      <c r="B12155" t="s">
        <v>26888</v>
      </c>
      <c r="C12155" t="s">
        <v>25</v>
      </c>
      <c r="D12155">
        <v>4</v>
      </c>
      <c r="F12155">
        <v>60</v>
      </c>
      <c r="G12155">
        <v>61</v>
      </c>
      <c r="H12155">
        <v>0.02</v>
      </c>
      <c r="I12155" t="s">
        <v>202</v>
      </c>
      <c r="J12155">
        <v>-0.04</v>
      </c>
      <c r="K12155">
        <v>3</v>
      </c>
      <c r="L12155">
        <v>97</v>
      </c>
      <c r="M12155">
        <v>30.05</v>
      </c>
      <c r="N12155" t="s">
        <v>26889</v>
      </c>
      <c r="O12155">
        <v>29.88</v>
      </c>
      <c r="Q12155">
        <v>60</v>
      </c>
      <c r="R12155">
        <v>280</v>
      </c>
      <c r="T12155">
        <v>9</v>
      </c>
      <c r="U12155" t="s">
        <v>26890</v>
      </c>
      <c r="V12155" t="s">
        <v>25</v>
      </c>
      <c r="W12155">
        <v>4</v>
      </c>
    </row>
    <row r="12156" spans="1:23" x14ac:dyDescent="0.3">
      <c r="A12156">
        <v>3797035047</v>
      </c>
      <c r="B12156" t="s">
        <v>26891</v>
      </c>
      <c r="C12156" t="s">
        <v>25</v>
      </c>
      <c r="D12156">
        <v>4</v>
      </c>
      <c r="F12156">
        <v>58</v>
      </c>
      <c r="G12156">
        <v>59</v>
      </c>
      <c r="H12156">
        <v>0.04</v>
      </c>
      <c r="I12156" t="s">
        <v>202</v>
      </c>
      <c r="J12156">
        <v>-0.05</v>
      </c>
      <c r="K12156">
        <v>3</v>
      </c>
      <c r="L12156">
        <v>97</v>
      </c>
      <c r="M12156">
        <v>30.06</v>
      </c>
      <c r="N12156" t="s">
        <v>3189</v>
      </c>
      <c r="O12156">
        <v>29.88</v>
      </c>
      <c r="Q12156">
        <v>58</v>
      </c>
      <c r="R12156">
        <v>310</v>
      </c>
      <c r="T12156">
        <v>3</v>
      </c>
      <c r="U12156" t="s">
        <v>26892</v>
      </c>
      <c r="V12156" t="s">
        <v>25</v>
      </c>
      <c r="W12156">
        <v>4</v>
      </c>
    </row>
    <row r="12157" spans="1:23" x14ac:dyDescent="0.3">
      <c r="A12157">
        <v>3797035047</v>
      </c>
      <c r="B12157" t="s">
        <v>26893</v>
      </c>
      <c r="C12157" t="s">
        <v>25</v>
      </c>
      <c r="D12157">
        <v>4</v>
      </c>
      <c r="F12157">
        <v>59</v>
      </c>
      <c r="G12157">
        <v>59</v>
      </c>
      <c r="H12157">
        <v>0.04</v>
      </c>
      <c r="J12157">
        <v>-0.06</v>
      </c>
      <c r="K12157">
        <v>3</v>
      </c>
      <c r="L12157">
        <v>98</v>
      </c>
      <c r="M12157">
        <v>30.07</v>
      </c>
      <c r="N12157" t="s">
        <v>54</v>
      </c>
      <c r="O12157">
        <v>29.9</v>
      </c>
      <c r="Q12157">
        <v>59</v>
      </c>
      <c r="R12157">
        <v>240</v>
      </c>
      <c r="T12157">
        <v>8</v>
      </c>
      <c r="U12157" t="s">
        <v>26894</v>
      </c>
      <c r="V12157" t="s">
        <v>25</v>
      </c>
      <c r="W12157">
        <v>4</v>
      </c>
    </row>
    <row r="12158" spans="1:23" x14ac:dyDescent="0.3">
      <c r="A12158">
        <v>3797035047</v>
      </c>
      <c r="B12158" t="s">
        <v>26895</v>
      </c>
      <c r="C12158" t="s">
        <v>25</v>
      </c>
      <c r="D12158">
        <v>4</v>
      </c>
      <c r="F12158">
        <v>59</v>
      </c>
      <c r="G12158">
        <v>62</v>
      </c>
      <c r="H12158">
        <v>0</v>
      </c>
      <c r="J12158">
        <v>-0.03</v>
      </c>
      <c r="K12158">
        <v>3</v>
      </c>
      <c r="L12158">
        <v>90</v>
      </c>
      <c r="M12158">
        <v>30.08</v>
      </c>
      <c r="N12158" t="s">
        <v>8348</v>
      </c>
      <c r="O12158">
        <v>29.91</v>
      </c>
      <c r="Q12158">
        <v>60</v>
      </c>
      <c r="R12158">
        <v>270</v>
      </c>
      <c r="T12158">
        <v>10</v>
      </c>
      <c r="U12158" t="s">
        <v>26896</v>
      </c>
      <c r="V12158" t="s">
        <v>25</v>
      </c>
      <c r="W12158">
        <v>4</v>
      </c>
    </row>
    <row r="12159" spans="1:23" x14ac:dyDescent="0.3">
      <c r="A12159">
        <v>3797035047</v>
      </c>
      <c r="B12159" t="s">
        <v>26897</v>
      </c>
      <c r="C12159" t="s">
        <v>25</v>
      </c>
      <c r="D12159">
        <v>4</v>
      </c>
      <c r="F12159">
        <v>58</v>
      </c>
      <c r="G12159">
        <v>63</v>
      </c>
      <c r="H12159">
        <v>0</v>
      </c>
      <c r="J12159">
        <v>-0.02</v>
      </c>
      <c r="K12159">
        <v>3</v>
      </c>
      <c r="L12159">
        <v>86</v>
      </c>
      <c r="M12159">
        <v>30.08</v>
      </c>
      <c r="N12159" t="s">
        <v>26898</v>
      </c>
      <c r="O12159">
        <v>29.91</v>
      </c>
      <c r="Q12159">
        <v>60</v>
      </c>
      <c r="R12159">
        <v>280</v>
      </c>
      <c r="T12159">
        <v>10</v>
      </c>
      <c r="U12159" t="s">
        <v>26899</v>
      </c>
      <c r="V12159" t="s">
        <v>25</v>
      </c>
      <c r="W12159">
        <v>4</v>
      </c>
    </row>
    <row r="12160" spans="1:23" x14ac:dyDescent="0.3">
      <c r="A12160">
        <v>3797035047</v>
      </c>
      <c r="B12160" t="s">
        <v>26900</v>
      </c>
      <c r="C12160" t="s">
        <v>25</v>
      </c>
      <c r="D12160">
        <v>4</v>
      </c>
      <c r="F12160">
        <v>59</v>
      </c>
      <c r="G12160">
        <v>65</v>
      </c>
      <c r="H12160">
        <v>0</v>
      </c>
      <c r="J12160">
        <v>0</v>
      </c>
      <c r="K12160">
        <v>9</v>
      </c>
      <c r="L12160">
        <v>80</v>
      </c>
      <c r="M12160">
        <v>30.08</v>
      </c>
      <c r="N12160" t="s">
        <v>720</v>
      </c>
      <c r="O12160">
        <v>29.91</v>
      </c>
      <c r="Q12160">
        <v>61</v>
      </c>
      <c r="R12160">
        <v>310</v>
      </c>
      <c r="T12160">
        <v>9</v>
      </c>
      <c r="U12160" t="s">
        <v>26901</v>
      </c>
      <c r="V12160" t="s">
        <v>25</v>
      </c>
      <c r="W12160">
        <v>4</v>
      </c>
    </row>
    <row r="12161" spans="1:23" x14ac:dyDescent="0.3">
      <c r="A12161">
        <v>3797035047</v>
      </c>
      <c r="B12161" t="s">
        <v>26902</v>
      </c>
      <c r="C12161" t="s">
        <v>25</v>
      </c>
      <c r="D12161">
        <v>4</v>
      </c>
      <c r="F12161">
        <v>56</v>
      </c>
      <c r="G12161">
        <v>67</v>
      </c>
      <c r="H12161">
        <v>0</v>
      </c>
      <c r="J12161">
        <v>-0.01</v>
      </c>
      <c r="K12161">
        <v>3</v>
      </c>
      <c r="L12161">
        <v>67</v>
      </c>
      <c r="M12161">
        <v>30.09</v>
      </c>
      <c r="N12161" t="s">
        <v>21699</v>
      </c>
      <c r="O12161">
        <v>29.92</v>
      </c>
      <c r="Q12161">
        <v>61</v>
      </c>
      <c r="R12161">
        <v>300</v>
      </c>
      <c r="T12161">
        <v>9</v>
      </c>
      <c r="U12161" t="s">
        <v>26903</v>
      </c>
      <c r="V12161" t="s">
        <v>25</v>
      </c>
      <c r="W12161">
        <v>4</v>
      </c>
    </row>
    <row r="12162" spans="1:23" x14ac:dyDescent="0.3">
      <c r="A12162">
        <v>3797035047</v>
      </c>
      <c r="B12162" t="s">
        <v>26904</v>
      </c>
      <c r="C12162" t="s">
        <v>25</v>
      </c>
      <c r="D12162">
        <v>4</v>
      </c>
      <c r="F12162">
        <v>54</v>
      </c>
      <c r="G12162">
        <v>68</v>
      </c>
      <c r="H12162">
        <v>0</v>
      </c>
      <c r="J12162">
        <v>-0.02</v>
      </c>
      <c r="K12162">
        <v>3</v>
      </c>
      <c r="L12162">
        <v>61</v>
      </c>
      <c r="M12162">
        <v>30.1</v>
      </c>
      <c r="N12162" t="s">
        <v>21699</v>
      </c>
      <c r="O12162">
        <v>29.93</v>
      </c>
      <c r="Q12162">
        <v>60</v>
      </c>
      <c r="R12162">
        <v>310</v>
      </c>
      <c r="T12162">
        <v>9</v>
      </c>
      <c r="U12162" t="s">
        <v>26905</v>
      </c>
      <c r="V12162" t="s">
        <v>25</v>
      </c>
      <c r="W12162">
        <v>4</v>
      </c>
    </row>
    <row r="12163" spans="1:23" x14ac:dyDescent="0.3">
      <c r="A12163">
        <v>3797035047</v>
      </c>
      <c r="B12163" t="s">
        <v>26906</v>
      </c>
      <c r="C12163" t="s">
        <v>25</v>
      </c>
      <c r="D12163">
        <v>4</v>
      </c>
      <c r="F12163">
        <v>52</v>
      </c>
      <c r="G12163">
        <v>69</v>
      </c>
      <c r="H12163">
        <v>0</v>
      </c>
      <c r="J12163">
        <v>-0.03</v>
      </c>
      <c r="K12163">
        <v>2</v>
      </c>
      <c r="L12163">
        <v>54</v>
      </c>
      <c r="M12163">
        <v>30.11</v>
      </c>
      <c r="N12163" t="s">
        <v>21699</v>
      </c>
      <c r="O12163">
        <v>29.93</v>
      </c>
      <c r="Q12163">
        <v>59</v>
      </c>
      <c r="R12163">
        <v>320</v>
      </c>
      <c r="T12163">
        <v>6</v>
      </c>
      <c r="U12163" t="s">
        <v>26907</v>
      </c>
      <c r="V12163" t="s">
        <v>25</v>
      </c>
      <c r="W12163">
        <v>4</v>
      </c>
    </row>
    <row r="12164" spans="1:23" x14ac:dyDescent="0.3">
      <c r="A12164">
        <v>3797035047</v>
      </c>
      <c r="B12164" t="s">
        <v>26908</v>
      </c>
      <c r="C12164" t="s">
        <v>25</v>
      </c>
      <c r="D12164">
        <v>4</v>
      </c>
      <c r="F12164">
        <v>54</v>
      </c>
      <c r="G12164">
        <v>66</v>
      </c>
      <c r="H12164">
        <v>0</v>
      </c>
      <c r="J12164">
        <v>-0.03</v>
      </c>
      <c r="K12164">
        <v>2</v>
      </c>
      <c r="L12164">
        <v>67</v>
      </c>
      <c r="M12164">
        <v>30.11</v>
      </c>
      <c r="N12164" t="s">
        <v>3299</v>
      </c>
      <c r="O12164">
        <v>29.94</v>
      </c>
      <c r="Q12164">
        <v>59</v>
      </c>
      <c r="R12164">
        <v>120</v>
      </c>
      <c r="T12164">
        <v>7</v>
      </c>
      <c r="U12164" t="s">
        <v>26909</v>
      </c>
      <c r="V12164" t="s">
        <v>25</v>
      </c>
      <c r="W12164">
        <v>4</v>
      </c>
    </row>
    <row r="12165" spans="1:23" x14ac:dyDescent="0.3">
      <c r="A12165">
        <v>3797035047</v>
      </c>
      <c r="B12165" t="s">
        <v>26910</v>
      </c>
      <c r="C12165" t="s">
        <v>25</v>
      </c>
      <c r="D12165">
        <v>4</v>
      </c>
      <c r="F12165">
        <v>58</v>
      </c>
      <c r="G12165">
        <v>65</v>
      </c>
      <c r="H12165">
        <v>0</v>
      </c>
      <c r="J12165">
        <v>0.01</v>
      </c>
      <c r="K12165">
        <v>9</v>
      </c>
      <c r="L12165">
        <v>77</v>
      </c>
      <c r="M12165">
        <v>30.11</v>
      </c>
      <c r="N12165" t="s">
        <v>2262</v>
      </c>
      <c r="O12165">
        <v>29.94</v>
      </c>
      <c r="Q12165">
        <v>61</v>
      </c>
      <c r="R12165">
        <v>130</v>
      </c>
      <c r="T12165">
        <v>8</v>
      </c>
      <c r="U12165" t="s">
        <v>26911</v>
      </c>
      <c r="V12165" t="s">
        <v>25</v>
      </c>
      <c r="W12165">
        <v>4</v>
      </c>
    </row>
    <row r="12166" spans="1:23" x14ac:dyDescent="0.3">
      <c r="A12166">
        <v>3797035047</v>
      </c>
      <c r="B12166" t="s">
        <v>26912</v>
      </c>
      <c r="C12166" t="s">
        <v>25</v>
      </c>
      <c r="D12166">
        <v>4</v>
      </c>
      <c r="F12166">
        <v>57</v>
      </c>
      <c r="G12166">
        <v>63</v>
      </c>
      <c r="H12166">
        <v>0</v>
      </c>
      <c r="J12166">
        <v>-0.02</v>
      </c>
      <c r="K12166">
        <v>3</v>
      </c>
      <c r="L12166">
        <v>82</v>
      </c>
      <c r="M12166">
        <v>30.13</v>
      </c>
      <c r="N12166" t="s">
        <v>21699</v>
      </c>
      <c r="O12166">
        <v>29.95</v>
      </c>
      <c r="Q12166">
        <v>60</v>
      </c>
      <c r="R12166">
        <v>170</v>
      </c>
      <c r="T12166">
        <v>6</v>
      </c>
      <c r="U12166" t="s">
        <v>26913</v>
      </c>
      <c r="V12166" t="s">
        <v>25</v>
      </c>
      <c r="W12166">
        <v>4</v>
      </c>
    </row>
    <row r="12167" spans="1:23" x14ac:dyDescent="0.3">
      <c r="A12167">
        <v>3797035047</v>
      </c>
      <c r="B12167" t="s">
        <v>26914</v>
      </c>
      <c r="C12167" t="s">
        <v>25</v>
      </c>
      <c r="D12167">
        <v>4</v>
      </c>
      <c r="F12167">
        <v>54</v>
      </c>
      <c r="G12167">
        <v>58</v>
      </c>
      <c r="H12167">
        <v>0</v>
      </c>
      <c r="J12167">
        <v>-0.02</v>
      </c>
      <c r="K12167">
        <v>3</v>
      </c>
      <c r="L12167">
        <v>88</v>
      </c>
      <c r="M12167">
        <v>30.14</v>
      </c>
      <c r="N12167" t="s">
        <v>21699</v>
      </c>
      <c r="O12167">
        <v>29.96</v>
      </c>
      <c r="Q12167">
        <v>56</v>
      </c>
      <c r="R12167">
        <v>160</v>
      </c>
      <c r="T12167">
        <v>10</v>
      </c>
      <c r="U12167" t="s">
        <v>26915</v>
      </c>
      <c r="V12167" t="s">
        <v>25</v>
      </c>
      <c r="W12167">
        <v>4</v>
      </c>
    </row>
    <row r="12168" spans="1:23" x14ac:dyDescent="0.3">
      <c r="A12168">
        <v>3797035047</v>
      </c>
      <c r="B12168" t="s">
        <v>26916</v>
      </c>
      <c r="C12168" t="s">
        <v>25</v>
      </c>
      <c r="D12168">
        <v>4</v>
      </c>
      <c r="F12168">
        <v>53</v>
      </c>
      <c r="G12168">
        <v>55</v>
      </c>
      <c r="H12168">
        <v>0</v>
      </c>
      <c r="J12168">
        <v>0.03</v>
      </c>
      <c r="K12168">
        <v>9</v>
      </c>
      <c r="L12168">
        <v>92</v>
      </c>
      <c r="M12168">
        <v>30.14</v>
      </c>
      <c r="N12168" t="s">
        <v>2262</v>
      </c>
      <c r="O12168">
        <v>29.97</v>
      </c>
      <c r="Q12168">
        <v>54</v>
      </c>
      <c r="R12168">
        <v>160</v>
      </c>
      <c r="T12168">
        <v>8</v>
      </c>
      <c r="U12168" t="s">
        <v>26917</v>
      </c>
      <c r="V12168" t="s">
        <v>25</v>
      </c>
      <c r="W12168">
        <v>4</v>
      </c>
    </row>
    <row r="12169" spans="1:23" x14ac:dyDescent="0.3">
      <c r="A12169">
        <v>3797035047</v>
      </c>
      <c r="B12169" t="s">
        <v>26918</v>
      </c>
      <c r="C12169" t="s">
        <v>25</v>
      </c>
      <c r="D12169">
        <v>4</v>
      </c>
      <c r="F12169">
        <v>53</v>
      </c>
      <c r="G12169">
        <v>54</v>
      </c>
      <c r="H12169">
        <v>0</v>
      </c>
      <c r="J12169">
        <v>0.02</v>
      </c>
      <c r="K12169">
        <v>9</v>
      </c>
      <c r="L12169">
        <v>94</v>
      </c>
      <c r="M12169">
        <v>30.15</v>
      </c>
      <c r="N12169" t="s">
        <v>1482</v>
      </c>
      <c r="O12169">
        <v>29.97</v>
      </c>
      <c r="Q12169">
        <v>53</v>
      </c>
      <c r="R12169">
        <v>170</v>
      </c>
      <c r="T12169">
        <v>8</v>
      </c>
      <c r="U12169" t="s">
        <v>26919</v>
      </c>
      <c r="V12169" t="s">
        <v>25</v>
      </c>
      <c r="W12169">
        <v>4</v>
      </c>
    </row>
    <row r="12170" spans="1:23" x14ac:dyDescent="0.3">
      <c r="A12170">
        <v>3797035047</v>
      </c>
      <c r="B12170" t="s">
        <v>26920</v>
      </c>
      <c r="C12170" t="s">
        <v>25</v>
      </c>
      <c r="D12170">
        <v>4</v>
      </c>
      <c r="F12170">
        <v>53</v>
      </c>
      <c r="G12170">
        <v>54</v>
      </c>
      <c r="H12170">
        <v>0</v>
      </c>
      <c r="J12170">
        <v>0</v>
      </c>
      <c r="K12170">
        <v>9</v>
      </c>
      <c r="L12170">
        <v>95</v>
      </c>
      <c r="M12170">
        <v>30.14</v>
      </c>
      <c r="N12170" t="s">
        <v>832</v>
      </c>
      <c r="O12170">
        <v>29.97</v>
      </c>
      <c r="Q12170">
        <v>53</v>
      </c>
      <c r="R12170">
        <v>150</v>
      </c>
      <c r="T12170">
        <v>8</v>
      </c>
      <c r="U12170" t="s">
        <v>26921</v>
      </c>
      <c r="V12170" t="s">
        <v>25</v>
      </c>
      <c r="W12170">
        <v>4</v>
      </c>
    </row>
    <row r="12171" spans="1:23" x14ac:dyDescent="0.3">
      <c r="A12171">
        <v>3797035047</v>
      </c>
      <c r="B12171" t="s">
        <v>26922</v>
      </c>
      <c r="C12171" t="s">
        <v>83</v>
      </c>
      <c r="D12171" t="s">
        <v>84</v>
      </c>
      <c r="E12171" t="s">
        <v>218</v>
      </c>
      <c r="V12171" t="s">
        <v>83</v>
      </c>
      <c r="W12171" t="s">
        <v>84</v>
      </c>
    </row>
    <row r="12172" spans="1:23" x14ac:dyDescent="0.3">
      <c r="A12172">
        <v>3797035047</v>
      </c>
      <c r="B12172" t="s">
        <v>26923</v>
      </c>
      <c r="C12172" t="s">
        <v>25</v>
      </c>
      <c r="D12172">
        <v>4</v>
      </c>
      <c r="F12172">
        <v>51</v>
      </c>
      <c r="G12172">
        <v>53</v>
      </c>
      <c r="H12172">
        <v>0</v>
      </c>
      <c r="J12172">
        <v>0.01</v>
      </c>
      <c r="K12172">
        <v>8</v>
      </c>
      <c r="L12172">
        <v>91</v>
      </c>
      <c r="M12172">
        <v>30.14</v>
      </c>
      <c r="N12172" t="s">
        <v>1547</v>
      </c>
      <c r="O12172">
        <v>29.96</v>
      </c>
      <c r="Q12172">
        <v>52</v>
      </c>
      <c r="R12172">
        <v>160</v>
      </c>
      <c r="T12172">
        <v>6</v>
      </c>
      <c r="U12172" t="s">
        <v>26924</v>
      </c>
      <c r="V12172" t="s">
        <v>25</v>
      </c>
      <c r="W12172">
        <v>4</v>
      </c>
    </row>
    <row r="12173" spans="1:23" x14ac:dyDescent="0.3">
      <c r="A12173">
        <v>3797035047</v>
      </c>
      <c r="B12173" t="s">
        <v>26925</v>
      </c>
      <c r="C12173" t="s">
        <v>25</v>
      </c>
      <c r="D12173">
        <v>4</v>
      </c>
      <c r="F12173">
        <v>48</v>
      </c>
      <c r="G12173">
        <v>53</v>
      </c>
      <c r="H12173">
        <v>0</v>
      </c>
      <c r="J12173">
        <v>0.02</v>
      </c>
      <c r="K12173">
        <v>8</v>
      </c>
      <c r="L12173">
        <v>84</v>
      </c>
      <c r="M12173">
        <v>30.13</v>
      </c>
      <c r="N12173" t="s">
        <v>26926</v>
      </c>
      <c r="O12173">
        <v>29.95</v>
      </c>
      <c r="Q12173">
        <v>50</v>
      </c>
      <c r="R12173">
        <v>200</v>
      </c>
      <c r="T12173">
        <v>5</v>
      </c>
      <c r="U12173" t="s">
        <v>26927</v>
      </c>
      <c r="V12173" t="s">
        <v>25</v>
      </c>
      <c r="W12173">
        <v>4</v>
      </c>
    </row>
    <row r="12174" spans="1:23" x14ac:dyDescent="0.3">
      <c r="A12174">
        <v>3797035047</v>
      </c>
      <c r="B12174" t="s">
        <v>26928</v>
      </c>
      <c r="C12174" t="s">
        <v>25</v>
      </c>
      <c r="D12174">
        <v>4</v>
      </c>
      <c r="F12174">
        <v>48</v>
      </c>
      <c r="G12174">
        <v>51</v>
      </c>
      <c r="H12174">
        <v>0</v>
      </c>
      <c r="J12174">
        <v>0.02</v>
      </c>
      <c r="K12174">
        <v>7</v>
      </c>
      <c r="L12174">
        <v>91</v>
      </c>
      <c r="M12174">
        <v>30.12</v>
      </c>
      <c r="N12174" t="s">
        <v>1547</v>
      </c>
      <c r="O12174">
        <v>29.95</v>
      </c>
      <c r="Q12174">
        <v>49</v>
      </c>
      <c r="R12174">
        <v>20</v>
      </c>
      <c r="T12174">
        <v>1</v>
      </c>
      <c r="U12174" t="s">
        <v>26929</v>
      </c>
      <c r="V12174" t="s">
        <v>25</v>
      </c>
      <c r="W12174">
        <v>4</v>
      </c>
    </row>
    <row r="12175" spans="1:23" x14ac:dyDescent="0.3">
      <c r="A12175">
        <v>3797035047</v>
      </c>
      <c r="B12175" t="s">
        <v>26930</v>
      </c>
      <c r="C12175" t="s">
        <v>25</v>
      </c>
      <c r="D12175">
        <v>4</v>
      </c>
      <c r="F12175">
        <v>48</v>
      </c>
      <c r="G12175">
        <v>53</v>
      </c>
      <c r="H12175">
        <v>0</v>
      </c>
      <c r="J12175">
        <v>0.02</v>
      </c>
      <c r="K12175">
        <v>7</v>
      </c>
      <c r="L12175">
        <v>82</v>
      </c>
      <c r="M12175">
        <v>30.12</v>
      </c>
      <c r="N12175" t="s">
        <v>820</v>
      </c>
      <c r="O12175">
        <v>29.94</v>
      </c>
      <c r="Q12175">
        <v>50</v>
      </c>
      <c r="R12175">
        <v>150</v>
      </c>
      <c r="T12175">
        <v>2</v>
      </c>
      <c r="U12175" t="s">
        <v>26931</v>
      </c>
      <c r="V12175" t="s">
        <v>25</v>
      </c>
      <c r="W12175">
        <v>4</v>
      </c>
    </row>
    <row r="12176" spans="1:23" x14ac:dyDescent="0.3">
      <c r="A12176">
        <v>3797035047</v>
      </c>
      <c r="B12176" t="s">
        <v>26932</v>
      </c>
      <c r="C12176" t="s">
        <v>25</v>
      </c>
      <c r="D12176">
        <v>4</v>
      </c>
      <c r="F12176">
        <v>48</v>
      </c>
      <c r="G12176">
        <v>51</v>
      </c>
      <c r="H12176">
        <v>0</v>
      </c>
      <c r="J12176">
        <v>0.02</v>
      </c>
      <c r="K12176">
        <v>8</v>
      </c>
      <c r="L12176">
        <v>91</v>
      </c>
      <c r="M12176">
        <v>30.11</v>
      </c>
      <c r="N12176" t="s">
        <v>832</v>
      </c>
      <c r="O12176">
        <v>29.93</v>
      </c>
      <c r="Q12176">
        <v>49</v>
      </c>
      <c r="R12176">
        <v>110</v>
      </c>
      <c r="T12176">
        <v>3</v>
      </c>
      <c r="U12176" t="s">
        <v>26933</v>
      </c>
      <c r="V12176" t="s">
        <v>25</v>
      </c>
      <c r="W12176">
        <v>4</v>
      </c>
    </row>
    <row r="12177" spans="1:23" x14ac:dyDescent="0.3">
      <c r="A12177">
        <v>3797035047</v>
      </c>
      <c r="B12177" t="s">
        <v>26934</v>
      </c>
      <c r="C12177" t="s">
        <v>25</v>
      </c>
      <c r="D12177">
        <v>4</v>
      </c>
      <c r="F12177">
        <v>52</v>
      </c>
      <c r="G12177">
        <v>54</v>
      </c>
      <c r="H12177">
        <v>0</v>
      </c>
      <c r="J12177">
        <v>0.02</v>
      </c>
      <c r="K12177">
        <v>5</v>
      </c>
      <c r="L12177">
        <v>92</v>
      </c>
      <c r="M12177">
        <v>30.11</v>
      </c>
      <c r="N12177" t="s">
        <v>1035</v>
      </c>
      <c r="O12177">
        <v>29.93</v>
      </c>
      <c r="Q12177">
        <v>53</v>
      </c>
      <c r="R12177">
        <v>140</v>
      </c>
      <c r="T12177">
        <v>8</v>
      </c>
      <c r="U12177" t="s">
        <v>26935</v>
      </c>
      <c r="V12177" t="s">
        <v>25</v>
      </c>
      <c r="W12177">
        <v>4</v>
      </c>
    </row>
    <row r="12178" spans="1:23" x14ac:dyDescent="0.3">
      <c r="A12178">
        <v>3797035047</v>
      </c>
      <c r="B12178" t="s">
        <v>26936</v>
      </c>
      <c r="C12178" t="s">
        <v>25</v>
      </c>
      <c r="D12178">
        <v>4</v>
      </c>
      <c r="F12178">
        <v>53</v>
      </c>
      <c r="G12178">
        <v>55</v>
      </c>
      <c r="H12178">
        <v>0</v>
      </c>
      <c r="J12178">
        <v>0.01</v>
      </c>
      <c r="K12178">
        <v>5</v>
      </c>
      <c r="L12178">
        <v>92</v>
      </c>
      <c r="M12178">
        <v>30.11</v>
      </c>
      <c r="N12178" t="s">
        <v>26937</v>
      </c>
      <c r="O12178">
        <v>29.93</v>
      </c>
      <c r="Q12178">
        <v>54</v>
      </c>
      <c r="R12178">
        <v>170</v>
      </c>
      <c r="T12178">
        <v>6</v>
      </c>
      <c r="U12178" t="s">
        <v>26938</v>
      </c>
      <c r="V12178" t="s">
        <v>25</v>
      </c>
      <c r="W12178">
        <v>4</v>
      </c>
    </row>
    <row r="12179" spans="1:23" x14ac:dyDescent="0.3">
      <c r="A12179">
        <v>3797035047</v>
      </c>
      <c r="B12179" t="s">
        <v>26939</v>
      </c>
      <c r="C12179" t="s">
        <v>25</v>
      </c>
      <c r="D12179">
        <v>4</v>
      </c>
      <c r="F12179">
        <v>52</v>
      </c>
      <c r="G12179">
        <v>56</v>
      </c>
      <c r="H12179">
        <v>0</v>
      </c>
      <c r="J12179">
        <v>0.03</v>
      </c>
      <c r="K12179">
        <v>8</v>
      </c>
      <c r="L12179">
        <v>87</v>
      </c>
      <c r="M12179">
        <v>30.09</v>
      </c>
      <c r="N12179" t="s">
        <v>26940</v>
      </c>
      <c r="O12179">
        <v>29.91</v>
      </c>
      <c r="Q12179">
        <v>54</v>
      </c>
      <c r="R12179">
        <v>200</v>
      </c>
      <c r="T12179">
        <v>5</v>
      </c>
      <c r="U12179" t="s">
        <v>26941</v>
      </c>
      <c r="V12179" t="s">
        <v>25</v>
      </c>
      <c r="W12179">
        <v>4</v>
      </c>
    </row>
    <row r="12180" spans="1:23" x14ac:dyDescent="0.3">
      <c r="A12180">
        <v>3797035047</v>
      </c>
      <c r="B12180" t="s">
        <v>26942</v>
      </c>
      <c r="C12180" t="s">
        <v>25</v>
      </c>
      <c r="D12180">
        <v>4</v>
      </c>
      <c r="F12180">
        <v>51</v>
      </c>
      <c r="G12180">
        <v>58</v>
      </c>
      <c r="H12180">
        <v>0</v>
      </c>
      <c r="J12180">
        <v>0.04</v>
      </c>
      <c r="K12180">
        <v>8</v>
      </c>
      <c r="L12180">
        <v>77</v>
      </c>
      <c r="M12180">
        <v>30.07</v>
      </c>
      <c r="N12180" t="s">
        <v>1035</v>
      </c>
      <c r="O12180">
        <v>29.89</v>
      </c>
      <c r="Q12180">
        <v>54</v>
      </c>
      <c r="R12180">
        <v>150</v>
      </c>
      <c r="T12180">
        <v>3</v>
      </c>
      <c r="U12180" t="s">
        <v>26943</v>
      </c>
      <c r="V12180" t="s">
        <v>25</v>
      </c>
      <c r="W12180">
        <v>4</v>
      </c>
    </row>
    <row r="12181" spans="1:23" x14ac:dyDescent="0.3">
      <c r="A12181">
        <v>3797035047</v>
      </c>
      <c r="B12181" t="s">
        <v>26944</v>
      </c>
      <c r="C12181" t="s">
        <v>25</v>
      </c>
      <c r="D12181">
        <v>4</v>
      </c>
      <c r="F12181">
        <v>49</v>
      </c>
      <c r="G12181">
        <v>57</v>
      </c>
      <c r="H12181">
        <v>0</v>
      </c>
      <c r="I12181" t="s">
        <v>202</v>
      </c>
      <c r="J12181">
        <v>0.04</v>
      </c>
      <c r="K12181">
        <v>5</v>
      </c>
      <c r="L12181">
        <v>74</v>
      </c>
      <c r="M12181">
        <v>30.06</v>
      </c>
      <c r="N12181" t="s">
        <v>26945</v>
      </c>
      <c r="O12181">
        <v>29.88</v>
      </c>
      <c r="Q12181">
        <v>53</v>
      </c>
      <c r="R12181">
        <v>280</v>
      </c>
      <c r="T12181">
        <v>5</v>
      </c>
      <c r="U12181" t="s">
        <v>26946</v>
      </c>
      <c r="V12181" t="s">
        <v>25</v>
      </c>
      <c r="W12181">
        <v>4</v>
      </c>
    </row>
    <row r="12182" spans="1:23" x14ac:dyDescent="0.3">
      <c r="A12182">
        <v>3797035047</v>
      </c>
      <c r="B12182" t="s">
        <v>26947</v>
      </c>
      <c r="C12182" t="s">
        <v>25</v>
      </c>
      <c r="D12182">
        <v>4</v>
      </c>
      <c r="F12182">
        <v>48</v>
      </c>
      <c r="G12182">
        <v>51</v>
      </c>
      <c r="H12182">
        <v>0.08</v>
      </c>
      <c r="I12182" t="s">
        <v>202</v>
      </c>
      <c r="J12182">
        <v>0.01</v>
      </c>
      <c r="K12182">
        <v>5</v>
      </c>
      <c r="L12182">
        <v>89</v>
      </c>
      <c r="M12182">
        <v>30.08</v>
      </c>
      <c r="N12182" t="s">
        <v>26948</v>
      </c>
      <c r="O12182">
        <v>29.9</v>
      </c>
      <c r="Q12182">
        <v>49</v>
      </c>
      <c r="R12182">
        <v>280</v>
      </c>
      <c r="T12182">
        <v>11</v>
      </c>
      <c r="U12182" t="s">
        <v>26949</v>
      </c>
      <c r="V12182" t="s">
        <v>25</v>
      </c>
      <c r="W12182">
        <v>4</v>
      </c>
    </row>
    <row r="12183" spans="1:23" x14ac:dyDescent="0.3">
      <c r="A12183">
        <v>3797035047</v>
      </c>
      <c r="B12183" t="s">
        <v>26950</v>
      </c>
      <c r="C12183" t="s">
        <v>25</v>
      </c>
      <c r="D12183">
        <v>4</v>
      </c>
      <c r="F12183">
        <v>49</v>
      </c>
      <c r="G12183">
        <v>51</v>
      </c>
      <c r="H12183">
        <v>0.08</v>
      </c>
      <c r="I12183" t="s">
        <v>202</v>
      </c>
      <c r="J12183">
        <v>0.04</v>
      </c>
      <c r="K12183">
        <v>8</v>
      </c>
      <c r="L12183">
        <v>93</v>
      </c>
      <c r="M12183">
        <v>30.03</v>
      </c>
      <c r="N12183" t="s">
        <v>26951</v>
      </c>
      <c r="O12183">
        <v>29.86</v>
      </c>
      <c r="Q12183">
        <v>50</v>
      </c>
      <c r="R12183">
        <v>310</v>
      </c>
      <c r="T12183">
        <v>10</v>
      </c>
      <c r="U12183" t="s">
        <v>26952</v>
      </c>
      <c r="V12183" t="s">
        <v>25</v>
      </c>
      <c r="W12183">
        <v>4</v>
      </c>
    </row>
    <row r="12184" spans="1:23" x14ac:dyDescent="0.3">
      <c r="A12184">
        <v>3797035047</v>
      </c>
      <c r="B12184" t="s">
        <v>26953</v>
      </c>
      <c r="C12184" t="s">
        <v>25</v>
      </c>
      <c r="D12184">
        <v>4</v>
      </c>
      <c r="F12184">
        <v>49</v>
      </c>
      <c r="G12184">
        <v>49</v>
      </c>
      <c r="H12184">
        <v>0.16</v>
      </c>
      <c r="I12184" t="s">
        <v>202</v>
      </c>
      <c r="J12184">
        <v>0.01</v>
      </c>
      <c r="K12184">
        <v>8</v>
      </c>
      <c r="L12184">
        <v>97</v>
      </c>
      <c r="M12184">
        <v>30.05</v>
      </c>
      <c r="N12184" t="s">
        <v>26954</v>
      </c>
      <c r="O12184">
        <v>29.87</v>
      </c>
      <c r="Q12184">
        <v>49</v>
      </c>
      <c r="R12184">
        <v>310</v>
      </c>
      <c r="T12184">
        <v>5</v>
      </c>
      <c r="U12184" t="s">
        <v>26955</v>
      </c>
      <c r="V12184" t="s">
        <v>25</v>
      </c>
      <c r="W12184">
        <v>4</v>
      </c>
    </row>
    <row r="12185" spans="1:23" x14ac:dyDescent="0.3">
      <c r="A12185">
        <v>3797035047</v>
      </c>
      <c r="B12185" t="s">
        <v>26956</v>
      </c>
      <c r="C12185" t="s">
        <v>25</v>
      </c>
      <c r="D12185">
        <v>4</v>
      </c>
      <c r="F12185">
        <v>50</v>
      </c>
      <c r="G12185">
        <v>51</v>
      </c>
      <c r="H12185">
        <v>0.02</v>
      </c>
      <c r="J12185">
        <v>0.03</v>
      </c>
      <c r="K12185">
        <v>5</v>
      </c>
      <c r="L12185">
        <v>97</v>
      </c>
      <c r="M12185">
        <v>30.05</v>
      </c>
      <c r="N12185" t="s">
        <v>26957</v>
      </c>
      <c r="O12185">
        <v>29.88</v>
      </c>
      <c r="Q12185">
        <v>50</v>
      </c>
      <c r="R12185">
        <v>270</v>
      </c>
      <c r="T12185">
        <v>9</v>
      </c>
      <c r="U12185" t="s">
        <v>26958</v>
      </c>
      <c r="V12185" t="s">
        <v>25</v>
      </c>
      <c r="W12185">
        <v>4</v>
      </c>
    </row>
    <row r="12186" spans="1:23" x14ac:dyDescent="0.3">
      <c r="A12186">
        <v>3797035047</v>
      </c>
      <c r="B12186" t="s">
        <v>26959</v>
      </c>
      <c r="C12186" t="s">
        <v>25</v>
      </c>
      <c r="D12186">
        <v>4</v>
      </c>
      <c r="F12186">
        <v>51</v>
      </c>
      <c r="G12186">
        <v>52</v>
      </c>
      <c r="H12186">
        <v>0</v>
      </c>
      <c r="J12186">
        <v>0.02</v>
      </c>
      <c r="K12186">
        <v>9</v>
      </c>
      <c r="L12186">
        <v>96</v>
      </c>
      <c r="M12186">
        <v>30.06</v>
      </c>
      <c r="N12186" t="s">
        <v>9103</v>
      </c>
      <c r="O12186">
        <v>29.88</v>
      </c>
      <c r="Q12186">
        <v>51</v>
      </c>
      <c r="R12186">
        <v>250</v>
      </c>
      <c r="T12186">
        <v>7</v>
      </c>
      <c r="U12186" t="s">
        <v>26960</v>
      </c>
      <c r="V12186" t="s">
        <v>25</v>
      </c>
      <c r="W12186">
        <v>4</v>
      </c>
    </row>
    <row r="12187" spans="1:23" x14ac:dyDescent="0.3">
      <c r="A12187">
        <v>3797035047</v>
      </c>
      <c r="B12187" t="s">
        <v>26961</v>
      </c>
      <c r="C12187" t="s">
        <v>25</v>
      </c>
      <c r="D12187">
        <v>4</v>
      </c>
      <c r="F12187">
        <v>53</v>
      </c>
      <c r="G12187">
        <v>58</v>
      </c>
      <c r="H12187">
        <v>0</v>
      </c>
      <c r="J12187">
        <v>-0.01</v>
      </c>
      <c r="K12187">
        <v>2</v>
      </c>
      <c r="L12187">
        <v>82</v>
      </c>
      <c r="M12187">
        <v>30.06</v>
      </c>
      <c r="N12187" t="s">
        <v>3408</v>
      </c>
      <c r="O12187">
        <v>29.88</v>
      </c>
      <c r="Q12187">
        <v>55</v>
      </c>
      <c r="R12187">
        <v>260</v>
      </c>
      <c r="T12187">
        <v>9</v>
      </c>
      <c r="U12187" t="s">
        <v>26962</v>
      </c>
      <c r="V12187" t="s">
        <v>25</v>
      </c>
      <c r="W12187">
        <v>4</v>
      </c>
    </row>
    <row r="12188" spans="1:23" x14ac:dyDescent="0.3">
      <c r="A12188">
        <v>3797035047</v>
      </c>
      <c r="B12188" t="s">
        <v>26963</v>
      </c>
      <c r="C12188" t="s">
        <v>25</v>
      </c>
      <c r="D12188">
        <v>4</v>
      </c>
      <c r="F12188">
        <v>53</v>
      </c>
      <c r="G12188">
        <v>58</v>
      </c>
      <c r="H12188">
        <v>0</v>
      </c>
      <c r="J12188">
        <v>-0.02</v>
      </c>
      <c r="K12188">
        <v>3</v>
      </c>
      <c r="L12188">
        <v>81</v>
      </c>
      <c r="M12188">
        <v>30.07</v>
      </c>
      <c r="N12188" t="s">
        <v>694</v>
      </c>
      <c r="O12188">
        <v>29.89</v>
      </c>
      <c r="Q12188">
        <v>55</v>
      </c>
      <c r="R12188">
        <v>230</v>
      </c>
      <c r="T12188">
        <v>11</v>
      </c>
      <c r="U12188" t="s">
        <v>26964</v>
      </c>
      <c r="V12188" t="s">
        <v>25</v>
      </c>
      <c r="W12188">
        <v>4</v>
      </c>
    </row>
    <row r="12189" spans="1:23" x14ac:dyDescent="0.3">
      <c r="A12189">
        <v>3797035047</v>
      </c>
      <c r="B12189" t="s">
        <v>26965</v>
      </c>
      <c r="C12189" t="s">
        <v>25</v>
      </c>
      <c r="D12189">
        <v>4</v>
      </c>
      <c r="F12189">
        <v>52</v>
      </c>
      <c r="G12189">
        <v>61</v>
      </c>
      <c r="H12189">
        <v>0</v>
      </c>
      <c r="J12189">
        <v>0.01</v>
      </c>
      <c r="K12189">
        <v>9</v>
      </c>
      <c r="L12189">
        <v>74</v>
      </c>
      <c r="M12189">
        <v>30.06</v>
      </c>
      <c r="N12189" t="s">
        <v>26966</v>
      </c>
      <c r="O12189">
        <v>29.89</v>
      </c>
      <c r="Q12189">
        <v>56</v>
      </c>
      <c r="R12189">
        <v>230</v>
      </c>
      <c r="T12189">
        <v>14</v>
      </c>
      <c r="U12189" t="s">
        <v>26967</v>
      </c>
      <c r="V12189" t="s">
        <v>25</v>
      </c>
      <c r="W12189">
        <v>4</v>
      </c>
    </row>
    <row r="12190" spans="1:23" x14ac:dyDescent="0.3">
      <c r="A12190">
        <v>3797035047</v>
      </c>
      <c r="B12190" t="s">
        <v>26968</v>
      </c>
      <c r="C12190" t="s">
        <v>25</v>
      </c>
      <c r="D12190">
        <v>4</v>
      </c>
      <c r="F12190">
        <v>52</v>
      </c>
      <c r="G12190">
        <v>60</v>
      </c>
      <c r="H12190">
        <v>0</v>
      </c>
      <c r="J12190">
        <v>0</v>
      </c>
      <c r="K12190">
        <v>9</v>
      </c>
      <c r="L12190">
        <v>76</v>
      </c>
      <c r="M12190">
        <v>30.06</v>
      </c>
      <c r="N12190" t="s">
        <v>3146</v>
      </c>
      <c r="O12190">
        <v>29.88</v>
      </c>
      <c r="Q12190">
        <v>56</v>
      </c>
      <c r="R12190">
        <v>220</v>
      </c>
      <c r="T12190">
        <v>14</v>
      </c>
      <c r="U12190" t="s">
        <v>26969</v>
      </c>
      <c r="V12190" t="s">
        <v>25</v>
      </c>
      <c r="W12190">
        <v>4</v>
      </c>
    </row>
    <row r="12191" spans="1:23" x14ac:dyDescent="0.3">
      <c r="A12191">
        <v>3797035047</v>
      </c>
      <c r="B12191" t="s">
        <v>26970</v>
      </c>
      <c r="C12191" t="s">
        <v>25</v>
      </c>
      <c r="D12191">
        <v>4</v>
      </c>
      <c r="F12191">
        <v>51</v>
      </c>
      <c r="G12191">
        <v>57</v>
      </c>
      <c r="H12191">
        <v>0</v>
      </c>
      <c r="J12191">
        <v>0</v>
      </c>
      <c r="K12191">
        <v>3</v>
      </c>
      <c r="L12191">
        <v>81</v>
      </c>
      <c r="M12191">
        <v>30.07</v>
      </c>
      <c r="N12191" t="s">
        <v>26971</v>
      </c>
      <c r="O12191">
        <v>29.9</v>
      </c>
      <c r="Q12191">
        <v>54</v>
      </c>
      <c r="R12191">
        <v>220</v>
      </c>
      <c r="T12191">
        <v>14</v>
      </c>
      <c r="U12191" t="s">
        <v>26972</v>
      </c>
      <c r="V12191" t="s">
        <v>25</v>
      </c>
      <c r="W12191">
        <v>4</v>
      </c>
    </row>
    <row r="12192" spans="1:23" x14ac:dyDescent="0.3">
      <c r="A12192">
        <v>3797035047</v>
      </c>
      <c r="B12192" t="s">
        <v>26973</v>
      </c>
      <c r="C12192" t="s">
        <v>25</v>
      </c>
      <c r="D12192">
        <v>4</v>
      </c>
      <c r="F12192">
        <v>49</v>
      </c>
      <c r="G12192">
        <v>54</v>
      </c>
      <c r="H12192">
        <v>0</v>
      </c>
      <c r="J12192">
        <v>-0.02</v>
      </c>
      <c r="K12192">
        <v>3</v>
      </c>
      <c r="L12192">
        <v>85</v>
      </c>
      <c r="M12192">
        <v>30.09</v>
      </c>
      <c r="N12192" t="s">
        <v>21699</v>
      </c>
      <c r="O12192">
        <v>29.91</v>
      </c>
      <c r="Q12192">
        <v>51</v>
      </c>
      <c r="R12192">
        <v>230</v>
      </c>
      <c r="T12192">
        <v>16</v>
      </c>
      <c r="U12192" t="s">
        <v>26974</v>
      </c>
      <c r="V12192" t="s">
        <v>25</v>
      </c>
      <c r="W12192">
        <v>4</v>
      </c>
    </row>
    <row r="12193" spans="1:23" x14ac:dyDescent="0.3">
      <c r="A12193">
        <v>3797035047</v>
      </c>
      <c r="B12193" t="s">
        <v>26975</v>
      </c>
      <c r="C12193" t="s">
        <v>25</v>
      </c>
      <c r="D12193">
        <v>4</v>
      </c>
      <c r="F12193">
        <v>50</v>
      </c>
      <c r="G12193">
        <v>53</v>
      </c>
      <c r="H12193">
        <v>0</v>
      </c>
      <c r="J12193">
        <v>-0.03</v>
      </c>
      <c r="K12193">
        <v>1</v>
      </c>
      <c r="L12193">
        <v>92</v>
      </c>
      <c r="M12193">
        <v>30.1</v>
      </c>
      <c r="N12193" t="s">
        <v>21699</v>
      </c>
      <c r="O12193">
        <v>29.92</v>
      </c>
      <c r="Q12193">
        <v>51</v>
      </c>
      <c r="R12193">
        <v>220</v>
      </c>
      <c r="T12193">
        <v>15</v>
      </c>
      <c r="U12193" t="s">
        <v>26976</v>
      </c>
      <c r="V12193" t="s">
        <v>25</v>
      </c>
      <c r="W12193">
        <v>4</v>
      </c>
    </row>
    <row r="12194" spans="1:23" x14ac:dyDescent="0.3">
      <c r="A12194">
        <v>3797035047</v>
      </c>
      <c r="B12194" t="s">
        <v>26977</v>
      </c>
      <c r="C12194" t="s">
        <v>25</v>
      </c>
      <c r="D12194">
        <v>4</v>
      </c>
      <c r="F12194">
        <v>51</v>
      </c>
      <c r="G12194">
        <v>53</v>
      </c>
      <c r="H12194">
        <v>0</v>
      </c>
      <c r="J12194">
        <v>-0.03</v>
      </c>
      <c r="K12194">
        <v>2</v>
      </c>
      <c r="L12194">
        <v>96</v>
      </c>
      <c r="M12194">
        <v>30.11</v>
      </c>
      <c r="N12194" t="s">
        <v>3178</v>
      </c>
      <c r="O12194">
        <v>29.93</v>
      </c>
      <c r="Q12194">
        <v>52</v>
      </c>
      <c r="R12194">
        <v>220</v>
      </c>
      <c r="T12194">
        <v>14</v>
      </c>
      <c r="U12194" t="s">
        <v>26978</v>
      </c>
      <c r="V12194" t="s">
        <v>25</v>
      </c>
      <c r="W12194">
        <v>4</v>
      </c>
    </row>
    <row r="12195" spans="1:23" x14ac:dyDescent="0.3">
      <c r="A12195">
        <v>3797035047</v>
      </c>
      <c r="B12195" t="s">
        <v>26979</v>
      </c>
      <c r="C12195" t="s">
        <v>25</v>
      </c>
      <c r="D12195">
        <v>4</v>
      </c>
      <c r="F12195">
        <v>51</v>
      </c>
      <c r="G12195">
        <v>53</v>
      </c>
      <c r="H12195">
        <v>0</v>
      </c>
      <c r="J12195">
        <v>-0.03</v>
      </c>
      <c r="K12195">
        <v>2</v>
      </c>
      <c r="L12195">
        <v>96</v>
      </c>
      <c r="M12195">
        <v>30.12</v>
      </c>
      <c r="N12195" t="s">
        <v>21699</v>
      </c>
      <c r="O12195">
        <v>29.94</v>
      </c>
      <c r="Q12195">
        <v>52</v>
      </c>
      <c r="R12195">
        <v>230</v>
      </c>
      <c r="T12195">
        <v>11</v>
      </c>
      <c r="U12195" t="s">
        <v>26980</v>
      </c>
      <c r="V12195" t="s">
        <v>25</v>
      </c>
      <c r="W12195">
        <v>4</v>
      </c>
    </row>
    <row r="12196" spans="1:23" x14ac:dyDescent="0.3">
      <c r="A12196">
        <v>3797035047</v>
      </c>
      <c r="B12196" t="s">
        <v>26981</v>
      </c>
      <c r="C12196" t="s">
        <v>83</v>
      </c>
      <c r="D12196" t="s">
        <v>84</v>
      </c>
      <c r="E12196" t="s">
        <v>292</v>
      </c>
      <c r="V12196" t="s">
        <v>83</v>
      </c>
      <c r="W12196" t="s">
        <v>84</v>
      </c>
    </row>
    <row r="12197" spans="1:23" x14ac:dyDescent="0.3">
      <c r="A12197">
        <v>3797035047</v>
      </c>
      <c r="B12197" t="s">
        <v>26982</v>
      </c>
      <c r="C12197" t="s">
        <v>25</v>
      </c>
      <c r="D12197">
        <v>4</v>
      </c>
      <c r="F12197">
        <v>51</v>
      </c>
      <c r="G12197">
        <v>52</v>
      </c>
      <c r="H12197">
        <v>0</v>
      </c>
      <c r="J12197">
        <v>-0.03</v>
      </c>
      <c r="K12197">
        <v>2</v>
      </c>
      <c r="L12197">
        <v>98</v>
      </c>
      <c r="M12197">
        <v>30.13</v>
      </c>
      <c r="N12197" t="s">
        <v>21699</v>
      </c>
      <c r="O12197">
        <v>29.95</v>
      </c>
      <c r="Q12197">
        <v>51</v>
      </c>
      <c r="R12197">
        <v>230</v>
      </c>
      <c r="T12197">
        <v>10</v>
      </c>
      <c r="U12197" t="s">
        <v>26983</v>
      </c>
      <c r="V12197" t="s">
        <v>25</v>
      </c>
      <c r="W12197">
        <v>4</v>
      </c>
    </row>
    <row r="12198" spans="1:23" x14ac:dyDescent="0.3">
      <c r="A12198">
        <v>3797035047</v>
      </c>
      <c r="B12198" t="s">
        <v>26984</v>
      </c>
      <c r="C12198" t="s">
        <v>25</v>
      </c>
      <c r="D12198">
        <v>4</v>
      </c>
      <c r="F12198">
        <v>51</v>
      </c>
      <c r="G12198">
        <v>51</v>
      </c>
      <c r="H12198">
        <v>0</v>
      </c>
      <c r="J12198">
        <v>-0.03</v>
      </c>
      <c r="K12198">
        <v>2</v>
      </c>
      <c r="L12198">
        <v>99</v>
      </c>
      <c r="M12198">
        <v>30.14</v>
      </c>
      <c r="N12198" t="s">
        <v>21699</v>
      </c>
      <c r="O12198">
        <v>29.96</v>
      </c>
      <c r="Q12198">
        <v>51</v>
      </c>
      <c r="R12198">
        <v>230</v>
      </c>
      <c r="T12198">
        <v>9</v>
      </c>
      <c r="U12198" t="s">
        <v>26985</v>
      </c>
      <c r="V12198" t="s">
        <v>25</v>
      </c>
      <c r="W12198">
        <v>4</v>
      </c>
    </row>
    <row r="12199" spans="1:23" x14ac:dyDescent="0.3">
      <c r="A12199">
        <v>3797035047</v>
      </c>
      <c r="B12199" t="s">
        <v>26986</v>
      </c>
      <c r="C12199" t="s">
        <v>25</v>
      </c>
      <c r="D12199">
        <v>4</v>
      </c>
      <c r="F12199">
        <v>50</v>
      </c>
      <c r="G12199">
        <v>51</v>
      </c>
      <c r="H12199">
        <v>0</v>
      </c>
      <c r="J12199">
        <v>-0.01</v>
      </c>
      <c r="K12199">
        <v>2</v>
      </c>
      <c r="L12199">
        <v>98</v>
      </c>
      <c r="M12199">
        <v>30.14</v>
      </c>
      <c r="N12199" t="s">
        <v>21699</v>
      </c>
      <c r="O12199">
        <v>29.96</v>
      </c>
      <c r="Q12199">
        <v>50</v>
      </c>
      <c r="R12199">
        <v>240</v>
      </c>
      <c r="T12199">
        <v>10</v>
      </c>
      <c r="U12199" t="s">
        <v>26987</v>
      </c>
      <c r="V12199" t="s">
        <v>25</v>
      </c>
      <c r="W12199">
        <v>4</v>
      </c>
    </row>
    <row r="12200" spans="1:23" x14ac:dyDescent="0.3">
      <c r="A12200">
        <v>3797035047</v>
      </c>
      <c r="B12200" t="s">
        <v>26988</v>
      </c>
      <c r="C12200" t="s">
        <v>25</v>
      </c>
      <c r="D12200">
        <v>4</v>
      </c>
      <c r="F12200">
        <v>49</v>
      </c>
      <c r="G12200">
        <v>49</v>
      </c>
      <c r="H12200">
        <v>0</v>
      </c>
      <c r="J12200">
        <v>-0.01</v>
      </c>
      <c r="K12200">
        <v>2</v>
      </c>
      <c r="L12200">
        <v>97</v>
      </c>
      <c r="M12200">
        <v>30.14</v>
      </c>
      <c r="N12200" t="s">
        <v>21699</v>
      </c>
      <c r="O12200">
        <v>29.96</v>
      </c>
      <c r="Q12200">
        <v>49</v>
      </c>
      <c r="R12200">
        <v>240</v>
      </c>
      <c r="T12200">
        <v>9</v>
      </c>
      <c r="U12200" t="s">
        <v>26989</v>
      </c>
      <c r="V12200" t="s">
        <v>25</v>
      </c>
      <c r="W12200">
        <v>4</v>
      </c>
    </row>
    <row r="12201" spans="1:23" x14ac:dyDescent="0.3">
      <c r="A12201">
        <v>3797035047</v>
      </c>
      <c r="B12201" t="s">
        <v>26990</v>
      </c>
      <c r="C12201" t="s">
        <v>25</v>
      </c>
      <c r="D12201">
        <v>4</v>
      </c>
      <c r="F12201">
        <v>49</v>
      </c>
      <c r="G12201">
        <v>50</v>
      </c>
      <c r="H12201">
        <v>0</v>
      </c>
      <c r="J12201">
        <v>0</v>
      </c>
      <c r="K12201">
        <v>2</v>
      </c>
      <c r="L12201">
        <v>97</v>
      </c>
      <c r="M12201">
        <v>30.14</v>
      </c>
      <c r="N12201" t="s">
        <v>1026</v>
      </c>
      <c r="O12201">
        <v>29.96</v>
      </c>
      <c r="Q12201">
        <v>49</v>
      </c>
      <c r="R12201">
        <v>240</v>
      </c>
      <c r="T12201">
        <v>8</v>
      </c>
      <c r="U12201" t="s">
        <v>26991</v>
      </c>
      <c r="V12201" t="s">
        <v>25</v>
      </c>
      <c r="W12201">
        <v>4</v>
      </c>
    </row>
    <row r="12202" spans="1:23" x14ac:dyDescent="0.3">
      <c r="A12202">
        <v>3797035047</v>
      </c>
      <c r="B12202" t="s">
        <v>26992</v>
      </c>
      <c r="C12202" t="s">
        <v>25</v>
      </c>
      <c r="D12202">
        <v>4</v>
      </c>
      <c r="F12202">
        <v>49</v>
      </c>
      <c r="G12202">
        <v>51</v>
      </c>
      <c r="H12202">
        <v>0</v>
      </c>
      <c r="J12202">
        <v>-0.01</v>
      </c>
      <c r="K12202">
        <v>3</v>
      </c>
      <c r="L12202">
        <v>94</v>
      </c>
      <c r="M12202">
        <v>30.15</v>
      </c>
      <c r="N12202" t="s">
        <v>826</v>
      </c>
      <c r="O12202">
        <v>29.98</v>
      </c>
      <c r="Q12202">
        <v>50</v>
      </c>
      <c r="R12202">
        <v>230</v>
      </c>
      <c r="T12202">
        <v>7</v>
      </c>
      <c r="U12202" t="s">
        <v>26993</v>
      </c>
      <c r="V12202" t="s">
        <v>25</v>
      </c>
      <c r="W12202">
        <v>4</v>
      </c>
    </row>
    <row r="12203" spans="1:23" x14ac:dyDescent="0.3">
      <c r="A12203">
        <v>3797035047</v>
      </c>
      <c r="B12203" t="s">
        <v>26994</v>
      </c>
      <c r="C12203" t="s">
        <v>25</v>
      </c>
      <c r="D12203">
        <v>4</v>
      </c>
      <c r="F12203">
        <v>50</v>
      </c>
      <c r="G12203">
        <v>52</v>
      </c>
      <c r="H12203">
        <v>0</v>
      </c>
      <c r="J12203">
        <v>-0.02</v>
      </c>
      <c r="K12203">
        <v>3</v>
      </c>
      <c r="L12203">
        <v>92</v>
      </c>
      <c r="M12203">
        <v>30.16</v>
      </c>
      <c r="N12203" t="s">
        <v>832</v>
      </c>
      <c r="O12203">
        <v>29.98</v>
      </c>
      <c r="Q12203">
        <v>51</v>
      </c>
      <c r="R12203">
        <v>250</v>
      </c>
      <c r="T12203">
        <v>9</v>
      </c>
      <c r="U12203" t="s">
        <v>26995</v>
      </c>
      <c r="V12203" t="s">
        <v>25</v>
      </c>
      <c r="W12203">
        <v>4</v>
      </c>
    </row>
    <row r="12204" spans="1:23" x14ac:dyDescent="0.3">
      <c r="A12204">
        <v>3797035047</v>
      </c>
      <c r="B12204" t="s">
        <v>26996</v>
      </c>
      <c r="C12204" t="s">
        <v>25</v>
      </c>
      <c r="D12204">
        <v>4</v>
      </c>
      <c r="F12204">
        <v>51</v>
      </c>
      <c r="G12204">
        <v>54</v>
      </c>
      <c r="H12204">
        <v>0</v>
      </c>
      <c r="J12204">
        <v>-0.04</v>
      </c>
      <c r="K12204">
        <v>2</v>
      </c>
      <c r="L12204">
        <v>88</v>
      </c>
      <c r="M12204">
        <v>30.18</v>
      </c>
      <c r="N12204" t="s">
        <v>1726</v>
      </c>
      <c r="O12204">
        <v>30</v>
      </c>
      <c r="Q12204">
        <v>52</v>
      </c>
      <c r="R12204">
        <v>250</v>
      </c>
      <c r="T12204">
        <v>11</v>
      </c>
      <c r="U12204" t="s">
        <v>26997</v>
      </c>
      <c r="V12204" t="s">
        <v>25</v>
      </c>
      <c r="W12204">
        <v>4</v>
      </c>
    </row>
    <row r="12205" spans="1:23" x14ac:dyDescent="0.3">
      <c r="A12205">
        <v>3797035047</v>
      </c>
      <c r="B12205" t="s">
        <v>26998</v>
      </c>
      <c r="C12205" t="s">
        <v>25</v>
      </c>
      <c r="D12205">
        <v>4</v>
      </c>
      <c r="F12205">
        <v>52</v>
      </c>
      <c r="G12205">
        <v>57</v>
      </c>
      <c r="H12205">
        <v>0</v>
      </c>
      <c r="J12205">
        <v>-0.03</v>
      </c>
      <c r="K12205">
        <v>2</v>
      </c>
      <c r="L12205">
        <v>83</v>
      </c>
      <c r="M12205">
        <v>30.19</v>
      </c>
      <c r="N12205" t="s">
        <v>498</v>
      </c>
      <c r="O12205">
        <v>30.01</v>
      </c>
      <c r="Q12205">
        <v>54</v>
      </c>
      <c r="R12205">
        <v>260</v>
      </c>
      <c r="T12205">
        <v>10</v>
      </c>
      <c r="U12205" t="s">
        <v>26999</v>
      </c>
      <c r="V12205" t="s">
        <v>25</v>
      </c>
      <c r="W12205">
        <v>4</v>
      </c>
    </row>
    <row r="12206" spans="1:23" x14ac:dyDescent="0.3">
      <c r="A12206">
        <v>3797035047</v>
      </c>
      <c r="B12206" t="s">
        <v>27000</v>
      </c>
      <c r="C12206" t="s">
        <v>25</v>
      </c>
      <c r="D12206">
        <v>4</v>
      </c>
      <c r="F12206">
        <v>53</v>
      </c>
      <c r="G12206">
        <v>60</v>
      </c>
      <c r="H12206">
        <v>0</v>
      </c>
      <c r="J12206">
        <v>0.02</v>
      </c>
      <c r="K12206">
        <v>9</v>
      </c>
      <c r="L12206">
        <v>78</v>
      </c>
      <c r="M12206">
        <v>30.18</v>
      </c>
      <c r="N12206" t="s">
        <v>832</v>
      </c>
      <c r="O12206">
        <v>30.01</v>
      </c>
      <c r="Q12206">
        <v>56</v>
      </c>
      <c r="R12206">
        <v>260</v>
      </c>
      <c r="T12206">
        <v>8</v>
      </c>
      <c r="U12206" t="s">
        <v>27001</v>
      </c>
      <c r="V12206" t="s">
        <v>25</v>
      </c>
      <c r="W12206">
        <v>4</v>
      </c>
    </row>
    <row r="12207" spans="1:23" x14ac:dyDescent="0.3">
      <c r="A12207">
        <v>3797035047</v>
      </c>
      <c r="B12207" t="s">
        <v>27002</v>
      </c>
      <c r="C12207" t="s">
        <v>25</v>
      </c>
      <c r="D12207">
        <v>4</v>
      </c>
      <c r="F12207">
        <v>51</v>
      </c>
      <c r="G12207">
        <v>61</v>
      </c>
      <c r="H12207">
        <v>0</v>
      </c>
      <c r="J12207">
        <v>0.01</v>
      </c>
      <c r="K12207">
        <v>9</v>
      </c>
      <c r="L12207">
        <v>69</v>
      </c>
      <c r="M12207">
        <v>30.19</v>
      </c>
      <c r="N12207" t="s">
        <v>27003</v>
      </c>
      <c r="O12207">
        <v>30.01</v>
      </c>
      <c r="Q12207">
        <v>56</v>
      </c>
      <c r="R12207">
        <v>240</v>
      </c>
      <c r="T12207">
        <v>7</v>
      </c>
      <c r="U12207" t="s">
        <v>27004</v>
      </c>
      <c r="V12207" t="s">
        <v>25</v>
      </c>
      <c r="W12207">
        <v>4</v>
      </c>
    </row>
    <row r="12208" spans="1:23" x14ac:dyDescent="0.3">
      <c r="A12208">
        <v>3797035047</v>
      </c>
      <c r="B12208" t="s">
        <v>27005</v>
      </c>
      <c r="C12208" t="s">
        <v>25</v>
      </c>
      <c r="D12208">
        <v>4</v>
      </c>
      <c r="F12208">
        <v>51</v>
      </c>
      <c r="G12208">
        <v>62</v>
      </c>
      <c r="H12208">
        <v>0</v>
      </c>
      <c r="J12208">
        <v>0.01</v>
      </c>
      <c r="K12208">
        <v>8</v>
      </c>
      <c r="L12208">
        <v>70</v>
      </c>
      <c r="M12208">
        <v>30.17</v>
      </c>
      <c r="N12208" t="s">
        <v>1068</v>
      </c>
      <c r="O12208">
        <v>30</v>
      </c>
      <c r="Q12208">
        <v>56</v>
      </c>
      <c r="R12208">
        <v>300</v>
      </c>
      <c r="T12208">
        <v>5</v>
      </c>
      <c r="U12208" t="s">
        <v>27006</v>
      </c>
      <c r="V12208" t="s">
        <v>25</v>
      </c>
      <c r="W12208">
        <v>4</v>
      </c>
    </row>
    <row r="12209" spans="1:23" x14ac:dyDescent="0.3">
      <c r="A12209">
        <v>3797035047</v>
      </c>
      <c r="B12209" t="s">
        <v>27007</v>
      </c>
      <c r="C12209" t="s">
        <v>25</v>
      </c>
      <c r="D12209">
        <v>4</v>
      </c>
      <c r="F12209">
        <v>53</v>
      </c>
      <c r="G12209">
        <v>64</v>
      </c>
      <c r="H12209">
        <v>0</v>
      </c>
      <c r="J12209">
        <v>0.01</v>
      </c>
      <c r="K12209">
        <v>7</v>
      </c>
      <c r="L12209">
        <v>69</v>
      </c>
      <c r="M12209">
        <v>30.17</v>
      </c>
      <c r="N12209" t="s">
        <v>8971</v>
      </c>
      <c r="O12209">
        <v>30</v>
      </c>
      <c r="Q12209">
        <v>58</v>
      </c>
      <c r="R12209">
        <v>10</v>
      </c>
      <c r="T12209">
        <v>3</v>
      </c>
      <c r="U12209" t="s">
        <v>27008</v>
      </c>
      <c r="V12209" t="s">
        <v>25</v>
      </c>
      <c r="W12209">
        <v>4</v>
      </c>
    </row>
    <row r="12210" spans="1:23" x14ac:dyDescent="0.3">
      <c r="A12210">
        <v>3797035047</v>
      </c>
      <c r="B12210" t="s">
        <v>27009</v>
      </c>
      <c r="C12210" t="s">
        <v>25</v>
      </c>
      <c r="D12210">
        <v>4</v>
      </c>
      <c r="F12210">
        <v>53</v>
      </c>
      <c r="G12210">
        <v>64</v>
      </c>
      <c r="H12210">
        <v>0.01</v>
      </c>
      <c r="J12210">
        <v>0.03</v>
      </c>
      <c r="K12210">
        <v>7</v>
      </c>
      <c r="L12210">
        <v>67</v>
      </c>
      <c r="M12210">
        <v>30.16</v>
      </c>
      <c r="N12210" t="s">
        <v>27010</v>
      </c>
      <c r="O12210">
        <v>29.98</v>
      </c>
      <c r="Q12210">
        <v>58</v>
      </c>
      <c r="R12210">
        <v>360</v>
      </c>
      <c r="T12210">
        <v>3</v>
      </c>
      <c r="U12210" t="s">
        <v>27011</v>
      </c>
      <c r="V12210" t="s">
        <v>25</v>
      </c>
      <c r="W12210">
        <v>4</v>
      </c>
    </row>
    <row r="12211" spans="1:23" x14ac:dyDescent="0.3">
      <c r="A12211">
        <v>3797035047</v>
      </c>
      <c r="B12211" t="s">
        <v>27012</v>
      </c>
      <c r="C12211" t="s">
        <v>25</v>
      </c>
      <c r="D12211">
        <v>4</v>
      </c>
      <c r="F12211">
        <v>53</v>
      </c>
      <c r="G12211">
        <v>63</v>
      </c>
      <c r="H12211">
        <v>0</v>
      </c>
      <c r="J12211">
        <v>0.02</v>
      </c>
      <c r="K12211">
        <v>8</v>
      </c>
      <c r="L12211">
        <v>69</v>
      </c>
      <c r="M12211">
        <v>30.15</v>
      </c>
      <c r="N12211" t="s">
        <v>27013</v>
      </c>
      <c r="O12211">
        <v>29.98</v>
      </c>
      <c r="Q12211">
        <v>57</v>
      </c>
      <c r="R12211">
        <v>190</v>
      </c>
      <c r="T12211">
        <v>14</v>
      </c>
      <c r="U12211" t="s">
        <v>27014</v>
      </c>
      <c r="V12211" t="s">
        <v>25</v>
      </c>
      <c r="W12211">
        <v>4</v>
      </c>
    </row>
    <row r="12212" spans="1:23" x14ac:dyDescent="0.3">
      <c r="A12212">
        <v>3797035047</v>
      </c>
      <c r="B12212" t="s">
        <v>27015</v>
      </c>
      <c r="C12212" t="s">
        <v>25</v>
      </c>
      <c r="D12212">
        <v>4</v>
      </c>
      <c r="F12212">
        <v>51</v>
      </c>
      <c r="G12212">
        <v>63</v>
      </c>
      <c r="H12212">
        <v>0</v>
      </c>
      <c r="J12212">
        <v>0.03</v>
      </c>
      <c r="K12212">
        <v>7</v>
      </c>
      <c r="L12212">
        <v>65</v>
      </c>
      <c r="M12212">
        <v>30.14</v>
      </c>
      <c r="N12212" t="s">
        <v>4063</v>
      </c>
      <c r="O12212">
        <v>29.97</v>
      </c>
      <c r="Q12212">
        <v>56</v>
      </c>
      <c r="R12212">
        <v>190</v>
      </c>
      <c r="T12212">
        <v>13</v>
      </c>
      <c r="U12212" t="s">
        <v>27016</v>
      </c>
      <c r="V12212" t="s">
        <v>25</v>
      </c>
      <c r="W12212">
        <v>4</v>
      </c>
    </row>
    <row r="12213" spans="1:23" x14ac:dyDescent="0.3">
      <c r="A12213">
        <v>3797035047</v>
      </c>
      <c r="B12213" t="s">
        <v>27017</v>
      </c>
      <c r="C12213" t="s">
        <v>25</v>
      </c>
      <c r="D12213">
        <v>4</v>
      </c>
      <c r="F12213">
        <v>51</v>
      </c>
      <c r="G12213">
        <v>62</v>
      </c>
      <c r="H12213">
        <v>0</v>
      </c>
      <c r="J12213">
        <v>0.03</v>
      </c>
      <c r="K12213">
        <v>7</v>
      </c>
      <c r="L12213">
        <v>68</v>
      </c>
      <c r="M12213">
        <v>30.13</v>
      </c>
      <c r="N12213" t="s">
        <v>5530</v>
      </c>
      <c r="O12213">
        <v>29.96</v>
      </c>
      <c r="Q12213">
        <v>56</v>
      </c>
      <c r="R12213">
        <v>200</v>
      </c>
      <c r="T12213">
        <v>14</v>
      </c>
      <c r="U12213" t="s">
        <v>27018</v>
      </c>
      <c r="V12213" t="s">
        <v>25</v>
      </c>
      <c r="W12213">
        <v>4</v>
      </c>
    </row>
    <row r="12214" spans="1:23" x14ac:dyDescent="0.3">
      <c r="A12214">
        <v>3797035047</v>
      </c>
      <c r="B12214" t="s">
        <v>27019</v>
      </c>
      <c r="C12214" t="s">
        <v>25</v>
      </c>
      <c r="D12214">
        <v>4</v>
      </c>
      <c r="F12214">
        <v>51</v>
      </c>
      <c r="G12214">
        <v>62</v>
      </c>
      <c r="H12214">
        <v>0</v>
      </c>
      <c r="J12214">
        <v>0.04</v>
      </c>
      <c r="K12214">
        <v>8</v>
      </c>
      <c r="L12214">
        <v>67</v>
      </c>
      <c r="M12214">
        <v>30.11</v>
      </c>
      <c r="N12214" t="s">
        <v>21699</v>
      </c>
      <c r="O12214">
        <v>29.94</v>
      </c>
      <c r="Q12214">
        <v>56</v>
      </c>
      <c r="R12214">
        <v>190</v>
      </c>
      <c r="T12214">
        <v>10</v>
      </c>
      <c r="U12214" t="s">
        <v>27020</v>
      </c>
      <c r="V12214" t="s">
        <v>25</v>
      </c>
      <c r="W12214">
        <v>4</v>
      </c>
    </row>
    <row r="12215" spans="1:23" x14ac:dyDescent="0.3">
      <c r="A12215">
        <v>3797035047</v>
      </c>
      <c r="B12215" t="s">
        <v>27021</v>
      </c>
      <c r="C12215" t="s">
        <v>25</v>
      </c>
      <c r="D12215">
        <v>4</v>
      </c>
      <c r="F12215">
        <v>51</v>
      </c>
      <c r="G12215">
        <v>62</v>
      </c>
      <c r="H12215">
        <v>0</v>
      </c>
      <c r="J12215">
        <v>0.04</v>
      </c>
      <c r="K12215">
        <v>7</v>
      </c>
      <c r="L12215">
        <v>67</v>
      </c>
      <c r="M12215">
        <v>30.11</v>
      </c>
      <c r="N12215" t="s">
        <v>21699</v>
      </c>
      <c r="O12215">
        <v>29.93</v>
      </c>
      <c r="Q12215">
        <v>56</v>
      </c>
      <c r="R12215">
        <v>200</v>
      </c>
      <c r="T12215">
        <v>9</v>
      </c>
      <c r="U12215" t="s">
        <v>27022</v>
      </c>
      <c r="V12215" t="s">
        <v>25</v>
      </c>
      <c r="W12215">
        <v>4</v>
      </c>
    </row>
    <row r="12216" spans="1:23" x14ac:dyDescent="0.3">
      <c r="A12216">
        <v>3797035047</v>
      </c>
      <c r="B12216" t="s">
        <v>27023</v>
      </c>
      <c r="C12216" t="s">
        <v>25</v>
      </c>
      <c r="D12216">
        <v>4</v>
      </c>
      <c r="F12216">
        <v>51</v>
      </c>
      <c r="G12216">
        <v>60</v>
      </c>
      <c r="H12216">
        <v>0</v>
      </c>
      <c r="J12216">
        <v>0.02</v>
      </c>
      <c r="K12216">
        <v>6</v>
      </c>
      <c r="L12216">
        <v>74</v>
      </c>
      <c r="M12216">
        <v>30.11</v>
      </c>
      <c r="N12216" t="s">
        <v>820</v>
      </c>
      <c r="O12216">
        <v>29.93</v>
      </c>
      <c r="Q12216">
        <v>55</v>
      </c>
      <c r="R12216">
        <v>200</v>
      </c>
      <c r="T12216">
        <v>6</v>
      </c>
      <c r="U12216" t="s">
        <v>27024</v>
      </c>
      <c r="V12216" t="s">
        <v>25</v>
      </c>
      <c r="W12216">
        <v>4</v>
      </c>
    </row>
    <row r="12217" spans="1:23" x14ac:dyDescent="0.3">
      <c r="A12217">
        <v>3797035047</v>
      </c>
      <c r="B12217" t="s">
        <v>27025</v>
      </c>
      <c r="C12217" t="s">
        <v>25</v>
      </c>
      <c r="D12217">
        <v>4</v>
      </c>
      <c r="F12217">
        <v>50</v>
      </c>
      <c r="G12217">
        <v>57</v>
      </c>
      <c r="H12217">
        <v>0</v>
      </c>
      <c r="J12217">
        <v>0.01</v>
      </c>
      <c r="K12217">
        <v>7</v>
      </c>
      <c r="L12217">
        <v>79</v>
      </c>
      <c r="M12217">
        <v>30.1</v>
      </c>
      <c r="N12217" t="s">
        <v>826</v>
      </c>
      <c r="O12217">
        <v>29.93</v>
      </c>
      <c r="Q12217">
        <v>53</v>
      </c>
      <c r="R12217">
        <v>200</v>
      </c>
      <c r="T12217">
        <v>7</v>
      </c>
      <c r="U12217" t="s">
        <v>27026</v>
      </c>
      <c r="V12217" t="s">
        <v>25</v>
      </c>
      <c r="W12217">
        <v>4</v>
      </c>
    </row>
    <row r="12218" spans="1:23" x14ac:dyDescent="0.3">
      <c r="A12218">
        <v>3797035047</v>
      </c>
      <c r="B12218" t="s">
        <v>27027</v>
      </c>
      <c r="C12218" t="s">
        <v>25</v>
      </c>
      <c r="D12218">
        <v>4</v>
      </c>
      <c r="F12218">
        <v>49</v>
      </c>
      <c r="G12218">
        <v>55</v>
      </c>
      <c r="H12218">
        <v>0</v>
      </c>
      <c r="J12218">
        <v>0.01</v>
      </c>
      <c r="K12218">
        <v>7</v>
      </c>
      <c r="L12218">
        <v>82</v>
      </c>
      <c r="M12218">
        <v>30.11</v>
      </c>
      <c r="N12218" t="s">
        <v>3950</v>
      </c>
      <c r="O12218">
        <v>29.93</v>
      </c>
      <c r="Q12218">
        <v>52</v>
      </c>
      <c r="R12218">
        <v>210</v>
      </c>
      <c r="T12218">
        <v>7</v>
      </c>
      <c r="U12218" t="s">
        <v>27028</v>
      </c>
      <c r="V12218" t="s">
        <v>25</v>
      </c>
      <c r="W12218">
        <v>4</v>
      </c>
    </row>
    <row r="12219" spans="1:23" x14ac:dyDescent="0.3">
      <c r="A12219">
        <v>3797035047</v>
      </c>
      <c r="B12219" t="s">
        <v>27029</v>
      </c>
      <c r="C12219" t="s">
        <v>25</v>
      </c>
      <c r="D12219">
        <v>4</v>
      </c>
      <c r="F12219">
        <v>48</v>
      </c>
      <c r="G12219">
        <v>53</v>
      </c>
      <c r="H12219">
        <v>0</v>
      </c>
      <c r="J12219">
        <v>0.01</v>
      </c>
      <c r="K12219">
        <v>7</v>
      </c>
      <c r="L12219">
        <v>85</v>
      </c>
      <c r="M12219">
        <v>30.11</v>
      </c>
      <c r="N12219" t="s">
        <v>21699</v>
      </c>
      <c r="O12219">
        <v>29.93</v>
      </c>
      <c r="Q12219">
        <v>50</v>
      </c>
      <c r="R12219">
        <v>180</v>
      </c>
      <c r="T12219">
        <v>6</v>
      </c>
      <c r="U12219" t="s">
        <v>27030</v>
      </c>
      <c r="V12219" t="s">
        <v>25</v>
      </c>
      <c r="W12219">
        <v>4</v>
      </c>
    </row>
    <row r="12220" spans="1:23" x14ac:dyDescent="0.3">
      <c r="A12220">
        <v>3797035047</v>
      </c>
      <c r="B12220" t="s">
        <v>27031</v>
      </c>
      <c r="C12220" t="s">
        <v>25</v>
      </c>
      <c r="D12220">
        <v>4</v>
      </c>
      <c r="F12220">
        <v>47</v>
      </c>
      <c r="G12220">
        <v>51</v>
      </c>
      <c r="H12220">
        <v>0</v>
      </c>
      <c r="J12220">
        <v>0</v>
      </c>
      <c r="K12220">
        <v>4</v>
      </c>
      <c r="L12220">
        <v>86</v>
      </c>
      <c r="M12220">
        <v>30.11</v>
      </c>
      <c r="N12220" t="s">
        <v>21699</v>
      </c>
      <c r="O12220">
        <v>29.93</v>
      </c>
      <c r="Q12220">
        <v>49</v>
      </c>
      <c r="R12220">
        <v>190</v>
      </c>
      <c r="T12220">
        <v>6</v>
      </c>
      <c r="U12220" t="s">
        <v>27032</v>
      </c>
      <c r="V12220" t="s">
        <v>25</v>
      </c>
      <c r="W12220">
        <v>4</v>
      </c>
    </row>
    <row r="12221" spans="1:23" x14ac:dyDescent="0.3">
      <c r="A12221">
        <v>3797035047</v>
      </c>
      <c r="B12221" t="s">
        <v>27033</v>
      </c>
      <c r="C12221" t="s">
        <v>25</v>
      </c>
      <c r="D12221">
        <v>4</v>
      </c>
      <c r="F12221">
        <v>47</v>
      </c>
      <c r="G12221">
        <v>51</v>
      </c>
      <c r="H12221">
        <v>0</v>
      </c>
      <c r="J12221">
        <v>0.01</v>
      </c>
      <c r="K12221">
        <v>8</v>
      </c>
      <c r="L12221">
        <v>88</v>
      </c>
      <c r="M12221">
        <v>30.1</v>
      </c>
      <c r="N12221" t="s">
        <v>21699</v>
      </c>
      <c r="O12221">
        <v>29.92</v>
      </c>
      <c r="Q12221">
        <v>49</v>
      </c>
      <c r="R12221">
        <v>210</v>
      </c>
      <c r="T12221">
        <v>8</v>
      </c>
      <c r="U12221" t="s">
        <v>27034</v>
      </c>
      <c r="V12221" t="s">
        <v>25</v>
      </c>
      <c r="W12221">
        <v>4</v>
      </c>
    </row>
    <row r="12222" spans="1:23" x14ac:dyDescent="0.3">
      <c r="A12222">
        <v>3797035047</v>
      </c>
      <c r="B12222" t="s">
        <v>27035</v>
      </c>
      <c r="C12222" t="s">
        <v>25</v>
      </c>
      <c r="D12222">
        <v>4</v>
      </c>
      <c r="F12222">
        <v>47</v>
      </c>
      <c r="G12222">
        <v>51</v>
      </c>
      <c r="H12222">
        <v>0</v>
      </c>
      <c r="J12222">
        <v>0.04</v>
      </c>
      <c r="K12222">
        <v>8</v>
      </c>
      <c r="L12222">
        <v>88</v>
      </c>
      <c r="M12222">
        <v>30.07</v>
      </c>
      <c r="N12222" t="s">
        <v>21699</v>
      </c>
      <c r="O12222">
        <v>29.89</v>
      </c>
      <c r="Q12222">
        <v>49</v>
      </c>
      <c r="R12222">
        <v>230</v>
      </c>
      <c r="T12222">
        <v>7</v>
      </c>
      <c r="U12222" t="s">
        <v>27036</v>
      </c>
      <c r="V12222" t="s">
        <v>25</v>
      </c>
      <c r="W12222">
        <v>4</v>
      </c>
    </row>
    <row r="12223" spans="1:23" x14ac:dyDescent="0.3">
      <c r="A12223">
        <v>3797035047</v>
      </c>
      <c r="B12223" t="s">
        <v>27037</v>
      </c>
      <c r="C12223" t="s">
        <v>25</v>
      </c>
      <c r="D12223">
        <v>4</v>
      </c>
      <c r="F12223">
        <v>46</v>
      </c>
      <c r="G12223">
        <v>49</v>
      </c>
      <c r="H12223">
        <v>0</v>
      </c>
      <c r="J12223">
        <v>0.05</v>
      </c>
      <c r="K12223">
        <v>8</v>
      </c>
      <c r="L12223">
        <v>90</v>
      </c>
      <c r="M12223">
        <v>30.06</v>
      </c>
      <c r="N12223" t="s">
        <v>2695</v>
      </c>
      <c r="O12223">
        <v>29.88</v>
      </c>
      <c r="Q12223">
        <v>48</v>
      </c>
      <c r="R12223">
        <v>240</v>
      </c>
      <c r="T12223">
        <v>6</v>
      </c>
      <c r="U12223" t="s">
        <v>27038</v>
      </c>
      <c r="V12223" t="s">
        <v>25</v>
      </c>
      <c r="W12223">
        <v>4</v>
      </c>
    </row>
    <row r="12224" spans="1:23" x14ac:dyDescent="0.3">
      <c r="A12224">
        <v>3797035047</v>
      </c>
      <c r="B12224" t="s">
        <v>27039</v>
      </c>
      <c r="C12224" t="s">
        <v>25</v>
      </c>
      <c r="D12224">
        <v>4</v>
      </c>
      <c r="F12224">
        <v>46</v>
      </c>
      <c r="G12224">
        <v>48</v>
      </c>
      <c r="H12224">
        <v>0</v>
      </c>
      <c r="J12224">
        <v>0.05</v>
      </c>
      <c r="K12224">
        <v>6</v>
      </c>
      <c r="L12224">
        <v>93</v>
      </c>
      <c r="M12224">
        <v>30.05</v>
      </c>
      <c r="N12224" t="s">
        <v>21699</v>
      </c>
      <c r="O12224">
        <v>29.87</v>
      </c>
      <c r="Q12224">
        <v>47</v>
      </c>
      <c r="R12224">
        <v>200</v>
      </c>
      <c r="T12224">
        <v>5</v>
      </c>
      <c r="U12224" t="s">
        <v>27040</v>
      </c>
      <c r="V12224" t="s">
        <v>25</v>
      </c>
      <c r="W12224">
        <v>4</v>
      </c>
    </row>
    <row r="12225" spans="1:23" x14ac:dyDescent="0.3">
      <c r="A12225">
        <v>3797035047</v>
      </c>
      <c r="B12225" t="s">
        <v>27041</v>
      </c>
      <c r="C12225" t="s">
        <v>25</v>
      </c>
      <c r="D12225">
        <v>4</v>
      </c>
      <c r="F12225">
        <v>47</v>
      </c>
      <c r="G12225">
        <v>48</v>
      </c>
      <c r="H12225">
        <v>0</v>
      </c>
      <c r="J12225">
        <v>0.03</v>
      </c>
      <c r="K12225">
        <v>7</v>
      </c>
      <c r="L12225">
        <v>95</v>
      </c>
      <c r="M12225">
        <v>30.04</v>
      </c>
      <c r="N12225" t="s">
        <v>21699</v>
      </c>
      <c r="O12225">
        <v>29.86</v>
      </c>
      <c r="Q12225">
        <v>48</v>
      </c>
      <c r="R12225">
        <v>210</v>
      </c>
      <c r="T12225">
        <v>6</v>
      </c>
      <c r="U12225" t="s">
        <v>27042</v>
      </c>
      <c r="V12225" t="s">
        <v>25</v>
      </c>
      <c r="W12225">
        <v>4</v>
      </c>
    </row>
    <row r="12226" spans="1:23" x14ac:dyDescent="0.3">
      <c r="A12226">
        <v>3797035047</v>
      </c>
      <c r="B12226" t="s">
        <v>27043</v>
      </c>
      <c r="C12226" t="s">
        <v>25</v>
      </c>
      <c r="D12226">
        <v>4</v>
      </c>
      <c r="F12226">
        <v>47</v>
      </c>
      <c r="G12226">
        <v>49</v>
      </c>
      <c r="H12226">
        <v>0</v>
      </c>
      <c r="J12226">
        <v>0.03</v>
      </c>
      <c r="K12226">
        <v>7</v>
      </c>
      <c r="L12226">
        <v>94</v>
      </c>
      <c r="M12226">
        <v>30.03</v>
      </c>
      <c r="N12226" t="s">
        <v>21699</v>
      </c>
      <c r="O12226">
        <v>29.85</v>
      </c>
      <c r="Q12226">
        <v>48</v>
      </c>
      <c r="R12226">
        <v>200</v>
      </c>
      <c r="T12226">
        <v>6</v>
      </c>
      <c r="U12226" t="s">
        <v>27044</v>
      </c>
      <c r="V12226" t="s">
        <v>25</v>
      </c>
      <c r="W12226">
        <v>4</v>
      </c>
    </row>
    <row r="12227" spans="1:23" x14ac:dyDescent="0.3">
      <c r="A12227">
        <v>3797035047</v>
      </c>
      <c r="B12227" t="s">
        <v>27045</v>
      </c>
      <c r="C12227" t="s">
        <v>25</v>
      </c>
      <c r="D12227">
        <v>4</v>
      </c>
      <c r="F12227">
        <v>49</v>
      </c>
      <c r="G12227">
        <v>52</v>
      </c>
      <c r="H12227">
        <v>0</v>
      </c>
      <c r="J12227">
        <v>0.01</v>
      </c>
      <c r="K12227">
        <v>5</v>
      </c>
      <c r="L12227">
        <v>89</v>
      </c>
      <c r="M12227">
        <v>30.04</v>
      </c>
      <c r="N12227" t="s">
        <v>21699</v>
      </c>
      <c r="O12227">
        <v>29.86</v>
      </c>
      <c r="Q12227">
        <v>50</v>
      </c>
      <c r="R12227">
        <v>190</v>
      </c>
      <c r="T12227">
        <v>3</v>
      </c>
      <c r="U12227" t="s">
        <v>27046</v>
      </c>
      <c r="V12227" t="s">
        <v>25</v>
      </c>
      <c r="W12227">
        <v>4</v>
      </c>
    </row>
    <row r="12228" spans="1:23" x14ac:dyDescent="0.3">
      <c r="A12228">
        <v>3797035047</v>
      </c>
      <c r="B12228" t="s">
        <v>27047</v>
      </c>
      <c r="C12228" t="s">
        <v>25</v>
      </c>
      <c r="D12228">
        <v>4</v>
      </c>
      <c r="F12228">
        <v>54</v>
      </c>
      <c r="G12228">
        <v>58</v>
      </c>
      <c r="H12228">
        <v>0</v>
      </c>
      <c r="J12228">
        <v>0.01</v>
      </c>
      <c r="K12228">
        <v>8</v>
      </c>
      <c r="L12228">
        <v>86</v>
      </c>
      <c r="M12228">
        <v>30.03</v>
      </c>
      <c r="N12228" t="s">
        <v>21699</v>
      </c>
      <c r="O12228">
        <v>29.85</v>
      </c>
      <c r="Q12228">
        <v>56</v>
      </c>
      <c r="R12228">
        <v>30</v>
      </c>
      <c r="T12228">
        <v>1</v>
      </c>
      <c r="U12228" t="s">
        <v>27048</v>
      </c>
      <c r="V12228" t="s">
        <v>25</v>
      </c>
      <c r="W12228">
        <v>4</v>
      </c>
    </row>
    <row r="12229" spans="1:23" x14ac:dyDescent="0.3">
      <c r="A12229">
        <v>3797035047</v>
      </c>
      <c r="B12229" t="s">
        <v>27049</v>
      </c>
      <c r="C12229" t="s">
        <v>25</v>
      </c>
      <c r="D12229">
        <v>4</v>
      </c>
      <c r="F12229">
        <v>53</v>
      </c>
      <c r="G12229">
        <v>61</v>
      </c>
      <c r="H12229">
        <v>0</v>
      </c>
      <c r="J12229">
        <v>0.01</v>
      </c>
      <c r="K12229">
        <v>8</v>
      </c>
      <c r="L12229">
        <v>73</v>
      </c>
      <c r="M12229">
        <v>30.02</v>
      </c>
      <c r="N12229" t="s">
        <v>21699</v>
      </c>
      <c r="O12229">
        <v>29.85</v>
      </c>
      <c r="Q12229">
        <v>57</v>
      </c>
      <c r="R12229">
        <v>120</v>
      </c>
      <c r="T12229">
        <v>5</v>
      </c>
      <c r="U12229" t="s">
        <v>27050</v>
      </c>
      <c r="V12229" t="s">
        <v>25</v>
      </c>
      <c r="W12229">
        <v>4</v>
      </c>
    </row>
    <row r="12230" spans="1:23" x14ac:dyDescent="0.3">
      <c r="A12230">
        <v>3797035047</v>
      </c>
      <c r="B12230" t="s">
        <v>27051</v>
      </c>
      <c r="C12230" t="s">
        <v>25</v>
      </c>
      <c r="D12230">
        <v>4</v>
      </c>
      <c r="F12230">
        <v>55</v>
      </c>
      <c r="G12230">
        <v>62</v>
      </c>
      <c r="H12230">
        <v>0</v>
      </c>
      <c r="J12230">
        <v>0.04</v>
      </c>
      <c r="K12230">
        <v>8</v>
      </c>
      <c r="L12230">
        <v>78</v>
      </c>
      <c r="M12230">
        <v>30</v>
      </c>
      <c r="N12230" t="s">
        <v>1159</v>
      </c>
      <c r="O12230">
        <v>29.82</v>
      </c>
      <c r="Q12230">
        <v>58</v>
      </c>
      <c r="R12230">
        <v>140</v>
      </c>
      <c r="T12230">
        <v>3</v>
      </c>
      <c r="U12230" t="s">
        <v>27052</v>
      </c>
      <c r="V12230" t="s">
        <v>25</v>
      </c>
      <c r="W12230">
        <v>4</v>
      </c>
    </row>
    <row r="12231" spans="1:23" x14ac:dyDescent="0.3">
      <c r="A12231">
        <v>3797035047</v>
      </c>
      <c r="B12231" t="s">
        <v>27053</v>
      </c>
      <c r="C12231" t="s">
        <v>25</v>
      </c>
      <c r="D12231">
        <v>4</v>
      </c>
      <c r="F12231">
        <v>53</v>
      </c>
      <c r="G12231">
        <v>62</v>
      </c>
      <c r="H12231">
        <v>0</v>
      </c>
      <c r="J12231">
        <v>0.05</v>
      </c>
      <c r="K12231">
        <v>8</v>
      </c>
      <c r="L12231">
        <v>73</v>
      </c>
      <c r="M12231">
        <v>29.98</v>
      </c>
      <c r="N12231" t="s">
        <v>21699</v>
      </c>
      <c r="O12231">
        <v>29.8</v>
      </c>
      <c r="Q12231">
        <v>57</v>
      </c>
      <c r="R12231">
        <v>120</v>
      </c>
      <c r="T12231">
        <v>8</v>
      </c>
      <c r="U12231" t="s">
        <v>27054</v>
      </c>
      <c r="V12231" t="s">
        <v>25</v>
      </c>
      <c r="W12231">
        <v>4</v>
      </c>
    </row>
    <row r="12232" spans="1:23" x14ac:dyDescent="0.3">
      <c r="A12232">
        <v>3797035047</v>
      </c>
      <c r="B12232" t="s">
        <v>27055</v>
      </c>
      <c r="C12232" t="s">
        <v>25</v>
      </c>
      <c r="D12232">
        <v>4</v>
      </c>
      <c r="F12232">
        <v>53</v>
      </c>
      <c r="G12232">
        <v>63</v>
      </c>
      <c r="H12232">
        <v>0</v>
      </c>
      <c r="J12232">
        <v>7.0000000000000007E-2</v>
      </c>
      <c r="K12232">
        <v>8</v>
      </c>
      <c r="L12232">
        <v>70</v>
      </c>
      <c r="M12232">
        <v>29.95</v>
      </c>
      <c r="N12232" t="s">
        <v>21699</v>
      </c>
      <c r="O12232">
        <v>29.78</v>
      </c>
      <c r="Q12232">
        <v>57</v>
      </c>
      <c r="R12232">
        <v>120</v>
      </c>
      <c r="T12232">
        <v>10</v>
      </c>
      <c r="U12232" t="s">
        <v>27056</v>
      </c>
      <c r="V12232" t="s">
        <v>25</v>
      </c>
      <c r="W12232">
        <v>4</v>
      </c>
    </row>
    <row r="12233" spans="1:23" x14ac:dyDescent="0.3">
      <c r="A12233">
        <v>3797035047</v>
      </c>
      <c r="B12233" t="s">
        <v>27057</v>
      </c>
      <c r="C12233" t="s">
        <v>25</v>
      </c>
      <c r="D12233">
        <v>4</v>
      </c>
      <c r="F12233">
        <v>50</v>
      </c>
      <c r="G12233">
        <v>62</v>
      </c>
      <c r="H12233">
        <v>0</v>
      </c>
      <c r="J12233">
        <v>0.05</v>
      </c>
      <c r="K12233">
        <v>6</v>
      </c>
      <c r="L12233">
        <v>65</v>
      </c>
      <c r="M12233">
        <v>29.95</v>
      </c>
      <c r="N12233" t="s">
        <v>21699</v>
      </c>
      <c r="O12233">
        <v>29.78</v>
      </c>
      <c r="Q12233">
        <v>55</v>
      </c>
      <c r="R12233">
        <v>130</v>
      </c>
      <c r="T12233">
        <v>13</v>
      </c>
      <c r="U12233" t="s">
        <v>27058</v>
      </c>
      <c r="V12233" t="s">
        <v>25</v>
      </c>
      <c r="W12233">
        <v>4</v>
      </c>
    </row>
    <row r="12234" spans="1:23" x14ac:dyDescent="0.3">
      <c r="A12234">
        <v>3797035047</v>
      </c>
      <c r="B12234" t="s">
        <v>27059</v>
      </c>
      <c r="C12234" t="s">
        <v>25</v>
      </c>
      <c r="D12234">
        <v>4</v>
      </c>
      <c r="F12234">
        <v>47</v>
      </c>
      <c r="G12234">
        <v>64</v>
      </c>
      <c r="H12234">
        <v>0</v>
      </c>
      <c r="J12234">
        <v>0.05</v>
      </c>
      <c r="K12234">
        <v>6</v>
      </c>
      <c r="L12234">
        <v>54</v>
      </c>
      <c r="M12234">
        <v>29.93</v>
      </c>
      <c r="N12234" t="s">
        <v>21699</v>
      </c>
      <c r="O12234">
        <v>29.75</v>
      </c>
      <c r="Q12234">
        <v>55</v>
      </c>
      <c r="R12234">
        <v>130</v>
      </c>
      <c r="T12234">
        <v>13</v>
      </c>
      <c r="U12234" t="s">
        <v>27060</v>
      </c>
      <c r="V12234" t="s">
        <v>25</v>
      </c>
      <c r="W12234">
        <v>4</v>
      </c>
    </row>
    <row r="12235" spans="1:23" x14ac:dyDescent="0.3">
      <c r="A12235">
        <v>3797035047</v>
      </c>
      <c r="B12235" t="s">
        <v>27061</v>
      </c>
      <c r="C12235" t="s">
        <v>25</v>
      </c>
      <c r="D12235">
        <v>4</v>
      </c>
      <c r="F12235">
        <v>46</v>
      </c>
      <c r="G12235">
        <v>63</v>
      </c>
      <c r="H12235">
        <v>0</v>
      </c>
      <c r="J12235">
        <v>0.05</v>
      </c>
      <c r="K12235">
        <v>8</v>
      </c>
      <c r="L12235">
        <v>54</v>
      </c>
      <c r="M12235">
        <v>29.91</v>
      </c>
      <c r="N12235" t="s">
        <v>21699</v>
      </c>
      <c r="O12235">
        <v>29.73</v>
      </c>
      <c r="Q12235">
        <v>54</v>
      </c>
      <c r="R12235">
        <v>120</v>
      </c>
      <c r="T12235">
        <v>15</v>
      </c>
      <c r="U12235" t="s">
        <v>27062</v>
      </c>
      <c r="V12235" t="s">
        <v>25</v>
      </c>
      <c r="W12235">
        <v>4</v>
      </c>
    </row>
    <row r="12236" spans="1:23" x14ac:dyDescent="0.3">
      <c r="A12236">
        <v>3797035047</v>
      </c>
      <c r="B12236" t="s">
        <v>27063</v>
      </c>
      <c r="C12236" t="s">
        <v>25</v>
      </c>
      <c r="D12236">
        <v>4</v>
      </c>
      <c r="F12236">
        <v>48</v>
      </c>
      <c r="G12236">
        <v>63</v>
      </c>
      <c r="H12236">
        <v>0</v>
      </c>
      <c r="J12236">
        <v>0.06</v>
      </c>
      <c r="K12236">
        <v>8</v>
      </c>
      <c r="L12236">
        <v>57</v>
      </c>
      <c r="M12236">
        <v>29.88</v>
      </c>
      <c r="N12236" t="s">
        <v>14617</v>
      </c>
      <c r="O12236">
        <v>29.71</v>
      </c>
      <c r="Q12236">
        <v>55</v>
      </c>
      <c r="R12236">
        <v>130</v>
      </c>
      <c r="T12236">
        <v>13</v>
      </c>
      <c r="U12236" t="s">
        <v>27064</v>
      </c>
      <c r="V12236" t="s">
        <v>25</v>
      </c>
      <c r="W12236">
        <v>4</v>
      </c>
    </row>
    <row r="12237" spans="1:23" x14ac:dyDescent="0.3">
      <c r="A12237">
        <v>3797035047</v>
      </c>
      <c r="B12237" t="s">
        <v>27065</v>
      </c>
      <c r="C12237" t="s">
        <v>25</v>
      </c>
      <c r="D12237">
        <v>4</v>
      </c>
      <c r="F12237">
        <v>52</v>
      </c>
      <c r="G12237">
        <v>62</v>
      </c>
      <c r="H12237">
        <v>0</v>
      </c>
      <c r="J12237">
        <v>0.06</v>
      </c>
      <c r="K12237">
        <v>8</v>
      </c>
      <c r="L12237">
        <v>69</v>
      </c>
      <c r="M12237">
        <v>29.87</v>
      </c>
      <c r="N12237" t="s">
        <v>27066</v>
      </c>
      <c r="O12237">
        <v>29.7</v>
      </c>
      <c r="Q12237">
        <v>56</v>
      </c>
      <c r="R12237">
        <v>130</v>
      </c>
      <c r="T12237">
        <v>11</v>
      </c>
      <c r="U12237" t="s">
        <v>27067</v>
      </c>
      <c r="V12237" t="s">
        <v>25</v>
      </c>
      <c r="W12237">
        <v>4</v>
      </c>
    </row>
    <row r="12238" spans="1:23" x14ac:dyDescent="0.3">
      <c r="A12238">
        <v>3797035047</v>
      </c>
      <c r="B12238" t="s">
        <v>27068</v>
      </c>
      <c r="C12238" t="s">
        <v>25</v>
      </c>
      <c r="D12238">
        <v>4</v>
      </c>
      <c r="F12238">
        <v>52</v>
      </c>
      <c r="G12238">
        <v>59</v>
      </c>
      <c r="H12238">
        <v>0</v>
      </c>
      <c r="J12238">
        <v>0.06</v>
      </c>
      <c r="K12238">
        <v>7</v>
      </c>
      <c r="L12238">
        <v>78</v>
      </c>
      <c r="M12238">
        <v>29.84</v>
      </c>
      <c r="N12238" t="s">
        <v>27069</v>
      </c>
      <c r="O12238">
        <v>29.67</v>
      </c>
      <c r="Q12238">
        <v>55</v>
      </c>
      <c r="R12238">
        <v>130</v>
      </c>
      <c r="T12238">
        <v>13</v>
      </c>
      <c r="U12238" t="s">
        <v>27070</v>
      </c>
      <c r="V12238" t="s">
        <v>25</v>
      </c>
      <c r="W12238">
        <v>4</v>
      </c>
    </row>
    <row r="12239" spans="1:23" x14ac:dyDescent="0.3">
      <c r="A12239">
        <v>3797035047</v>
      </c>
      <c r="B12239" t="s">
        <v>27071</v>
      </c>
      <c r="C12239" t="s">
        <v>25</v>
      </c>
      <c r="D12239">
        <v>4</v>
      </c>
      <c r="F12239">
        <v>52</v>
      </c>
      <c r="G12239">
        <v>60</v>
      </c>
      <c r="H12239">
        <v>0</v>
      </c>
      <c r="J12239">
        <v>0.05</v>
      </c>
      <c r="K12239">
        <v>6</v>
      </c>
      <c r="L12239">
        <v>76</v>
      </c>
      <c r="M12239">
        <v>29.84</v>
      </c>
      <c r="N12239" t="s">
        <v>27072</v>
      </c>
      <c r="O12239">
        <v>29.67</v>
      </c>
      <c r="Q12239">
        <v>56</v>
      </c>
      <c r="R12239">
        <v>150</v>
      </c>
      <c r="T12239">
        <v>8</v>
      </c>
      <c r="U12239" t="s">
        <v>27073</v>
      </c>
      <c r="V12239" t="s">
        <v>25</v>
      </c>
      <c r="W12239">
        <v>4</v>
      </c>
    </row>
    <row r="12240" spans="1:23" x14ac:dyDescent="0.3">
      <c r="A12240">
        <v>3797035047</v>
      </c>
      <c r="B12240" t="s">
        <v>27074</v>
      </c>
      <c r="C12240" t="s">
        <v>25</v>
      </c>
      <c r="D12240">
        <v>4</v>
      </c>
      <c r="F12240">
        <v>52</v>
      </c>
      <c r="G12240">
        <v>59</v>
      </c>
      <c r="H12240">
        <v>0</v>
      </c>
      <c r="J12240">
        <v>0.04</v>
      </c>
      <c r="K12240">
        <v>6</v>
      </c>
      <c r="L12240">
        <v>79</v>
      </c>
      <c r="M12240">
        <v>29.83</v>
      </c>
      <c r="N12240" t="s">
        <v>1538</v>
      </c>
      <c r="O12240">
        <v>29.65</v>
      </c>
      <c r="Q12240">
        <v>55</v>
      </c>
      <c r="R12240">
        <v>150</v>
      </c>
      <c r="T12240">
        <v>7</v>
      </c>
      <c r="U12240" t="s">
        <v>27075</v>
      </c>
      <c r="V12240" t="s">
        <v>25</v>
      </c>
      <c r="W12240">
        <v>4</v>
      </c>
    </row>
    <row r="12241" spans="1:23" x14ac:dyDescent="0.3">
      <c r="A12241">
        <v>3797035047</v>
      </c>
      <c r="B12241" t="s">
        <v>27076</v>
      </c>
      <c r="C12241" t="s">
        <v>25</v>
      </c>
      <c r="D12241">
        <v>4</v>
      </c>
      <c r="F12241">
        <v>53</v>
      </c>
      <c r="G12241">
        <v>57</v>
      </c>
      <c r="H12241">
        <v>0</v>
      </c>
      <c r="J12241">
        <v>0.04</v>
      </c>
      <c r="K12241">
        <v>8</v>
      </c>
      <c r="L12241">
        <v>86</v>
      </c>
      <c r="M12241">
        <v>29.81</v>
      </c>
      <c r="N12241" t="s">
        <v>27077</v>
      </c>
      <c r="O12241">
        <v>29.63</v>
      </c>
      <c r="Q12241">
        <v>55</v>
      </c>
      <c r="R12241">
        <v>140</v>
      </c>
      <c r="T12241">
        <v>8</v>
      </c>
      <c r="U12241" t="s">
        <v>27078</v>
      </c>
      <c r="V12241" t="s">
        <v>25</v>
      </c>
      <c r="W12241">
        <v>4</v>
      </c>
    </row>
    <row r="12242" spans="1:23" x14ac:dyDescent="0.3">
      <c r="A12242">
        <v>3797035047</v>
      </c>
      <c r="B12242" t="s">
        <v>27079</v>
      </c>
      <c r="C12242" t="s">
        <v>25</v>
      </c>
      <c r="D12242">
        <v>4</v>
      </c>
      <c r="F12242">
        <v>53</v>
      </c>
      <c r="G12242">
        <v>57</v>
      </c>
      <c r="H12242">
        <v>0</v>
      </c>
      <c r="J12242">
        <v>0.05</v>
      </c>
      <c r="K12242">
        <v>7</v>
      </c>
      <c r="L12242">
        <v>88</v>
      </c>
      <c r="M12242">
        <v>29.8</v>
      </c>
      <c r="N12242" t="s">
        <v>1547</v>
      </c>
      <c r="O12242">
        <v>29.62</v>
      </c>
      <c r="Q12242">
        <v>55</v>
      </c>
      <c r="R12242">
        <v>150</v>
      </c>
      <c r="T12242">
        <v>8</v>
      </c>
      <c r="U12242" t="s">
        <v>27080</v>
      </c>
      <c r="V12242" t="s">
        <v>25</v>
      </c>
      <c r="W12242">
        <v>4</v>
      </c>
    </row>
    <row r="12243" spans="1:23" x14ac:dyDescent="0.3">
      <c r="A12243">
        <v>3797035047</v>
      </c>
      <c r="B12243" t="s">
        <v>27081</v>
      </c>
      <c r="C12243" t="s">
        <v>25</v>
      </c>
      <c r="D12243">
        <v>4</v>
      </c>
      <c r="F12243">
        <v>53</v>
      </c>
      <c r="G12243">
        <v>56</v>
      </c>
      <c r="H12243">
        <v>0</v>
      </c>
      <c r="J12243">
        <v>0.04</v>
      </c>
      <c r="K12243">
        <v>6</v>
      </c>
      <c r="L12243">
        <v>90</v>
      </c>
      <c r="M12243">
        <v>29.79</v>
      </c>
      <c r="N12243" t="s">
        <v>27082</v>
      </c>
      <c r="O12243">
        <v>29.61</v>
      </c>
      <c r="Q12243">
        <v>54</v>
      </c>
      <c r="R12243">
        <v>140</v>
      </c>
      <c r="T12243">
        <v>8</v>
      </c>
      <c r="U12243" t="s">
        <v>27083</v>
      </c>
      <c r="V12243" t="s">
        <v>25</v>
      </c>
      <c r="W12243">
        <v>4</v>
      </c>
    </row>
    <row r="12244" spans="1:23" x14ac:dyDescent="0.3">
      <c r="A12244">
        <v>3797035047</v>
      </c>
      <c r="B12244" t="s">
        <v>27084</v>
      </c>
      <c r="C12244" t="s">
        <v>25</v>
      </c>
      <c r="D12244">
        <v>4</v>
      </c>
      <c r="F12244">
        <v>53</v>
      </c>
      <c r="G12244">
        <v>56</v>
      </c>
      <c r="H12244">
        <v>0</v>
      </c>
      <c r="J12244">
        <v>0.04</v>
      </c>
      <c r="K12244">
        <v>8</v>
      </c>
      <c r="L12244">
        <v>88</v>
      </c>
      <c r="M12244">
        <v>29.77</v>
      </c>
      <c r="N12244" t="s">
        <v>835</v>
      </c>
      <c r="O12244">
        <v>29.6</v>
      </c>
      <c r="Q12244">
        <v>54</v>
      </c>
      <c r="R12244">
        <v>140</v>
      </c>
      <c r="T12244">
        <v>6</v>
      </c>
      <c r="U12244" t="s">
        <v>27085</v>
      </c>
      <c r="V12244" t="s">
        <v>25</v>
      </c>
      <c r="W12244">
        <v>4</v>
      </c>
    </row>
    <row r="12245" spans="1:23" x14ac:dyDescent="0.3">
      <c r="A12245">
        <v>3797035047</v>
      </c>
      <c r="B12245" t="s">
        <v>27086</v>
      </c>
      <c r="C12245" t="s">
        <v>25</v>
      </c>
      <c r="D12245">
        <v>4</v>
      </c>
      <c r="F12245">
        <v>53</v>
      </c>
      <c r="G12245">
        <v>58</v>
      </c>
      <c r="H12245">
        <v>0</v>
      </c>
      <c r="J12245">
        <v>0.06</v>
      </c>
      <c r="K12245">
        <v>8</v>
      </c>
      <c r="L12245">
        <v>85</v>
      </c>
      <c r="M12245">
        <v>29.74</v>
      </c>
      <c r="N12245" t="s">
        <v>2689</v>
      </c>
      <c r="O12245">
        <v>29.57</v>
      </c>
      <c r="Q12245">
        <v>55</v>
      </c>
      <c r="R12245">
        <v>140</v>
      </c>
      <c r="T12245">
        <v>6</v>
      </c>
      <c r="U12245" t="s">
        <v>27087</v>
      </c>
      <c r="V12245" t="s">
        <v>25</v>
      </c>
      <c r="W12245">
        <v>4</v>
      </c>
    </row>
    <row r="12246" spans="1:23" x14ac:dyDescent="0.3">
      <c r="A12246">
        <v>3797035047</v>
      </c>
      <c r="B12246" t="s">
        <v>27088</v>
      </c>
      <c r="C12246" t="s">
        <v>25</v>
      </c>
      <c r="D12246">
        <v>4</v>
      </c>
      <c r="F12246">
        <v>53</v>
      </c>
      <c r="G12246">
        <v>57</v>
      </c>
      <c r="H12246">
        <v>0</v>
      </c>
      <c r="J12246">
        <v>0.06</v>
      </c>
      <c r="K12246">
        <v>8</v>
      </c>
      <c r="L12246">
        <v>87</v>
      </c>
      <c r="M12246">
        <v>29.72</v>
      </c>
      <c r="N12246" t="s">
        <v>3259</v>
      </c>
      <c r="O12246">
        <v>29.55</v>
      </c>
      <c r="Q12246">
        <v>55</v>
      </c>
      <c r="R12246">
        <v>150</v>
      </c>
      <c r="T12246">
        <v>6</v>
      </c>
      <c r="U12246" t="s">
        <v>27089</v>
      </c>
      <c r="V12246" t="s">
        <v>25</v>
      </c>
      <c r="W12246">
        <v>4</v>
      </c>
    </row>
    <row r="12247" spans="1:23" x14ac:dyDescent="0.3">
      <c r="A12247">
        <v>3797035047</v>
      </c>
      <c r="B12247" t="s">
        <v>27090</v>
      </c>
      <c r="C12247" t="s">
        <v>25</v>
      </c>
      <c r="D12247">
        <v>4</v>
      </c>
      <c r="F12247">
        <v>54</v>
      </c>
      <c r="G12247">
        <v>58</v>
      </c>
      <c r="H12247">
        <v>0</v>
      </c>
      <c r="J12247">
        <v>7.0000000000000007E-2</v>
      </c>
      <c r="K12247">
        <v>8</v>
      </c>
      <c r="L12247">
        <v>86</v>
      </c>
      <c r="M12247">
        <v>29.7</v>
      </c>
      <c r="N12247" t="s">
        <v>2689</v>
      </c>
      <c r="O12247">
        <v>29.53</v>
      </c>
      <c r="Q12247">
        <v>56</v>
      </c>
      <c r="R12247">
        <v>160</v>
      </c>
      <c r="T12247">
        <v>5</v>
      </c>
      <c r="U12247" t="s">
        <v>27091</v>
      </c>
      <c r="V12247" t="s">
        <v>25</v>
      </c>
      <c r="W12247">
        <v>4</v>
      </c>
    </row>
    <row r="12248" spans="1:23" x14ac:dyDescent="0.3">
      <c r="A12248">
        <v>3797035047</v>
      </c>
      <c r="B12248" t="s">
        <v>27092</v>
      </c>
      <c r="C12248" t="s">
        <v>25</v>
      </c>
      <c r="D12248">
        <v>4</v>
      </c>
      <c r="F12248">
        <v>53</v>
      </c>
      <c r="G12248">
        <v>57</v>
      </c>
      <c r="H12248">
        <v>0</v>
      </c>
      <c r="J12248">
        <v>0.06</v>
      </c>
      <c r="K12248">
        <v>8</v>
      </c>
      <c r="L12248">
        <v>89</v>
      </c>
      <c r="M12248">
        <v>29.68</v>
      </c>
      <c r="N12248" t="s">
        <v>27093</v>
      </c>
      <c r="O12248">
        <v>29.51</v>
      </c>
      <c r="Q12248">
        <v>55</v>
      </c>
      <c r="R12248">
        <v>180</v>
      </c>
      <c r="T12248">
        <v>2</v>
      </c>
      <c r="U12248" t="s">
        <v>27094</v>
      </c>
      <c r="V12248" t="s">
        <v>25</v>
      </c>
      <c r="W12248">
        <v>4</v>
      </c>
    </row>
    <row r="12249" spans="1:23" x14ac:dyDescent="0.3">
      <c r="A12249">
        <v>3797035047</v>
      </c>
      <c r="B12249" t="s">
        <v>27095</v>
      </c>
      <c r="C12249" t="s">
        <v>25</v>
      </c>
      <c r="D12249">
        <v>4</v>
      </c>
      <c r="F12249">
        <v>55</v>
      </c>
      <c r="G12249">
        <v>56</v>
      </c>
      <c r="H12249">
        <v>0.04</v>
      </c>
      <c r="I12249" t="s">
        <v>202</v>
      </c>
      <c r="J12249">
        <v>0.05</v>
      </c>
      <c r="K12249">
        <v>6</v>
      </c>
      <c r="L12249">
        <v>95</v>
      </c>
      <c r="M12249">
        <v>29.67</v>
      </c>
      <c r="N12249" t="s">
        <v>27096</v>
      </c>
      <c r="O12249">
        <v>29.5</v>
      </c>
      <c r="Q12249">
        <v>55</v>
      </c>
      <c r="R12249">
        <v>300</v>
      </c>
      <c r="T12249">
        <v>5</v>
      </c>
      <c r="U12249" t="s">
        <v>27097</v>
      </c>
      <c r="V12249" t="s">
        <v>25</v>
      </c>
      <c r="W12249">
        <v>4</v>
      </c>
    </row>
    <row r="12250" spans="1:23" x14ac:dyDescent="0.3">
      <c r="A12250">
        <v>3797035047</v>
      </c>
      <c r="B12250" t="s">
        <v>27098</v>
      </c>
      <c r="C12250" t="s">
        <v>25</v>
      </c>
      <c r="D12250">
        <v>4</v>
      </c>
      <c r="F12250">
        <v>55</v>
      </c>
      <c r="G12250">
        <v>56</v>
      </c>
      <c r="H12250">
        <v>0.08</v>
      </c>
      <c r="I12250" t="s">
        <v>202</v>
      </c>
      <c r="J12250">
        <v>0.04</v>
      </c>
      <c r="K12250">
        <v>6</v>
      </c>
      <c r="L12250">
        <v>98</v>
      </c>
      <c r="M12250">
        <v>29.66</v>
      </c>
      <c r="N12250" t="s">
        <v>27099</v>
      </c>
      <c r="O12250">
        <v>29.49</v>
      </c>
      <c r="Q12250">
        <v>55</v>
      </c>
      <c r="R12250">
        <v>50</v>
      </c>
      <c r="T12250">
        <v>2</v>
      </c>
      <c r="U12250" t="s">
        <v>27100</v>
      </c>
      <c r="V12250" t="s">
        <v>25</v>
      </c>
      <c r="W12250">
        <v>4</v>
      </c>
    </row>
    <row r="12251" spans="1:23" x14ac:dyDescent="0.3">
      <c r="A12251">
        <v>3797035047</v>
      </c>
      <c r="B12251" t="s">
        <v>27101</v>
      </c>
      <c r="C12251" t="s">
        <v>25</v>
      </c>
      <c r="D12251">
        <v>4</v>
      </c>
      <c r="F12251">
        <v>56</v>
      </c>
      <c r="G12251">
        <v>56</v>
      </c>
      <c r="H12251">
        <v>0</v>
      </c>
      <c r="I12251" t="s">
        <v>202</v>
      </c>
      <c r="J12251">
        <v>0.05</v>
      </c>
      <c r="K12251">
        <v>8</v>
      </c>
      <c r="L12251">
        <v>99</v>
      </c>
      <c r="M12251">
        <v>29.64</v>
      </c>
      <c r="N12251" t="s">
        <v>27102</v>
      </c>
      <c r="O12251">
        <v>29.47</v>
      </c>
      <c r="Q12251">
        <v>56</v>
      </c>
      <c r="R12251">
        <v>320</v>
      </c>
      <c r="T12251">
        <v>5</v>
      </c>
      <c r="U12251" t="s">
        <v>27103</v>
      </c>
      <c r="V12251" t="s">
        <v>25</v>
      </c>
      <c r="W12251">
        <v>4</v>
      </c>
    </row>
    <row r="12252" spans="1:23" x14ac:dyDescent="0.3">
      <c r="A12252">
        <v>3797035047</v>
      </c>
      <c r="B12252" t="s">
        <v>27104</v>
      </c>
      <c r="C12252" t="s">
        <v>25</v>
      </c>
      <c r="D12252">
        <v>4</v>
      </c>
      <c r="F12252">
        <v>56</v>
      </c>
      <c r="G12252">
        <v>57</v>
      </c>
      <c r="H12252">
        <v>0.01</v>
      </c>
      <c r="J12252">
        <v>0.04</v>
      </c>
      <c r="K12252">
        <v>6</v>
      </c>
      <c r="L12252">
        <v>99</v>
      </c>
      <c r="M12252">
        <v>29.64</v>
      </c>
      <c r="N12252" t="s">
        <v>27105</v>
      </c>
      <c r="O12252">
        <v>29.47</v>
      </c>
      <c r="Q12252">
        <v>56</v>
      </c>
      <c r="R12252">
        <v>200</v>
      </c>
      <c r="T12252">
        <v>5</v>
      </c>
      <c r="U12252" t="s">
        <v>27106</v>
      </c>
      <c r="V12252" t="s">
        <v>25</v>
      </c>
      <c r="W12252">
        <v>4</v>
      </c>
    </row>
    <row r="12253" spans="1:23" x14ac:dyDescent="0.3">
      <c r="A12253">
        <v>3797035047</v>
      </c>
      <c r="B12253" t="s">
        <v>27107</v>
      </c>
      <c r="C12253" t="s">
        <v>25</v>
      </c>
      <c r="D12253">
        <v>4</v>
      </c>
      <c r="F12253">
        <v>56</v>
      </c>
      <c r="G12253">
        <v>56</v>
      </c>
      <c r="H12253">
        <v>0</v>
      </c>
      <c r="I12253" t="s">
        <v>202</v>
      </c>
      <c r="J12253">
        <v>0.05</v>
      </c>
      <c r="K12253">
        <v>8</v>
      </c>
      <c r="L12253">
        <v>98</v>
      </c>
      <c r="M12253">
        <v>29.61</v>
      </c>
      <c r="N12253" t="s">
        <v>1091</v>
      </c>
      <c r="O12253">
        <v>29.44</v>
      </c>
      <c r="Q12253">
        <v>56</v>
      </c>
      <c r="R12253">
        <v>320</v>
      </c>
      <c r="T12253">
        <v>5</v>
      </c>
      <c r="U12253" t="s">
        <v>27108</v>
      </c>
      <c r="V12253" t="s">
        <v>25</v>
      </c>
      <c r="W12253">
        <v>4</v>
      </c>
    </row>
    <row r="12254" spans="1:23" x14ac:dyDescent="0.3">
      <c r="A12254">
        <v>3797035047</v>
      </c>
      <c r="B12254" t="s">
        <v>27109</v>
      </c>
      <c r="C12254" t="s">
        <v>25</v>
      </c>
      <c r="D12254">
        <v>4</v>
      </c>
      <c r="F12254">
        <v>56</v>
      </c>
      <c r="G12254">
        <v>57</v>
      </c>
      <c r="H12254">
        <v>0.01</v>
      </c>
      <c r="I12254" t="s">
        <v>202</v>
      </c>
      <c r="J12254">
        <v>0.04</v>
      </c>
      <c r="K12254">
        <v>8</v>
      </c>
      <c r="L12254">
        <v>95</v>
      </c>
      <c r="M12254">
        <v>29.59</v>
      </c>
      <c r="N12254" t="s">
        <v>1035</v>
      </c>
      <c r="O12254">
        <v>29.42</v>
      </c>
      <c r="Q12254">
        <v>56</v>
      </c>
      <c r="R12254">
        <v>360</v>
      </c>
      <c r="T12254">
        <v>2</v>
      </c>
      <c r="U12254" t="s">
        <v>27110</v>
      </c>
      <c r="V12254" t="s">
        <v>25</v>
      </c>
      <c r="W12254">
        <v>4</v>
      </c>
    </row>
    <row r="12255" spans="1:23" x14ac:dyDescent="0.3">
      <c r="A12255">
        <v>3797035047</v>
      </c>
      <c r="B12255" t="s">
        <v>27111</v>
      </c>
      <c r="C12255" t="s">
        <v>25</v>
      </c>
      <c r="D12255">
        <v>4</v>
      </c>
      <c r="F12255">
        <v>55</v>
      </c>
      <c r="G12255">
        <v>57</v>
      </c>
      <c r="H12255">
        <v>0</v>
      </c>
      <c r="I12255" t="s">
        <v>202</v>
      </c>
      <c r="J12255">
        <v>0.05</v>
      </c>
      <c r="K12255">
        <v>6</v>
      </c>
      <c r="L12255">
        <v>91</v>
      </c>
      <c r="M12255">
        <v>29.59</v>
      </c>
      <c r="N12255" t="s">
        <v>1091</v>
      </c>
      <c r="O12255">
        <v>29.41</v>
      </c>
      <c r="Q12255">
        <v>56</v>
      </c>
      <c r="R12255">
        <v>350</v>
      </c>
      <c r="T12255">
        <v>2</v>
      </c>
      <c r="U12255" t="s">
        <v>27112</v>
      </c>
      <c r="V12255" t="s">
        <v>25</v>
      </c>
      <c r="W12255">
        <v>4</v>
      </c>
    </row>
    <row r="12256" spans="1:23" x14ac:dyDescent="0.3">
      <c r="A12256">
        <v>3797035047</v>
      </c>
      <c r="B12256" t="s">
        <v>27113</v>
      </c>
      <c r="C12256" t="s">
        <v>25</v>
      </c>
      <c r="D12256">
        <v>4</v>
      </c>
      <c r="F12256">
        <v>56</v>
      </c>
      <c r="G12256">
        <v>57</v>
      </c>
      <c r="H12256">
        <v>0.08</v>
      </c>
      <c r="I12256" t="s">
        <v>202</v>
      </c>
      <c r="J12256">
        <v>0.03</v>
      </c>
      <c r="K12256">
        <v>6</v>
      </c>
      <c r="L12256">
        <v>94</v>
      </c>
      <c r="M12256">
        <v>29.58</v>
      </c>
      <c r="N12256" t="s">
        <v>27114</v>
      </c>
      <c r="O12256">
        <v>29.41</v>
      </c>
      <c r="Q12256">
        <v>56</v>
      </c>
      <c r="R12256">
        <v>310</v>
      </c>
      <c r="T12256">
        <v>2</v>
      </c>
      <c r="U12256" t="s">
        <v>27115</v>
      </c>
      <c r="V12256" t="s">
        <v>25</v>
      </c>
      <c r="W12256">
        <v>4</v>
      </c>
    </row>
    <row r="12257" spans="1:23" x14ac:dyDescent="0.3">
      <c r="A12257">
        <v>3797035047</v>
      </c>
      <c r="B12257" t="s">
        <v>27116</v>
      </c>
      <c r="C12257" t="s">
        <v>25</v>
      </c>
      <c r="D12257">
        <v>4</v>
      </c>
      <c r="F12257">
        <v>56</v>
      </c>
      <c r="G12257">
        <v>57</v>
      </c>
      <c r="H12257">
        <v>0.08</v>
      </c>
      <c r="I12257" t="s">
        <v>202</v>
      </c>
      <c r="J12257">
        <v>0.02</v>
      </c>
      <c r="K12257">
        <v>8</v>
      </c>
      <c r="L12257">
        <v>96</v>
      </c>
      <c r="M12257">
        <v>29.57</v>
      </c>
      <c r="N12257" t="s">
        <v>27117</v>
      </c>
      <c r="O12257">
        <v>29.4</v>
      </c>
      <c r="Q12257">
        <v>56</v>
      </c>
      <c r="R12257">
        <v>320</v>
      </c>
      <c r="T12257">
        <v>3</v>
      </c>
      <c r="U12257" t="s">
        <v>27118</v>
      </c>
      <c r="V12257" t="s">
        <v>25</v>
      </c>
      <c r="W12257">
        <v>4</v>
      </c>
    </row>
    <row r="12258" spans="1:23" x14ac:dyDescent="0.3">
      <c r="A12258">
        <v>3797035047</v>
      </c>
      <c r="B12258" t="s">
        <v>27119</v>
      </c>
      <c r="C12258" t="s">
        <v>25</v>
      </c>
      <c r="D12258">
        <v>4</v>
      </c>
      <c r="F12258">
        <v>55</v>
      </c>
      <c r="G12258">
        <v>56</v>
      </c>
      <c r="H12258">
        <v>0.04</v>
      </c>
      <c r="I12258" t="s">
        <v>202</v>
      </c>
      <c r="J12258">
        <v>0.03</v>
      </c>
      <c r="K12258">
        <v>7</v>
      </c>
      <c r="L12258">
        <v>96</v>
      </c>
      <c r="M12258">
        <v>29.56</v>
      </c>
      <c r="N12258" t="s">
        <v>27120</v>
      </c>
      <c r="O12258">
        <v>29.39</v>
      </c>
      <c r="Q12258">
        <v>55</v>
      </c>
      <c r="R12258">
        <v>300</v>
      </c>
      <c r="T12258">
        <v>6</v>
      </c>
      <c r="U12258" t="s">
        <v>27121</v>
      </c>
      <c r="V12258" t="s">
        <v>25</v>
      </c>
      <c r="W12258">
        <v>4</v>
      </c>
    </row>
    <row r="12259" spans="1:23" x14ac:dyDescent="0.3">
      <c r="A12259">
        <v>3797035047</v>
      </c>
      <c r="B12259" t="s">
        <v>27122</v>
      </c>
      <c r="C12259" t="s">
        <v>25</v>
      </c>
      <c r="D12259">
        <v>4</v>
      </c>
      <c r="F12259">
        <v>55</v>
      </c>
      <c r="G12259">
        <v>56</v>
      </c>
      <c r="H12259">
        <v>0.03</v>
      </c>
      <c r="I12259" t="s">
        <v>202</v>
      </c>
      <c r="J12259">
        <v>0.04</v>
      </c>
      <c r="K12259">
        <v>8</v>
      </c>
      <c r="L12259">
        <v>95</v>
      </c>
      <c r="M12259">
        <v>29.55</v>
      </c>
      <c r="N12259" t="s">
        <v>27123</v>
      </c>
      <c r="O12259">
        <v>29.38</v>
      </c>
      <c r="Q12259">
        <v>55</v>
      </c>
      <c r="R12259">
        <v>220</v>
      </c>
      <c r="T12259">
        <v>3</v>
      </c>
      <c r="U12259" t="s">
        <v>27124</v>
      </c>
      <c r="V12259" t="s">
        <v>25</v>
      </c>
      <c r="W12259">
        <v>4</v>
      </c>
    </row>
    <row r="12260" spans="1:23" x14ac:dyDescent="0.3">
      <c r="A12260">
        <v>3797035047</v>
      </c>
      <c r="B12260" t="s">
        <v>27125</v>
      </c>
      <c r="C12260" t="s">
        <v>25</v>
      </c>
      <c r="D12260">
        <v>4</v>
      </c>
      <c r="F12260">
        <v>56</v>
      </c>
      <c r="G12260">
        <v>58</v>
      </c>
      <c r="H12260">
        <v>0.01</v>
      </c>
      <c r="I12260" t="s">
        <v>202</v>
      </c>
      <c r="J12260">
        <v>0.02</v>
      </c>
      <c r="K12260">
        <v>6</v>
      </c>
      <c r="L12260">
        <v>94</v>
      </c>
      <c r="M12260">
        <v>29.54</v>
      </c>
      <c r="N12260" t="s">
        <v>27126</v>
      </c>
      <c r="O12260">
        <v>29.37</v>
      </c>
      <c r="Q12260">
        <v>57</v>
      </c>
      <c r="R12260">
        <v>240</v>
      </c>
      <c r="T12260">
        <v>8</v>
      </c>
      <c r="U12260" t="s">
        <v>27127</v>
      </c>
      <c r="V12260" t="s">
        <v>25</v>
      </c>
      <c r="W12260">
        <v>4</v>
      </c>
    </row>
    <row r="12261" spans="1:23" x14ac:dyDescent="0.3">
      <c r="A12261">
        <v>3797035047</v>
      </c>
      <c r="B12261" t="s">
        <v>27128</v>
      </c>
      <c r="C12261" t="s">
        <v>25</v>
      </c>
      <c r="D12261">
        <v>4</v>
      </c>
      <c r="F12261">
        <v>55</v>
      </c>
      <c r="G12261">
        <v>56</v>
      </c>
      <c r="H12261">
        <v>0.01</v>
      </c>
      <c r="J12261">
        <v>0</v>
      </c>
      <c r="K12261">
        <v>7</v>
      </c>
      <c r="L12261">
        <v>96</v>
      </c>
      <c r="M12261">
        <v>29.54</v>
      </c>
      <c r="N12261" t="s">
        <v>27129</v>
      </c>
      <c r="O12261">
        <v>29.37</v>
      </c>
      <c r="Q12261">
        <v>55</v>
      </c>
      <c r="R12261">
        <v>280</v>
      </c>
      <c r="T12261">
        <v>9</v>
      </c>
      <c r="U12261" t="s">
        <v>27130</v>
      </c>
      <c r="V12261" t="s">
        <v>25</v>
      </c>
      <c r="W12261">
        <v>4</v>
      </c>
    </row>
    <row r="12262" spans="1:23" x14ac:dyDescent="0.3">
      <c r="A12262">
        <v>3797035047</v>
      </c>
      <c r="B12262" t="s">
        <v>27131</v>
      </c>
      <c r="C12262" t="s">
        <v>25</v>
      </c>
      <c r="D12262">
        <v>4</v>
      </c>
      <c r="F12262">
        <v>55</v>
      </c>
      <c r="G12262">
        <v>57</v>
      </c>
      <c r="H12262">
        <v>0</v>
      </c>
      <c r="J12262">
        <v>0</v>
      </c>
      <c r="K12262">
        <v>5</v>
      </c>
      <c r="L12262">
        <v>95</v>
      </c>
      <c r="M12262">
        <v>29.55</v>
      </c>
      <c r="N12262" t="s">
        <v>27132</v>
      </c>
      <c r="O12262">
        <v>29.38</v>
      </c>
      <c r="Q12262">
        <v>56</v>
      </c>
      <c r="R12262">
        <v>240</v>
      </c>
      <c r="T12262">
        <v>9</v>
      </c>
      <c r="U12262" t="s">
        <v>27133</v>
      </c>
      <c r="V12262" t="s">
        <v>25</v>
      </c>
      <c r="W12262">
        <v>4</v>
      </c>
    </row>
    <row r="12263" spans="1:23" x14ac:dyDescent="0.3">
      <c r="A12263">
        <v>3797035047</v>
      </c>
      <c r="B12263" t="s">
        <v>27134</v>
      </c>
      <c r="C12263" t="s">
        <v>25</v>
      </c>
      <c r="D12263">
        <v>4</v>
      </c>
      <c r="F12263">
        <v>54</v>
      </c>
      <c r="G12263">
        <v>57</v>
      </c>
      <c r="H12263">
        <v>0</v>
      </c>
      <c r="J12263">
        <v>0</v>
      </c>
      <c r="K12263">
        <v>2</v>
      </c>
      <c r="L12263">
        <v>91</v>
      </c>
      <c r="M12263">
        <v>29.54</v>
      </c>
      <c r="N12263" t="s">
        <v>735</v>
      </c>
      <c r="O12263">
        <v>29.37</v>
      </c>
      <c r="Q12263">
        <v>55</v>
      </c>
      <c r="R12263">
        <v>210</v>
      </c>
      <c r="T12263">
        <v>9</v>
      </c>
      <c r="U12263" t="s">
        <v>27135</v>
      </c>
      <c r="V12263" t="s">
        <v>25</v>
      </c>
      <c r="W12263">
        <v>4</v>
      </c>
    </row>
    <row r="12264" spans="1:23" x14ac:dyDescent="0.3">
      <c r="A12264">
        <v>3797035047</v>
      </c>
      <c r="B12264" t="s">
        <v>27136</v>
      </c>
      <c r="C12264" t="s">
        <v>25</v>
      </c>
      <c r="D12264">
        <v>4</v>
      </c>
      <c r="F12264">
        <v>53</v>
      </c>
      <c r="G12264">
        <v>55</v>
      </c>
      <c r="H12264">
        <v>0</v>
      </c>
      <c r="J12264">
        <v>0.01</v>
      </c>
      <c r="K12264">
        <v>7</v>
      </c>
      <c r="L12264">
        <v>94</v>
      </c>
      <c r="M12264">
        <v>29.54</v>
      </c>
      <c r="N12264" t="s">
        <v>27137</v>
      </c>
      <c r="O12264">
        <v>29.37</v>
      </c>
      <c r="Q12264">
        <v>54</v>
      </c>
      <c r="R12264">
        <v>200</v>
      </c>
      <c r="T12264">
        <v>8</v>
      </c>
      <c r="U12264" t="s">
        <v>27138</v>
      </c>
      <c r="V12264" t="s">
        <v>25</v>
      </c>
      <c r="W12264">
        <v>4</v>
      </c>
    </row>
    <row r="12265" spans="1:23" x14ac:dyDescent="0.3">
      <c r="A12265">
        <v>3797035047</v>
      </c>
      <c r="B12265" t="s">
        <v>27139</v>
      </c>
      <c r="C12265" t="s">
        <v>25</v>
      </c>
      <c r="D12265">
        <v>4</v>
      </c>
      <c r="F12265">
        <v>53</v>
      </c>
      <c r="G12265">
        <v>55</v>
      </c>
      <c r="H12265">
        <v>0</v>
      </c>
      <c r="J12265">
        <v>0</v>
      </c>
      <c r="K12265">
        <v>5</v>
      </c>
      <c r="L12265">
        <v>93</v>
      </c>
      <c r="M12265">
        <v>29.55</v>
      </c>
      <c r="N12265" t="s">
        <v>838</v>
      </c>
      <c r="O12265">
        <v>29.38</v>
      </c>
      <c r="Q12265">
        <v>54</v>
      </c>
      <c r="R12265">
        <v>220</v>
      </c>
      <c r="T12265">
        <v>10</v>
      </c>
      <c r="U12265" t="s">
        <v>27140</v>
      </c>
      <c r="V12265" t="s">
        <v>25</v>
      </c>
      <c r="W12265">
        <v>4</v>
      </c>
    </row>
    <row r="12266" spans="1:23" x14ac:dyDescent="0.3">
      <c r="A12266">
        <v>3797035047</v>
      </c>
      <c r="B12266" t="s">
        <v>27141</v>
      </c>
      <c r="C12266" t="s">
        <v>25</v>
      </c>
      <c r="D12266">
        <v>4</v>
      </c>
      <c r="F12266">
        <v>53</v>
      </c>
      <c r="G12266">
        <v>54</v>
      </c>
      <c r="H12266">
        <v>0</v>
      </c>
      <c r="J12266">
        <v>0</v>
      </c>
      <c r="K12266">
        <v>2</v>
      </c>
      <c r="L12266">
        <v>96</v>
      </c>
      <c r="M12266">
        <v>29.55</v>
      </c>
      <c r="N12266" t="s">
        <v>27142</v>
      </c>
      <c r="O12266">
        <v>29.38</v>
      </c>
      <c r="Q12266">
        <v>53</v>
      </c>
      <c r="R12266">
        <v>240</v>
      </c>
      <c r="T12266">
        <v>9</v>
      </c>
      <c r="U12266" t="s">
        <v>27143</v>
      </c>
      <c r="V12266" t="s">
        <v>25</v>
      </c>
      <c r="W12266">
        <v>4</v>
      </c>
    </row>
    <row r="12267" spans="1:23" x14ac:dyDescent="0.3">
      <c r="A12267">
        <v>3797035047</v>
      </c>
      <c r="B12267" t="s">
        <v>27144</v>
      </c>
      <c r="C12267" t="s">
        <v>25</v>
      </c>
      <c r="D12267">
        <v>4</v>
      </c>
      <c r="F12267">
        <v>50</v>
      </c>
      <c r="G12267">
        <v>53</v>
      </c>
      <c r="H12267">
        <v>0</v>
      </c>
      <c r="J12267">
        <v>-0.02</v>
      </c>
      <c r="K12267">
        <v>3</v>
      </c>
      <c r="L12267">
        <v>91</v>
      </c>
      <c r="M12267">
        <v>29.56</v>
      </c>
      <c r="N12267" t="s">
        <v>27145</v>
      </c>
      <c r="O12267">
        <v>29.39</v>
      </c>
      <c r="Q12267">
        <v>51</v>
      </c>
      <c r="R12267">
        <v>230</v>
      </c>
      <c r="T12267">
        <v>9</v>
      </c>
      <c r="U12267" t="s">
        <v>27146</v>
      </c>
      <c r="V12267" t="s">
        <v>25</v>
      </c>
      <c r="W12267">
        <v>4</v>
      </c>
    </row>
    <row r="12268" spans="1:23" x14ac:dyDescent="0.3">
      <c r="A12268">
        <v>3797035047</v>
      </c>
      <c r="B12268" t="s">
        <v>27147</v>
      </c>
      <c r="C12268" t="s">
        <v>83</v>
      </c>
      <c r="D12268" t="s">
        <v>84</v>
      </c>
      <c r="E12268" t="s">
        <v>218</v>
      </c>
      <c r="V12268" t="s">
        <v>83</v>
      </c>
      <c r="W12268" t="s">
        <v>84</v>
      </c>
    </row>
    <row r="12269" spans="1:23" x14ac:dyDescent="0.3">
      <c r="A12269">
        <v>3797035047</v>
      </c>
      <c r="B12269" t="s">
        <v>27148</v>
      </c>
      <c r="C12269" t="s">
        <v>25</v>
      </c>
      <c r="D12269">
        <v>4</v>
      </c>
      <c r="F12269">
        <v>48</v>
      </c>
      <c r="G12269">
        <v>51</v>
      </c>
      <c r="H12269">
        <v>0</v>
      </c>
      <c r="J12269">
        <v>0.01</v>
      </c>
      <c r="K12269">
        <v>9</v>
      </c>
      <c r="L12269">
        <v>92</v>
      </c>
      <c r="M12269">
        <v>29.56</v>
      </c>
      <c r="N12269" t="s">
        <v>21699</v>
      </c>
      <c r="O12269">
        <v>29.39</v>
      </c>
      <c r="Q12269">
        <v>49</v>
      </c>
      <c r="R12269">
        <v>230</v>
      </c>
      <c r="T12269">
        <v>10</v>
      </c>
      <c r="U12269" t="s">
        <v>27149</v>
      </c>
      <c r="V12269" t="s">
        <v>25</v>
      </c>
      <c r="W12269">
        <v>4</v>
      </c>
    </row>
    <row r="12270" spans="1:23" x14ac:dyDescent="0.3">
      <c r="A12270">
        <v>3797035047</v>
      </c>
      <c r="B12270" t="s">
        <v>27150</v>
      </c>
      <c r="C12270" t="s">
        <v>25</v>
      </c>
      <c r="D12270">
        <v>4</v>
      </c>
      <c r="F12270">
        <v>49</v>
      </c>
      <c r="G12270">
        <v>51</v>
      </c>
      <c r="H12270">
        <v>0</v>
      </c>
      <c r="I12270" t="s">
        <v>202</v>
      </c>
      <c r="J12270">
        <v>0.01</v>
      </c>
      <c r="K12270">
        <v>9</v>
      </c>
      <c r="L12270">
        <v>93</v>
      </c>
      <c r="M12270">
        <v>29.57</v>
      </c>
      <c r="N12270" t="s">
        <v>27151</v>
      </c>
      <c r="O12270">
        <v>29.39</v>
      </c>
      <c r="Q12270">
        <v>50</v>
      </c>
      <c r="R12270">
        <v>230</v>
      </c>
      <c r="T12270">
        <v>11</v>
      </c>
      <c r="U12270" t="s">
        <v>27152</v>
      </c>
      <c r="V12270" t="s">
        <v>25</v>
      </c>
      <c r="W12270">
        <v>4</v>
      </c>
    </row>
    <row r="12271" spans="1:23" x14ac:dyDescent="0.3">
      <c r="A12271">
        <v>3797035047</v>
      </c>
      <c r="B12271" t="s">
        <v>27153</v>
      </c>
      <c r="C12271" t="s">
        <v>25</v>
      </c>
      <c r="D12271">
        <v>4</v>
      </c>
      <c r="F12271">
        <v>48</v>
      </c>
      <c r="G12271">
        <v>49</v>
      </c>
      <c r="H12271">
        <v>0</v>
      </c>
      <c r="J12271">
        <v>0</v>
      </c>
      <c r="K12271">
        <v>4</v>
      </c>
      <c r="L12271">
        <v>96</v>
      </c>
      <c r="M12271">
        <v>29.57</v>
      </c>
      <c r="N12271" t="s">
        <v>3178</v>
      </c>
      <c r="O12271">
        <v>29.39</v>
      </c>
      <c r="Q12271">
        <v>48</v>
      </c>
      <c r="R12271">
        <v>240</v>
      </c>
      <c r="T12271">
        <v>10</v>
      </c>
      <c r="U12271" t="s">
        <v>27154</v>
      </c>
      <c r="V12271" t="s">
        <v>25</v>
      </c>
      <c r="W12271">
        <v>4</v>
      </c>
    </row>
    <row r="12272" spans="1:23" x14ac:dyDescent="0.3">
      <c r="A12272">
        <v>3797035047</v>
      </c>
      <c r="B12272" t="s">
        <v>27155</v>
      </c>
      <c r="C12272" t="s">
        <v>25</v>
      </c>
      <c r="D12272">
        <v>4</v>
      </c>
      <c r="F12272">
        <v>47</v>
      </c>
      <c r="G12272">
        <v>48</v>
      </c>
      <c r="H12272">
        <v>0</v>
      </c>
      <c r="J12272">
        <v>0</v>
      </c>
      <c r="K12272">
        <v>2</v>
      </c>
      <c r="L12272">
        <v>98</v>
      </c>
      <c r="M12272">
        <v>29.57</v>
      </c>
      <c r="N12272" t="s">
        <v>27156</v>
      </c>
      <c r="O12272">
        <v>29.39</v>
      </c>
      <c r="Q12272">
        <v>48</v>
      </c>
      <c r="R12272">
        <v>230</v>
      </c>
      <c r="T12272">
        <v>8</v>
      </c>
      <c r="U12272" t="s">
        <v>27157</v>
      </c>
      <c r="V12272" t="s">
        <v>25</v>
      </c>
      <c r="W12272">
        <v>4</v>
      </c>
    </row>
    <row r="12273" spans="1:23" x14ac:dyDescent="0.3">
      <c r="A12273">
        <v>3797035047</v>
      </c>
      <c r="B12273" t="s">
        <v>27158</v>
      </c>
      <c r="C12273" t="s">
        <v>25</v>
      </c>
      <c r="D12273">
        <v>4</v>
      </c>
      <c r="F12273">
        <v>48</v>
      </c>
      <c r="G12273">
        <v>49</v>
      </c>
      <c r="H12273">
        <v>0</v>
      </c>
      <c r="J12273">
        <v>-0.02</v>
      </c>
      <c r="K12273">
        <v>3</v>
      </c>
      <c r="L12273">
        <v>97</v>
      </c>
      <c r="M12273">
        <v>29.59</v>
      </c>
      <c r="N12273" t="s">
        <v>1003</v>
      </c>
      <c r="O12273">
        <v>29.41</v>
      </c>
      <c r="Q12273">
        <v>48</v>
      </c>
      <c r="R12273">
        <v>240</v>
      </c>
      <c r="T12273">
        <v>10</v>
      </c>
      <c r="U12273" t="s">
        <v>27159</v>
      </c>
      <c r="V12273" t="s">
        <v>25</v>
      </c>
      <c r="W12273">
        <v>4</v>
      </c>
    </row>
    <row r="12274" spans="1:23" x14ac:dyDescent="0.3">
      <c r="A12274">
        <v>3797035047</v>
      </c>
      <c r="B12274" t="s">
        <v>27160</v>
      </c>
      <c r="C12274" t="s">
        <v>25</v>
      </c>
      <c r="D12274">
        <v>4</v>
      </c>
      <c r="F12274">
        <v>47</v>
      </c>
      <c r="G12274">
        <v>49</v>
      </c>
      <c r="H12274">
        <v>0</v>
      </c>
      <c r="J12274">
        <v>-0.04</v>
      </c>
      <c r="K12274">
        <v>3</v>
      </c>
      <c r="L12274">
        <v>95</v>
      </c>
      <c r="M12274">
        <v>29.6</v>
      </c>
      <c r="N12274" t="s">
        <v>27161</v>
      </c>
      <c r="O12274">
        <v>29.43</v>
      </c>
      <c r="Q12274">
        <v>48</v>
      </c>
      <c r="R12274">
        <v>250</v>
      </c>
      <c r="T12274">
        <v>11</v>
      </c>
      <c r="U12274" t="s">
        <v>27162</v>
      </c>
      <c r="V12274" t="s">
        <v>25</v>
      </c>
      <c r="W12274">
        <v>4</v>
      </c>
    </row>
    <row r="12275" spans="1:23" x14ac:dyDescent="0.3">
      <c r="A12275">
        <v>3797035047</v>
      </c>
      <c r="B12275" t="s">
        <v>27163</v>
      </c>
      <c r="C12275" t="s">
        <v>25</v>
      </c>
      <c r="D12275">
        <v>4</v>
      </c>
      <c r="F12275">
        <v>48</v>
      </c>
      <c r="G12275">
        <v>51</v>
      </c>
      <c r="H12275">
        <v>0</v>
      </c>
      <c r="J12275">
        <v>-0.06</v>
      </c>
      <c r="K12275">
        <v>3</v>
      </c>
      <c r="L12275">
        <v>89</v>
      </c>
      <c r="M12275">
        <v>29.63</v>
      </c>
      <c r="N12275" t="s">
        <v>27164</v>
      </c>
      <c r="O12275">
        <v>29.46</v>
      </c>
      <c r="Q12275">
        <v>49</v>
      </c>
      <c r="R12275">
        <v>240</v>
      </c>
      <c r="T12275">
        <v>11</v>
      </c>
      <c r="U12275" t="s">
        <v>27165</v>
      </c>
      <c r="V12275" t="s">
        <v>25</v>
      </c>
      <c r="W12275">
        <v>4</v>
      </c>
    </row>
    <row r="12276" spans="1:23" x14ac:dyDescent="0.3">
      <c r="A12276">
        <v>3797035047</v>
      </c>
      <c r="B12276" t="s">
        <v>27166</v>
      </c>
      <c r="C12276" t="s">
        <v>25</v>
      </c>
      <c r="D12276">
        <v>4</v>
      </c>
      <c r="F12276">
        <v>48</v>
      </c>
      <c r="G12276">
        <v>53</v>
      </c>
      <c r="H12276">
        <v>0</v>
      </c>
      <c r="J12276">
        <v>-0.06</v>
      </c>
      <c r="K12276">
        <v>2</v>
      </c>
      <c r="L12276">
        <v>83</v>
      </c>
      <c r="M12276">
        <v>29.65</v>
      </c>
      <c r="N12276" t="s">
        <v>27167</v>
      </c>
      <c r="O12276">
        <v>29.47</v>
      </c>
      <c r="Q12276">
        <v>50</v>
      </c>
      <c r="R12276">
        <v>250</v>
      </c>
      <c r="T12276">
        <v>10</v>
      </c>
      <c r="U12276" t="s">
        <v>27168</v>
      </c>
      <c r="V12276" t="s">
        <v>25</v>
      </c>
      <c r="W12276">
        <v>4</v>
      </c>
    </row>
    <row r="12277" spans="1:23" x14ac:dyDescent="0.3">
      <c r="A12277">
        <v>3797035047</v>
      </c>
      <c r="B12277" t="s">
        <v>27169</v>
      </c>
      <c r="C12277" t="s">
        <v>25</v>
      </c>
      <c r="D12277">
        <v>4</v>
      </c>
      <c r="F12277">
        <v>50</v>
      </c>
      <c r="G12277">
        <v>56</v>
      </c>
      <c r="H12277">
        <v>0</v>
      </c>
      <c r="J12277">
        <v>-0.06</v>
      </c>
      <c r="K12277">
        <v>1</v>
      </c>
      <c r="L12277">
        <v>79</v>
      </c>
      <c r="M12277">
        <v>29.66</v>
      </c>
      <c r="N12277" t="s">
        <v>27170</v>
      </c>
      <c r="O12277">
        <v>29.49</v>
      </c>
      <c r="Q12277">
        <v>53</v>
      </c>
      <c r="R12277">
        <v>250</v>
      </c>
      <c r="T12277">
        <v>10</v>
      </c>
      <c r="U12277" t="s">
        <v>27171</v>
      </c>
      <c r="V12277" t="s">
        <v>25</v>
      </c>
      <c r="W12277">
        <v>4</v>
      </c>
    </row>
    <row r="12278" spans="1:23" x14ac:dyDescent="0.3">
      <c r="A12278">
        <v>3797035047</v>
      </c>
      <c r="B12278" t="s">
        <v>27172</v>
      </c>
      <c r="C12278" t="s">
        <v>25</v>
      </c>
      <c r="D12278">
        <v>4</v>
      </c>
      <c r="F12278">
        <v>49</v>
      </c>
      <c r="G12278">
        <v>57</v>
      </c>
      <c r="H12278">
        <v>0</v>
      </c>
      <c r="J12278">
        <v>-0.04</v>
      </c>
      <c r="K12278">
        <v>2</v>
      </c>
      <c r="L12278">
        <v>73</v>
      </c>
      <c r="M12278">
        <v>29.67</v>
      </c>
      <c r="N12278" t="s">
        <v>27173</v>
      </c>
      <c r="O12278">
        <v>29.5</v>
      </c>
      <c r="Q12278">
        <v>53</v>
      </c>
      <c r="R12278">
        <v>240</v>
      </c>
      <c r="T12278">
        <v>13</v>
      </c>
      <c r="U12278" t="s">
        <v>27174</v>
      </c>
      <c r="V12278" t="s">
        <v>25</v>
      </c>
      <c r="W12278">
        <v>4</v>
      </c>
    </row>
    <row r="12279" spans="1:23" x14ac:dyDescent="0.3">
      <c r="A12279">
        <v>3797035047</v>
      </c>
      <c r="B12279" t="s">
        <v>27175</v>
      </c>
      <c r="C12279" t="s">
        <v>25</v>
      </c>
      <c r="D12279">
        <v>4</v>
      </c>
      <c r="F12279">
        <v>47</v>
      </c>
      <c r="G12279">
        <v>56</v>
      </c>
      <c r="H12279">
        <v>0</v>
      </c>
      <c r="J12279">
        <v>-0.04</v>
      </c>
      <c r="K12279">
        <v>2</v>
      </c>
      <c r="L12279">
        <v>72</v>
      </c>
      <c r="M12279">
        <v>29.68</v>
      </c>
      <c r="N12279" t="s">
        <v>27176</v>
      </c>
      <c r="O12279">
        <v>29.51</v>
      </c>
      <c r="Q12279">
        <v>51</v>
      </c>
      <c r="R12279">
        <v>260</v>
      </c>
      <c r="T12279">
        <v>11</v>
      </c>
      <c r="U12279" t="s">
        <v>27177</v>
      </c>
      <c r="V12279" t="s">
        <v>25</v>
      </c>
      <c r="W12279">
        <v>4</v>
      </c>
    </row>
    <row r="12280" spans="1:23" x14ac:dyDescent="0.3">
      <c r="A12280">
        <v>3797035047</v>
      </c>
      <c r="B12280" t="s">
        <v>27178</v>
      </c>
      <c r="C12280" t="s">
        <v>25</v>
      </c>
      <c r="D12280">
        <v>4</v>
      </c>
      <c r="F12280">
        <v>50</v>
      </c>
      <c r="G12280">
        <v>57</v>
      </c>
      <c r="H12280">
        <v>0</v>
      </c>
      <c r="J12280">
        <v>-0.04</v>
      </c>
      <c r="K12280">
        <v>2</v>
      </c>
      <c r="L12280">
        <v>77</v>
      </c>
      <c r="M12280">
        <v>29.72</v>
      </c>
      <c r="N12280" t="s">
        <v>11864</v>
      </c>
      <c r="O12280">
        <v>29.54</v>
      </c>
      <c r="Q12280">
        <v>53</v>
      </c>
      <c r="R12280">
        <v>280</v>
      </c>
      <c r="T12280">
        <v>9</v>
      </c>
      <c r="U12280" t="s">
        <v>27179</v>
      </c>
      <c r="V12280" t="s">
        <v>25</v>
      </c>
      <c r="W12280">
        <v>4</v>
      </c>
    </row>
    <row r="12281" spans="1:23" x14ac:dyDescent="0.3">
      <c r="A12281">
        <v>3797035047</v>
      </c>
      <c r="B12281" t="s">
        <v>27180</v>
      </c>
      <c r="C12281" t="s">
        <v>25</v>
      </c>
      <c r="D12281">
        <v>4</v>
      </c>
      <c r="F12281">
        <v>50</v>
      </c>
      <c r="G12281">
        <v>56</v>
      </c>
      <c r="H12281">
        <v>0</v>
      </c>
      <c r="J12281">
        <v>-0.04</v>
      </c>
      <c r="K12281">
        <v>1</v>
      </c>
      <c r="L12281">
        <v>79</v>
      </c>
      <c r="M12281">
        <v>29.73</v>
      </c>
      <c r="N12281" t="s">
        <v>27181</v>
      </c>
      <c r="O12281">
        <v>29.56</v>
      </c>
      <c r="Q12281">
        <v>53</v>
      </c>
      <c r="R12281">
        <v>250</v>
      </c>
      <c r="T12281">
        <v>7</v>
      </c>
      <c r="U12281" t="s">
        <v>27182</v>
      </c>
      <c r="V12281" t="s">
        <v>25</v>
      </c>
      <c r="W12281">
        <v>4</v>
      </c>
    </row>
    <row r="12282" spans="1:23" x14ac:dyDescent="0.3">
      <c r="A12282">
        <v>3797035047</v>
      </c>
      <c r="B12282" t="s">
        <v>27183</v>
      </c>
      <c r="C12282" t="s">
        <v>25</v>
      </c>
      <c r="D12282">
        <v>4</v>
      </c>
      <c r="F12282">
        <v>49</v>
      </c>
      <c r="G12282">
        <v>51</v>
      </c>
      <c r="H12282">
        <v>0.08</v>
      </c>
      <c r="I12282" t="s">
        <v>202</v>
      </c>
      <c r="J12282">
        <v>-0.06</v>
      </c>
      <c r="K12282">
        <v>3</v>
      </c>
      <c r="L12282">
        <v>92</v>
      </c>
      <c r="M12282">
        <v>29.78</v>
      </c>
      <c r="N12282" t="s">
        <v>27184</v>
      </c>
      <c r="O12282">
        <v>29.61</v>
      </c>
      <c r="Q12282">
        <v>50</v>
      </c>
      <c r="R12282">
        <v>360</v>
      </c>
      <c r="T12282">
        <v>1</v>
      </c>
      <c r="U12282" t="s">
        <v>27185</v>
      </c>
      <c r="V12282" t="s">
        <v>25</v>
      </c>
      <c r="W12282">
        <v>4</v>
      </c>
    </row>
    <row r="12283" spans="1:23" x14ac:dyDescent="0.3">
      <c r="A12283">
        <v>3797035047</v>
      </c>
      <c r="B12283" t="s">
        <v>27186</v>
      </c>
      <c r="C12283" t="s">
        <v>25</v>
      </c>
      <c r="D12283">
        <v>4</v>
      </c>
      <c r="F12283">
        <v>48</v>
      </c>
      <c r="G12283">
        <v>56</v>
      </c>
      <c r="H12283">
        <v>0</v>
      </c>
      <c r="J12283">
        <v>-0.06</v>
      </c>
      <c r="K12283">
        <v>1</v>
      </c>
      <c r="L12283">
        <v>76</v>
      </c>
      <c r="M12283">
        <v>29.79</v>
      </c>
      <c r="N12283" t="s">
        <v>21699</v>
      </c>
      <c r="O12283">
        <v>29.62</v>
      </c>
      <c r="Q12283">
        <v>52</v>
      </c>
      <c r="R12283">
        <v>170</v>
      </c>
      <c r="T12283">
        <v>7</v>
      </c>
      <c r="U12283" t="s">
        <v>27187</v>
      </c>
      <c r="V12283" t="s">
        <v>25</v>
      </c>
      <c r="W12283">
        <v>4</v>
      </c>
    </row>
    <row r="12284" spans="1:23" x14ac:dyDescent="0.3">
      <c r="A12284">
        <v>3797035047</v>
      </c>
      <c r="B12284" t="s">
        <v>27188</v>
      </c>
      <c r="C12284" t="s">
        <v>25</v>
      </c>
      <c r="D12284">
        <v>4</v>
      </c>
      <c r="F12284">
        <v>52</v>
      </c>
      <c r="G12284">
        <v>55</v>
      </c>
      <c r="H12284">
        <v>0.04</v>
      </c>
      <c r="J12284">
        <v>0.03</v>
      </c>
      <c r="K12284">
        <v>9</v>
      </c>
      <c r="L12284">
        <v>91</v>
      </c>
      <c r="M12284">
        <v>29.8</v>
      </c>
      <c r="N12284" t="s">
        <v>25106</v>
      </c>
      <c r="O12284">
        <v>29.62</v>
      </c>
      <c r="Q12284">
        <v>53</v>
      </c>
      <c r="R12284">
        <v>190</v>
      </c>
      <c r="T12284">
        <v>9</v>
      </c>
      <c r="U12284" t="s">
        <v>27189</v>
      </c>
      <c r="V12284" t="s">
        <v>25</v>
      </c>
      <c r="W12284">
        <v>4</v>
      </c>
    </row>
    <row r="12285" spans="1:23" x14ac:dyDescent="0.3">
      <c r="A12285">
        <v>3797035047</v>
      </c>
      <c r="B12285" t="s">
        <v>27190</v>
      </c>
      <c r="C12285" t="s">
        <v>25</v>
      </c>
      <c r="D12285">
        <v>4</v>
      </c>
      <c r="F12285">
        <v>50</v>
      </c>
      <c r="G12285">
        <v>54</v>
      </c>
      <c r="H12285">
        <v>0</v>
      </c>
      <c r="J12285">
        <v>-0.02</v>
      </c>
      <c r="K12285">
        <v>1</v>
      </c>
      <c r="L12285">
        <v>88</v>
      </c>
      <c r="M12285">
        <v>29.81</v>
      </c>
      <c r="N12285" t="s">
        <v>27191</v>
      </c>
      <c r="O12285">
        <v>29.63</v>
      </c>
      <c r="Q12285">
        <v>52</v>
      </c>
      <c r="R12285">
        <v>190</v>
      </c>
      <c r="T12285">
        <v>10</v>
      </c>
      <c r="U12285" t="s">
        <v>27192</v>
      </c>
      <c r="V12285" t="s">
        <v>25</v>
      </c>
      <c r="W12285">
        <v>4</v>
      </c>
    </row>
    <row r="12286" spans="1:23" x14ac:dyDescent="0.3">
      <c r="A12286">
        <v>3797035047</v>
      </c>
      <c r="B12286" t="s">
        <v>27193</v>
      </c>
      <c r="C12286" t="s">
        <v>25</v>
      </c>
      <c r="D12286">
        <v>4</v>
      </c>
      <c r="F12286">
        <v>47</v>
      </c>
      <c r="G12286">
        <v>53</v>
      </c>
      <c r="H12286">
        <v>0</v>
      </c>
      <c r="J12286">
        <v>-0.02</v>
      </c>
      <c r="K12286">
        <v>1</v>
      </c>
      <c r="L12286">
        <v>81</v>
      </c>
      <c r="M12286">
        <v>29.81</v>
      </c>
      <c r="N12286" t="s">
        <v>25415</v>
      </c>
      <c r="O12286">
        <v>29.64</v>
      </c>
      <c r="Q12286">
        <v>50</v>
      </c>
      <c r="R12286">
        <v>200</v>
      </c>
      <c r="T12286">
        <v>8</v>
      </c>
      <c r="U12286" t="s">
        <v>27194</v>
      </c>
      <c r="V12286" t="s">
        <v>25</v>
      </c>
      <c r="W12286">
        <v>4</v>
      </c>
    </row>
    <row r="12287" spans="1:23" x14ac:dyDescent="0.3">
      <c r="A12287">
        <v>3797035047</v>
      </c>
      <c r="B12287" t="s">
        <v>27195</v>
      </c>
      <c r="C12287" t="s">
        <v>25</v>
      </c>
      <c r="D12287">
        <v>4</v>
      </c>
      <c r="F12287">
        <v>46</v>
      </c>
      <c r="G12287">
        <v>50</v>
      </c>
      <c r="H12287">
        <v>0</v>
      </c>
      <c r="J12287">
        <v>-0.04</v>
      </c>
      <c r="K12287">
        <v>3</v>
      </c>
      <c r="L12287">
        <v>89</v>
      </c>
      <c r="M12287">
        <v>29.84</v>
      </c>
      <c r="N12287" t="s">
        <v>12324</v>
      </c>
      <c r="O12287">
        <v>29.67</v>
      </c>
      <c r="Q12287">
        <v>48</v>
      </c>
      <c r="R12287">
        <v>210</v>
      </c>
      <c r="T12287">
        <v>7</v>
      </c>
      <c r="U12287" t="s">
        <v>27196</v>
      </c>
      <c r="V12287" t="s">
        <v>25</v>
      </c>
      <c r="W12287">
        <v>4</v>
      </c>
    </row>
    <row r="12288" spans="1:23" x14ac:dyDescent="0.3">
      <c r="A12288">
        <v>3797035047</v>
      </c>
      <c r="B12288" t="s">
        <v>27197</v>
      </c>
      <c r="C12288" t="s">
        <v>25</v>
      </c>
      <c r="D12288">
        <v>4</v>
      </c>
      <c r="F12288">
        <v>47</v>
      </c>
      <c r="G12288">
        <v>50</v>
      </c>
      <c r="H12288">
        <v>0</v>
      </c>
      <c r="J12288">
        <v>-0.06</v>
      </c>
      <c r="K12288">
        <v>3</v>
      </c>
      <c r="L12288">
        <v>89</v>
      </c>
      <c r="M12288">
        <v>29.87</v>
      </c>
      <c r="N12288" t="s">
        <v>27198</v>
      </c>
      <c r="O12288">
        <v>29.69</v>
      </c>
      <c r="Q12288">
        <v>48</v>
      </c>
      <c r="R12288">
        <v>230</v>
      </c>
      <c r="T12288">
        <v>8</v>
      </c>
      <c r="U12288" t="s">
        <v>27199</v>
      </c>
      <c r="V12288" t="s">
        <v>25</v>
      </c>
      <c r="W12288">
        <v>4</v>
      </c>
    </row>
    <row r="12289" spans="1:23" x14ac:dyDescent="0.3">
      <c r="A12289">
        <v>3797035047</v>
      </c>
      <c r="B12289" t="s">
        <v>27200</v>
      </c>
      <c r="C12289" t="s">
        <v>25</v>
      </c>
      <c r="D12289">
        <v>4</v>
      </c>
      <c r="F12289">
        <v>48</v>
      </c>
      <c r="G12289">
        <v>50</v>
      </c>
      <c r="H12289">
        <v>0</v>
      </c>
      <c r="J12289">
        <v>0.05</v>
      </c>
      <c r="K12289">
        <v>9</v>
      </c>
      <c r="L12289">
        <v>92</v>
      </c>
      <c r="M12289">
        <v>29.87</v>
      </c>
      <c r="N12289" t="s">
        <v>1035</v>
      </c>
      <c r="O12289">
        <v>29.69</v>
      </c>
      <c r="Q12289">
        <v>49</v>
      </c>
      <c r="R12289">
        <v>200</v>
      </c>
      <c r="T12289">
        <v>8</v>
      </c>
      <c r="U12289" t="s">
        <v>27201</v>
      </c>
      <c r="V12289" t="s">
        <v>25</v>
      </c>
      <c r="W12289">
        <v>4</v>
      </c>
    </row>
    <row r="12290" spans="1:23" x14ac:dyDescent="0.3">
      <c r="A12290">
        <v>3797035047</v>
      </c>
      <c r="B12290" t="s">
        <v>27202</v>
      </c>
      <c r="C12290" t="s">
        <v>25</v>
      </c>
      <c r="D12290">
        <v>4</v>
      </c>
      <c r="F12290">
        <v>47</v>
      </c>
      <c r="G12290">
        <v>49</v>
      </c>
      <c r="H12290">
        <v>0</v>
      </c>
      <c r="J12290">
        <v>-0.03</v>
      </c>
      <c r="K12290">
        <v>1</v>
      </c>
      <c r="L12290">
        <v>94</v>
      </c>
      <c r="M12290">
        <v>29.88</v>
      </c>
      <c r="N12290" t="s">
        <v>3223</v>
      </c>
      <c r="O12290">
        <v>29.7</v>
      </c>
      <c r="Q12290">
        <v>48</v>
      </c>
      <c r="R12290">
        <v>230</v>
      </c>
      <c r="T12290">
        <v>10</v>
      </c>
      <c r="U12290" t="s">
        <v>27203</v>
      </c>
      <c r="V12290" t="s">
        <v>25</v>
      </c>
      <c r="W12290">
        <v>4</v>
      </c>
    </row>
    <row r="12291" spans="1:23" x14ac:dyDescent="0.3">
      <c r="A12291">
        <v>3797035047</v>
      </c>
      <c r="B12291" t="s">
        <v>27204</v>
      </c>
      <c r="C12291" t="s">
        <v>83</v>
      </c>
      <c r="D12291" t="s">
        <v>84</v>
      </c>
      <c r="E12291" t="s">
        <v>292</v>
      </c>
      <c r="V12291" t="s">
        <v>83</v>
      </c>
      <c r="W12291" t="s">
        <v>84</v>
      </c>
    </row>
    <row r="12292" spans="1:23" x14ac:dyDescent="0.3">
      <c r="A12292">
        <v>3797035047</v>
      </c>
      <c r="B12292" t="s">
        <v>27205</v>
      </c>
      <c r="C12292" t="s">
        <v>25</v>
      </c>
      <c r="D12292">
        <v>4</v>
      </c>
      <c r="F12292">
        <v>47</v>
      </c>
      <c r="G12292">
        <v>48</v>
      </c>
      <c r="H12292">
        <v>0</v>
      </c>
      <c r="J12292">
        <v>-0.01</v>
      </c>
      <c r="K12292">
        <v>2</v>
      </c>
      <c r="L12292">
        <v>96</v>
      </c>
      <c r="M12292">
        <v>29.88</v>
      </c>
      <c r="N12292" t="s">
        <v>21699</v>
      </c>
      <c r="O12292">
        <v>29.7</v>
      </c>
      <c r="Q12292">
        <v>48</v>
      </c>
      <c r="R12292">
        <v>210</v>
      </c>
      <c r="T12292">
        <v>8</v>
      </c>
      <c r="U12292" t="s">
        <v>27206</v>
      </c>
      <c r="V12292" t="s">
        <v>25</v>
      </c>
      <c r="W12292">
        <v>4</v>
      </c>
    </row>
    <row r="12293" spans="1:23" x14ac:dyDescent="0.3">
      <c r="A12293">
        <v>3797035047</v>
      </c>
      <c r="B12293" t="s">
        <v>27207</v>
      </c>
      <c r="C12293" t="s">
        <v>25</v>
      </c>
      <c r="D12293">
        <v>4</v>
      </c>
      <c r="F12293">
        <v>47</v>
      </c>
      <c r="G12293">
        <v>48</v>
      </c>
      <c r="H12293">
        <v>0</v>
      </c>
      <c r="J12293">
        <v>-0.02</v>
      </c>
      <c r="K12293">
        <v>2</v>
      </c>
      <c r="L12293">
        <v>96</v>
      </c>
      <c r="M12293">
        <v>29.89</v>
      </c>
      <c r="N12293" t="s">
        <v>21699</v>
      </c>
      <c r="O12293">
        <v>29.71</v>
      </c>
      <c r="Q12293">
        <v>48</v>
      </c>
      <c r="R12293">
        <v>220</v>
      </c>
      <c r="T12293">
        <v>10</v>
      </c>
      <c r="U12293" t="s">
        <v>27208</v>
      </c>
      <c r="V12293" t="s">
        <v>25</v>
      </c>
      <c r="W12293">
        <v>4</v>
      </c>
    </row>
    <row r="12294" spans="1:23" x14ac:dyDescent="0.3">
      <c r="A12294">
        <v>3797035047</v>
      </c>
      <c r="B12294" t="s">
        <v>27209</v>
      </c>
      <c r="C12294" t="s">
        <v>25</v>
      </c>
      <c r="D12294">
        <v>4</v>
      </c>
      <c r="F12294">
        <v>46</v>
      </c>
      <c r="G12294">
        <v>48</v>
      </c>
      <c r="H12294">
        <v>0</v>
      </c>
      <c r="J12294">
        <v>-0.02</v>
      </c>
      <c r="K12294">
        <v>3</v>
      </c>
      <c r="L12294">
        <v>94</v>
      </c>
      <c r="M12294">
        <v>29.9</v>
      </c>
      <c r="N12294" t="s">
        <v>193</v>
      </c>
      <c r="O12294">
        <v>29.72</v>
      </c>
      <c r="Q12294">
        <v>47</v>
      </c>
      <c r="R12294">
        <v>230</v>
      </c>
      <c r="T12294">
        <v>10</v>
      </c>
      <c r="U12294" t="s">
        <v>27210</v>
      </c>
      <c r="V12294" t="s">
        <v>25</v>
      </c>
      <c r="W12294">
        <v>4</v>
      </c>
    </row>
    <row r="12295" spans="1:23" x14ac:dyDescent="0.3">
      <c r="A12295">
        <v>3797035047</v>
      </c>
      <c r="B12295" t="s">
        <v>27211</v>
      </c>
      <c r="C12295" t="s">
        <v>25</v>
      </c>
      <c r="D12295">
        <v>4</v>
      </c>
      <c r="F12295">
        <v>45</v>
      </c>
      <c r="G12295">
        <v>47</v>
      </c>
      <c r="H12295">
        <v>0</v>
      </c>
      <c r="J12295">
        <v>-0.03</v>
      </c>
      <c r="K12295">
        <v>2</v>
      </c>
      <c r="L12295">
        <v>95</v>
      </c>
      <c r="M12295">
        <v>29.91</v>
      </c>
      <c r="N12295" t="s">
        <v>21699</v>
      </c>
      <c r="O12295">
        <v>29.73</v>
      </c>
      <c r="Q12295">
        <v>46</v>
      </c>
      <c r="R12295">
        <v>230</v>
      </c>
      <c r="T12295">
        <v>9</v>
      </c>
      <c r="U12295" t="s">
        <v>27212</v>
      </c>
      <c r="V12295" t="s">
        <v>25</v>
      </c>
      <c r="W12295">
        <v>4</v>
      </c>
    </row>
    <row r="12296" spans="1:23" x14ac:dyDescent="0.3">
      <c r="A12296">
        <v>3797035047</v>
      </c>
      <c r="B12296" t="s">
        <v>27213</v>
      </c>
      <c r="C12296" t="s">
        <v>25</v>
      </c>
      <c r="D12296">
        <v>4</v>
      </c>
      <c r="F12296">
        <v>45</v>
      </c>
      <c r="G12296">
        <v>46</v>
      </c>
      <c r="H12296">
        <v>0</v>
      </c>
      <c r="J12296">
        <v>0.01</v>
      </c>
      <c r="K12296">
        <v>9</v>
      </c>
      <c r="L12296">
        <v>96</v>
      </c>
      <c r="M12296">
        <v>29.9</v>
      </c>
      <c r="N12296" t="s">
        <v>826</v>
      </c>
      <c r="O12296">
        <v>29.72</v>
      </c>
      <c r="Q12296">
        <v>46</v>
      </c>
      <c r="R12296">
        <v>210</v>
      </c>
      <c r="T12296">
        <v>8</v>
      </c>
      <c r="U12296" t="s">
        <v>27214</v>
      </c>
      <c r="V12296" t="s">
        <v>25</v>
      </c>
      <c r="W12296">
        <v>4</v>
      </c>
    </row>
    <row r="12297" spans="1:23" x14ac:dyDescent="0.3">
      <c r="A12297">
        <v>3797035047</v>
      </c>
      <c r="B12297" t="s">
        <v>27215</v>
      </c>
      <c r="C12297" t="s">
        <v>25</v>
      </c>
      <c r="D12297">
        <v>4</v>
      </c>
      <c r="F12297">
        <v>46</v>
      </c>
      <c r="G12297">
        <v>47</v>
      </c>
      <c r="H12297">
        <v>0</v>
      </c>
      <c r="J12297">
        <v>-0.02</v>
      </c>
      <c r="K12297">
        <v>3</v>
      </c>
      <c r="L12297">
        <v>95</v>
      </c>
      <c r="M12297">
        <v>29.92</v>
      </c>
      <c r="N12297" t="s">
        <v>829</v>
      </c>
      <c r="O12297">
        <v>29.74</v>
      </c>
      <c r="Q12297">
        <v>47</v>
      </c>
      <c r="R12297">
        <v>230</v>
      </c>
      <c r="T12297">
        <v>10</v>
      </c>
      <c r="U12297" t="s">
        <v>27216</v>
      </c>
      <c r="V12297" t="s">
        <v>25</v>
      </c>
      <c r="W12297">
        <v>4</v>
      </c>
    </row>
    <row r="12298" spans="1:23" x14ac:dyDescent="0.3">
      <c r="A12298">
        <v>3797035047</v>
      </c>
      <c r="B12298" t="s">
        <v>27217</v>
      </c>
      <c r="C12298" t="s">
        <v>25</v>
      </c>
      <c r="D12298">
        <v>4</v>
      </c>
      <c r="F12298">
        <v>47</v>
      </c>
      <c r="G12298">
        <v>50</v>
      </c>
      <c r="H12298">
        <v>0</v>
      </c>
      <c r="J12298">
        <v>-0.01</v>
      </c>
      <c r="K12298">
        <v>3</v>
      </c>
      <c r="L12298">
        <v>91</v>
      </c>
      <c r="M12298">
        <v>29.93</v>
      </c>
      <c r="N12298" t="s">
        <v>832</v>
      </c>
      <c r="O12298">
        <v>29.75</v>
      </c>
      <c r="Q12298">
        <v>48</v>
      </c>
      <c r="R12298">
        <v>230</v>
      </c>
      <c r="T12298">
        <v>8</v>
      </c>
      <c r="U12298" t="s">
        <v>27218</v>
      </c>
      <c r="V12298" t="s">
        <v>25</v>
      </c>
      <c r="W12298">
        <v>4</v>
      </c>
    </row>
    <row r="12299" spans="1:23" x14ac:dyDescent="0.3">
      <c r="A12299">
        <v>3797035047</v>
      </c>
      <c r="B12299" t="s">
        <v>27219</v>
      </c>
      <c r="C12299" t="s">
        <v>25</v>
      </c>
      <c r="D12299">
        <v>4</v>
      </c>
      <c r="F12299">
        <v>50</v>
      </c>
      <c r="G12299">
        <v>54</v>
      </c>
      <c r="H12299">
        <v>0</v>
      </c>
      <c r="J12299">
        <v>-0.03</v>
      </c>
      <c r="K12299">
        <v>2</v>
      </c>
      <c r="L12299">
        <v>86</v>
      </c>
      <c r="M12299">
        <v>29.93</v>
      </c>
      <c r="N12299" t="s">
        <v>5638</v>
      </c>
      <c r="O12299">
        <v>29.76</v>
      </c>
      <c r="Q12299">
        <v>52</v>
      </c>
      <c r="R12299">
        <v>230</v>
      </c>
      <c r="T12299">
        <v>11</v>
      </c>
      <c r="U12299" t="s">
        <v>27220</v>
      </c>
      <c r="V12299" t="s">
        <v>25</v>
      </c>
      <c r="W12299">
        <v>4</v>
      </c>
    </row>
    <row r="12300" spans="1:23" x14ac:dyDescent="0.3">
      <c r="A12300">
        <v>3797035047</v>
      </c>
      <c r="B12300" t="s">
        <v>27221</v>
      </c>
      <c r="C12300" t="s">
        <v>25</v>
      </c>
      <c r="D12300">
        <v>4</v>
      </c>
      <c r="F12300">
        <v>50</v>
      </c>
      <c r="G12300">
        <v>56</v>
      </c>
      <c r="H12300">
        <v>0</v>
      </c>
      <c r="J12300">
        <v>-0.03</v>
      </c>
      <c r="K12300">
        <v>2</v>
      </c>
      <c r="L12300">
        <v>80</v>
      </c>
      <c r="M12300">
        <v>29.94</v>
      </c>
      <c r="N12300" t="s">
        <v>27222</v>
      </c>
      <c r="O12300">
        <v>29.77</v>
      </c>
      <c r="Q12300">
        <v>53</v>
      </c>
      <c r="R12300">
        <v>230</v>
      </c>
      <c r="T12300">
        <v>15</v>
      </c>
      <c r="U12300" t="s">
        <v>27223</v>
      </c>
      <c r="V12300" t="s">
        <v>25</v>
      </c>
      <c r="W12300">
        <v>4</v>
      </c>
    </row>
    <row r="12301" spans="1:23" x14ac:dyDescent="0.3">
      <c r="A12301">
        <v>3797035047</v>
      </c>
      <c r="B12301" t="s">
        <v>27224</v>
      </c>
      <c r="C12301" t="s">
        <v>25</v>
      </c>
      <c r="D12301">
        <v>4</v>
      </c>
      <c r="F12301">
        <v>48</v>
      </c>
      <c r="G12301">
        <v>58</v>
      </c>
      <c r="H12301">
        <v>0</v>
      </c>
      <c r="J12301">
        <v>0.01</v>
      </c>
      <c r="K12301">
        <v>9</v>
      </c>
      <c r="L12301">
        <v>71</v>
      </c>
      <c r="M12301">
        <v>29.93</v>
      </c>
      <c r="N12301" t="s">
        <v>27225</v>
      </c>
      <c r="O12301">
        <v>29.76</v>
      </c>
      <c r="Q12301">
        <v>53</v>
      </c>
      <c r="R12301">
        <v>230</v>
      </c>
      <c r="T12301">
        <v>18</v>
      </c>
      <c r="U12301" t="s">
        <v>27226</v>
      </c>
      <c r="V12301" t="s">
        <v>25</v>
      </c>
      <c r="W12301">
        <v>4</v>
      </c>
    </row>
    <row r="12302" spans="1:23" x14ac:dyDescent="0.3">
      <c r="A12302">
        <v>3797035047</v>
      </c>
      <c r="B12302" t="s">
        <v>27227</v>
      </c>
      <c r="C12302" t="s">
        <v>25</v>
      </c>
      <c r="D12302">
        <v>4</v>
      </c>
      <c r="F12302">
        <v>50</v>
      </c>
      <c r="G12302">
        <v>59</v>
      </c>
      <c r="H12302">
        <v>0</v>
      </c>
      <c r="J12302">
        <v>0</v>
      </c>
      <c r="K12302">
        <v>9</v>
      </c>
      <c r="L12302">
        <v>72</v>
      </c>
      <c r="M12302">
        <v>29.94</v>
      </c>
      <c r="N12302" t="s">
        <v>5359</v>
      </c>
      <c r="O12302">
        <v>29.76</v>
      </c>
      <c r="Q12302">
        <v>54</v>
      </c>
      <c r="R12302">
        <v>220</v>
      </c>
      <c r="T12302">
        <v>20</v>
      </c>
      <c r="U12302" t="s">
        <v>27228</v>
      </c>
      <c r="V12302" t="s">
        <v>25</v>
      </c>
      <c r="W12302">
        <v>4</v>
      </c>
    </row>
    <row r="12303" spans="1:23" x14ac:dyDescent="0.3">
      <c r="A12303">
        <v>3797035047</v>
      </c>
      <c r="B12303" t="s">
        <v>27229</v>
      </c>
      <c r="C12303" t="s">
        <v>25</v>
      </c>
      <c r="D12303">
        <v>4</v>
      </c>
      <c r="F12303">
        <v>51</v>
      </c>
      <c r="G12303">
        <v>60</v>
      </c>
      <c r="H12303">
        <v>0</v>
      </c>
      <c r="J12303">
        <v>0.01</v>
      </c>
      <c r="K12303">
        <v>7</v>
      </c>
      <c r="L12303">
        <v>70</v>
      </c>
      <c r="M12303">
        <v>29.93</v>
      </c>
      <c r="N12303" t="s">
        <v>220</v>
      </c>
      <c r="O12303">
        <v>29.76</v>
      </c>
      <c r="Q12303">
        <v>55</v>
      </c>
      <c r="R12303">
        <v>220</v>
      </c>
      <c r="T12303">
        <v>20</v>
      </c>
      <c r="U12303" t="s">
        <v>27230</v>
      </c>
      <c r="V12303" t="s">
        <v>25</v>
      </c>
      <c r="W12303">
        <v>4</v>
      </c>
    </row>
    <row r="12304" spans="1:23" x14ac:dyDescent="0.3">
      <c r="A12304">
        <v>3797035047</v>
      </c>
      <c r="B12304" t="s">
        <v>27231</v>
      </c>
      <c r="C12304" t="s">
        <v>25</v>
      </c>
      <c r="D12304">
        <v>4</v>
      </c>
      <c r="F12304">
        <v>51</v>
      </c>
      <c r="G12304">
        <v>59</v>
      </c>
      <c r="H12304">
        <v>0</v>
      </c>
      <c r="J12304">
        <v>0</v>
      </c>
      <c r="K12304">
        <v>4</v>
      </c>
      <c r="L12304">
        <v>73</v>
      </c>
      <c r="M12304">
        <v>29.93</v>
      </c>
      <c r="N12304" t="s">
        <v>220</v>
      </c>
      <c r="O12304">
        <v>29.76</v>
      </c>
      <c r="Q12304">
        <v>55</v>
      </c>
      <c r="R12304">
        <v>220</v>
      </c>
      <c r="T12304">
        <v>21</v>
      </c>
      <c r="U12304" t="s">
        <v>27232</v>
      </c>
      <c r="V12304" t="s">
        <v>25</v>
      </c>
      <c r="W12304">
        <v>4</v>
      </c>
    </row>
    <row r="12305" spans="1:23" x14ac:dyDescent="0.3">
      <c r="A12305">
        <v>3797035047</v>
      </c>
      <c r="B12305" t="s">
        <v>27233</v>
      </c>
      <c r="C12305" t="s">
        <v>25</v>
      </c>
      <c r="D12305">
        <v>4</v>
      </c>
      <c r="F12305">
        <v>52</v>
      </c>
      <c r="G12305">
        <v>58</v>
      </c>
      <c r="H12305">
        <v>0</v>
      </c>
      <c r="J12305">
        <v>0</v>
      </c>
      <c r="K12305">
        <v>7</v>
      </c>
      <c r="L12305">
        <v>79</v>
      </c>
      <c r="M12305">
        <v>29.93</v>
      </c>
      <c r="N12305" t="s">
        <v>694</v>
      </c>
      <c r="O12305">
        <v>29.76</v>
      </c>
      <c r="Q12305">
        <v>55</v>
      </c>
      <c r="R12305">
        <v>220</v>
      </c>
      <c r="T12305">
        <v>23</v>
      </c>
      <c r="U12305" t="s">
        <v>27234</v>
      </c>
      <c r="V12305" t="s">
        <v>25</v>
      </c>
      <c r="W12305">
        <v>4</v>
      </c>
    </row>
    <row r="12306" spans="1:23" x14ac:dyDescent="0.3">
      <c r="A12306">
        <v>3797035047</v>
      </c>
      <c r="B12306" t="s">
        <v>27235</v>
      </c>
      <c r="C12306" t="s">
        <v>25</v>
      </c>
      <c r="D12306">
        <v>4</v>
      </c>
      <c r="F12306">
        <v>52</v>
      </c>
      <c r="G12306">
        <v>58</v>
      </c>
      <c r="H12306">
        <v>0</v>
      </c>
      <c r="J12306">
        <v>-0.01</v>
      </c>
      <c r="K12306">
        <v>2</v>
      </c>
      <c r="L12306">
        <v>82</v>
      </c>
      <c r="M12306">
        <v>29.94</v>
      </c>
      <c r="N12306" t="s">
        <v>2464</v>
      </c>
      <c r="O12306">
        <v>29.77</v>
      </c>
      <c r="Q12306">
        <v>55</v>
      </c>
      <c r="R12306">
        <v>230</v>
      </c>
      <c r="T12306">
        <v>23</v>
      </c>
      <c r="U12306" t="s">
        <v>27236</v>
      </c>
      <c r="V12306" t="s">
        <v>25</v>
      </c>
      <c r="W12306">
        <v>4</v>
      </c>
    </row>
    <row r="12307" spans="1:23" x14ac:dyDescent="0.3">
      <c r="A12307">
        <v>3797035047</v>
      </c>
      <c r="B12307" t="s">
        <v>27237</v>
      </c>
      <c r="C12307" t="s">
        <v>25</v>
      </c>
      <c r="D12307">
        <v>4</v>
      </c>
      <c r="F12307">
        <v>53</v>
      </c>
      <c r="G12307">
        <v>58</v>
      </c>
      <c r="H12307">
        <v>0</v>
      </c>
      <c r="J12307">
        <v>-0.01</v>
      </c>
      <c r="K12307">
        <v>2</v>
      </c>
      <c r="L12307">
        <v>86</v>
      </c>
      <c r="M12307">
        <v>29.95</v>
      </c>
      <c r="N12307" t="s">
        <v>1951</v>
      </c>
      <c r="O12307">
        <v>29.77</v>
      </c>
      <c r="Q12307">
        <v>55</v>
      </c>
      <c r="R12307">
        <v>220</v>
      </c>
      <c r="T12307">
        <v>22</v>
      </c>
      <c r="U12307" t="s">
        <v>27238</v>
      </c>
      <c r="V12307" t="s">
        <v>25</v>
      </c>
      <c r="W12307">
        <v>4</v>
      </c>
    </row>
    <row r="12308" spans="1:23" x14ac:dyDescent="0.3">
      <c r="A12308">
        <v>3797035047</v>
      </c>
      <c r="B12308" t="s">
        <v>27239</v>
      </c>
      <c r="C12308" t="s">
        <v>25</v>
      </c>
      <c r="D12308">
        <v>4</v>
      </c>
      <c r="F12308">
        <v>55</v>
      </c>
      <c r="G12308">
        <v>60</v>
      </c>
      <c r="H12308">
        <v>0</v>
      </c>
      <c r="J12308">
        <v>-0.01</v>
      </c>
      <c r="K12308">
        <v>2</v>
      </c>
      <c r="L12308">
        <v>85</v>
      </c>
      <c r="M12308">
        <v>29.95</v>
      </c>
      <c r="N12308" t="s">
        <v>1279</v>
      </c>
      <c r="O12308">
        <v>29.77</v>
      </c>
      <c r="Q12308">
        <v>57</v>
      </c>
      <c r="R12308">
        <v>220</v>
      </c>
      <c r="T12308">
        <v>18</v>
      </c>
      <c r="U12308" t="s">
        <v>27240</v>
      </c>
      <c r="V12308" t="s">
        <v>25</v>
      </c>
      <c r="W12308">
        <v>4</v>
      </c>
    </row>
    <row r="12309" spans="1:23" x14ac:dyDescent="0.3">
      <c r="A12309">
        <v>3797035047</v>
      </c>
      <c r="B12309" t="s">
        <v>27241</v>
      </c>
      <c r="C12309" t="s">
        <v>25</v>
      </c>
      <c r="D12309">
        <v>4</v>
      </c>
      <c r="F12309">
        <v>54</v>
      </c>
      <c r="G12309">
        <v>59</v>
      </c>
      <c r="H12309">
        <v>0</v>
      </c>
      <c r="J12309">
        <v>0</v>
      </c>
      <c r="K12309">
        <v>4</v>
      </c>
      <c r="L12309">
        <v>84</v>
      </c>
      <c r="M12309">
        <v>29.94</v>
      </c>
      <c r="N12309" t="s">
        <v>682</v>
      </c>
      <c r="O12309">
        <v>29.77</v>
      </c>
      <c r="Q12309">
        <v>56</v>
      </c>
      <c r="R12309">
        <v>210</v>
      </c>
      <c r="T12309">
        <v>18</v>
      </c>
      <c r="U12309" t="s">
        <v>27242</v>
      </c>
      <c r="V12309" t="s">
        <v>25</v>
      </c>
      <c r="W12309">
        <v>4</v>
      </c>
    </row>
    <row r="12310" spans="1:23" x14ac:dyDescent="0.3">
      <c r="A12310">
        <v>3797035047</v>
      </c>
      <c r="B12310" t="s">
        <v>27243</v>
      </c>
      <c r="C12310" t="s">
        <v>25</v>
      </c>
      <c r="D12310">
        <v>4</v>
      </c>
      <c r="F12310">
        <v>55</v>
      </c>
      <c r="G12310">
        <v>60</v>
      </c>
      <c r="H12310">
        <v>0</v>
      </c>
      <c r="J12310">
        <v>0</v>
      </c>
      <c r="K12310">
        <v>3</v>
      </c>
      <c r="L12310">
        <v>84</v>
      </c>
      <c r="M12310">
        <v>29.95</v>
      </c>
      <c r="N12310" t="s">
        <v>13181</v>
      </c>
      <c r="O12310">
        <v>29.78</v>
      </c>
      <c r="Q12310">
        <v>57</v>
      </c>
      <c r="R12310">
        <v>220</v>
      </c>
      <c r="T12310">
        <v>17</v>
      </c>
      <c r="U12310" t="s">
        <v>27244</v>
      </c>
      <c r="V12310" t="s">
        <v>25</v>
      </c>
      <c r="W12310">
        <v>4</v>
      </c>
    </row>
    <row r="12311" spans="1:23" x14ac:dyDescent="0.3">
      <c r="A12311">
        <v>3797035047</v>
      </c>
      <c r="B12311" t="s">
        <v>27245</v>
      </c>
      <c r="C12311" t="s">
        <v>25</v>
      </c>
      <c r="D12311">
        <v>4</v>
      </c>
      <c r="F12311">
        <v>54</v>
      </c>
      <c r="G12311">
        <v>60</v>
      </c>
      <c r="H12311">
        <v>0</v>
      </c>
      <c r="J12311">
        <v>-0.01</v>
      </c>
      <c r="K12311">
        <v>3</v>
      </c>
      <c r="L12311">
        <v>84</v>
      </c>
      <c r="M12311">
        <v>29.96</v>
      </c>
      <c r="N12311" t="s">
        <v>3178</v>
      </c>
      <c r="O12311">
        <v>29.79</v>
      </c>
      <c r="Q12311">
        <v>57</v>
      </c>
      <c r="R12311">
        <v>220</v>
      </c>
      <c r="T12311">
        <v>15</v>
      </c>
      <c r="U12311" t="s">
        <v>27246</v>
      </c>
      <c r="V12311" t="s">
        <v>25</v>
      </c>
      <c r="W12311">
        <v>4</v>
      </c>
    </row>
    <row r="12312" spans="1:23" x14ac:dyDescent="0.3">
      <c r="A12312">
        <v>3797035047</v>
      </c>
      <c r="B12312" t="s">
        <v>27247</v>
      </c>
      <c r="C12312" t="s">
        <v>25</v>
      </c>
      <c r="D12312">
        <v>4</v>
      </c>
      <c r="F12312">
        <v>54</v>
      </c>
      <c r="G12312">
        <v>57</v>
      </c>
      <c r="H12312">
        <v>0</v>
      </c>
      <c r="J12312">
        <v>-0.04</v>
      </c>
      <c r="K12312">
        <v>3</v>
      </c>
      <c r="L12312">
        <v>93</v>
      </c>
      <c r="M12312">
        <v>29.99</v>
      </c>
      <c r="N12312" t="s">
        <v>21699</v>
      </c>
      <c r="O12312">
        <v>29.81</v>
      </c>
      <c r="Q12312">
        <v>55</v>
      </c>
      <c r="R12312">
        <v>220</v>
      </c>
      <c r="T12312">
        <v>9</v>
      </c>
      <c r="U12312" t="s">
        <v>27248</v>
      </c>
      <c r="V12312" t="s">
        <v>25</v>
      </c>
      <c r="W12312">
        <v>4</v>
      </c>
    </row>
    <row r="12313" spans="1:23" x14ac:dyDescent="0.3">
      <c r="A12313">
        <v>3797035047</v>
      </c>
      <c r="B12313" t="s">
        <v>27249</v>
      </c>
      <c r="C12313" t="s">
        <v>25</v>
      </c>
      <c r="D12313">
        <v>4</v>
      </c>
      <c r="F12313">
        <v>54</v>
      </c>
      <c r="G12313">
        <v>56</v>
      </c>
      <c r="H12313">
        <v>0</v>
      </c>
      <c r="J12313">
        <v>-7.0000000000000007E-2</v>
      </c>
      <c r="K12313">
        <v>3</v>
      </c>
      <c r="L12313">
        <v>93</v>
      </c>
      <c r="M12313">
        <v>30.02</v>
      </c>
      <c r="N12313" t="s">
        <v>21699</v>
      </c>
      <c r="O12313">
        <v>29.84</v>
      </c>
      <c r="Q12313">
        <v>55</v>
      </c>
      <c r="R12313">
        <v>230</v>
      </c>
      <c r="T12313">
        <v>11</v>
      </c>
      <c r="U12313" t="s">
        <v>27250</v>
      </c>
      <c r="V12313" t="s">
        <v>25</v>
      </c>
      <c r="W12313">
        <v>4</v>
      </c>
    </row>
    <row r="12314" spans="1:23" x14ac:dyDescent="0.3">
      <c r="A12314">
        <v>3797035047</v>
      </c>
      <c r="B12314" t="s">
        <v>27251</v>
      </c>
      <c r="C12314" t="s">
        <v>25</v>
      </c>
      <c r="D12314">
        <v>4</v>
      </c>
      <c r="F12314">
        <v>53</v>
      </c>
      <c r="G12314">
        <v>54</v>
      </c>
      <c r="H12314">
        <v>0</v>
      </c>
      <c r="J12314">
        <v>-7.0000000000000007E-2</v>
      </c>
      <c r="K12314">
        <v>2</v>
      </c>
      <c r="L12314">
        <v>95</v>
      </c>
      <c r="M12314">
        <v>30.04</v>
      </c>
      <c r="N12314" t="s">
        <v>21699</v>
      </c>
      <c r="O12314">
        <v>29.86</v>
      </c>
      <c r="Q12314">
        <v>53</v>
      </c>
      <c r="R12314">
        <v>240</v>
      </c>
      <c r="T12314">
        <v>11</v>
      </c>
      <c r="U12314" t="s">
        <v>27252</v>
      </c>
      <c r="V12314" t="s">
        <v>25</v>
      </c>
      <c r="W12314">
        <v>4</v>
      </c>
    </row>
    <row r="12315" spans="1:23" x14ac:dyDescent="0.3">
      <c r="A12315">
        <v>3797035047</v>
      </c>
      <c r="B12315" t="s">
        <v>27253</v>
      </c>
      <c r="C12315" t="s">
        <v>25</v>
      </c>
      <c r="D12315">
        <v>4</v>
      </c>
      <c r="F12315">
        <v>52</v>
      </c>
      <c r="G12315">
        <v>53</v>
      </c>
      <c r="H12315">
        <v>0</v>
      </c>
      <c r="J12315">
        <v>-0.06</v>
      </c>
      <c r="K12315">
        <v>1</v>
      </c>
      <c r="L12315">
        <v>94</v>
      </c>
      <c r="M12315">
        <v>30.06</v>
      </c>
      <c r="N12315" t="s">
        <v>21699</v>
      </c>
      <c r="O12315">
        <v>29.88</v>
      </c>
      <c r="Q12315">
        <v>52</v>
      </c>
      <c r="R12315">
        <v>250</v>
      </c>
      <c r="T12315">
        <v>11</v>
      </c>
      <c r="U12315" t="s">
        <v>27254</v>
      </c>
      <c r="V12315" t="s">
        <v>25</v>
      </c>
      <c r="W12315">
        <v>4</v>
      </c>
    </row>
    <row r="12316" spans="1:23" x14ac:dyDescent="0.3">
      <c r="A12316">
        <v>3797035047</v>
      </c>
      <c r="B12316" t="s">
        <v>27255</v>
      </c>
      <c r="C12316" t="s">
        <v>25</v>
      </c>
      <c r="D12316">
        <v>4</v>
      </c>
      <c r="F12316">
        <v>50</v>
      </c>
      <c r="G12316">
        <v>53</v>
      </c>
      <c r="H12316">
        <v>0</v>
      </c>
      <c r="J12316">
        <v>-0.05</v>
      </c>
      <c r="K12316">
        <v>3</v>
      </c>
      <c r="L12316">
        <v>91</v>
      </c>
      <c r="M12316">
        <v>30.08</v>
      </c>
      <c r="N12316" t="s">
        <v>21699</v>
      </c>
      <c r="O12316">
        <v>29.9</v>
      </c>
      <c r="Q12316">
        <v>51</v>
      </c>
      <c r="R12316">
        <v>250</v>
      </c>
      <c r="T12316">
        <v>10</v>
      </c>
      <c r="U12316" t="s">
        <v>27256</v>
      </c>
      <c r="V12316" t="s">
        <v>25</v>
      </c>
      <c r="W12316">
        <v>4</v>
      </c>
    </row>
    <row r="12317" spans="1:23" x14ac:dyDescent="0.3">
      <c r="A12317">
        <v>3797035047</v>
      </c>
      <c r="B12317" t="s">
        <v>27257</v>
      </c>
      <c r="C12317" t="s">
        <v>25</v>
      </c>
      <c r="D12317">
        <v>4</v>
      </c>
      <c r="F12317">
        <v>49</v>
      </c>
      <c r="G12317">
        <v>50</v>
      </c>
      <c r="H12317">
        <v>0</v>
      </c>
      <c r="J12317">
        <v>-0.03</v>
      </c>
      <c r="K12317">
        <v>3</v>
      </c>
      <c r="L12317">
        <v>98</v>
      </c>
      <c r="M12317">
        <v>30.13</v>
      </c>
      <c r="N12317" t="s">
        <v>21699</v>
      </c>
      <c r="O12317">
        <v>29.96</v>
      </c>
      <c r="Q12317">
        <v>49</v>
      </c>
      <c r="R12317">
        <v>240</v>
      </c>
      <c r="T12317">
        <v>9</v>
      </c>
      <c r="U12317" t="s">
        <v>27258</v>
      </c>
      <c r="V12317" t="s">
        <v>25</v>
      </c>
      <c r="W12317">
        <v>4</v>
      </c>
    </row>
    <row r="12318" spans="1:23" x14ac:dyDescent="0.3">
      <c r="A12318">
        <v>3797035047</v>
      </c>
      <c r="B12318" t="s">
        <v>27259</v>
      </c>
      <c r="C12318" t="s">
        <v>25</v>
      </c>
      <c r="D12318">
        <v>4</v>
      </c>
      <c r="F12318">
        <v>52</v>
      </c>
      <c r="G12318">
        <v>54</v>
      </c>
      <c r="H12318">
        <v>0</v>
      </c>
      <c r="J12318">
        <v>-0.03</v>
      </c>
      <c r="K12318">
        <v>3</v>
      </c>
      <c r="L12318">
        <v>94</v>
      </c>
      <c r="M12318">
        <v>30.14</v>
      </c>
      <c r="N12318" t="s">
        <v>21699</v>
      </c>
      <c r="O12318">
        <v>29.96</v>
      </c>
      <c r="Q12318">
        <v>53</v>
      </c>
      <c r="R12318">
        <v>240</v>
      </c>
      <c r="T12318">
        <v>10</v>
      </c>
      <c r="U12318" t="s">
        <v>27260</v>
      </c>
      <c r="V12318" t="s">
        <v>25</v>
      </c>
      <c r="W12318">
        <v>4</v>
      </c>
    </row>
    <row r="12319" spans="1:23" x14ac:dyDescent="0.3">
      <c r="A12319">
        <v>3797035047</v>
      </c>
      <c r="B12319" t="s">
        <v>27261</v>
      </c>
      <c r="C12319" t="s">
        <v>25</v>
      </c>
      <c r="D12319">
        <v>4</v>
      </c>
      <c r="F12319">
        <v>53</v>
      </c>
      <c r="G12319">
        <v>58</v>
      </c>
      <c r="H12319">
        <v>0</v>
      </c>
      <c r="J12319">
        <v>-0.04</v>
      </c>
      <c r="K12319">
        <v>3</v>
      </c>
      <c r="L12319">
        <v>84</v>
      </c>
      <c r="M12319">
        <v>30.16</v>
      </c>
      <c r="N12319" t="s">
        <v>21699</v>
      </c>
      <c r="O12319">
        <v>29.98</v>
      </c>
      <c r="Q12319">
        <v>55</v>
      </c>
      <c r="R12319">
        <v>260</v>
      </c>
      <c r="T12319">
        <v>10</v>
      </c>
      <c r="U12319" t="s">
        <v>27262</v>
      </c>
      <c r="V12319" t="s">
        <v>25</v>
      </c>
      <c r="W12319">
        <v>4</v>
      </c>
    </row>
    <row r="12320" spans="1:23" x14ac:dyDescent="0.3">
      <c r="A12320">
        <v>3797035047</v>
      </c>
      <c r="B12320" t="s">
        <v>27263</v>
      </c>
      <c r="C12320" t="s">
        <v>25</v>
      </c>
      <c r="D12320">
        <v>4</v>
      </c>
      <c r="F12320">
        <v>52</v>
      </c>
      <c r="G12320">
        <v>60</v>
      </c>
      <c r="H12320">
        <v>0</v>
      </c>
      <c r="J12320">
        <v>-0.04</v>
      </c>
      <c r="K12320">
        <v>2</v>
      </c>
      <c r="L12320">
        <v>75</v>
      </c>
      <c r="M12320">
        <v>30.17</v>
      </c>
      <c r="N12320" t="s">
        <v>13243</v>
      </c>
      <c r="O12320">
        <v>30</v>
      </c>
      <c r="Q12320">
        <v>56</v>
      </c>
      <c r="R12320">
        <v>260</v>
      </c>
      <c r="T12320">
        <v>14</v>
      </c>
      <c r="U12320" t="s">
        <v>27264</v>
      </c>
      <c r="V12320" t="s">
        <v>25</v>
      </c>
      <c r="W12320">
        <v>4</v>
      </c>
    </row>
    <row r="12321" spans="1:23" x14ac:dyDescent="0.3">
      <c r="A12321">
        <v>3797035047</v>
      </c>
      <c r="B12321" t="s">
        <v>27265</v>
      </c>
      <c r="C12321" t="s">
        <v>25</v>
      </c>
      <c r="D12321">
        <v>4</v>
      </c>
      <c r="F12321">
        <v>52</v>
      </c>
      <c r="G12321">
        <v>61</v>
      </c>
      <c r="H12321">
        <v>0</v>
      </c>
      <c r="J12321">
        <v>-0.03</v>
      </c>
      <c r="K12321">
        <v>1</v>
      </c>
      <c r="L12321">
        <v>72</v>
      </c>
      <c r="M12321">
        <v>30.17</v>
      </c>
      <c r="N12321" t="s">
        <v>3146</v>
      </c>
      <c r="O12321">
        <v>29.99</v>
      </c>
      <c r="Q12321">
        <v>56</v>
      </c>
      <c r="R12321">
        <v>240</v>
      </c>
      <c r="T12321">
        <v>11</v>
      </c>
      <c r="U12321" t="s">
        <v>27266</v>
      </c>
      <c r="V12321" t="s">
        <v>25</v>
      </c>
      <c r="W12321">
        <v>4</v>
      </c>
    </row>
    <row r="12322" spans="1:23" x14ac:dyDescent="0.3">
      <c r="A12322">
        <v>3797035047</v>
      </c>
      <c r="B12322" t="s">
        <v>27267</v>
      </c>
      <c r="C12322" t="s">
        <v>25</v>
      </c>
      <c r="D12322">
        <v>4</v>
      </c>
      <c r="F12322">
        <v>53</v>
      </c>
      <c r="G12322">
        <v>62</v>
      </c>
      <c r="H12322">
        <v>0</v>
      </c>
      <c r="J12322">
        <v>-0.03</v>
      </c>
      <c r="K12322">
        <v>3</v>
      </c>
      <c r="L12322">
        <v>73</v>
      </c>
      <c r="M12322">
        <v>30.18</v>
      </c>
      <c r="N12322" t="s">
        <v>4759</v>
      </c>
      <c r="O12322">
        <v>30.01</v>
      </c>
      <c r="Q12322">
        <v>57</v>
      </c>
      <c r="R12322">
        <v>250</v>
      </c>
      <c r="T12322">
        <v>11</v>
      </c>
      <c r="U12322" t="s">
        <v>27268</v>
      </c>
      <c r="V12322" t="s">
        <v>25</v>
      </c>
      <c r="W12322">
        <v>4</v>
      </c>
    </row>
    <row r="12323" spans="1:23" x14ac:dyDescent="0.3">
      <c r="A12323">
        <v>3797035047</v>
      </c>
      <c r="B12323" t="s">
        <v>27269</v>
      </c>
      <c r="C12323" t="s">
        <v>25</v>
      </c>
      <c r="D12323">
        <v>4</v>
      </c>
      <c r="F12323">
        <v>53</v>
      </c>
      <c r="G12323">
        <v>64</v>
      </c>
      <c r="H12323">
        <v>0</v>
      </c>
      <c r="J12323">
        <v>0.01</v>
      </c>
      <c r="K12323">
        <v>9</v>
      </c>
      <c r="L12323">
        <v>68</v>
      </c>
      <c r="M12323">
        <v>30.18</v>
      </c>
      <c r="N12323" t="s">
        <v>4552</v>
      </c>
      <c r="O12323">
        <v>30.01</v>
      </c>
      <c r="Q12323">
        <v>58</v>
      </c>
      <c r="R12323">
        <v>240</v>
      </c>
      <c r="T12323">
        <v>14</v>
      </c>
      <c r="U12323" t="s">
        <v>27270</v>
      </c>
      <c r="V12323" t="s">
        <v>25</v>
      </c>
      <c r="W12323">
        <v>4</v>
      </c>
    </row>
    <row r="12324" spans="1:23" x14ac:dyDescent="0.3">
      <c r="A12324">
        <v>3797035047</v>
      </c>
      <c r="B12324" t="s">
        <v>27271</v>
      </c>
      <c r="C12324" t="s">
        <v>25</v>
      </c>
      <c r="D12324">
        <v>4</v>
      </c>
      <c r="F12324">
        <v>54</v>
      </c>
      <c r="G12324">
        <v>64</v>
      </c>
      <c r="H12324">
        <v>0</v>
      </c>
      <c r="J12324">
        <v>0.01</v>
      </c>
      <c r="K12324">
        <v>9</v>
      </c>
      <c r="L12324">
        <v>72</v>
      </c>
      <c r="M12324">
        <v>30.17</v>
      </c>
      <c r="N12324" t="s">
        <v>5359</v>
      </c>
      <c r="O12324">
        <v>30</v>
      </c>
      <c r="Q12324">
        <v>58</v>
      </c>
      <c r="R12324">
        <v>240</v>
      </c>
      <c r="T12324">
        <v>14</v>
      </c>
      <c r="U12324" t="s">
        <v>27272</v>
      </c>
      <c r="V12324" t="s">
        <v>25</v>
      </c>
      <c r="W12324">
        <v>4</v>
      </c>
    </row>
    <row r="12325" spans="1:23" x14ac:dyDescent="0.3">
      <c r="A12325">
        <v>3797035047</v>
      </c>
      <c r="B12325" t="s">
        <v>27273</v>
      </c>
      <c r="C12325" t="s">
        <v>25</v>
      </c>
      <c r="D12325">
        <v>4</v>
      </c>
      <c r="F12325">
        <v>55</v>
      </c>
      <c r="G12325">
        <v>65</v>
      </c>
      <c r="H12325">
        <v>0</v>
      </c>
      <c r="J12325">
        <v>0.02</v>
      </c>
      <c r="K12325">
        <v>8</v>
      </c>
      <c r="L12325">
        <v>71</v>
      </c>
      <c r="M12325">
        <v>30.16</v>
      </c>
      <c r="N12325" t="s">
        <v>710</v>
      </c>
      <c r="O12325">
        <v>29.99</v>
      </c>
      <c r="Q12325">
        <v>59</v>
      </c>
      <c r="R12325">
        <v>230</v>
      </c>
      <c r="T12325">
        <v>14</v>
      </c>
      <c r="U12325" t="s">
        <v>27274</v>
      </c>
      <c r="V12325" t="s">
        <v>25</v>
      </c>
      <c r="W12325">
        <v>4</v>
      </c>
    </row>
    <row r="12326" spans="1:23" x14ac:dyDescent="0.3">
      <c r="A12326">
        <v>3797035047</v>
      </c>
      <c r="B12326" t="s">
        <v>27275</v>
      </c>
      <c r="C12326" t="s">
        <v>25</v>
      </c>
      <c r="D12326">
        <v>4</v>
      </c>
      <c r="F12326">
        <v>56</v>
      </c>
      <c r="G12326">
        <v>65</v>
      </c>
      <c r="H12326">
        <v>0</v>
      </c>
      <c r="J12326">
        <v>0.01</v>
      </c>
      <c r="K12326">
        <v>5</v>
      </c>
      <c r="L12326">
        <v>73</v>
      </c>
      <c r="M12326">
        <v>30.16</v>
      </c>
      <c r="N12326" t="s">
        <v>220</v>
      </c>
      <c r="O12326">
        <v>29.99</v>
      </c>
      <c r="Q12326">
        <v>60</v>
      </c>
      <c r="R12326">
        <v>220</v>
      </c>
      <c r="T12326">
        <v>16</v>
      </c>
      <c r="U12326" t="s">
        <v>27276</v>
      </c>
      <c r="V12326" t="s">
        <v>25</v>
      </c>
      <c r="W12326">
        <v>4</v>
      </c>
    </row>
    <row r="12327" spans="1:23" x14ac:dyDescent="0.3">
      <c r="A12327">
        <v>3797035047</v>
      </c>
      <c r="B12327" t="s">
        <v>27277</v>
      </c>
      <c r="C12327" t="s">
        <v>25</v>
      </c>
      <c r="D12327">
        <v>4</v>
      </c>
      <c r="F12327">
        <v>58</v>
      </c>
      <c r="G12327">
        <v>66</v>
      </c>
      <c r="H12327">
        <v>0</v>
      </c>
      <c r="J12327">
        <v>0.03</v>
      </c>
      <c r="K12327">
        <v>8</v>
      </c>
      <c r="L12327">
        <v>75</v>
      </c>
      <c r="M12327">
        <v>30.15</v>
      </c>
      <c r="N12327" t="s">
        <v>12501</v>
      </c>
      <c r="O12327">
        <v>29.98</v>
      </c>
      <c r="Q12327">
        <v>61</v>
      </c>
      <c r="R12327">
        <v>220</v>
      </c>
      <c r="T12327">
        <v>15</v>
      </c>
      <c r="U12327" t="s">
        <v>27278</v>
      </c>
      <c r="V12327" t="s">
        <v>25</v>
      </c>
      <c r="W12327">
        <v>4</v>
      </c>
    </row>
    <row r="12328" spans="1:23" x14ac:dyDescent="0.3">
      <c r="A12328">
        <v>3797035047</v>
      </c>
      <c r="B12328" t="s">
        <v>27279</v>
      </c>
      <c r="C12328" t="s">
        <v>25</v>
      </c>
      <c r="D12328">
        <v>4</v>
      </c>
      <c r="F12328">
        <v>57</v>
      </c>
      <c r="G12328">
        <v>66</v>
      </c>
      <c r="H12328">
        <v>0</v>
      </c>
      <c r="J12328">
        <v>0.02</v>
      </c>
      <c r="K12328">
        <v>8</v>
      </c>
      <c r="L12328">
        <v>73</v>
      </c>
      <c r="M12328">
        <v>30.14</v>
      </c>
      <c r="N12328" t="s">
        <v>697</v>
      </c>
      <c r="O12328">
        <v>29.97</v>
      </c>
      <c r="Q12328">
        <v>61</v>
      </c>
      <c r="R12328">
        <v>230</v>
      </c>
      <c r="T12328">
        <v>17</v>
      </c>
      <c r="U12328" t="s">
        <v>27280</v>
      </c>
      <c r="V12328" t="s">
        <v>25</v>
      </c>
      <c r="W12328">
        <v>4</v>
      </c>
    </row>
    <row r="12329" spans="1:23" x14ac:dyDescent="0.3">
      <c r="A12329">
        <v>3797035047</v>
      </c>
      <c r="B12329" t="s">
        <v>27281</v>
      </c>
      <c r="C12329" t="s">
        <v>25</v>
      </c>
      <c r="D12329">
        <v>4</v>
      </c>
      <c r="F12329">
        <v>56</v>
      </c>
      <c r="G12329">
        <v>63</v>
      </c>
      <c r="H12329">
        <v>0</v>
      </c>
      <c r="J12329">
        <v>0.01</v>
      </c>
      <c r="K12329">
        <v>5</v>
      </c>
      <c r="L12329">
        <v>78</v>
      </c>
      <c r="M12329">
        <v>30.15</v>
      </c>
      <c r="N12329" t="s">
        <v>220</v>
      </c>
      <c r="O12329">
        <v>29.98</v>
      </c>
      <c r="Q12329">
        <v>59</v>
      </c>
      <c r="R12329">
        <v>230</v>
      </c>
      <c r="T12329">
        <v>20</v>
      </c>
      <c r="U12329" t="s">
        <v>27282</v>
      </c>
      <c r="V12329" t="s">
        <v>25</v>
      </c>
      <c r="W12329">
        <v>4</v>
      </c>
    </row>
    <row r="12330" spans="1:23" x14ac:dyDescent="0.3">
      <c r="A12330">
        <v>3797035047</v>
      </c>
      <c r="B12330" t="s">
        <v>27283</v>
      </c>
      <c r="C12330" t="s">
        <v>25</v>
      </c>
      <c r="D12330">
        <v>4</v>
      </c>
      <c r="F12330">
        <v>56</v>
      </c>
      <c r="G12330">
        <v>63</v>
      </c>
      <c r="H12330">
        <v>0</v>
      </c>
      <c r="J12330">
        <v>0.01</v>
      </c>
      <c r="K12330">
        <v>5</v>
      </c>
      <c r="L12330">
        <v>78</v>
      </c>
      <c r="M12330">
        <v>30.14</v>
      </c>
      <c r="N12330" t="s">
        <v>21699</v>
      </c>
      <c r="O12330">
        <v>29.97</v>
      </c>
      <c r="Q12330">
        <v>59</v>
      </c>
      <c r="R12330">
        <v>220</v>
      </c>
      <c r="T12330">
        <v>17</v>
      </c>
      <c r="U12330" t="s">
        <v>27284</v>
      </c>
      <c r="V12330" t="s">
        <v>25</v>
      </c>
      <c r="W12330">
        <v>4</v>
      </c>
    </row>
    <row r="12331" spans="1:23" x14ac:dyDescent="0.3">
      <c r="A12331">
        <v>3797035047</v>
      </c>
      <c r="B12331" t="s">
        <v>27285</v>
      </c>
      <c r="C12331" t="s">
        <v>25</v>
      </c>
      <c r="D12331">
        <v>4</v>
      </c>
      <c r="F12331">
        <v>55</v>
      </c>
      <c r="G12331">
        <v>61</v>
      </c>
      <c r="H12331">
        <v>0</v>
      </c>
      <c r="J12331">
        <v>0.01</v>
      </c>
      <c r="K12331">
        <v>9</v>
      </c>
      <c r="L12331">
        <v>81</v>
      </c>
      <c r="M12331">
        <v>30.15</v>
      </c>
      <c r="N12331" t="s">
        <v>2607</v>
      </c>
      <c r="O12331">
        <v>29.98</v>
      </c>
      <c r="Q12331">
        <v>58</v>
      </c>
      <c r="R12331">
        <v>230</v>
      </c>
      <c r="T12331">
        <v>15</v>
      </c>
      <c r="U12331" t="s">
        <v>27286</v>
      </c>
      <c r="V12331" t="s">
        <v>25</v>
      </c>
      <c r="W12331">
        <v>4</v>
      </c>
    </row>
    <row r="12332" spans="1:23" x14ac:dyDescent="0.3">
      <c r="A12332">
        <v>3797035047</v>
      </c>
      <c r="B12332" t="s">
        <v>27287</v>
      </c>
      <c r="C12332" t="s">
        <v>25</v>
      </c>
      <c r="D12332">
        <v>4</v>
      </c>
      <c r="F12332">
        <v>55</v>
      </c>
      <c r="G12332">
        <v>60</v>
      </c>
      <c r="H12332">
        <v>0</v>
      </c>
      <c r="J12332">
        <v>-0.01</v>
      </c>
      <c r="K12332">
        <v>3</v>
      </c>
      <c r="L12332">
        <v>84</v>
      </c>
      <c r="M12332">
        <v>30.16</v>
      </c>
      <c r="N12332" t="s">
        <v>1076</v>
      </c>
      <c r="O12332">
        <v>29.99</v>
      </c>
      <c r="Q12332">
        <v>57</v>
      </c>
      <c r="R12332">
        <v>230</v>
      </c>
      <c r="T12332">
        <v>15</v>
      </c>
      <c r="U12332" t="s">
        <v>27288</v>
      </c>
      <c r="V12332" t="s">
        <v>25</v>
      </c>
      <c r="W12332">
        <v>4</v>
      </c>
    </row>
    <row r="12333" spans="1:23" x14ac:dyDescent="0.3">
      <c r="A12333">
        <v>3797035047</v>
      </c>
      <c r="B12333" t="s">
        <v>27289</v>
      </c>
      <c r="C12333" t="s">
        <v>25</v>
      </c>
      <c r="D12333">
        <v>4</v>
      </c>
      <c r="F12333">
        <v>54</v>
      </c>
      <c r="G12333">
        <v>59</v>
      </c>
      <c r="H12333">
        <v>0</v>
      </c>
      <c r="J12333">
        <v>-0.03</v>
      </c>
      <c r="K12333">
        <v>2</v>
      </c>
      <c r="L12333">
        <v>86</v>
      </c>
      <c r="M12333">
        <v>30.18</v>
      </c>
      <c r="N12333" t="s">
        <v>1008</v>
      </c>
      <c r="O12333">
        <v>30</v>
      </c>
      <c r="Q12333">
        <v>56</v>
      </c>
      <c r="R12333">
        <v>230</v>
      </c>
      <c r="T12333">
        <v>15</v>
      </c>
      <c r="U12333" t="s">
        <v>27290</v>
      </c>
      <c r="V12333" t="s">
        <v>25</v>
      </c>
      <c r="W12333">
        <v>4</v>
      </c>
    </row>
    <row r="12334" spans="1:23" x14ac:dyDescent="0.3">
      <c r="A12334">
        <v>3797035047</v>
      </c>
      <c r="B12334" t="s">
        <v>27291</v>
      </c>
      <c r="C12334" t="s">
        <v>25</v>
      </c>
      <c r="D12334">
        <v>4</v>
      </c>
      <c r="F12334">
        <v>55</v>
      </c>
      <c r="G12334">
        <v>58</v>
      </c>
      <c r="H12334">
        <v>0</v>
      </c>
      <c r="J12334">
        <v>-0.02</v>
      </c>
      <c r="K12334">
        <v>1</v>
      </c>
      <c r="L12334">
        <v>88</v>
      </c>
      <c r="M12334">
        <v>30.18</v>
      </c>
      <c r="N12334" t="s">
        <v>977</v>
      </c>
      <c r="O12334">
        <v>30</v>
      </c>
      <c r="Q12334">
        <v>56</v>
      </c>
      <c r="R12334">
        <v>230</v>
      </c>
      <c r="T12334">
        <v>13</v>
      </c>
      <c r="U12334" t="s">
        <v>27292</v>
      </c>
      <c r="V12334" t="s">
        <v>25</v>
      </c>
      <c r="W12334">
        <v>4</v>
      </c>
    </row>
    <row r="12335" spans="1:23" x14ac:dyDescent="0.3">
      <c r="A12335">
        <v>3797035047</v>
      </c>
      <c r="B12335" t="s">
        <v>27293</v>
      </c>
      <c r="C12335" t="s">
        <v>25</v>
      </c>
      <c r="D12335">
        <v>4</v>
      </c>
      <c r="F12335">
        <v>54</v>
      </c>
      <c r="G12335">
        <v>57</v>
      </c>
      <c r="H12335">
        <v>0</v>
      </c>
      <c r="J12335">
        <v>-0.01</v>
      </c>
      <c r="K12335">
        <v>1</v>
      </c>
      <c r="L12335">
        <v>90</v>
      </c>
      <c r="M12335">
        <v>30.18</v>
      </c>
      <c r="N12335" t="s">
        <v>27294</v>
      </c>
      <c r="O12335">
        <v>30.01</v>
      </c>
      <c r="Q12335">
        <v>55</v>
      </c>
      <c r="R12335">
        <v>240</v>
      </c>
      <c r="T12335">
        <v>10</v>
      </c>
      <c r="U12335" t="s">
        <v>27295</v>
      </c>
      <c r="V12335" t="s">
        <v>25</v>
      </c>
      <c r="W12335">
        <v>4</v>
      </c>
    </row>
    <row r="12336" spans="1:23" x14ac:dyDescent="0.3">
      <c r="A12336">
        <v>3797035047</v>
      </c>
      <c r="B12336" t="s">
        <v>27296</v>
      </c>
      <c r="C12336" t="s">
        <v>25</v>
      </c>
      <c r="D12336">
        <v>4</v>
      </c>
      <c r="F12336">
        <v>54</v>
      </c>
      <c r="G12336">
        <v>57</v>
      </c>
      <c r="H12336">
        <v>0</v>
      </c>
      <c r="J12336">
        <v>0</v>
      </c>
      <c r="K12336">
        <v>2</v>
      </c>
      <c r="L12336">
        <v>92</v>
      </c>
      <c r="M12336">
        <v>30.18</v>
      </c>
      <c r="N12336" t="s">
        <v>2328</v>
      </c>
      <c r="O12336">
        <v>30.01</v>
      </c>
      <c r="Q12336">
        <v>55</v>
      </c>
      <c r="R12336">
        <v>250</v>
      </c>
      <c r="T12336">
        <v>9</v>
      </c>
      <c r="U12336" t="s">
        <v>27297</v>
      </c>
      <c r="V12336" t="s">
        <v>25</v>
      </c>
      <c r="W12336">
        <v>4</v>
      </c>
    </row>
    <row r="12337" spans="1:23" x14ac:dyDescent="0.3">
      <c r="A12337">
        <v>3797035047</v>
      </c>
      <c r="B12337" t="s">
        <v>27298</v>
      </c>
      <c r="C12337" t="s">
        <v>25</v>
      </c>
      <c r="D12337">
        <v>4</v>
      </c>
      <c r="F12337">
        <v>55</v>
      </c>
      <c r="G12337">
        <v>58</v>
      </c>
      <c r="H12337">
        <v>0</v>
      </c>
      <c r="J12337">
        <v>0</v>
      </c>
      <c r="K12337">
        <v>4</v>
      </c>
      <c r="L12337">
        <v>91</v>
      </c>
      <c r="M12337">
        <v>30.18</v>
      </c>
      <c r="N12337" t="s">
        <v>720</v>
      </c>
      <c r="O12337">
        <v>30</v>
      </c>
      <c r="Q12337">
        <v>56</v>
      </c>
      <c r="R12337">
        <v>260</v>
      </c>
      <c r="T12337">
        <v>10</v>
      </c>
      <c r="U12337" t="s">
        <v>27299</v>
      </c>
      <c r="V12337" t="s">
        <v>25</v>
      </c>
      <c r="W12337">
        <v>4</v>
      </c>
    </row>
    <row r="12338" spans="1:23" x14ac:dyDescent="0.3">
      <c r="A12338">
        <v>3797035047</v>
      </c>
      <c r="B12338" t="s">
        <v>27300</v>
      </c>
      <c r="C12338" t="s">
        <v>25</v>
      </c>
      <c r="D12338">
        <v>4</v>
      </c>
      <c r="F12338">
        <v>54</v>
      </c>
      <c r="G12338">
        <v>56</v>
      </c>
      <c r="H12338">
        <v>0</v>
      </c>
      <c r="J12338">
        <v>0.01</v>
      </c>
      <c r="K12338">
        <v>7</v>
      </c>
      <c r="L12338">
        <v>93</v>
      </c>
      <c r="M12338">
        <v>30.18</v>
      </c>
      <c r="N12338" t="s">
        <v>4879</v>
      </c>
      <c r="O12338">
        <v>30</v>
      </c>
      <c r="Q12338">
        <v>55</v>
      </c>
      <c r="R12338">
        <v>260</v>
      </c>
      <c r="T12338">
        <v>10</v>
      </c>
      <c r="U12338" t="s">
        <v>27301</v>
      </c>
      <c r="V12338" t="s">
        <v>25</v>
      </c>
      <c r="W12338">
        <v>4</v>
      </c>
    </row>
    <row r="12339" spans="1:23" x14ac:dyDescent="0.3">
      <c r="A12339">
        <v>3797035047</v>
      </c>
      <c r="B12339" t="s">
        <v>27302</v>
      </c>
      <c r="C12339" t="s">
        <v>25</v>
      </c>
      <c r="D12339">
        <v>4</v>
      </c>
      <c r="F12339">
        <v>53</v>
      </c>
      <c r="G12339">
        <v>54</v>
      </c>
      <c r="H12339">
        <v>0</v>
      </c>
      <c r="J12339">
        <v>0</v>
      </c>
      <c r="K12339">
        <v>4</v>
      </c>
      <c r="L12339">
        <v>96</v>
      </c>
      <c r="M12339">
        <v>30.18</v>
      </c>
      <c r="N12339" t="s">
        <v>4290</v>
      </c>
      <c r="O12339">
        <v>30.01</v>
      </c>
      <c r="Q12339">
        <v>53</v>
      </c>
      <c r="R12339">
        <v>250</v>
      </c>
      <c r="T12339">
        <v>9</v>
      </c>
      <c r="U12339" t="s">
        <v>27303</v>
      </c>
      <c r="V12339" t="s">
        <v>25</v>
      </c>
      <c r="W12339">
        <v>4</v>
      </c>
    </row>
    <row r="12340" spans="1:23" x14ac:dyDescent="0.3">
      <c r="A12340">
        <v>3797035047</v>
      </c>
      <c r="B12340" t="s">
        <v>27304</v>
      </c>
      <c r="C12340" t="s">
        <v>25</v>
      </c>
      <c r="D12340">
        <v>4</v>
      </c>
      <c r="F12340">
        <v>53</v>
      </c>
      <c r="G12340">
        <v>54</v>
      </c>
      <c r="H12340">
        <v>0</v>
      </c>
      <c r="J12340">
        <v>0</v>
      </c>
      <c r="K12340">
        <v>4</v>
      </c>
      <c r="L12340">
        <v>97</v>
      </c>
      <c r="M12340">
        <v>30.18</v>
      </c>
      <c r="N12340" t="s">
        <v>21699</v>
      </c>
      <c r="O12340">
        <v>30</v>
      </c>
      <c r="Q12340">
        <v>53</v>
      </c>
      <c r="R12340">
        <v>260</v>
      </c>
      <c r="T12340">
        <v>11</v>
      </c>
      <c r="U12340" t="s">
        <v>27305</v>
      </c>
      <c r="V12340" t="s">
        <v>25</v>
      </c>
      <c r="W12340">
        <v>4</v>
      </c>
    </row>
    <row r="12341" spans="1:23" x14ac:dyDescent="0.3">
      <c r="A12341">
        <v>3797035047</v>
      </c>
      <c r="B12341" t="s">
        <v>27306</v>
      </c>
      <c r="C12341" t="s">
        <v>25</v>
      </c>
      <c r="D12341">
        <v>4</v>
      </c>
      <c r="F12341">
        <v>54</v>
      </c>
      <c r="G12341">
        <v>54</v>
      </c>
      <c r="H12341">
        <v>0</v>
      </c>
      <c r="J12341">
        <v>-0.01</v>
      </c>
      <c r="K12341">
        <v>3</v>
      </c>
      <c r="L12341">
        <v>97</v>
      </c>
      <c r="M12341">
        <v>30.19</v>
      </c>
      <c r="N12341" t="s">
        <v>21699</v>
      </c>
      <c r="O12341">
        <v>30.02</v>
      </c>
      <c r="Q12341">
        <v>54</v>
      </c>
      <c r="R12341">
        <v>250</v>
      </c>
      <c r="T12341">
        <v>10</v>
      </c>
      <c r="U12341" t="s">
        <v>27307</v>
      </c>
      <c r="V12341" t="s">
        <v>25</v>
      </c>
      <c r="W12341">
        <v>4</v>
      </c>
    </row>
    <row r="12342" spans="1:23" x14ac:dyDescent="0.3">
      <c r="A12342">
        <v>3797035047</v>
      </c>
      <c r="B12342" t="s">
        <v>27308</v>
      </c>
      <c r="C12342" t="s">
        <v>25</v>
      </c>
      <c r="D12342">
        <v>4</v>
      </c>
      <c r="F12342">
        <v>55</v>
      </c>
      <c r="G12342">
        <v>57</v>
      </c>
      <c r="H12342">
        <v>0</v>
      </c>
      <c r="J12342">
        <v>-0.01</v>
      </c>
      <c r="K12342">
        <v>3</v>
      </c>
      <c r="L12342">
        <v>93</v>
      </c>
      <c r="M12342">
        <v>30.19</v>
      </c>
      <c r="N12342" t="s">
        <v>21699</v>
      </c>
      <c r="O12342">
        <v>30.02</v>
      </c>
      <c r="Q12342">
        <v>56</v>
      </c>
      <c r="R12342">
        <v>260</v>
      </c>
      <c r="T12342">
        <v>10</v>
      </c>
      <c r="U12342" t="s">
        <v>27309</v>
      </c>
      <c r="V12342" t="s">
        <v>25</v>
      </c>
      <c r="W12342">
        <v>4</v>
      </c>
    </row>
    <row r="12343" spans="1:23" x14ac:dyDescent="0.3">
      <c r="A12343">
        <v>3797035047</v>
      </c>
      <c r="B12343" t="s">
        <v>27310</v>
      </c>
      <c r="C12343" t="s">
        <v>25</v>
      </c>
      <c r="D12343">
        <v>4</v>
      </c>
      <c r="F12343">
        <v>54</v>
      </c>
      <c r="G12343">
        <v>58</v>
      </c>
      <c r="H12343">
        <v>0</v>
      </c>
      <c r="J12343">
        <v>-0.03</v>
      </c>
      <c r="K12343">
        <v>3</v>
      </c>
      <c r="L12343">
        <v>84</v>
      </c>
      <c r="M12343">
        <v>30.21</v>
      </c>
      <c r="N12343" t="s">
        <v>686</v>
      </c>
      <c r="O12343">
        <v>30.03</v>
      </c>
      <c r="Q12343">
        <v>56</v>
      </c>
      <c r="R12343">
        <v>300</v>
      </c>
      <c r="T12343">
        <v>13</v>
      </c>
      <c r="U12343" t="s">
        <v>27311</v>
      </c>
      <c r="V12343" t="s">
        <v>25</v>
      </c>
      <c r="W12343">
        <v>4</v>
      </c>
    </row>
    <row r="12344" spans="1:23" x14ac:dyDescent="0.3">
      <c r="A12344">
        <v>3797035047</v>
      </c>
      <c r="B12344" t="s">
        <v>27312</v>
      </c>
      <c r="C12344" t="s">
        <v>25</v>
      </c>
      <c r="D12344">
        <v>4</v>
      </c>
      <c r="F12344">
        <v>52</v>
      </c>
      <c r="G12344">
        <v>59</v>
      </c>
      <c r="H12344">
        <v>0</v>
      </c>
      <c r="J12344">
        <v>-0.03</v>
      </c>
      <c r="K12344">
        <v>3</v>
      </c>
      <c r="L12344">
        <v>80</v>
      </c>
      <c r="M12344">
        <v>30.22</v>
      </c>
      <c r="N12344" t="s">
        <v>4561</v>
      </c>
      <c r="O12344">
        <v>30.05</v>
      </c>
      <c r="Q12344">
        <v>55</v>
      </c>
      <c r="R12344">
        <v>320</v>
      </c>
      <c r="T12344">
        <v>15</v>
      </c>
      <c r="U12344" t="s">
        <v>27313</v>
      </c>
      <c r="V12344" t="s">
        <v>25</v>
      </c>
      <c r="W12344">
        <v>4</v>
      </c>
    </row>
    <row r="12345" spans="1:23" x14ac:dyDescent="0.3">
      <c r="A12345">
        <v>3797035047</v>
      </c>
      <c r="B12345" t="s">
        <v>27314</v>
      </c>
      <c r="C12345" t="s">
        <v>25</v>
      </c>
      <c r="D12345">
        <v>4</v>
      </c>
      <c r="F12345">
        <v>53</v>
      </c>
      <c r="G12345">
        <v>60</v>
      </c>
      <c r="H12345">
        <v>0</v>
      </c>
      <c r="J12345">
        <v>-0.04</v>
      </c>
      <c r="K12345">
        <v>2</v>
      </c>
      <c r="L12345">
        <v>79</v>
      </c>
      <c r="M12345">
        <v>30.24</v>
      </c>
      <c r="N12345" t="s">
        <v>7577</v>
      </c>
      <c r="O12345">
        <v>30.06</v>
      </c>
      <c r="Q12345">
        <v>56</v>
      </c>
      <c r="R12345">
        <v>320</v>
      </c>
      <c r="T12345">
        <v>13</v>
      </c>
      <c r="U12345" t="s">
        <v>27315</v>
      </c>
      <c r="V12345" t="s">
        <v>25</v>
      </c>
      <c r="W12345">
        <v>4</v>
      </c>
    </row>
    <row r="12346" spans="1:23" x14ac:dyDescent="0.3">
      <c r="A12346">
        <v>3797035047</v>
      </c>
      <c r="B12346" t="s">
        <v>27316</v>
      </c>
      <c r="C12346" t="s">
        <v>25</v>
      </c>
      <c r="D12346">
        <v>4</v>
      </c>
      <c r="F12346">
        <v>48</v>
      </c>
      <c r="G12346">
        <v>60</v>
      </c>
      <c r="H12346">
        <v>0</v>
      </c>
      <c r="J12346">
        <v>-0.04</v>
      </c>
      <c r="K12346">
        <v>2</v>
      </c>
      <c r="L12346">
        <v>66</v>
      </c>
      <c r="M12346">
        <v>30.25</v>
      </c>
      <c r="N12346" t="s">
        <v>27317</v>
      </c>
      <c r="O12346">
        <v>30.07</v>
      </c>
      <c r="Q12346">
        <v>54</v>
      </c>
      <c r="R12346">
        <v>320</v>
      </c>
      <c r="T12346">
        <v>15</v>
      </c>
      <c r="U12346" t="s">
        <v>27318</v>
      </c>
      <c r="V12346" t="s">
        <v>25</v>
      </c>
      <c r="W12346">
        <v>4</v>
      </c>
    </row>
    <row r="12347" spans="1:23" x14ac:dyDescent="0.3">
      <c r="A12347">
        <v>3797035047</v>
      </c>
      <c r="B12347" t="s">
        <v>27319</v>
      </c>
      <c r="C12347" t="s">
        <v>25</v>
      </c>
      <c r="D12347">
        <v>4</v>
      </c>
      <c r="F12347">
        <v>47</v>
      </c>
      <c r="G12347">
        <v>60</v>
      </c>
      <c r="H12347">
        <v>0</v>
      </c>
      <c r="J12347">
        <v>-0.03</v>
      </c>
      <c r="K12347">
        <v>1</v>
      </c>
      <c r="L12347">
        <v>62</v>
      </c>
      <c r="M12347">
        <v>30.25</v>
      </c>
      <c r="N12347" t="s">
        <v>21699</v>
      </c>
      <c r="O12347">
        <v>30.08</v>
      </c>
      <c r="Q12347">
        <v>53</v>
      </c>
      <c r="R12347">
        <v>320</v>
      </c>
      <c r="T12347">
        <v>14</v>
      </c>
      <c r="U12347" t="s">
        <v>27320</v>
      </c>
      <c r="V12347" t="s">
        <v>25</v>
      </c>
      <c r="W12347">
        <v>4</v>
      </c>
    </row>
    <row r="12348" spans="1:23" x14ac:dyDescent="0.3">
      <c r="A12348">
        <v>3797035047</v>
      </c>
      <c r="B12348" t="s">
        <v>27321</v>
      </c>
      <c r="C12348" t="s">
        <v>25</v>
      </c>
      <c r="D12348">
        <v>4</v>
      </c>
      <c r="F12348">
        <v>48</v>
      </c>
      <c r="G12348">
        <v>62</v>
      </c>
      <c r="H12348">
        <v>0</v>
      </c>
      <c r="J12348">
        <v>-0.01</v>
      </c>
      <c r="K12348">
        <v>2</v>
      </c>
      <c r="L12348">
        <v>62</v>
      </c>
      <c r="M12348">
        <v>30.25</v>
      </c>
      <c r="N12348" t="s">
        <v>21699</v>
      </c>
      <c r="O12348">
        <v>30.08</v>
      </c>
      <c r="Q12348">
        <v>55</v>
      </c>
      <c r="R12348">
        <v>310</v>
      </c>
      <c r="T12348">
        <v>11</v>
      </c>
      <c r="U12348" t="s">
        <v>27322</v>
      </c>
      <c r="V12348" t="s">
        <v>25</v>
      </c>
      <c r="W12348">
        <v>4</v>
      </c>
    </row>
    <row r="12349" spans="1:23" x14ac:dyDescent="0.3">
      <c r="A12349">
        <v>3797035047</v>
      </c>
      <c r="B12349" t="s">
        <v>27323</v>
      </c>
      <c r="C12349" t="s">
        <v>25</v>
      </c>
      <c r="D12349">
        <v>4</v>
      </c>
      <c r="F12349">
        <v>47</v>
      </c>
      <c r="G12349">
        <v>62</v>
      </c>
      <c r="H12349">
        <v>0</v>
      </c>
      <c r="J12349">
        <v>0</v>
      </c>
      <c r="K12349">
        <v>4</v>
      </c>
      <c r="L12349">
        <v>58</v>
      </c>
      <c r="M12349">
        <v>30.25</v>
      </c>
      <c r="N12349" t="s">
        <v>21699</v>
      </c>
      <c r="O12349">
        <v>30.08</v>
      </c>
      <c r="Q12349">
        <v>54</v>
      </c>
      <c r="R12349">
        <v>300</v>
      </c>
      <c r="T12349">
        <v>13</v>
      </c>
      <c r="U12349" t="s">
        <v>27324</v>
      </c>
      <c r="V12349" t="s">
        <v>25</v>
      </c>
      <c r="W12349">
        <v>4</v>
      </c>
    </row>
    <row r="12350" spans="1:23" x14ac:dyDescent="0.3">
      <c r="A12350">
        <v>3797035047</v>
      </c>
      <c r="B12350" t="s">
        <v>27325</v>
      </c>
      <c r="C12350" t="s">
        <v>25</v>
      </c>
      <c r="D12350">
        <v>4</v>
      </c>
      <c r="F12350">
        <v>45</v>
      </c>
      <c r="G12350">
        <v>65</v>
      </c>
      <c r="H12350">
        <v>0</v>
      </c>
      <c r="J12350">
        <v>0.01</v>
      </c>
      <c r="K12350">
        <v>7</v>
      </c>
      <c r="L12350">
        <v>49</v>
      </c>
      <c r="M12350">
        <v>30.24</v>
      </c>
      <c r="N12350" t="s">
        <v>21699</v>
      </c>
      <c r="O12350">
        <v>30.07</v>
      </c>
      <c r="Q12350">
        <v>54</v>
      </c>
      <c r="R12350">
        <v>280</v>
      </c>
      <c r="T12350">
        <v>10</v>
      </c>
      <c r="U12350" t="s">
        <v>27326</v>
      </c>
      <c r="V12350" t="s">
        <v>25</v>
      </c>
      <c r="W12350">
        <v>4</v>
      </c>
    </row>
    <row r="12351" spans="1:23" x14ac:dyDescent="0.3">
      <c r="A12351">
        <v>3797035047</v>
      </c>
      <c r="B12351" t="s">
        <v>27327</v>
      </c>
      <c r="C12351" t="s">
        <v>25</v>
      </c>
      <c r="D12351">
        <v>4</v>
      </c>
      <c r="F12351">
        <v>44</v>
      </c>
      <c r="G12351">
        <v>65</v>
      </c>
      <c r="H12351">
        <v>0</v>
      </c>
      <c r="J12351">
        <v>0.01</v>
      </c>
      <c r="K12351">
        <v>8</v>
      </c>
      <c r="L12351">
        <v>47</v>
      </c>
      <c r="M12351">
        <v>30.24</v>
      </c>
      <c r="N12351" t="s">
        <v>21699</v>
      </c>
      <c r="O12351">
        <v>30.06</v>
      </c>
      <c r="Q12351">
        <v>54</v>
      </c>
      <c r="R12351">
        <v>320</v>
      </c>
      <c r="T12351">
        <v>10</v>
      </c>
      <c r="U12351" t="s">
        <v>27328</v>
      </c>
      <c r="V12351" t="s">
        <v>25</v>
      </c>
      <c r="W12351">
        <v>4</v>
      </c>
    </row>
    <row r="12352" spans="1:23" x14ac:dyDescent="0.3">
      <c r="A12352">
        <v>3797035047</v>
      </c>
      <c r="B12352" t="s">
        <v>27329</v>
      </c>
      <c r="C12352" t="s">
        <v>25</v>
      </c>
      <c r="D12352">
        <v>4</v>
      </c>
      <c r="F12352">
        <v>44</v>
      </c>
      <c r="G12352">
        <v>64</v>
      </c>
      <c r="H12352">
        <v>0</v>
      </c>
      <c r="J12352">
        <v>0.01</v>
      </c>
      <c r="K12352">
        <v>5</v>
      </c>
      <c r="L12352">
        <v>49</v>
      </c>
      <c r="M12352">
        <v>30.24</v>
      </c>
      <c r="N12352" t="s">
        <v>21699</v>
      </c>
      <c r="O12352">
        <v>30.07</v>
      </c>
      <c r="Q12352">
        <v>54</v>
      </c>
      <c r="R12352">
        <v>320</v>
      </c>
      <c r="T12352">
        <v>6</v>
      </c>
      <c r="U12352" t="s">
        <v>27330</v>
      </c>
      <c r="V12352" t="s">
        <v>25</v>
      </c>
      <c r="W12352">
        <v>4</v>
      </c>
    </row>
    <row r="12353" spans="1:23" x14ac:dyDescent="0.3">
      <c r="A12353">
        <v>3797035047</v>
      </c>
      <c r="B12353" t="s">
        <v>27331</v>
      </c>
      <c r="C12353" t="s">
        <v>25</v>
      </c>
      <c r="D12353">
        <v>4</v>
      </c>
      <c r="F12353">
        <v>48</v>
      </c>
      <c r="G12353">
        <v>61</v>
      </c>
      <c r="H12353">
        <v>0</v>
      </c>
      <c r="J12353">
        <v>-0.01</v>
      </c>
      <c r="K12353">
        <v>2</v>
      </c>
      <c r="L12353">
        <v>62</v>
      </c>
      <c r="M12353">
        <v>30.24</v>
      </c>
      <c r="N12353" t="s">
        <v>21699</v>
      </c>
      <c r="O12353">
        <v>30.07</v>
      </c>
      <c r="Q12353">
        <v>54</v>
      </c>
      <c r="R12353">
        <v>340</v>
      </c>
      <c r="T12353">
        <v>6</v>
      </c>
      <c r="U12353" t="s">
        <v>27332</v>
      </c>
      <c r="V12353" t="s">
        <v>25</v>
      </c>
      <c r="W12353">
        <v>4</v>
      </c>
    </row>
    <row r="12354" spans="1:23" x14ac:dyDescent="0.3">
      <c r="A12354">
        <v>3797035047</v>
      </c>
      <c r="B12354" t="s">
        <v>27333</v>
      </c>
      <c r="C12354" t="s">
        <v>25</v>
      </c>
      <c r="D12354">
        <v>4</v>
      </c>
      <c r="F12354">
        <v>48</v>
      </c>
      <c r="G12354">
        <v>57</v>
      </c>
      <c r="H12354">
        <v>0</v>
      </c>
      <c r="J12354">
        <v>-0.01</v>
      </c>
      <c r="K12354">
        <v>2</v>
      </c>
      <c r="L12354">
        <v>72</v>
      </c>
      <c r="M12354">
        <v>30.25</v>
      </c>
      <c r="N12354" t="s">
        <v>21699</v>
      </c>
      <c r="O12354">
        <v>30.08</v>
      </c>
      <c r="Q12354">
        <v>52</v>
      </c>
      <c r="R12354">
        <v>350</v>
      </c>
      <c r="T12354">
        <v>6</v>
      </c>
      <c r="U12354" t="s">
        <v>27334</v>
      </c>
      <c r="V12354" t="s">
        <v>25</v>
      </c>
      <c r="W12354">
        <v>4</v>
      </c>
    </row>
    <row r="12355" spans="1:23" x14ac:dyDescent="0.3">
      <c r="A12355">
        <v>3797035047</v>
      </c>
      <c r="B12355" t="s">
        <v>27335</v>
      </c>
      <c r="C12355" t="s">
        <v>25</v>
      </c>
      <c r="D12355">
        <v>4</v>
      </c>
      <c r="F12355">
        <v>48</v>
      </c>
      <c r="G12355">
        <v>55</v>
      </c>
      <c r="H12355">
        <v>0</v>
      </c>
      <c r="J12355">
        <v>-0.02</v>
      </c>
      <c r="K12355">
        <v>3</v>
      </c>
      <c r="L12355">
        <v>77</v>
      </c>
      <c r="M12355">
        <v>30.27</v>
      </c>
      <c r="N12355" t="s">
        <v>21699</v>
      </c>
      <c r="O12355">
        <v>30.09</v>
      </c>
      <c r="Q12355">
        <v>51</v>
      </c>
      <c r="R12355">
        <v>350</v>
      </c>
      <c r="T12355">
        <v>8</v>
      </c>
      <c r="U12355" t="s">
        <v>27336</v>
      </c>
      <c r="V12355" t="s">
        <v>25</v>
      </c>
      <c r="W12355">
        <v>4</v>
      </c>
    </row>
    <row r="12356" spans="1:23" x14ac:dyDescent="0.3">
      <c r="A12356">
        <v>3797035047</v>
      </c>
      <c r="B12356" t="s">
        <v>27337</v>
      </c>
      <c r="C12356" t="s">
        <v>25</v>
      </c>
      <c r="D12356">
        <v>4</v>
      </c>
      <c r="F12356">
        <v>47</v>
      </c>
      <c r="G12356">
        <v>54</v>
      </c>
      <c r="H12356">
        <v>0</v>
      </c>
      <c r="J12356">
        <v>-0.03</v>
      </c>
      <c r="K12356">
        <v>2</v>
      </c>
      <c r="L12356">
        <v>77</v>
      </c>
      <c r="M12356">
        <v>30.27</v>
      </c>
      <c r="N12356" t="s">
        <v>21699</v>
      </c>
      <c r="O12356">
        <v>30.1</v>
      </c>
      <c r="Q12356">
        <v>50</v>
      </c>
      <c r="R12356">
        <v>340</v>
      </c>
      <c r="T12356">
        <v>8</v>
      </c>
      <c r="U12356" t="s">
        <v>27338</v>
      </c>
      <c r="V12356" t="s">
        <v>25</v>
      </c>
      <c r="W12356">
        <v>4</v>
      </c>
    </row>
    <row r="12357" spans="1:23" x14ac:dyDescent="0.3">
      <c r="A12357">
        <v>3797035047</v>
      </c>
      <c r="B12357" t="s">
        <v>27339</v>
      </c>
      <c r="C12357" t="s">
        <v>25</v>
      </c>
      <c r="D12357">
        <v>4</v>
      </c>
      <c r="F12357">
        <v>45</v>
      </c>
      <c r="G12357">
        <v>55</v>
      </c>
      <c r="H12357">
        <v>0</v>
      </c>
      <c r="J12357">
        <v>-0.02</v>
      </c>
      <c r="K12357">
        <v>1</v>
      </c>
      <c r="L12357">
        <v>69</v>
      </c>
      <c r="M12357">
        <v>30.28</v>
      </c>
      <c r="N12357" t="s">
        <v>21699</v>
      </c>
      <c r="O12357">
        <v>30.1</v>
      </c>
      <c r="Q12357">
        <v>50</v>
      </c>
      <c r="R12357">
        <v>350</v>
      </c>
      <c r="T12357">
        <v>13</v>
      </c>
      <c r="U12357" t="s">
        <v>27340</v>
      </c>
      <c r="V12357" t="s">
        <v>25</v>
      </c>
      <c r="W12357">
        <v>4</v>
      </c>
    </row>
    <row r="12358" spans="1:23" x14ac:dyDescent="0.3">
      <c r="A12358">
        <v>3797035047</v>
      </c>
      <c r="B12358" t="s">
        <v>27341</v>
      </c>
      <c r="C12358" t="s">
        <v>25</v>
      </c>
      <c r="D12358">
        <v>4</v>
      </c>
      <c r="F12358">
        <v>44</v>
      </c>
      <c r="G12358">
        <v>54</v>
      </c>
      <c r="H12358">
        <v>0</v>
      </c>
      <c r="J12358">
        <v>0</v>
      </c>
      <c r="K12358">
        <v>9</v>
      </c>
      <c r="L12358">
        <v>70</v>
      </c>
      <c r="M12358">
        <v>30.27</v>
      </c>
      <c r="N12358" t="s">
        <v>21699</v>
      </c>
      <c r="O12358">
        <v>30.09</v>
      </c>
      <c r="Q12358">
        <v>49</v>
      </c>
      <c r="R12358">
        <v>340</v>
      </c>
      <c r="T12358">
        <v>14</v>
      </c>
      <c r="U12358" t="s">
        <v>27342</v>
      </c>
      <c r="V12358" t="s">
        <v>25</v>
      </c>
      <c r="W12358">
        <v>4</v>
      </c>
    </row>
    <row r="12359" spans="1:23" x14ac:dyDescent="0.3">
      <c r="A12359">
        <v>3797035047</v>
      </c>
      <c r="B12359" t="s">
        <v>27343</v>
      </c>
      <c r="C12359" t="s">
        <v>25</v>
      </c>
      <c r="D12359">
        <v>4</v>
      </c>
      <c r="F12359">
        <v>43</v>
      </c>
      <c r="G12359">
        <v>53</v>
      </c>
      <c r="H12359">
        <v>0</v>
      </c>
      <c r="J12359">
        <v>0.01</v>
      </c>
      <c r="K12359">
        <v>7</v>
      </c>
      <c r="L12359">
        <v>67</v>
      </c>
      <c r="M12359">
        <v>30.27</v>
      </c>
      <c r="N12359" t="s">
        <v>21699</v>
      </c>
      <c r="O12359">
        <v>30.09</v>
      </c>
      <c r="Q12359">
        <v>48</v>
      </c>
      <c r="R12359">
        <v>330</v>
      </c>
      <c r="T12359">
        <v>13</v>
      </c>
      <c r="U12359" t="s">
        <v>27344</v>
      </c>
      <c r="V12359" t="s">
        <v>25</v>
      </c>
      <c r="W12359">
        <v>4</v>
      </c>
    </row>
    <row r="12360" spans="1:23" x14ac:dyDescent="0.3">
      <c r="A12360">
        <v>3797035047</v>
      </c>
      <c r="B12360" t="s">
        <v>27345</v>
      </c>
      <c r="C12360" t="s">
        <v>25</v>
      </c>
      <c r="D12360">
        <v>4</v>
      </c>
      <c r="F12360">
        <v>43</v>
      </c>
      <c r="G12360">
        <v>52</v>
      </c>
      <c r="H12360">
        <v>0</v>
      </c>
      <c r="J12360">
        <v>0.01</v>
      </c>
      <c r="K12360">
        <v>7</v>
      </c>
      <c r="L12360">
        <v>71</v>
      </c>
      <c r="M12360">
        <v>30.26</v>
      </c>
      <c r="N12360" t="s">
        <v>21699</v>
      </c>
      <c r="O12360">
        <v>30.09</v>
      </c>
      <c r="Q12360">
        <v>48</v>
      </c>
      <c r="R12360">
        <v>330</v>
      </c>
      <c r="T12360">
        <v>14</v>
      </c>
      <c r="U12360" t="s">
        <v>27346</v>
      </c>
      <c r="V12360" t="s">
        <v>25</v>
      </c>
      <c r="W12360">
        <v>4</v>
      </c>
    </row>
    <row r="12361" spans="1:23" x14ac:dyDescent="0.3">
      <c r="A12361">
        <v>3797035047</v>
      </c>
      <c r="B12361" t="s">
        <v>27347</v>
      </c>
      <c r="C12361" t="s">
        <v>25</v>
      </c>
      <c r="D12361">
        <v>4</v>
      </c>
      <c r="F12361">
        <v>43</v>
      </c>
      <c r="G12361">
        <v>51</v>
      </c>
      <c r="H12361">
        <v>0</v>
      </c>
      <c r="J12361">
        <v>0.02</v>
      </c>
      <c r="K12361">
        <v>7</v>
      </c>
      <c r="L12361">
        <v>76</v>
      </c>
      <c r="M12361">
        <v>30.26</v>
      </c>
      <c r="N12361" t="s">
        <v>21699</v>
      </c>
      <c r="O12361">
        <v>30.08</v>
      </c>
      <c r="Q12361">
        <v>47</v>
      </c>
      <c r="R12361">
        <v>330</v>
      </c>
      <c r="T12361">
        <v>11</v>
      </c>
      <c r="U12361" t="s">
        <v>27348</v>
      </c>
      <c r="V12361" t="s">
        <v>25</v>
      </c>
      <c r="W12361">
        <v>4</v>
      </c>
    </row>
    <row r="12362" spans="1:23" x14ac:dyDescent="0.3">
      <c r="A12362">
        <v>3797035047</v>
      </c>
      <c r="B12362" t="s">
        <v>27349</v>
      </c>
      <c r="C12362" t="s">
        <v>25</v>
      </c>
      <c r="D12362">
        <v>4</v>
      </c>
      <c r="F12362">
        <v>44</v>
      </c>
      <c r="G12362">
        <v>51</v>
      </c>
      <c r="H12362">
        <v>0</v>
      </c>
      <c r="J12362">
        <v>0.02</v>
      </c>
      <c r="K12362">
        <v>7</v>
      </c>
      <c r="L12362">
        <v>78</v>
      </c>
      <c r="M12362">
        <v>30.25</v>
      </c>
      <c r="N12362" t="s">
        <v>21699</v>
      </c>
      <c r="O12362">
        <v>30.08</v>
      </c>
      <c r="Q12362">
        <v>48</v>
      </c>
      <c r="R12362">
        <v>330</v>
      </c>
      <c r="T12362">
        <v>13</v>
      </c>
      <c r="U12362" t="s">
        <v>27350</v>
      </c>
      <c r="V12362" t="s">
        <v>25</v>
      </c>
      <c r="W12362">
        <v>4</v>
      </c>
    </row>
    <row r="12363" spans="1:23" x14ac:dyDescent="0.3">
      <c r="A12363">
        <v>3797035047</v>
      </c>
      <c r="B12363" t="s">
        <v>27351</v>
      </c>
      <c r="C12363" t="s">
        <v>25</v>
      </c>
      <c r="D12363">
        <v>4</v>
      </c>
      <c r="F12363">
        <v>45</v>
      </c>
      <c r="G12363">
        <v>51</v>
      </c>
      <c r="H12363">
        <v>0</v>
      </c>
      <c r="J12363">
        <v>0</v>
      </c>
      <c r="K12363">
        <v>5</v>
      </c>
      <c r="L12363">
        <v>80</v>
      </c>
      <c r="M12363">
        <v>30.26</v>
      </c>
      <c r="N12363" t="s">
        <v>21699</v>
      </c>
      <c r="O12363">
        <v>30.08</v>
      </c>
      <c r="Q12363">
        <v>48</v>
      </c>
      <c r="R12363">
        <v>340</v>
      </c>
      <c r="T12363">
        <v>14</v>
      </c>
      <c r="U12363" t="s">
        <v>27352</v>
      </c>
      <c r="V12363" t="s">
        <v>25</v>
      </c>
      <c r="W12363">
        <v>4</v>
      </c>
    </row>
    <row r="12364" spans="1:23" x14ac:dyDescent="0.3">
      <c r="A12364">
        <v>3797035047</v>
      </c>
      <c r="B12364" t="s">
        <v>27353</v>
      </c>
      <c r="C12364" t="s">
        <v>25</v>
      </c>
      <c r="D12364">
        <v>4</v>
      </c>
      <c r="F12364">
        <v>46</v>
      </c>
      <c r="G12364">
        <v>52</v>
      </c>
      <c r="H12364">
        <v>0</v>
      </c>
      <c r="J12364">
        <v>-0.01</v>
      </c>
      <c r="K12364">
        <v>3</v>
      </c>
      <c r="L12364">
        <v>80</v>
      </c>
      <c r="M12364">
        <v>30.27</v>
      </c>
      <c r="N12364" t="s">
        <v>21699</v>
      </c>
      <c r="O12364">
        <v>30.09</v>
      </c>
      <c r="Q12364">
        <v>49</v>
      </c>
      <c r="R12364">
        <v>350</v>
      </c>
      <c r="T12364">
        <v>11</v>
      </c>
      <c r="U12364" t="s">
        <v>27354</v>
      </c>
      <c r="V12364" t="s">
        <v>25</v>
      </c>
      <c r="W12364">
        <v>4</v>
      </c>
    </row>
    <row r="12365" spans="1:23" x14ac:dyDescent="0.3">
      <c r="A12365">
        <v>3797035047</v>
      </c>
      <c r="B12365" t="s">
        <v>27355</v>
      </c>
      <c r="C12365" t="s">
        <v>25</v>
      </c>
      <c r="D12365">
        <v>4</v>
      </c>
      <c r="F12365">
        <v>48</v>
      </c>
      <c r="G12365">
        <v>54</v>
      </c>
      <c r="H12365">
        <v>0</v>
      </c>
      <c r="J12365">
        <v>-0.01</v>
      </c>
      <c r="K12365">
        <v>2</v>
      </c>
      <c r="L12365">
        <v>82</v>
      </c>
      <c r="M12365">
        <v>30.27</v>
      </c>
      <c r="N12365" t="s">
        <v>21699</v>
      </c>
      <c r="O12365">
        <v>30.09</v>
      </c>
      <c r="Q12365">
        <v>51</v>
      </c>
      <c r="R12365">
        <v>360</v>
      </c>
      <c r="T12365">
        <v>10</v>
      </c>
      <c r="U12365" t="s">
        <v>27356</v>
      </c>
      <c r="V12365" t="s">
        <v>25</v>
      </c>
      <c r="W12365">
        <v>4</v>
      </c>
    </row>
    <row r="12366" spans="1:23" x14ac:dyDescent="0.3">
      <c r="A12366">
        <v>3797035047</v>
      </c>
      <c r="B12366" t="s">
        <v>27357</v>
      </c>
      <c r="C12366" t="s">
        <v>25</v>
      </c>
      <c r="D12366">
        <v>4</v>
      </c>
      <c r="F12366">
        <v>49</v>
      </c>
      <c r="G12366">
        <v>55</v>
      </c>
      <c r="H12366">
        <v>0</v>
      </c>
      <c r="J12366">
        <v>-0.01</v>
      </c>
      <c r="K12366">
        <v>2</v>
      </c>
      <c r="L12366">
        <v>79</v>
      </c>
      <c r="M12366">
        <v>30.27</v>
      </c>
      <c r="N12366" t="s">
        <v>21699</v>
      </c>
      <c r="O12366">
        <v>30.1</v>
      </c>
      <c r="Q12366">
        <v>52</v>
      </c>
      <c r="R12366">
        <v>10</v>
      </c>
      <c r="T12366">
        <v>10</v>
      </c>
      <c r="U12366" t="s">
        <v>27358</v>
      </c>
      <c r="V12366" t="s">
        <v>25</v>
      </c>
      <c r="W12366">
        <v>4</v>
      </c>
    </row>
    <row r="12367" spans="1:23" x14ac:dyDescent="0.3">
      <c r="A12367">
        <v>3797035047</v>
      </c>
      <c r="B12367" t="s">
        <v>27359</v>
      </c>
      <c r="C12367" t="s">
        <v>25</v>
      </c>
      <c r="D12367">
        <v>4</v>
      </c>
      <c r="F12367">
        <v>49</v>
      </c>
      <c r="G12367">
        <v>56</v>
      </c>
      <c r="H12367">
        <v>0</v>
      </c>
      <c r="J12367">
        <v>-0.01</v>
      </c>
      <c r="K12367">
        <v>2</v>
      </c>
      <c r="L12367">
        <v>80</v>
      </c>
      <c r="M12367">
        <v>30.28</v>
      </c>
      <c r="N12367" t="s">
        <v>15733</v>
      </c>
      <c r="O12367">
        <v>30.1</v>
      </c>
      <c r="Q12367">
        <v>52</v>
      </c>
      <c r="R12367">
        <v>360</v>
      </c>
      <c r="T12367">
        <v>11</v>
      </c>
      <c r="U12367" t="s">
        <v>27360</v>
      </c>
      <c r="V12367" t="s">
        <v>25</v>
      </c>
      <c r="W12367">
        <v>4</v>
      </c>
    </row>
    <row r="12368" spans="1:23" x14ac:dyDescent="0.3">
      <c r="A12368">
        <v>3797035047</v>
      </c>
      <c r="B12368" t="s">
        <v>27361</v>
      </c>
      <c r="C12368" t="s">
        <v>25</v>
      </c>
      <c r="D12368">
        <v>4</v>
      </c>
      <c r="F12368">
        <v>48</v>
      </c>
      <c r="G12368">
        <v>57</v>
      </c>
      <c r="H12368">
        <v>0</v>
      </c>
      <c r="J12368">
        <v>-0.01</v>
      </c>
      <c r="K12368">
        <v>2</v>
      </c>
      <c r="L12368">
        <v>73</v>
      </c>
      <c r="M12368">
        <v>30.28</v>
      </c>
      <c r="N12368" t="s">
        <v>7763</v>
      </c>
      <c r="O12368">
        <v>30.11</v>
      </c>
      <c r="Q12368">
        <v>52</v>
      </c>
      <c r="R12368">
        <v>10</v>
      </c>
      <c r="T12368">
        <v>10</v>
      </c>
      <c r="U12368" t="s">
        <v>27362</v>
      </c>
      <c r="V12368" t="s">
        <v>25</v>
      </c>
      <c r="W12368">
        <v>4</v>
      </c>
    </row>
    <row r="12369" spans="1:23" x14ac:dyDescent="0.3">
      <c r="A12369">
        <v>3797035047</v>
      </c>
      <c r="B12369" t="s">
        <v>27363</v>
      </c>
      <c r="C12369" t="s">
        <v>25</v>
      </c>
      <c r="D12369">
        <v>4</v>
      </c>
      <c r="F12369">
        <v>48</v>
      </c>
      <c r="G12369">
        <v>58</v>
      </c>
      <c r="H12369">
        <v>0</v>
      </c>
      <c r="J12369">
        <v>0</v>
      </c>
      <c r="K12369">
        <v>9</v>
      </c>
      <c r="L12369">
        <v>71</v>
      </c>
      <c r="M12369">
        <v>30.28</v>
      </c>
      <c r="N12369" t="s">
        <v>27364</v>
      </c>
      <c r="O12369">
        <v>30.1</v>
      </c>
      <c r="Q12369">
        <v>53</v>
      </c>
      <c r="R12369">
        <v>30</v>
      </c>
      <c r="T12369">
        <v>8</v>
      </c>
      <c r="U12369" t="s">
        <v>27365</v>
      </c>
      <c r="V12369" t="s">
        <v>25</v>
      </c>
      <c r="W12369">
        <v>4</v>
      </c>
    </row>
    <row r="12370" spans="1:23" x14ac:dyDescent="0.3">
      <c r="A12370">
        <v>3797035047</v>
      </c>
      <c r="B12370" t="s">
        <v>27366</v>
      </c>
      <c r="C12370" t="s">
        <v>25</v>
      </c>
      <c r="D12370">
        <v>4</v>
      </c>
      <c r="F12370">
        <v>46</v>
      </c>
      <c r="G12370">
        <v>58</v>
      </c>
      <c r="H12370">
        <v>0</v>
      </c>
      <c r="J12370">
        <v>0.01</v>
      </c>
      <c r="K12370">
        <v>8</v>
      </c>
      <c r="L12370">
        <v>64</v>
      </c>
      <c r="M12370">
        <v>30.26</v>
      </c>
      <c r="N12370" t="s">
        <v>478</v>
      </c>
      <c r="O12370">
        <v>30.09</v>
      </c>
      <c r="Q12370">
        <v>52</v>
      </c>
      <c r="R12370">
        <v>20</v>
      </c>
      <c r="T12370">
        <v>7</v>
      </c>
      <c r="U12370" t="s">
        <v>27367</v>
      </c>
      <c r="V12370" t="s">
        <v>25</v>
      </c>
      <c r="W12370">
        <v>4</v>
      </c>
    </row>
    <row r="12371" spans="1:23" x14ac:dyDescent="0.3">
      <c r="A12371">
        <v>3797035047</v>
      </c>
      <c r="B12371" t="s">
        <v>27368</v>
      </c>
      <c r="C12371" t="s">
        <v>25</v>
      </c>
      <c r="D12371">
        <v>4</v>
      </c>
      <c r="F12371">
        <v>45</v>
      </c>
      <c r="G12371">
        <v>57</v>
      </c>
      <c r="H12371">
        <v>0</v>
      </c>
      <c r="J12371">
        <v>0.03</v>
      </c>
      <c r="K12371">
        <v>8</v>
      </c>
      <c r="L12371">
        <v>64</v>
      </c>
      <c r="M12371">
        <v>30.25</v>
      </c>
      <c r="N12371" t="s">
        <v>10287</v>
      </c>
      <c r="O12371">
        <v>30.08</v>
      </c>
      <c r="Q12371">
        <v>51</v>
      </c>
      <c r="R12371">
        <v>40</v>
      </c>
      <c r="T12371">
        <v>7</v>
      </c>
      <c r="U12371" t="s">
        <v>27369</v>
      </c>
      <c r="V12371" t="s">
        <v>25</v>
      </c>
      <c r="W12371">
        <v>4</v>
      </c>
    </row>
    <row r="12372" spans="1:23" x14ac:dyDescent="0.3">
      <c r="A12372">
        <v>3797035047</v>
      </c>
      <c r="B12372" t="s">
        <v>27370</v>
      </c>
      <c r="C12372" t="s">
        <v>25</v>
      </c>
      <c r="D12372">
        <v>4</v>
      </c>
      <c r="F12372">
        <v>48</v>
      </c>
      <c r="G12372">
        <v>57</v>
      </c>
      <c r="H12372">
        <v>0</v>
      </c>
      <c r="J12372">
        <v>0.03</v>
      </c>
      <c r="K12372">
        <v>7</v>
      </c>
      <c r="L12372">
        <v>72</v>
      </c>
      <c r="M12372">
        <v>30.25</v>
      </c>
      <c r="N12372" t="s">
        <v>27371</v>
      </c>
      <c r="O12372">
        <v>30.07</v>
      </c>
      <c r="Q12372">
        <v>52</v>
      </c>
      <c r="R12372">
        <v>50</v>
      </c>
      <c r="T12372">
        <v>6</v>
      </c>
      <c r="U12372" t="s">
        <v>27372</v>
      </c>
      <c r="V12372" t="s">
        <v>25</v>
      </c>
      <c r="W12372">
        <v>4</v>
      </c>
    </row>
    <row r="12373" spans="1:23" x14ac:dyDescent="0.3">
      <c r="A12373">
        <v>3797035047</v>
      </c>
      <c r="B12373" t="s">
        <v>27373</v>
      </c>
      <c r="C12373" t="s">
        <v>25</v>
      </c>
      <c r="D12373">
        <v>4</v>
      </c>
      <c r="F12373">
        <v>48</v>
      </c>
      <c r="G12373">
        <v>57</v>
      </c>
      <c r="H12373">
        <v>0</v>
      </c>
      <c r="J12373">
        <v>0.02</v>
      </c>
      <c r="K12373">
        <v>7</v>
      </c>
      <c r="L12373">
        <v>71</v>
      </c>
      <c r="M12373">
        <v>30.24</v>
      </c>
      <c r="N12373" t="s">
        <v>27374</v>
      </c>
      <c r="O12373">
        <v>30.06</v>
      </c>
      <c r="Q12373">
        <v>52</v>
      </c>
      <c r="R12373">
        <v>20</v>
      </c>
      <c r="T12373">
        <v>7</v>
      </c>
      <c r="U12373" t="s">
        <v>27375</v>
      </c>
      <c r="V12373" t="s">
        <v>25</v>
      </c>
      <c r="W12373">
        <v>4</v>
      </c>
    </row>
    <row r="12374" spans="1:23" x14ac:dyDescent="0.3">
      <c r="A12374">
        <v>3797035047</v>
      </c>
      <c r="B12374" t="s">
        <v>27376</v>
      </c>
      <c r="C12374" t="s">
        <v>25</v>
      </c>
      <c r="D12374">
        <v>4</v>
      </c>
      <c r="F12374">
        <v>45</v>
      </c>
      <c r="G12374">
        <v>56</v>
      </c>
      <c r="H12374">
        <v>0</v>
      </c>
      <c r="J12374">
        <v>0.02</v>
      </c>
      <c r="K12374">
        <v>8</v>
      </c>
      <c r="L12374">
        <v>66</v>
      </c>
      <c r="M12374">
        <v>30.23</v>
      </c>
      <c r="N12374" t="s">
        <v>27377</v>
      </c>
      <c r="O12374">
        <v>30.06</v>
      </c>
      <c r="Q12374">
        <v>50</v>
      </c>
      <c r="R12374">
        <v>50</v>
      </c>
      <c r="T12374">
        <v>11</v>
      </c>
      <c r="U12374" t="s">
        <v>27378</v>
      </c>
      <c r="V12374" t="s">
        <v>25</v>
      </c>
      <c r="W12374">
        <v>4</v>
      </c>
    </row>
    <row r="12375" spans="1:23" x14ac:dyDescent="0.3">
      <c r="A12375">
        <v>3797035047</v>
      </c>
      <c r="B12375" t="s">
        <v>27379</v>
      </c>
      <c r="C12375" t="s">
        <v>25</v>
      </c>
      <c r="D12375">
        <v>4</v>
      </c>
      <c r="F12375">
        <v>45</v>
      </c>
      <c r="G12375">
        <v>55</v>
      </c>
      <c r="H12375">
        <v>0</v>
      </c>
      <c r="J12375">
        <v>0.02</v>
      </c>
      <c r="K12375">
        <v>7</v>
      </c>
      <c r="L12375">
        <v>69</v>
      </c>
      <c r="M12375">
        <v>30.23</v>
      </c>
      <c r="N12375" t="s">
        <v>27380</v>
      </c>
      <c r="O12375">
        <v>30.05</v>
      </c>
      <c r="Q12375">
        <v>50</v>
      </c>
      <c r="R12375">
        <v>20</v>
      </c>
      <c r="T12375">
        <v>9</v>
      </c>
      <c r="U12375" t="s">
        <v>27381</v>
      </c>
      <c r="V12375" t="s">
        <v>25</v>
      </c>
      <c r="W12375">
        <v>4</v>
      </c>
    </row>
    <row r="12376" spans="1:23" x14ac:dyDescent="0.3">
      <c r="A12376">
        <v>3797035047</v>
      </c>
      <c r="B12376" t="s">
        <v>27382</v>
      </c>
      <c r="C12376" t="s">
        <v>25</v>
      </c>
      <c r="D12376">
        <v>4</v>
      </c>
      <c r="F12376">
        <v>46</v>
      </c>
      <c r="G12376">
        <v>54</v>
      </c>
      <c r="H12376">
        <v>0</v>
      </c>
      <c r="I12376" t="s">
        <v>202</v>
      </c>
      <c r="J12376">
        <v>0.01</v>
      </c>
      <c r="K12376">
        <v>7</v>
      </c>
      <c r="L12376">
        <v>76</v>
      </c>
      <c r="M12376">
        <v>30.23</v>
      </c>
      <c r="N12376" t="s">
        <v>27383</v>
      </c>
      <c r="O12376">
        <v>30.05</v>
      </c>
      <c r="Q12376">
        <v>50</v>
      </c>
      <c r="R12376">
        <v>50</v>
      </c>
      <c r="T12376">
        <v>9</v>
      </c>
      <c r="U12376" t="s">
        <v>27384</v>
      </c>
      <c r="V12376" t="s">
        <v>25</v>
      </c>
      <c r="W12376">
        <v>4</v>
      </c>
    </row>
    <row r="12377" spans="1:23" x14ac:dyDescent="0.3">
      <c r="A12377">
        <v>3797035047</v>
      </c>
      <c r="B12377" t="s">
        <v>27385</v>
      </c>
      <c r="C12377" t="s">
        <v>25</v>
      </c>
      <c r="D12377">
        <v>4</v>
      </c>
      <c r="F12377">
        <v>47</v>
      </c>
      <c r="G12377">
        <v>51</v>
      </c>
      <c r="H12377">
        <v>0</v>
      </c>
      <c r="J12377">
        <v>0.01</v>
      </c>
      <c r="K12377">
        <v>7</v>
      </c>
      <c r="L12377">
        <v>86</v>
      </c>
      <c r="M12377">
        <v>30.22</v>
      </c>
      <c r="N12377" t="s">
        <v>27386</v>
      </c>
      <c r="O12377">
        <v>30.04</v>
      </c>
      <c r="Q12377">
        <v>49</v>
      </c>
      <c r="R12377">
        <v>30</v>
      </c>
      <c r="T12377">
        <v>5</v>
      </c>
      <c r="U12377" t="s">
        <v>27387</v>
      </c>
      <c r="V12377" t="s">
        <v>25</v>
      </c>
      <c r="W12377">
        <v>4</v>
      </c>
    </row>
    <row r="12378" spans="1:23" x14ac:dyDescent="0.3">
      <c r="A12378">
        <v>3797035047</v>
      </c>
      <c r="B12378" t="s">
        <v>27388</v>
      </c>
      <c r="C12378" t="s">
        <v>25</v>
      </c>
      <c r="D12378">
        <v>4</v>
      </c>
      <c r="F12378">
        <v>46</v>
      </c>
      <c r="G12378">
        <v>51</v>
      </c>
      <c r="H12378">
        <v>0</v>
      </c>
      <c r="J12378">
        <v>0.01</v>
      </c>
      <c r="K12378">
        <v>7</v>
      </c>
      <c r="L12378">
        <v>84</v>
      </c>
      <c r="M12378">
        <v>30.22</v>
      </c>
      <c r="N12378" t="s">
        <v>3189</v>
      </c>
      <c r="O12378">
        <v>30.04</v>
      </c>
      <c r="Q12378">
        <v>49</v>
      </c>
      <c r="R12378">
        <v>40</v>
      </c>
      <c r="T12378">
        <v>6</v>
      </c>
      <c r="U12378" t="s">
        <v>27389</v>
      </c>
      <c r="V12378" t="s">
        <v>25</v>
      </c>
      <c r="W12378">
        <v>4</v>
      </c>
    </row>
    <row r="12379" spans="1:23" x14ac:dyDescent="0.3">
      <c r="A12379">
        <v>3797035047</v>
      </c>
      <c r="B12379" t="s">
        <v>27390</v>
      </c>
      <c r="C12379" t="s">
        <v>25</v>
      </c>
      <c r="D12379">
        <v>4</v>
      </c>
      <c r="F12379">
        <v>46</v>
      </c>
      <c r="G12379">
        <v>49</v>
      </c>
      <c r="H12379">
        <v>0</v>
      </c>
      <c r="J12379">
        <v>0.02</v>
      </c>
      <c r="K12379">
        <v>7</v>
      </c>
      <c r="L12379">
        <v>90</v>
      </c>
      <c r="M12379">
        <v>30.21</v>
      </c>
      <c r="N12379" t="s">
        <v>27391</v>
      </c>
      <c r="O12379">
        <v>30.03</v>
      </c>
      <c r="Q12379">
        <v>48</v>
      </c>
      <c r="R12379">
        <v>340</v>
      </c>
      <c r="T12379">
        <v>2</v>
      </c>
      <c r="U12379" t="s">
        <v>27392</v>
      </c>
      <c r="V12379" t="s">
        <v>25</v>
      </c>
      <c r="W12379">
        <v>4</v>
      </c>
    </row>
    <row r="12380" spans="1:23" x14ac:dyDescent="0.3">
      <c r="A12380">
        <v>3797035047</v>
      </c>
      <c r="B12380" t="s">
        <v>27393</v>
      </c>
      <c r="C12380" t="s">
        <v>25</v>
      </c>
      <c r="D12380">
        <v>4</v>
      </c>
      <c r="F12380">
        <v>44</v>
      </c>
      <c r="G12380">
        <v>48</v>
      </c>
      <c r="H12380">
        <v>0</v>
      </c>
      <c r="J12380">
        <v>0.03</v>
      </c>
      <c r="K12380">
        <v>8</v>
      </c>
      <c r="L12380">
        <v>86</v>
      </c>
      <c r="M12380">
        <v>30.2</v>
      </c>
      <c r="N12380" t="s">
        <v>27394</v>
      </c>
      <c r="O12380">
        <v>30.02</v>
      </c>
      <c r="Q12380">
        <v>46</v>
      </c>
      <c r="R12380">
        <v>360</v>
      </c>
      <c r="T12380">
        <v>3</v>
      </c>
      <c r="U12380" t="s">
        <v>27395</v>
      </c>
      <c r="V12380" t="s">
        <v>25</v>
      </c>
      <c r="W12380">
        <v>4</v>
      </c>
    </row>
    <row r="12381" spans="1:23" x14ac:dyDescent="0.3">
      <c r="A12381">
        <v>3797035047</v>
      </c>
      <c r="B12381" t="s">
        <v>27396</v>
      </c>
      <c r="C12381" t="s">
        <v>25</v>
      </c>
      <c r="D12381">
        <v>4</v>
      </c>
      <c r="F12381">
        <v>41</v>
      </c>
      <c r="G12381">
        <v>50</v>
      </c>
      <c r="H12381">
        <v>0</v>
      </c>
      <c r="J12381">
        <v>0.04</v>
      </c>
      <c r="K12381">
        <v>8</v>
      </c>
      <c r="L12381">
        <v>71</v>
      </c>
      <c r="M12381">
        <v>30.18</v>
      </c>
      <c r="N12381" t="s">
        <v>27397</v>
      </c>
      <c r="O12381">
        <v>30</v>
      </c>
      <c r="Q12381">
        <v>46</v>
      </c>
      <c r="R12381">
        <v>350</v>
      </c>
      <c r="T12381">
        <v>9</v>
      </c>
      <c r="U12381" t="s">
        <v>27398</v>
      </c>
      <c r="V12381" t="s">
        <v>25</v>
      </c>
      <c r="W12381">
        <v>4</v>
      </c>
    </row>
    <row r="12382" spans="1:23" x14ac:dyDescent="0.3">
      <c r="A12382">
        <v>3797035047</v>
      </c>
      <c r="B12382" t="s">
        <v>27399</v>
      </c>
      <c r="C12382" t="s">
        <v>83</v>
      </c>
      <c r="D12382" t="s">
        <v>84</v>
      </c>
      <c r="E12382" t="s">
        <v>292</v>
      </c>
      <c r="V12382" t="s">
        <v>83</v>
      </c>
      <c r="W12382" t="s">
        <v>84</v>
      </c>
    </row>
    <row r="12383" spans="1:23" x14ac:dyDescent="0.3">
      <c r="A12383">
        <v>3797035047</v>
      </c>
      <c r="B12383" t="s">
        <v>27400</v>
      </c>
      <c r="C12383" t="s">
        <v>25</v>
      </c>
      <c r="D12383">
        <v>4</v>
      </c>
      <c r="F12383">
        <v>42</v>
      </c>
      <c r="G12383">
        <v>50</v>
      </c>
      <c r="H12383">
        <v>0</v>
      </c>
      <c r="J12383">
        <v>0.04</v>
      </c>
      <c r="K12383">
        <v>7</v>
      </c>
      <c r="L12383">
        <v>73</v>
      </c>
      <c r="M12383">
        <v>30.17</v>
      </c>
      <c r="N12383" t="s">
        <v>8537</v>
      </c>
      <c r="O12383">
        <v>29.99</v>
      </c>
      <c r="Q12383">
        <v>46</v>
      </c>
      <c r="R12383">
        <v>350</v>
      </c>
      <c r="T12383">
        <v>11</v>
      </c>
      <c r="U12383" t="s">
        <v>27401</v>
      </c>
      <c r="V12383" t="s">
        <v>25</v>
      </c>
      <c r="W12383">
        <v>4</v>
      </c>
    </row>
    <row r="12384" spans="1:23" x14ac:dyDescent="0.3">
      <c r="A12384">
        <v>3797035047</v>
      </c>
      <c r="B12384" t="s">
        <v>27402</v>
      </c>
      <c r="C12384" t="s">
        <v>25</v>
      </c>
      <c r="D12384">
        <v>4</v>
      </c>
      <c r="F12384">
        <v>42</v>
      </c>
      <c r="G12384">
        <v>49</v>
      </c>
      <c r="H12384">
        <v>0</v>
      </c>
      <c r="J12384">
        <v>0.04</v>
      </c>
      <c r="K12384">
        <v>7</v>
      </c>
      <c r="L12384">
        <v>78</v>
      </c>
      <c r="M12384">
        <v>30.16</v>
      </c>
      <c r="N12384" t="s">
        <v>13074</v>
      </c>
      <c r="O12384">
        <v>29.98</v>
      </c>
      <c r="Q12384">
        <v>46</v>
      </c>
      <c r="R12384">
        <v>350</v>
      </c>
      <c r="T12384">
        <v>11</v>
      </c>
      <c r="U12384" t="s">
        <v>27403</v>
      </c>
      <c r="V12384" t="s">
        <v>25</v>
      </c>
      <c r="W12384">
        <v>4</v>
      </c>
    </row>
    <row r="12385" spans="1:23" x14ac:dyDescent="0.3">
      <c r="A12385">
        <v>3797035047</v>
      </c>
      <c r="B12385" t="s">
        <v>27404</v>
      </c>
      <c r="C12385" t="s">
        <v>25</v>
      </c>
      <c r="D12385">
        <v>4</v>
      </c>
      <c r="F12385">
        <v>42</v>
      </c>
      <c r="G12385">
        <v>49</v>
      </c>
      <c r="H12385">
        <v>0</v>
      </c>
      <c r="J12385">
        <v>0.04</v>
      </c>
      <c r="K12385">
        <v>7</v>
      </c>
      <c r="L12385">
        <v>77</v>
      </c>
      <c r="M12385">
        <v>30.14</v>
      </c>
      <c r="N12385" t="s">
        <v>8935</v>
      </c>
      <c r="O12385">
        <v>29.97</v>
      </c>
      <c r="Q12385">
        <v>46</v>
      </c>
      <c r="R12385">
        <v>350</v>
      </c>
      <c r="T12385">
        <v>13</v>
      </c>
      <c r="U12385" t="s">
        <v>27405</v>
      </c>
      <c r="V12385" t="s">
        <v>25</v>
      </c>
      <c r="W12385">
        <v>4</v>
      </c>
    </row>
    <row r="12386" spans="1:23" x14ac:dyDescent="0.3">
      <c r="A12386">
        <v>3797035047</v>
      </c>
      <c r="B12386" t="s">
        <v>27406</v>
      </c>
      <c r="C12386" t="s">
        <v>25</v>
      </c>
      <c r="D12386">
        <v>4</v>
      </c>
      <c r="F12386">
        <v>43</v>
      </c>
      <c r="G12386">
        <v>48</v>
      </c>
      <c r="H12386">
        <v>0</v>
      </c>
      <c r="J12386">
        <v>0.04</v>
      </c>
      <c r="K12386">
        <v>8</v>
      </c>
      <c r="L12386">
        <v>82</v>
      </c>
      <c r="M12386">
        <v>30.13</v>
      </c>
      <c r="N12386" t="s">
        <v>10221</v>
      </c>
      <c r="O12386">
        <v>29.95</v>
      </c>
      <c r="Q12386">
        <v>46</v>
      </c>
      <c r="R12386">
        <v>340</v>
      </c>
      <c r="T12386">
        <v>11</v>
      </c>
      <c r="U12386" t="s">
        <v>27407</v>
      </c>
      <c r="V12386" t="s">
        <v>25</v>
      </c>
      <c r="W12386">
        <v>4</v>
      </c>
    </row>
    <row r="12387" spans="1:23" x14ac:dyDescent="0.3">
      <c r="A12387">
        <v>3797035047</v>
      </c>
      <c r="B12387" t="s">
        <v>27408</v>
      </c>
      <c r="C12387" t="s">
        <v>25</v>
      </c>
      <c r="D12387">
        <v>4</v>
      </c>
      <c r="F12387">
        <v>42</v>
      </c>
      <c r="G12387">
        <v>49</v>
      </c>
      <c r="H12387">
        <v>0</v>
      </c>
      <c r="J12387">
        <v>0.04</v>
      </c>
      <c r="K12387">
        <v>7</v>
      </c>
      <c r="L12387">
        <v>78</v>
      </c>
      <c r="M12387">
        <v>30.12</v>
      </c>
      <c r="N12387" t="s">
        <v>27409</v>
      </c>
      <c r="O12387">
        <v>29.94</v>
      </c>
      <c r="Q12387">
        <v>46</v>
      </c>
      <c r="R12387">
        <v>340</v>
      </c>
      <c r="T12387">
        <v>14</v>
      </c>
      <c r="U12387" t="s">
        <v>27410</v>
      </c>
      <c r="V12387" t="s">
        <v>25</v>
      </c>
      <c r="W12387">
        <v>4</v>
      </c>
    </row>
    <row r="12388" spans="1:23" x14ac:dyDescent="0.3">
      <c r="A12388">
        <v>3797035047</v>
      </c>
      <c r="B12388" t="s">
        <v>27411</v>
      </c>
      <c r="C12388" t="s">
        <v>25</v>
      </c>
      <c r="D12388">
        <v>4</v>
      </c>
      <c r="F12388">
        <v>43</v>
      </c>
      <c r="G12388">
        <v>49</v>
      </c>
      <c r="H12388">
        <v>0</v>
      </c>
      <c r="J12388">
        <v>0.03</v>
      </c>
      <c r="K12388">
        <v>7</v>
      </c>
      <c r="L12388">
        <v>78</v>
      </c>
      <c r="M12388">
        <v>30.11</v>
      </c>
      <c r="N12388" t="s">
        <v>27412</v>
      </c>
      <c r="O12388">
        <v>29.93</v>
      </c>
      <c r="Q12388">
        <v>46</v>
      </c>
      <c r="R12388">
        <v>340</v>
      </c>
      <c r="T12388">
        <v>14</v>
      </c>
      <c r="U12388" t="s">
        <v>27413</v>
      </c>
      <c r="V12388" t="s">
        <v>25</v>
      </c>
      <c r="W12388">
        <v>4</v>
      </c>
    </row>
    <row r="12389" spans="1:23" x14ac:dyDescent="0.3">
      <c r="A12389">
        <v>3797035047</v>
      </c>
      <c r="B12389" t="s">
        <v>27414</v>
      </c>
      <c r="C12389" t="s">
        <v>25</v>
      </c>
      <c r="D12389">
        <v>4</v>
      </c>
      <c r="U12389" t="s">
        <v>27415</v>
      </c>
      <c r="V12389" t="s">
        <v>25</v>
      </c>
      <c r="W12389">
        <v>4</v>
      </c>
    </row>
    <row r="12390" spans="1:23" x14ac:dyDescent="0.3">
      <c r="A12390">
        <v>3797035047</v>
      </c>
      <c r="B12390" t="s">
        <v>27416</v>
      </c>
      <c r="C12390" t="s">
        <v>25</v>
      </c>
      <c r="D12390">
        <v>4</v>
      </c>
      <c r="F12390">
        <v>46</v>
      </c>
      <c r="G12390">
        <v>52</v>
      </c>
      <c r="H12390">
        <v>0</v>
      </c>
      <c r="J12390">
        <v>0.01</v>
      </c>
      <c r="K12390">
        <v>7</v>
      </c>
      <c r="L12390">
        <v>80</v>
      </c>
      <c r="M12390">
        <v>30.1</v>
      </c>
      <c r="N12390" t="s">
        <v>2138</v>
      </c>
      <c r="O12390">
        <v>29.92</v>
      </c>
      <c r="Q12390">
        <v>49</v>
      </c>
      <c r="R12390">
        <v>350</v>
      </c>
      <c r="T12390">
        <v>14</v>
      </c>
      <c r="U12390" t="s">
        <v>27417</v>
      </c>
      <c r="V12390" t="s">
        <v>25</v>
      </c>
      <c r="W12390">
        <v>4</v>
      </c>
    </row>
    <row r="12391" spans="1:23" x14ac:dyDescent="0.3">
      <c r="A12391">
        <v>3797035047</v>
      </c>
      <c r="B12391" t="s">
        <v>27418</v>
      </c>
      <c r="C12391" t="s">
        <v>25</v>
      </c>
      <c r="D12391">
        <v>4</v>
      </c>
      <c r="F12391">
        <v>46</v>
      </c>
      <c r="G12391">
        <v>54</v>
      </c>
      <c r="H12391">
        <v>0</v>
      </c>
      <c r="J12391">
        <v>0.01</v>
      </c>
      <c r="K12391">
        <v>7</v>
      </c>
      <c r="L12391">
        <v>74</v>
      </c>
      <c r="M12391">
        <v>30.09</v>
      </c>
      <c r="N12391" t="s">
        <v>5402</v>
      </c>
      <c r="O12391">
        <v>29.92</v>
      </c>
      <c r="Q12391">
        <v>50</v>
      </c>
      <c r="R12391">
        <v>360</v>
      </c>
      <c r="T12391">
        <v>11</v>
      </c>
      <c r="U12391" t="s">
        <v>27419</v>
      </c>
      <c r="V12391" t="s">
        <v>25</v>
      </c>
      <c r="W12391">
        <v>4</v>
      </c>
    </row>
    <row r="12392" spans="1:23" x14ac:dyDescent="0.3">
      <c r="A12392">
        <v>3797035047</v>
      </c>
      <c r="B12392" t="s">
        <v>27420</v>
      </c>
      <c r="C12392" t="s">
        <v>25</v>
      </c>
      <c r="D12392">
        <v>4</v>
      </c>
      <c r="F12392">
        <v>45</v>
      </c>
      <c r="G12392">
        <v>54</v>
      </c>
      <c r="H12392">
        <v>0</v>
      </c>
      <c r="J12392">
        <v>0.01</v>
      </c>
      <c r="K12392">
        <v>8</v>
      </c>
      <c r="L12392">
        <v>72</v>
      </c>
      <c r="M12392">
        <v>30.09</v>
      </c>
      <c r="N12392" t="s">
        <v>27421</v>
      </c>
      <c r="O12392">
        <v>29.91</v>
      </c>
      <c r="Q12392">
        <v>49</v>
      </c>
      <c r="U12392" t="s">
        <v>27422</v>
      </c>
      <c r="V12392" t="s">
        <v>25</v>
      </c>
      <c r="W12392">
        <v>4</v>
      </c>
    </row>
    <row r="12393" spans="1:23" x14ac:dyDescent="0.3">
      <c r="A12393">
        <v>3797035047</v>
      </c>
      <c r="B12393" t="s">
        <v>27423</v>
      </c>
      <c r="C12393" t="s">
        <v>25</v>
      </c>
      <c r="D12393">
        <v>4</v>
      </c>
      <c r="F12393">
        <v>46</v>
      </c>
      <c r="G12393">
        <v>55</v>
      </c>
      <c r="H12393">
        <v>0</v>
      </c>
      <c r="J12393">
        <v>0.02</v>
      </c>
      <c r="K12393">
        <v>8</v>
      </c>
      <c r="L12393">
        <v>71</v>
      </c>
      <c r="M12393">
        <v>30.07</v>
      </c>
      <c r="N12393" t="s">
        <v>27424</v>
      </c>
      <c r="O12393">
        <v>29.9</v>
      </c>
      <c r="Q12393">
        <v>50</v>
      </c>
      <c r="R12393">
        <v>30</v>
      </c>
      <c r="T12393">
        <v>11</v>
      </c>
      <c r="U12393" t="s">
        <v>27425</v>
      </c>
      <c r="V12393" t="s">
        <v>25</v>
      </c>
      <c r="W12393">
        <v>4</v>
      </c>
    </row>
    <row r="12394" spans="1:23" x14ac:dyDescent="0.3">
      <c r="A12394">
        <v>3797035047</v>
      </c>
      <c r="B12394" t="s">
        <v>27426</v>
      </c>
      <c r="C12394" t="s">
        <v>25</v>
      </c>
      <c r="D12394">
        <v>4</v>
      </c>
      <c r="F12394">
        <v>45</v>
      </c>
      <c r="G12394">
        <v>57</v>
      </c>
      <c r="H12394">
        <v>0</v>
      </c>
      <c r="J12394">
        <v>0.03</v>
      </c>
      <c r="K12394">
        <v>7</v>
      </c>
      <c r="L12394">
        <v>66</v>
      </c>
      <c r="M12394">
        <v>30.06</v>
      </c>
      <c r="N12394" t="s">
        <v>27427</v>
      </c>
      <c r="O12394">
        <v>29.89</v>
      </c>
      <c r="Q12394">
        <v>51</v>
      </c>
      <c r="R12394">
        <v>360</v>
      </c>
      <c r="T12394">
        <v>10</v>
      </c>
      <c r="U12394" t="s">
        <v>27428</v>
      </c>
      <c r="V12394" t="s">
        <v>25</v>
      </c>
      <c r="W12394">
        <v>4</v>
      </c>
    </row>
    <row r="12395" spans="1:23" x14ac:dyDescent="0.3">
      <c r="A12395">
        <v>3797035047</v>
      </c>
      <c r="B12395" t="s">
        <v>27429</v>
      </c>
      <c r="C12395" t="s">
        <v>25</v>
      </c>
      <c r="D12395">
        <v>4</v>
      </c>
      <c r="F12395">
        <v>45</v>
      </c>
      <c r="G12395">
        <v>55</v>
      </c>
      <c r="H12395">
        <v>0</v>
      </c>
      <c r="J12395">
        <v>0.03</v>
      </c>
      <c r="K12395">
        <v>7</v>
      </c>
      <c r="L12395">
        <v>68</v>
      </c>
      <c r="M12395">
        <v>30.06</v>
      </c>
      <c r="N12395" t="s">
        <v>27430</v>
      </c>
      <c r="O12395">
        <v>29.88</v>
      </c>
      <c r="Q12395">
        <v>50</v>
      </c>
      <c r="R12395">
        <v>10</v>
      </c>
      <c r="T12395">
        <v>11</v>
      </c>
      <c r="U12395" t="s">
        <v>27431</v>
      </c>
      <c r="V12395" t="s">
        <v>25</v>
      </c>
      <c r="W12395">
        <v>4</v>
      </c>
    </row>
    <row r="12396" spans="1:23" x14ac:dyDescent="0.3">
      <c r="A12396">
        <v>3797035047</v>
      </c>
      <c r="B12396" t="s">
        <v>27432</v>
      </c>
      <c r="C12396" t="s">
        <v>25</v>
      </c>
      <c r="D12396">
        <v>4</v>
      </c>
      <c r="F12396">
        <v>49</v>
      </c>
      <c r="G12396">
        <v>54</v>
      </c>
      <c r="H12396">
        <v>0.01</v>
      </c>
      <c r="I12396" t="s">
        <v>376</v>
      </c>
      <c r="J12396">
        <v>0.02</v>
      </c>
      <c r="K12396">
        <v>7</v>
      </c>
      <c r="L12396">
        <v>83</v>
      </c>
      <c r="M12396">
        <v>30.05</v>
      </c>
      <c r="N12396" t="s">
        <v>27433</v>
      </c>
      <c r="O12396">
        <v>29.87</v>
      </c>
      <c r="Q12396">
        <v>51</v>
      </c>
      <c r="R12396">
        <v>20</v>
      </c>
      <c r="T12396">
        <v>11</v>
      </c>
      <c r="U12396" t="s">
        <v>27434</v>
      </c>
      <c r="V12396" t="s">
        <v>25</v>
      </c>
      <c r="W12396">
        <v>4</v>
      </c>
    </row>
    <row r="12397" spans="1:23" x14ac:dyDescent="0.3">
      <c r="A12397">
        <v>3797035047</v>
      </c>
      <c r="B12397" t="s">
        <v>27435</v>
      </c>
      <c r="C12397" t="s">
        <v>25</v>
      </c>
      <c r="D12397">
        <v>4</v>
      </c>
      <c r="F12397">
        <v>45</v>
      </c>
      <c r="G12397">
        <v>53</v>
      </c>
      <c r="H12397">
        <v>0</v>
      </c>
      <c r="J12397">
        <v>0.03</v>
      </c>
      <c r="K12397">
        <v>7</v>
      </c>
      <c r="L12397">
        <v>76</v>
      </c>
      <c r="M12397">
        <v>30.04</v>
      </c>
      <c r="N12397" t="s">
        <v>27436</v>
      </c>
      <c r="O12397">
        <v>29.86</v>
      </c>
      <c r="Q12397">
        <v>49</v>
      </c>
      <c r="R12397">
        <v>30</v>
      </c>
      <c r="T12397">
        <v>10</v>
      </c>
      <c r="U12397" t="s">
        <v>27437</v>
      </c>
      <c r="V12397" t="s">
        <v>25</v>
      </c>
      <c r="W12397">
        <v>4</v>
      </c>
    </row>
    <row r="12398" spans="1:23" x14ac:dyDescent="0.3">
      <c r="A12398">
        <v>3797035047</v>
      </c>
      <c r="B12398" t="s">
        <v>27438</v>
      </c>
      <c r="C12398" t="s">
        <v>25</v>
      </c>
      <c r="D12398">
        <v>4</v>
      </c>
      <c r="F12398">
        <v>44</v>
      </c>
      <c r="G12398">
        <v>52</v>
      </c>
      <c r="H12398">
        <v>0</v>
      </c>
      <c r="J12398">
        <v>0.03</v>
      </c>
      <c r="K12398">
        <v>7</v>
      </c>
      <c r="L12398">
        <v>72</v>
      </c>
      <c r="M12398">
        <v>30.03</v>
      </c>
      <c r="N12398" t="s">
        <v>1091</v>
      </c>
      <c r="O12398">
        <v>29.85</v>
      </c>
      <c r="Q12398">
        <v>48</v>
      </c>
      <c r="R12398">
        <v>30</v>
      </c>
      <c r="T12398">
        <v>10</v>
      </c>
      <c r="U12398" t="s">
        <v>27439</v>
      </c>
      <c r="V12398" t="s">
        <v>25</v>
      </c>
      <c r="W12398">
        <v>4</v>
      </c>
    </row>
    <row r="12399" spans="1:23" x14ac:dyDescent="0.3">
      <c r="A12399">
        <v>3797035047</v>
      </c>
      <c r="B12399" t="s">
        <v>27440</v>
      </c>
      <c r="C12399" t="s">
        <v>25</v>
      </c>
      <c r="D12399">
        <v>4</v>
      </c>
      <c r="F12399">
        <v>45</v>
      </c>
      <c r="G12399">
        <v>52</v>
      </c>
      <c r="H12399">
        <v>0</v>
      </c>
      <c r="J12399">
        <v>0.03</v>
      </c>
      <c r="K12399">
        <v>7</v>
      </c>
      <c r="L12399">
        <v>78</v>
      </c>
      <c r="M12399">
        <v>30.02</v>
      </c>
      <c r="N12399" t="s">
        <v>27441</v>
      </c>
      <c r="O12399">
        <v>29.85</v>
      </c>
      <c r="Q12399">
        <v>49</v>
      </c>
      <c r="R12399">
        <v>30</v>
      </c>
      <c r="T12399">
        <v>8</v>
      </c>
      <c r="U12399" t="s">
        <v>27442</v>
      </c>
      <c r="V12399" t="s">
        <v>25</v>
      </c>
      <c r="W12399">
        <v>4</v>
      </c>
    </row>
    <row r="12400" spans="1:23" x14ac:dyDescent="0.3">
      <c r="A12400">
        <v>3797035047</v>
      </c>
      <c r="B12400" t="s">
        <v>27443</v>
      </c>
      <c r="C12400" t="s">
        <v>25</v>
      </c>
      <c r="D12400">
        <v>4</v>
      </c>
      <c r="F12400">
        <v>44</v>
      </c>
      <c r="G12400">
        <v>52</v>
      </c>
      <c r="H12400">
        <v>0</v>
      </c>
      <c r="J12400">
        <v>0.02</v>
      </c>
      <c r="K12400">
        <v>7</v>
      </c>
      <c r="L12400">
        <v>76</v>
      </c>
      <c r="M12400">
        <v>30.02</v>
      </c>
      <c r="N12400" t="s">
        <v>27444</v>
      </c>
      <c r="O12400">
        <v>29.84</v>
      </c>
      <c r="Q12400">
        <v>48</v>
      </c>
      <c r="R12400">
        <v>20</v>
      </c>
      <c r="T12400">
        <v>9</v>
      </c>
      <c r="U12400" t="s">
        <v>27445</v>
      </c>
      <c r="V12400" t="s">
        <v>25</v>
      </c>
      <c r="W12400">
        <v>4</v>
      </c>
    </row>
    <row r="12401" spans="1:23" x14ac:dyDescent="0.3">
      <c r="A12401">
        <v>3797035047</v>
      </c>
      <c r="B12401" t="s">
        <v>27446</v>
      </c>
      <c r="C12401" t="s">
        <v>25</v>
      </c>
      <c r="D12401">
        <v>4</v>
      </c>
      <c r="F12401">
        <v>44</v>
      </c>
      <c r="G12401">
        <v>51</v>
      </c>
      <c r="H12401">
        <v>0</v>
      </c>
      <c r="J12401">
        <v>0.02</v>
      </c>
      <c r="K12401">
        <v>7</v>
      </c>
      <c r="L12401">
        <v>79</v>
      </c>
      <c r="M12401">
        <v>30.01</v>
      </c>
      <c r="N12401" t="s">
        <v>27447</v>
      </c>
      <c r="O12401">
        <v>29.84</v>
      </c>
      <c r="Q12401">
        <v>48</v>
      </c>
      <c r="R12401">
        <v>30</v>
      </c>
      <c r="T12401">
        <v>8</v>
      </c>
      <c r="U12401" t="s">
        <v>27448</v>
      </c>
      <c r="V12401" t="s">
        <v>25</v>
      </c>
      <c r="W12401">
        <v>4</v>
      </c>
    </row>
    <row r="12402" spans="1:23" x14ac:dyDescent="0.3">
      <c r="A12402">
        <v>3797035047</v>
      </c>
      <c r="B12402" t="s">
        <v>27449</v>
      </c>
      <c r="C12402" t="s">
        <v>25</v>
      </c>
      <c r="D12402">
        <v>4</v>
      </c>
      <c r="F12402">
        <v>43</v>
      </c>
      <c r="G12402">
        <v>49</v>
      </c>
      <c r="H12402">
        <v>0</v>
      </c>
      <c r="J12402">
        <v>0.02</v>
      </c>
      <c r="K12402">
        <v>8</v>
      </c>
      <c r="L12402">
        <v>80</v>
      </c>
      <c r="M12402">
        <v>30</v>
      </c>
      <c r="N12402" t="s">
        <v>27450</v>
      </c>
      <c r="O12402">
        <v>29.83</v>
      </c>
      <c r="Q12402">
        <v>46</v>
      </c>
      <c r="R12402">
        <v>40</v>
      </c>
      <c r="T12402">
        <v>6</v>
      </c>
      <c r="U12402" t="s">
        <v>27451</v>
      </c>
      <c r="V12402" t="s">
        <v>25</v>
      </c>
      <c r="W12402">
        <v>4</v>
      </c>
    </row>
    <row r="12403" spans="1:23" x14ac:dyDescent="0.3">
      <c r="A12403">
        <v>3797035047</v>
      </c>
      <c r="B12403" t="s">
        <v>27452</v>
      </c>
      <c r="C12403" t="s">
        <v>25</v>
      </c>
      <c r="D12403">
        <v>4</v>
      </c>
      <c r="F12403">
        <v>42</v>
      </c>
      <c r="G12403">
        <v>47</v>
      </c>
      <c r="H12403">
        <v>0</v>
      </c>
      <c r="J12403">
        <v>0.01</v>
      </c>
      <c r="K12403">
        <v>8</v>
      </c>
      <c r="L12403">
        <v>83</v>
      </c>
      <c r="M12403">
        <v>30</v>
      </c>
      <c r="N12403" t="s">
        <v>11671</v>
      </c>
      <c r="O12403">
        <v>29.82</v>
      </c>
      <c r="Q12403">
        <v>45</v>
      </c>
      <c r="R12403">
        <v>50</v>
      </c>
      <c r="T12403">
        <v>5</v>
      </c>
      <c r="U12403" t="s">
        <v>27453</v>
      </c>
      <c r="V12403" t="s">
        <v>25</v>
      </c>
      <c r="W12403">
        <v>4</v>
      </c>
    </row>
    <row r="12404" spans="1:23" x14ac:dyDescent="0.3">
      <c r="A12404">
        <v>3797035047</v>
      </c>
      <c r="B12404" t="s">
        <v>27454</v>
      </c>
      <c r="C12404" t="s">
        <v>83</v>
      </c>
      <c r="D12404" t="s">
        <v>84</v>
      </c>
      <c r="E12404" t="s">
        <v>4070</v>
      </c>
      <c r="V12404" t="s">
        <v>83</v>
      </c>
      <c r="W12404" t="s">
        <v>84</v>
      </c>
    </row>
    <row r="12405" spans="1:23" x14ac:dyDescent="0.3">
      <c r="A12405">
        <v>3797035047</v>
      </c>
      <c r="B12405" t="s">
        <v>27455</v>
      </c>
      <c r="C12405" t="s">
        <v>25</v>
      </c>
      <c r="D12405">
        <v>4</v>
      </c>
      <c r="F12405">
        <v>41</v>
      </c>
      <c r="G12405">
        <v>44</v>
      </c>
      <c r="H12405">
        <v>0</v>
      </c>
      <c r="J12405">
        <v>0.03</v>
      </c>
      <c r="K12405">
        <v>7</v>
      </c>
      <c r="L12405">
        <v>90</v>
      </c>
      <c r="M12405">
        <v>29.99</v>
      </c>
      <c r="N12405" t="s">
        <v>21699</v>
      </c>
      <c r="O12405">
        <v>29.81</v>
      </c>
      <c r="Q12405">
        <v>43</v>
      </c>
      <c r="R12405">
        <v>60</v>
      </c>
      <c r="T12405">
        <v>3</v>
      </c>
      <c r="U12405" t="s">
        <v>27456</v>
      </c>
      <c r="V12405" t="s">
        <v>25</v>
      </c>
      <c r="W12405">
        <v>4</v>
      </c>
    </row>
    <row r="12406" spans="1:23" x14ac:dyDescent="0.3">
      <c r="A12406">
        <v>3797035047</v>
      </c>
      <c r="B12406" t="s">
        <v>27457</v>
      </c>
      <c r="C12406" t="s">
        <v>25</v>
      </c>
      <c r="D12406">
        <v>4</v>
      </c>
      <c r="F12406">
        <v>42</v>
      </c>
      <c r="G12406">
        <v>45</v>
      </c>
      <c r="H12406">
        <v>0</v>
      </c>
      <c r="J12406">
        <v>0.03</v>
      </c>
      <c r="K12406">
        <v>7</v>
      </c>
      <c r="L12406">
        <v>91</v>
      </c>
      <c r="M12406">
        <v>29.98</v>
      </c>
      <c r="N12406" t="s">
        <v>21699</v>
      </c>
      <c r="O12406">
        <v>29.8</v>
      </c>
      <c r="Q12406">
        <v>44</v>
      </c>
      <c r="R12406">
        <v>30</v>
      </c>
      <c r="T12406">
        <v>2</v>
      </c>
      <c r="U12406" t="s">
        <v>27458</v>
      </c>
      <c r="V12406" t="s">
        <v>25</v>
      </c>
      <c r="W12406">
        <v>4</v>
      </c>
    </row>
    <row r="12407" spans="1:23" x14ac:dyDescent="0.3">
      <c r="A12407">
        <v>3797035047</v>
      </c>
      <c r="B12407" t="s">
        <v>27459</v>
      </c>
      <c r="C12407" t="s">
        <v>25</v>
      </c>
      <c r="D12407">
        <v>4</v>
      </c>
      <c r="F12407">
        <v>43</v>
      </c>
      <c r="G12407">
        <v>45</v>
      </c>
      <c r="H12407">
        <v>0</v>
      </c>
      <c r="J12407">
        <v>0.03</v>
      </c>
      <c r="K12407">
        <v>7</v>
      </c>
      <c r="L12407">
        <v>91</v>
      </c>
      <c r="M12407">
        <v>29.97</v>
      </c>
      <c r="N12407" t="s">
        <v>10929</v>
      </c>
      <c r="O12407">
        <v>29.8</v>
      </c>
      <c r="Q12407">
        <v>44</v>
      </c>
      <c r="R12407">
        <v>10</v>
      </c>
      <c r="T12407">
        <v>2</v>
      </c>
      <c r="U12407" t="s">
        <v>27460</v>
      </c>
      <c r="V12407" t="s">
        <v>25</v>
      </c>
      <c r="W12407">
        <v>4</v>
      </c>
    </row>
    <row r="12408" spans="1:23" x14ac:dyDescent="0.3">
      <c r="A12408">
        <v>3797035047</v>
      </c>
      <c r="B12408" t="s">
        <v>27461</v>
      </c>
      <c r="C12408" t="s">
        <v>25</v>
      </c>
      <c r="D12408">
        <v>4</v>
      </c>
      <c r="F12408">
        <v>42</v>
      </c>
      <c r="G12408">
        <v>46</v>
      </c>
      <c r="H12408">
        <v>0</v>
      </c>
      <c r="J12408">
        <v>0.03</v>
      </c>
      <c r="K12408">
        <v>7</v>
      </c>
      <c r="L12408">
        <v>86</v>
      </c>
      <c r="M12408">
        <v>29.96</v>
      </c>
      <c r="N12408" t="s">
        <v>4536</v>
      </c>
      <c r="O12408">
        <v>29.78</v>
      </c>
      <c r="Q12408">
        <v>44</v>
      </c>
      <c r="R12408">
        <v>280</v>
      </c>
      <c r="T12408">
        <v>1</v>
      </c>
      <c r="U12408" t="s">
        <v>27462</v>
      </c>
      <c r="V12408" t="s">
        <v>25</v>
      </c>
      <c r="W12408">
        <v>4</v>
      </c>
    </row>
    <row r="12409" spans="1:23" x14ac:dyDescent="0.3">
      <c r="A12409">
        <v>3797035047</v>
      </c>
      <c r="B12409" t="s">
        <v>27463</v>
      </c>
      <c r="C12409" t="s">
        <v>25</v>
      </c>
      <c r="D12409">
        <v>4</v>
      </c>
      <c r="F12409">
        <v>42</v>
      </c>
      <c r="G12409">
        <v>44</v>
      </c>
      <c r="H12409">
        <v>0</v>
      </c>
      <c r="J12409">
        <v>0.02</v>
      </c>
      <c r="K12409">
        <v>7</v>
      </c>
      <c r="L12409">
        <v>96</v>
      </c>
      <c r="M12409">
        <v>29.96</v>
      </c>
      <c r="N12409" t="s">
        <v>27464</v>
      </c>
      <c r="O12409">
        <v>29.78</v>
      </c>
      <c r="Q12409">
        <v>43</v>
      </c>
      <c r="R12409">
        <v>250</v>
      </c>
      <c r="T12409">
        <v>7</v>
      </c>
      <c r="U12409" t="s">
        <v>27465</v>
      </c>
      <c r="V12409" t="s">
        <v>25</v>
      </c>
      <c r="W12409">
        <v>4</v>
      </c>
    </row>
    <row r="12410" spans="1:23" x14ac:dyDescent="0.3">
      <c r="A12410">
        <v>3797035047</v>
      </c>
      <c r="B12410" t="s">
        <v>27466</v>
      </c>
      <c r="C12410" t="s">
        <v>25</v>
      </c>
      <c r="D12410">
        <v>4</v>
      </c>
      <c r="F12410">
        <v>45</v>
      </c>
      <c r="G12410">
        <v>45</v>
      </c>
      <c r="H12410">
        <v>0.01</v>
      </c>
      <c r="I12410" t="s">
        <v>376</v>
      </c>
      <c r="J12410">
        <v>0.02</v>
      </c>
      <c r="K12410">
        <v>7</v>
      </c>
      <c r="L12410">
        <v>97</v>
      </c>
      <c r="M12410">
        <v>29.96</v>
      </c>
      <c r="N12410" t="s">
        <v>27467</v>
      </c>
      <c r="O12410">
        <v>29.78</v>
      </c>
      <c r="Q12410">
        <v>45</v>
      </c>
      <c r="R12410">
        <v>230</v>
      </c>
      <c r="T12410">
        <v>7</v>
      </c>
      <c r="U12410" t="s">
        <v>27468</v>
      </c>
      <c r="V12410" t="s">
        <v>25</v>
      </c>
      <c r="W12410">
        <v>4</v>
      </c>
    </row>
    <row r="12411" spans="1:23" x14ac:dyDescent="0.3">
      <c r="A12411">
        <v>3797035047</v>
      </c>
      <c r="B12411" t="s">
        <v>27469</v>
      </c>
      <c r="C12411" t="s">
        <v>25</v>
      </c>
      <c r="D12411">
        <v>4</v>
      </c>
      <c r="F12411">
        <v>46</v>
      </c>
      <c r="G12411">
        <v>47</v>
      </c>
      <c r="H12411">
        <v>0</v>
      </c>
      <c r="J12411">
        <v>0.01</v>
      </c>
      <c r="K12411">
        <v>7</v>
      </c>
      <c r="L12411">
        <v>97</v>
      </c>
      <c r="M12411">
        <v>29.96</v>
      </c>
      <c r="N12411" t="s">
        <v>21699</v>
      </c>
      <c r="O12411">
        <v>29.78</v>
      </c>
      <c r="Q12411">
        <v>47</v>
      </c>
      <c r="R12411">
        <v>210</v>
      </c>
      <c r="T12411">
        <v>5</v>
      </c>
      <c r="U12411" t="s">
        <v>27470</v>
      </c>
      <c r="V12411" t="s">
        <v>25</v>
      </c>
      <c r="W12411">
        <v>4</v>
      </c>
    </row>
    <row r="12412" spans="1:23" x14ac:dyDescent="0.3">
      <c r="A12412">
        <v>3797035047</v>
      </c>
      <c r="B12412" t="s">
        <v>27471</v>
      </c>
      <c r="C12412" t="s">
        <v>25</v>
      </c>
      <c r="D12412">
        <v>4</v>
      </c>
      <c r="F12412">
        <v>47</v>
      </c>
      <c r="G12412">
        <v>51</v>
      </c>
      <c r="H12412">
        <v>0</v>
      </c>
      <c r="J12412">
        <v>0.01</v>
      </c>
      <c r="K12412">
        <v>7</v>
      </c>
      <c r="L12412">
        <v>87</v>
      </c>
      <c r="M12412">
        <v>29.95</v>
      </c>
      <c r="N12412" t="s">
        <v>10506</v>
      </c>
      <c r="O12412">
        <v>29.78</v>
      </c>
      <c r="Q12412">
        <v>49</v>
      </c>
      <c r="R12412">
        <v>180</v>
      </c>
      <c r="T12412">
        <v>3</v>
      </c>
      <c r="U12412" t="s">
        <v>27472</v>
      </c>
      <c r="V12412" t="s">
        <v>25</v>
      </c>
      <c r="W12412">
        <v>4</v>
      </c>
    </row>
    <row r="12413" spans="1:23" x14ac:dyDescent="0.3">
      <c r="A12413">
        <v>3797035047</v>
      </c>
      <c r="B12413" t="s">
        <v>27473</v>
      </c>
      <c r="C12413" t="s">
        <v>25</v>
      </c>
      <c r="D12413">
        <v>4</v>
      </c>
      <c r="F12413">
        <v>44</v>
      </c>
      <c r="G12413">
        <v>53</v>
      </c>
      <c r="H12413">
        <v>0</v>
      </c>
      <c r="J12413">
        <v>0.01</v>
      </c>
      <c r="K12413">
        <v>7</v>
      </c>
      <c r="L12413">
        <v>73</v>
      </c>
      <c r="M12413">
        <v>29.95</v>
      </c>
      <c r="N12413" t="s">
        <v>27474</v>
      </c>
      <c r="O12413">
        <v>29.78</v>
      </c>
      <c r="Q12413">
        <v>49</v>
      </c>
      <c r="R12413">
        <v>330</v>
      </c>
      <c r="T12413">
        <v>3</v>
      </c>
      <c r="U12413" t="s">
        <v>27475</v>
      </c>
      <c r="V12413" t="s">
        <v>25</v>
      </c>
      <c r="W12413">
        <v>4</v>
      </c>
    </row>
    <row r="12414" spans="1:23" x14ac:dyDescent="0.3">
      <c r="A12414">
        <v>3797035047</v>
      </c>
      <c r="B12414" t="s">
        <v>27476</v>
      </c>
      <c r="C12414" t="s">
        <v>25</v>
      </c>
      <c r="D12414">
        <v>4</v>
      </c>
      <c r="F12414">
        <v>46</v>
      </c>
      <c r="G12414">
        <v>54</v>
      </c>
      <c r="H12414">
        <v>0</v>
      </c>
      <c r="J12414">
        <v>0</v>
      </c>
      <c r="K12414">
        <v>4</v>
      </c>
      <c r="L12414">
        <v>75</v>
      </c>
      <c r="M12414">
        <v>29.96</v>
      </c>
      <c r="N12414" t="s">
        <v>27477</v>
      </c>
      <c r="O12414">
        <v>29.78</v>
      </c>
      <c r="Q12414">
        <v>50</v>
      </c>
      <c r="R12414">
        <v>340</v>
      </c>
      <c r="T12414">
        <v>3</v>
      </c>
      <c r="U12414" t="s">
        <v>27478</v>
      </c>
      <c r="V12414" t="s">
        <v>25</v>
      </c>
      <c r="W12414">
        <v>4</v>
      </c>
    </row>
    <row r="12415" spans="1:23" x14ac:dyDescent="0.3">
      <c r="A12415">
        <v>3797035047</v>
      </c>
      <c r="B12415" t="s">
        <v>27479</v>
      </c>
      <c r="C12415" t="s">
        <v>25</v>
      </c>
      <c r="D12415">
        <v>4</v>
      </c>
      <c r="F12415">
        <v>46</v>
      </c>
      <c r="G12415">
        <v>54</v>
      </c>
      <c r="H12415">
        <v>0</v>
      </c>
      <c r="J12415">
        <v>0</v>
      </c>
      <c r="K12415">
        <v>9</v>
      </c>
      <c r="L12415">
        <v>73</v>
      </c>
      <c r="M12415">
        <v>29.95</v>
      </c>
      <c r="N12415" t="s">
        <v>4539</v>
      </c>
      <c r="O12415">
        <v>29.78</v>
      </c>
      <c r="Q12415">
        <v>50</v>
      </c>
      <c r="R12415">
        <v>100</v>
      </c>
      <c r="T12415">
        <v>7</v>
      </c>
      <c r="U12415" t="s">
        <v>27480</v>
      </c>
      <c r="V12415" t="s">
        <v>25</v>
      </c>
      <c r="W12415">
        <v>4</v>
      </c>
    </row>
    <row r="12416" spans="1:23" x14ac:dyDescent="0.3">
      <c r="A12416">
        <v>3797035047</v>
      </c>
      <c r="B12416" t="s">
        <v>27481</v>
      </c>
      <c r="C12416" t="s">
        <v>25</v>
      </c>
      <c r="D12416">
        <v>4</v>
      </c>
      <c r="F12416">
        <v>44</v>
      </c>
      <c r="G12416">
        <v>53</v>
      </c>
      <c r="H12416">
        <v>0</v>
      </c>
      <c r="J12416">
        <v>0</v>
      </c>
      <c r="K12416">
        <v>4</v>
      </c>
      <c r="L12416">
        <v>73</v>
      </c>
      <c r="M12416">
        <v>29.95</v>
      </c>
      <c r="N12416" t="s">
        <v>27482</v>
      </c>
      <c r="O12416">
        <v>29.78</v>
      </c>
      <c r="Q12416">
        <v>49</v>
      </c>
      <c r="R12416">
        <v>130</v>
      </c>
      <c r="T12416">
        <v>8</v>
      </c>
      <c r="U12416" t="s">
        <v>27483</v>
      </c>
      <c r="V12416" t="s">
        <v>25</v>
      </c>
      <c r="W12416">
        <v>4</v>
      </c>
    </row>
    <row r="12417" spans="1:23" x14ac:dyDescent="0.3">
      <c r="A12417">
        <v>3797035047</v>
      </c>
      <c r="B12417" t="s">
        <v>27484</v>
      </c>
      <c r="C12417" t="s">
        <v>25</v>
      </c>
      <c r="D12417">
        <v>4</v>
      </c>
      <c r="F12417">
        <v>45</v>
      </c>
      <c r="G12417">
        <v>54</v>
      </c>
      <c r="H12417">
        <v>0</v>
      </c>
      <c r="J12417">
        <v>0.01</v>
      </c>
      <c r="K12417">
        <v>7</v>
      </c>
      <c r="L12417">
        <v>72</v>
      </c>
      <c r="M12417">
        <v>29.95</v>
      </c>
      <c r="N12417" t="s">
        <v>27485</v>
      </c>
      <c r="O12417">
        <v>29.78</v>
      </c>
      <c r="Q12417">
        <v>49</v>
      </c>
      <c r="R12417">
        <v>130</v>
      </c>
      <c r="T12417">
        <v>9</v>
      </c>
      <c r="U12417" t="s">
        <v>27486</v>
      </c>
      <c r="V12417" t="s">
        <v>25</v>
      </c>
      <c r="W12417">
        <v>4</v>
      </c>
    </row>
    <row r="12418" spans="1:23" x14ac:dyDescent="0.3">
      <c r="A12418">
        <v>3797035047</v>
      </c>
      <c r="B12418" t="s">
        <v>27487</v>
      </c>
      <c r="C12418" t="s">
        <v>25</v>
      </c>
      <c r="D12418">
        <v>4</v>
      </c>
      <c r="F12418">
        <v>45</v>
      </c>
      <c r="G12418">
        <v>54</v>
      </c>
      <c r="H12418">
        <v>0</v>
      </c>
      <c r="J12418">
        <v>0.01</v>
      </c>
      <c r="K12418">
        <v>8</v>
      </c>
      <c r="L12418">
        <v>72</v>
      </c>
      <c r="M12418">
        <v>29.94</v>
      </c>
      <c r="N12418" t="s">
        <v>1035</v>
      </c>
      <c r="O12418">
        <v>29.77</v>
      </c>
      <c r="Q12418">
        <v>49</v>
      </c>
      <c r="R12418">
        <v>180</v>
      </c>
      <c r="T12418">
        <v>9</v>
      </c>
      <c r="U12418" t="s">
        <v>27488</v>
      </c>
      <c r="V12418" t="s">
        <v>25</v>
      </c>
      <c r="W12418">
        <v>4</v>
      </c>
    </row>
    <row r="12419" spans="1:23" x14ac:dyDescent="0.3">
      <c r="A12419">
        <v>3797035047</v>
      </c>
      <c r="B12419" t="s">
        <v>27489</v>
      </c>
      <c r="C12419" t="s">
        <v>25</v>
      </c>
      <c r="D12419">
        <v>4</v>
      </c>
      <c r="F12419">
        <v>46</v>
      </c>
      <c r="G12419">
        <v>57</v>
      </c>
      <c r="H12419">
        <v>0</v>
      </c>
      <c r="J12419">
        <v>0.03</v>
      </c>
      <c r="K12419">
        <v>8</v>
      </c>
      <c r="L12419">
        <v>67</v>
      </c>
      <c r="M12419">
        <v>29.93</v>
      </c>
      <c r="N12419" t="s">
        <v>27490</v>
      </c>
      <c r="O12419">
        <v>29.75</v>
      </c>
      <c r="Q12419">
        <v>51</v>
      </c>
      <c r="R12419">
        <v>150</v>
      </c>
      <c r="T12419">
        <v>8</v>
      </c>
      <c r="U12419" t="s">
        <v>27491</v>
      </c>
      <c r="V12419" t="s">
        <v>25</v>
      </c>
      <c r="W12419">
        <v>4</v>
      </c>
    </row>
    <row r="12420" spans="1:23" x14ac:dyDescent="0.3">
      <c r="A12420">
        <v>3797035047</v>
      </c>
      <c r="B12420" t="s">
        <v>27492</v>
      </c>
      <c r="C12420" t="s">
        <v>25</v>
      </c>
      <c r="D12420">
        <v>4</v>
      </c>
      <c r="F12420">
        <v>42</v>
      </c>
      <c r="G12420">
        <v>58</v>
      </c>
      <c r="H12420">
        <v>0</v>
      </c>
      <c r="J12420">
        <v>0.03</v>
      </c>
      <c r="K12420">
        <v>7</v>
      </c>
      <c r="L12420">
        <v>55</v>
      </c>
      <c r="M12420">
        <v>29.92</v>
      </c>
      <c r="N12420" t="s">
        <v>27493</v>
      </c>
      <c r="O12420">
        <v>29.75</v>
      </c>
      <c r="Q12420">
        <v>50</v>
      </c>
      <c r="R12420">
        <v>180</v>
      </c>
      <c r="T12420">
        <v>8</v>
      </c>
      <c r="U12420" t="s">
        <v>27494</v>
      </c>
      <c r="V12420" t="s">
        <v>25</v>
      </c>
      <c r="W12420">
        <v>4</v>
      </c>
    </row>
    <row r="12421" spans="1:23" x14ac:dyDescent="0.3">
      <c r="A12421">
        <v>3797035047</v>
      </c>
      <c r="B12421" t="s">
        <v>27495</v>
      </c>
      <c r="C12421" t="s">
        <v>25</v>
      </c>
      <c r="D12421">
        <v>4</v>
      </c>
      <c r="F12421">
        <v>41</v>
      </c>
      <c r="G12421">
        <v>57</v>
      </c>
      <c r="H12421">
        <v>0</v>
      </c>
      <c r="J12421">
        <v>0.02</v>
      </c>
      <c r="K12421">
        <v>6</v>
      </c>
      <c r="L12421">
        <v>56</v>
      </c>
      <c r="M12421">
        <v>29.92</v>
      </c>
      <c r="N12421" t="s">
        <v>1035</v>
      </c>
      <c r="O12421">
        <v>29.75</v>
      </c>
      <c r="Q12421">
        <v>49</v>
      </c>
      <c r="R12421">
        <v>200</v>
      </c>
      <c r="T12421">
        <v>10</v>
      </c>
      <c r="U12421" t="s">
        <v>27496</v>
      </c>
      <c r="V12421" t="s">
        <v>25</v>
      </c>
      <c r="W12421">
        <v>4</v>
      </c>
    </row>
    <row r="12422" spans="1:23" x14ac:dyDescent="0.3">
      <c r="A12422">
        <v>3797035047</v>
      </c>
      <c r="B12422" t="s">
        <v>27497</v>
      </c>
      <c r="C12422" t="s">
        <v>25</v>
      </c>
      <c r="D12422">
        <v>4</v>
      </c>
      <c r="F12422">
        <v>44</v>
      </c>
      <c r="G12422">
        <v>56</v>
      </c>
      <c r="H12422">
        <v>0</v>
      </c>
      <c r="J12422">
        <v>0.01</v>
      </c>
      <c r="K12422">
        <v>7</v>
      </c>
      <c r="L12422">
        <v>62</v>
      </c>
      <c r="M12422">
        <v>29.91</v>
      </c>
      <c r="N12422" t="s">
        <v>2340</v>
      </c>
      <c r="O12422">
        <v>29.74</v>
      </c>
      <c r="Q12422">
        <v>50</v>
      </c>
      <c r="R12422">
        <v>180</v>
      </c>
      <c r="T12422">
        <v>9</v>
      </c>
      <c r="U12422" t="s">
        <v>27498</v>
      </c>
      <c r="V12422" t="s">
        <v>25</v>
      </c>
      <c r="W12422">
        <v>4</v>
      </c>
    </row>
    <row r="12423" spans="1:23" x14ac:dyDescent="0.3">
      <c r="A12423">
        <v>3797035047</v>
      </c>
      <c r="B12423" t="s">
        <v>27499</v>
      </c>
      <c r="C12423" t="s">
        <v>25</v>
      </c>
      <c r="D12423">
        <v>4</v>
      </c>
      <c r="F12423">
        <v>42</v>
      </c>
      <c r="G12423">
        <v>55</v>
      </c>
      <c r="H12423">
        <v>0</v>
      </c>
      <c r="J12423">
        <v>0.01</v>
      </c>
      <c r="K12423">
        <v>7</v>
      </c>
      <c r="L12423">
        <v>60</v>
      </c>
      <c r="M12423">
        <v>29.91</v>
      </c>
      <c r="N12423" t="s">
        <v>3189</v>
      </c>
      <c r="O12423">
        <v>29.74</v>
      </c>
      <c r="Q12423">
        <v>49</v>
      </c>
      <c r="R12423">
        <v>190</v>
      </c>
      <c r="T12423">
        <v>7</v>
      </c>
      <c r="U12423" t="s">
        <v>27500</v>
      </c>
      <c r="V12423" t="s">
        <v>25</v>
      </c>
      <c r="W12423">
        <v>4</v>
      </c>
    </row>
    <row r="12424" spans="1:23" x14ac:dyDescent="0.3">
      <c r="A12424">
        <v>3797035047</v>
      </c>
      <c r="B12424" t="s">
        <v>27501</v>
      </c>
      <c r="C12424" t="s">
        <v>25</v>
      </c>
      <c r="D12424">
        <v>4</v>
      </c>
      <c r="F12424">
        <v>44</v>
      </c>
      <c r="G12424">
        <v>54</v>
      </c>
      <c r="H12424">
        <v>0</v>
      </c>
      <c r="J12424">
        <v>0.01</v>
      </c>
      <c r="K12424">
        <v>7</v>
      </c>
      <c r="L12424">
        <v>68</v>
      </c>
      <c r="M12424">
        <v>29.91</v>
      </c>
      <c r="N12424" t="s">
        <v>3189</v>
      </c>
      <c r="O12424">
        <v>29.74</v>
      </c>
      <c r="Q12424">
        <v>49</v>
      </c>
      <c r="R12424">
        <v>180</v>
      </c>
      <c r="T12424">
        <v>7</v>
      </c>
      <c r="U12424" t="s">
        <v>27502</v>
      </c>
      <c r="V12424" t="s">
        <v>25</v>
      </c>
      <c r="W12424">
        <v>4</v>
      </c>
    </row>
    <row r="12425" spans="1:23" x14ac:dyDescent="0.3">
      <c r="A12425">
        <v>3797035047</v>
      </c>
      <c r="B12425" t="s">
        <v>27503</v>
      </c>
      <c r="C12425" t="s">
        <v>25</v>
      </c>
      <c r="D12425">
        <v>4</v>
      </c>
      <c r="F12425">
        <v>42</v>
      </c>
      <c r="G12425">
        <v>51</v>
      </c>
      <c r="H12425">
        <v>0</v>
      </c>
      <c r="J12425">
        <v>0</v>
      </c>
      <c r="K12425">
        <v>3</v>
      </c>
      <c r="L12425">
        <v>73</v>
      </c>
      <c r="M12425">
        <v>29.92</v>
      </c>
      <c r="N12425" t="s">
        <v>3933</v>
      </c>
      <c r="O12425">
        <v>29.74</v>
      </c>
      <c r="Q12425">
        <v>47</v>
      </c>
      <c r="R12425">
        <v>160</v>
      </c>
      <c r="T12425">
        <v>6</v>
      </c>
      <c r="U12425" t="s">
        <v>27504</v>
      </c>
      <c r="V12425" t="s">
        <v>25</v>
      </c>
      <c r="W12425">
        <v>4</v>
      </c>
    </row>
    <row r="12426" spans="1:23" x14ac:dyDescent="0.3">
      <c r="A12426">
        <v>3797035047</v>
      </c>
      <c r="B12426" t="s">
        <v>27505</v>
      </c>
      <c r="C12426" t="s">
        <v>25</v>
      </c>
      <c r="D12426">
        <v>4</v>
      </c>
      <c r="F12426">
        <v>42</v>
      </c>
      <c r="G12426">
        <v>49</v>
      </c>
      <c r="H12426">
        <v>0</v>
      </c>
      <c r="J12426">
        <v>-0.01</v>
      </c>
      <c r="K12426">
        <v>3</v>
      </c>
      <c r="L12426">
        <v>79</v>
      </c>
      <c r="M12426">
        <v>29.93</v>
      </c>
      <c r="N12426" t="s">
        <v>11337</v>
      </c>
      <c r="O12426">
        <v>29.75</v>
      </c>
      <c r="Q12426">
        <v>46</v>
      </c>
      <c r="R12426">
        <v>170</v>
      </c>
      <c r="T12426">
        <v>5</v>
      </c>
      <c r="U12426" t="s">
        <v>27506</v>
      </c>
      <c r="V12426" t="s">
        <v>25</v>
      </c>
      <c r="W12426">
        <v>4</v>
      </c>
    </row>
    <row r="12427" spans="1:23" x14ac:dyDescent="0.3">
      <c r="A12427">
        <v>3797035047</v>
      </c>
      <c r="B12427" t="s">
        <v>27507</v>
      </c>
      <c r="C12427" t="s">
        <v>25</v>
      </c>
      <c r="D12427">
        <v>4</v>
      </c>
      <c r="F12427">
        <v>44</v>
      </c>
      <c r="G12427">
        <v>47</v>
      </c>
      <c r="H12427">
        <v>0</v>
      </c>
      <c r="J12427">
        <v>-0.01</v>
      </c>
      <c r="K12427">
        <v>2</v>
      </c>
      <c r="L12427">
        <v>86</v>
      </c>
      <c r="M12427">
        <v>29.93</v>
      </c>
      <c r="N12427" t="s">
        <v>27508</v>
      </c>
      <c r="O12427">
        <v>29.75</v>
      </c>
      <c r="Q12427">
        <v>46</v>
      </c>
      <c r="R12427">
        <v>170</v>
      </c>
      <c r="T12427">
        <v>6</v>
      </c>
      <c r="U12427" t="s">
        <v>27509</v>
      </c>
      <c r="V12427" t="s">
        <v>25</v>
      </c>
      <c r="W12427">
        <v>4</v>
      </c>
    </row>
    <row r="12428" spans="1:23" x14ac:dyDescent="0.3">
      <c r="A12428">
        <v>3797035047</v>
      </c>
      <c r="B12428" t="s">
        <v>27510</v>
      </c>
      <c r="C12428" t="s">
        <v>25</v>
      </c>
      <c r="D12428">
        <v>4</v>
      </c>
      <c r="F12428">
        <v>45</v>
      </c>
      <c r="G12428">
        <v>48</v>
      </c>
      <c r="H12428">
        <v>0</v>
      </c>
      <c r="J12428">
        <v>0</v>
      </c>
      <c r="K12428">
        <v>9</v>
      </c>
      <c r="L12428">
        <v>87</v>
      </c>
      <c r="M12428">
        <v>29.93</v>
      </c>
      <c r="N12428" t="s">
        <v>2689</v>
      </c>
      <c r="O12428">
        <v>29.75</v>
      </c>
      <c r="Q12428">
        <v>47</v>
      </c>
      <c r="R12428">
        <v>160</v>
      </c>
      <c r="T12428">
        <v>6</v>
      </c>
      <c r="U12428" t="s">
        <v>27511</v>
      </c>
      <c r="V12428" t="s">
        <v>25</v>
      </c>
      <c r="W12428">
        <v>4</v>
      </c>
    </row>
    <row r="12429" spans="1:23" x14ac:dyDescent="0.3">
      <c r="A12429">
        <v>3797035047</v>
      </c>
      <c r="B12429" t="s">
        <v>27512</v>
      </c>
      <c r="C12429" t="s">
        <v>83</v>
      </c>
      <c r="D12429" t="s">
        <v>84</v>
      </c>
      <c r="E12429" t="s">
        <v>4070</v>
      </c>
      <c r="V12429" t="s">
        <v>83</v>
      </c>
      <c r="W12429" t="s">
        <v>84</v>
      </c>
    </row>
    <row r="12430" spans="1:23" x14ac:dyDescent="0.3">
      <c r="A12430">
        <v>3797035047</v>
      </c>
      <c r="B12430" t="s">
        <v>27513</v>
      </c>
      <c r="C12430" t="s">
        <v>25</v>
      </c>
      <c r="D12430">
        <v>4</v>
      </c>
      <c r="F12430">
        <v>44</v>
      </c>
      <c r="G12430">
        <v>48</v>
      </c>
      <c r="H12430">
        <v>0</v>
      </c>
      <c r="J12430">
        <v>0.01</v>
      </c>
      <c r="K12430">
        <v>8</v>
      </c>
      <c r="L12430">
        <v>86</v>
      </c>
      <c r="M12430">
        <v>29.91</v>
      </c>
      <c r="N12430" t="s">
        <v>27514</v>
      </c>
      <c r="O12430">
        <v>29.74</v>
      </c>
      <c r="Q12430">
        <v>46</v>
      </c>
      <c r="R12430">
        <v>150</v>
      </c>
      <c r="T12430">
        <v>7</v>
      </c>
      <c r="U12430" t="s">
        <v>27515</v>
      </c>
      <c r="V12430" t="s">
        <v>25</v>
      </c>
      <c r="W12430">
        <v>4</v>
      </c>
    </row>
    <row r="12431" spans="1:23" x14ac:dyDescent="0.3">
      <c r="A12431">
        <v>3797035047</v>
      </c>
      <c r="B12431" t="s">
        <v>27516</v>
      </c>
      <c r="C12431" t="s">
        <v>25</v>
      </c>
      <c r="D12431">
        <v>4</v>
      </c>
      <c r="F12431">
        <v>43</v>
      </c>
      <c r="G12431">
        <v>47</v>
      </c>
      <c r="H12431">
        <v>0</v>
      </c>
      <c r="J12431">
        <v>0.02</v>
      </c>
      <c r="K12431">
        <v>7</v>
      </c>
      <c r="L12431">
        <v>87</v>
      </c>
      <c r="M12431">
        <v>29.91</v>
      </c>
      <c r="N12431" t="s">
        <v>1668</v>
      </c>
      <c r="O12431">
        <v>29.73</v>
      </c>
      <c r="Q12431">
        <v>45</v>
      </c>
      <c r="R12431">
        <v>200</v>
      </c>
      <c r="T12431">
        <v>5</v>
      </c>
      <c r="U12431" t="s">
        <v>27517</v>
      </c>
      <c r="V12431" t="s">
        <v>25</v>
      </c>
      <c r="W12431">
        <v>4</v>
      </c>
    </row>
    <row r="12432" spans="1:23" x14ac:dyDescent="0.3">
      <c r="A12432">
        <v>3797035047</v>
      </c>
      <c r="B12432" t="s">
        <v>27518</v>
      </c>
      <c r="C12432" t="s">
        <v>25</v>
      </c>
      <c r="D12432">
        <v>4</v>
      </c>
      <c r="F12432">
        <v>43</v>
      </c>
      <c r="G12432">
        <v>47</v>
      </c>
      <c r="H12432">
        <v>0</v>
      </c>
      <c r="J12432">
        <v>0.02</v>
      </c>
      <c r="K12432">
        <v>7</v>
      </c>
      <c r="L12432">
        <v>84</v>
      </c>
      <c r="M12432">
        <v>29.9</v>
      </c>
      <c r="N12432" t="s">
        <v>27519</v>
      </c>
      <c r="O12432">
        <v>29.72</v>
      </c>
      <c r="Q12432">
        <v>45</v>
      </c>
      <c r="R12432">
        <v>200</v>
      </c>
      <c r="T12432">
        <v>6</v>
      </c>
      <c r="U12432" t="s">
        <v>27520</v>
      </c>
      <c r="V12432" t="s">
        <v>25</v>
      </c>
      <c r="W12432">
        <v>4</v>
      </c>
    </row>
    <row r="12433" spans="1:23" x14ac:dyDescent="0.3">
      <c r="A12433">
        <v>3797035047</v>
      </c>
      <c r="B12433" t="s">
        <v>27521</v>
      </c>
      <c r="C12433" t="s">
        <v>25</v>
      </c>
      <c r="D12433">
        <v>4</v>
      </c>
      <c r="F12433">
        <v>42</v>
      </c>
      <c r="G12433">
        <v>48</v>
      </c>
      <c r="H12433">
        <v>0</v>
      </c>
      <c r="J12433">
        <v>0.01</v>
      </c>
      <c r="K12433">
        <v>7</v>
      </c>
      <c r="L12433">
        <v>82</v>
      </c>
      <c r="M12433">
        <v>29.91</v>
      </c>
      <c r="N12433" t="s">
        <v>1668</v>
      </c>
      <c r="O12433">
        <v>29.73</v>
      </c>
      <c r="Q12433">
        <v>45</v>
      </c>
      <c r="R12433">
        <v>180</v>
      </c>
      <c r="T12433">
        <v>5</v>
      </c>
      <c r="U12433" t="s">
        <v>27522</v>
      </c>
      <c r="V12433" t="s">
        <v>25</v>
      </c>
      <c r="W12433">
        <v>4</v>
      </c>
    </row>
    <row r="12434" spans="1:23" x14ac:dyDescent="0.3">
      <c r="A12434">
        <v>3797035047</v>
      </c>
      <c r="B12434" t="s">
        <v>27523</v>
      </c>
      <c r="C12434" t="s">
        <v>25</v>
      </c>
      <c r="D12434">
        <v>4</v>
      </c>
      <c r="F12434">
        <v>43</v>
      </c>
      <c r="G12434">
        <v>47</v>
      </c>
      <c r="H12434">
        <v>0</v>
      </c>
      <c r="J12434">
        <v>0.01</v>
      </c>
      <c r="K12434">
        <v>7</v>
      </c>
      <c r="L12434">
        <v>84</v>
      </c>
      <c r="M12434">
        <v>29.9</v>
      </c>
      <c r="N12434" t="s">
        <v>27524</v>
      </c>
      <c r="O12434">
        <v>29.72</v>
      </c>
      <c r="Q12434">
        <v>45</v>
      </c>
      <c r="R12434">
        <v>200</v>
      </c>
      <c r="T12434">
        <v>5</v>
      </c>
      <c r="U12434" t="s">
        <v>27525</v>
      </c>
      <c r="V12434" t="s">
        <v>25</v>
      </c>
      <c r="W12434">
        <v>4</v>
      </c>
    </row>
    <row r="12435" spans="1:23" x14ac:dyDescent="0.3">
      <c r="A12435">
        <v>3797035047</v>
      </c>
      <c r="B12435" t="s">
        <v>27526</v>
      </c>
      <c r="C12435" t="s">
        <v>25</v>
      </c>
      <c r="D12435">
        <v>4</v>
      </c>
      <c r="F12435">
        <v>45</v>
      </c>
      <c r="G12435">
        <v>49</v>
      </c>
      <c r="H12435">
        <v>0</v>
      </c>
      <c r="J12435">
        <v>0.01</v>
      </c>
      <c r="K12435">
        <v>7</v>
      </c>
      <c r="L12435">
        <v>86</v>
      </c>
      <c r="M12435">
        <v>29.9</v>
      </c>
      <c r="N12435" t="s">
        <v>27527</v>
      </c>
      <c r="O12435">
        <v>29.72</v>
      </c>
      <c r="Q12435">
        <v>47</v>
      </c>
      <c r="R12435">
        <v>230</v>
      </c>
      <c r="T12435">
        <v>5</v>
      </c>
      <c r="U12435" t="s">
        <v>27528</v>
      </c>
      <c r="V12435" t="s">
        <v>25</v>
      </c>
      <c r="W12435">
        <v>4</v>
      </c>
    </row>
    <row r="12436" spans="1:23" x14ac:dyDescent="0.3">
      <c r="A12436">
        <v>3797035047</v>
      </c>
      <c r="B12436" t="s">
        <v>27529</v>
      </c>
      <c r="C12436" t="s">
        <v>25</v>
      </c>
      <c r="D12436">
        <v>4</v>
      </c>
      <c r="F12436">
        <v>47</v>
      </c>
      <c r="G12436">
        <v>51</v>
      </c>
      <c r="H12436">
        <v>0</v>
      </c>
      <c r="J12436">
        <v>0.01</v>
      </c>
      <c r="K12436">
        <v>7</v>
      </c>
      <c r="L12436">
        <v>85</v>
      </c>
      <c r="M12436">
        <v>29.89</v>
      </c>
      <c r="N12436" t="s">
        <v>735</v>
      </c>
      <c r="O12436">
        <v>29.72</v>
      </c>
      <c r="Q12436">
        <v>49</v>
      </c>
      <c r="R12436">
        <v>240</v>
      </c>
      <c r="T12436">
        <v>6</v>
      </c>
      <c r="U12436" t="s">
        <v>27530</v>
      </c>
      <c r="V12436" t="s">
        <v>25</v>
      </c>
      <c r="W12436">
        <v>4</v>
      </c>
    </row>
    <row r="12437" spans="1:23" x14ac:dyDescent="0.3">
      <c r="A12437">
        <v>3797035047</v>
      </c>
      <c r="B12437" t="s">
        <v>27531</v>
      </c>
      <c r="C12437" t="s">
        <v>25</v>
      </c>
      <c r="D12437">
        <v>4</v>
      </c>
      <c r="F12437">
        <v>47</v>
      </c>
      <c r="G12437">
        <v>53</v>
      </c>
      <c r="H12437">
        <v>0</v>
      </c>
      <c r="J12437">
        <v>0</v>
      </c>
      <c r="K12437">
        <v>7</v>
      </c>
      <c r="L12437">
        <v>81</v>
      </c>
      <c r="M12437">
        <v>29.89</v>
      </c>
      <c r="N12437" t="s">
        <v>444</v>
      </c>
      <c r="O12437">
        <v>29.72</v>
      </c>
      <c r="Q12437">
        <v>50</v>
      </c>
      <c r="R12437">
        <v>250</v>
      </c>
      <c r="T12437">
        <v>6</v>
      </c>
      <c r="U12437" t="s">
        <v>27532</v>
      </c>
      <c r="V12437" t="s">
        <v>25</v>
      </c>
      <c r="W12437">
        <v>4</v>
      </c>
    </row>
    <row r="12438" spans="1:23" x14ac:dyDescent="0.3">
      <c r="A12438">
        <v>3797035047</v>
      </c>
      <c r="B12438" t="s">
        <v>27533</v>
      </c>
      <c r="C12438" t="s">
        <v>25</v>
      </c>
      <c r="D12438">
        <v>4</v>
      </c>
      <c r="F12438">
        <v>49</v>
      </c>
      <c r="G12438">
        <v>55</v>
      </c>
      <c r="H12438">
        <v>0</v>
      </c>
      <c r="J12438">
        <v>0</v>
      </c>
      <c r="K12438">
        <v>7</v>
      </c>
      <c r="L12438">
        <v>78</v>
      </c>
      <c r="M12438">
        <v>29.89</v>
      </c>
      <c r="N12438" t="s">
        <v>444</v>
      </c>
      <c r="O12438">
        <v>29.72</v>
      </c>
      <c r="Q12438">
        <v>52</v>
      </c>
      <c r="R12438">
        <v>230</v>
      </c>
      <c r="T12438">
        <v>6</v>
      </c>
      <c r="U12438" t="s">
        <v>27534</v>
      </c>
      <c r="V12438" t="s">
        <v>25</v>
      </c>
      <c r="W12438">
        <v>4</v>
      </c>
    </row>
    <row r="12439" spans="1:23" x14ac:dyDescent="0.3">
      <c r="A12439">
        <v>3797035047</v>
      </c>
      <c r="B12439" t="s">
        <v>27535</v>
      </c>
      <c r="C12439" t="s">
        <v>25</v>
      </c>
      <c r="D12439">
        <v>4</v>
      </c>
      <c r="F12439">
        <v>48</v>
      </c>
      <c r="G12439">
        <v>54</v>
      </c>
      <c r="H12439">
        <v>0</v>
      </c>
      <c r="I12439" t="s">
        <v>376</v>
      </c>
      <c r="J12439">
        <v>0</v>
      </c>
      <c r="K12439">
        <v>3</v>
      </c>
      <c r="L12439">
        <v>80</v>
      </c>
      <c r="M12439">
        <v>29.9</v>
      </c>
      <c r="N12439" t="s">
        <v>700</v>
      </c>
      <c r="O12439">
        <v>29.72</v>
      </c>
      <c r="Q12439">
        <v>51</v>
      </c>
      <c r="R12439">
        <v>230</v>
      </c>
      <c r="T12439">
        <v>10</v>
      </c>
      <c r="U12439" t="s">
        <v>27536</v>
      </c>
      <c r="V12439" t="s">
        <v>25</v>
      </c>
      <c r="W12439">
        <v>4</v>
      </c>
    </row>
    <row r="12440" spans="1:23" x14ac:dyDescent="0.3">
      <c r="A12440">
        <v>3797035047</v>
      </c>
      <c r="B12440" t="s">
        <v>27537</v>
      </c>
      <c r="C12440" t="s">
        <v>25</v>
      </c>
      <c r="D12440">
        <v>4</v>
      </c>
      <c r="F12440">
        <v>48</v>
      </c>
      <c r="G12440">
        <v>54</v>
      </c>
      <c r="H12440">
        <v>0.01</v>
      </c>
      <c r="J12440">
        <v>0</v>
      </c>
      <c r="K12440">
        <v>2</v>
      </c>
      <c r="L12440">
        <v>79</v>
      </c>
      <c r="M12440">
        <v>29.9</v>
      </c>
      <c r="N12440" t="s">
        <v>8971</v>
      </c>
      <c r="O12440">
        <v>29.72</v>
      </c>
      <c r="Q12440">
        <v>51</v>
      </c>
      <c r="R12440">
        <v>220</v>
      </c>
      <c r="T12440">
        <v>7</v>
      </c>
      <c r="U12440" t="s">
        <v>27538</v>
      </c>
      <c r="V12440" t="s">
        <v>25</v>
      </c>
      <c r="W12440">
        <v>4</v>
      </c>
    </row>
    <row r="12441" spans="1:23" x14ac:dyDescent="0.3">
      <c r="A12441">
        <v>3797035047</v>
      </c>
      <c r="B12441" t="s">
        <v>27539</v>
      </c>
      <c r="C12441" t="s">
        <v>25</v>
      </c>
      <c r="D12441">
        <v>4</v>
      </c>
      <c r="F12441">
        <v>45</v>
      </c>
      <c r="G12441">
        <v>58</v>
      </c>
      <c r="H12441">
        <v>0</v>
      </c>
      <c r="J12441">
        <v>0</v>
      </c>
      <c r="K12441">
        <v>4</v>
      </c>
      <c r="L12441">
        <v>63</v>
      </c>
      <c r="M12441">
        <v>29.89</v>
      </c>
      <c r="N12441" t="s">
        <v>27540</v>
      </c>
      <c r="O12441">
        <v>29.72</v>
      </c>
      <c r="Q12441">
        <v>51</v>
      </c>
      <c r="R12441">
        <v>210</v>
      </c>
      <c r="T12441">
        <v>10</v>
      </c>
      <c r="U12441" t="s">
        <v>27541</v>
      </c>
      <c r="V12441" t="s">
        <v>25</v>
      </c>
      <c r="W12441">
        <v>4</v>
      </c>
    </row>
    <row r="12442" spans="1:23" x14ac:dyDescent="0.3">
      <c r="A12442">
        <v>3797035047</v>
      </c>
      <c r="B12442" t="s">
        <v>27542</v>
      </c>
      <c r="C12442" t="s">
        <v>25</v>
      </c>
      <c r="D12442">
        <v>4</v>
      </c>
      <c r="F12442">
        <v>46</v>
      </c>
      <c r="G12442">
        <v>61</v>
      </c>
      <c r="H12442">
        <v>0</v>
      </c>
      <c r="J12442">
        <v>0.01</v>
      </c>
      <c r="K12442">
        <v>7</v>
      </c>
      <c r="L12442">
        <v>58</v>
      </c>
      <c r="M12442">
        <v>29.88</v>
      </c>
      <c r="N12442" t="s">
        <v>27543</v>
      </c>
      <c r="O12442">
        <v>29.71</v>
      </c>
      <c r="Q12442">
        <v>53</v>
      </c>
      <c r="R12442">
        <v>210</v>
      </c>
      <c r="T12442">
        <v>11</v>
      </c>
      <c r="U12442" t="s">
        <v>27544</v>
      </c>
      <c r="V12442" t="s">
        <v>25</v>
      </c>
      <c r="W12442">
        <v>4</v>
      </c>
    </row>
    <row r="12443" spans="1:23" x14ac:dyDescent="0.3">
      <c r="A12443">
        <v>3797035047</v>
      </c>
      <c r="B12443" t="s">
        <v>27545</v>
      </c>
      <c r="C12443" t="s">
        <v>25</v>
      </c>
      <c r="D12443">
        <v>4</v>
      </c>
      <c r="F12443">
        <v>45</v>
      </c>
      <c r="G12443">
        <v>59</v>
      </c>
      <c r="H12443">
        <v>0</v>
      </c>
      <c r="J12443">
        <v>0.01</v>
      </c>
      <c r="K12443">
        <v>5</v>
      </c>
      <c r="L12443">
        <v>60</v>
      </c>
      <c r="M12443">
        <v>29.88</v>
      </c>
      <c r="N12443" t="s">
        <v>10144</v>
      </c>
      <c r="O12443">
        <v>29.71</v>
      </c>
      <c r="Q12443">
        <v>52</v>
      </c>
      <c r="R12443">
        <v>200</v>
      </c>
      <c r="T12443">
        <v>14</v>
      </c>
      <c r="U12443" t="s">
        <v>27546</v>
      </c>
      <c r="V12443" t="s">
        <v>25</v>
      </c>
      <c r="W12443">
        <v>4</v>
      </c>
    </row>
    <row r="12444" spans="1:23" x14ac:dyDescent="0.3">
      <c r="A12444">
        <v>3797035047</v>
      </c>
      <c r="B12444" t="s">
        <v>27547</v>
      </c>
      <c r="C12444" t="s">
        <v>25</v>
      </c>
      <c r="D12444">
        <v>4</v>
      </c>
      <c r="F12444">
        <v>44</v>
      </c>
      <c r="G12444">
        <v>60</v>
      </c>
      <c r="H12444">
        <v>0</v>
      </c>
      <c r="J12444">
        <v>0.02</v>
      </c>
      <c r="K12444">
        <v>8</v>
      </c>
      <c r="L12444">
        <v>57</v>
      </c>
      <c r="M12444">
        <v>29.88</v>
      </c>
      <c r="N12444" t="s">
        <v>2256</v>
      </c>
      <c r="O12444">
        <v>29.7</v>
      </c>
      <c r="Q12444">
        <v>52</v>
      </c>
      <c r="R12444">
        <v>220</v>
      </c>
      <c r="T12444">
        <v>13</v>
      </c>
      <c r="U12444" t="s">
        <v>27548</v>
      </c>
      <c r="V12444" t="s">
        <v>25</v>
      </c>
      <c r="W12444">
        <v>4</v>
      </c>
    </row>
    <row r="12445" spans="1:23" x14ac:dyDescent="0.3">
      <c r="A12445">
        <v>3797035047</v>
      </c>
      <c r="B12445" t="s">
        <v>27549</v>
      </c>
      <c r="C12445" t="s">
        <v>25</v>
      </c>
      <c r="D12445">
        <v>4</v>
      </c>
      <c r="F12445">
        <v>48</v>
      </c>
      <c r="G12445">
        <v>54</v>
      </c>
      <c r="H12445">
        <v>0</v>
      </c>
      <c r="I12445" t="s">
        <v>202</v>
      </c>
      <c r="J12445">
        <v>0</v>
      </c>
      <c r="K12445">
        <v>5</v>
      </c>
      <c r="L12445">
        <v>79</v>
      </c>
      <c r="M12445">
        <v>29.89</v>
      </c>
      <c r="N12445" t="s">
        <v>7410</v>
      </c>
      <c r="O12445">
        <v>29.71</v>
      </c>
      <c r="Q12445">
        <v>51</v>
      </c>
      <c r="R12445">
        <v>240</v>
      </c>
      <c r="T12445">
        <v>17</v>
      </c>
      <c r="U12445" t="s">
        <v>27550</v>
      </c>
      <c r="V12445" t="s">
        <v>25</v>
      </c>
      <c r="W12445">
        <v>4</v>
      </c>
    </row>
    <row r="12446" spans="1:23" x14ac:dyDescent="0.3">
      <c r="A12446">
        <v>3797035047</v>
      </c>
      <c r="B12446" t="s">
        <v>27551</v>
      </c>
      <c r="C12446" t="s">
        <v>25</v>
      </c>
      <c r="D12446">
        <v>4</v>
      </c>
      <c r="F12446">
        <v>47</v>
      </c>
      <c r="G12446">
        <v>59</v>
      </c>
      <c r="H12446">
        <v>0.01</v>
      </c>
      <c r="J12446">
        <v>0.01</v>
      </c>
      <c r="K12446">
        <v>5</v>
      </c>
      <c r="L12446">
        <v>66</v>
      </c>
      <c r="M12446">
        <v>29.88</v>
      </c>
      <c r="N12446" t="s">
        <v>27552</v>
      </c>
      <c r="O12446">
        <v>29.7</v>
      </c>
      <c r="Q12446">
        <v>53</v>
      </c>
      <c r="R12446">
        <v>240</v>
      </c>
      <c r="T12446">
        <v>9</v>
      </c>
      <c r="U12446" t="s">
        <v>27553</v>
      </c>
      <c r="V12446" t="s">
        <v>25</v>
      </c>
      <c r="W12446">
        <v>4</v>
      </c>
    </row>
    <row r="12447" spans="1:23" x14ac:dyDescent="0.3">
      <c r="A12447">
        <v>3797035047</v>
      </c>
      <c r="B12447" t="s">
        <v>27554</v>
      </c>
      <c r="C12447" t="s">
        <v>25</v>
      </c>
      <c r="D12447">
        <v>4</v>
      </c>
      <c r="F12447">
        <v>48</v>
      </c>
      <c r="G12447">
        <v>52</v>
      </c>
      <c r="H12447">
        <v>0.08</v>
      </c>
      <c r="I12447" t="s">
        <v>202</v>
      </c>
      <c r="J12447">
        <v>-0.01</v>
      </c>
      <c r="K12447">
        <v>3</v>
      </c>
      <c r="L12447">
        <v>88</v>
      </c>
      <c r="M12447">
        <v>29.9</v>
      </c>
      <c r="N12447" t="s">
        <v>27555</v>
      </c>
      <c r="O12447">
        <v>29.72</v>
      </c>
      <c r="Q12447">
        <v>50</v>
      </c>
      <c r="R12447">
        <v>290</v>
      </c>
      <c r="T12447">
        <v>9</v>
      </c>
      <c r="U12447" t="s">
        <v>27556</v>
      </c>
      <c r="V12447" t="s">
        <v>25</v>
      </c>
      <c r="W12447">
        <v>4</v>
      </c>
    </row>
    <row r="12448" spans="1:23" x14ac:dyDescent="0.3">
      <c r="A12448">
        <v>3797035047</v>
      </c>
      <c r="B12448" t="s">
        <v>27557</v>
      </c>
      <c r="C12448" t="s">
        <v>25</v>
      </c>
      <c r="D12448">
        <v>4</v>
      </c>
      <c r="F12448">
        <v>48</v>
      </c>
      <c r="G12448">
        <v>50</v>
      </c>
      <c r="H12448">
        <v>0.12</v>
      </c>
      <c r="I12448" t="s">
        <v>202</v>
      </c>
      <c r="J12448">
        <v>-0.02</v>
      </c>
      <c r="K12448">
        <v>3</v>
      </c>
      <c r="L12448">
        <v>95</v>
      </c>
      <c r="M12448">
        <v>29.91</v>
      </c>
      <c r="N12448" t="s">
        <v>27558</v>
      </c>
      <c r="O12448">
        <v>29.73</v>
      </c>
      <c r="Q12448">
        <v>49</v>
      </c>
      <c r="R12448">
        <v>250</v>
      </c>
      <c r="T12448">
        <v>7</v>
      </c>
      <c r="U12448" t="s">
        <v>27559</v>
      </c>
      <c r="V12448" t="s">
        <v>25</v>
      </c>
      <c r="W12448">
        <v>4</v>
      </c>
    </row>
    <row r="12449" spans="1:23" x14ac:dyDescent="0.3">
      <c r="A12449">
        <v>3797035047</v>
      </c>
      <c r="B12449" t="s">
        <v>27560</v>
      </c>
      <c r="C12449" t="s">
        <v>25</v>
      </c>
      <c r="D12449">
        <v>4</v>
      </c>
      <c r="F12449">
        <v>48</v>
      </c>
      <c r="G12449">
        <v>51</v>
      </c>
      <c r="H12449">
        <v>0.01</v>
      </c>
      <c r="J12449">
        <v>-0.04</v>
      </c>
      <c r="K12449">
        <v>1</v>
      </c>
      <c r="L12449">
        <v>91</v>
      </c>
      <c r="M12449">
        <v>29.92</v>
      </c>
      <c r="N12449" t="s">
        <v>3189</v>
      </c>
      <c r="O12449">
        <v>29.74</v>
      </c>
      <c r="Q12449">
        <v>49</v>
      </c>
      <c r="R12449">
        <v>230</v>
      </c>
      <c r="T12449">
        <v>6</v>
      </c>
      <c r="U12449" t="s">
        <v>27561</v>
      </c>
      <c r="V12449" t="s">
        <v>25</v>
      </c>
      <c r="W12449">
        <v>4</v>
      </c>
    </row>
    <row r="12450" spans="1:23" x14ac:dyDescent="0.3">
      <c r="A12450">
        <v>3797035047</v>
      </c>
      <c r="B12450" t="s">
        <v>27562</v>
      </c>
      <c r="C12450" t="s">
        <v>25</v>
      </c>
      <c r="D12450">
        <v>4</v>
      </c>
      <c r="F12450">
        <v>49</v>
      </c>
      <c r="G12450">
        <v>51</v>
      </c>
      <c r="H12450">
        <v>0</v>
      </c>
      <c r="J12450">
        <v>-0.03</v>
      </c>
      <c r="K12450">
        <v>1</v>
      </c>
      <c r="L12450">
        <v>93</v>
      </c>
      <c r="M12450">
        <v>29.93</v>
      </c>
      <c r="N12450" t="s">
        <v>27563</v>
      </c>
      <c r="O12450">
        <v>29.75</v>
      </c>
      <c r="Q12450">
        <v>50</v>
      </c>
      <c r="R12450">
        <v>220</v>
      </c>
      <c r="T12450">
        <v>6</v>
      </c>
      <c r="U12450" t="s">
        <v>27564</v>
      </c>
      <c r="V12450" t="s">
        <v>25</v>
      </c>
      <c r="W12450">
        <v>4</v>
      </c>
    </row>
    <row r="12451" spans="1:23" x14ac:dyDescent="0.3">
      <c r="A12451">
        <v>3797035047</v>
      </c>
      <c r="B12451" t="s">
        <v>27565</v>
      </c>
      <c r="C12451" t="s">
        <v>25</v>
      </c>
      <c r="D12451">
        <v>4</v>
      </c>
      <c r="F12451">
        <v>49</v>
      </c>
      <c r="G12451">
        <v>50</v>
      </c>
      <c r="H12451">
        <v>0</v>
      </c>
      <c r="J12451">
        <v>-0.04</v>
      </c>
      <c r="K12451">
        <v>3</v>
      </c>
      <c r="L12451">
        <v>94</v>
      </c>
      <c r="M12451">
        <v>29.94</v>
      </c>
      <c r="N12451" t="s">
        <v>735</v>
      </c>
      <c r="O12451">
        <v>29.77</v>
      </c>
      <c r="Q12451">
        <v>49</v>
      </c>
      <c r="R12451">
        <v>220</v>
      </c>
      <c r="T12451">
        <v>7</v>
      </c>
      <c r="U12451" t="s">
        <v>27566</v>
      </c>
      <c r="V12451" t="s">
        <v>25</v>
      </c>
      <c r="W12451">
        <v>4</v>
      </c>
    </row>
    <row r="12452" spans="1:23" x14ac:dyDescent="0.3">
      <c r="A12452">
        <v>3797035047</v>
      </c>
      <c r="B12452" t="s">
        <v>27567</v>
      </c>
      <c r="C12452" t="s">
        <v>25</v>
      </c>
      <c r="D12452">
        <v>4</v>
      </c>
      <c r="F12452">
        <v>48</v>
      </c>
      <c r="G12452">
        <v>50</v>
      </c>
      <c r="H12452">
        <v>0</v>
      </c>
      <c r="J12452">
        <v>-0.03</v>
      </c>
      <c r="K12452">
        <v>2</v>
      </c>
      <c r="L12452">
        <v>94</v>
      </c>
      <c r="M12452">
        <v>29.95</v>
      </c>
      <c r="N12452" t="s">
        <v>3189</v>
      </c>
      <c r="O12452">
        <v>29.77</v>
      </c>
      <c r="Q12452">
        <v>49</v>
      </c>
      <c r="R12452">
        <v>230</v>
      </c>
      <c r="T12452">
        <v>9</v>
      </c>
      <c r="U12452" t="s">
        <v>27568</v>
      </c>
      <c r="V12452" t="s">
        <v>25</v>
      </c>
      <c r="W12452">
        <v>4</v>
      </c>
    </row>
    <row r="12453" spans="1:23" x14ac:dyDescent="0.3">
      <c r="A12453">
        <v>3797035047</v>
      </c>
      <c r="B12453" t="s">
        <v>27569</v>
      </c>
      <c r="C12453" t="s">
        <v>25</v>
      </c>
      <c r="D12453">
        <v>4</v>
      </c>
      <c r="F12453">
        <v>48</v>
      </c>
      <c r="G12453">
        <v>49</v>
      </c>
      <c r="H12453">
        <v>0</v>
      </c>
      <c r="J12453">
        <v>-0.02</v>
      </c>
      <c r="K12453">
        <v>1</v>
      </c>
      <c r="L12453">
        <v>95</v>
      </c>
      <c r="M12453">
        <v>29.95</v>
      </c>
      <c r="N12453" t="s">
        <v>27570</v>
      </c>
      <c r="O12453">
        <v>29.78</v>
      </c>
      <c r="Q12453">
        <v>48</v>
      </c>
      <c r="R12453">
        <v>240</v>
      </c>
      <c r="T12453">
        <v>8</v>
      </c>
      <c r="U12453" t="s">
        <v>27571</v>
      </c>
      <c r="V12453" t="s">
        <v>25</v>
      </c>
      <c r="W12453">
        <v>4</v>
      </c>
    </row>
    <row r="12454" spans="1:23" x14ac:dyDescent="0.3">
      <c r="A12454">
        <v>3797035047</v>
      </c>
      <c r="B12454" t="s">
        <v>27572</v>
      </c>
      <c r="C12454" t="s">
        <v>83</v>
      </c>
      <c r="D12454" t="s">
        <v>84</v>
      </c>
      <c r="E12454" t="s">
        <v>439</v>
      </c>
      <c r="V12454" t="s">
        <v>83</v>
      </c>
      <c r="W12454" t="s">
        <v>84</v>
      </c>
    </row>
    <row r="12455" spans="1:23" x14ac:dyDescent="0.3">
      <c r="A12455">
        <v>3797035047</v>
      </c>
      <c r="B12455" t="s">
        <v>27573</v>
      </c>
      <c r="C12455" t="s">
        <v>25</v>
      </c>
      <c r="D12455">
        <v>4</v>
      </c>
      <c r="F12455">
        <v>47</v>
      </c>
      <c r="G12455">
        <v>48</v>
      </c>
      <c r="H12455">
        <v>0</v>
      </c>
      <c r="J12455">
        <v>-0.01</v>
      </c>
      <c r="K12455">
        <v>2</v>
      </c>
      <c r="L12455">
        <v>97</v>
      </c>
      <c r="M12455">
        <v>29.96</v>
      </c>
      <c r="N12455" t="s">
        <v>21699</v>
      </c>
      <c r="O12455">
        <v>29.78</v>
      </c>
      <c r="Q12455">
        <v>48</v>
      </c>
      <c r="R12455">
        <v>250</v>
      </c>
      <c r="T12455">
        <v>10</v>
      </c>
      <c r="U12455" t="s">
        <v>27574</v>
      </c>
      <c r="V12455" t="s">
        <v>25</v>
      </c>
      <c r="W12455">
        <v>4</v>
      </c>
    </row>
    <row r="12456" spans="1:23" x14ac:dyDescent="0.3">
      <c r="A12456">
        <v>3797035047</v>
      </c>
      <c r="B12456" t="s">
        <v>27575</v>
      </c>
      <c r="C12456" t="s">
        <v>25</v>
      </c>
      <c r="D12456">
        <v>4</v>
      </c>
      <c r="F12456">
        <v>46</v>
      </c>
      <c r="G12456">
        <v>47</v>
      </c>
      <c r="H12456">
        <v>0</v>
      </c>
      <c r="J12456">
        <v>-0.01</v>
      </c>
      <c r="K12456">
        <v>2</v>
      </c>
      <c r="L12456">
        <v>97</v>
      </c>
      <c r="M12456">
        <v>29.96</v>
      </c>
      <c r="N12456" t="s">
        <v>826</v>
      </c>
      <c r="O12456">
        <v>29.78</v>
      </c>
      <c r="Q12456">
        <v>47</v>
      </c>
      <c r="R12456">
        <v>250</v>
      </c>
      <c r="T12456">
        <v>9</v>
      </c>
      <c r="U12456" t="s">
        <v>27576</v>
      </c>
      <c r="V12456" t="s">
        <v>25</v>
      </c>
      <c r="W12456">
        <v>4</v>
      </c>
    </row>
    <row r="12457" spans="1:23" x14ac:dyDescent="0.3">
      <c r="A12457">
        <v>3797035047</v>
      </c>
      <c r="B12457" t="s">
        <v>27577</v>
      </c>
      <c r="C12457" t="s">
        <v>25</v>
      </c>
      <c r="D12457">
        <v>4</v>
      </c>
      <c r="F12457">
        <v>45</v>
      </c>
      <c r="G12457">
        <v>46</v>
      </c>
      <c r="H12457">
        <v>0</v>
      </c>
      <c r="J12457">
        <v>-0.01</v>
      </c>
      <c r="K12457">
        <v>2</v>
      </c>
      <c r="L12457">
        <v>98</v>
      </c>
      <c r="M12457">
        <v>29.96</v>
      </c>
      <c r="N12457" t="s">
        <v>1538</v>
      </c>
      <c r="O12457">
        <v>29.78</v>
      </c>
      <c r="Q12457">
        <v>46</v>
      </c>
      <c r="R12457">
        <v>240</v>
      </c>
      <c r="T12457">
        <v>9</v>
      </c>
      <c r="U12457" t="s">
        <v>27578</v>
      </c>
      <c r="V12457" t="s">
        <v>25</v>
      </c>
      <c r="W12457">
        <v>4</v>
      </c>
    </row>
    <row r="12458" spans="1:23" x14ac:dyDescent="0.3">
      <c r="A12458">
        <v>3797035047</v>
      </c>
      <c r="B12458" t="s">
        <v>27579</v>
      </c>
      <c r="C12458" t="s">
        <v>25</v>
      </c>
      <c r="D12458">
        <v>4</v>
      </c>
      <c r="F12458">
        <v>45</v>
      </c>
      <c r="G12458">
        <v>45</v>
      </c>
      <c r="H12458">
        <v>0</v>
      </c>
      <c r="J12458">
        <v>0</v>
      </c>
      <c r="K12458">
        <v>4</v>
      </c>
      <c r="L12458">
        <v>98</v>
      </c>
      <c r="M12458">
        <v>29.96</v>
      </c>
      <c r="N12458" t="s">
        <v>8492</v>
      </c>
      <c r="O12458">
        <v>29.78</v>
      </c>
      <c r="Q12458">
        <v>45</v>
      </c>
      <c r="R12458">
        <v>250</v>
      </c>
      <c r="T12458">
        <v>8</v>
      </c>
      <c r="U12458" t="s">
        <v>27580</v>
      </c>
      <c r="V12458" t="s">
        <v>25</v>
      </c>
      <c r="W12458">
        <v>4</v>
      </c>
    </row>
    <row r="12459" spans="1:23" x14ac:dyDescent="0.3">
      <c r="A12459">
        <v>3797035047</v>
      </c>
      <c r="B12459" t="s">
        <v>27581</v>
      </c>
      <c r="C12459" t="s">
        <v>25</v>
      </c>
      <c r="D12459">
        <v>4</v>
      </c>
      <c r="F12459">
        <v>45</v>
      </c>
      <c r="G12459">
        <v>45</v>
      </c>
      <c r="H12459">
        <v>0</v>
      </c>
      <c r="J12459">
        <v>0</v>
      </c>
      <c r="K12459">
        <v>4</v>
      </c>
      <c r="L12459">
        <v>99</v>
      </c>
      <c r="M12459">
        <v>29.96</v>
      </c>
      <c r="N12459" t="s">
        <v>1726</v>
      </c>
      <c r="O12459">
        <v>29.78</v>
      </c>
      <c r="Q12459">
        <v>45</v>
      </c>
      <c r="R12459">
        <v>270</v>
      </c>
      <c r="T12459">
        <v>8</v>
      </c>
      <c r="U12459" t="s">
        <v>27582</v>
      </c>
      <c r="V12459" t="s">
        <v>25</v>
      </c>
      <c r="W12459">
        <v>4</v>
      </c>
    </row>
    <row r="12460" spans="1:23" x14ac:dyDescent="0.3">
      <c r="A12460">
        <v>3797035047</v>
      </c>
      <c r="B12460" t="s">
        <v>27583</v>
      </c>
      <c r="C12460" t="s">
        <v>25</v>
      </c>
      <c r="D12460">
        <v>4</v>
      </c>
      <c r="F12460">
        <v>47</v>
      </c>
      <c r="G12460">
        <v>47</v>
      </c>
      <c r="H12460">
        <v>0</v>
      </c>
      <c r="J12460">
        <v>0</v>
      </c>
      <c r="K12460">
        <v>2</v>
      </c>
      <c r="L12460">
        <v>99</v>
      </c>
      <c r="M12460">
        <v>29.96</v>
      </c>
      <c r="N12460" t="s">
        <v>1547</v>
      </c>
      <c r="O12460">
        <v>29.79</v>
      </c>
      <c r="Q12460">
        <v>47</v>
      </c>
      <c r="R12460">
        <v>270</v>
      </c>
      <c r="T12460">
        <v>7</v>
      </c>
      <c r="U12460" t="s">
        <v>27584</v>
      </c>
      <c r="V12460" t="s">
        <v>25</v>
      </c>
      <c r="W12460">
        <v>4</v>
      </c>
    </row>
    <row r="12461" spans="1:23" x14ac:dyDescent="0.3">
      <c r="A12461">
        <v>3797035047</v>
      </c>
      <c r="B12461" t="s">
        <v>27585</v>
      </c>
      <c r="C12461" t="s">
        <v>25</v>
      </c>
      <c r="D12461">
        <v>4</v>
      </c>
      <c r="F12461">
        <v>49</v>
      </c>
      <c r="G12461">
        <v>50</v>
      </c>
      <c r="H12461">
        <v>0</v>
      </c>
      <c r="J12461">
        <v>-0.01</v>
      </c>
      <c r="K12461">
        <v>2</v>
      </c>
      <c r="L12461">
        <v>96</v>
      </c>
      <c r="M12461">
        <v>29.97</v>
      </c>
      <c r="N12461" t="s">
        <v>838</v>
      </c>
      <c r="O12461">
        <v>29.79</v>
      </c>
      <c r="Q12461">
        <v>49</v>
      </c>
      <c r="R12461">
        <v>290</v>
      </c>
      <c r="T12461">
        <v>6</v>
      </c>
      <c r="U12461" t="s">
        <v>27586</v>
      </c>
      <c r="V12461" t="s">
        <v>25</v>
      </c>
      <c r="W12461">
        <v>4</v>
      </c>
    </row>
    <row r="12462" spans="1:23" x14ac:dyDescent="0.3">
      <c r="A12462">
        <v>3797035047</v>
      </c>
      <c r="B12462" t="s">
        <v>27587</v>
      </c>
      <c r="C12462" t="s">
        <v>25</v>
      </c>
      <c r="D12462">
        <v>4</v>
      </c>
      <c r="F12462">
        <v>49</v>
      </c>
      <c r="G12462">
        <v>51</v>
      </c>
      <c r="H12462">
        <v>0</v>
      </c>
      <c r="J12462">
        <v>-0.03</v>
      </c>
      <c r="K12462">
        <v>3</v>
      </c>
      <c r="L12462">
        <v>94</v>
      </c>
      <c r="M12462">
        <v>29.99</v>
      </c>
      <c r="N12462" t="s">
        <v>2689</v>
      </c>
      <c r="O12462">
        <v>29.81</v>
      </c>
      <c r="Q12462">
        <v>50</v>
      </c>
      <c r="R12462">
        <v>260</v>
      </c>
      <c r="T12462">
        <v>7</v>
      </c>
      <c r="U12462" t="s">
        <v>27588</v>
      </c>
      <c r="V12462" t="s">
        <v>25</v>
      </c>
      <c r="W12462">
        <v>4</v>
      </c>
    </row>
    <row r="12463" spans="1:23" x14ac:dyDescent="0.3">
      <c r="A12463">
        <v>3797035047</v>
      </c>
      <c r="B12463" t="s">
        <v>27589</v>
      </c>
      <c r="C12463" t="s">
        <v>25</v>
      </c>
      <c r="D12463">
        <v>4</v>
      </c>
      <c r="F12463">
        <v>49</v>
      </c>
      <c r="G12463">
        <v>54</v>
      </c>
      <c r="H12463">
        <v>0</v>
      </c>
      <c r="J12463">
        <v>-0.04</v>
      </c>
      <c r="K12463">
        <v>3</v>
      </c>
      <c r="L12463">
        <v>83</v>
      </c>
      <c r="M12463">
        <v>30.01</v>
      </c>
      <c r="N12463" t="s">
        <v>27590</v>
      </c>
      <c r="O12463">
        <v>29.83</v>
      </c>
      <c r="Q12463">
        <v>51</v>
      </c>
      <c r="R12463">
        <v>280</v>
      </c>
      <c r="T12463">
        <v>10</v>
      </c>
      <c r="U12463" t="s">
        <v>27591</v>
      </c>
      <c r="V12463" t="s">
        <v>25</v>
      </c>
      <c r="W12463">
        <v>4</v>
      </c>
    </row>
    <row r="12464" spans="1:23" x14ac:dyDescent="0.3">
      <c r="A12464">
        <v>3797035047</v>
      </c>
      <c r="B12464" t="s">
        <v>27592</v>
      </c>
      <c r="C12464" t="s">
        <v>25</v>
      </c>
      <c r="D12464">
        <v>4</v>
      </c>
      <c r="F12464">
        <v>48</v>
      </c>
      <c r="G12464">
        <v>54</v>
      </c>
      <c r="H12464">
        <v>0</v>
      </c>
      <c r="J12464">
        <v>-0.04</v>
      </c>
      <c r="K12464">
        <v>1</v>
      </c>
      <c r="L12464">
        <v>78</v>
      </c>
      <c r="M12464">
        <v>30.01</v>
      </c>
      <c r="N12464" t="s">
        <v>2689</v>
      </c>
      <c r="O12464">
        <v>29.84</v>
      </c>
      <c r="Q12464">
        <v>51</v>
      </c>
      <c r="R12464">
        <v>300</v>
      </c>
      <c r="T12464">
        <v>7</v>
      </c>
      <c r="U12464" t="s">
        <v>27593</v>
      </c>
      <c r="V12464" t="s">
        <v>25</v>
      </c>
      <c r="W12464">
        <v>4</v>
      </c>
    </row>
    <row r="12465" spans="1:23" x14ac:dyDescent="0.3">
      <c r="A12465">
        <v>3797035047</v>
      </c>
      <c r="B12465" t="s">
        <v>27594</v>
      </c>
      <c r="C12465" t="s">
        <v>25</v>
      </c>
      <c r="D12465">
        <v>4</v>
      </c>
      <c r="F12465">
        <v>49</v>
      </c>
      <c r="G12465">
        <v>58</v>
      </c>
      <c r="H12465">
        <v>0</v>
      </c>
      <c r="J12465">
        <v>-0.04</v>
      </c>
      <c r="K12465">
        <v>2</v>
      </c>
      <c r="L12465">
        <v>72</v>
      </c>
      <c r="M12465">
        <v>30.03</v>
      </c>
      <c r="N12465" t="s">
        <v>27595</v>
      </c>
      <c r="O12465">
        <v>29.85</v>
      </c>
      <c r="Q12465">
        <v>53</v>
      </c>
      <c r="R12465">
        <v>270</v>
      </c>
      <c r="T12465">
        <v>8</v>
      </c>
      <c r="U12465" t="s">
        <v>27596</v>
      </c>
      <c r="V12465" t="s">
        <v>25</v>
      </c>
      <c r="W12465">
        <v>4</v>
      </c>
    </row>
    <row r="12466" spans="1:23" x14ac:dyDescent="0.3">
      <c r="A12466">
        <v>3797035047</v>
      </c>
      <c r="B12466" t="s">
        <v>27597</v>
      </c>
      <c r="C12466" t="s">
        <v>25</v>
      </c>
      <c r="D12466">
        <v>4</v>
      </c>
      <c r="F12466">
        <v>49</v>
      </c>
      <c r="G12466">
        <v>60</v>
      </c>
      <c r="H12466">
        <v>0</v>
      </c>
      <c r="J12466">
        <v>-0.02</v>
      </c>
      <c r="K12466">
        <v>2</v>
      </c>
      <c r="L12466">
        <v>69</v>
      </c>
      <c r="M12466">
        <v>30.03</v>
      </c>
      <c r="N12466" t="s">
        <v>4411</v>
      </c>
      <c r="O12466">
        <v>29.85</v>
      </c>
      <c r="Q12466">
        <v>54</v>
      </c>
      <c r="R12466">
        <v>290</v>
      </c>
      <c r="T12466">
        <v>9</v>
      </c>
      <c r="U12466" t="s">
        <v>27598</v>
      </c>
      <c r="V12466" t="s">
        <v>25</v>
      </c>
      <c r="W12466">
        <v>4</v>
      </c>
    </row>
    <row r="12467" spans="1:23" x14ac:dyDescent="0.3">
      <c r="A12467">
        <v>3797035047</v>
      </c>
      <c r="B12467" t="s">
        <v>27599</v>
      </c>
      <c r="C12467" t="s">
        <v>25</v>
      </c>
      <c r="D12467">
        <v>4</v>
      </c>
      <c r="F12467">
        <v>46</v>
      </c>
      <c r="G12467">
        <v>59</v>
      </c>
      <c r="H12467">
        <v>0</v>
      </c>
      <c r="J12467">
        <v>-0.02</v>
      </c>
      <c r="K12467">
        <v>2</v>
      </c>
      <c r="L12467">
        <v>62</v>
      </c>
      <c r="M12467">
        <v>30.03</v>
      </c>
      <c r="N12467" t="s">
        <v>1111</v>
      </c>
      <c r="O12467">
        <v>29.86</v>
      </c>
      <c r="Q12467">
        <v>52</v>
      </c>
      <c r="R12467">
        <v>290</v>
      </c>
      <c r="T12467">
        <v>9</v>
      </c>
      <c r="U12467" t="s">
        <v>27600</v>
      </c>
      <c r="V12467" t="s">
        <v>25</v>
      </c>
      <c r="W12467">
        <v>4</v>
      </c>
    </row>
    <row r="12468" spans="1:23" x14ac:dyDescent="0.3">
      <c r="A12468">
        <v>3797035047</v>
      </c>
      <c r="B12468" t="s">
        <v>27601</v>
      </c>
      <c r="C12468" t="s">
        <v>25</v>
      </c>
      <c r="D12468">
        <v>4</v>
      </c>
      <c r="F12468">
        <v>48</v>
      </c>
      <c r="G12468">
        <v>59</v>
      </c>
      <c r="H12468">
        <v>0</v>
      </c>
      <c r="J12468">
        <v>-0.01</v>
      </c>
      <c r="K12468">
        <v>2</v>
      </c>
      <c r="L12468">
        <v>67</v>
      </c>
      <c r="M12468">
        <v>30.04</v>
      </c>
      <c r="N12468" t="s">
        <v>27602</v>
      </c>
      <c r="O12468">
        <v>29.87</v>
      </c>
      <c r="Q12468">
        <v>53</v>
      </c>
      <c r="R12468">
        <v>260</v>
      </c>
      <c r="T12468">
        <v>8</v>
      </c>
      <c r="U12468" t="s">
        <v>27603</v>
      </c>
      <c r="V12468" t="s">
        <v>25</v>
      </c>
      <c r="W12468">
        <v>4</v>
      </c>
    </row>
    <row r="12469" spans="1:23" x14ac:dyDescent="0.3">
      <c r="A12469">
        <v>3797035047</v>
      </c>
      <c r="B12469" t="s">
        <v>27604</v>
      </c>
      <c r="C12469" t="s">
        <v>25</v>
      </c>
      <c r="D12469">
        <v>4</v>
      </c>
      <c r="F12469">
        <v>46</v>
      </c>
      <c r="G12469">
        <v>60</v>
      </c>
      <c r="H12469">
        <v>0</v>
      </c>
      <c r="J12469">
        <v>-0.02</v>
      </c>
      <c r="K12469">
        <v>2</v>
      </c>
      <c r="L12469">
        <v>61</v>
      </c>
      <c r="M12469">
        <v>30.05</v>
      </c>
      <c r="N12469" t="s">
        <v>27605</v>
      </c>
      <c r="O12469">
        <v>29.87</v>
      </c>
      <c r="Q12469">
        <v>53</v>
      </c>
      <c r="R12469">
        <v>320</v>
      </c>
      <c r="T12469">
        <v>7</v>
      </c>
      <c r="U12469" t="s">
        <v>27606</v>
      </c>
      <c r="V12469" t="s">
        <v>25</v>
      </c>
      <c r="W12469">
        <v>4</v>
      </c>
    </row>
    <row r="12470" spans="1:23" x14ac:dyDescent="0.3">
      <c r="A12470">
        <v>3797035047</v>
      </c>
      <c r="B12470" t="s">
        <v>27607</v>
      </c>
      <c r="C12470" t="s">
        <v>25</v>
      </c>
      <c r="D12470">
        <v>4</v>
      </c>
      <c r="F12470">
        <v>45</v>
      </c>
      <c r="G12470">
        <v>62</v>
      </c>
      <c r="H12470">
        <v>0</v>
      </c>
      <c r="J12470">
        <v>-0.01</v>
      </c>
      <c r="K12470">
        <v>2</v>
      </c>
      <c r="L12470">
        <v>53</v>
      </c>
      <c r="M12470">
        <v>30.05</v>
      </c>
      <c r="N12470" t="s">
        <v>21699</v>
      </c>
      <c r="O12470">
        <v>29.88</v>
      </c>
      <c r="Q12470">
        <v>53</v>
      </c>
      <c r="R12470">
        <v>310</v>
      </c>
      <c r="T12470">
        <v>9</v>
      </c>
      <c r="U12470" t="s">
        <v>27608</v>
      </c>
      <c r="V12470" t="s">
        <v>25</v>
      </c>
      <c r="W12470">
        <v>4</v>
      </c>
    </row>
    <row r="12471" spans="1:23" x14ac:dyDescent="0.3">
      <c r="A12471">
        <v>3797035047</v>
      </c>
      <c r="B12471" t="s">
        <v>27609</v>
      </c>
      <c r="C12471" t="s">
        <v>25</v>
      </c>
      <c r="D12471">
        <v>4</v>
      </c>
      <c r="F12471">
        <v>45</v>
      </c>
      <c r="G12471">
        <v>60</v>
      </c>
      <c r="H12471">
        <v>0</v>
      </c>
      <c r="J12471">
        <v>-0.02</v>
      </c>
      <c r="K12471">
        <v>3</v>
      </c>
      <c r="L12471">
        <v>57</v>
      </c>
      <c r="M12471">
        <v>30.06</v>
      </c>
      <c r="N12471" t="s">
        <v>11983</v>
      </c>
      <c r="O12471">
        <v>29.89</v>
      </c>
      <c r="Q12471">
        <v>52</v>
      </c>
      <c r="R12471">
        <v>330</v>
      </c>
      <c r="T12471">
        <v>6</v>
      </c>
      <c r="U12471" t="s">
        <v>27610</v>
      </c>
      <c r="V12471" t="s">
        <v>25</v>
      </c>
      <c r="W12471">
        <v>4</v>
      </c>
    </row>
    <row r="12472" spans="1:23" x14ac:dyDescent="0.3">
      <c r="A12472">
        <v>3797035047</v>
      </c>
      <c r="B12472" t="s">
        <v>27611</v>
      </c>
      <c r="C12472" t="s">
        <v>25</v>
      </c>
      <c r="D12472">
        <v>4</v>
      </c>
      <c r="F12472">
        <v>43</v>
      </c>
      <c r="G12472">
        <v>61</v>
      </c>
      <c r="H12472">
        <v>0</v>
      </c>
      <c r="J12472">
        <v>0.01</v>
      </c>
      <c r="K12472">
        <v>9</v>
      </c>
      <c r="L12472">
        <v>52</v>
      </c>
      <c r="M12472">
        <v>30.06</v>
      </c>
      <c r="N12472" t="s">
        <v>3178</v>
      </c>
      <c r="O12472">
        <v>29.88</v>
      </c>
      <c r="Q12472">
        <v>52</v>
      </c>
      <c r="R12472">
        <v>360</v>
      </c>
      <c r="T12472">
        <v>6</v>
      </c>
      <c r="U12472" t="s">
        <v>27612</v>
      </c>
      <c r="V12472" t="s">
        <v>25</v>
      </c>
      <c r="W12472">
        <v>4</v>
      </c>
    </row>
    <row r="12473" spans="1:23" x14ac:dyDescent="0.3">
      <c r="A12473">
        <v>3797035047</v>
      </c>
      <c r="B12473" t="s">
        <v>27613</v>
      </c>
      <c r="C12473" t="s">
        <v>25</v>
      </c>
      <c r="D12473">
        <v>4</v>
      </c>
      <c r="F12473">
        <v>44</v>
      </c>
      <c r="G12473">
        <v>62</v>
      </c>
      <c r="H12473">
        <v>0</v>
      </c>
      <c r="J12473">
        <v>-0.01</v>
      </c>
      <c r="K12473">
        <v>1</v>
      </c>
      <c r="L12473">
        <v>52</v>
      </c>
      <c r="M12473">
        <v>30.07</v>
      </c>
      <c r="N12473" t="s">
        <v>21699</v>
      </c>
      <c r="O12473">
        <v>29.89</v>
      </c>
      <c r="Q12473">
        <v>53</v>
      </c>
      <c r="R12473">
        <v>360</v>
      </c>
      <c r="T12473">
        <v>1</v>
      </c>
      <c r="U12473" t="s">
        <v>27614</v>
      </c>
      <c r="V12473" t="s">
        <v>25</v>
      </c>
      <c r="W12473">
        <v>4</v>
      </c>
    </row>
    <row r="12474" spans="1:23" x14ac:dyDescent="0.3">
      <c r="A12474">
        <v>3797035047</v>
      </c>
      <c r="B12474" t="s">
        <v>27615</v>
      </c>
      <c r="C12474" t="s">
        <v>25</v>
      </c>
      <c r="D12474">
        <v>4</v>
      </c>
      <c r="F12474">
        <v>47</v>
      </c>
      <c r="G12474">
        <v>58</v>
      </c>
      <c r="H12474">
        <v>0</v>
      </c>
      <c r="J12474">
        <v>-0.01</v>
      </c>
      <c r="K12474">
        <v>3</v>
      </c>
      <c r="L12474">
        <v>67</v>
      </c>
      <c r="M12474">
        <v>30.08</v>
      </c>
      <c r="N12474" t="s">
        <v>1395</v>
      </c>
      <c r="O12474">
        <v>29.91</v>
      </c>
      <c r="Q12474">
        <v>52</v>
      </c>
      <c r="R12474">
        <v>130</v>
      </c>
      <c r="T12474">
        <v>8</v>
      </c>
      <c r="U12474" t="s">
        <v>27616</v>
      </c>
      <c r="V12474" t="s">
        <v>25</v>
      </c>
      <c r="W12474">
        <v>4</v>
      </c>
    </row>
    <row r="12475" spans="1:23" x14ac:dyDescent="0.3">
      <c r="A12475">
        <v>3797035047</v>
      </c>
      <c r="B12475" t="s">
        <v>27617</v>
      </c>
      <c r="C12475" t="s">
        <v>25</v>
      </c>
      <c r="D12475">
        <v>4</v>
      </c>
      <c r="F12475">
        <v>46</v>
      </c>
      <c r="G12475">
        <v>55</v>
      </c>
      <c r="H12475">
        <v>0</v>
      </c>
      <c r="J12475">
        <v>-0.03</v>
      </c>
      <c r="K12475">
        <v>2</v>
      </c>
      <c r="L12475">
        <v>73</v>
      </c>
      <c r="M12475">
        <v>30.1</v>
      </c>
      <c r="N12475" t="s">
        <v>27618</v>
      </c>
      <c r="O12475">
        <v>29.92</v>
      </c>
      <c r="Q12475">
        <v>50</v>
      </c>
      <c r="R12475">
        <v>130</v>
      </c>
      <c r="T12475">
        <v>5</v>
      </c>
      <c r="U12475" t="s">
        <v>27619</v>
      </c>
      <c r="V12475" t="s">
        <v>25</v>
      </c>
      <c r="W12475">
        <v>4</v>
      </c>
    </row>
    <row r="12476" spans="1:23" x14ac:dyDescent="0.3">
      <c r="A12476">
        <v>3797035047</v>
      </c>
      <c r="B12476" t="s">
        <v>27620</v>
      </c>
      <c r="C12476" t="s">
        <v>25</v>
      </c>
      <c r="D12476">
        <v>4</v>
      </c>
      <c r="F12476">
        <v>49</v>
      </c>
      <c r="G12476">
        <v>53</v>
      </c>
      <c r="H12476">
        <v>0</v>
      </c>
      <c r="J12476">
        <v>-0.04</v>
      </c>
      <c r="K12476">
        <v>2</v>
      </c>
      <c r="L12476">
        <v>84</v>
      </c>
      <c r="M12476">
        <v>30.12</v>
      </c>
      <c r="N12476" t="s">
        <v>21699</v>
      </c>
      <c r="O12476">
        <v>29.94</v>
      </c>
      <c r="Q12476">
        <v>51</v>
      </c>
      <c r="R12476">
        <v>120</v>
      </c>
      <c r="T12476">
        <v>3</v>
      </c>
      <c r="U12476" t="s">
        <v>27621</v>
      </c>
      <c r="V12476" t="s">
        <v>25</v>
      </c>
      <c r="W12476">
        <v>4</v>
      </c>
    </row>
    <row r="12477" spans="1:23" x14ac:dyDescent="0.3">
      <c r="A12477">
        <v>3797035047</v>
      </c>
      <c r="B12477" t="s">
        <v>27622</v>
      </c>
      <c r="C12477" t="s">
        <v>25</v>
      </c>
      <c r="D12477">
        <v>4</v>
      </c>
      <c r="F12477">
        <v>51</v>
      </c>
      <c r="G12477">
        <v>53</v>
      </c>
      <c r="H12477">
        <v>0</v>
      </c>
      <c r="J12477">
        <v>-0.04</v>
      </c>
      <c r="K12477">
        <v>1</v>
      </c>
      <c r="L12477">
        <v>93</v>
      </c>
      <c r="M12477">
        <v>30.12</v>
      </c>
      <c r="N12477" t="s">
        <v>21699</v>
      </c>
      <c r="O12477">
        <v>29.94</v>
      </c>
      <c r="Q12477">
        <v>52</v>
      </c>
      <c r="R12477">
        <v>120</v>
      </c>
      <c r="T12477">
        <v>3</v>
      </c>
      <c r="U12477" t="s">
        <v>27623</v>
      </c>
      <c r="V12477" t="s">
        <v>25</v>
      </c>
      <c r="W12477">
        <v>4</v>
      </c>
    </row>
    <row r="12478" spans="1:23" x14ac:dyDescent="0.3">
      <c r="A12478">
        <v>3797035047</v>
      </c>
      <c r="B12478" t="s">
        <v>27624</v>
      </c>
      <c r="C12478" t="s">
        <v>25</v>
      </c>
      <c r="D12478">
        <v>4</v>
      </c>
      <c r="F12478">
        <v>47</v>
      </c>
      <c r="G12478">
        <v>49</v>
      </c>
      <c r="H12478">
        <v>0</v>
      </c>
      <c r="J12478">
        <v>-0.03</v>
      </c>
      <c r="K12478">
        <v>1</v>
      </c>
      <c r="L12478">
        <v>96</v>
      </c>
      <c r="M12478">
        <v>30.13</v>
      </c>
      <c r="N12478" t="s">
        <v>21699</v>
      </c>
      <c r="O12478">
        <v>29.95</v>
      </c>
      <c r="Q12478">
        <v>48</v>
      </c>
      <c r="R12478">
        <v>70</v>
      </c>
      <c r="T12478">
        <v>5</v>
      </c>
      <c r="U12478" t="s">
        <v>27625</v>
      </c>
      <c r="V12478" t="s">
        <v>25</v>
      </c>
      <c r="W12478">
        <v>4</v>
      </c>
    </row>
    <row r="12479" spans="1:23" x14ac:dyDescent="0.3">
      <c r="A12479">
        <v>3797035047</v>
      </c>
      <c r="B12479" t="s">
        <v>27626</v>
      </c>
      <c r="C12479" t="s">
        <v>25</v>
      </c>
      <c r="D12479">
        <v>4</v>
      </c>
      <c r="F12479">
        <v>47</v>
      </c>
      <c r="G12479">
        <v>48</v>
      </c>
      <c r="H12479">
        <v>0</v>
      </c>
      <c r="J12479">
        <v>-0.01</v>
      </c>
      <c r="K12479">
        <v>2</v>
      </c>
      <c r="L12479">
        <v>97</v>
      </c>
      <c r="M12479">
        <v>30.14</v>
      </c>
      <c r="N12479" t="s">
        <v>21699</v>
      </c>
      <c r="O12479">
        <v>29.96</v>
      </c>
      <c r="Q12479">
        <v>48</v>
      </c>
      <c r="R12479">
        <v>80</v>
      </c>
      <c r="T12479">
        <v>5</v>
      </c>
      <c r="U12479" t="s">
        <v>27627</v>
      </c>
      <c r="V12479" t="s">
        <v>25</v>
      </c>
      <c r="W12479">
        <v>4</v>
      </c>
    </row>
    <row r="12480" spans="1:23" x14ac:dyDescent="0.3">
      <c r="A12480">
        <v>3797035047</v>
      </c>
      <c r="B12480" t="s">
        <v>27628</v>
      </c>
      <c r="C12480" t="s">
        <v>25</v>
      </c>
      <c r="D12480">
        <v>4</v>
      </c>
      <c r="F12480">
        <v>47</v>
      </c>
      <c r="G12480">
        <v>47</v>
      </c>
      <c r="H12480">
        <v>0</v>
      </c>
      <c r="J12480">
        <v>-0.01</v>
      </c>
      <c r="K12480">
        <v>1</v>
      </c>
      <c r="L12480">
        <v>97</v>
      </c>
      <c r="M12480">
        <v>30.14</v>
      </c>
      <c r="N12480" t="s">
        <v>21699</v>
      </c>
      <c r="O12480">
        <v>29.96</v>
      </c>
      <c r="Q12480">
        <v>47</v>
      </c>
      <c r="R12480">
        <v>90</v>
      </c>
      <c r="T12480">
        <v>6</v>
      </c>
      <c r="U12480" t="s">
        <v>27629</v>
      </c>
      <c r="V12480" t="s">
        <v>25</v>
      </c>
      <c r="W12480">
        <v>4</v>
      </c>
    </row>
    <row r="12481" spans="1:23" x14ac:dyDescent="0.3">
      <c r="A12481">
        <v>3797035047</v>
      </c>
      <c r="B12481" t="s">
        <v>27630</v>
      </c>
      <c r="C12481" t="s">
        <v>25</v>
      </c>
      <c r="D12481">
        <v>4</v>
      </c>
      <c r="F12481">
        <v>47</v>
      </c>
      <c r="G12481">
        <v>48</v>
      </c>
      <c r="H12481">
        <v>0</v>
      </c>
      <c r="J12481">
        <v>-0.01</v>
      </c>
      <c r="K12481">
        <v>2</v>
      </c>
      <c r="L12481">
        <v>97</v>
      </c>
      <c r="M12481">
        <v>30.14</v>
      </c>
      <c r="N12481" t="s">
        <v>21699</v>
      </c>
      <c r="O12481">
        <v>29.96</v>
      </c>
      <c r="Q12481">
        <v>48</v>
      </c>
      <c r="R12481">
        <v>90</v>
      </c>
      <c r="T12481">
        <v>6</v>
      </c>
      <c r="U12481" t="s">
        <v>27631</v>
      </c>
      <c r="V12481" t="s">
        <v>25</v>
      </c>
      <c r="W12481">
        <v>4</v>
      </c>
    </row>
    <row r="12482" spans="1:23" x14ac:dyDescent="0.3">
      <c r="A12482">
        <v>3797035047</v>
      </c>
      <c r="B12482" t="s">
        <v>27632</v>
      </c>
      <c r="C12482" t="s">
        <v>25</v>
      </c>
      <c r="D12482">
        <v>4</v>
      </c>
      <c r="F12482">
        <v>46</v>
      </c>
      <c r="G12482">
        <v>46</v>
      </c>
      <c r="H12482">
        <v>0</v>
      </c>
      <c r="J12482">
        <v>0</v>
      </c>
      <c r="K12482">
        <v>2</v>
      </c>
      <c r="L12482">
        <v>97</v>
      </c>
      <c r="M12482">
        <v>30.14</v>
      </c>
      <c r="N12482" t="s">
        <v>21699</v>
      </c>
      <c r="O12482">
        <v>29.96</v>
      </c>
      <c r="Q12482">
        <v>46</v>
      </c>
      <c r="R12482">
        <v>100</v>
      </c>
      <c r="T12482">
        <v>7</v>
      </c>
      <c r="U12482" t="s">
        <v>27633</v>
      </c>
      <c r="V12482" t="s">
        <v>25</v>
      </c>
      <c r="W12482">
        <v>4</v>
      </c>
    </row>
    <row r="12483" spans="1:23" x14ac:dyDescent="0.3">
      <c r="A12483">
        <v>3797035047</v>
      </c>
      <c r="B12483" t="s">
        <v>27634</v>
      </c>
      <c r="C12483" t="s">
        <v>25</v>
      </c>
      <c r="D12483">
        <v>4</v>
      </c>
      <c r="F12483">
        <v>47</v>
      </c>
      <c r="G12483">
        <v>47</v>
      </c>
      <c r="H12483">
        <v>0</v>
      </c>
      <c r="J12483">
        <v>0</v>
      </c>
      <c r="K12483">
        <v>2</v>
      </c>
      <c r="L12483">
        <v>98</v>
      </c>
      <c r="M12483">
        <v>30.14</v>
      </c>
      <c r="N12483" t="s">
        <v>21699</v>
      </c>
      <c r="O12483">
        <v>29.96</v>
      </c>
      <c r="Q12483">
        <v>47</v>
      </c>
      <c r="R12483">
        <v>100</v>
      </c>
      <c r="T12483">
        <v>6</v>
      </c>
      <c r="U12483" t="s">
        <v>27635</v>
      </c>
      <c r="V12483" t="s">
        <v>25</v>
      </c>
      <c r="W12483">
        <v>4</v>
      </c>
    </row>
    <row r="12484" spans="1:23" x14ac:dyDescent="0.3">
      <c r="A12484">
        <v>3797035047</v>
      </c>
      <c r="B12484" t="s">
        <v>27636</v>
      </c>
      <c r="C12484" t="s">
        <v>25</v>
      </c>
      <c r="D12484">
        <v>4</v>
      </c>
      <c r="F12484">
        <v>48</v>
      </c>
      <c r="G12484">
        <v>49</v>
      </c>
      <c r="H12484">
        <v>0</v>
      </c>
      <c r="J12484">
        <v>-0.01</v>
      </c>
      <c r="K12484">
        <v>2</v>
      </c>
      <c r="L12484">
        <v>97</v>
      </c>
      <c r="M12484">
        <v>30.15</v>
      </c>
      <c r="N12484" t="s">
        <v>21699</v>
      </c>
      <c r="O12484">
        <v>29.97</v>
      </c>
      <c r="Q12484">
        <v>48</v>
      </c>
      <c r="R12484">
        <v>100</v>
      </c>
      <c r="T12484">
        <v>6</v>
      </c>
      <c r="U12484" t="s">
        <v>27637</v>
      </c>
      <c r="V12484" t="s">
        <v>25</v>
      </c>
      <c r="W12484">
        <v>4</v>
      </c>
    </row>
    <row r="12485" spans="1:23" x14ac:dyDescent="0.3">
      <c r="A12485">
        <v>3797035047</v>
      </c>
      <c r="B12485" t="s">
        <v>27638</v>
      </c>
      <c r="C12485" t="s">
        <v>25</v>
      </c>
      <c r="D12485">
        <v>4</v>
      </c>
      <c r="F12485">
        <v>51</v>
      </c>
      <c r="G12485">
        <v>54</v>
      </c>
      <c r="H12485">
        <v>0</v>
      </c>
      <c r="J12485">
        <v>-0.02</v>
      </c>
      <c r="K12485">
        <v>3</v>
      </c>
      <c r="L12485">
        <v>89</v>
      </c>
      <c r="M12485">
        <v>30.16</v>
      </c>
      <c r="N12485" t="s">
        <v>21699</v>
      </c>
      <c r="O12485">
        <v>29.98</v>
      </c>
      <c r="Q12485">
        <v>52</v>
      </c>
      <c r="R12485">
        <v>120</v>
      </c>
      <c r="T12485">
        <v>7</v>
      </c>
      <c r="U12485" t="s">
        <v>27639</v>
      </c>
      <c r="V12485" t="s">
        <v>25</v>
      </c>
      <c r="W12485">
        <v>4</v>
      </c>
    </row>
    <row r="12486" spans="1:23" x14ac:dyDescent="0.3">
      <c r="A12486">
        <v>3797035047</v>
      </c>
      <c r="B12486" t="s">
        <v>27640</v>
      </c>
      <c r="C12486" t="s">
        <v>25</v>
      </c>
      <c r="D12486">
        <v>4</v>
      </c>
      <c r="F12486">
        <v>50</v>
      </c>
      <c r="G12486">
        <v>57</v>
      </c>
      <c r="H12486">
        <v>0</v>
      </c>
      <c r="J12486">
        <v>0.02</v>
      </c>
      <c r="K12486">
        <v>9</v>
      </c>
      <c r="L12486">
        <v>79</v>
      </c>
      <c r="M12486">
        <v>30.16</v>
      </c>
      <c r="N12486" t="s">
        <v>21699</v>
      </c>
      <c r="O12486">
        <v>29.98</v>
      </c>
      <c r="Q12486">
        <v>53</v>
      </c>
      <c r="R12486">
        <v>100</v>
      </c>
      <c r="T12486">
        <v>8</v>
      </c>
      <c r="U12486" t="s">
        <v>27641</v>
      </c>
      <c r="V12486" t="s">
        <v>25</v>
      </c>
      <c r="W12486">
        <v>4</v>
      </c>
    </row>
    <row r="12487" spans="1:23" x14ac:dyDescent="0.3">
      <c r="A12487">
        <v>3797035047</v>
      </c>
      <c r="B12487" t="s">
        <v>27642</v>
      </c>
      <c r="C12487" t="s">
        <v>25</v>
      </c>
      <c r="D12487">
        <v>4</v>
      </c>
      <c r="F12487">
        <v>50</v>
      </c>
      <c r="G12487">
        <v>58</v>
      </c>
      <c r="H12487">
        <v>0</v>
      </c>
      <c r="J12487">
        <v>-0.02</v>
      </c>
      <c r="K12487">
        <v>1</v>
      </c>
      <c r="L12487">
        <v>76</v>
      </c>
      <c r="M12487">
        <v>30.17</v>
      </c>
      <c r="N12487" t="s">
        <v>21699</v>
      </c>
      <c r="O12487">
        <v>29.99</v>
      </c>
      <c r="Q12487">
        <v>54</v>
      </c>
      <c r="R12487">
        <v>100</v>
      </c>
      <c r="T12487">
        <v>8</v>
      </c>
      <c r="U12487" t="s">
        <v>27643</v>
      </c>
      <c r="V12487" t="s">
        <v>25</v>
      </c>
      <c r="W12487">
        <v>4</v>
      </c>
    </row>
    <row r="12488" spans="1:23" x14ac:dyDescent="0.3">
      <c r="A12488">
        <v>3797035047</v>
      </c>
      <c r="B12488" t="s">
        <v>27644</v>
      </c>
      <c r="C12488" t="s">
        <v>25</v>
      </c>
      <c r="D12488">
        <v>4</v>
      </c>
      <c r="F12488">
        <v>50</v>
      </c>
      <c r="G12488">
        <v>59</v>
      </c>
      <c r="H12488">
        <v>0</v>
      </c>
      <c r="J12488">
        <v>-0.02</v>
      </c>
      <c r="K12488">
        <v>3</v>
      </c>
      <c r="L12488">
        <v>74</v>
      </c>
      <c r="M12488">
        <v>30.18</v>
      </c>
      <c r="N12488" t="s">
        <v>21699</v>
      </c>
      <c r="O12488">
        <v>30</v>
      </c>
      <c r="Q12488">
        <v>54</v>
      </c>
      <c r="R12488">
        <v>120</v>
      </c>
      <c r="T12488">
        <v>9</v>
      </c>
      <c r="U12488" t="s">
        <v>27645</v>
      </c>
      <c r="V12488" t="s">
        <v>25</v>
      </c>
      <c r="W12488">
        <v>4</v>
      </c>
    </row>
    <row r="12489" spans="1:23" x14ac:dyDescent="0.3">
      <c r="A12489">
        <v>3797035047</v>
      </c>
      <c r="B12489" t="s">
        <v>27646</v>
      </c>
      <c r="C12489" t="s">
        <v>25</v>
      </c>
      <c r="D12489">
        <v>4</v>
      </c>
      <c r="F12489">
        <v>51</v>
      </c>
      <c r="G12489">
        <v>59</v>
      </c>
      <c r="H12489">
        <v>0</v>
      </c>
      <c r="J12489">
        <v>-0.02</v>
      </c>
      <c r="K12489">
        <v>2</v>
      </c>
      <c r="L12489">
        <v>73</v>
      </c>
      <c r="M12489">
        <v>30.18</v>
      </c>
      <c r="N12489" t="s">
        <v>2929</v>
      </c>
      <c r="O12489">
        <v>30</v>
      </c>
      <c r="Q12489">
        <v>55</v>
      </c>
      <c r="R12489">
        <v>100</v>
      </c>
      <c r="T12489">
        <v>8</v>
      </c>
      <c r="U12489" t="s">
        <v>27647</v>
      </c>
      <c r="V12489" t="s">
        <v>25</v>
      </c>
      <c r="W12489">
        <v>4</v>
      </c>
    </row>
    <row r="12490" spans="1:23" x14ac:dyDescent="0.3">
      <c r="A12490">
        <v>3797035047</v>
      </c>
      <c r="B12490" t="s">
        <v>27648</v>
      </c>
      <c r="C12490" t="s">
        <v>25</v>
      </c>
      <c r="D12490">
        <v>4</v>
      </c>
      <c r="F12490">
        <v>50</v>
      </c>
      <c r="G12490">
        <v>60</v>
      </c>
      <c r="H12490">
        <v>0</v>
      </c>
      <c r="J12490">
        <v>0</v>
      </c>
      <c r="K12490">
        <v>9</v>
      </c>
      <c r="L12490">
        <v>69</v>
      </c>
      <c r="M12490">
        <v>30.17</v>
      </c>
      <c r="N12490" t="s">
        <v>11671</v>
      </c>
      <c r="O12490">
        <v>30</v>
      </c>
      <c r="Q12490">
        <v>55</v>
      </c>
      <c r="R12490">
        <v>90</v>
      </c>
      <c r="T12490">
        <v>9</v>
      </c>
      <c r="U12490" t="s">
        <v>27649</v>
      </c>
      <c r="V12490" t="s">
        <v>25</v>
      </c>
      <c r="W12490">
        <v>4</v>
      </c>
    </row>
    <row r="12491" spans="1:23" x14ac:dyDescent="0.3">
      <c r="A12491">
        <v>3797035047</v>
      </c>
      <c r="B12491" t="s">
        <v>27650</v>
      </c>
      <c r="C12491" t="s">
        <v>25</v>
      </c>
      <c r="D12491">
        <v>4</v>
      </c>
      <c r="F12491">
        <v>50</v>
      </c>
      <c r="G12491">
        <v>60</v>
      </c>
      <c r="H12491">
        <v>0</v>
      </c>
      <c r="J12491">
        <v>0.01</v>
      </c>
      <c r="K12491">
        <v>7</v>
      </c>
      <c r="L12491">
        <v>70</v>
      </c>
      <c r="M12491">
        <v>30.16</v>
      </c>
      <c r="N12491" t="s">
        <v>1523</v>
      </c>
      <c r="O12491">
        <v>29.99</v>
      </c>
      <c r="Q12491">
        <v>55</v>
      </c>
      <c r="R12491">
        <v>70</v>
      </c>
      <c r="T12491">
        <v>9</v>
      </c>
      <c r="U12491" t="s">
        <v>27651</v>
      </c>
      <c r="V12491" t="s">
        <v>25</v>
      </c>
      <c r="W12491">
        <v>4</v>
      </c>
    </row>
    <row r="12492" spans="1:23" x14ac:dyDescent="0.3">
      <c r="A12492">
        <v>3797035047</v>
      </c>
      <c r="B12492" t="s">
        <v>27652</v>
      </c>
      <c r="C12492" t="s">
        <v>25</v>
      </c>
      <c r="D12492">
        <v>4</v>
      </c>
      <c r="F12492">
        <v>51</v>
      </c>
      <c r="G12492">
        <v>61</v>
      </c>
      <c r="H12492">
        <v>0</v>
      </c>
      <c r="J12492">
        <v>0.02</v>
      </c>
      <c r="K12492">
        <v>7</v>
      </c>
      <c r="L12492">
        <v>69</v>
      </c>
      <c r="M12492">
        <v>30.16</v>
      </c>
      <c r="N12492" t="s">
        <v>21699</v>
      </c>
      <c r="O12492">
        <v>29.98</v>
      </c>
      <c r="Q12492">
        <v>56</v>
      </c>
      <c r="R12492">
        <v>90</v>
      </c>
      <c r="T12492">
        <v>11</v>
      </c>
      <c r="U12492" t="s">
        <v>27653</v>
      </c>
      <c r="V12492" t="s">
        <v>25</v>
      </c>
      <c r="W12492">
        <v>4</v>
      </c>
    </row>
    <row r="12493" spans="1:23" x14ac:dyDescent="0.3">
      <c r="A12493">
        <v>3797035047</v>
      </c>
      <c r="B12493" t="s">
        <v>27654</v>
      </c>
      <c r="C12493" t="s">
        <v>25</v>
      </c>
      <c r="D12493">
        <v>4</v>
      </c>
      <c r="F12493">
        <v>49</v>
      </c>
      <c r="G12493">
        <v>61</v>
      </c>
      <c r="H12493">
        <v>0</v>
      </c>
      <c r="J12493">
        <v>0.02</v>
      </c>
      <c r="K12493">
        <v>7</v>
      </c>
      <c r="L12493">
        <v>65</v>
      </c>
      <c r="M12493">
        <v>30.15</v>
      </c>
      <c r="N12493" t="s">
        <v>2703</v>
      </c>
      <c r="O12493">
        <v>29.98</v>
      </c>
      <c r="Q12493">
        <v>55</v>
      </c>
      <c r="R12493">
        <v>70</v>
      </c>
      <c r="T12493">
        <v>10</v>
      </c>
      <c r="U12493" t="s">
        <v>27655</v>
      </c>
      <c r="V12493" t="s">
        <v>25</v>
      </c>
      <c r="W12493">
        <v>4</v>
      </c>
    </row>
    <row r="12494" spans="1:23" x14ac:dyDescent="0.3">
      <c r="A12494">
        <v>3797035047</v>
      </c>
      <c r="B12494" t="s">
        <v>27656</v>
      </c>
      <c r="C12494" t="s">
        <v>25</v>
      </c>
      <c r="D12494">
        <v>4</v>
      </c>
      <c r="F12494">
        <v>51</v>
      </c>
      <c r="G12494">
        <v>61</v>
      </c>
      <c r="H12494">
        <v>0</v>
      </c>
      <c r="J12494">
        <v>0.02</v>
      </c>
      <c r="K12494">
        <v>7</v>
      </c>
      <c r="L12494">
        <v>69</v>
      </c>
      <c r="M12494">
        <v>30.14</v>
      </c>
      <c r="N12494" t="s">
        <v>21699</v>
      </c>
      <c r="O12494">
        <v>29.97</v>
      </c>
      <c r="Q12494">
        <v>56</v>
      </c>
      <c r="R12494">
        <v>60</v>
      </c>
      <c r="T12494">
        <v>9</v>
      </c>
      <c r="U12494" t="s">
        <v>27657</v>
      </c>
      <c r="V12494" t="s">
        <v>25</v>
      </c>
      <c r="W12494">
        <v>4</v>
      </c>
    </row>
    <row r="12495" spans="1:23" x14ac:dyDescent="0.3">
      <c r="A12495">
        <v>3797035047</v>
      </c>
      <c r="B12495" t="s">
        <v>27658</v>
      </c>
      <c r="C12495" t="s">
        <v>25</v>
      </c>
      <c r="D12495">
        <v>4</v>
      </c>
      <c r="F12495">
        <v>50</v>
      </c>
      <c r="G12495">
        <v>60</v>
      </c>
      <c r="H12495">
        <v>0</v>
      </c>
      <c r="J12495">
        <v>0.03</v>
      </c>
      <c r="K12495">
        <v>8</v>
      </c>
      <c r="L12495">
        <v>70</v>
      </c>
      <c r="M12495">
        <v>30.12</v>
      </c>
      <c r="N12495" t="s">
        <v>21699</v>
      </c>
      <c r="O12495">
        <v>29.95</v>
      </c>
      <c r="Q12495">
        <v>55</v>
      </c>
      <c r="R12495">
        <v>60</v>
      </c>
      <c r="T12495">
        <v>10</v>
      </c>
      <c r="U12495" t="s">
        <v>27659</v>
      </c>
      <c r="V12495" t="s">
        <v>25</v>
      </c>
      <c r="W12495">
        <v>4</v>
      </c>
    </row>
    <row r="12496" spans="1:23" x14ac:dyDescent="0.3">
      <c r="A12496">
        <v>3797035047</v>
      </c>
      <c r="B12496" t="s">
        <v>27660</v>
      </c>
      <c r="C12496" t="s">
        <v>25</v>
      </c>
      <c r="D12496">
        <v>4</v>
      </c>
      <c r="F12496">
        <v>50</v>
      </c>
      <c r="G12496">
        <v>58</v>
      </c>
      <c r="H12496">
        <v>0</v>
      </c>
      <c r="J12496">
        <v>0.02</v>
      </c>
      <c r="K12496">
        <v>6</v>
      </c>
      <c r="L12496">
        <v>74</v>
      </c>
      <c r="M12496">
        <v>30.12</v>
      </c>
      <c r="N12496" t="s">
        <v>21699</v>
      </c>
      <c r="O12496">
        <v>29.95</v>
      </c>
      <c r="Q12496">
        <v>54</v>
      </c>
      <c r="R12496">
        <v>50</v>
      </c>
      <c r="T12496">
        <v>10</v>
      </c>
      <c r="U12496" t="s">
        <v>27661</v>
      </c>
      <c r="V12496" t="s">
        <v>25</v>
      </c>
      <c r="W12496">
        <v>4</v>
      </c>
    </row>
    <row r="12497" spans="1:23" x14ac:dyDescent="0.3">
      <c r="A12497">
        <v>3797035047</v>
      </c>
      <c r="B12497" t="s">
        <v>27662</v>
      </c>
      <c r="C12497" t="s">
        <v>25</v>
      </c>
      <c r="D12497">
        <v>4</v>
      </c>
      <c r="F12497">
        <v>49</v>
      </c>
      <c r="G12497">
        <v>56</v>
      </c>
      <c r="H12497">
        <v>0</v>
      </c>
      <c r="J12497">
        <v>0.02</v>
      </c>
      <c r="K12497">
        <v>6</v>
      </c>
      <c r="L12497">
        <v>75</v>
      </c>
      <c r="M12497">
        <v>30.11</v>
      </c>
      <c r="N12497" t="s">
        <v>21699</v>
      </c>
      <c r="O12497">
        <v>29.94</v>
      </c>
      <c r="Q12497">
        <v>52</v>
      </c>
      <c r="R12497">
        <v>60</v>
      </c>
      <c r="T12497">
        <v>10</v>
      </c>
      <c r="U12497" t="s">
        <v>27663</v>
      </c>
      <c r="V12497" t="s">
        <v>25</v>
      </c>
      <c r="W12497">
        <v>4</v>
      </c>
    </row>
    <row r="12498" spans="1:23" x14ac:dyDescent="0.3">
      <c r="A12498">
        <v>3797035047</v>
      </c>
      <c r="B12498" t="s">
        <v>27664</v>
      </c>
      <c r="C12498" t="s">
        <v>25</v>
      </c>
      <c r="D12498">
        <v>4</v>
      </c>
      <c r="F12498">
        <v>49</v>
      </c>
      <c r="G12498">
        <v>54</v>
      </c>
      <c r="H12498">
        <v>0</v>
      </c>
      <c r="J12498">
        <v>0.01</v>
      </c>
      <c r="K12498">
        <v>7</v>
      </c>
      <c r="L12498">
        <v>83</v>
      </c>
      <c r="M12498">
        <v>30.11</v>
      </c>
      <c r="N12498" t="s">
        <v>21699</v>
      </c>
      <c r="O12498">
        <v>29.94</v>
      </c>
      <c r="Q12498">
        <v>51</v>
      </c>
      <c r="R12498">
        <v>60</v>
      </c>
      <c r="T12498">
        <v>8</v>
      </c>
      <c r="U12498" t="s">
        <v>27665</v>
      </c>
      <c r="V12498" t="s">
        <v>25</v>
      </c>
      <c r="W12498">
        <v>4</v>
      </c>
    </row>
    <row r="12499" spans="1:23" x14ac:dyDescent="0.3">
      <c r="A12499">
        <v>3797035047</v>
      </c>
      <c r="B12499" t="s">
        <v>27666</v>
      </c>
      <c r="C12499" t="s">
        <v>25</v>
      </c>
      <c r="D12499">
        <v>4</v>
      </c>
      <c r="F12499">
        <v>48</v>
      </c>
      <c r="G12499">
        <v>53</v>
      </c>
      <c r="H12499">
        <v>0</v>
      </c>
      <c r="J12499">
        <v>0.01</v>
      </c>
      <c r="K12499">
        <v>5</v>
      </c>
      <c r="L12499">
        <v>84</v>
      </c>
      <c r="M12499">
        <v>30.12</v>
      </c>
      <c r="N12499" t="s">
        <v>21699</v>
      </c>
      <c r="O12499">
        <v>29.94</v>
      </c>
      <c r="Q12499">
        <v>50</v>
      </c>
      <c r="R12499">
        <v>60</v>
      </c>
      <c r="T12499">
        <v>8</v>
      </c>
      <c r="U12499" t="s">
        <v>27667</v>
      </c>
      <c r="V12499" t="s">
        <v>25</v>
      </c>
      <c r="W12499">
        <v>4</v>
      </c>
    </row>
    <row r="12500" spans="1:23" x14ac:dyDescent="0.3">
      <c r="A12500">
        <v>3797035047</v>
      </c>
      <c r="B12500" t="s">
        <v>27668</v>
      </c>
      <c r="C12500" t="s">
        <v>25</v>
      </c>
      <c r="D12500">
        <v>4</v>
      </c>
      <c r="F12500">
        <v>48</v>
      </c>
      <c r="G12500">
        <v>53</v>
      </c>
      <c r="H12500">
        <v>0</v>
      </c>
      <c r="J12500">
        <v>0.01</v>
      </c>
      <c r="K12500">
        <v>8</v>
      </c>
      <c r="L12500">
        <v>84</v>
      </c>
      <c r="M12500">
        <v>30.11</v>
      </c>
      <c r="N12500" t="s">
        <v>21699</v>
      </c>
      <c r="O12500">
        <v>29.93</v>
      </c>
      <c r="Q12500">
        <v>50</v>
      </c>
      <c r="R12500">
        <v>50</v>
      </c>
      <c r="T12500">
        <v>8</v>
      </c>
      <c r="U12500" t="s">
        <v>27669</v>
      </c>
      <c r="V12500" t="s">
        <v>25</v>
      </c>
      <c r="W12500">
        <v>4</v>
      </c>
    </row>
    <row r="12501" spans="1:23" x14ac:dyDescent="0.3">
      <c r="A12501">
        <v>3797035047</v>
      </c>
      <c r="B12501" t="s">
        <v>27670</v>
      </c>
      <c r="C12501" t="s">
        <v>25</v>
      </c>
      <c r="D12501">
        <v>4</v>
      </c>
      <c r="F12501">
        <v>49</v>
      </c>
      <c r="G12501">
        <v>53</v>
      </c>
      <c r="H12501">
        <v>0</v>
      </c>
      <c r="J12501">
        <v>0.01</v>
      </c>
      <c r="K12501">
        <v>8</v>
      </c>
      <c r="L12501">
        <v>84</v>
      </c>
      <c r="M12501">
        <v>30.1</v>
      </c>
      <c r="N12501" t="s">
        <v>5217</v>
      </c>
      <c r="O12501">
        <v>29.93</v>
      </c>
      <c r="Q12501">
        <v>51</v>
      </c>
      <c r="R12501">
        <v>50</v>
      </c>
      <c r="T12501">
        <v>7</v>
      </c>
      <c r="U12501" t="s">
        <v>27671</v>
      </c>
      <c r="V12501" t="s">
        <v>25</v>
      </c>
      <c r="W12501">
        <v>4</v>
      </c>
    </row>
    <row r="12502" spans="1:23" x14ac:dyDescent="0.3">
      <c r="A12502">
        <v>3797035047</v>
      </c>
      <c r="B12502" t="s">
        <v>27672</v>
      </c>
      <c r="C12502" t="s">
        <v>25</v>
      </c>
      <c r="D12502">
        <v>4</v>
      </c>
      <c r="F12502">
        <v>48</v>
      </c>
      <c r="G12502">
        <v>54</v>
      </c>
      <c r="H12502">
        <v>0</v>
      </c>
      <c r="J12502">
        <v>0.02</v>
      </c>
      <c r="K12502">
        <v>7</v>
      </c>
      <c r="L12502">
        <v>81</v>
      </c>
      <c r="M12502">
        <v>30.09</v>
      </c>
      <c r="N12502" t="s">
        <v>1140</v>
      </c>
      <c r="O12502">
        <v>29.92</v>
      </c>
      <c r="Q12502">
        <v>51</v>
      </c>
      <c r="R12502">
        <v>60</v>
      </c>
      <c r="T12502">
        <v>8</v>
      </c>
      <c r="U12502" t="s">
        <v>27673</v>
      </c>
      <c r="V12502" t="s">
        <v>25</v>
      </c>
      <c r="W12502">
        <v>4</v>
      </c>
    </row>
    <row r="12503" spans="1:23" x14ac:dyDescent="0.3">
      <c r="A12503">
        <v>3797035047</v>
      </c>
      <c r="B12503" t="s">
        <v>27674</v>
      </c>
      <c r="C12503" t="s">
        <v>25</v>
      </c>
      <c r="D12503">
        <v>4</v>
      </c>
      <c r="F12503">
        <v>51</v>
      </c>
      <c r="G12503">
        <v>55</v>
      </c>
      <c r="H12503">
        <v>0</v>
      </c>
      <c r="J12503">
        <v>0.03</v>
      </c>
      <c r="K12503">
        <v>8</v>
      </c>
      <c r="L12503">
        <v>87</v>
      </c>
      <c r="M12503">
        <v>30.08</v>
      </c>
      <c r="N12503" t="s">
        <v>838</v>
      </c>
      <c r="O12503">
        <v>29.91</v>
      </c>
      <c r="Q12503">
        <v>53</v>
      </c>
      <c r="R12503">
        <v>70</v>
      </c>
      <c r="T12503">
        <v>11</v>
      </c>
      <c r="U12503" t="s">
        <v>27675</v>
      </c>
      <c r="V12503" t="s">
        <v>25</v>
      </c>
      <c r="W12503">
        <v>4</v>
      </c>
    </row>
    <row r="12504" spans="1:23" x14ac:dyDescent="0.3">
      <c r="A12504">
        <v>3797035047</v>
      </c>
      <c r="B12504" t="s">
        <v>27676</v>
      </c>
      <c r="C12504" t="s">
        <v>25</v>
      </c>
      <c r="D12504">
        <v>4</v>
      </c>
      <c r="F12504">
        <v>53</v>
      </c>
      <c r="G12504">
        <v>55</v>
      </c>
      <c r="H12504">
        <v>0</v>
      </c>
      <c r="J12504">
        <v>0.04</v>
      </c>
      <c r="K12504">
        <v>7</v>
      </c>
      <c r="L12504">
        <v>91</v>
      </c>
      <c r="M12504">
        <v>30.07</v>
      </c>
      <c r="N12504" t="s">
        <v>21699</v>
      </c>
      <c r="O12504">
        <v>29.89</v>
      </c>
      <c r="Q12504">
        <v>54</v>
      </c>
      <c r="R12504">
        <v>80</v>
      </c>
      <c r="T12504">
        <v>11</v>
      </c>
      <c r="U12504" t="s">
        <v>27677</v>
      </c>
      <c r="V12504" t="s">
        <v>25</v>
      </c>
      <c r="W12504">
        <v>4</v>
      </c>
    </row>
    <row r="12505" spans="1:23" x14ac:dyDescent="0.3">
      <c r="A12505">
        <v>3797035047</v>
      </c>
      <c r="B12505" t="s">
        <v>27678</v>
      </c>
      <c r="C12505" t="s">
        <v>25</v>
      </c>
      <c r="D12505">
        <v>4</v>
      </c>
      <c r="F12505">
        <v>52</v>
      </c>
      <c r="G12505">
        <v>55</v>
      </c>
      <c r="H12505">
        <v>0</v>
      </c>
      <c r="J12505">
        <v>0.05</v>
      </c>
      <c r="K12505">
        <v>8</v>
      </c>
      <c r="L12505">
        <v>91</v>
      </c>
      <c r="M12505">
        <v>30.05</v>
      </c>
      <c r="N12505" t="s">
        <v>21699</v>
      </c>
      <c r="O12505">
        <v>29.87</v>
      </c>
      <c r="Q12505">
        <v>53</v>
      </c>
      <c r="R12505">
        <v>80</v>
      </c>
      <c r="T12505">
        <v>10</v>
      </c>
      <c r="U12505" t="s">
        <v>27679</v>
      </c>
      <c r="V12505" t="s">
        <v>25</v>
      </c>
      <c r="W12505">
        <v>4</v>
      </c>
    </row>
    <row r="12506" spans="1:23" x14ac:dyDescent="0.3">
      <c r="A12506">
        <v>3797035047</v>
      </c>
      <c r="B12506" t="s">
        <v>27680</v>
      </c>
      <c r="C12506" t="s">
        <v>25</v>
      </c>
      <c r="D12506">
        <v>4</v>
      </c>
      <c r="F12506">
        <v>52</v>
      </c>
      <c r="G12506">
        <v>55</v>
      </c>
      <c r="H12506">
        <v>0</v>
      </c>
      <c r="J12506">
        <v>0.04</v>
      </c>
      <c r="K12506">
        <v>7</v>
      </c>
      <c r="L12506">
        <v>92</v>
      </c>
      <c r="M12506">
        <v>30.04</v>
      </c>
      <c r="N12506" t="s">
        <v>21699</v>
      </c>
      <c r="O12506">
        <v>29.86</v>
      </c>
      <c r="Q12506">
        <v>53</v>
      </c>
      <c r="R12506">
        <v>80</v>
      </c>
      <c r="T12506">
        <v>9</v>
      </c>
      <c r="U12506" t="s">
        <v>27681</v>
      </c>
      <c r="V12506" t="s">
        <v>25</v>
      </c>
      <c r="W12506">
        <v>4</v>
      </c>
    </row>
    <row r="12507" spans="1:23" x14ac:dyDescent="0.3">
      <c r="A12507">
        <v>3797035047</v>
      </c>
      <c r="B12507" t="s">
        <v>27682</v>
      </c>
      <c r="C12507" t="s">
        <v>25</v>
      </c>
      <c r="D12507">
        <v>4</v>
      </c>
      <c r="F12507">
        <v>53</v>
      </c>
      <c r="G12507">
        <v>57</v>
      </c>
      <c r="H12507">
        <v>0</v>
      </c>
      <c r="J12507">
        <v>0.03</v>
      </c>
      <c r="K12507">
        <v>5</v>
      </c>
      <c r="L12507">
        <v>87</v>
      </c>
      <c r="M12507">
        <v>30.04</v>
      </c>
      <c r="N12507" t="s">
        <v>21699</v>
      </c>
      <c r="O12507">
        <v>29.87</v>
      </c>
      <c r="Q12507">
        <v>55</v>
      </c>
      <c r="R12507">
        <v>80</v>
      </c>
      <c r="T12507">
        <v>9</v>
      </c>
      <c r="U12507" t="s">
        <v>27683</v>
      </c>
      <c r="V12507" t="s">
        <v>25</v>
      </c>
      <c r="W12507">
        <v>4</v>
      </c>
    </row>
    <row r="12508" spans="1:23" x14ac:dyDescent="0.3">
      <c r="A12508">
        <v>3797035047</v>
      </c>
      <c r="B12508" t="s">
        <v>27684</v>
      </c>
      <c r="C12508" t="s">
        <v>25</v>
      </c>
      <c r="D12508">
        <v>4</v>
      </c>
      <c r="F12508">
        <v>54</v>
      </c>
      <c r="G12508">
        <v>60</v>
      </c>
      <c r="H12508">
        <v>0</v>
      </c>
      <c r="J12508">
        <v>0</v>
      </c>
      <c r="K12508">
        <v>5</v>
      </c>
      <c r="L12508">
        <v>82</v>
      </c>
      <c r="M12508">
        <v>30.05</v>
      </c>
      <c r="N12508" t="s">
        <v>21699</v>
      </c>
      <c r="O12508">
        <v>29.87</v>
      </c>
      <c r="Q12508">
        <v>57</v>
      </c>
      <c r="R12508">
        <v>100</v>
      </c>
      <c r="T12508">
        <v>9</v>
      </c>
      <c r="U12508" t="s">
        <v>27685</v>
      </c>
      <c r="V12508" t="s">
        <v>25</v>
      </c>
      <c r="W12508">
        <v>4</v>
      </c>
    </row>
    <row r="12509" spans="1:23" x14ac:dyDescent="0.3">
      <c r="A12509">
        <v>3797035047</v>
      </c>
      <c r="B12509" t="s">
        <v>27686</v>
      </c>
      <c r="C12509" t="s">
        <v>25</v>
      </c>
      <c r="D12509">
        <v>4</v>
      </c>
      <c r="F12509">
        <v>54</v>
      </c>
      <c r="G12509">
        <v>62</v>
      </c>
      <c r="H12509">
        <v>0</v>
      </c>
      <c r="J12509">
        <v>0</v>
      </c>
      <c r="K12509">
        <v>2</v>
      </c>
      <c r="L12509">
        <v>75</v>
      </c>
      <c r="M12509">
        <v>30.04</v>
      </c>
      <c r="N12509" t="s">
        <v>3078</v>
      </c>
      <c r="O12509">
        <v>29.87</v>
      </c>
      <c r="Q12509">
        <v>58</v>
      </c>
      <c r="R12509">
        <v>90</v>
      </c>
      <c r="T12509">
        <v>9</v>
      </c>
      <c r="U12509" t="s">
        <v>27687</v>
      </c>
      <c r="V12509" t="s">
        <v>25</v>
      </c>
      <c r="W12509">
        <v>4</v>
      </c>
    </row>
    <row r="12510" spans="1:23" x14ac:dyDescent="0.3">
      <c r="A12510">
        <v>3797035047</v>
      </c>
      <c r="B12510" t="s">
        <v>27688</v>
      </c>
      <c r="C12510" t="s">
        <v>25</v>
      </c>
      <c r="D12510">
        <v>4</v>
      </c>
      <c r="F12510">
        <v>54</v>
      </c>
      <c r="G12510">
        <v>63</v>
      </c>
      <c r="H12510">
        <v>0</v>
      </c>
      <c r="J12510">
        <v>0</v>
      </c>
      <c r="K12510">
        <v>4</v>
      </c>
      <c r="L12510">
        <v>71</v>
      </c>
      <c r="M12510">
        <v>30.04</v>
      </c>
      <c r="N12510" t="s">
        <v>21699</v>
      </c>
      <c r="O12510">
        <v>29.87</v>
      </c>
      <c r="Q12510">
        <v>58</v>
      </c>
      <c r="R12510">
        <v>80</v>
      </c>
      <c r="T12510">
        <v>11</v>
      </c>
      <c r="U12510" t="s">
        <v>27689</v>
      </c>
      <c r="V12510" t="s">
        <v>25</v>
      </c>
      <c r="W12510">
        <v>4</v>
      </c>
    </row>
    <row r="12511" spans="1:23" x14ac:dyDescent="0.3">
      <c r="A12511">
        <v>3797035047</v>
      </c>
      <c r="B12511" t="s">
        <v>27690</v>
      </c>
      <c r="C12511" t="s">
        <v>25</v>
      </c>
      <c r="D12511">
        <v>4</v>
      </c>
      <c r="F12511">
        <v>53</v>
      </c>
      <c r="G12511">
        <v>65</v>
      </c>
      <c r="H12511">
        <v>0</v>
      </c>
      <c r="J12511">
        <v>0.01</v>
      </c>
      <c r="K12511">
        <v>7</v>
      </c>
      <c r="L12511">
        <v>66</v>
      </c>
      <c r="M12511">
        <v>30.04</v>
      </c>
      <c r="N12511" t="s">
        <v>21699</v>
      </c>
      <c r="O12511">
        <v>29.87</v>
      </c>
      <c r="Q12511">
        <v>58</v>
      </c>
      <c r="R12511">
        <v>60</v>
      </c>
      <c r="T12511">
        <v>9</v>
      </c>
      <c r="U12511" t="s">
        <v>27691</v>
      </c>
      <c r="V12511" t="s">
        <v>25</v>
      </c>
      <c r="W12511">
        <v>4</v>
      </c>
    </row>
    <row r="12512" spans="1:23" x14ac:dyDescent="0.3">
      <c r="A12512">
        <v>3797035047</v>
      </c>
      <c r="B12512" t="s">
        <v>27692</v>
      </c>
      <c r="C12512" t="s">
        <v>25</v>
      </c>
      <c r="D12512">
        <v>4</v>
      </c>
      <c r="F12512">
        <v>54</v>
      </c>
      <c r="G12512">
        <v>65</v>
      </c>
      <c r="H12512">
        <v>0</v>
      </c>
      <c r="J12512">
        <v>0.01</v>
      </c>
      <c r="K12512">
        <v>7</v>
      </c>
      <c r="L12512">
        <v>68</v>
      </c>
      <c r="M12512">
        <v>30.04</v>
      </c>
      <c r="N12512" t="s">
        <v>21699</v>
      </c>
      <c r="O12512">
        <v>29.87</v>
      </c>
      <c r="Q12512">
        <v>59</v>
      </c>
      <c r="R12512">
        <v>60</v>
      </c>
      <c r="T12512">
        <v>10</v>
      </c>
      <c r="U12512" t="s">
        <v>27693</v>
      </c>
      <c r="V12512" t="s">
        <v>25</v>
      </c>
      <c r="W12512">
        <v>4</v>
      </c>
    </row>
    <row r="12513" spans="1:23" x14ac:dyDescent="0.3">
      <c r="A12513">
        <v>3797035047</v>
      </c>
      <c r="B12513" t="s">
        <v>27694</v>
      </c>
      <c r="C12513" t="s">
        <v>25</v>
      </c>
      <c r="D12513">
        <v>4</v>
      </c>
      <c r="F12513">
        <v>54</v>
      </c>
      <c r="G12513">
        <v>64</v>
      </c>
      <c r="H12513">
        <v>0</v>
      </c>
      <c r="J12513">
        <v>0</v>
      </c>
      <c r="K12513">
        <v>4</v>
      </c>
      <c r="L12513">
        <v>72</v>
      </c>
      <c r="M12513">
        <v>30.04</v>
      </c>
      <c r="N12513" t="s">
        <v>21699</v>
      </c>
      <c r="O12513">
        <v>29.87</v>
      </c>
      <c r="Q12513">
        <v>58</v>
      </c>
      <c r="R12513">
        <v>40</v>
      </c>
      <c r="T12513">
        <v>13</v>
      </c>
      <c r="U12513" t="s">
        <v>27695</v>
      </c>
      <c r="V12513" t="s">
        <v>25</v>
      </c>
      <c r="W12513">
        <v>4</v>
      </c>
    </row>
    <row r="12514" spans="1:23" x14ac:dyDescent="0.3">
      <c r="A12514">
        <v>3797035047</v>
      </c>
      <c r="B12514" t="s">
        <v>27696</v>
      </c>
      <c r="C12514" t="s">
        <v>25</v>
      </c>
      <c r="D12514">
        <v>4</v>
      </c>
      <c r="F12514">
        <v>53</v>
      </c>
      <c r="G12514">
        <v>62</v>
      </c>
      <c r="H12514">
        <v>0</v>
      </c>
      <c r="J12514">
        <v>-0.01</v>
      </c>
      <c r="K12514">
        <v>3</v>
      </c>
      <c r="L12514">
        <v>72</v>
      </c>
      <c r="M12514">
        <v>30.05</v>
      </c>
      <c r="N12514" t="s">
        <v>21699</v>
      </c>
      <c r="O12514">
        <v>29.88</v>
      </c>
      <c r="Q12514">
        <v>57</v>
      </c>
      <c r="R12514">
        <v>30</v>
      </c>
      <c r="T12514">
        <v>15</v>
      </c>
      <c r="U12514" t="s">
        <v>27697</v>
      </c>
      <c r="V12514" t="s">
        <v>25</v>
      </c>
      <c r="W12514">
        <v>4</v>
      </c>
    </row>
    <row r="12515" spans="1:23" x14ac:dyDescent="0.3">
      <c r="A12515">
        <v>3797035047</v>
      </c>
      <c r="B12515" t="s">
        <v>27698</v>
      </c>
      <c r="C12515" t="s">
        <v>25</v>
      </c>
      <c r="D12515">
        <v>4</v>
      </c>
      <c r="F12515">
        <v>54</v>
      </c>
      <c r="G12515">
        <v>63</v>
      </c>
      <c r="H12515">
        <v>0</v>
      </c>
      <c r="J12515">
        <v>-0.01</v>
      </c>
      <c r="K12515">
        <v>2</v>
      </c>
      <c r="L12515">
        <v>74</v>
      </c>
      <c r="M12515">
        <v>30.05</v>
      </c>
      <c r="N12515" t="s">
        <v>21699</v>
      </c>
      <c r="O12515">
        <v>29.88</v>
      </c>
      <c r="Q12515">
        <v>58</v>
      </c>
      <c r="R12515">
        <v>30</v>
      </c>
      <c r="T12515">
        <v>15</v>
      </c>
      <c r="U12515" t="s">
        <v>27699</v>
      </c>
      <c r="V12515" t="s">
        <v>25</v>
      </c>
      <c r="W12515">
        <v>4</v>
      </c>
    </row>
    <row r="12516" spans="1:23" x14ac:dyDescent="0.3">
      <c r="A12516">
        <v>3797035047</v>
      </c>
      <c r="B12516" t="s">
        <v>27700</v>
      </c>
      <c r="C12516" t="s">
        <v>25</v>
      </c>
      <c r="D12516">
        <v>4</v>
      </c>
      <c r="F12516">
        <v>54</v>
      </c>
      <c r="G12516">
        <v>63</v>
      </c>
      <c r="H12516">
        <v>0</v>
      </c>
      <c r="J12516">
        <v>0</v>
      </c>
      <c r="K12516">
        <v>9</v>
      </c>
      <c r="L12516">
        <v>72</v>
      </c>
      <c r="M12516">
        <v>30.04</v>
      </c>
      <c r="N12516" t="s">
        <v>21699</v>
      </c>
      <c r="O12516">
        <v>29.87</v>
      </c>
      <c r="Q12516">
        <v>58</v>
      </c>
      <c r="R12516">
        <v>40</v>
      </c>
      <c r="T12516">
        <v>14</v>
      </c>
      <c r="U12516" t="s">
        <v>27701</v>
      </c>
      <c r="V12516" t="s">
        <v>25</v>
      </c>
      <c r="W12516">
        <v>4</v>
      </c>
    </row>
    <row r="12517" spans="1:23" x14ac:dyDescent="0.3">
      <c r="A12517">
        <v>3797035047</v>
      </c>
      <c r="B12517" t="s">
        <v>27702</v>
      </c>
      <c r="C12517" t="s">
        <v>25</v>
      </c>
      <c r="D12517">
        <v>4</v>
      </c>
      <c r="F12517">
        <v>53</v>
      </c>
      <c r="G12517">
        <v>63</v>
      </c>
      <c r="H12517">
        <v>0</v>
      </c>
      <c r="J12517">
        <v>0.01</v>
      </c>
      <c r="K12517">
        <v>8</v>
      </c>
      <c r="L12517">
        <v>72</v>
      </c>
      <c r="M12517">
        <v>30.04</v>
      </c>
      <c r="N12517" t="s">
        <v>21699</v>
      </c>
      <c r="O12517">
        <v>29.87</v>
      </c>
      <c r="Q12517">
        <v>57</v>
      </c>
      <c r="R12517">
        <v>40</v>
      </c>
      <c r="T12517">
        <v>15</v>
      </c>
      <c r="U12517" t="s">
        <v>27703</v>
      </c>
      <c r="V12517" t="s">
        <v>25</v>
      </c>
      <c r="W12517">
        <v>4</v>
      </c>
    </row>
    <row r="12518" spans="1:23" x14ac:dyDescent="0.3">
      <c r="A12518">
        <v>3797035047</v>
      </c>
      <c r="B12518" t="s">
        <v>27704</v>
      </c>
      <c r="C12518" t="s">
        <v>25</v>
      </c>
      <c r="D12518">
        <v>4</v>
      </c>
      <c r="F12518">
        <v>54</v>
      </c>
      <c r="G12518">
        <v>62</v>
      </c>
      <c r="H12518">
        <v>0</v>
      </c>
      <c r="J12518">
        <v>0.01</v>
      </c>
      <c r="K12518">
        <v>8</v>
      </c>
      <c r="L12518">
        <v>75</v>
      </c>
      <c r="M12518">
        <v>30.04</v>
      </c>
      <c r="N12518" t="s">
        <v>2689</v>
      </c>
      <c r="O12518">
        <v>29.87</v>
      </c>
      <c r="Q12518">
        <v>58</v>
      </c>
      <c r="R12518">
        <v>30</v>
      </c>
      <c r="T12518">
        <v>15</v>
      </c>
      <c r="U12518" t="s">
        <v>27705</v>
      </c>
      <c r="V12518" t="s">
        <v>25</v>
      </c>
      <c r="W12518">
        <v>4</v>
      </c>
    </row>
    <row r="12519" spans="1:23" x14ac:dyDescent="0.3">
      <c r="A12519">
        <v>3797035047</v>
      </c>
      <c r="B12519" t="s">
        <v>27706</v>
      </c>
      <c r="C12519" t="s">
        <v>25</v>
      </c>
      <c r="D12519">
        <v>4</v>
      </c>
      <c r="F12519">
        <v>54</v>
      </c>
      <c r="G12519">
        <v>59</v>
      </c>
      <c r="H12519">
        <v>0</v>
      </c>
      <c r="J12519">
        <v>0.01</v>
      </c>
      <c r="K12519">
        <v>5</v>
      </c>
      <c r="L12519">
        <v>85</v>
      </c>
      <c r="M12519">
        <v>30.04</v>
      </c>
      <c r="N12519" t="s">
        <v>27707</v>
      </c>
      <c r="O12519">
        <v>29.87</v>
      </c>
      <c r="Q12519">
        <v>56</v>
      </c>
      <c r="R12519">
        <v>30</v>
      </c>
      <c r="T12519">
        <v>14</v>
      </c>
      <c r="U12519" t="s">
        <v>27708</v>
      </c>
      <c r="V12519" t="s">
        <v>25</v>
      </c>
      <c r="W12519">
        <v>4</v>
      </c>
    </row>
    <row r="12520" spans="1:23" x14ac:dyDescent="0.3">
      <c r="A12520">
        <v>3797035047</v>
      </c>
      <c r="B12520" t="s">
        <v>27709</v>
      </c>
      <c r="C12520" t="s">
        <v>25</v>
      </c>
      <c r="D12520">
        <v>4</v>
      </c>
      <c r="F12520">
        <v>54</v>
      </c>
      <c r="G12520">
        <v>58</v>
      </c>
      <c r="H12520">
        <v>0</v>
      </c>
      <c r="I12520" t="s">
        <v>376</v>
      </c>
      <c r="J12520">
        <v>-0.03</v>
      </c>
      <c r="K12520">
        <v>3</v>
      </c>
      <c r="L12520">
        <v>88</v>
      </c>
      <c r="M12520">
        <v>30.06</v>
      </c>
      <c r="N12520" t="s">
        <v>3189</v>
      </c>
      <c r="O12520">
        <v>29.89</v>
      </c>
      <c r="Q12520">
        <v>56</v>
      </c>
      <c r="R12520">
        <v>20</v>
      </c>
      <c r="T12520">
        <v>15</v>
      </c>
      <c r="U12520" t="s">
        <v>27710</v>
      </c>
      <c r="V12520" t="s">
        <v>25</v>
      </c>
      <c r="W12520">
        <v>4</v>
      </c>
    </row>
    <row r="12521" spans="1:23" x14ac:dyDescent="0.3">
      <c r="A12521">
        <v>3797035047</v>
      </c>
      <c r="B12521" t="s">
        <v>27711</v>
      </c>
      <c r="C12521" t="s">
        <v>25</v>
      </c>
      <c r="D12521">
        <v>4</v>
      </c>
      <c r="F12521">
        <v>54</v>
      </c>
      <c r="G12521">
        <v>57</v>
      </c>
      <c r="H12521">
        <v>0</v>
      </c>
      <c r="J12521">
        <v>0.03</v>
      </c>
      <c r="K12521">
        <v>9</v>
      </c>
      <c r="L12521">
        <v>89</v>
      </c>
      <c r="M12521">
        <v>30.08</v>
      </c>
      <c r="N12521" t="s">
        <v>3933</v>
      </c>
      <c r="O12521">
        <v>29.9</v>
      </c>
      <c r="Q12521">
        <v>55</v>
      </c>
      <c r="R12521">
        <v>40</v>
      </c>
      <c r="T12521">
        <v>13</v>
      </c>
      <c r="U12521" t="s">
        <v>27712</v>
      </c>
      <c r="V12521" t="s">
        <v>25</v>
      </c>
      <c r="W12521">
        <v>4</v>
      </c>
    </row>
    <row r="12522" spans="1:23" x14ac:dyDescent="0.3">
      <c r="A12522">
        <v>3797035047</v>
      </c>
      <c r="B12522" t="s">
        <v>27713</v>
      </c>
      <c r="C12522" t="s">
        <v>25</v>
      </c>
      <c r="D12522">
        <v>4</v>
      </c>
      <c r="F12522">
        <v>54</v>
      </c>
      <c r="G12522">
        <v>57</v>
      </c>
      <c r="H12522">
        <v>0</v>
      </c>
      <c r="J12522">
        <v>-0.01</v>
      </c>
      <c r="K12522">
        <v>1</v>
      </c>
      <c r="L12522">
        <v>91</v>
      </c>
      <c r="M12522">
        <v>30.08</v>
      </c>
      <c r="N12522" t="s">
        <v>3078</v>
      </c>
      <c r="O12522">
        <v>29.91</v>
      </c>
      <c r="Q12522">
        <v>55</v>
      </c>
      <c r="R12522">
        <v>50</v>
      </c>
      <c r="T12522">
        <v>11</v>
      </c>
      <c r="U12522" t="s">
        <v>27714</v>
      </c>
      <c r="V12522" t="s">
        <v>25</v>
      </c>
      <c r="W12522">
        <v>4</v>
      </c>
    </row>
    <row r="12523" spans="1:23" x14ac:dyDescent="0.3">
      <c r="A12523">
        <v>3797035047</v>
      </c>
      <c r="B12523" t="s">
        <v>27715</v>
      </c>
      <c r="C12523" t="s">
        <v>83</v>
      </c>
      <c r="D12523" t="s">
        <v>84</v>
      </c>
      <c r="E12523" t="s">
        <v>4070</v>
      </c>
      <c r="V12523" t="s">
        <v>83</v>
      </c>
      <c r="W12523" t="s">
        <v>84</v>
      </c>
    </row>
    <row r="12524" spans="1:23" x14ac:dyDescent="0.3">
      <c r="A12524">
        <v>3797035047</v>
      </c>
      <c r="B12524" t="s">
        <v>27716</v>
      </c>
      <c r="C12524" t="s">
        <v>25</v>
      </c>
      <c r="D12524">
        <v>4</v>
      </c>
      <c r="F12524">
        <v>54</v>
      </c>
      <c r="G12524">
        <v>57</v>
      </c>
      <c r="H12524">
        <v>0</v>
      </c>
      <c r="J12524">
        <v>0</v>
      </c>
      <c r="K12524">
        <v>9</v>
      </c>
      <c r="L12524">
        <v>90</v>
      </c>
      <c r="M12524">
        <v>30.08</v>
      </c>
      <c r="N12524" t="s">
        <v>2689</v>
      </c>
      <c r="O12524">
        <v>29.91</v>
      </c>
      <c r="Q12524">
        <v>55</v>
      </c>
      <c r="R12524">
        <v>50</v>
      </c>
      <c r="T12524">
        <v>14</v>
      </c>
      <c r="U12524" t="s">
        <v>27717</v>
      </c>
      <c r="V12524" t="s">
        <v>25</v>
      </c>
      <c r="W12524">
        <v>4</v>
      </c>
    </row>
    <row r="12525" spans="1:23" x14ac:dyDescent="0.3">
      <c r="A12525">
        <v>3797035047</v>
      </c>
      <c r="B12525" t="s">
        <v>27718</v>
      </c>
      <c r="C12525" t="s">
        <v>25</v>
      </c>
      <c r="D12525">
        <v>4</v>
      </c>
      <c r="F12525">
        <v>53</v>
      </c>
      <c r="G12525">
        <v>56</v>
      </c>
      <c r="H12525">
        <v>0</v>
      </c>
      <c r="J12525">
        <v>0.01</v>
      </c>
      <c r="K12525">
        <v>9</v>
      </c>
      <c r="L12525">
        <v>90</v>
      </c>
      <c r="M12525">
        <v>30.09</v>
      </c>
      <c r="N12525" t="s">
        <v>23494</v>
      </c>
      <c r="O12525">
        <v>29.91</v>
      </c>
      <c r="Q12525">
        <v>54</v>
      </c>
      <c r="R12525">
        <v>50</v>
      </c>
      <c r="T12525">
        <v>14</v>
      </c>
      <c r="U12525" t="s">
        <v>27719</v>
      </c>
      <c r="V12525" t="s">
        <v>25</v>
      </c>
      <c r="W12525">
        <v>4</v>
      </c>
    </row>
    <row r="12526" spans="1:23" x14ac:dyDescent="0.3">
      <c r="A12526">
        <v>3797035047</v>
      </c>
      <c r="B12526" t="s">
        <v>27720</v>
      </c>
      <c r="C12526" t="s">
        <v>25</v>
      </c>
      <c r="D12526">
        <v>4</v>
      </c>
      <c r="F12526">
        <v>53</v>
      </c>
      <c r="G12526">
        <v>57</v>
      </c>
      <c r="H12526">
        <v>0</v>
      </c>
      <c r="J12526">
        <v>-0.01</v>
      </c>
      <c r="K12526">
        <v>2</v>
      </c>
      <c r="L12526">
        <v>87</v>
      </c>
      <c r="M12526">
        <v>30.09</v>
      </c>
      <c r="N12526" t="s">
        <v>1035</v>
      </c>
      <c r="O12526">
        <v>29.91</v>
      </c>
      <c r="Q12526">
        <v>55</v>
      </c>
      <c r="R12526">
        <v>50</v>
      </c>
      <c r="T12526">
        <v>16</v>
      </c>
      <c r="U12526" t="s">
        <v>27721</v>
      </c>
      <c r="V12526" t="s">
        <v>25</v>
      </c>
      <c r="W12526">
        <v>4</v>
      </c>
    </row>
    <row r="12527" spans="1:23" x14ac:dyDescent="0.3">
      <c r="A12527">
        <v>3797035047</v>
      </c>
      <c r="B12527" t="s">
        <v>27722</v>
      </c>
      <c r="C12527" t="s">
        <v>25</v>
      </c>
      <c r="D12527">
        <v>4</v>
      </c>
      <c r="F12527">
        <v>52</v>
      </c>
      <c r="G12527">
        <v>57</v>
      </c>
      <c r="H12527">
        <v>0</v>
      </c>
      <c r="J12527">
        <v>0.01</v>
      </c>
      <c r="K12527">
        <v>9</v>
      </c>
      <c r="L12527">
        <v>85</v>
      </c>
      <c r="M12527">
        <v>30.09</v>
      </c>
      <c r="N12527" t="s">
        <v>1035</v>
      </c>
      <c r="O12527">
        <v>29.91</v>
      </c>
      <c r="Q12527">
        <v>54</v>
      </c>
      <c r="R12527">
        <v>50</v>
      </c>
      <c r="T12527">
        <v>15</v>
      </c>
      <c r="U12527" t="s">
        <v>27723</v>
      </c>
      <c r="V12527" t="s">
        <v>25</v>
      </c>
      <c r="W12527">
        <v>4</v>
      </c>
    </row>
    <row r="12528" spans="1:23" x14ac:dyDescent="0.3">
      <c r="A12528">
        <v>3797035047</v>
      </c>
      <c r="B12528" t="s">
        <v>27724</v>
      </c>
      <c r="C12528" t="s">
        <v>25</v>
      </c>
      <c r="D12528">
        <v>4</v>
      </c>
      <c r="F12528">
        <v>52</v>
      </c>
      <c r="G12528">
        <v>56</v>
      </c>
      <c r="H12528">
        <v>0</v>
      </c>
      <c r="J12528">
        <v>0.01</v>
      </c>
      <c r="K12528">
        <v>9</v>
      </c>
      <c r="L12528">
        <v>86</v>
      </c>
      <c r="M12528">
        <v>30.09</v>
      </c>
      <c r="N12528" t="s">
        <v>735</v>
      </c>
      <c r="O12528">
        <v>29.92</v>
      </c>
      <c r="Q12528">
        <v>54</v>
      </c>
      <c r="R12528">
        <v>50</v>
      </c>
      <c r="T12528">
        <v>15</v>
      </c>
      <c r="U12528" t="s">
        <v>27725</v>
      </c>
      <c r="V12528" t="s">
        <v>25</v>
      </c>
      <c r="W12528">
        <v>4</v>
      </c>
    </row>
    <row r="12529" spans="1:23" x14ac:dyDescent="0.3">
      <c r="A12529">
        <v>3797035047</v>
      </c>
      <c r="B12529" t="s">
        <v>27726</v>
      </c>
      <c r="C12529" t="s">
        <v>25</v>
      </c>
      <c r="D12529">
        <v>4</v>
      </c>
      <c r="F12529">
        <v>52</v>
      </c>
      <c r="G12529">
        <v>56</v>
      </c>
      <c r="H12529">
        <v>0</v>
      </c>
      <c r="J12529">
        <v>0</v>
      </c>
      <c r="K12529">
        <v>9</v>
      </c>
      <c r="L12529">
        <v>86</v>
      </c>
      <c r="M12529">
        <v>30.09</v>
      </c>
      <c r="N12529" t="s">
        <v>735</v>
      </c>
      <c r="O12529">
        <v>29.92</v>
      </c>
      <c r="Q12529">
        <v>54</v>
      </c>
      <c r="R12529">
        <v>50</v>
      </c>
      <c r="T12529">
        <v>18</v>
      </c>
      <c r="U12529" t="s">
        <v>27727</v>
      </c>
      <c r="V12529" t="s">
        <v>25</v>
      </c>
      <c r="W12529">
        <v>4</v>
      </c>
    </row>
    <row r="12530" spans="1:23" x14ac:dyDescent="0.3">
      <c r="A12530">
        <v>3797035047</v>
      </c>
      <c r="B12530" t="s">
        <v>27728</v>
      </c>
      <c r="C12530" t="s">
        <v>25</v>
      </c>
      <c r="D12530">
        <v>4</v>
      </c>
      <c r="F12530">
        <v>52</v>
      </c>
      <c r="G12530">
        <v>57</v>
      </c>
      <c r="H12530">
        <v>0</v>
      </c>
      <c r="J12530">
        <v>-0.01</v>
      </c>
      <c r="K12530">
        <v>2</v>
      </c>
      <c r="L12530">
        <v>84</v>
      </c>
      <c r="M12530">
        <v>30.1</v>
      </c>
      <c r="N12530" t="s">
        <v>735</v>
      </c>
      <c r="O12530">
        <v>29.92</v>
      </c>
      <c r="Q12530">
        <v>54</v>
      </c>
      <c r="R12530">
        <v>50</v>
      </c>
      <c r="T12530">
        <v>16</v>
      </c>
      <c r="U12530" t="s">
        <v>27729</v>
      </c>
      <c r="V12530" t="s">
        <v>25</v>
      </c>
      <c r="W12530">
        <v>4</v>
      </c>
    </row>
    <row r="12531" spans="1:23" x14ac:dyDescent="0.3">
      <c r="A12531">
        <v>3797035047</v>
      </c>
      <c r="B12531" t="s">
        <v>27730</v>
      </c>
      <c r="C12531" t="s">
        <v>25</v>
      </c>
      <c r="D12531">
        <v>4</v>
      </c>
      <c r="F12531">
        <v>52</v>
      </c>
      <c r="G12531">
        <v>56</v>
      </c>
      <c r="H12531">
        <v>0</v>
      </c>
      <c r="J12531">
        <v>-0.03</v>
      </c>
      <c r="K12531">
        <v>3</v>
      </c>
      <c r="L12531">
        <v>87</v>
      </c>
      <c r="M12531">
        <v>30.12</v>
      </c>
      <c r="N12531" t="s">
        <v>444</v>
      </c>
      <c r="O12531">
        <v>29.95</v>
      </c>
      <c r="Q12531">
        <v>54</v>
      </c>
      <c r="R12531">
        <v>50</v>
      </c>
      <c r="T12531">
        <v>15</v>
      </c>
      <c r="U12531" t="s">
        <v>27731</v>
      </c>
      <c r="V12531" t="s">
        <v>25</v>
      </c>
      <c r="W12531">
        <v>4</v>
      </c>
    </row>
    <row r="12532" spans="1:23" x14ac:dyDescent="0.3">
      <c r="A12532">
        <v>3797035047</v>
      </c>
      <c r="B12532" t="s">
        <v>27732</v>
      </c>
      <c r="C12532" t="s">
        <v>25</v>
      </c>
      <c r="D12532">
        <v>4</v>
      </c>
      <c r="F12532">
        <v>53</v>
      </c>
      <c r="G12532">
        <v>58</v>
      </c>
      <c r="H12532">
        <v>0</v>
      </c>
      <c r="J12532">
        <v>-0.04</v>
      </c>
      <c r="K12532">
        <v>3</v>
      </c>
      <c r="L12532">
        <v>86</v>
      </c>
      <c r="M12532">
        <v>30.13</v>
      </c>
      <c r="N12532" t="s">
        <v>27733</v>
      </c>
      <c r="O12532">
        <v>29.95</v>
      </c>
      <c r="Q12532">
        <v>55</v>
      </c>
      <c r="R12532">
        <v>50</v>
      </c>
      <c r="T12532">
        <v>17</v>
      </c>
      <c r="U12532" t="s">
        <v>27734</v>
      </c>
      <c r="V12532" t="s">
        <v>25</v>
      </c>
      <c r="W12532">
        <v>4</v>
      </c>
    </row>
    <row r="12533" spans="1:23" x14ac:dyDescent="0.3">
      <c r="A12533">
        <v>3797035047</v>
      </c>
      <c r="B12533" t="s">
        <v>27735</v>
      </c>
      <c r="C12533" t="s">
        <v>25</v>
      </c>
      <c r="D12533">
        <v>4</v>
      </c>
      <c r="F12533">
        <v>54</v>
      </c>
      <c r="G12533">
        <v>58</v>
      </c>
      <c r="H12533">
        <v>0</v>
      </c>
      <c r="J12533">
        <v>-0.04</v>
      </c>
      <c r="K12533">
        <v>1</v>
      </c>
      <c r="L12533">
        <v>85</v>
      </c>
      <c r="M12533">
        <v>30.14</v>
      </c>
      <c r="N12533" t="s">
        <v>144</v>
      </c>
      <c r="O12533">
        <v>29.96</v>
      </c>
      <c r="Q12533">
        <v>56</v>
      </c>
      <c r="R12533">
        <v>50</v>
      </c>
      <c r="T12533">
        <v>17</v>
      </c>
      <c r="U12533" t="s">
        <v>27736</v>
      </c>
      <c r="V12533" t="s">
        <v>25</v>
      </c>
      <c r="W12533">
        <v>4</v>
      </c>
    </row>
    <row r="12534" spans="1:23" x14ac:dyDescent="0.3">
      <c r="A12534">
        <v>3797035047</v>
      </c>
      <c r="B12534" t="s">
        <v>27737</v>
      </c>
      <c r="C12534" t="s">
        <v>25</v>
      </c>
      <c r="D12534">
        <v>4</v>
      </c>
      <c r="F12534">
        <v>53</v>
      </c>
      <c r="G12534">
        <v>58</v>
      </c>
      <c r="H12534">
        <v>0</v>
      </c>
      <c r="J12534">
        <v>-0.03</v>
      </c>
      <c r="K12534">
        <v>3</v>
      </c>
      <c r="L12534">
        <v>85</v>
      </c>
      <c r="M12534">
        <v>30.16</v>
      </c>
      <c r="N12534" t="s">
        <v>144</v>
      </c>
      <c r="O12534">
        <v>29.98</v>
      </c>
      <c r="Q12534">
        <v>55</v>
      </c>
      <c r="R12534">
        <v>50</v>
      </c>
      <c r="T12534">
        <v>18</v>
      </c>
      <c r="U12534" t="s">
        <v>27738</v>
      </c>
      <c r="V12534" t="s">
        <v>25</v>
      </c>
      <c r="W12534">
        <v>4</v>
      </c>
    </row>
    <row r="12535" spans="1:23" x14ac:dyDescent="0.3">
      <c r="A12535">
        <v>3797035047</v>
      </c>
      <c r="B12535" t="s">
        <v>27739</v>
      </c>
      <c r="C12535" t="s">
        <v>25</v>
      </c>
      <c r="D12535">
        <v>4</v>
      </c>
      <c r="F12535">
        <v>53</v>
      </c>
      <c r="G12535">
        <v>58</v>
      </c>
      <c r="H12535">
        <v>0</v>
      </c>
      <c r="J12535">
        <v>0.01</v>
      </c>
      <c r="K12535">
        <v>9</v>
      </c>
      <c r="L12535">
        <v>82</v>
      </c>
      <c r="M12535">
        <v>30.14</v>
      </c>
      <c r="N12535" t="s">
        <v>1279</v>
      </c>
      <c r="O12535">
        <v>29.97</v>
      </c>
      <c r="Q12535">
        <v>55</v>
      </c>
      <c r="R12535">
        <v>40</v>
      </c>
      <c r="T12535">
        <v>20</v>
      </c>
      <c r="U12535" t="s">
        <v>27740</v>
      </c>
      <c r="V12535" t="s">
        <v>25</v>
      </c>
      <c r="W12535">
        <v>4</v>
      </c>
    </row>
    <row r="12536" spans="1:23" x14ac:dyDescent="0.3">
      <c r="A12536">
        <v>3797035047</v>
      </c>
      <c r="B12536" t="s">
        <v>27741</v>
      </c>
      <c r="C12536" t="s">
        <v>25</v>
      </c>
      <c r="D12536">
        <v>4</v>
      </c>
      <c r="F12536">
        <v>52</v>
      </c>
      <c r="G12536">
        <v>58</v>
      </c>
      <c r="H12536">
        <v>0</v>
      </c>
      <c r="J12536">
        <v>0.01</v>
      </c>
      <c r="K12536">
        <v>9</v>
      </c>
      <c r="L12536">
        <v>82</v>
      </c>
      <c r="M12536">
        <v>30.15</v>
      </c>
      <c r="N12536" t="s">
        <v>1279</v>
      </c>
      <c r="O12536">
        <v>29.97</v>
      </c>
      <c r="Q12536">
        <v>55</v>
      </c>
      <c r="R12536">
        <v>40</v>
      </c>
      <c r="T12536">
        <v>20</v>
      </c>
      <c r="U12536" t="s">
        <v>27742</v>
      </c>
      <c r="V12536" t="s">
        <v>25</v>
      </c>
      <c r="W12536">
        <v>4</v>
      </c>
    </row>
    <row r="12537" spans="1:23" x14ac:dyDescent="0.3">
      <c r="A12537">
        <v>3797035047</v>
      </c>
      <c r="B12537" t="s">
        <v>27743</v>
      </c>
      <c r="C12537" t="s">
        <v>25</v>
      </c>
      <c r="D12537">
        <v>4</v>
      </c>
      <c r="F12537">
        <v>53</v>
      </c>
      <c r="G12537">
        <v>59</v>
      </c>
      <c r="H12537">
        <v>0</v>
      </c>
      <c r="J12537">
        <v>0.01</v>
      </c>
      <c r="K12537">
        <v>5</v>
      </c>
      <c r="L12537">
        <v>81</v>
      </c>
      <c r="M12537">
        <v>30.14</v>
      </c>
      <c r="N12537" t="s">
        <v>1695</v>
      </c>
      <c r="O12537">
        <v>29.97</v>
      </c>
      <c r="Q12537">
        <v>56</v>
      </c>
      <c r="R12537">
        <v>40</v>
      </c>
      <c r="T12537">
        <v>18</v>
      </c>
      <c r="U12537" t="s">
        <v>27744</v>
      </c>
      <c r="V12537" t="s">
        <v>25</v>
      </c>
      <c r="W12537">
        <v>4</v>
      </c>
    </row>
    <row r="12538" spans="1:23" x14ac:dyDescent="0.3">
      <c r="A12538">
        <v>3797035047</v>
      </c>
      <c r="B12538" t="s">
        <v>27745</v>
      </c>
      <c r="C12538" t="s">
        <v>25</v>
      </c>
      <c r="D12538">
        <v>4</v>
      </c>
      <c r="F12538">
        <v>52</v>
      </c>
      <c r="G12538">
        <v>59</v>
      </c>
      <c r="H12538">
        <v>0</v>
      </c>
      <c r="J12538">
        <v>0.01</v>
      </c>
      <c r="K12538">
        <v>7</v>
      </c>
      <c r="L12538">
        <v>79</v>
      </c>
      <c r="M12538">
        <v>30.14</v>
      </c>
      <c r="N12538" t="s">
        <v>682</v>
      </c>
      <c r="O12538">
        <v>29.96</v>
      </c>
      <c r="Q12538">
        <v>55</v>
      </c>
      <c r="R12538">
        <v>40</v>
      </c>
      <c r="T12538">
        <v>20</v>
      </c>
      <c r="U12538" t="s">
        <v>27746</v>
      </c>
      <c r="V12538" t="s">
        <v>25</v>
      </c>
      <c r="W12538">
        <v>4</v>
      </c>
    </row>
    <row r="12539" spans="1:23" x14ac:dyDescent="0.3">
      <c r="A12539">
        <v>3797035047</v>
      </c>
      <c r="B12539" t="s">
        <v>27747</v>
      </c>
      <c r="C12539" t="s">
        <v>25</v>
      </c>
      <c r="D12539">
        <v>4</v>
      </c>
      <c r="F12539">
        <v>53</v>
      </c>
      <c r="G12539">
        <v>58</v>
      </c>
      <c r="H12539">
        <v>0</v>
      </c>
      <c r="J12539">
        <v>0.02</v>
      </c>
      <c r="K12539">
        <v>8</v>
      </c>
      <c r="L12539">
        <v>83</v>
      </c>
      <c r="M12539">
        <v>30.12</v>
      </c>
      <c r="N12539" t="s">
        <v>27748</v>
      </c>
      <c r="O12539">
        <v>29.95</v>
      </c>
      <c r="Q12539">
        <v>55</v>
      </c>
      <c r="R12539">
        <v>40</v>
      </c>
      <c r="T12539">
        <v>20</v>
      </c>
      <c r="U12539" t="s">
        <v>27749</v>
      </c>
      <c r="V12539" t="s">
        <v>25</v>
      </c>
      <c r="W12539">
        <v>4</v>
      </c>
    </row>
    <row r="12540" spans="1:23" x14ac:dyDescent="0.3">
      <c r="A12540">
        <v>3797035047</v>
      </c>
      <c r="B12540" t="s">
        <v>27750</v>
      </c>
      <c r="C12540" t="s">
        <v>25</v>
      </c>
      <c r="D12540">
        <v>4</v>
      </c>
      <c r="F12540">
        <v>53</v>
      </c>
      <c r="G12540">
        <v>58</v>
      </c>
      <c r="H12540">
        <v>0</v>
      </c>
      <c r="J12540">
        <v>0.02</v>
      </c>
      <c r="K12540">
        <v>8</v>
      </c>
      <c r="L12540">
        <v>82</v>
      </c>
      <c r="M12540">
        <v>30.12</v>
      </c>
      <c r="N12540" t="s">
        <v>1248</v>
      </c>
      <c r="O12540">
        <v>29.94</v>
      </c>
      <c r="Q12540">
        <v>55</v>
      </c>
      <c r="R12540">
        <v>50</v>
      </c>
      <c r="T12540">
        <v>18</v>
      </c>
      <c r="U12540" t="s">
        <v>27751</v>
      </c>
      <c r="V12540" t="s">
        <v>25</v>
      </c>
      <c r="W12540">
        <v>4</v>
      </c>
    </row>
    <row r="12541" spans="1:23" x14ac:dyDescent="0.3">
      <c r="A12541">
        <v>3797035047</v>
      </c>
      <c r="B12541" t="s">
        <v>27752</v>
      </c>
      <c r="C12541" t="s">
        <v>25</v>
      </c>
      <c r="D12541">
        <v>4</v>
      </c>
      <c r="F12541">
        <v>52</v>
      </c>
      <c r="G12541">
        <v>57</v>
      </c>
      <c r="H12541">
        <v>0</v>
      </c>
      <c r="J12541">
        <v>0.05</v>
      </c>
      <c r="K12541">
        <v>8</v>
      </c>
      <c r="L12541">
        <v>86</v>
      </c>
      <c r="M12541">
        <v>30.09</v>
      </c>
      <c r="N12541" t="s">
        <v>11016</v>
      </c>
      <c r="O12541">
        <v>29.92</v>
      </c>
      <c r="Q12541">
        <v>54</v>
      </c>
      <c r="R12541">
        <v>30</v>
      </c>
      <c r="T12541">
        <v>18</v>
      </c>
      <c r="U12541" t="s">
        <v>27753</v>
      </c>
      <c r="V12541" t="s">
        <v>25</v>
      </c>
      <c r="W12541">
        <v>4</v>
      </c>
    </row>
    <row r="12542" spans="1:23" x14ac:dyDescent="0.3">
      <c r="A12542">
        <v>3797035047</v>
      </c>
      <c r="B12542" t="s">
        <v>27754</v>
      </c>
      <c r="C12542" t="s">
        <v>25</v>
      </c>
      <c r="D12542">
        <v>4</v>
      </c>
      <c r="F12542">
        <v>53</v>
      </c>
      <c r="G12542">
        <v>56</v>
      </c>
      <c r="H12542">
        <v>0</v>
      </c>
      <c r="J12542">
        <v>0.03</v>
      </c>
      <c r="K12542">
        <v>8</v>
      </c>
      <c r="L12542">
        <v>88</v>
      </c>
      <c r="M12542">
        <v>30.1</v>
      </c>
      <c r="N12542" t="s">
        <v>26429</v>
      </c>
      <c r="O12542">
        <v>29.92</v>
      </c>
      <c r="Q12542">
        <v>54</v>
      </c>
      <c r="R12542">
        <v>30</v>
      </c>
      <c r="T12542">
        <v>18</v>
      </c>
      <c r="U12542" t="s">
        <v>27755</v>
      </c>
      <c r="V12542" t="s">
        <v>25</v>
      </c>
      <c r="W12542">
        <v>4</v>
      </c>
    </row>
    <row r="12543" spans="1:23" x14ac:dyDescent="0.3">
      <c r="A12543">
        <v>3797035047</v>
      </c>
      <c r="B12543" t="s">
        <v>27756</v>
      </c>
      <c r="C12543" t="s">
        <v>25</v>
      </c>
      <c r="D12543">
        <v>4</v>
      </c>
      <c r="F12543">
        <v>53</v>
      </c>
      <c r="G12543">
        <v>56</v>
      </c>
      <c r="H12543">
        <v>0</v>
      </c>
      <c r="J12543">
        <v>0.03</v>
      </c>
      <c r="K12543">
        <v>6</v>
      </c>
      <c r="L12543">
        <v>90</v>
      </c>
      <c r="M12543">
        <v>30.09</v>
      </c>
      <c r="N12543" t="s">
        <v>27757</v>
      </c>
      <c r="O12543">
        <v>29.92</v>
      </c>
      <c r="Q12543">
        <v>54</v>
      </c>
      <c r="R12543">
        <v>30</v>
      </c>
      <c r="T12543">
        <v>20</v>
      </c>
      <c r="U12543" t="s">
        <v>27758</v>
      </c>
      <c r="V12543" t="s">
        <v>25</v>
      </c>
      <c r="W12543">
        <v>4</v>
      </c>
    </row>
    <row r="12544" spans="1:23" x14ac:dyDescent="0.3">
      <c r="A12544">
        <v>3797035047</v>
      </c>
      <c r="B12544" t="s">
        <v>27759</v>
      </c>
      <c r="C12544" t="s">
        <v>25</v>
      </c>
      <c r="D12544">
        <v>4</v>
      </c>
      <c r="F12544">
        <v>53</v>
      </c>
      <c r="G12544">
        <v>56</v>
      </c>
      <c r="H12544">
        <v>0</v>
      </c>
      <c r="J12544">
        <v>0</v>
      </c>
      <c r="K12544">
        <v>9</v>
      </c>
      <c r="L12544">
        <v>91</v>
      </c>
      <c r="M12544">
        <v>30.09</v>
      </c>
      <c r="N12544" t="s">
        <v>27757</v>
      </c>
      <c r="O12544">
        <v>29.91</v>
      </c>
      <c r="Q12544">
        <v>54</v>
      </c>
      <c r="R12544">
        <v>30</v>
      </c>
      <c r="T12544">
        <v>17</v>
      </c>
      <c r="U12544" t="s">
        <v>27760</v>
      </c>
      <c r="V12544" t="s">
        <v>25</v>
      </c>
      <c r="W12544">
        <v>4</v>
      </c>
    </row>
    <row r="12545" spans="1:23" x14ac:dyDescent="0.3">
      <c r="A12545">
        <v>3797035047</v>
      </c>
      <c r="B12545" t="s">
        <v>27761</v>
      </c>
      <c r="C12545" t="s">
        <v>25</v>
      </c>
      <c r="D12545">
        <v>4</v>
      </c>
      <c r="F12545">
        <v>53</v>
      </c>
      <c r="G12545">
        <v>55</v>
      </c>
      <c r="H12545">
        <v>0</v>
      </c>
      <c r="J12545">
        <v>0.02</v>
      </c>
      <c r="K12545">
        <v>8</v>
      </c>
      <c r="L12545">
        <v>92</v>
      </c>
      <c r="M12545">
        <v>30.08</v>
      </c>
      <c r="N12545" t="s">
        <v>27762</v>
      </c>
      <c r="O12545">
        <v>29.91</v>
      </c>
      <c r="Q12545">
        <v>54</v>
      </c>
      <c r="R12545">
        <v>30</v>
      </c>
      <c r="T12545">
        <v>18</v>
      </c>
      <c r="U12545" t="s">
        <v>27763</v>
      </c>
      <c r="V12545" t="s">
        <v>25</v>
      </c>
      <c r="W12545">
        <v>4</v>
      </c>
    </row>
    <row r="12546" spans="1:23" x14ac:dyDescent="0.3">
      <c r="A12546">
        <v>3797035047</v>
      </c>
      <c r="B12546" t="s">
        <v>27764</v>
      </c>
      <c r="C12546" t="s">
        <v>25</v>
      </c>
      <c r="D12546">
        <v>4</v>
      </c>
      <c r="F12546">
        <v>53</v>
      </c>
      <c r="G12546">
        <v>56</v>
      </c>
      <c r="H12546">
        <v>0</v>
      </c>
      <c r="J12546">
        <v>0.02</v>
      </c>
      <c r="K12546">
        <v>8</v>
      </c>
      <c r="L12546">
        <v>93</v>
      </c>
      <c r="M12546">
        <v>30.07</v>
      </c>
      <c r="N12546" t="s">
        <v>27765</v>
      </c>
      <c r="O12546">
        <v>29.9</v>
      </c>
      <c r="Q12546">
        <v>54</v>
      </c>
      <c r="R12546">
        <v>30</v>
      </c>
      <c r="T12546">
        <v>18</v>
      </c>
      <c r="U12546" t="s">
        <v>27766</v>
      </c>
      <c r="V12546" t="s">
        <v>25</v>
      </c>
      <c r="W12546">
        <v>4</v>
      </c>
    </row>
    <row r="12547" spans="1:23" x14ac:dyDescent="0.3">
      <c r="A12547">
        <v>3797035047</v>
      </c>
      <c r="B12547" t="s">
        <v>27767</v>
      </c>
      <c r="C12547" t="s">
        <v>25</v>
      </c>
      <c r="D12547">
        <v>4</v>
      </c>
      <c r="F12547">
        <v>55</v>
      </c>
      <c r="G12547">
        <v>55</v>
      </c>
      <c r="H12547">
        <v>0.08</v>
      </c>
      <c r="I12547" t="s">
        <v>202</v>
      </c>
      <c r="J12547">
        <v>0.02</v>
      </c>
      <c r="K12547">
        <v>5</v>
      </c>
      <c r="L12547">
        <v>97</v>
      </c>
      <c r="M12547">
        <v>30.07</v>
      </c>
      <c r="N12547" t="s">
        <v>27768</v>
      </c>
      <c r="O12547">
        <v>29.89</v>
      </c>
      <c r="Q12547">
        <v>55</v>
      </c>
      <c r="R12547">
        <v>50</v>
      </c>
      <c r="T12547">
        <v>15</v>
      </c>
      <c r="U12547" t="s">
        <v>27769</v>
      </c>
      <c r="V12547" t="s">
        <v>25</v>
      </c>
      <c r="W12547">
        <v>4</v>
      </c>
    </row>
    <row r="12548" spans="1:23" x14ac:dyDescent="0.3">
      <c r="A12548">
        <v>3797035047</v>
      </c>
      <c r="B12548" t="s">
        <v>27770</v>
      </c>
      <c r="C12548" t="s">
        <v>83</v>
      </c>
      <c r="D12548" t="s">
        <v>84</v>
      </c>
      <c r="E12548" t="s">
        <v>292</v>
      </c>
      <c r="V12548" t="s">
        <v>83</v>
      </c>
      <c r="W12548" t="s">
        <v>84</v>
      </c>
    </row>
    <row r="12549" spans="1:23" x14ac:dyDescent="0.3">
      <c r="A12549">
        <v>3797035047</v>
      </c>
      <c r="B12549" t="s">
        <v>27771</v>
      </c>
      <c r="C12549" t="s">
        <v>25</v>
      </c>
      <c r="D12549">
        <v>4</v>
      </c>
      <c r="F12549">
        <v>55</v>
      </c>
      <c r="G12549">
        <v>56</v>
      </c>
      <c r="H12549">
        <v>0.12</v>
      </c>
      <c r="I12549" t="s">
        <v>202</v>
      </c>
      <c r="J12549">
        <v>0.04</v>
      </c>
      <c r="K12549">
        <v>8</v>
      </c>
      <c r="L12549">
        <v>99</v>
      </c>
      <c r="M12549">
        <v>30.04</v>
      </c>
      <c r="N12549" t="s">
        <v>27772</v>
      </c>
      <c r="O12549">
        <v>29.87</v>
      </c>
      <c r="Q12549">
        <v>55</v>
      </c>
      <c r="R12549">
        <v>40</v>
      </c>
      <c r="T12549">
        <v>14</v>
      </c>
      <c r="U12549" t="s">
        <v>27773</v>
      </c>
      <c r="V12549" t="s">
        <v>25</v>
      </c>
      <c r="W12549">
        <v>4</v>
      </c>
    </row>
    <row r="12550" spans="1:23" x14ac:dyDescent="0.3">
      <c r="A12550">
        <v>3797035047</v>
      </c>
      <c r="B12550" t="s">
        <v>27774</v>
      </c>
      <c r="C12550" t="s">
        <v>25</v>
      </c>
      <c r="D12550">
        <v>4</v>
      </c>
      <c r="F12550">
        <v>55</v>
      </c>
      <c r="G12550">
        <v>56</v>
      </c>
      <c r="H12550">
        <v>0.02</v>
      </c>
      <c r="I12550" t="s">
        <v>376</v>
      </c>
      <c r="J12550">
        <v>0.06</v>
      </c>
      <c r="K12550">
        <v>8</v>
      </c>
      <c r="L12550">
        <v>99</v>
      </c>
      <c r="M12550">
        <v>30.02</v>
      </c>
      <c r="N12550" t="s">
        <v>27775</v>
      </c>
      <c r="O12550">
        <v>29.84</v>
      </c>
      <c r="Q12550">
        <v>55</v>
      </c>
      <c r="R12550">
        <v>30</v>
      </c>
      <c r="T12550">
        <v>15</v>
      </c>
      <c r="U12550" t="s">
        <v>27776</v>
      </c>
      <c r="V12550" t="s">
        <v>25</v>
      </c>
      <c r="W12550">
        <v>4</v>
      </c>
    </row>
    <row r="12551" spans="1:23" x14ac:dyDescent="0.3">
      <c r="A12551">
        <v>3797035047</v>
      </c>
      <c r="B12551" t="s">
        <v>27777</v>
      </c>
      <c r="C12551" t="s">
        <v>25</v>
      </c>
      <c r="D12551">
        <v>4</v>
      </c>
      <c r="F12551">
        <v>56</v>
      </c>
      <c r="G12551">
        <v>56</v>
      </c>
      <c r="H12551">
        <v>0.01</v>
      </c>
      <c r="J12551">
        <v>7.0000000000000007E-2</v>
      </c>
      <c r="K12551">
        <v>6</v>
      </c>
      <c r="L12551">
        <v>99</v>
      </c>
      <c r="M12551">
        <v>30</v>
      </c>
      <c r="N12551" t="s">
        <v>54</v>
      </c>
      <c r="O12551">
        <v>29.83</v>
      </c>
      <c r="Q12551">
        <v>56</v>
      </c>
      <c r="R12551">
        <v>40</v>
      </c>
      <c r="T12551">
        <v>11</v>
      </c>
      <c r="U12551" t="s">
        <v>27778</v>
      </c>
      <c r="V12551" t="s">
        <v>25</v>
      </c>
      <c r="W12551">
        <v>4</v>
      </c>
    </row>
    <row r="12552" spans="1:23" x14ac:dyDescent="0.3">
      <c r="A12552">
        <v>3797035047</v>
      </c>
      <c r="B12552" t="s">
        <v>27779</v>
      </c>
      <c r="C12552" t="s">
        <v>25</v>
      </c>
      <c r="D12552">
        <v>4</v>
      </c>
      <c r="F12552">
        <v>55</v>
      </c>
      <c r="G12552">
        <v>56</v>
      </c>
      <c r="H12552">
        <v>0</v>
      </c>
      <c r="J12552">
        <v>0.06</v>
      </c>
      <c r="K12552">
        <v>7</v>
      </c>
      <c r="L12552">
        <v>98</v>
      </c>
      <c r="M12552">
        <v>29.96</v>
      </c>
      <c r="N12552" t="s">
        <v>42</v>
      </c>
      <c r="O12552">
        <v>29.79</v>
      </c>
      <c r="Q12552">
        <v>55</v>
      </c>
      <c r="R12552">
        <v>40</v>
      </c>
      <c r="T12552">
        <v>14</v>
      </c>
      <c r="U12552" t="s">
        <v>27780</v>
      </c>
      <c r="V12552" t="s">
        <v>25</v>
      </c>
      <c r="W12552">
        <v>4</v>
      </c>
    </row>
    <row r="12553" spans="1:23" x14ac:dyDescent="0.3">
      <c r="A12553">
        <v>3797035047</v>
      </c>
      <c r="B12553" t="s">
        <v>27781</v>
      </c>
      <c r="C12553" t="s">
        <v>25</v>
      </c>
      <c r="D12553">
        <v>4</v>
      </c>
      <c r="F12553">
        <v>55</v>
      </c>
      <c r="G12553">
        <v>56</v>
      </c>
      <c r="H12553">
        <v>0</v>
      </c>
      <c r="J12553">
        <v>0.02</v>
      </c>
      <c r="K12553">
        <v>5</v>
      </c>
      <c r="L12553">
        <v>98</v>
      </c>
      <c r="M12553">
        <v>29.98</v>
      </c>
      <c r="N12553" t="s">
        <v>42</v>
      </c>
      <c r="O12553">
        <v>29.8</v>
      </c>
      <c r="Q12553">
        <v>55</v>
      </c>
      <c r="R12553">
        <v>40</v>
      </c>
      <c r="T12553">
        <v>11</v>
      </c>
      <c r="U12553" t="s">
        <v>27782</v>
      </c>
      <c r="V12553" t="s">
        <v>25</v>
      </c>
      <c r="W12553">
        <v>4</v>
      </c>
    </row>
    <row r="12554" spans="1:23" x14ac:dyDescent="0.3">
      <c r="A12554">
        <v>3797035047</v>
      </c>
      <c r="B12554" t="s">
        <v>27783</v>
      </c>
      <c r="C12554" t="s">
        <v>25</v>
      </c>
      <c r="D12554">
        <v>4</v>
      </c>
      <c r="F12554">
        <v>56</v>
      </c>
      <c r="G12554">
        <v>56</v>
      </c>
      <c r="H12554">
        <v>0</v>
      </c>
      <c r="J12554">
        <v>0.02</v>
      </c>
      <c r="K12554">
        <v>8</v>
      </c>
      <c r="L12554">
        <v>98</v>
      </c>
      <c r="M12554">
        <v>29.96</v>
      </c>
      <c r="N12554" t="s">
        <v>59</v>
      </c>
      <c r="O12554">
        <v>29.78</v>
      </c>
      <c r="Q12554">
        <v>56</v>
      </c>
      <c r="R12554">
        <v>40</v>
      </c>
      <c r="T12554">
        <v>11</v>
      </c>
      <c r="U12554" t="s">
        <v>27784</v>
      </c>
      <c r="V12554" t="s">
        <v>25</v>
      </c>
      <c r="W12554">
        <v>4</v>
      </c>
    </row>
    <row r="12555" spans="1:23" x14ac:dyDescent="0.3">
      <c r="A12555">
        <v>3797035047</v>
      </c>
      <c r="B12555" t="s">
        <v>27785</v>
      </c>
      <c r="C12555" t="s">
        <v>25</v>
      </c>
      <c r="D12555">
        <v>4</v>
      </c>
      <c r="F12555">
        <v>56</v>
      </c>
      <c r="G12555">
        <v>57</v>
      </c>
      <c r="H12555">
        <v>0</v>
      </c>
      <c r="J12555">
        <v>0</v>
      </c>
      <c r="K12555">
        <v>9</v>
      </c>
      <c r="L12555">
        <v>97</v>
      </c>
      <c r="M12555">
        <v>29.96</v>
      </c>
      <c r="N12555" t="s">
        <v>42</v>
      </c>
      <c r="O12555">
        <v>29.79</v>
      </c>
      <c r="Q12555">
        <v>56</v>
      </c>
      <c r="R12555">
        <v>40</v>
      </c>
      <c r="T12555">
        <v>9</v>
      </c>
      <c r="U12555" t="s">
        <v>27786</v>
      </c>
      <c r="V12555" t="s">
        <v>25</v>
      </c>
      <c r="W12555">
        <v>4</v>
      </c>
    </row>
    <row r="12556" spans="1:23" x14ac:dyDescent="0.3">
      <c r="A12556">
        <v>3797035047</v>
      </c>
      <c r="B12556" t="s">
        <v>27787</v>
      </c>
      <c r="C12556" t="s">
        <v>25</v>
      </c>
      <c r="D12556">
        <v>4</v>
      </c>
      <c r="F12556">
        <v>56</v>
      </c>
      <c r="G12556">
        <v>57</v>
      </c>
      <c r="H12556">
        <v>0</v>
      </c>
      <c r="J12556">
        <v>0.02</v>
      </c>
      <c r="K12556">
        <v>5</v>
      </c>
      <c r="L12556">
        <v>96</v>
      </c>
      <c r="M12556">
        <v>29.96</v>
      </c>
      <c r="N12556" t="s">
        <v>42</v>
      </c>
      <c r="O12556">
        <v>29.78</v>
      </c>
      <c r="Q12556">
        <v>56</v>
      </c>
      <c r="R12556">
        <v>30</v>
      </c>
      <c r="T12556">
        <v>11</v>
      </c>
      <c r="U12556" t="s">
        <v>27788</v>
      </c>
      <c r="V12556" t="s">
        <v>25</v>
      </c>
      <c r="W12556">
        <v>4</v>
      </c>
    </row>
    <row r="12557" spans="1:23" x14ac:dyDescent="0.3">
      <c r="A12557">
        <v>3797035047</v>
      </c>
      <c r="B12557" t="s">
        <v>27789</v>
      </c>
      <c r="C12557" t="s">
        <v>25</v>
      </c>
      <c r="D12557">
        <v>4</v>
      </c>
      <c r="F12557">
        <v>56</v>
      </c>
      <c r="G12557">
        <v>58</v>
      </c>
      <c r="H12557">
        <v>0</v>
      </c>
      <c r="J12557">
        <v>0</v>
      </c>
      <c r="K12557">
        <v>9</v>
      </c>
      <c r="L12557">
        <v>94</v>
      </c>
      <c r="M12557">
        <v>29.96</v>
      </c>
      <c r="N12557" t="s">
        <v>42</v>
      </c>
      <c r="O12557">
        <v>29.78</v>
      </c>
      <c r="Q12557">
        <v>57</v>
      </c>
      <c r="R12557">
        <v>10</v>
      </c>
      <c r="T12557">
        <v>10</v>
      </c>
      <c r="U12557" t="s">
        <v>27790</v>
      </c>
      <c r="V12557" t="s">
        <v>25</v>
      </c>
      <c r="W12557">
        <v>4</v>
      </c>
    </row>
    <row r="12558" spans="1:23" x14ac:dyDescent="0.3">
      <c r="A12558">
        <v>3797035047</v>
      </c>
      <c r="B12558" t="s">
        <v>27791</v>
      </c>
      <c r="C12558" t="s">
        <v>25</v>
      </c>
      <c r="D12558">
        <v>4</v>
      </c>
      <c r="F12558">
        <v>56</v>
      </c>
      <c r="G12558">
        <v>58</v>
      </c>
      <c r="H12558">
        <v>0</v>
      </c>
      <c r="J12558">
        <v>0.01</v>
      </c>
      <c r="K12558">
        <v>8</v>
      </c>
      <c r="L12558">
        <v>94</v>
      </c>
      <c r="M12558">
        <v>29.95</v>
      </c>
      <c r="N12558" t="s">
        <v>26</v>
      </c>
      <c r="O12558">
        <v>29.78</v>
      </c>
      <c r="Q12558">
        <v>57</v>
      </c>
      <c r="R12558">
        <v>10</v>
      </c>
      <c r="T12558">
        <v>9</v>
      </c>
      <c r="U12558" t="s">
        <v>27792</v>
      </c>
      <c r="V12558" t="s">
        <v>25</v>
      </c>
      <c r="W12558">
        <v>4</v>
      </c>
    </row>
    <row r="12559" spans="1:23" x14ac:dyDescent="0.3">
      <c r="A12559">
        <v>3797035047</v>
      </c>
      <c r="B12559" t="s">
        <v>27793</v>
      </c>
      <c r="C12559" t="s">
        <v>25</v>
      </c>
      <c r="D12559">
        <v>4</v>
      </c>
      <c r="F12559">
        <v>56</v>
      </c>
      <c r="G12559">
        <v>58</v>
      </c>
      <c r="H12559">
        <v>0</v>
      </c>
      <c r="J12559">
        <v>0.01</v>
      </c>
      <c r="K12559">
        <v>7</v>
      </c>
      <c r="L12559">
        <v>92</v>
      </c>
      <c r="M12559">
        <v>29.95</v>
      </c>
      <c r="N12559" t="s">
        <v>26</v>
      </c>
      <c r="O12559">
        <v>29.78</v>
      </c>
      <c r="Q12559">
        <v>57</v>
      </c>
      <c r="R12559">
        <v>360</v>
      </c>
      <c r="T12559">
        <v>8</v>
      </c>
      <c r="U12559" t="s">
        <v>27794</v>
      </c>
      <c r="V12559" t="s">
        <v>25</v>
      </c>
      <c r="W12559">
        <v>4</v>
      </c>
    </row>
    <row r="12560" spans="1:23" x14ac:dyDescent="0.3">
      <c r="A12560">
        <v>3797035047</v>
      </c>
      <c r="B12560" t="s">
        <v>27795</v>
      </c>
      <c r="C12560" t="s">
        <v>25</v>
      </c>
      <c r="D12560">
        <v>4</v>
      </c>
      <c r="F12560">
        <v>56</v>
      </c>
      <c r="G12560">
        <v>59</v>
      </c>
      <c r="H12560">
        <v>0</v>
      </c>
      <c r="J12560">
        <v>0</v>
      </c>
      <c r="K12560">
        <v>7</v>
      </c>
      <c r="L12560">
        <v>92</v>
      </c>
      <c r="M12560">
        <v>29.95</v>
      </c>
      <c r="N12560" t="s">
        <v>26</v>
      </c>
      <c r="O12560">
        <v>29.78</v>
      </c>
      <c r="Q12560">
        <v>57</v>
      </c>
      <c r="R12560">
        <v>330</v>
      </c>
      <c r="T12560">
        <v>7</v>
      </c>
      <c r="U12560" t="s">
        <v>27796</v>
      </c>
      <c r="V12560" t="s">
        <v>25</v>
      </c>
      <c r="W12560">
        <v>4</v>
      </c>
    </row>
    <row r="12561" spans="1:23" x14ac:dyDescent="0.3">
      <c r="A12561">
        <v>3797035047</v>
      </c>
      <c r="B12561" t="s">
        <v>27797</v>
      </c>
      <c r="C12561" t="s">
        <v>25</v>
      </c>
      <c r="D12561">
        <v>4</v>
      </c>
      <c r="F12561">
        <v>56</v>
      </c>
      <c r="G12561">
        <v>58</v>
      </c>
      <c r="H12561">
        <v>0</v>
      </c>
      <c r="J12561">
        <v>-0.01</v>
      </c>
      <c r="K12561">
        <v>2</v>
      </c>
      <c r="L12561">
        <v>92</v>
      </c>
      <c r="M12561">
        <v>29.96</v>
      </c>
      <c r="N12561" t="s">
        <v>26</v>
      </c>
      <c r="O12561">
        <v>29.78</v>
      </c>
      <c r="Q12561">
        <v>57</v>
      </c>
      <c r="R12561">
        <v>330</v>
      </c>
      <c r="T12561">
        <v>10</v>
      </c>
      <c r="U12561" t="s">
        <v>27798</v>
      </c>
      <c r="V12561" t="s">
        <v>25</v>
      </c>
      <c r="W12561">
        <v>4</v>
      </c>
    </row>
    <row r="12562" spans="1:23" x14ac:dyDescent="0.3">
      <c r="A12562">
        <v>3797035047</v>
      </c>
      <c r="B12562" t="s">
        <v>27799</v>
      </c>
      <c r="C12562" t="s">
        <v>25</v>
      </c>
      <c r="D12562">
        <v>4</v>
      </c>
      <c r="F12562">
        <v>55</v>
      </c>
      <c r="G12562">
        <v>58</v>
      </c>
      <c r="H12562">
        <v>0</v>
      </c>
      <c r="J12562">
        <v>-0.02</v>
      </c>
      <c r="K12562">
        <v>3</v>
      </c>
      <c r="L12562">
        <v>90</v>
      </c>
      <c r="M12562">
        <v>29.97</v>
      </c>
      <c r="N12562" t="s">
        <v>26</v>
      </c>
      <c r="O12562">
        <v>29.8</v>
      </c>
      <c r="Q12562">
        <v>56</v>
      </c>
      <c r="R12562">
        <v>330</v>
      </c>
      <c r="T12562">
        <v>8</v>
      </c>
      <c r="U12562" t="s">
        <v>27800</v>
      </c>
      <c r="V12562" t="s">
        <v>25</v>
      </c>
      <c r="W12562">
        <v>4</v>
      </c>
    </row>
    <row r="12563" spans="1:23" x14ac:dyDescent="0.3">
      <c r="A12563">
        <v>3797035047</v>
      </c>
      <c r="B12563" t="s">
        <v>27801</v>
      </c>
      <c r="C12563" t="s">
        <v>25</v>
      </c>
      <c r="D12563">
        <v>4</v>
      </c>
      <c r="F12563">
        <v>56</v>
      </c>
      <c r="G12563">
        <v>58</v>
      </c>
      <c r="H12563">
        <v>0</v>
      </c>
      <c r="J12563">
        <v>-0.02</v>
      </c>
      <c r="K12563">
        <v>2</v>
      </c>
      <c r="L12563">
        <v>94</v>
      </c>
      <c r="M12563">
        <v>29.98</v>
      </c>
      <c r="N12563" t="s">
        <v>26</v>
      </c>
      <c r="O12563">
        <v>29.8</v>
      </c>
      <c r="Q12563">
        <v>57</v>
      </c>
      <c r="R12563">
        <v>310</v>
      </c>
      <c r="T12563">
        <v>7</v>
      </c>
      <c r="U12563" t="s">
        <v>27802</v>
      </c>
      <c r="V12563" t="s">
        <v>25</v>
      </c>
      <c r="W12563">
        <v>4</v>
      </c>
    </row>
    <row r="12564" spans="1:23" x14ac:dyDescent="0.3">
      <c r="A12564">
        <v>3797035047</v>
      </c>
      <c r="B12564" t="s">
        <v>27803</v>
      </c>
      <c r="C12564" t="s">
        <v>25</v>
      </c>
      <c r="D12564">
        <v>4</v>
      </c>
      <c r="F12564">
        <v>57</v>
      </c>
      <c r="G12564">
        <v>58</v>
      </c>
      <c r="H12564">
        <v>0</v>
      </c>
      <c r="J12564">
        <v>0.01</v>
      </c>
      <c r="K12564">
        <v>9</v>
      </c>
      <c r="L12564">
        <v>99</v>
      </c>
      <c r="M12564">
        <v>29.97</v>
      </c>
      <c r="N12564" t="s">
        <v>54</v>
      </c>
      <c r="O12564">
        <v>29.8</v>
      </c>
      <c r="Q12564">
        <v>57</v>
      </c>
      <c r="R12564">
        <v>310</v>
      </c>
      <c r="T12564">
        <v>5</v>
      </c>
      <c r="U12564" t="s">
        <v>27804</v>
      </c>
      <c r="V12564" t="s">
        <v>25</v>
      </c>
      <c r="W12564">
        <v>4</v>
      </c>
    </row>
    <row r="12565" spans="1:23" x14ac:dyDescent="0.3">
      <c r="A12565">
        <v>3797035047</v>
      </c>
      <c r="B12565" t="s">
        <v>27805</v>
      </c>
      <c r="C12565" t="s">
        <v>25</v>
      </c>
      <c r="D12565">
        <v>4</v>
      </c>
      <c r="F12565">
        <v>57</v>
      </c>
      <c r="G12565">
        <v>57</v>
      </c>
      <c r="H12565">
        <v>0</v>
      </c>
      <c r="J12565">
        <v>0</v>
      </c>
      <c r="K12565">
        <v>4</v>
      </c>
      <c r="L12565">
        <v>99</v>
      </c>
      <c r="M12565">
        <v>29.97</v>
      </c>
      <c r="N12565" t="s">
        <v>59</v>
      </c>
      <c r="O12565">
        <v>29.8</v>
      </c>
      <c r="Q12565">
        <v>57</v>
      </c>
      <c r="R12565">
        <v>280</v>
      </c>
      <c r="T12565">
        <v>8</v>
      </c>
      <c r="U12565" t="s">
        <v>27806</v>
      </c>
      <c r="V12565" t="s">
        <v>25</v>
      </c>
      <c r="W12565">
        <v>4</v>
      </c>
    </row>
    <row r="12566" spans="1:23" x14ac:dyDescent="0.3">
      <c r="A12566">
        <v>3797035047</v>
      </c>
      <c r="B12566" t="s">
        <v>27807</v>
      </c>
      <c r="C12566" t="s">
        <v>25</v>
      </c>
      <c r="D12566">
        <v>4</v>
      </c>
      <c r="F12566">
        <v>57</v>
      </c>
      <c r="G12566">
        <v>57</v>
      </c>
      <c r="H12566">
        <v>0.01</v>
      </c>
      <c r="J12566">
        <v>0.01</v>
      </c>
      <c r="K12566">
        <v>7</v>
      </c>
      <c r="L12566">
        <v>98</v>
      </c>
      <c r="M12566">
        <v>29.97</v>
      </c>
      <c r="N12566" t="s">
        <v>59</v>
      </c>
      <c r="O12566">
        <v>29.8</v>
      </c>
      <c r="Q12566">
        <v>57</v>
      </c>
      <c r="R12566">
        <v>290</v>
      </c>
      <c r="T12566">
        <v>7</v>
      </c>
      <c r="U12566" t="s">
        <v>27808</v>
      </c>
      <c r="V12566" t="s">
        <v>25</v>
      </c>
      <c r="W12566">
        <v>4</v>
      </c>
    </row>
    <row r="12567" spans="1:23" x14ac:dyDescent="0.3">
      <c r="A12567">
        <v>3797035047</v>
      </c>
      <c r="B12567" t="s">
        <v>27809</v>
      </c>
      <c r="C12567" t="s">
        <v>25</v>
      </c>
      <c r="D12567">
        <v>4</v>
      </c>
      <c r="F12567">
        <v>56</v>
      </c>
      <c r="G12567">
        <v>58</v>
      </c>
      <c r="H12567">
        <v>0</v>
      </c>
      <c r="J12567">
        <v>-0.01</v>
      </c>
      <c r="K12567">
        <v>3</v>
      </c>
      <c r="L12567">
        <v>96</v>
      </c>
      <c r="M12567">
        <v>29.98</v>
      </c>
      <c r="N12567" t="s">
        <v>26</v>
      </c>
      <c r="O12567">
        <v>29.8</v>
      </c>
      <c r="Q12567">
        <v>57</v>
      </c>
      <c r="R12567">
        <v>270</v>
      </c>
      <c r="T12567">
        <v>7</v>
      </c>
      <c r="U12567" t="s">
        <v>27810</v>
      </c>
      <c r="V12567" t="s">
        <v>25</v>
      </c>
      <c r="W12567">
        <v>4</v>
      </c>
    </row>
    <row r="12568" spans="1:23" x14ac:dyDescent="0.3">
      <c r="A12568">
        <v>3797035047</v>
      </c>
      <c r="B12568" t="s">
        <v>27811</v>
      </c>
      <c r="C12568" t="s">
        <v>25</v>
      </c>
      <c r="D12568">
        <v>4</v>
      </c>
      <c r="F12568">
        <v>56</v>
      </c>
      <c r="G12568">
        <v>57</v>
      </c>
      <c r="H12568">
        <v>0</v>
      </c>
      <c r="J12568">
        <v>-0.01</v>
      </c>
      <c r="K12568">
        <v>2</v>
      </c>
      <c r="L12568">
        <v>97</v>
      </c>
      <c r="M12568">
        <v>29.98</v>
      </c>
      <c r="N12568" t="s">
        <v>36</v>
      </c>
      <c r="O12568">
        <v>29.81</v>
      </c>
      <c r="Q12568">
        <v>56</v>
      </c>
      <c r="R12568">
        <v>260</v>
      </c>
      <c r="T12568">
        <v>6</v>
      </c>
      <c r="U12568" t="s">
        <v>27812</v>
      </c>
      <c r="V12568" t="s">
        <v>25</v>
      </c>
      <c r="W12568">
        <v>4</v>
      </c>
    </row>
    <row r="12569" spans="1:23" x14ac:dyDescent="0.3">
      <c r="A12569">
        <v>3797035047</v>
      </c>
      <c r="B12569" t="s">
        <v>27813</v>
      </c>
      <c r="C12569" t="s">
        <v>25</v>
      </c>
      <c r="D12569">
        <v>4</v>
      </c>
      <c r="F12569">
        <v>56</v>
      </c>
      <c r="G12569">
        <v>57</v>
      </c>
      <c r="H12569">
        <v>0</v>
      </c>
      <c r="I12569" t="s">
        <v>202</v>
      </c>
      <c r="J12569">
        <v>0.01</v>
      </c>
      <c r="K12569">
        <v>8</v>
      </c>
      <c r="L12569">
        <v>99</v>
      </c>
      <c r="M12569">
        <v>29.97</v>
      </c>
      <c r="N12569" t="s">
        <v>27814</v>
      </c>
      <c r="O12569">
        <v>29.8</v>
      </c>
      <c r="Q12569">
        <v>56</v>
      </c>
      <c r="R12569">
        <v>280</v>
      </c>
      <c r="T12569">
        <v>5</v>
      </c>
      <c r="U12569" t="s">
        <v>27815</v>
      </c>
      <c r="V12569" t="s">
        <v>25</v>
      </c>
      <c r="W12569">
        <v>4</v>
      </c>
    </row>
    <row r="12570" spans="1:23" x14ac:dyDescent="0.3">
      <c r="A12570">
        <v>3797035047</v>
      </c>
      <c r="B12570" t="s">
        <v>27816</v>
      </c>
      <c r="C12570" t="s">
        <v>25</v>
      </c>
      <c r="D12570">
        <v>4</v>
      </c>
      <c r="F12570">
        <v>56</v>
      </c>
      <c r="G12570">
        <v>56</v>
      </c>
      <c r="H12570">
        <v>0</v>
      </c>
      <c r="J12570">
        <v>0.01</v>
      </c>
      <c r="K12570">
        <v>8</v>
      </c>
      <c r="L12570">
        <v>100</v>
      </c>
      <c r="M12570">
        <v>29.97</v>
      </c>
      <c r="N12570" t="s">
        <v>54</v>
      </c>
      <c r="O12570">
        <v>29.8</v>
      </c>
      <c r="Q12570">
        <v>56</v>
      </c>
      <c r="R12570">
        <v>230</v>
      </c>
      <c r="T12570">
        <v>6</v>
      </c>
      <c r="U12570" t="s">
        <v>27817</v>
      </c>
      <c r="V12570" t="s">
        <v>25</v>
      </c>
      <c r="W12570">
        <v>4</v>
      </c>
    </row>
    <row r="12571" spans="1:23" x14ac:dyDescent="0.3">
      <c r="A12571">
        <v>3797035047</v>
      </c>
      <c r="B12571" t="s">
        <v>27818</v>
      </c>
      <c r="C12571" t="s">
        <v>25</v>
      </c>
      <c r="D12571">
        <v>4</v>
      </c>
      <c r="F12571">
        <v>56</v>
      </c>
      <c r="G12571">
        <v>56</v>
      </c>
      <c r="H12571">
        <v>0</v>
      </c>
      <c r="J12571">
        <v>0.01</v>
      </c>
      <c r="K12571">
        <v>5</v>
      </c>
      <c r="L12571">
        <v>100</v>
      </c>
      <c r="M12571">
        <v>29.97</v>
      </c>
      <c r="N12571" t="s">
        <v>27819</v>
      </c>
      <c r="O12571">
        <v>29.8</v>
      </c>
      <c r="Q12571">
        <v>56</v>
      </c>
      <c r="R12571">
        <v>230</v>
      </c>
      <c r="T12571">
        <v>9</v>
      </c>
      <c r="U12571" t="s">
        <v>27820</v>
      </c>
      <c r="V12571" t="s">
        <v>25</v>
      </c>
      <c r="W12571">
        <v>4</v>
      </c>
    </row>
    <row r="12572" spans="1:23" x14ac:dyDescent="0.3">
      <c r="A12572">
        <v>3797035047</v>
      </c>
      <c r="B12572" t="s">
        <v>27821</v>
      </c>
      <c r="C12572" t="s">
        <v>83</v>
      </c>
      <c r="D12572" t="s">
        <v>84</v>
      </c>
      <c r="E12572" t="s">
        <v>1833</v>
      </c>
      <c r="V12572" t="s">
        <v>83</v>
      </c>
      <c r="W12572" t="s">
        <v>84</v>
      </c>
    </row>
    <row r="12573" spans="1:23" x14ac:dyDescent="0.3">
      <c r="A12573">
        <v>3797035047</v>
      </c>
      <c r="B12573" t="s">
        <v>27822</v>
      </c>
      <c r="C12573" t="s">
        <v>25</v>
      </c>
      <c r="D12573">
        <v>4</v>
      </c>
      <c r="F12573">
        <v>52</v>
      </c>
      <c r="G12573">
        <v>53</v>
      </c>
      <c r="H12573">
        <v>0</v>
      </c>
      <c r="J12573">
        <v>0</v>
      </c>
      <c r="K12573">
        <v>2</v>
      </c>
      <c r="L12573">
        <v>98</v>
      </c>
      <c r="M12573">
        <v>29.97</v>
      </c>
      <c r="N12573" t="s">
        <v>27823</v>
      </c>
      <c r="O12573">
        <v>29.8</v>
      </c>
      <c r="Q12573">
        <v>52</v>
      </c>
      <c r="R12573">
        <v>220</v>
      </c>
      <c r="T12573">
        <v>7</v>
      </c>
      <c r="U12573" t="s">
        <v>27824</v>
      </c>
      <c r="V12573" t="s">
        <v>25</v>
      </c>
      <c r="W12573">
        <v>4</v>
      </c>
    </row>
    <row r="12574" spans="1:23" x14ac:dyDescent="0.3">
      <c r="A12574">
        <v>3797035047</v>
      </c>
      <c r="B12574" t="s">
        <v>27825</v>
      </c>
      <c r="C12574" t="s">
        <v>25</v>
      </c>
      <c r="D12574">
        <v>4</v>
      </c>
      <c r="F12574">
        <v>51</v>
      </c>
      <c r="G12574">
        <v>51</v>
      </c>
      <c r="H12574">
        <v>0</v>
      </c>
      <c r="J12574">
        <v>0.01</v>
      </c>
      <c r="K12574">
        <v>8</v>
      </c>
      <c r="L12574">
        <v>99</v>
      </c>
      <c r="M12574">
        <v>29.96</v>
      </c>
      <c r="N12574" t="s">
        <v>829</v>
      </c>
      <c r="O12574">
        <v>29.79</v>
      </c>
      <c r="Q12574">
        <v>51</v>
      </c>
      <c r="R12574">
        <v>210</v>
      </c>
      <c r="T12574">
        <v>9</v>
      </c>
      <c r="U12574" t="s">
        <v>27826</v>
      </c>
      <c r="V12574" t="s">
        <v>25</v>
      </c>
      <c r="W12574">
        <v>4</v>
      </c>
    </row>
    <row r="12575" spans="1:23" x14ac:dyDescent="0.3">
      <c r="A12575">
        <v>3797035047</v>
      </c>
      <c r="B12575" t="s">
        <v>27827</v>
      </c>
      <c r="C12575" t="s">
        <v>25</v>
      </c>
      <c r="D12575">
        <v>4</v>
      </c>
      <c r="F12575">
        <v>52</v>
      </c>
      <c r="G12575">
        <v>53</v>
      </c>
      <c r="H12575">
        <v>0</v>
      </c>
      <c r="J12575">
        <v>0.02</v>
      </c>
      <c r="K12575">
        <v>8</v>
      </c>
      <c r="L12575">
        <v>99</v>
      </c>
      <c r="M12575">
        <v>29.95</v>
      </c>
      <c r="N12575" t="s">
        <v>735</v>
      </c>
      <c r="O12575">
        <v>29.78</v>
      </c>
      <c r="Q12575">
        <v>52</v>
      </c>
      <c r="R12575">
        <v>210</v>
      </c>
      <c r="T12575">
        <v>8</v>
      </c>
      <c r="U12575" t="s">
        <v>27828</v>
      </c>
      <c r="V12575" t="s">
        <v>25</v>
      </c>
      <c r="W12575">
        <v>4</v>
      </c>
    </row>
    <row r="12576" spans="1:23" x14ac:dyDescent="0.3">
      <c r="A12576">
        <v>3797035047</v>
      </c>
      <c r="B12576" t="s">
        <v>27829</v>
      </c>
      <c r="C12576" t="s">
        <v>25</v>
      </c>
      <c r="D12576">
        <v>4</v>
      </c>
      <c r="F12576">
        <v>51</v>
      </c>
      <c r="G12576">
        <v>52</v>
      </c>
      <c r="H12576">
        <v>0</v>
      </c>
      <c r="J12576">
        <v>0.04</v>
      </c>
      <c r="K12576">
        <v>7</v>
      </c>
      <c r="L12576">
        <v>99</v>
      </c>
      <c r="M12576">
        <v>29.94</v>
      </c>
      <c r="N12576" t="s">
        <v>27830</v>
      </c>
      <c r="O12576">
        <v>29.76</v>
      </c>
      <c r="Q12576">
        <v>51</v>
      </c>
      <c r="R12576">
        <v>230</v>
      </c>
      <c r="T12576">
        <v>8</v>
      </c>
      <c r="U12576" t="s">
        <v>27831</v>
      </c>
      <c r="V12576" t="s">
        <v>25</v>
      </c>
      <c r="W12576">
        <v>4</v>
      </c>
    </row>
    <row r="12577" spans="1:23" x14ac:dyDescent="0.3">
      <c r="A12577">
        <v>3797035047</v>
      </c>
      <c r="B12577" t="s">
        <v>27832</v>
      </c>
      <c r="C12577" t="s">
        <v>25</v>
      </c>
      <c r="D12577">
        <v>4</v>
      </c>
      <c r="F12577">
        <v>52</v>
      </c>
      <c r="G12577">
        <v>52</v>
      </c>
      <c r="H12577">
        <v>0</v>
      </c>
      <c r="J12577">
        <v>0.03</v>
      </c>
      <c r="K12577">
        <v>7</v>
      </c>
      <c r="L12577">
        <v>98</v>
      </c>
      <c r="M12577">
        <v>29.94</v>
      </c>
      <c r="N12577" t="s">
        <v>33</v>
      </c>
      <c r="O12577">
        <v>29.76</v>
      </c>
      <c r="Q12577">
        <v>52</v>
      </c>
      <c r="R12577">
        <v>220</v>
      </c>
      <c r="T12577">
        <v>11</v>
      </c>
      <c r="U12577" t="s">
        <v>27833</v>
      </c>
      <c r="V12577" t="s">
        <v>25</v>
      </c>
      <c r="W12577">
        <v>4</v>
      </c>
    </row>
    <row r="12578" spans="1:23" x14ac:dyDescent="0.3">
      <c r="A12578">
        <v>3797035047</v>
      </c>
      <c r="B12578" t="s">
        <v>27834</v>
      </c>
      <c r="C12578" t="s">
        <v>25</v>
      </c>
      <c r="D12578">
        <v>4</v>
      </c>
      <c r="F12578">
        <v>52</v>
      </c>
      <c r="G12578">
        <v>53</v>
      </c>
      <c r="H12578">
        <v>0</v>
      </c>
      <c r="J12578">
        <v>0.02</v>
      </c>
      <c r="K12578">
        <v>7</v>
      </c>
      <c r="L12578">
        <v>97</v>
      </c>
      <c r="M12578">
        <v>29.93</v>
      </c>
      <c r="N12578" t="s">
        <v>27835</v>
      </c>
      <c r="O12578">
        <v>29.75</v>
      </c>
      <c r="Q12578">
        <v>52</v>
      </c>
      <c r="R12578">
        <v>210</v>
      </c>
      <c r="T12578">
        <v>11</v>
      </c>
      <c r="U12578" t="s">
        <v>27836</v>
      </c>
      <c r="V12578" t="s">
        <v>25</v>
      </c>
      <c r="W12578">
        <v>4</v>
      </c>
    </row>
    <row r="12579" spans="1:23" x14ac:dyDescent="0.3">
      <c r="A12579">
        <v>3797035047</v>
      </c>
      <c r="B12579" t="s">
        <v>27837</v>
      </c>
      <c r="C12579" t="s">
        <v>25</v>
      </c>
      <c r="D12579">
        <v>4</v>
      </c>
      <c r="F12579">
        <v>54</v>
      </c>
      <c r="G12579">
        <v>56</v>
      </c>
      <c r="H12579">
        <v>0</v>
      </c>
      <c r="J12579">
        <v>0.02</v>
      </c>
      <c r="K12579">
        <v>8</v>
      </c>
      <c r="L12579">
        <v>94</v>
      </c>
      <c r="M12579">
        <v>29.92</v>
      </c>
      <c r="N12579" t="s">
        <v>27838</v>
      </c>
      <c r="O12579">
        <v>29.75</v>
      </c>
      <c r="Q12579">
        <v>55</v>
      </c>
      <c r="R12579">
        <v>230</v>
      </c>
      <c r="T12579">
        <v>14</v>
      </c>
      <c r="U12579" t="s">
        <v>27839</v>
      </c>
      <c r="V12579" t="s">
        <v>25</v>
      </c>
      <c r="W12579">
        <v>4</v>
      </c>
    </row>
    <row r="12580" spans="1:23" x14ac:dyDescent="0.3">
      <c r="A12580">
        <v>3797035047</v>
      </c>
      <c r="B12580" t="s">
        <v>27840</v>
      </c>
      <c r="C12580" t="s">
        <v>25</v>
      </c>
      <c r="D12580">
        <v>4</v>
      </c>
      <c r="F12580">
        <v>53</v>
      </c>
      <c r="G12580">
        <v>56</v>
      </c>
      <c r="H12580">
        <v>0</v>
      </c>
      <c r="J12580">
        <v>0.01</v>
      </c>
      <c r="K12580">
        <v>7</v>
      </c>
      <c r="L12580">
        <v>90</v>
      </c>
      <c r="M12580">
        <v>29.93</v>
      </c>
      <c r="N12580" t="s">
        <v>144</v>
      </c>
      <c r="O12580">
        <v>29.75</v>
      </c>
      <c r="Q12580">
        <v>54</v>
      </c>
      <c r="R12580">
        <v>240</v>
      </c>
      <c r="T12580">
        <v>15</v>
      </c>
      <c r="U12580" t="s">
        <v>27841</v>
      </c>
      <c r="V12580" t="s">
        <v>25</v>
      </c>
      <c r="W12580">
        <v>4</v>
      </c>
    </row>
    <row r="12581" spans="1:23" x14ac:dyDescent="0.3">
      <c r="A12581">
        <v>3797035047</v>
      </c>
      <c r="B12581" t="s">
        <v>27842</v>
      </c>
      <c r="C12581" t="s">
        <v>25</v>
      </c>
      <c r="D12581">
        <v>4</v>
      </c>
      <c r="F12581">
        <v>54</v>
      </c>
      <c r="G12581">
        <v>57</v>
      </c>
      <c r="H12581">
        <v>0</v>
      </c>
      <c r="J12581">
        <v>0</v>
      </c>
      <c r="K12581">
        <v>5</v>
      </c>
      <c r="L12581">
        <v>90</v>
      </c>
      <c r="M12581">
        <v>29.93</v>
      </c>
      <c r="N12581" t="s">
        <v>27843</v>
      </c>
      <c r="O12581">
        <v>29.76</v>
      </c>
      <c r="Q12581">
        <v>55</v>
      </c>
      <c r="R12581">
        <v>250</v>
      </c>
      <c r="T12581">
        <v>14</v>
      </c>
      <c r="U12581" t="s">
        <v>27844</v>
      </c>
      <c r="V12581" t="s">
        <v>25</v>
      </c>
      <c r="W12581">
        <v>4</v>
      </c>
    </row>
    <row r="12582" spans="1:23" x14ac:dyDescent="0.3">
      <c r="A12582">
        <v>3797035047</v>
      </c>
      <c r="B12582" t="s">
        <v>27845</v>
      </c>
      <c r="C12582" t="s">
        <v>25</v>
      </c>
      <c r="D12582">
        <v>4</v>
      </c>
      <c r="F12582">
        <v>54</v>
      </c>
      <c r="G12582">
        <v>58</v>
      </c>
      <c r="H12582">
        <v>0</v>
      </c>
      <c r="J12582">
        <v>-0.01</v>
      </c>
      <c r="K12582">
        <v>2</v>
      </c>
      <c r="L12582">
        <v>88</v>
      </c>
      <c r="M12582">
        <v>29.93</v>
      </c>
      <c r="N12582" t="s">
        <v>27846</v>
      </c>
      <c r="O12582">
        <v>29.76</v>
      </c>
      <c r="Q12582">
        <v>56</v>
      </c>
      <c r="R12582">
        <v>250</v>
      </c>
      <c r="T12582">
        <v>15</v>
      </c>
      <c r="U12582" t="s">
        <v>27847</v>
      </c>
      <c r="V12582" t="s">
        <v>25</v>
      </c>
      <c r="W12582">
        <v>4</v>
      </c>
    </row>
    <row r="12583" spans="1:23" x14ac:dyDescent="0.3">
      <c r="A12583">
        <v>3797035047</v>
      </c>
      <c r="B12583" t="s">
        <v>27848</v>
      </c>
      <c r="C12583" t="s">
        <v>25</v>
      </c>
      <c r="D12583">
        <v>4</v>
      </c>
      <c r="F12583">
        <v>54</v>
      </c>
      <c r="G12583">
        <v>57</v>
      </c>
      <c r="H12583">
        <v>0</v>
      </c>
      <c r="I12583" t="s">
        <v>202</v>
      </c>
      <c r="J12583">
        <v>-0.02</v>
      </c>
      <c r="K12583">
        <v>3</v>
      </c>
      <c r="L12583">
        <v>91</v>
      </c>
      <c r="M12583">
        <v>29.95</v>
      </c>
      <c r="N12583" t="s">
        <v>33</v>
      </c>
      <c r="O12583">
        <v>29.78</v>
      </c>
      <c r="Q12583">
        <v>55</v>
      </c>
      <c r="R12583">
        <v>290</v>
      </c>
      <c r="T12583">
        <v>14</v>
      </c>
      <c r="U12583" t="s">
        <v>27849</v>
      </c>
      <c r="V12583" t="s">
        <v>25</v>
      </c>
      <c r="W12583">
        <v>4</v>
      </c>
    </row>
    <row r="12584" spans="1:23" x14ac:dyDescent="0.3">
      <c r="A12584">
        <v>3797035047</v>
      </c>
      <c r="B12584" t="s">
        <v>27850</v>
      </c>
      <c r="C12584" t="s">
        <v>25</v>
      </c>
      <c r="D12584">
        <v>4</v>
      </c>
      <c r="F12584">
        <v>54</v>
      </c>
      <c r="G12584">
        <v>58</v>
      </c>
      <c r="H12584">
        <v>0</v>
      </c>
      <c r="J12584">
        <v>-0.03</v>
      </c>
      <c r="K12584">
        <v>3</v>
      </c>
      <c r="L12584">
        <v>86</v>
      </c>
      <c r="M12584">
        <v>29.96</v>
      </c>
      <c r="N12584" t="s">
        <v>27851</v>
      </c>
      <c r="O12584">
        <v>29.79</v>
      </c>
      <c r="Q12584">
        <v>56</v>
      </c>
      <c r="R12584">
        <v>280</v>
      </c>
      <c r="T12584">
        <v>14</v>
      </c>
      <c r="U12584" t="s">
        <v>27852</v>
      </c>
      <c r="V12584" t="s">
        <v>25</v>
      </c>
      <c r="W12584">
        <v>4</v>
      </c>
    </row>
    <row r="12585" spans="1:23" x14ac:dyDescent="0.3">
      <c r="A12585">
        <v>3797035047</v>
      </c>
      <c r="B12585" t="s">
        <v>27853</v>
      </c>
      <c r="C12585" t="s">
        <v>25</v>
      </c>
      <c r="D12585">
        <v>4</v>
      </c>
      <c r="F12585">
        <v>53</v>
      </c>
      <c r="G12585">
        <v>59</v>
      </c>
      <c r="H12585">
        <v>0</v>
      </c>
      <c r="J12585">
        <v>-0.03</v>
      </c>
      <c r="K12585">
        <v>2</v>
      </c>
      <c r="L12585">
        <v>83</v>
      </c>
      <c r="M12585">
        <v>29.97</v>
      </c>
      <c r="N12585" t="s">
        <v>27854</v>
      </c>
      <c r="O12585">
        <v>29.8</v>
      </c>
      <c r="Q12585">
        <v>56</v>
      </c>
      <c r="R12585">
        <v>270</v>
      </c>
      <c r="T12585">
        <v>13</v>
      </c>
      <c r="U12585" t="s">
        <v>27855</v>
      </c>
      <c r="V12585" t="s">
        <v>25</v>
      </c>
      <c r="W12585">
        <v>4</v>
      </c>
    </row>
    <row r="12586" spans="1:23" x14ac:dyDescent="0.3">
      <c r="A12586">
        <v>3797035047</v>
      </c>
      <c r="B12586" t="s">
        <v>27856</v>
      </c>
      <c r="C12586" t="s">
        <v>25</v>
      </c>
      <c r="D12586">
        <v>4</v>
      </c>
      <c r="F12586">
        <v>53</v>
      </c>
      <c r="G12586">
        <v>58</v>
      </c>
      <c r="H12586">
        <v>0</v>
      </c>
      <c r="J12586">
        <v>-0.02</v>
      </c>
      <c r="K12586">
        <v>2</v>
      </c>
      <c r="L12586">
        <v>84</v>
      </c>
      <c r="M12586">
        <v>29.98</v>
      </c>
      <c r="N12586" t="s">
        <v>1951</v>
      </c>
      <c r="O12586">
        <v>29.8</v>
      </c>
      <c r="Q12586">
        <v>55</v>
      </c>
      <c r="R12586">
        <v>280</v>
      </c>
      <c r="T12586">
        <v>11</v>
      </c>
      <c r="U12586" t="s">
        <v>27857</v>
      </c>
      <c r="V12586" t="s">
        <v>25</v>
      </c>
      <c r="W12586">
        <v>4</v>
      </c>
    </row>
    <row r="12587" spans="1:23" x14ac:dyDescent="0.3">
      <c r="A12587">
        <v>3797035047</v>
      </c>
      <c r="B12587" t="s">
        <v>27858</v>
      </c>
      <c r="C12587" t="s">
        <v>25</v>
      </c>
      <c r="D12587">
        <v>4</v>
      </c>
      <c r="F12587">
        <v>54</v>
      </c>
      <c r="G12587">
        <v>58</v>
      </c>
      <c r="H12587">
        <v>0</v>
      </c>
      <c r="J12587">
        <v>-0.01</v>
      </c>
      <c r="K12587">
        <v>2</v>
      </c>
      <c r="L12587">
        <v>85</v>
      </c>
      <c r="M12587">
        <v>29.98</v>
      </c>
      <c r="N12587" t="s">
        <v>2471</v>
      </c>
      <c r="O12587">
        <v>29.8</v>
      </c>
      <c r="Q12587">
        <v>56</v>
      </c>
      <c r="R12587">
        <v>280</v>
      </c>
      <c r="T12587">
        <v>9</v>
      </c>
      <c r="U12587" t="s">
        <v>27859</v>
      </c>
      <c r="V12587" t="s">
        <v>25</v>
      </c>
      <c r="W12587">
        <v>4</v>
      </c>
    </row>
    <row r="12588" spans="1:23" x14ac:dyDescent="0.3">
      <c r="A12588">
        <v>3797035047</v>
      </c>
      <c r="B12588" t="s">
        <v>27860</v>
      </c>
      <c r="C12588" t="s">
        <v>25</v>
      </c>
      <c r="D12588">
        <v>4</v>
      </c>
      <c r="F12588">
        <v>54</v>
      </c>
      <c r="G12588">
        <v>59</v>
      </c>
      <c r="H12588">
        <v>0</v>
      </c>
      <c r="J12588">
        <v>-0.01</v>
      </c>
      <c r="K12588">
        <v>2</v>
      </c>
      <c r="L12588">
        <v>84</v>
      </c>
      <c r="M12588">
        <v>29.98</v>
      </c>
      <c r="N12588" t="s">
        <v>2464</v>
      </c>
      <c r="O12588">
        <v>29.8</v>
      </c>
      <c r="Q12588">
        <v>56</v>
      </c>
      <c r="R12588">
        <v>280</v>
      </c>
      <c r="T12588">
        <v>8</v>
      </c>
      <c r="U12588" t="s">
        <v>27861</v>
      </c>
      <c r="V12588" t="s">
        <v>25</v>
      </c>
      <c r="W12588">
        <v>4</v>
      </c>
    </row>
    <row r="12589" spans="1:23" x14ac:dyDescent="0.3">
      <c r="A12589">
        <v>3797035047</v>
      </c>
      <c r="B12589" t="s">
        <v>27862</v>
      </c>
      <c r="C12589" t="s">
        <v>25</v>
      </c>
      <c r="D12589">
        <v>4</v>
      </c>
      <c r="F12589">
        <v>54</v>
      </c>
      <c r="G12589">
        <v>60</v>
      </c>
      <c r="H12589">
        <v>0</v>
      </c>
      <c r="J12589">
        <v>0.01</v>
      </c>
      <c r="K12589">
        <v>8</v>
      </c>
      <c r="L12589">
        <v>81</v>
      </c>
      <c r="M12589">
        <v>29.97</v>
      </c>
      <c r="N12589" t="s">
        <v>694</v>
      </c>
      <c r="O12589">
        <v>29.8</v>
      </c>
      <c r="Q12589">
        <v>57</v>
      </c>
      <c r="R12589">
        <v>270</v>
      </c>
      <c r="T12589">
        <v>7</v>
      </c>
      <c r="U12589" t="s">
        <v>27863</v>
      </c>
      <c r="V12589" t="s">
        <v>25</v>
      </c>
      <c r="W12589">
        <v>4</v>
      </c>
    </row>
    <row r="12590" spans="1:23" x14ac:dyDescent="0.3">
      <c r="A12590">
        <v>3797035047</v>
      </c>
      <c r="B12590" t="s">
        <v>27864</v>
      </c>
      <c r="C12590" t="s">
        <v>25</v>
      </c>
      <c r="D12590">
        <v>4</v>
      </c>
      <c r="F12590">
        <v>57</v>
      </c>
      <c r="G12590">
        <v>59</v>
      </c>
      <c r="H12590">
        <v>0.02</v>
      </c>
      <c r="J12590">
        <v>0.02</v>
      </c>
      <c r="K12590">
        <v>7</v>
      </c>
      <c r="L12590">
        <v>95</v>
      </c>
      <c r="M12590">
        <v>29.96</v>
      </c>
      <c r="N12590" t="s">
        <v>2471</v>
      </c>
      <c r="O12590">
        <v>29.79</v>
      </c>
      <c r="Q12590">
        <v>58</v>
      </c>
      <c r="R12590">
        <v>260</v>
      </c>
      <c r="T12590">
        <v>5</v>
      </c>
      <c r="U12590" t="s">
        <v>27865</v>
      </c>
      <c r="V12590" t="s">
        <v>25</v>
      </c>
      <c r="W12590">
        <v>4</v>
      </c>
    </row>
    <row r="12591" spans="1:23" x14ac:dyDescent="0.3">
      <c r="A12591">
        <v>3797035047</v>
      </c>
      <c r="B12591" t="s">
        <v>27866</v>
      </c>
      <c r="C12591" t="s">
        <v>25</v>
      </c>
      <c r="D12591">
        <v>4</v>
      </c>
      <c r="F12591">
        <v>57</v>
      </c>
      <c r="G12591">
        <v>60</v>
      </c>
      <c r="H12591">
        <v>0.01</v>
      </c>
      <c r="J12591">
        <v>0.01</v>
      </c>
      <c r="K12591">
        <v>7</v>
      </c>
      <c r="L12591">
        <v>90</v>
      </c>
      <c r="M12591">
        <v>29.96</v>
      </c>
      <c r="N12591" t="s">
        <v>27867</v>
      </c>
      <c r="O12591">
        <v>29.79</v>
      </c>
      <c r="Q12591">
        <v>58</v>
      </c>
      <c r="R12591">
        <v>240</v>
      </c>
      <c r="T12591">
        <v>7</v>
      </c>
      <c r="U12591" t="s">
        <v>27868</v>
      </c>
      <c r="V12591" t="s">
        <v>25</v>
      </c>
      <c r="W12591">
        <v>4</v>
      </c>
    </row>
    <row r="12592" spans="1:23" x14ac:dyDescent="0.3">
      <c r="A12592">
        <v>3797035047</v>
      </c>
      <c r="B12592" t="s">
        <v>27869</v>
      </c>
      <c r="C12592" t="s">
        <v>25</v>
      </c>
      <c r="D12592">
        <v>4</v>
      </c>
      <c r="F12592">
        <v>56</v>
      </c>
      <c r="G12592">
        <v>59</v>
      </c>
      <c r="H12592">
        <v>0</v>
      </c>
      <c r="J12592">
        <v>0.01</v>
      </c>
      <c r="K12592">
        <v>7</v>
      </c>
      <c r="L12592">
        <v>91</v>
      </c>
      <c r="M12592">
        <v>29.96</v>
      </c>
      <c r="N12592" t="s">
        <v>27870</v>
      </c>
      <c r="O12592">
        <v>29.78</v>
      </c>
      <c r="Q12592">
        <v>57</v>
      </c>
      <c r="R12592">
        <v>220</v>
      </c>
      <c r="T12592">
        <v>8</v>
      </c>
      <c r="U12592" t="s">
        <v>27871</v>
      </c>
      <c r="V12592" t="s">
        <v>25</v>
      </c>
      <c r="W12592">
        <v>4</v>
      </c>
    </row>
    <row r="12593" spans="1:23" x14ac:dyDescent="0.3">
      <c r="A12593">
        <v>3797035047</v>
      </c>
      <c r="B12593" t="s">
        <v>27872</v>
      </c>
      <c r="C12593" t="s">
        <v>25</v>
      </c>
      <c r="D12593">
        <v>4</v>
      </c>
      <c r="F12593">
        <v>55</v>
      </c>
      <c r="G12593">
        <v>58</v>
      </c>
      <c r="H12593">
        <v>0</v>
      </c>
      <c r="J12593">
        <v>0.01</v>
      </c>
      <c r="K12593">
        <v>7</v>
      </c>
      <c r="L12593">
        <v>92</v>
      </c>
      <c r="M12593">
        <v>29.96</v>
      </c>
      <c r="N12593" t="s">
        <v>27873</v>
      </c>
      <c r="O12593">
        <v>29.78</v>
      </c>
      <c r="Q12593">
        <v>56</v>
      </c>
      <c r="R12593">
        <v>250</v>
      </c>
      <c r="T12593">
        <v>6</v>
      </c>
      <c r="U12593" t="s">
        <v>27874</v>
      </c>
      <c r="V12593" t="s">
        <v>25</v>
      </c>
      <c r="W12593">
        <v>4</v>
      </c>
    </row>
    <row r="12594" spans="1:23" x14ac:dyDescent="0.3">
      <c r="A12594">
        <v>3797035047</v>
      </c>
      <c r="B12594" t="s">
        <v>27875</v>
      </c>
      <c r="C12594" t="s">
        <v>25</v>
      </c>
      <c r="D12594">
        <v>4</v>
      </c>
      <c r="F12594">
        <v>55</v>
      </c>
      <c r="G12594">
        <v>57</v>
      </c>
      <c r="H12594">
        <v>0</v>
      </c>
      <c r="J12594">
        <v>0</v>
      </c>
      <c r="K12594">
        <v>5</v>
      </c>
      <c r="L12594">
        <v>92</v>
      </c>
      <c r="M12594">
        <v>29.96</v>
      </c>
      <c r="N12594" t="s">
        <v>1035</v>
      </c>
      <c r="O12594">
        <v>29.79</v>
      </c>
      <c r="Q12594">
        <v>56</v>
      </c>
      <c r="R12594">
        <v>240</v>
      </c>
      <c r="T12594">
        <v>9</v>
      </c>
      <c r="U12594" t="s">
        <v>27876</v>
      </c>
      <c r="V12594" t="s">
        <v>25</v>
      </c>
      <c r="W12594">
        <v>4</v>
      </c>
    </row>
    <row r="12595" spans="1:23" x14ac:dyDescent="0.3">
      <c r="A12595">
        <v>3797035047</v>
      </c>
      <c r="B12595" t="s">
        <v>27877</v>
      </c>
      <c r="C12595" t="s">
        <v>25</v>
      </c>
      <c r="D12595">
        <v>4</v>
      </c>
      <c r="F12595">
        <v>55</v>
      </c>
      <c r="G12595">
        <v>57</v>
      </c>
      <c r="H12595">
        <v>0</v>
      </c>
      <c r="J12595">
        <v>0.01</v>
      </c>
      <c r="K12595">
        <v>8</v>
      </c>
      <c r="L12595">
        <v>93</v>
      </c>
      <c r="M12595">
        <v>29.96</v>
      </c>
      <c r="N12595" t="s">
        <v>444</v>
      </c>
      <c r="O12595">
        <v>29.78</v>
      </c>
      <c r="Q12595">
        <v>56</v>
      </c>
      <c r="R12595">
        <v>310</v>
      </c>
      <c r="T12595">
        <v>5</v>
      </c>
      <c r="U12595" t="s">
        <v>27878</v>
      </c>
      <c r="V12595" t="s">
        <v>25</v>
      </c>
      <c r="W12595">
        <v>4</v>
      </c>
    </row>
    <row r="12596" spans="1:23" x14ac:dyDescent="0.3">
      <c r="A12596">
        <v>3797035047</v>
      </c>
      <c r="B12596" t="s">
        <v>27879</v>
      </c>
      <c r="C12596" t="s">
        <v>25</v>
      </c>
      <c r="D12596">
        <v>4</v>
      </c>
      <c r="F12596">
        <v>54</v>
      </c>
      <c r="G12596">
        <v>56</v>
      </c>
      <c r="H12596">
        <v>0</v>
      </c>
      <c r="J12596">
        <v>0.01</v>
      </c>
      <c r="K12596">
        <v>8</v>
      </c>
      <c r="L12596">
        <v>94</v>
      </c>
      <c r="M12596">
        <v>29.96</v>
      </c>
      <c r="N12596" t="s">
        <v>444</v>
      </c>
      <c r="O12596">
        <v>29.78</v>
      </c>
      <c r="Q12596">
        <v>55</v>
      </c>
      <c r="R12596">
        <v>230</v>
      </c>
      <c r="T12596">
        <v>6</v>
      </c>
      <c r="U12596" t="s">
        <v>27880</v>
      </c>
      <c r="V12596" t="s">
        <v>25</v>
      </c>
      <c r="W12596">
        <v>4</v>
      </c>
    </row>
    <row r="12597" spans="1:23" x14ac:dyDescent="0.3">
      <c r="A12597">
        <v>3797035047</v>
      </c>
      <c r="B12597" t="s">
        <v>27881</v>
      </c>
      <c r="C12597" t="s">
        <v>83</v>
      </c>
      <c r="D12597" t="s">
        <v>84</v>
      </c>
      <c r="E12597" t="s">
        <v>218</v>
      </c>
      <c r="V12597" t="s">
        <v>83</v>
      </c>
      <c r="W12597" t="s">
        <v>84</v>
      </c>
    </row>
    <row r="12598" spans="1:23" x14ac:dyDescent="0.3">
      <c r="A12598">
        <v>3797035047</v>
      </c>
      <c r="B12598" t="s">
        <v>27882</v>
      </c>
      <c r="C12598" t="s">
        <v>25</v>
      </c>
      <c r="D12598">
        <v>4</v>
      </c>
      <c r="F12598">
        <v>53</v>
      </c>
      <c r="G12598">
        <v>54</v>
      </c>
      <c r="H12598">
        <v>0</v>
      </c>
      <c r="J12598">
        <v>0.02</v>
      </c>
      <c r="K12598">
        <v>8</v>
      </c>
      <c r="L12598">
        <v>97</v>
      </c>
      <c r="M12598">
        <v>29.95</v>
      </c>
      <c r="N12598" t="s">
        <v>3189</v>
      </c>
      <c r="O12598">
        <v>29.77</v>
      </c>
      <c r="Q12598">
        <v>53</v>
      </c>
      <c r="R12598">
        <v>240</v>
      </c>
      <c r="T12598">
        <v>7</v>
      </c>
      <c r="U12598" t="s">
        <v>27883</v>
      </c>
      <c r="V12598" t="s">
        <v>25</v>
      </c>
      <c r="W12598">
        <v>4</v>
      </c>
    </row>
    <row r="12599" spans="1:23" x14ac:dyDescent="0.3">
      <c r="A12599">
        <v>3797035047</v>
      </c>
      <c r="B12599" t="s">
        <v>27884</v>
      </c>
      <c r="C12599" t="s">
        <v>25</v>
      </c>
      <c r="D12599">
        <v>4</v>
      </c>
      <c r="F12599">
        <v>53</v>
      </c>
      <c r="G12599">
        <v>53</v>
      </c>
      <c r="H12599">
        <v>0</v>
      </c>
      <c r="J12599">
        <v>0.03</v>
      </c>
      <c r="K12599">
        <v>8</v>
      </c>
      <c r="L12599">
        <v>99</v>
      </c>
      <c r="M12599">
        <v>29.93</v>
      </c>
      <c r="N12599" t="s">
        <v>21699</v>
      </c>
      <c r="O12599">
        <v>29.75</v>
      </c>
      <c r="Q12599">
        <v>53</v>
      </c>
      <c r="R12599">
        <v>230</v>
      </c>
      <c r="T12599">
        <v>8</v>
      </c>
      <c r="U12599" t="s">
        <v>27885</v>
      </c>
      <c r="V12599" t="s">
        <v>25</v>
      </c>
      <c r="W12599">
        <v>4</v>
      </c>
    </row>
    <row r="12600" spans="1:23" x14ac:dyDescent="0.3">
      <c r="A12600">
        <v>3797035047</v>
      </c>
      <c r="B12600" t="s">
        <v>27886</v>
      </c>
      <c r="C12600" t="s">
        <v>25</v>
      </c>
      <c r="D12600">
        <v>4</v>
      </c>
      <c r="F12600">
        <v>51</v>
      </c>
      <c r="G12600">
        <v>52</v>
      </c>
      <c r="H12600">
        <v>0</v>
      </c>
      <c r="J12600">
        <v>0.04</v>
      </c>
      <c r="K12600">
        <v>7</v>
      </c>
      <c r="L12600">
        <v>99</v>
      </c>
      <c r="M12600">
        <v>29.92</v>
      </c>
      <c r="N12600" t="s">
        <v>21699</v>
      </c>
      <c r="O12600">
        <v>29.75</v>
      </c>
      <c r="Q12600">
        <v>51</v>
      </c>
      <c r="R12600">
        <v>230</v>
      </c>
      <c r="T12600">
        <v>8</v>
      </c>
      <c r="U12600" t="s">
        <v>27887</v>
      </c>
      <c r="V12600" t="s">
        <v>25</v>
      </c>
      <c r="W12600">
        <v>4</v>
      </c>
    </row>
    <row r="12601" spans="1:23" x14ac:dyDescent="0.3">
      <c r="A12601">
        <v>3797035047</v>
      </c>
      <c r="B12601" t="s">
        <v>27888</v>
      </c>
      <c r="C12601" t="s">
        <v>25</v>
      </c>
      <c r="D12601">
        <v>4</v>
      </c>
      <c r="F12601">
        <v>51</v>
      </c>
      <c r="G12601">
        <v>51</v>
      </c>
      <c r="H12601">
        <v>0</v>
      </c>
      <c r="J12601">
        <v>0.04</v>
      </c>
      <c r="K12601">
        <v>7</v>
      </c>
      <c r="L12601">
        <v>99</v>
      </c>
      <c r="M12601">
        <v>29.91</v>
      </c>
      <c r="N12601" t="s">
        <v>21699</v>
      </c>
      <c r="O12601">
        <v>29.74</v>
      </c>
      <c r="Q12601">
        <v>51</v>
      </c>
      <c r="R12601">
        <v>240</v>
      </c>
      <c r="T12601">
        <v>8</v>
      </c>
      <c r="U12601" t="s">
        <v>27889</v>
      </c>
      <c r="V12601" t="s">
        <v>25</v>
      </c>
      <c r="W12601">
        <v>4</v>
      </c>
    </row>
    <row r="12602" spans="1:23" x14ac:dyDescent="0.3">
      <c r="A12602">
        <v>3797035047</v>
      </c>
      <c r="B12602" t="s">
        <v>27890</v>
      </c>
      <c r="C12602" t="s">
        <v>25</v>
      </c>
      <c r="D12602">
        <v>4</v>
      </c>
      <c r="F12602">
        <v>50</v>
      </c>
      <c r="G12602">
        <v>51</v>
      </c>
      <c r="H12602">
        <v>0</v>
      </c>
      <c r="J12602">
        <v>0.02</v>
      </c>
      <c r="K12602">
        <v>7</v>
      </c>
      <c r="L12602">
        <v>98</v>
      </c>
      <c r="M12602">
        <v>29.91</v>
      </c>
      <c r="N12602" t="s">
        <v>1159</v>
      </c>
      <c r="O12602">
        <v>29.73</v>
      </c>
      <c r="Q12602">
        <v>50</v>
      </c>
      <c r="R12602">
        <v>260</v>
      </c>
      <c r="T12602">
        <v>7</v>
      </c>
      <c r="U12602" t="s">
        <v>27891</v>
      </c>
      <c r="V12602" t="s">
        <v>25</v>
      </c>
      <c r="W12602">
        <v>4</v>
      </c>
    </row>
    <row r="12603" spans="1:23" x14ac:dyDescent="0.3">
      <c r="A12603">
        <v>3797035047</v>
      </c>
      <c r="B12603" t="s">
        <v>27892</v>
      </c>
      <c r="C12603" t="s">
        <v>25</v>
      </c>
      <c r="D12603">
        <v>4</v>
      </c>
      <c r="F12603">
        <v>51</v>
      </c>
      <c r="G12603">
        <v>52</v>
      </c>
      <c r="H12603">
        <v>0</v>
      </c>
      <c r="J12603">
        <v>0.01</v>
      </c>
      <c r="K12603">
        <v>5</v>
      </c>
      <c r="L12603">
        <v>97</v>
      </c>
      <c r="M12603">
        <v>29.91</v>
      </c>
      <c r="N12603" t="s">
        <v>3183</v>
      </c>
      <c r="O12603">
        <v>29.73</v>
      </c>
      <c r="Q12603">
        <v>51</v>
      </c>
      <c r="R12603">
        <v>250</v>
      </c>
      <c r="T12603">
        <v>8</v>
      </c>
      <c r="U12603" t="s">
        <v>27893</v>
      </c>
      <c r="V12603" t="s">
        <v>25</v>
      </c>
      <c r="W12603">
        <v>4</v>
      </c>
    </row>
    <row r="12604" spans="1:23" x14ac:dyDescent="0.3">
      <c r="A12604">
        <v>3797035047</v>
      </c>
      <c r="B12604" t="s">
        <v>27894</v>
      </c>
      <c r="C12604" t="s">
        <v>25</v>
      </c>
      <c r="D12604">
        <v>4</v>
      </c>
      <c r="F12604">
        <v>52</v>
      </c>
      <c r="G12604">
        <v>55</v>
      </c>
      <c r="H12604">
        <v>0</v>
      </c>
      <c r="J12604">
        <v>0</v>
      </c>
      <c r="K12604">
        <v>2</v>
      </c>
      <c r="L12604">
        <v>91</v>
      </c>
      <c r="M12604">
        <v>29.92</v>
      </c>
      <c r="N12604" t="s">
        <v>3183</v>
      </c>
      <c r="O12604">
        <v>29.74</v>
      </c>
      <c r="Q12604">
        <v>53</v>
      </c>
      <c r="R12604">
        <v>220</v>
      </c>
      <c r="T12604">
        <v>7</v>
      </c>
      <c r="U12604" t="s">
        <v>27895</v>
      </c>
      <c r="V12604" t="s">
        <v>25</v>
      </c>
      <c r="W12604">
        <v>4</v>
      </c>
    </row>
    <row r="12605" spans="1:23" x14ac:dyDescent="0.3">
      <c r="A12605">
        <v>3797035047</v>
      </c>
      <c r="B12605" t="s">
        <v>27896</v>
      </c>
      <c r="C12605" t="s">
        <v>25</v>
      </c>
      <c r="D12605">
        <v>4</v>
      </c>
      <c r="F12605">
        <v>55</v>
      </c>
      <c r="G12605">
        <v>57</v>
      </c>
      <c r="H12605">
        <v>0</v>
      </c>
      <c r="J12605">
        <v>-0.01</v>
      </c>
      <c r="K12605">
        <v>2</v>
      </c>
      <c r="L12605">
        <v>91</v>
      </c>
      <c r="M12605">
        <v>29.92</v>
      </c>
      <c r="N12605" t="s">
        <v>1035</v>
      </c>
      <c r="O12605">
        <v>29.75</v>
      </c>
      <c r="Q12605">
        <v>56</v>
      </c>
      <c r="R12605">
        <v>210</v>
      </c>
      <c r="T12605">
        <v>7</v>
      </c>
      <c r="U12605" t="s">
        <v>27897</v>
      </c>
      <c r="V12605" t="s">
        <v>25</v>
      </c>
      <c r="W12605">
        <v>4</v>
      </c>
    </row>
    <row r="12606" spans="1:23" x14ac:dyDescent="0.3">
      <c r="A12606">
        <v>3797035047</v>
      </c>
      <c r="B12606" t="s">
        <v>27898</v>
      </c>
      <c r="C12606" t="s">
        <v>25</v>
      </c>
      <c r="D12606">
        <v>4</v>
      </c>
      <c r="F12606">
        <v>55</v>
      </c>
      <c r="G12606">
        <v>62</v>
      </c>
      <c r="H12606">
        <v>0</v>
      </c>
      <c r="J12606">
        <v>-0.01</v>
      </c>
      <c r="K12606">
        <v>2</v>
      </c>
      <c r="L12606">
        <v>78</v>
      </c>
      <c r="M12606">
        <v>29.92</v>
      </c>
      <c r="N12606" t="s">
        <v>21699</v>
      </c>
      <c r="O12606">
        <v>29.74</v>
      </c>
      <c r="Q12606">
        <v>58</v>
      </c>
      <c r="R12606">
        <v>250</v>
      </c>
      <c r="T12606">
        <v>5</v>
      </c>
      <c r="U12606" t="s">
        <v>27899</v>
      </c>
      <c r="V12606" t="s">
        <v>25</v>
      </c>
      <c r="W12606">
        <v>4</v>
      </c>
    </row>
    <row r="12607" spans="1:23" x14ac:dyDescent="0.3">
      <c r="A12607">
        <v>3797035047</v>
      </c>
      <c r="B12607" t="s">
        <v>27900</v>
      </c>
      <c r="C12607" t="s">
        <v>25</v>
      </c>
      <c r="D12607">
        <v>4</v>
      </c>
      <c r="F12607">
        <v>54</v>
      </c>
      <c r="G12607">
        <v>63</v>
      </c>
      <c r="H12607">
        <v>0</v>
      </c>
      <c r="J12607">
        <v>0.01</v>
      </c>
      <c r="K12607">
        <v>7</v>
      </c>
      <c r="L12607">
        <v>71</v>
      </c>
      <c r="M12607">
        <v>29.91</v>
      </c>
      <c r="N12607" t="s">
        <v>8531</v>
      </c>
      <c r="O12607">
        <v>29.74</v>
      </c>
      <c r="Q12607">
        <v>58</v>
      </c>
      <c r="R12607">
        <v>280</v>
      </c>
      <c r="T12607">
        <v>5</v>
      </c>
      <c r="U12607" t="s">
        <v>27901</v>
      </c>
      <c r="V12607" t="s">
        <v>25</v>
      </c>
      <c r="W12607">
        <v>4</v>
      </c>
    </row>
    <row r="12608" spans="1:23" x14ac:dyDescent="0.3">
      <c r="A12608">
        <v>3797035047</v>
      </c>
      <c r="B12608" t="s">
        <v>27902</v>
      </c>
      <c r="C12608" t="s">
        <v>25</v>
      </c>
      <c r="D12608">
        <v>4</v>
      </c>
      <c r="F12608">
        <v>54</v>
      </c>
      <c r="G12608">
        <v>61</v>
      </c>
      <c r="H12608">
        <v>0</v>
      </c>
      <c r="J12608">
        <v>0.01</v>
      </c>
      <c r="K12608">
        <v>7</v>
      </c>
      <c r="L12608">
        <v>77</v>
      </c>
      <c r="M12608">
        <v>29.91</v>
      </c>
      <c r="N12608" t="s">
        <v>220</v>
      </c>
      <c r="O12608">
        <v>29.74</v>
      </c>
      <c r="Q12608">
        <v>57</v>
      </c>
      <c r="R12608">
        <v>20</v>
      </c>
      <c r="T12608">
        <v>6</v>
      </c>
      <c r="U12608" t="s">
        <v>27903</v>
      </c>
      <c r="V12608" t="s">
        <v>25</v>
      </c>
      <c r="W12608">
        <v>4</v>
      </c>
    </row>
    <row r="12609" spans="1:23" x14ac:dyDescent="0.3">
      <c r="A12609">
        <v>3797035047</v>
      </c>
      <c r="B12609" t="s">
        <v>27904</v>
      </c>
      <c r="C12609" t="s">
        <v>25</v>
      </c>
      <c r="D12609">
        <v>4</v>
      </c>
      <c r="F12609">
        <v>55</v>
      </c>
      <c r="G12609">
        <v>64</v>
      </c>
      <c r="H12609">
        <v>0</v>
      </c>
      <c r="J12609">
        <v>0.01</v>
      </c>
      <c r="K12609">
        <v>7</v>
      </c>
      <c r="L12609">
        <v>73</v>
      </c>
      <c r="M12609">
        <v>29.91</v>
      </c>
      <c r="N12609" t="s">
        <v>707</v>
      </c>
      <c r="O12609">
        <v>29.73</v>
      </c>
      <c r="Q12609">
        <v>59</v>
      </c>
      <c r="R12609">
        <v>20</v>
      </c>
      <c r="T12609">
        <v>2</v>
      </c>
      <c r="U12609" t="s">
        <v>27905</v>
      </c>
      <c r="V12609" t="s">
        <v>25</v>
      </c>
      <c r="W12609">
        <v>4</v>
      </c>
    </row>
    <row r="12610" spans="1:23" x14ac:dyDescent="0.3">
      <c r="A12610">
        <v>3797035047</v>
      </c>
      <c r="B12610" t="s">
        <v>27906</v>
      </c>
      <c r="C12610" t="s">
        <v>25</v>
      </c>
      <c r="D12610">
        <v>4</v>
      </c>
      <c r="F12610">
        <v>57</v>
      </c>
      <c r="G12610">
        <v>65</v>
      </c>
      <c r="H12610">
        <v>0</v>
      </c>
      <c r="J12610">
        <v>0.01</v>
      </c>
      <c r="K12610">
        <v>7</v>
      </c>
      <c r="L12610">
        <v>76</v>
      </c>
      <c r="M12610">
        <v>29.9</v>
      </c>
      <c r="N12610" t="s">
        <v>27907</v>
      </c>
      <c r="O12610">
        <v>29.73</v>
      </c>
      <c r="Q12610">
        <v>60</v>
      </c>
      <c r="R12610">
        <v>200</v>
      </c>
      <c r="T12610">
        <v>8</v>
      </c>
      <c r="U12610" t="s">
        <v>27908</v>
      </c>
      <c r="V12610" t="s">
        <v>25</v>
      </c>
      <c r="W12610">
        <v>4</v>
      </c>
    </row>
    <row r="12611" spans="1:23" x14ac:dyDescent="0.3">
      <c r="A12611">
        <v>3797035047</v>
      </c>
      <c r="B12611" t="s">
        <v>27909</v>
      </c>
      <c r="C12611" t="s">
        <v>25</v>
      </c>
      <c r="D12611">
        <v>4</v>
      </c>
      <c r="F12611">
        <v>57</v>
      </c>
      <c r="G12611">
        <v>63</v>
      </c>
      <c r="H12611">
        <v>0</v>
      </c>
      <c r="J12611">
        <v>0.01</v>
      </c>
      <c r="K12611">
        <v>7</v>
      </c>
      <c r="L12611">
        <v>80</v>
      </c>
      <c r="M12611">
        <v>29.9</v>
      </c>
      <c r="N12611" t="s">
        <v>27910</v>
      </c>
      <c r="O12611">
        <v>29.72</v>
      </c>
      <c r="Q12611">
        <v>60</v>
      </c>
      <c r="R12611">
        <v>220</v>
      </c>
      <c r="T12611">
        <v>9</v>
      </c>
      <c r="U12611" t="s">
        <v>27911</v>
      </c>
      <c r="V12611" t="s">
        <v>25</v>
      </c>
      <c r="W12611">
        <v>4</v>
      </c>
    </row>
    <row r="12612" spans="1:23" x14ac:dyDescent="0.3">
      <c r="A12612">
        <v>3797035047</v>
      </c>
      <c r="B12612" t="s">
        <v>27912</v>
      </c>
      <c r="C12612" t="s">
        <v>25</v>
      </c>
      <c r="D12612">
        <v>4</v>
      </c>
      <c r="F12612">
        <v>58</v>
      </c>
      <c r="G12612">
        <v>63</v>
      </c>
      <c r="H12612">
        <v>0</v>
      </c>
      <c r="J12612">
        <v>0.01</v>
      </c>
      <c r="K12612">
        <v>7</v>
      </c>
      <c r="L12612">
        <v>85</v>
      </c>
      <c r="M12612">
        <v>29.89</v>
      </c>
      <c r="N12612" t="s">
        <v>2464</v>
      </c>
      <c r="O12612">
        <v>29.72</v>
      </c>
      <c r="Q12612">
        <v>60</v>
      </c>
      <c r="R12612">
        <v>280</v>
      </c>
      <c r="T12612">
        <v>6</v>
      </c>
      <c r="U12612" t="s">
        <v>27913</v>
      </c>
      <c r="V12612" t="s">
        <v>25</v>
      </c>
      <c r="W12612">
        <v>4</v>
      </c>
    </row>
    <row r="12613" spans="1:23" x14ac:dyDescent="0.3">
      <c r="A12613">
        <v>3797035047</v>
      </c>
      <c r="B12613" t="s">
        <v>27914</v>
      </c>
      <c r="C12613" t="s">
        <v>25</v>
      </c>
      <c r="D12613">
        <v>4</v>
      </c>
      <c r="F12613">
        <v>60</v>
      </c>
      <c r="G12613">
        <v>62</v>
      </c>
      <c r="H12613">
        <v>0.02</v>
      </c>
      <c r="J12613">
        <v>0.02</v>
      </c>
      <c r="K12613">
        <v>7</v>
      </c>
      <c r="L12613">
        <v>92</v>
      </c>
      <c r="M12613">
        <v>29.88</v>
      </c>
      <c r="N12613" t="s">
        <v>27915</v>
      </c>
      <c r="O12613">
        <v>29.71</v>
      </c>
      <c r="Q12613">
        <v>61</v>
      </c>
      <c r="R12613">
        <v>250</v>
      </c>
      <c r="T12613">
        <v>8</v>
      </c>
      <c r="U12613" t="s">
        <v>27916</v>
      </c>
      <c r="V12613" t="s">
        <v>25</v>
      </c>
      <c r="W12613">
        <v>4</v>
      </c>
    </row>
    <row r="12614" spans="1:23" x14ac:dyDescent="0.3">
      <c r="A12614">
        <v>3797035047</v>
      </c>
      <c r="B12614" t="s">
        <v>27917</v>
      </c>
      <c r="C12614" t="s">
        <v>25</v>
      </c>
      <c r="D12614">
        <v>4</v>
      </c>
      <c r="F12614">
        <v>60</v>
      </c>
      <c r="G12614">
        <v>63</v>
      </c>
      <c r="H12614">
        <v>0.04</v>
      </c>
      <c r="J12614">
        <v>0.02</v>
      </c>
      <c r="K12614">
        <v>7</v>
      </c>
      <c r="L12614">
        <v>92</v>
      </c>
      <c r="M12614">
        <v>29.87</v>
      </c>
      <c r="N12614" t="s">
        <v>27918</v>
      </c>
      <c r="O12614">
        <v>29.7</v>
      </c>
      <c r="Q12614">
        <v>61</v>
      </c>
      <c r="R12614">
        <v>250</v>
      </c>
      <c r="T12614">
        <v>7</v>
      </c>
      <c r="U12614" t="s">
        <v>27919</v>
      </c>
      <c r="V12614" t="s">
        <v>25</v>
      </c>
      <c r="W12614">
        <v>4</v>
      </c>
    </row>
    <row r="12615" spans="1:23" x14ac:dyDescent="0.3">
      <c r="A12615">
        <v>3797035047</v>
      </c>
      <c r="B12615" t="s">
        <v>27920</v>
      </c>
      <c r="C12615" t="s">
        <v>25</v>
      </c>
      <c r="D12615">
        <v>4</v>
      </c>
      <c r="F12615">
        <v>58</v>
      </c>
      <c r="G12615">
        <v>62</v>
      </c>
      <c r="H12615">
        <v>0</v>
      </c>
      <c r="J12615">
        <v>0.03</v>
      </c>
      <c r="K12615">
        <v>7</v>
      </c>
      <c r="L12615">
        <v>85</v>
      </c>
      <c r="M12615">
        <v>29.86</v>
      </c>
      <c r="N12615" t="s">
        <v>2065</v>
      </c>
      <c r="O12615">
        <v>29.69</v>
      </c>
      <c r="Q12615">
        <v>60</v>
      </c>
      <c r="R12615">
        <v>230</v>
      </c>
      <c r="T12615">
        <v>14</v>
      </c>
      <c r="U12615" t="s">
        <v>27921</v>
      </c>
      <c r="V12615" t="s">
        <v>25</v>
      </c>
      <c r="W12615">
        <v>4</v>
      </c>
    </row>
    <row r="12616" spans="1:23" x14ac:dyDescent="0.3">
      <c r="A12616">
        <v>3797035047</v>
      </c>
      <c r="B12616" t="s">
        <v>27922</v>
      </c>
      <c r="C12616" t="s">
        <v>25</v>
      </c>
      <c r="D12616">
        <v>4</v>
      </c>
      <c r="F12616">
        <v>56</v>
      </c>
      <c r="G12616">
        <v>62</v>
      </c>
      <c r="H12616">
        <v>0</v>
      </c>
      <c r="J12616">
        <v>0.03</v>
      </c>
      <c r="K12616">
        <v>7</v>
      </c>
      <c r="L12616">
        <v>82</v>
      </c>
      <c r="M12616">
        <v>29.85</v>
      </c>
      <c r="N12616" t="s">
        <v>5294</v>
      </c>
      <c r="O12616">
        <v>29.68</v>
      </c>
      <c r="Q12616">
        <v>59</v>
      </c>
      <c r="R12616">
        <v>230</v>
      </c>
      <c r="T12616">
        <v>11</v>
      </c>
      <c r="U12616" t="s">
        <v>27923</v>
      </c>
      <c r="V12616" t="s">
        <v>25</v>
      </c>
      <c r="W12616">
        <v>4</v>
      </c>
    </row>
    <row r="12617" spans="1:23" x14ac:dyDescent="0.3">
      <c r="A12617">
        <v>3797035047</v>
      </c>
      <c r="B12617" t="s">
        <v>27924</v>
      </c>
      <c r="C12617" t="s">
        <v>25</v>
      </c>
      <c r="D12617">
        <v>4</v>
      </c>
      <c r="F12617">
        <v>56</v>
      </c>
      <c r="G12617">
        <v>62</v>
      </c>
      <c r="H12617">
        <v>0</v>
      </c>
      <c r="J12617">
        <v>0.04</v>
      </c>
      <c r="K12617">
        <v>7</v>
      </c>
      <c r="L12617">
        <v>81</v>
      </c>
      <c r="M12617">
        <v>29.84</v>
      </c>
      <c r="N12617" t="s">
        <v>1523</v>
      </c>
      <c r="O12617">
        <v>29.67</v>
      </c>
      <c r="Q12617">
        <v>59</v>
      </c>
      <c r="R12617">
        <v>220</v>
      </c>
      <c r="T12617">
        <v>10</v>
      </c>
      <c r="U12617" t="s">
        <v>27925</v>
      </c>
      <c r="V12617" t="s">
        <v>25</v>
      </c>
      <c r="W12617">
        <v>4</v>
      </c>
    </row>
    <row r="12618" spans="1:23" x14ac:dyDescent="0.3">
      <c r="A12618">
        <v>3797035047</v>
      </c>
      <c r="B12618" t="s">
        <v>27926</v>
      </c>
      <c r="C12618" t="s">
        <v>25</v>
      </c>
      <c r="D12618">
        <v>4</v>
      </c>
      <c r="F12618">
        <v>55</v>
      </c>
      <c r="G12618">
        <v>58</v>
      </c>
      <c r="H12618">
        <v>0</v>
      </c>
      <c r="J12618">
        <v>0.03</v>
      </c>
      <c r="K12618">
        <v>7</v>
      </c>
      <c r="L12618">
        <v>91</v>
      </c>
      <c r="M12618">
        <v>29.84</v>
      </c>
      <c r="N12618" t="s">
        <v>21699</v>
      </c>
      <c r="O12618">
        <v>29.66</v>
      </c>
      <c r="Q12618">
        <v>56</v>
      </c>
      <c r="R12618">
        <v>190</v>
      </c>
      <c r="T12618">
        <v>8</v>
      </c>
      <c r="U12618" t="s">
        <v>27927</v>
      </c>
      <c r="V12618" t="s">
        <v>25</v>
      </c>
      <c r="W12618">
        <v>4</v>
      </c>
    </row>
    <row r="12619" spans="1:23" x14ac:dyDescent="0.3">
      <c r="A12619">
        <v>3797035047</v>
      </c>
      <c r="B12619" t="s">
        <v>27928</v>
      </c>
      <c r="C12619" t="s">
        <v>25</v>
      </c>
      <c r="D12619">
        <v>4</v>
      </c>
      <c r="F12619">
        <v>55</v>
      </c>
      <c r="G12619">
        <v>56</v>
      </c>
      <c r="H12619">
        <v>0</v>
      </c>
      <c r="J12619">
        <v>0.03</v>
      </c>
      <c r="K12619">
        <v>6</v>
      </c>
      <c r="L12619">
        <v>97</v>
      </c>
      <c r="M12619">
        <v>29.83</v>
      </c>
      <c r="N12619" t="s">
        <v>27929</v>
      </c>
      <c r="O12619">
        <v>29.66</v>
      </c>
      <c r="Q12619">
        <v>55</v>
      </c>
      <c r="R12619">
        <v>190</v>
      </c>
      <c r="T12619">
        <v>9</v>
      </c>
      <c r="U12619" t="s">
        <v>27930</v>
      </c>
      <c r="V12619" t="s">
        <v>25</v>
      </c>
      <c r="W12619">
        <v>4</v>
      </c>
    </row>
    <row r="12620" spans="1:23" x14ac:dyDescent="0.3">
      <c r="A12620">
        <v>3797035047</v>
      </c>
      <c r="B12620" t="s">
        <v>27931</v>
      </c>
      <c r="C12620" t="s">
        <v>25</v>
      </c>
      <c r="D12620">
        <v>4</v>
      </c>
      <c r="F12620">
        <v>54</v>
      </c>
      <c r="G12620">
        <v>55</v>
      </c>
      <c r="H12620">
        <v>0</v>
      </c>
      <c r="J12620">
        <v>0.03</v>
      </c>
      <c r="K12620">
        <v>8</v>
      </c>
      <c r="L12620">
        <v>97</v>
      </c>
      <c r="M12620">
        <v>29.81</v>
      </c>
      <c r="N12620" t="s">
        <v>5513</v>
      </c>
      <c r="O12620">
        <v>29.64</v>
      </c>
      <c r="Q12620">
        <v>54</v>
      </c>
      <c r="R12620">
        <v>190</v>
      </c>
      <c r="T12620">
        <v>8</v>
      </c>
      <c r="U12620" t="s">
        <v>27932</v>
      </c>
      <c r="V12620" t="s">
        <v>25</v>
      </c>
      <c r="W12620">
        <v>4</v>
      </c>
    </row>
    <row r="12621" spans="1:23" x14ac:dyDescent="0.3">
      <c r="A12621">
        <v>3797035047</v>
      </c>
      <c r="B12621" t="s">
        <v>27933</v>
      </c>
      <c r="C12621" t="s">
        <v>25</v>
      </c>
      <c r="D12621">
        <v>4</v>
      </c>
      <c r="F12621">
        <v>55</v>
      </c>
      <c r="G12621">
        <v>56</v>
      </c>
      <c r="H12621">
        <v>0</v>
      </c>
      <c r="J12621">
        <v>0.03</v>
      </c>
      <c r="K12621">
        <v>7</v>
      </c>
      <c r="L12621">
        <v>97</v>
      </c>
      <c r="M12621">
        <v>29.81</v>
      </c>
      <c r="N12621" t="s">
        <v>7537</v>
      </c>
      <c r="O12621">
        <v>29.63</v>
      </c>
      <c r="Q12621">
        <v>55</v>
      </c>
      <c r="R12621">
        <v>190</v>
      </c>
      <c r="T12621">
        <v>6</v>
      </c>
      <c r="U12621" t="s">
        <v>27934</v>
      </c>
      <c r="V12621" t="s">
        <v>25</v>
      </c>
      <c r="W12621">
        <v>4</v>
      </c>
    </row>
    <row r="12622" spans="1:23" x14ac:dyDescent="0.3">
      <c r="A12622">
        <v>3797035047</v>
      </c>
      <c r="B12622" t="s">
        <v>27935</v>
      </c>
      <c r="C12622" t="s">
        <v>83</v>
      </c>
      <c r="D12622" t="s">
        <v>84</v>
      </c>
      <c r="E12622" t="s">
        <v>150</v>
      </c>
      <c r="V12622" t="s">
        <v>83</v>
      </c>
      <c r="W12622" t="s">
        <v>84</v>
      </c>
    </row>
    <row r="12623" spans="1:23" x14ac:dyDescent="0.3">
      <c r="A12623">
        <v>3797035047</v>
      </c>
      <c r="B12623" t="s">
        <v>27936</v>
      </c>
      <c r="C12623" t="s">
        <v>25</v>
      </c>
      <c r="D12623">
        <v>4</v>
      </c>
      <c r="F12623">
        <v>54</v>
      </c>
      <c r="G12623">
        <v>55</v>
      </c>
      <c r="H12623">
        <v>0</v>
      </c>
      <c r="J12623">
        <v>0.04</v>
      </c>
      <c r="K12623">
        <v>8</v>
      </c>
      <c r="L12623">
        <v>98</v>
      </c>
      <c r="M12623">
        <v>29.79</v>
      </c>
      <c r="N12623" t="s">
        <v>10696</v>
      </c>
      <c r="O12623">
        <v>29.62</v>
      </c>
      <c r="Q12623">
        <v>54</v>
      </c>
      <c r="R12623">
        <v>180</v>
      </c>
      <c r="T12623">
        <v>5</v>
      </c>
      <c r="U12623" t="s">
        <v>27937</v>
      </c>
      <c r="V12623" t="s">
        <v>25</v>
      </c>
      <c r="W12623">
        <v>4</v>
      </c>
    </row>
    <row r="12624" spans="1:23" x14ac:dyDescent="0.3">
      <c r="A12624">
        <v>3797035047</v>
      </c>
      <c r="B12624" t="s">
        <v>27938</v>
      </c>
      <c r="C12624" t="s">
        <v>25</v>
      </c>
      <c r="D12624">
        <v>4</v>
      </c>
      <c r="F12624">
        <v>54</v>
      </c>
      <c r="G12624">
        <v>55</v>
      </c>
      <c r="H12624">
        <v>0</v>
      </c>
      <c r="J12624">
        <v>0.05</v>
      </c>
      <c r="K12624">
        <v>8</v>
      </c>
      <c r="L12624">
        <v>97</v>
      </c>
      <c r="M12624">
        <v>29.76</v>
      </c>
      <c r="N12624" t="s">
        <v>27939</v>
      </c>
      <c r="O12624">
        <v>29.59</v>
      </c>
      <c r="Q12624">
        <v>54</v>
      </c>
      <c r="R12624">
        <v>170</v>
      </c>
      <c r="T12624">
        <v>6</v>
      </c>
      <c r="U12624" t="s">
        <v>27940</v>
      </c>
      <c r="V12624" t="s">
        <v>25</v>
      </c>
      <c r="W12624">
        <v>4</v>
      </c>
    </row>
    <row r="12625" spans="1:23" x14ac:dyDescent="0.3">
      <c r="A12625">
        <v>3797035047</v>
      </c>
      <c r="B12625" t="s">
        <v>27941</v>
      </c>
      <c r="C12625" t="s">
        <v>25</v>
      </c>
      <c r="D12625">
        <v>4</v>
      </c>
      <c r="F12625">
        <v>56</v>
      </c>
      <c r="G12625">
        <v>56</v>
      </c>
      <c r="H12625">
        <v>0.01</v>
      </c>
      <c r="I12625" t="s">
        <v>376</v>
      </c>
      <c r="J12625">
        <v>0.06</v>
      </c>
      <c r="K12625">
        <v>7</v>
      </c>
      <c r="L12625">
        <v>98</v>
      </c>
      <c r="M12625">
        <v>29.75</v>
      </c>
      <c r="N12625" t="s">
        <v>27942</v>
      </c>
      <c r="O12625">
        <v>29.57</v>
      </c>
      <c r="Q12625">
        <v>56</v>
      </c>
      <c r="R12625">
        <v>200</v>
      </c>
      <c r="T12625">
        <v>7</v>
      </c>
      <c r="U12625" t="s">
        <v>27943</v>
      </c>
      <c r="V12625" t="s">
        <v>25</v>
      </c>
      <c r="W12625">
        <v>4</v>
      </c>
    </row>
    <row r="12626" spans="1:23" x14ac:dyDescent="0.3">
      <c r="A12626">
        <v>3797035047</v>
      </c>
      <c r="B12626" t="s">
        <v>27944</v>
      </c>
      <c r="C12626" t="s">
        <v>25</v>
      </c>
      <c r="D12626">
        <v>4</v>
      </c>
      <c r="F12626">
        <v>56</v>
      </c>
      <c r="G12626">
        <v>56</v>
      </c>
      <c r="H12626">
        <v>0.02</v>
      </c>
      <c r="I12626" t="s">
        <v>376</v>
      </c>
      <c r="J12626">
        <v>0.08</v>
      </c>
      <c r="K12626">
        <v>8</v>
      </c>
      <c r="L12626">
        <v>100</v>
      </c>
      <c r="M12626">
        <v>29.71</v>
      </c>
      <c r="N12626" t="s">
        <v>27945</v>
      </c>
      <c r="O12626">
        <v>29.54</v>
      </c>
      <c r="Q12626">
        <v>56</v>
      </c>
      <c r="R12626">
        <v>150</v>
      </c>
      <c r="T12626">
        <v>8</v>
      </c>
      <c r="U12626" t="s">
        <v>27946</v>
      </c>
      <c r="V12626" t="s">
        <v>25</v>
      </c>
      <c r="W12626">
        <v>4</v>
      </c>
    </row>
    <row r="12627" spans="1:23" x14ac:dyDescent="0.3">
      <c r="A12627">
        <v>3797035047</v>
      </c>
      <c r="B12627" t="s">
        <v>27947</v>
      </c>
      <c r="C12627" t="s">
        <v>25</v>
      </c>
      <c r="D12627">
        <v>4</v>
      </c>
      <c r="F12627">
        <v>57</v>
      </c>
      <c r="G12627">
        <v>57</v>
      </c>
      <c r="H12627">
        <v>0</v>
      </c>
      <c r="I12627" t="s">
        <v>202</v>
      </c>
      <c r="J12627">
        <v>0.08</v>
      </c>
      <c r="K12627">
        <v>8</v>
      </c>
      <c r="L12627">
        <v>100</v>
      </c>
      <c r="M12627">
        <v>29.69</v>
      </c>
      <c r="N12627" t="s">
        <v>26</v>
      </c>
      <c r="O12627">
        <v>29.52</v>
      </c>
      <c r="Q12627">
        <v>57</v>
      </c>
      <c r="R12627">
        <v>170</v>
      </c>
      <c r="T12627">
        <v>10</v>
      </c>
      <c r="U12627" t="s">
        <v>27948</v>
      </c>
      <c r="V12627" t="s">
        <v>25</v>
      </c>
      <c r="W12627">
        <v>4</v>
      </c>
    </row>
    <row r="12628" spans="1:23" x14ac:dyDescent="0.3">
      <c r="A12628">
        <v>3797035047</v>
      </c>
      <c r="B12628" t="s">
        <v>27949</v>
      </c>
      <c r="C12628" t="s">
        <v>25</v>
      </c>
      <c r="D12628">
        <v>4</v>
      </c>
      <c r="F12628">
        <v>58</v>
      </c>
      <c r="G12628">
        <v>58</v>
      </c>
      <c r="H12628">
        <v>0.02</v>
      </c>
      <c r="J12628">
        <v>7.0000000000000007E-2</v>
      </c>
      <c r="K12628">
        <v>6</v>
      </c>
      <c r="L12628">
        <v>100</v>
      </c>
      <c r="M12628">
        <v>29.68</v>
      </c>
      <c r="N12628" t="s">
        <v>76</v>
      </c>
      <c r="O12628">
        <v>29.5</v>
      </c>
      <c r="Q12628">
        <v>58</v>
      </c>
      <c r="R12628">
        <v>170</v>
      </c>
      <c r="T12628">
        <v>11</v>
      </c>
      <c r="U12628" t="s">
        <v>27950</v>
      </c>
      <c r="V12628" t="s">
        <v>25</v>
      </c>
      <c r="W12628">
        <v>4</v>
      </c>
    </row>
    <row r="12629" spans="1:23" x14ac:dyDescent="0.3">
      <c r="A12629">
        <v>3797035047</v>
      </c>
      <c r="B12629" t="s">
        <v>27951</v>
      </c>
      <c r="C12629" t="s">
        <v>25</v>
      </c>
      <c r="D12629">
        <v>4</v>
      </c>
      <c r="F12629">
        <v>58</v>
      </c>
      <c r="G12629">
        <v>58</v>
      </c>
      <c r="H12629">
        <v>0</v>
      </c>
      <c r="J12629">
        <v>0.06</v>
      </c>
      <c r="K12629">
        <v>8</v>
      </c>
      <c r="L12629">
        <v>100</v>
      </c>
      <c r="M12629">
        <v>29.65</v>
      </c>
      <c r="N12629" t="s">
        <v>54</v>
      </c>
      <c r="O12629">
        <v>29.48</v>
      </c>
      <c r="Q12629">
        <v>58</v>
      </c>
      <c r="R12629">
        <v>170</v>
      </c>
      <c r="T12629">
        <v>13</v>
      </c>
      <c r="U12629" t="s">
        <v>27952</v>
      </c>
      <c r="V12629" t="s">
        <v>25</v>
      </c>
      <c r="W12629">
        <v>4</v>
      </c>
    </row>
    <row r="12630" spans="1:23" x14ac:dyDescent="0.3">
      <c r="A12630">
        <v>3797035047</v>
      </c>
      <c r="B12630" t="s">
        <v>27953</v>
      </c>
      <c r="C12630" t="s">
        <v>25</v>
      </c>
      <c r="D12630">
        <v>4</v>
      </c>
      <c r="F12630">
        <v>58</v>
      </c>
      <c r="G12630">
        <v>58</v>
      </c>
      <c r="H12630">
        <v>0</v>
      </c>
      <c r="I12630" t="s">
        <v>376</v>
      </c>
      <c r="J12630">
        <v>0.03</v>
      </c>
      <c r="K12630">
        <v>5</v>
      </c>
      <c r="L12630">
        <v>100</v>
      </c>
      <c r="M12630">
        <v>29.66</v>
      </c>
      <c r="N12630" t="s">
        <v>76</v>
      </c>
      <c r="O12630">
        <v>29.49</v>
      </c>
      <c r="Q12630">
        <v>58</v>
      </c>
      <c r="R12630">
        <v>210</v>
      </c>
      <c r="T12630">
        <v>10</v>
      </c>
      <c r="U12630" t="s">
        <v>27954</v>
      </c>
      <c r="V12630" t="s">
        <v>25</v>
      </c>
      <c r="W12630">
        <v>4</v>
      </c>
    </row>
    <row r="12631" spans="1:23" x14ac:dyDescent="0.3">
      <c r="A12631">
        <v>3797035047</v>
      </c>
      <c r="B12631" t="s">
        <v>27955</v>
      </c>
      <c r="C12631" t="s">
        <v>25</v>
      </c>
      <c r="D12631">
        <v>4</v>
      </c>
      <c r="F12631">
        <v>59</v>
      </c>
      <c r="G12631">
        <v>60</v>
      </c>
      <c r="H12631">
        <v>0</v>
      </c>
      <c r="J12631">
        <v>0.01</v>
      </c>
      <c r="K12631">
        <v>5</v>
      </c>
      <c r="L12631">
        <v>97</v>
      </c>
      <c r="M12631">
        <v>29.66</v>
      </c>
      <c r="N12631" t="s">
        <v>27956</v>
      </c>
      <c r="O12631">
        <v>29.49</v>
      </c>
      <c r="Q12631">
        <v>59</v>
      </c>
      <c r="R12631">
        <v>220</v>
      </c>
      <c r="T12631">
        <v>10</v>
      </c>
      <c r="U12631" t="s">
        <v>27957</v>
      </c>
      <c r="V12631" t="s">
        <v>25</v>
      </c>
      <c r="W12631">
        <v>4</v>
      </c>
    </row>
    <row r="12632" spans="1:23" x14ac:dyDescent="0.3">
      <c r="A12632">
        <v>3797035047</v>
      </c>
      <c r="B12632" t="s">
        <v>27958</v>
      </c>
      <c r="C12632" t="s">
        <v>25</v>
      </c>
      <c r="D12632">
        <v>4</v>
      </c>
      <c r="F12632">
        <v>59</v>
      </c>
      <c r="G12632">
        <v>61</v>
      </c>
      <c r="H12632">
        <v>0</v>
      </c>
      <c r="J12632">
        <v>0.01</v>
      </c>
      <c r="K12632">
        <v>9</v>
      </c>
      <c r="L12632">
        <v>94</v>
      </c>
      <c r="M12632">
        <v>29.66</v>
      </c>
      <c r="N12632" t="s">
        <v>26</v>
      </c>
      <c r="O12632">
        <v>29.49</v>
      </c>
      <c r="Q12632">
        <v>60</v>
      </c>
      <c r="R12632">
        <v>230</v>
      </c>
      <c r="T12632">
        <v>10</v>
      </c>
      <c r="U12632" t="s">
        <v>27959</v>
      </c>
      <c r="V12632" t="s">
        <v>25</v>
      </c>
      <c r="W12632">
        <v>4</v>
      </c>
    </row>
    <row r="12633" spans="1:23" x14ac:dyDescent="0.3">
      <c r="A12633">
        <v>3797035047</v>
      </c>
      <c r="B12633" t="s">
        <v>27960</v>
      </c>
      <c r="C12633" t="s">
        <v>25</v>
      </c>
      <c r="D12633">
        <v>4</v>
      </c>
      <c r="F12633">
        <v>60</v>
      </c>
      <c r="G12633">
        <v>65</v>
      </c>
      <c r="H12633">
        <v>0</v>
      </c>
      <c r="J12633">
        <v>0.01</v>
      </c>
      <c r="K12633">
        <v>8</v>
      </c>
      <c r="L12633">
        <v>82</v>
      </c>
      <c r="M12633">
        <v>29.65</v>
      </c>
      <c r="N12633" t="s">
        <v>27961</v>
      </c>
      <c r="O12633">
        <v>29.48</v>
      </c>
      <c r="Q12633">
        <v>62</v>
      </c>
      <c r="R12633">
        <v>240</v>
      </c>
      <c r="T12633">
        <v>10</v>
      </c>
      <c r="U12633" t="s">
        <v>27962</v>
      </c>
      <c r="V12633" t="s">
        <v>25</v>
      </c>
      <c r="W12633">
        <v>4</v>
      </c>
    </row>
    <row r="12634" spans="1:23" x14ac:dyDescent="0.3">
      <c r="A12634">
        <v>3797035047</v>
      </c>
      <c r="B12634" t="s">
        <v>27963</v>
      </c>
      <c r="C12634" t="s">
        <v>25</v>
      </c>
      <c r="D12634">
        <v>4</v>
      </c>
      <c r="F12634">
        <v>55</v>
      </c>
      <c r="G12634">
        <v>65</v>
      </c>
      <c r="H12634">
        <v>0</v>
      </c>
      <c r="J12634">
        <v>0</v>
      </c>
      <c r="K12634">
        <v>3</v>
      </c>
      <c r="L12634">
        <v>70</v>
      </c>
      <c r="M12634">
        <v>29.67</v>
      </c>
      <c r="N12634" t="s">
        <v>27964</v>
      </c>
      <c r="O12634">
        <v>29.49</v>
      </c>
      <c r="Q12634">
        <v>59</v>
      </c>
      <c r="R12634">
        <v>260</v>
      </c>
      <c r="T12634">
        <v>9</v>
      </c>
      <c r="U12634" t="s">
        <v>27965</v>
      </c>
      <c r="V12634" t="s">
        <v>25</v>
      </c>
      <c r="W12634">
        <v>4</v>
      </c>
    </row>
    <row r="12635" spans="1:23" x14ac:dyDescent="0.3">
      <c r="A12635">
        <v>3797035047</v>
      </c>
      <c r="B12635" t="s">
        <v>27966</v>
      </c>
      <c r="C12635" t="s">
        <v>25</v>
      </c>
      <c r="D12635">
        <v>4</v>
      </c>
      <c r="F12635">
        <v>55</v>
      </c>
      <c r="G12635">
        <v>66</v>
      </c>
      <c r="H12635">
        <v>0</v>
      </c>
      <c r="J12635">
        <v>-0.02</v>
      </c>
      <c r="K12635">
        <v>3</v>
      </c>
      <c r="L12635">
        <v>68</v>
      </c>
      <c r="M12635">
        <v>29.67</v>
      </c>
      <c r="N12635" t="s">
        <v>4669</v>
      </c>
      <c r="O12635">
        <v>29.51</v>
      </c>
      <c r="Q12635">
        <v>60</v>
      </c>
      <c r="R12635">
        <v>280</v>
      </c>
      <c r="T12635">
        <v>9</v>
      </c>
      <c r="U12635" t="s">
        <v>27967</v>
      </c>
      <c r="V12635" t="s">
        <v>25</v>
      </c>
      <c r="W12635">
        <v>4</v>
      </c>
    </row>
    <row r="12636" spans="1:23" x14ac:dyDescent="0.3">
      <c r="A12636">
        <v>3797035047</v>
      </c>
      <c r="B12636" t="s">
        <v>27968</v>
      </c>
      <c r="C12636" t="s">
        <v>25</v>
      </c>
      <c r="D12636">
        <v>4</v>
      </c>
      <c r="F12636">
        <v>57</v>
      </c>
      <c r="G12636">
        <v>70</v>
      </c>
      <c r="H12636">
        <v>0</v>
      </c>
      <c r="J12636">
        <v>0.01</v>
      </c>
      <c r="K12636">
        <v>9</v>
      </c>
      <c r="L12636">
        <v>64</v>
      </c>
      <c r="M12636">
        <v>29.67</v>
      </c>
      <c r="N12636" t="s">
        <v>3908</v>
      </c>
      <c r="O12636">
        <v>29.5</v>
      </c>
      <c r="Q12636">
        <v>62</v>
      </c>
      <c r="R12636">
        <v>250</v>
      </c>
      <c r="T12636">
        <v>10</v>
      </c>
      <c r="U12636" t="s">
        <v>27969</v>
      </c>
      <c r="V12636" t="s">
        <v>25</v>
      </c>
      <c r="W12636">
        <v>4</v>
      </c>
    </row>
    <row r="12637" spans="1:23" x14ac:dyDescent="0.3">
      <c r="A12637">
        <v>3797035047</v>
      </c>
      <c r="B12637" t="s">
        <v>27970</v>
      </c>
      <c r="C12637" t="s">
        <v>25</v>
      </c>
      <c r="D12637">
        <v>4</v>
      </c>
      <c r="F12637">
        <v>54</v>
      </c>
      <c r="G12637">
        <v>69</v>
      </c>
      <c r="H12637">
        <v>0</v>
      </c>
      <c r="J12637">
        <v>0</v>
      </c>
      <c r="K12637">
        <v>9</v>
      </c>
      <c r="L12637">
        <v>59</v>
      </c>
      <c r="M12637">
        <v>29.67</v>
      </c>
      <c r="N12637" t="s">
        <v>1008</v>
      </c>
      <c r="O12637">
        <v>29.5</v>
      </c>
      <c r="Q12637">
        <v>60</v>
      </c>
      <c r="R12637">
        <v>270</v>
      </c>
      <c r="T12637">
        <v>11</v>
      </c>
      <c r="U12637" t="s">
        <v>27971</v>
      </c>
      <c r="V12637" t="s">
        <v>25</v>
      </c>
      <c r="W12637">
        <v>4</v>
      </c>
    </row>
    <row r="12638" spans="1:23" x14ac:dyDescent="0.3">
      <c r="A12638">
        <v>3797035047</v>
      </c>
      <c r="B12638" t="s">
        <v>27972</v>
      </c>
      <c r="C12638" t="s">
        <v>25</v>
      </c>
      <c r="D12638">
        <v>4</v>
      </c>
      <c r="F12638">
        <v>57</v>
      </c>
      <c r="G12638">
        <v>58</v>
      </c>
      <c r="H12638">
        <v>0.35</v>
      </c>
      <c r="I12638" t="s">
        <v>202</v>
      </c>
      <c r="J12638">
        <v>-0.01</v>
      </c>
      <c r="K12638">
        <v>3</v>
      </c>
      <c r="L12638">
        <v>96</v>
      </c>
      <c r="M12638">
        <v>29.69</v>
      </c>
      <c r="N12638" t="s">
        <v>27973</v>
      </c>
      <c r="O12638">
        <v>29.52</v>
      </c>
      <c r="Q12638">
        <v>57</v>
      </c>
      <c r="R12638">
        <v>230</v>
      </c>
      <c r="T12638">
        <v>16</v>
      </c>
      <c r="U12638" t="s">
        <v>27974</v>
      </c>
      <c r="V12638" t="s">
        <v>25</v>
      </c>
      <c r="W12638">
        <v>4</v>
      </c>
    </row>
    <row r="12639" spans="1:23" x14ac:dyDescent="0.3">
      <c r="A12639">
        <v>3797035047</v>
      </c>
      <c r="B12639" t="s">
        <v>27975</v>
      </c>
      <c r="C12639" t="s">
        <v>25</v>
      </c>
      <c r="D12639">
        <v>4</v>
      </c>
      <c r="F12639">
        <v>59</v>
      </c>
      <c r="G12639">
        <v>63</v>
      </c>
      <c r="H12639">
        <v>0</v>
      </c>
      <c r="J12639">
        <v>-0.02</v>
      </c>
      <c r="K12639">
        <v>3</v>
      </c>
      <c r="L12639">
        <v>86</v>
      </c>
      <c r="M12639">
        <v>29.69</v>
      </c>
      <c r="N12639" t="s">
        <v>27976</v>
      </c>
      <c r="O12639">
        <v>29.52</v>
      </c>
      <c r="Q12639">
        <v>61</v>
      </c>
      <c r="R12639">
        <v>210</v>
      </c>
      <c r="T12639">
        <v>10</v>
      </c>
      <c r="U12639" t="s">
        <v>27977</v>
      </c>
      <c r="V12639" t="s">
        <v>25</v>
      </c>
      <c r="W12639">
        <v>4</v>
      </c>
    </row>
    <row r="12640" spans="1:23" x14ac:dyDescent="0.3">
      <c r="A12640">
        <v>3797035047</v>
      </c>
      <c r="B12640" t="s">
        <v>27978</v>
      </c>
      <c r="C12640" t="s">
        <v>25</v>
      </c>
      <c r="D12640">
        <v>4</v>
      </c>
      <c r="F12640">
        <v>58</v>
      </c>
      <c r="G12640">
        <v>63</v>
      </c>
      <c r="H12640">
        <v>0</v>
      </c>
      <c r="J12640">
        <v>-0.03</v>
      </c>
      <c r="K12640">
        <v>3</v>
      </c>
      <c r="L12640">
        <v>84</v>
      </c>
      <c r="M12640">
        <v>29.7</v>
      </c>
      <c r="N12640" t="s">
        <v>26470</v>
      </c>
      <c r="O12640">
        <v>29.53</v>
      </c>
      <c r="Q12640">
        <v>60</v>
      </c>
      <c r="R12640">
        <v>220</v>
      </c>
      <c r="T12640">
        <v>15</v>
      </c>
      <c r="U12640" t="s">
        <v>27979</v>
      </c>
      <c r="V12640" t="s">
        <v>25</v>
      </c>
      <c r="W12640">
        <v>4</v>
      </c>
    </row>
    <row r="12641" spans="1:23" x14ac:dyDescent="0.3">
      <c r="A12641">
        <v>3797035047</v>
      </c>
      <c r="B12641" t="s">
        <v>27980</v>
      </c>
      <c r="C12641" t="s">
        <v>25</v>
      </c>
      <c r="D12641">
        <v>4</v>
      </c>
      <c r="F12641">
        <v>54</v>
      </c>
      <c r="G12641">
        <v>63</v>
      </c>
      <c r="H12641">
        <v>0</v>
      </c>
      <c r="J12641">
        <v>-0.03</v>
      </c>
      <c r="K12641">
        <v>2</v>
      </c>
      <c r="L12641">
        <v>74</v>
      </c>
      <c r="M12641">
        <v>29.72</v>
      </c>
      <c r="N12641" t="s">
        <v>1668</v>
      </c>
      <c r="O12641">
        <v>29.54</v>
      </c>
      <c r="Q12641">
        <v>58</v>
      </c>
      <c r="R12641">
        <v>230</v>
      </c>
      <c r="T12641">
        <v>16</v>
      </c>
      <c r="U12641" t="s">
        <v>27981</v>
      </c>
      <c r="V12641" t="s">
        <v>25</v>
      </c>
      <c r="W12641">
        <v>4</v>
      </c>
    </row>
    <row r="12642" spans="1:23" x14ac:dyDescent="0.3">
      <c r="A12642">
        <v>3797035047</v>
      </c>
      <c r="B12642" t="s">
        <v>27982</v>
      </c>
      <c r="C12642" t="s">
        <v>25</v>
      </c>
      <c r="D12642">
        <v>4</v>
      </c>
      <c r="F12642">
        <v>55</v>
      </c>
      <c r="G12642">
        <v>62</v>
      </c>
      <c r="H12642">
        <v>0</v>
      </c>
      <c r="J12642">
        <v>-0.05</v>
      </c>
      <c r="K12642">
        <v>3</v>
      </c>
      <c r="L12642">
        <v>79</v>
      </c>
      <c r="M12642">
        <v>29.75</v>
      </c>
      <c r="N12642" t="s">
        <v>21699</v>
      </c>
      <c r="O12642">
        <v>29.57</v>
      </c>
      <c r="Q12642">
        <v>58</v>
      </c>
      <c r="R12642">
        <v>240</v>
      </c>
      <c r="T12642">
        <v>13</v>
      </c>
      <c r="U12642" t="s">
        <v>27983</v>
      </c>
      <c r="V12642" t="s">
        <v>25</v>
      </c>
      <c r="W12642">
        <v>4</v>
      </c>
    </row>
    <row r="12643" spans="1:23" x14ac:dyDescent="0.3">
      <c r="A12643">
        <v>3797035047</v>
      </c>
      <c r="B12643" t="s">
        <v>27984</v>
      </c>
      <c r="C12643" t="s">
        <v>25</v>
      </c>
      <c r="D12643">
        <v>4</v>
      </c>
      <c r="F12643">
        <v>53</v>
      </c>
      <c r="G12643">
        <v>60</v>
      </c>
      <c r="H12643">
        <v>0</v>
      </c>
      <c r="J12643">
        <v>-0.05</v>
      </c>
      <c r="K12643">
        <v>3</v>
      </c>
      <c r="L12643">
        <v>80</v>
      </c>
      <c r="M12643">
        <v>29.76</v>
      </c>
      <c r="N12643" t="s">
        <v>2206</v>
      </c>
      <c r="O12643">
        <v>29.59</v>
      </c>
      <c r="Q12643">
        <v>56</v>
      </c>
      <c r="R12643">
        <v>250</v>
      </c>
      <c r="T12643">
        <v>11</v>
      </c>
      <c r="U12643" t="s">
        <v>27985</v>
      </c>
      <c r="V12643" t="s">
        <v>25</v>
      </c>
      <c r="W12643">
        <v>4</v>
      </c>
    </row>
    <row r="12644" spans="1:23" x14ac:dyDescent="0.3">
      <c r="A12644">
        <v>3797035047</v>
      </c>
      <c r="B12644" t="s">
        <v>27986</v>
      </c>
      <c r="C12644" t="s">
        <v>25</v>
      </c>
      <c r="D12644">
        <v>4</v>
      </c>
      <c r="F12644">
        <v>51</v>
      </c>
      <c r="G12644">
        <v>58</v>
      </c>
      <c r="H12644">
        <v>0</v>
      </c>
      <c r="J12644">
        <v>-0.06</v>
      </c>
      <c r="K12644">
        <v>1</v>
      </c>
      <c r="L12644">
        <v>79</v>
      </c>
      <c r="M12644">
        <v>29.78</v>
      </c>
      <c r="N12644" t="s">
        <v>1156</v>
      </c>
      <c r="O12644">
        <v>29.61</v>
      </c>
      <c r="Q12644">
        <v>54</v>
      </c>
      <c r="R12644">
        <v>240</v>
      </c>
      <c r="T12644">
        <v>14</v>
      </c>
      <c r="U12644" t="s">
        <v>27987</v>
      </c>
      <c r="V12644" t="s">
        <v>25</v>
      </c>
      <c r="W12644">
        <v>4</v>
      </c>
    </row>
    <row r="12645" spans="1:23" x14ac:dyDescent="0.3">
      <c r="A12645">
        <v>3797035047</v>
      </c>
      <c r="B12645" t="s">
        <v>27988</v>
      </c>
      <c r="C12645" t="s">
        <v>25</v>
      </c>
      <c r="D12645">
        <v>4</v>
      </c>
      <c r="F12645">
        <v>51</v>
      </c>
      <c r="G12645">
        <v>56</v>
      </c>
      <c r="H12645">
        <v>0</v>
      </c>
      <c r="J12645">
        <v>-0.05</v>
      </c>
      <c r="K12645">
        <v>2</v>
      </c>
      <c r="L12645">
        <v>86</v>
      </c>
      <c r="M12645">
        <v>29.8</v>
      </c>
      <c r="N12645" t="s">
        <v>11983</v>
      </c>
      <c r="O12645">
        <v>29.62</v>
      </c>
      <c r="Q12645">
        <v>53</v>
      </c>
      <c r="R12645">
        <v>240</v>
      </c>
      <c r="T12645">
        <v>11</v>
      </c>
      <c r="U12645" t="s">
        <v>27989</v>
      </c>
      <c r="V12645" t="s">
        <v>25</v>
      </c>
      <c r="W12645">
        <v>4</v>
      </c>
    </row>
    <row r="12646" spans="1:23" x14ac:dyDescent="0.3">
      <c r="A12646">
        <v>3797035047</v>
      </c>
      <c r="B12646" t="s">
        <v>27990</v>
      </c>
      <c r="C12646" t="s">
        <v>25</v>
      </c>
      <c r="D12646">
        <v>4</v>
      </c>
      <c r="F12646">
        <v>51</v>
      </c>
      <c r="G12646">
        <v>55</v>
      </c>
      <c r="H12646">
        <v>0</v>
      </c>
      <c r="J12646">
        <v>-0.05</v>
      </c>
      <c r="K12646">
        <v>1</v>
      </c>
      <c r="L12646">
        <v>89</v>
      </c>
      <c r="M12646">
        <v>29.81</v>
      </c>
      <c r="N12646" t="s">
        <v>1159</v>
      </c>
      <c r="O12646">
        <v>29.64</v>
      </c>
      <c r="Q12646">
        <v>53</v>
      </c>
      <c r="R12646">
        <v>250</v>
      </c>
      <c r="T12646">
        <v>11</v>
      </c>
      <c r="U12646" t="s">
        <v>27991</v>
      </c>
      <c r="V12646" t="s">
        <v>25</v>
      </c>
      <c r="W12646">
        <v>4</v>
      </c>
    </row>
    <row r="12647" spans="1:23" x14ac:dyDescent="0.3">
      <c r="A12647">
        <v>3797035047</v>
      </c>
      <c r="B12647" t="s">
        <v>27992</v>
      </c>
      <c r="C12647" t="s">
        <v>83</v>
      </c>
      <c r="D12647" t="s">
        <v>84</v>
      </c>
      <c r="E12647" t="s">
        <v>1833</v>
      </c>
      <c r="V12647" t="s">
        <v>83</v>
      </c>
      <c r="W12647" t="s">
        <v>84</v>
      </c>
    </row>
    <row r="12648" spans="1:23" x14ac:dyDescent="0.3">
      <c r="A12648">
        <v>3797035047</v>
      </c>
      <c r="B12648" t="s">
        <v>27993</v>
      </c>
      <c r="C12648" t="s">
        <v>25</v>
      </c>
      <c r="D12648">
        <v>4</v>
      </c>
      <c r="F12648">
        <v>49</v>
      </c>
      <c r="G12648">
        <v>54</v>
      </c>
      <c r="H12648">
        <v>0</v>
      </c>
      <c r="J12648">
        <v>-0.04</v>
      </c>
      <c r="K12648">
        <v>2</v>
      </c>
      <c r="L12648">
        <v>83</v>
      </c>
      <c r="M12648">
        <v>29.83</v>
      </c>
      <c r="N12648" t="s">
        <v>1159</v>
      </c>
      <c r="O12648">
        <v>29.65</v>
      </c>
      <c r="Q12648">
        <v>51</v>
      </c>
      <c r="R12648">
        <v>260</v>
      </c>
      <c r="T12648">
        <v>13</v>
      </c>
      <c r="U12648" t="s">
        <v>27994</v>
      </c>
      <c r="V12648" t="s">
        <v>25</v>
      </c>
      <c r="W12648">
        <v>4</v>
      </c>
    </row>
    <row r="12649" spans="1:23" x14ac:dyDescent="0.3">
      <c r="A12649">
        <v>3797035047</v>
      </c>
      <c r="B12649" t="s">
        <v>27995</v>
      </c>
      <c r="C12649" t="s">
        <v>25</v>
      </c>
      <c r="D12649">
        <v>4</v>
      </c>
      <c r="F12649">
        <v>49</v>
      </c>
      <c r="G12649">
        <v>53</v>
      </c>
      <c r="H12649">
        <v>0</v>
      </c>
      <c r="J12649">
        <v>-0.04</v>
      </c>
      <c r="K12649">
        <v>2</v>
      </c>
      <c r="L12649">
        <v>85</v>
      </c>
      <c r="M12649">
        <v>29.84</v>
      </c>
      <c r="N12649" t="s">
        <v>3220</v>
      </c>
      <c r="O12649">
        <v>29.67</v>
      </c>
      <c r="Q12649">
        <v>51</v>
      </c>
      <c r="R12649">
        <v>250</v>
      </c>
      <c r="T12649">
        <v>10</v>
      </c>
      <c r="U12649" t="s">
        <v>27996</v>
      </c>
      <c r="V12649" t="s">
        <v>25</v>
      </c>
      <c r="W12649">
        <v>4</v>
      </c>
    </row>
    <row r="12650" spans="1:23" x14ac:dyDescent="0.3">
      <c r="A12650">
        <v>3797035047</v>
      </c>
      <c r="B12650" t="s">
        <v>27997</v>
      </c>
      <c r="C12650" t="s">
        <v>25</v>
      </c>
      <c r="D12650">
        <v>4</v>
      </c>
      <c r="F12650">
        <v>50</v>
      </c>
      <c r="G12650">
        <v>53</v>
      </c>
      <c r="H12650">
        <v>0</v>
      </c>
      <c r="J12650">
        <v>-0.04</v>
      </c>
      <c r="K12650">
        <v>2</v>
      </c>
      <c r="L12650">
        <v>89</v>
      </c>
      <c r="M12650">
        <v>29.85</v>
      </c>
      <c r="N12650" t="s">
        <v>23472</v>
      </c>
      <c r="O12650">
        <v>29.68</v>
      </c>
      <c r="Q12650">
        <v>51</v>
      </c>
      <c r="R12650">
        <v>260</v>
      </c>
      <c r="T12650">
        <v>7</v>
      </c>
      <c r="U12650" t="s">
        <v>27998</v>
      </c>
      <c r="V12650" t="s">
        <v>25</v>
      </c>
      <c r="W12650">
        <v>4</v>
      </c>
    </row>
    <row r="12651" spans="1:23" x14ac:dyDescent="0.3">
      <c r="A12651">
        <v>3797035047</v>
      </c>
      <c r="B12651" t="s">
        <v>27999</v>
      </c>
      <c r="C12651" t="s">
        <v>25</v>
      </c>
      <c r="D12651">
        <v>4</v>
      </c>
      <c r="F12651">
        <v>51</v>
      </c>
      <c r="G12651">
        <v>54</v>
      </c>
      <c r="H12651">
        <v>0</v>
      </c>
      <c r="J12651">
        <v>-0.04</v>
      </c>
      <c r="K12651">
        <v>2</v>
      </c>
      <c r="L12651">
        <v>90</v>
      </c>
      <c r="M12651">
        <v>29.87</v>
      </c>
      <c r="N12651" t="s">
        <v>28000</v>
      </c>
      <c r="O12651">
        <v>29.69</v>
      </c>
      <c r="Q12651">
        <v>52</v>
      </c>
      <c r="R12651">
        <v>260</v>
      </c>
      <c r="T12651">
        <v>9</v>
      </c>
      <c r="U12651" t="s">
        <v>28001</v>
      </c>
      <c r="V12651" t="s">
        <v>25</v>
      </c>
      <c r="W12651">
        <v>4</v>
      </c>
    </row>
    <row r="12652" spans="1:23" x14ac:dyDescent="0.3">
      <c r="A12652">
        <v>3797035047</v>
      </c>
      <c r="B12652" t="s">
        <v>28002</v>
      </c>
      <c r="C12652" t="s">
        <v>25</v>
      </c>
      <c r="D12652">
        <v>4</v>
      </c>
      <c r="F12652">
        <v>51</v>
      </c>
      <c r="G12652">
        <v>54</v>
      </c>
      <c r="H12652">
        <v>0</v>
      </c>
      <c r="J12652">
        <v>-0.05</v>
      </c>
      <c r="K12652">
        <v>3</v>
      </c>
      <c r="L12652">
        <v>88</v>
      </c>
      <c r="M12652">
        <v>29.89</v>
      </c>
      <c r="N12652" t="s">
        <v>3189</v>
      </c>
      <c r="O12652">
        <v>29.72</v>
      </c>
      <c r="Q12652">
        <v>52</v>
      </c>
      <c r="R12652">
        <v>270</v>
      </c>
      <c r="T12652">
        <v>11</v>
      </c>
      <c r="U12652" t="s">
        <v>28003</v>
      </c>
      <c r="V12652" t="s">
        <v>25</v>
      </c>
      <c r="W12652">
        <v>4</v>
      </c>
    </row>
    <row r="12653" spans="1:23" x14ac:dyDescent="0.3">
      <c r="A12653">
        <v>3797035047</v>
      </c>
      <c r="B12653" t="s">
        <v>28004</v>
      </c>
      <c r="C12653" t="s">
        <v>25</v>
      </c>
      <c r="D12653">
        <v>4</v>
      </c>
      <c r="F12653">
        <v>51</v>
      </c>
      <c r="G12653">
        <v>53</v>
      </c>
      <c r="H12653">
        <v>0</v>
      </c>
      <c r="J12653">
        <v>-0.05</v>
      </c>
      <c r="K12653">
        <v>3</v>
      </c>
      <c r="L12653">
        <v>90</v>
      </c>
      <c r="M12653">
        <v>29.91</v>
      </c>
      <c r="N12653" t="s">
        <v>4411</v>
      </c>
      <c r="O12653">
        <v>29.74</v>
      </c>
      <c r="Q12653">
        <v>52</v>
      </c>
      <c r="R12653">
        <v>270</v>
      </c>
      <c r="T12653">
        <v>10</v>
      </c>
      <c r="U12653" t="s">
        <v>28005</v>
      </c>
      <c r="V12653" t="s">
        <v>25</v>
      </c>
      <c r="W12653">
        <v>4</v>
      </c>
    </row>
    <row r="12654" spans="1:23" x14ac:dyDescent="0.3">
      <c r="A12654">
        <v>3797035047</v>
      </c>
      <c r="B12654" t="s">
        <v>28006</v>
      </c>
      <c r="C12654" t="s">
        <v>25</v>
      </c>
      <c r="D12654">
        <v>4</v>
      </c>
      <c r="F12654">
        <v>52</v>
      </c>
      <c r="G12654">
        <v>56</v>
      </c>
      <c r="H12654">
        <v>0</v>
      </c>
      <c r="J12654">
        <v>-0.06</v>
      </c>
      <c r="K12654">
        <v>3</v>
      </c>
      <c r="L12654">
        <v>87</v>
      </c>
      <c r="M12654">
        <v>29.93</v>
      </c>
      <c r="N12654" t="s">
        <v>21699</v>
      </c>
      <c r="O12654">
        <v>29.76</v>
      </c>
      <c r="Q12654">
        <v>54</v>
      </c>
      <c r="R12654">
        <v>270</v>
      </c>
      <c r="T12654">
        <v>9</v>
      </c>
      <c r="U12654" t="s">
        <v>28007</v>
      </c>
      <c r="V12654" t="s">
        <v>25</v>
      </c>
      <c r="W12654">
        <v>4</v>
      </c>
    </row>
    <row r="12655" spans="1:23" x14ac:dyDescent="0.3">
      <c r="A12655">
        <v>3797035047</v>
      </c>
      <c r="B12655" t="s">
        <v>28008</v>
      </c>
      <c r="C12655" t="s">
        <v>25</v>
      </c>
      <c r="D12655">
        <v>4</v>
      </c>
      <c r="F12655">
        <v>53</v>
      </c>
      <c r="G12655">
        <v>59</v>
      </c>
      <c r="H12655">
        <v>0</v>
      </c>
      <c r="J12655">
        <v>-0.06</v>
      </c>
      <c r="K12655">
        <v>3</v>
      </c>
      <c r="L12655">
        <v>81</v>
      </c>
      <c r="M12655">
        <v>29.96</v>
      </c>
      <c r="N12655" t="s">
        <v>21699</v>
      </c>
      <c r="O12655">
        <v>29.79</v>
      </c>
      <c r="Q12655">
        <v>56</v>
      </c>
      <c r="R12655">
        <v>290</v>
      </c>
      <c r="T12655">
        <v>9</v>
      </c>
      <c r="U12655" t="s">
        <v>28009</v>
      </c>
      <c r="V12655" t="s">
        <v>25</v>
      </c>
      <c r="W12655">
        <v>4</v>
      </c>
    </row>
    <row r="12656" spans="1:23" x14ac:dyDescent="0.3">
      <c r="A12656">
        <v>3797035047</v>
      </c>
      <c r="B12656" t="s">
        <v>28010</v>
      </c>
      <c r="C12656" t="s">
        <v>25</v>
      </c>
      <c r="D12656">
        <v>4</v>
      </c>
      <c r="F12656">
        <v>54</v>
      </c>
      <c r="G12656">
        <v>61</v>
      </c>
      <c r="H12656">
        <v>0</v>
      </c>
      <c r="J12656">
        <v>-0.06</v>
      </c>
      <c r="K12656">
        <v>2</v>
      </c>
      <c r="L12656">
        <v>76</v>
      </c>
      <c r="M12656">
        <v>29.97</v>
      </c>
      <c r="N12656" t="s">
        <v>21699</v>
      </c>
      <c r="O12656">
        <v>29.8</v>
      </c>
      <c r="Q12656">
        <v>57</v>
      </c>
      <c r="R12656">
        <v>280</v>
      </c>
      <c r="T12656">
        <v>10</v>
      </c>
      <c r="U12656" t="s">
        <v>28011</v>
      </c>
      <c r="V12656" t="s">
        <v>25</v>
      </c>
      <c r="W12656">
        <v>4</v>
      </c>
    </row>
    <row r="12657" spans="1:23" x14ac:dyDescent="0.3">
      <c r="A12657">
        <v>3797035047</v>
      </c>
      <c r="B12657" t="s">
        <v>28012</v>
      </c>
      <c r="C12657" t="s">
        <v>25</v>
      </c>
      <c r="D12657">
        <v>4</v>
      </c>
      <c r="F12657">
        <v>52</v>
      </c>
      <c r="G12657">
        <v>63</v>
      </c>
      <c r="H12657">
        <v>0</v>
      </c>
      <c r="J12657">
        <v>-0.05</v>
      </c>
      <c r="K12657">
        <v>1</v>
      </c>
      <c r="L12657">
        <v>68</v>
      </c>
      <c r="M12657">
        <v>29.98</v>
      </c>
      <c r="N12657" t="s">
        <v>12378</v>
      </c>
      <c r="O12657">
        <v>29.81</v>
      </c>
      <c r="Q12657">
        <v>57</v>
      </c>
      <c r="R12657">
        <v>260</v>
      </c>
      <c r="T12657">
        <v>8</v>
      </c>
      <c r="U12657" t="s">
        <v>28013</v>
      </c>
      <c r="V12657" t="s">
        <v>25</v>
      </c>
      <c r="W12657">
        <v>4</v>
      </c>
    </row>
    <row r="12658" spans="1:23" x14ac:dyDescent="0.3">
      <c r="A12658">
        <v>3797035047</v>
      </c>
      <c r="B12658" t="s">
        <v>28014</v>
      </c>
      <c r="C12658" t="s">
        <v>25</v>
      </c>
      <c r="D12658">
        <v>4</v>
      </c>
      <c r="F12658">
        <v>52</v>
      </c>
      <c r="G12658">
        <v>66</v>
      </c>
      <c r="H12658">
        <v>0</v>
      </c>
      <c r="J12658">
        <v>-0.04</v>
      </c>
      <c r="K12658">
        <v>2</v>
      </c>
      <c r="L12658">
        <v>61</v>
      </c>
      <c r="M12658">
        <v>30</v>
      </c>
      <c r="N12658" t="s">
        <v>966</v>
      </c>
      <c r="O12658">
        <v>29.83</v>
      </c>
      <c r="Q12658">
        <v>58</v>
      </c>
      <c r="R12658">
        <v>260</v>
      </c>
      <c r="T12658">
        <v>9</v>
      </c>
      <c r="U12658" t="s">
        <v>28015</v>
      </c>
      <c r="V12658" t="s">
        <v>25</v>
      </c>
      <c r="W12658">
        <v>4</v>
      </c>
    </row>
    <row r="12659" spans="1:23" x14ac:dyDescent="0.3">
      <c r="A12659">
        <v>3797035047</v>
      </c>
      <c r="B12659" t="s">
        <v>28016</v>
      </c>
      <c r="C12659" t="s">
        <v>25</v>
      </c>
      <c r="D12659">
        <v>4</v>
      </c>
      <c r="F12659">
        <v>53</v>
      </c>
      <c r="G12659">
        <v>68</v>
      </c>
      <c r="H12659">
        <v>0</v>
      </c>
      <c r="J12659">
        <v>-0.03</v>
      </c>
      <c r="K12659">
        <v>2</v>
      </c>
      <c r="L12659">
        <v>59</v>
      </c>
      <c r="M12659">
        <v>30</v>
      </c>
      <c r="N12659" t="s">
        <v>28017</v>
      </c>
      <c r="O12659">
        <v>29.83</v>
      </c>
      <c r="Q12659">
        <v>59</v>
      </c>
      <c r="R12659">
        <v>240</v>
      </c>
      <c r="T12659">
        <v>9</v>
      </c>
      <c r="U12659" t="s">
        <v>28018</v>
      </c>
      <c r="V12659" t="s">
        <v>25</v>
      </c>
      <c r="W12659">
        <v>4</v>
      </c>
    </row>
    <row r="12660" spans="1:23" x14ac:dyDescent="0.3">
      <c r="A12660">
        <v>3797035047</v>
      </c>
      <c r="B12660" t="s">
        <v>28019</v>
      </c>
      <c r="C12660" t="s">
        <v>25</v>
      </c>
      <c r="D12660">
        <v>4</v>
      </c>
      <c r="F12660">
        <v>49</v>
      </c>
      <c r="G12660">
        <v>69</v>
      </c>
      <c r="H12660">
        <v>0</v>
      </c>
      <c r="J12660">
        <v>-0.02</v>
      </c>
      <c r="K12660">
        <v>1</v>
      </c>
      <c r="L12660">
        <v>49</v>
      </c>
      <c r="M12660">
        <v>30</v>
      </c>
      <c r="N12660" t="s">
        <v>28020</v>
      </c>
      <c r="O12660">
        <v>29.83</v>
      </c>
      <c r="Q12660">
        <v>58</v>
      </c>
      <c r="R12660">
        <v>240</v>
      </c>
      <c r="T12660">
        <v>11</v>
      </c>
      <c r="U12660" t="s">
        <v>28021</v>
      </c>
      <c r="V12660" t="s">
        <v>25</v>
      </c>
      <c r="W12660">
        <v>4</v>
      </c>
    </row>
    <row r="12661" spans="1:23" x14ac:dyDescent="0.3">
      <c r="A12661">
        <v>3797035047</v>
      </c>
      <c r="B12661" t="s">
        <v>28022</v>
      </c>
      <c r="C12661" t="s">
        <v>25</v>
      </c>
      <c r="D12661">
        <v>4</v>
      </c>
      <c r="F12661">
        <v>51</v>
      </c>
      <c r="G12661">
        <v>68</v>
      </c>
      <c r="H12661">
        <v>0</v>
      </c>
      <c r="J12661">
        <v>-0.01</v>
      </c>
      <c r="K12661">
        <v>3</v>
      </c>
      <c r="L12661">
        <v>54</v>
      </c>
      <c r="M12661">
        <v>30.01</v>
      </c>
      <c r="N12661" t="s">
        <v>28023</v>
      </c>
      <c r="O12661">
        <v>29.84</v>
      </c>
      <c r="Q12661">
        <v>58</v>
      </c>
      <c r="R12661">
        <v>240</v>
      </c>
      <c r="T12661">
        <v>15</v>
      </c>
      <c r="U12661" t="s">
        <v>28024</v>
      </c>
      <c r="V12661" t="s">
        <v>25</v>
      </c>
      <c r="W12661">
        <v>4</v>
      </c>
    </row>
    <row r="12662" spans="1:23" x14ac:dyDescent="0.3">
      <c r="A12662">
        <v>3797035047</v>
      </c>
      <c r="B12662" t="s">
        <v>28025</v>
      </c>
      <c r="C12662" t="s">
        <v>25</v>
      </c>
      <c r="D12662">
        <v>4</v>
      </c>
      <c r="F12662">
        <v>53</v>
      </c>
      <c r="G12662">
        <v>65</v>
      </c>
      <c r="H12662">
        <v>0</v>
      </c>
      <c r="J12662">
        <v>-0.03</v>
      </c>
      <c r="K12662">
        <v>3</v>
      </c>
      <c r="L12662">
        <v>64</v>
      </c>
      <c r="M12662">
        <v>30.03</v>
      </c>
      <c r="N12662" t="s">
        <v>1668</v>
      </c>
      <c r="O12662">
        <v>29.86</v>
      </c>
      <c r="Q12662">
        <v>58</v>
      </c>
      <c r="R12662">
        <v>230</v>
      </c>
      <c r="T12662">
        <v>16</v>
      </c>
      <c r="U12662" t="s">
        <v>28026</v>
      </c>
      <c r="V12662" t="s">
        <v>25</v>
      </c>
      <c r="W12662">
        <v>4</v>
      </c>
    </row>
    <row r="12663" spans="1:23" x14ac:dyDescent="0.3">
      <c r="A12663">
        <v>3797035047</v>
      </c>
      <c r="B12663" t="s">
        <v>28027</v>
      </c>
      <c r="C12663" t="s">
        <v>25</v>
      </c>
      <c r="D12663">
        <v>4</v>
      </c>
      <c r="F12663">
        <v>52</v>
      </c>
      <c r="G12663">
        <v>64</v>
      </c>
      <c r="H12663">
        <v>0</v>
      </c>
      <c r="J12663">
        <v>-0.04</v>
      </c>
      <c r="K12663">
        <v>3</v>
      </c>
      <c r="L12663">
        <v>65</v>
      </c>
      <c r="M12663">
        <v>30.04</v>
      </c>
      <c r="N12663" t="s">
        <v>1668</v>
      </c>
      <c r="O12663">
        <v>29.87</v>
      </c>
      <c r="Q12663">
        <v>57</v>
      </c>
      <c r="R12663">
        <v>230</v>
      </c>
      <c r="T12663">
        <v>13</v>
      </c>
      <c r="U12663" t="s">
        <v>28028</v>
      </c>
      <c r="V12663" t="s">
        <v>25</v>
      </c>
      <c r="W12663">
        <v>4</v>
      </c>
    </row>
    <row r="12664" spans="1:23" x14ac:dyDescent="0.3">
      <c r="A12664">
        <v>3797035047</v>
      </c>
      <c r="B12664" t="s">
        <v>28029</v>
      </c>
      <c r="C12664" t="s">
        <v>25</v>
      </c>
      <c r="D12664">
        <v>4</v>
      </c>
      <c r="F12664">
        <v>51</v>
      </c>
      <c r="G12664">
        <v>65</v>
      </c>
      <c r="H12664">
        <v>0</v>
      </c>
      <c r="J12664">
        <v>-0.03</v>
      </c>
      <c r="K12664">
        <v>1</v>
      </c>
      <c r="L12664">
        <v>61</v>
      </c>
      <c r="M12664">
        <v>30.04</v>
      </c>
      <c r="N12664" t="s">
        <v>28030</v>
      </c>
      <c r="O12664">
        <v>29.87</v>
      </c>
      <c r="Q12664">
        <v>57</v>
      </c>
      <c r="R12664">
        <v>230</v>
      </c>
      <c r="T12664">
        <v>15</v>
      </c>
      <c r="U12664" t="s">
        <v>28031</v>
      </c>
      <c r="V12664" t="s">
        <v>25</v>
      </c>
      <c r="W12664">
        <v>4</v>
      </c>
    </row>
    <row r="12665" spans="1:23" x14ac:dyDescent="0.3">
      <c r="A12665">
        <v>3797035047</v>
      </c>
      <c r="B12665" t="s">
        <v>28032</v>
      </c>
      <c r="C12665" t="s">
        <v>25</v>
      </c>
      <c r="D12665">
        <v>4</v>
      </c>
      <c r="F12665">
        <v>51</v>
      </c>
      <c r="G12665">
        <v>63</v>
      </c>
      <c r="H12665">
        <v>0</v>
      </c>
      <c r="J12665">
        <v>-0.01</v>
      </c>
      <c r="K12665">
        <v>1</v>
      </c>
      <c r="L12665">
        <v>65</v>
      </c>
      <c r="M12665">
        <v>30.05</v>
      </c>
      <c r="N12665" t="s">
        <v>3189</v>
      </c>
      <c r="O12665">
        <v>29.88</v>
      </c>
      <c r="Q12665">
        <v>56</v>
      </c>
      <c r="R12665">
        <v>220</v>
      </c>
      <c r="T12665">
        <v>15</v>
      </c>
      <c r="U12665" t="s">
        <v>28033</v>
      </c>
      <c r="V12665" t="s">
        <v>25</v>
      </c>
      <c r="W12665">
        <v>4</v>
      </c>
    </row>
    <row r="12666" spans="1:23" x14ac:dyDescent="0.3">
      <c r="A12666">
        <v>3797035047</v>
      </c>
      <c r="B12666" t="s">
        <v>28034</v>
      </c>
      <c r="C12666" t="s">
        <v>25</v>
      </c>
      <c r="D12666">
        <v>4</v>
      </c>
      <c r="F12666">
        <v>52</v>
      </c>
      <c r="G12666">
        <v>63</v>
      </c>
      <c r="H12666">
        <v>0</v>
      </c>
      <c r="J12666">
        <v>-0.01</v>
      </c>
      <c r="K12666">
        <v>3</v>
      </c>
      <c r="L12666">
        <v>68</v>
      </c>
      <c r="M12666">
        <v>30.06</v>
      </c>
      <c r="N12666" t="s">
        <v>1035</v>
      </c>
      <c r="O12666">
        <v>29.88</v>
      </c>
      <c r="Q12666">
        <v>57</v>
      </c>
      <c r="R12666">
        <v>220</v>
      </c>
      <c r="T12666">
        <v>13</v>
      </c>
      <c r="U12666" t="s">
        <v>28035</v>
      </c>
      <c r="V12666" t="s">
        <v>25</v>
      </c>
      <c r="W12666">
        <v>4</v>
      </c>
    </row>
    <row r="12667" spans="1:23" x14ac:dyDescent="0.3">
      <c r="A12667">
        <v>3797035047</v>
      </c>
      <c r="B12667" t="s">
        <v>28036</v>
      </c>
      <c r="C12667" t="s">
        <v>25</v>
      </c>
      <c r="D12667">
        <v>4</v>
      </c>
      <c r="F12667">
        <v>52</v>
      </c>
      <c r="G12667">
        <v>60</v>
      </c>
      <c r="H12667">
        <v>0</v>
      </c>
      <c r="I12667" t="s">
        <v>202</v>
      </c>
      <c r="J12667">
        <v>-0.02</v>
      </c>
      <c r="K12667">
        <v>3</v>
      </c>
      <c r="L12667">
        <v>74</v>
      </c>
      <c r="M12667">
        <v>30.07</v>
      </c>
      <c r="N12667" t="s">
        <v>28037</v>
      </c>
      <c r="O12667">
        <v>29.89</v>
      </c>
      <c r="Q12667">
        <v>56</v>
      </c>
      <c r="R12667">
        <v>230</v>
      </c>
      <c r="T12667">
        <v>14</v>
      </c>
      <c r="U12667" t="s">
        <v>28038</v>
      </c>
      <c r="V12667" t="s">
        <v>25</v>
      </c>
      <c r="W12667">
        <v>4</v>
      </c>
    </row>
    <row r="12668" spans="1:23" x14ac:dyDescent="0.3">
      <c r="A12668">
        <v>3797035047</v>
      </c>
      <c r="B12668" t="s">
        <v>28039</v>
      </c>
      <c r="C12668" t="s">
        <v>25</v>
      </c>
      <c r="D12668">
        <v>4</v>
      </c>
      <c r="F12668">
        <v>54</v>
      </c>
      <c r="G12668">
        <v>60</v>
      </c>
      <c r="H12668">
        <v>0</v>
      </c>
      <c r="J12668">
        <v>0.01</v>
      </c>
      <c r="K12668">
        <v>9</v>
      </c>
      <c r="L12668">
        <v>82</v>
      </c>
      <c r="M12668">
        <v>30.06</v>
      </c>
      <c r="N12668" t="s">
        <v>28040</v>
      </c>
      <c r="O12668">
        <v>29.89</v>
      </c>
      <c r="Q12668">
        <v>57</v>
      </c>
      <c r="R12668">
        <v>200</v>
      </c>
      <c r="T12668">
        <v>11</v>
      </c>
      <c r="U12668" t="s">
        <v>28041</v>
      </c>
      <c r="V12668" t="s">
        <v>25</v>
      </c>
      <c r="W12668">
        <v>4</v>
      </c>
    </row>
    <row r="12669" spans="1:23" x14ac:dyDescent="0.3">
      <c r="A12669">
        <v>3797035047</v>
      </c>
      <c r="B12669" t="s">
        <v>28042</v>
      </c>
      <c r="C12669" t="s">
        <v>25</v>
      </c>
      <c r="D12669">
        <v>4</v>
      </c>
      <c r="F12669">
        <v>55</v>
      </c>
      <c r="G12669">
        <v>59</v>
      </c>
      <c r="H12669">
        <v>0</v>
      </c>
      <c r="J12669">
        <v>-0.01</v>
      </c>
      <c r="K12669">
        <v>2</v>
      </c>
      <c r="L12669">
        <v>87</v>
      </c>
      <c r="M12669">
        <v>30.07</v>
      </c>
      <c r="N12669" t="s">
        <v>444</v>
      </c>
      <c r="O12669">
        <v>29.9</v>
      </c>
      <c r="Q12669">
        <v>57</v>
      </c>
      <c r="R12669">
        <v>200</v>
      </c>
      <c r="T12669">
        <v>10</v>
      </c>
      <c r="U12669" t="s">
        <v>28043</v>
      </c>
      <c r="V12669" t="s">
        <v>25</v>
      </c>
      <c r="W12669">
        <v>4</v>
      </c>
    </row>
    <row r="12670" spans="1:23" x14ac:dyDescent="0.3">
      <c r="A12670">
        <v>3797035047</v>
      </c>
      <c r="B12670" t="s">
        <v>28044</v>
      </c>
      <c r="C12670" t="s">
        <v>25</v>
      </c>
      <c r="D12670">
        <v>4</v>
      </c>
      <c r="F12670">
        <v>54</v>
      </c>
      <c r="G12670">
        <v>58</v>
      </c>
      <c r="H12670">
        <v>0</v>
      </c>
      <c r="J12670">
        <v>-0.01</v>
      </c>
      <c r="K12670">
        <v>2</v>
      </c>
      <c r="L12670">
        <v>88</v>
      </c>
      <c r="M12670">
        <v>30.07</v>
      </c>
      <c r="N12670" t="s">
        <v>28045</v>
      </c>
      <c r="O12670">
        <v>29.9</v>
      </c>
      <c r="Q12670">
        <v>56</v>
      </c>
      <c r="R12670">
        <v>200</v>
      </c>
      <c r="T12670">
        <v>11</v>
      </c>
      <c r="U12670" t="s">
        <v>28046</v>
      </c>
      <c r="V12670" t="s">
        <v>25</v>
      </c>
      <c r="W12670">
        <v>4</v>
      </c>
    </row>
    <row r="12671" spans="1:23" x14ac:dyDescent="0.3">
      <c r="A12671">
        <v>3797035047</v>
      </c>
      <c r="B12671" t="s">
        <v>28047</v>
      </c>
      <c r="C12671" t="s">
        <v>25</v>
      </c>
      <c r="D12671">
        <v>4</v>
      </c>
      <c r="F12671">
        <v>55</v>
      </c>
      <c r="G12671">
        <v>59</v>
      </c>
      <c r="H12671">
        <v>0</v>
      </c>
      <c r="J12671">
        <v>-0.01</v>
      </c>
      <c r="K12671">
        <v>2</v>
      </c>
      <c r="L12671">
        <v>88</v>
      </c>
      <c r="M12671">
        <v>30.07</v>
      </c>
      <c r="N12671" t="s">
        <v>28048</v>
      </c>
      <c r="O12671">
        <v>29.9</v>
      </c>
      <c r="Q12671">
        <v>57</v>
      </c>
      <c r="R12671">
        <v>210</v>
      </c>
      <c r="T12671">
        <v>11</v>
      </c>
      <c r="U12671" t="s">
        <v>28049</v>
      </c>
      <c r="V12671" t="s">
        <v>25</v>
      </c>
      <c r="W12671">
        <v>4</v>
      </c>
    </row>
    <row r="12672" spans="1:23" x14ac:dyDescent="0.3">
      <c r="A12672">
        <v>3797035047</v>
      </c>
      <c r="B12672" t="s">
        <v>28050</v>
      </c>
      <c r="C12672" t="s">
        <v>83</v>
      </c>
      <c r="D12672" t="s">
        <v>84</v>
      </c>
      <c r="E12672" t="s">
        <v>292</v>
      </c>
      <c r="V12672" t="s">
        <v>83</v>
      </c>
      <c r="W12672" t="s">
        <v>84</v>
      </c>
    </row>
    <row r="12673" spans="1:23" x14ac:dyDescent="0.3">
      <c r="A12673">
        <v>3797035047</v>
      </c>
      <c r="B12673" t="s">
        <v>28051</v>
      </c>
      <c r="C12673" t="s">
        <v>25</v>
      </c>
      <c r="D12673">
        <v>4</v>
      </c>
      <c r="F12673">
        <v>56</v>
      </c>
      <c r="G12673">
        <v>59</v>
      </c>
      <c r="H12673">
        <v>0</v>
      </c>
      <c r="J12673">
        <v>0</v>
      </c>
      <c r="K12673">
        <v>2</v>
      </c>
      <c r="L12673">
        <v>88</v>
      </c>
      <c r="M12673">
        <v>30.08</v>
      </c>
      <c r="N12673" t="s">
        <v>682</v>
      </c>
      <c r="O12673">
        <v>29.9</v>
      </c>
      <c r="Q12673">
        <v>57</v>
      </c>
      <c r="R12673">
        <v>210</v>
      </c>
      <c r="T12673">
        <v>13</v>
      </c>
      <c r="U12673" t="s">
        <v>28052</v>
      </c>
      <c r="V12673" t="s">
        <v>25</v>
      </c>
      <c r="W12673">
        <v>4</v>
      </c>
    </row>
    <row r="12674" spans="1:23" x14ac:dyDescent="0.3">
      <c r="A12674">
        <v>3797035047</v>
      </c>
      <c r="B12674" t="s">
        <v>28053</v>
      </c>
      <c r="C12674" t="s">
        <v>25</v>
      </c>
      <c r="D12674">
        <v>4</v>
      </c>
      <c r="F12674">
        <v>56</v>
      </c>
      <c r="G12674">
        <v>60</v>
      </c>
      <c r="H12674">
        <v>0</v>
      </c>
      <c r="J12674">
        <v>0</v>
      </c>
      <c r="K12674">
        <v>4</v>
      </c>
      <c r="L12674">
        <v>88</v>
      </c>
      <c r="M12674">
        <v>30.07</v>
      </c>
      <c r="N12674" t="s">
        <v>682</v>
      </c>
      <c r="O12674">
        <v>29.9</v>
      </c>
      <c r="Q12674">
        <v>58</v>
      </c>
      <c r="R12674">
        <v>220</v>
      </c>
      <c r="T12674">
        <v>10</v>
      </c>
      <c r="U12674" t="s">
        <v>28054</v>
      </c>
      <c r="V12674" t="s">
        <v>25</v>
      </c>
      <c r="W12674">
        <v>4</v>
      </c>
    </row>
    <row r="12675" spans="1:23" x14ac:dyDescent="0.3">
      <c r="A12675">
        <v>3797035047</v>
      </c>
      <c r="B12675" t="s">
        <v>28055</v>
      </c>
      <c r="C12675" t="s">
        <v>25</v>
      </c>
      <c r="D12675">
        <v>4</v>
      </c>
      <c r="F12675">
        <v>57</v>
      </c>
      <c r="G12675">
        <v>59</v>
      </c>
      <c r="H12675">
        <v>0</v>
      </c>
      <c r="J12675">
        <v>0.01</v>
      </c>
      <c r="K12675">
        <v>7</v>
      </c>
      <c r="L12675">
        <v>92</v>
      </c>
      <c r="M12675">
        <v>30.07</v>
      </c>
      <c r="N12675" t="s">
        <v>28056</v>
      </c>
      <c r="O12675">
        <v>29.9</v>
      </c>
      <c r="Q12675">
        <v>58</v>
      </c>
      <c r="R12675">
        <v>210</v>
      </c>
      <c r="T12675">
        <v>15</v>
      </c>
      <c r="U12675" t="s">
        <v>28057</v>
      </c>
      <c r="V12675" t="s">
        <v>25</v>
      </c>
      <c r="W12675">
        <v>4</v>
      </c>
    </row>
    <row r="12676" spans="1:23" x14ac:dyDescent="0.3">
      <c r="A12676">
        <v>3797035047</v>
      </c>
      <c r="B12676" t="s">
        <v>28058</v>
      </c>
      <c r="C12676" t="s">
        <v>25</v>
      </c>
      <c r="D12676">
        <v>4</v>
      </c>
      <c r="F12676">
        <v>57</v>
      </c>
      <c r="G12676">
        <v>59</v>
      </c>
      <c r="H12676">
        <v>0</v>
      </c>
      <c r="J12676">
        <v>0.01</v>
      </c>
      <c r="K12676">
        <v>7</v>
      </c>
      <c r="L12676">
        <v>94</v>
      </c>
      <c r="M12676">
        <v>30.07</v>
      </c>
      <c r="N12676" t="s">
        <v>26</v>
      </c>
      <c r="O12676">
        <v>29.9</v>
      </c>
      <c r="Q12676">
        <v>58</v>
      </c>
      <c r="R12676">
        <v>210</v>
      </c>
      <c r="T12676">
        <v>11</v>
      </c>
      <c r="U12676" t="s">
        <v>28059</v>
      </c>
      <c r="V12676" t="s">
        <v>25</v>
      </c>
      <c r="W12676">
        <v>4</v>
      </c>
    </row>
    <row r="12677" spans="1:23" x14ac:dyDescent="0.3">
      <c r="A12677">
        <v>3797035047</v>
      </c>
      <c r="B12677" t="s">
        <v>28060</v>
      </c>
      <c r="C12677" t="s">
        <v>25</v>
      </c>
      <c r="D12677">
        <v>4</v>
      </c>
      <c r="F12677">
        <v>58</v>
      </c>
      <c r="G12677">
        <v>59</v>
      </c>
      <c r="H12677">
        <v>0.01</v>
      </c>
      <c r="I12677" t="s">
        <v>376</v>
      </c>
      <c r="J12677">
        <v>-0.01</v>
      </c>
      <c r="K12677">
        <v>3</v>
      </c>
      <c r="L12677">
        <v>97</v>
      </c>
      <c r="M12677">
        <v>30.08</v>
      </c>
      <c r="N12677" t="s">
        <v>54</v>
      </c>
      <c r="O12677">
        <v>29.91</v>
      </c>
      <c r="Q12677">
        <v>58</v>
      </c>
      <c r="R12677">
        <v>200</v>
      </c>
      <c r="T12677">
        <v>9</v>
      </c>
      <c r="U12677" t="s">
        <v>28061</v>
      </c>
      <c r="V12677" t="s">
        <v>25</v>
      </c>
      <c r="W12677">
        <v>4</v>
      </c>
    </row>
    <row r="12678" spans="1:23" x14ac:dyDescent="0.3">
      <c r="A12678">
        <v>3797035047</v>
      </c>
      <c r="B12678" t="s">
        <v>28062</v>
      </c>
      <c r="C12678" t="s">
        <v>25</v>
      </c>
      <c r="D12678">
        <v>4</v>
      </c>
      <c r="F12678">
        <v>57</v>
      </c>
      <c r="G12678">
        <v>58</v>
      </c>
      <c r="H12678">
        <v>0</v>
      </c>
      <c r="J12678">
        <v>-0.02</v>
      </c>
      <c r="K12678">
        <v>2</v>
      </c>
      <c r="L12678">
        <v>96</v>
      </c>
      <c r="M12678">
        <v>30.09</v>
      </c>
      <c r="N12678" t="s">
        <v>17516</v>
      </c>
      <c r="O12678">
        <v>29.92</v>
      </c>
      <c r="Q12678">
        <v>57</v>
      </c>
      <c r="R12678">
        <v>210</v>
      </c>
      <c r="T12678">
        <v>8</v>
      </c>
      <c r="U12678" t="s">
        <v>28063</v>
      </c>
      <c r="V12678" t="s">
        <v>25</v>
      </c>
      <c r="W12678">
        <v>4</v>
      </c>
    </row>
    <row r="12679" spans="1:23" x14ac:dyDescent="0.3">
      <c r="A12679">
        <v>3797035047</v>
      </c>
      <c r="B12679" t="s">
        <v>28064</v>
      </c>
      <c r="C12679" t="s">
        <v>25</v>
      </c>
      <c r="D12679">
        <v>4</v>
      </c>
      <c r="F12679">
        <v>56</v>
      </c>
      <c r="G12679">
        <v>60</v>
      </c>
      <c r="H12679">
        <v>0</v>
      </c>
      <c r="J12679">
        <v>-0.02</v>
      </c>
      <c r="K12679">
        <v>2</v>
      </c>
      <c r="L12679">
        <v>87</v>
      </c>
      <c r="M12679">
        <v>30.1</v>
      </c>
      <c r="N12679" t="s">
        <v>28065</v>
      </c>
      <c r="O12679">
        <v>29.92</v>
      </c>
      <c r="Q12679">
        <v>58</v>
      </c>
      <c r="R12679">
        <v>220</v>
      </c>
      <c r="T12679">
        <v>13</v>
      </c>
      <c r="U12679" t="s">
        <v>28066</v>
      </c>
      <c r="V12679" t="s">
        <v>25</v>
      </c>
      <c r="W12679">
        <v>4</v>
      </c>
    </row>
    <row r="12680" spans="1:23" x14ac:dyDescent="0.3">
      <c r="A12680">
        <v>3797035047</v>
      </c>
      <c r="B12680" t="s">
        <v>28067</v>
      </c>
      <c r="C12680" t="s">
        <v>25</v>
      </c>
      <c r="D12680">
        <v>4</v>
      </c>
      <c r="F12680">
        <v>56</v>
      </c>
      <c r="G12680">
        <v>61</v>
      </c>
      <c r="H12680">
        <v>0</v>
      </c>
      <c r="J12680">
        <v>-0.03</v>
      </c>
      <c r="K12680">
        <v>3</v>
      </c>
      <c r="L12680">
        <v>84</v>
      </c>
      <c r="M12680">
        <v>30.11</v>
      </c>
      <c r="N12680" t="s">
        <v>982</v>
      </c>
      <c r="O12680">
        <v>29.93</v>
      </c>
      <c r="Q12680">
        <v>58</v>
      </c>
      <c r="R12680">
        <v>220</v>
      </c>
      <c r="T12680">
        <v>10</v>
      </c>
      <c r="U12680" t="s">
        <v>28068</v>
      </c>
      <c r="V12680" t="s">
        <v>25</v>
      </c>
      <c r="W12680">
        <v>4</v>
      </c>
    </row>
    <row r="12681" spans="1:23" x14ac:dyDescent="0.3">
      <c r="A12681">
        <v>3797035047</v>
      </c>
      <c r="B12681" t="s">
        <v>28069</v>
      </c>
      <c r="C12681" t="s">
        <v>25</v>
      </c>
      <c r="D12681">
        <v>4</v>
      </c>
      <c r="F12681">
        <v>57</v>
      </c>
      <c r="G12681">
        <v>63</v>
      </c>
      <c r="H12681">
        <v>0</v>
      </c>
      <c r="J12681">
        <v>-0.02</v>
      </c>
      <c r="K12681">
        <v>3</v>
      </c>
      <c r="L12681">
        <v>79</v>
      </c>
      <c r="M12681">
        <v>30.11</v>
      </c>
      <c r="N12681" t="s">
        <v>28070</v>
      </c>
      <c r="O12681">
        <v>29.94</v>
      </c>
      <c r="Q12681">
        <v>60</v>
      </c>
      <c r="R12681">
        <v>210</v>
      </c>
      <c r="T12681">
        <v>10</v>
      </c>
      <c r="U12681" t="s">
        <v>28071</v>
      </c>
      <c r="V12681" t="s">
        <v>25</v>
      </c>
      <c r="W12681">
        <v>4</v>
      </c>
    </row>
    <row r="12682" spans="1:23" x14ac:dyDescent="0.3">
      <c r="A12682">
        <v>3797035047</v>
      </c>
      <c r="B12682" t="s">
        <v>28072</v>
      </c>
      <c r="C12682" t="s">
        <v>25</v>
      </c>
      <c r="D12682">
        <v>4</v>
      </c>
      <c r="F12682">
        <v>58</v>
      </c>
      <c r="G12682">
        <v>63</v>
      </c>
      <c r="H12682">
        <v>0</v>
      </c>
      <c r="J12682">
        <v>-0.02</v>
      </c>
      <c r="K12682">
        <v>2</v>
      </c>
      <c r="L12682">
        <v>83</v>
      </c>
      <c r="M12682">
        <v>30.12</v>
      </c>
      <c r="N12682" t="s">
        <v>2471</v>
      </c>
      <c r="O12682">
        <v>29.94</v>
      </c>
      <c r="Q12682">
        <v>60</v>
      </c>
      <c r="R12682">
        <v>210</v>
      </c>
      <c r="T12682">
        <v>11</v>
      </c>
      <c r="U12682" t="s">
        <v>28073</v>
      </c>
      <c r="V12682" t="s">
        <v>25</v>
      </c>
      <c r="W12682">
        <v>4</v>
      </c>
    </row>
    <row r="12683" spans="1:23" x14ac:dyDescent="0.3">
      <c r="A12683">
        <v>3797035047</v>
      </c>
      <c r="B12683" t="s">
        <v>28074</v>
      </c>
      <c r="C12683" t="s">
        <v>25</v>
      </c>
      <c r="D12683">
        <v>4</v>
      </c>
      <c r="F12683">
        <v>58</v>
      </c>
      <c r="G12683">
        <v>66</v>
      </c>
      <c r="H12683">
        <v>0</v>
      </c>
      <c r="J12683">
        <v>0</v>
      </c>
      <c r="K12683">
        <v>2</v>
      </c>
      <c r="L12683">
        <v>76</v>
      </c>
      <c r="M12683">
        <v>30.11</v>
      </c>
      <c r="N12683" t="s">
        <v>686</v>
      </c>
      <c r="O12683">
        <v>29.94</v>
      </c>
      <c r="Q12683">
        <v>61</v>
      </c>
      <c r="R12683">
        <v>200</v>
      </c>
      <c r="T12683">
        <v>15</v>
      </c>
      <c r="U12683" t="s">
        <v>28075</v>
      </c>
      <c r="V12683" t="s">
        <v>25</v>
      </c>
      <c r="W12683">
        <v>4</v>
      </c>
    </row>
    <row r="12684" spans="1:23" x14ac:dyDescent="0.3">
      <c r="A12684">
        <v>3797035047</v>
      </c>
      <c r="B12684" t="s">
        <v>28076</v>
      </c>
      <c r="C12684" t="s">
        <v>25</v>
      </c>
      <c r="D12684">
        <v>4</v>
      </c>
      <c r="F12684">
        <v>58</v>
      </c>
      <c r="G12684">
        <v>68</v>
      </c>
      <c r="H12684">
        <v>0</v>
      </c>
      <c r="J12684">
        <v>0</v>
      </c>
      <c r="K12684">
        <v>7</v>
      </c>
      <c r="L12684">
        <v>73</v>
      </c>
      <c r="M12684">
        <v>30.11</v>
      </c>
      <c r="N12684" t="s">
        <v>720</v>
      </c>
      <c r="O12684">
        <v>29.94</v>
      </c>
      <c r="Q12684">
        <v>62</v>
      </c>
      <c r="R12684">
        <v>200</v>
      </c>
      <c r="T12684">
        <v>18</v>
      </c>
      <c r="U12684" t="s">
        <v>28077</v>
      </c>
      <c r="V12684" t="s">
        <v>25</v>
      </c>
      <c r="W12684">
        <v>4</v>
      </c>
    </row>
    <row r="12685" spans="1:23" x14ac:dyDescent="0.3">
      <c r="A12685">
        <v>3797035047</v>
      </c>
      <c r="B12685" t="s">
        <v>28078</v>
      </c>
      <c r="C12685" t="s">
        <v>25</v>
      </c>
      <c r="D12685">
        <v>4</v>
      </c>
      <c r="F12685">
        <v>57</v>
      </c>
      <c r="G12685">
        <v>67</v>
      </c>
      <c r="H12685">
        <v>0</v>
      </c>
      <c r="J12685">
        <v>0.01</v>
      </c>
      <c r="K12685">
        <v>7</v>
      </c>
      <c r="L12685">
        <v>72</v>
      </c>
      <c r="M12685">
        <v>30.11</v>
      </c>
      <c r="N12685" t="s">
        <v>2065</v>
      </c>
      <c r="O12685">
        <v>29.94</v>
      </c>
      <c r="Q12685">
        <v>61</v>
      </c>
      <c r="R12685">
        <v>200</v>
      </c>
      <c r="T12685">
        <v>16</v>
      </c>
      <c r="U12685" t="s">
        <v>28079</v>
      </c>
      <c r="V12685" t="s">
        <v>25</v>
      </c>
      <c r="W12685">
        <v>4</v>
      </c>
    </row>
    <row r="12686" spans="1:23" x14ac:dyDescent="0.3">
      <c r="A12686">
        <v>3797035047</v>
      </c>
      <c r="B12686" t="s">
        <v>28080</v>
      </c>
      <c r="C12686" t="s">
        <v>25</v>
      </c>
      <c r="D12686">
        <v>4</v>
      </c>
      <c r="F12686">
        <v>59</v>
      </c>
      <c r="G12686">
        <v>69</v>
      </c>
      <c r="H12686">
        <v>0</v>
      </c>
      <c r="J12686">
        <v>0</v>
      </c>
      <c r="K12686">
        <v>4</v>
      </c>
      <c r="L12686">
        <v>71</v>
      </c>
      <c r="M12686">
        <v>30.11</v>
      </c>
      <c r="N12686" t="s">
        <v>4762</v>
      </c>
      <c r="O12686">
        <v>29.94</v>
      </c>
      <c r="Q12686">
        <v>63</v>
      </c>
      <c r="R12686">
        <v>200</v>
      </c>
      <c r="T12686">
        <v>17</v>
      </c>
      <c r="U12686" t="s">
        <v>28081</v>
      </c>
      <c r="V12686" t="s">
        <v>25</v>
      </c>
      <c r="W12686">
        <v>4</v>
      </c>
    </row>
    <row r="12687" spans="1:23" x14ac:dyDescent="0.3">
      <c r="A12687">
        <v>3797035047</v>
      </c>
      <c r="B12687" t="s">
        <v>28082</v>
      </c>
      <c r="C12687" t="s">
        <v>25</v>
      </c>
      <c r="D12687">
        <v>4</v>
      </c>
      <c r="F12687">
        <v>58</v>
      </c>
      <c r="G12687">
        <v>68</v>
      </c>
      <c r="H12687">
        <v>0</v>
      </c>
      <c r="J12687">
        <v>0.01</v>
      </c>
      <c r="K12687">
        <v>7</v>
      </c>
      <c r="L12687">
        <v>69</v>
      </c>
      <c r="M12687">
        <v>30.11</v>
      </c>
      <c r="N12687" t="s">
        <v>10503</v>
      </c>
      <c r="O12687">
        <v>29.93</v>
      </c>
      <c r="Q12687">
        <v>62</v>
      </c>
      <c r="R12687">
        <v>210</v>
      </c>
      <c r="T12687">
        <v>18</v>
      </c>
      <c r="U12687" t="s">
        <v>28083</v>
      </c>
      <c r="V12687" t="s">
        <v>25</v>
      </c>
      <c r="W12687">
        <v>4</v>
      </c>
    </row>
    <row r="12688" spans="1:23" x14ac:dyDescent="0.3">
      <c r="A12688">
        <v>3797035047</v>
      </c>
      <c r="B12688" t="s">
        <v>28084</v>
      </c>
      <c r="C12688" t="s">
        <v>25</v>
      </c>
      <c r="D12688">
        <v>4</v>
      </c>
      <c r="F12688">
        <v>58</v>
      </c>
      <c r="G12688">
        <v>68</v>
      </c>
      <c r="H12688">
        <v>0</v>
      </c>
      <c r="J12688">
        <v>0.01</v>
      </c>
      <c r="K12688">
        <v>8</v>
      </c>
      <c r="L12688">
        <v>69</v>
      </c>
      <c r="M12688">
        <v>30.1</v>
      </c>
      <c r="N12688" t="s">
        <v>13074</v>
      </c>
      <c r="O12688">
        <v>29.93</v>
      </c>
      <c r="Q12688">
        <v>62</v>
      </c>
      <c r="R12688">
        <v>200</v>
      </c>
      <c r="T12688">
        <v>17</v>
      </c>
      <c r="U12688" t="s">
        <v>28085</v>
      </c>
      <c r="V12688" t="s">
        <v>25</v>
      </c>
      <c r="W12688">
        <v>4</v>
      </c>
    </row>
    <row r="12689" spans="1:23" x14ac:dyDescent="0.3">
      <c r="A12689">
        <v>3797035047</v>
      </c>
      <c r="B12689" t="s">
        <v>28086</v>
      </c>
      <c r="C12689" t="s">
        <v>25</v>
      </c>
      <c r="D12689">
        <v>4</v>
      </c>
      <c r="F12689">
        <v>57</v>
      </c>
      <c r="G12689">
        <v>67</v>
      </c>
      <c r="H12689">
        <v>0</v>
      </c>
      <c r="J12689">
        <v>0.02</v>
      </c>
      <c r="K12689">
        <v>7</v>
      </c>
      <c r="L12689">
        <v>69</v>
      </c>
      <c r="M12689">
        <v>30.09</v>
      </c>
      <c r="N12689" t="s">
        <v>215</v>
      </c>
      <c r="O12689">
        <v>29.92</v>
      </c>
      <c r="Q12689">
        <v>61</v>
      </c>
      <c r="R12689">
        <v>210</v>
      </c>
      <c r="T12689">
        <v>18</v>
      </c>
      <c r="U12689" t="s">
        <v>28087</v>
      </c>
      <c r="V12689" t="s">
        <v>25</v>
      </c>
      <c r="W12689">
        <v>4</v>
      </c>
    </row>
    <row r="12690" spans="1:23" x14ac:dyDescent="0.3">
      <c r="A12690">
        <v>3797035047</v>
      </c>
      <c r="B12690" t="s">
        <v>28088</v>
      </c>
      <c r="C12690" t="s">
        <v>25</v>
      </c>
      <c r="D12690">
        <v>4</v>
      </c>
      <c r="F12690">
        <v>54</v>
      </c>
      <c r="G12690">
        <v>67</v>
      </c>
      <c r="H12690">
        <v>0</v>
      </c>
      <c r="J12690">
        <v>0.02</v>
      </c>
      <c r="K12690">
        <v>7</v>
      </c>
      <c r="L12690">
        <v>63</v>
      </c>
      <c r="M12690">
        <v>30.09</v>
      </c>
      <c r="N12690" t="s">
        <v>9572</v>
      </c>
      <c r="O12690">
        <v>29.91</v>
      </c>
      <c r="Q12690">
        <v>60</v>
      </c>
      <c r="R12690">
        <v>220</v>
      </c>
      <c r="T12690">
        <v>18</v>
      </c>
      <c r="U12690" t="s">
        <v>28089</v>
      </c>
      <c r="V12690" t="s">
        <v>25</v>
      </c>
      <c r="W12690">
        <v>4</v>
      </c>
    </row>
    <row r="12691" spans="1:23" x14ac:dyDescent="0.3">
      <c r="A12691">
        <v>3797035047</v>
      </c>
      <c r="B12691" t="s">
        <v>28090</v>
      </c>
      <c r="C12691" t="s">
        <v>25</v>
      </c>
      <c r="D12691">
        <v>4</v>
      </c>
      <c r="F12691">
        <v>53</v>
      </c>
      <c r="G12691">
        <v>66</v>
      </c>
      <c r="H12691">
        <v>0</v>
      </c>
      <c r="J12691">
        <v>0.01</v>
      </c>
      <c r="K12691">
        <v>5</v>
      </c>
      <c r="L12691">
        <v>62</v>
      </c>
      <c r="M12691">
        <v>30.09</v>
      </c>
      <c r="N12691" t="s">
        <v>21699</v>
      </c>
      <c r="O12691">
        <v>29.92</v>
      </c>
      <c r="Q12691">
        <v>59</v>
      </c>
      <c r="R12691">
        <v>230</v>
      </c>
      <c r="T12691">
        <v>21</v>
      </c>
      <c r="U12691" t="s">
        <v>28091</v>
      </c>
      <c r="V12691" t="s">
        <v>25</v>
      </c>
      <c r="W12691">
        <v>4</v>
      </c>
    </row>
    <row r="12692" spans="1:23" x14ac:dyDescent="0.3">
      <c r="A12692">
        <v>3797035047</v>
      </c>
      <c r="B12692" t="s">
        <v>28092</v>
      </c>
      <c r="C12692" t="s">
        <v>25</v>
      </c>
      <c r="D12692">
        <v>4</v>
      </c>
      <c r="F12692">
        <v>55</v>
      </c>
      <c r="G12692">
        <v>63</v>
      </c>
      <c r="H12692">
        <v>0</v>
      </c>
      <c r="J12692">
        <v>0</v>
      </c>
      <c r="K12692">
        <v>3</v>
      </c>
      <c r="L12692">
        <v>75</v>
      </c>
      <c r="M12692">
        <v>30.1</v>
      </c>
      <c r="N12692" t="s">
        <v>21699</v>
      </c>
      <c r="O12692">
        <v>29.92</v>
      </c>
      <c r="Q12692">
        <v>58</v>
      </c>
      <c r="R12692">
        <v>210</v>
      </c>
      <c r="T12692">
        <v>13</v>
      </c>
      <c r="U12692" t="s">
        <v>28093</v>
      </c>
      <c r="V12692" t="s">
        <v>25</v>
      </c>
      <c r="W12692">
        <v>4</v>
      </c>
    </row>
    <row r="12693" spans="1:23" x14ac:dyDescent="0.3">
      <c r="A12693">
        <v>3797035047</v>
      </c>
      <c r="B12693" t="s">
        <v>28094</v>
      </c>
      <c r="C12693" t="s">
        <v>25</v>
      </c>
      <c r="D12693">
        <v>4</v>
      </c>
      <c r="F12693">
        <v>55</v>
      </c>
      <c r="G12693">
        <v>59</v>
      </c>
      <c r="H12693">
        <v>0</v>
      </c>
      <c r="J12693">
        <v>-0.01</v>
      </c>
      <c r="K12693">
        <v>2</v>
      </c>
      <c r="L12693">
        <v>86</v>
      </c>
      <c r="M12693">
        <v>30.1</v>
      </c>
      <c r="N12693" t="s">
        <v>21699</v>
      </c>
      <c r="O12693">
        <v>29.93</v>
      </c>
      <c r="Q12693">
        <v>57</v>
      </c>
      <c r="R12693">
        <v>200</v>
      </c>
      <c r="T12693">
        <v>9</v>
      </c>
      <c r="U12693" t="s">
        <v>28095</v>
      </c>
      <c r="V12693" t="s">
        <v>25</v>
      </c>
      <c r="W12693">
        <v>4</v>
      </c>
    </row>
    <row r="12694" spans="1:23" x14ac:dyDescent="0.3">
      <c r="A12694">
        <v>3797035047</v>
      </c>
      <c r="B12694" t="s">
        <v>28096</v>
      </c>
      <c r="C12694" t="s">
        <v>25</v>
      </c>
      <c r="D12694">
        <v>4</v>
      </c>
      <c r="F12694">
        <v>54</v>
      </c>
      <c r="G12694">
        <v>57</v>
      </c>
      <c r="H12694">
        <v>0</v>
      </c>
      <c r="J12694">
        <v>-0.02</v>
      </c>
      <c r="K12694">
        <v>2</v>
      </c>
      <c r="L12694">
        <v>90</v>
      </c>
      <c r="M12694">
        <v>30.11</v>
      </c>
      <c r="N12694" t="s">
        <v>21699</v>
      </c>
      <c r="O12694">
        <v>29.94</v>
      </c>
      <c r="Q12694">
        <v>55</v>
      </c>
      <c r="R12694">
        <v>210</v>
      </c>
      <c r="T12694">
        <v>11</v>
      </c>
      <c r="U12694" t="s">
        <v>28097</v>
      </c>
      <c r="V12694" t="s">
        <v>25</v>
      </c>
      <c r="W12694">
        <v>4</v>
      </c>
    </row>
    <row r="12695" spans="1:23" x14ac:dyDescent="0.3">
      <c r="A12695">
        <v>3797035047</v>
      </c>
      <c r="B12695" t="s">
        <v>28098</v>
      </c>
      <c r="C12695" t="s">
        <v>25</v>
      </c>
      <c r="D12695">
        <v>4</v>
      </c>
      <c r="F12695">
        <v>53</v>
      </c>
      <c r="G12695">
        <v>55</v>
      </c>
      <c r="H12695">
        <v>0</v>
      </c>
      <c r="J12695">
        <v>-0.02</v>
      </c>
      <c r="K12695">
        <v>2</v>
      </c>
      <c r="L12695">
        <v>93</v>
      </c>
      <c r="M12695">
        <v>30.12</v>
      </c>
      <c r="N12695" t="s">
        <v>21699</v>
      </c>
      <c r="O12695">
        <v>29.95</v>
      </c>
      <c r="Q12695">
        <v>54</v>
      </c>
      <c r="R12695">
        <v>200</v>
      </c>
      <c r="T12695">
        <v>10</v>
      </c>
      <c r="U12695" t="s">
        <v>28099</v>
      </c>
      <c r="V12695" t="s">
        <v>25</v>
      </c>
      <c r="W12695">
        <v>4</v>
      </c>
    </row>
    <row r="12696" spans="1:23" x14ac:dyDescent="0.3">
      <c r="A12696">
        <v>3797035047</v>
      </c>
      <c r="B12696" t="s">
        <v>28100</v>
      </c>
      <c r="C12696" t="s">
        <v>25</v>
      </c>
      <c r="D12696">
        <v>4</v>
      </c>
      <c r="F12696">
        <v>53</v>
      </c>
      <c r="G12696">
        <v>55</v>
      </c>
      <c r="H12696">
        <v>0</v>
      </c>
      <c r="J12696">
        <v>-0.02</v>
      </c>
      <c r="K12696">
        <v>2</v>
      </c>
      <c r="L12696">
        <v>94</v>
      </c>
      <c r="M12696">
        <v>30.13</v>
      </c>
      <c r="N12696" t="s">
        <v>21699</v>
      </c>
      <c r="O12696">
        <v>29.95</v>
      </c>
      <c r="Q12696">
        <v>54</v>
      </c>
      <c r="R12696">
        <v>210</v>
      </c>
      <c r="T12696">
        <v>10</v>
      </c>
      <c r="U12696" t="s">
        <v>28101</v>
      </c>
      <c r="V12696" t="s">
        <v>25</v>
      </c>
      <c r="W12696">
        <v>4</v>
      </c>
    </row>
    <row r="12697" spans="1:23" x14ac:dyDescent="0.3">
      <c r="A12697">
        <v>3797035047</v>
      </c>
      <c r="B12697" t="s">
        <v>28102</v>
      </c>
      <c r="C12697" t="s">
        <v>83</v>
      </c>
      <c r="D12697" t="s">
        <v>84</v>
      </c>
      <c r="E12697" t="s">
        <v>4070</v>
      </c>
      <c r="V12697" t="s">
        <v>83</v>
      </c>
      <c r="W12697" t="s">
        <v>84</v>
      </c>
    </row>
    <row r="12698" spans="1:23" x14ac:dyDescent="0.3">
      <c r="A12698">
        <v>3797035047</v>
      </c>
      <c r="B12698" t="s">
        <v>28103</v>
      </c>
      <c r="C12698" t="s">
        <v>25</v>
      </c>
      <c r="D12698">
        <v>4</v>
      </c>
      <c r="F12698">
        <v>53</v>
      </c>
      <c r="G12698">
        <v>54</v>
      </c>
      <c r="H12698">
        <v>0</v>
      </c>
      <c r="J12698">
        <v>-0.01</v>
      </c>
      <c r="K12698">
        <v>2</v>
      </c>
      <c r="L12698">
        <v>96</v>
      </c>
      <c r="M12698">
        <v>30.13</v>
      </c>
      <c r="N12698" t="s">
        <v>21699</v>
      </c>
      <c r="O12698">
        <v>29.95</v>
      </c>
      <c r="Q12698">
        <v>53</v>
      </c>
      <c r="R12698">
        <v>210</v>
      </c>
      <c r="T12698">
        <v>10</v>
      </c>
      <c r="U12698" t="s">
        <v>28104</v>
      </c>
      <c r="V12698" t="s">
        <v>25</v>
      </c>
      <c r="W12698">
        <v>4</v>
      </c>
    </row>
    <row r="12699" spans="1:23" x14ac:dyDescent="0.3">
      <c r="A12699">
        <v>3797035047</v>
      </c>
      <c r="B12699" t="s">
        <v>28105</v>
      </c>
      <c r="C12699" t="s">
        <v>25</v>
      </c>
      <c r="D12699">
        <v>4</v>
      </c>
      <c r="F12699">
        <v>53</v>
      </c>
      <c r="G12699">
        <v>54</v>
      </c>
      <c r="H12699">
        <v>0</v>
      </c>
      <c r="J12699">
        <v>-0.01</v>
      </c>
      <c r="K12699">
        <v>2</v>
      </c>
      <c r="L12699">
        <v>96</v>
      </c>
      <c r="M12699">
        <v>30.14</v>
      </c>
      <c r="N12699" t="s">
        <v>21699</v>
      </c>
      <c r="O12699">
        <v>29.96</v>
      </c>
      <c r="Q12699">
        <v>53</v>
      </c>
      <c r="R12699">
        <v>220</v>
      </c>
      <c r="T12699">
        <v>10</v>
      </c>
      <c r="U12699" t="s">
        <v>28106</v>
      </c>
      <c r="V12699" t="s">
        <v>25</v>
      </c>
      <c r="W12699">
        <v>4</v>
      </c>
    </row>
    <row r="12700" spans="1:23" x14ac:dyDescent="0.3">
      <c r="A12700">
        <v>3797035047</v>
      </c>
      <c r="B12700" t="s">
        <v>28107</v>
      </c>
      <c r="C12700" t="s">
        <v>25</v>
      </c>
      <c r="D12700">
        <v>4</v>
      </c>
      <c r="F12700">
        <v>52</v>
      </c>
      <c r="G12700">
        <v>53</v>
      </c>
      <c r="H12700">
        <v>0</v>
      </c>
      <c r="J12700">
        <v>-0.01</v>
      </c>
      <c r="K12700">
        <v>2</v>
      </c>
      <c r="L12700">
        <v>96</v>
      </c>
      <c r="M12700">
        <v>30.14</v>
      </c>
      <c r="N12700" t="s">
        <v>21699</v>
      </c>
      <c r="O12700">
        <v>29.97</v>
      </c>
      <c r="Q12700">
        <v>52</v>
      </c>
      <c r="R12700">
        <v>210</v>
      </c>
      <c r="T12700">
        <v>8</v>
      </c>
      <c r="U12700" t="s">
        <v>28108</v>
      </c>
      <c r="V12700" t="s">
        <v>25</v>
      </c>
      <c r="W12700">
        <v>4</v>
      </c>
    </row>
    <row r="12701" spans="1:23" x14ac:dyDescent="0.3">
      <c r="A12701">
        <v>3797035047</v>
      </c>
      <c r="B12701" t="s">
        <v>28109</v>
      </c>
      <c r="C12701" t="s">
        <v>25</v>
      </c>
      <c r="D12701">
        <v>4</v>
      </c>
      <c r="F12701">
        <v>51</v>
      </c>
      <c r="G12701">
        <v>52</v>
      </c>
      <c r="H12701">
        <v>0</v>
      </c>
      <c r="J12701">
        <v>-0.02</v>
      </c>
      <c r="K12701">
        <v>2</v>
      </c>
      <c r="L12701">
        <v>97</v>
      </c>
      <c r="M12701">
        <v>30.15</v>
      </c>
      <c r="N12701" t="s">
        <v>21699</v>
      </c>
      <c r="O12701">
        <v>29.98</v>
      </c>
      <c r="Q12701">
        <v>51</v>
      </c>
      <c r="R12701">
        <v>210</v>
      </c>
      <c r="T12701">
        <v>8</v>
      </c>
      <c r="U12701" t="s">
        <v>28110</v>
      </c>
      <c r="V12701" t="s">
        <v>25</v>
      </c>
      <c r="W12701">
        <v>4</v>
      </c>
    </row>
    <row r="12702" spans="1:23" x14ac:dyDescent="0.3">
      <c r="A12702">
        <v>3797035047</v>
      </c>
      <c r="B12702" t="s">
        <v>28111</v>
      </c>
      <c r="C12702" t="s">
        <v>25</v>
      </c>
      <c r="D12702">
        <v>4</v>
      </c>
      <c r="F12702">
        <v>51</v>
      </c>
      <c r="G12702">
        <v>52</v>
      </c>
      <c r="H12702">
        <v>0</v>
      </c>
      <c r="J12702">
        <v>-0.03</v>
      </c>
      <c r="K12702">
        <v>3</v>
      </c>
      <c r="L12702">
        <v>97</v>
      </c>
      <c r="M12702">
        <v>30.17</v>
      </c>
      <c r="N12702" t="s">
        <v>21699</v>
      </c>
      <c r="O12702">
        <v>29.99</v>
      </c>
      <c r="Q12702">
        <v>51</v>
      </c>
      <c r="R12702">
        <v>220</v>
      </c>
      <c r="T12702">
        <v>9</v>
      </c>
      <c r="U12702" t="s">
        <v>28112</v>
      </c>
      <c r="V12702" t="s">
        <v>25</v>
      </c>
      <c r="W12702">
        <v>4</v>
      </c>
    </row>
    <row r="12703" spans="1:23" x14ac:dyDescent="0.3">
      <c r="A12703">
        <v>3797035047</v>
      </c>
      <c r="B12703" t="s">
        <v>28113</v>
      </c>
      <c r="C12703" t="s">
        <v>25</v>
      </c>
      <c r="D12703">
        <v>4</v>
      </c>
      <c r="F12703">
        <v>52</v>
      </c>
      <c r="G12703">
        <v>53</v>
      </c>
      <c r="H12703">
        <v>0</v>
      </c>
      <c r="J12703">
        <v>-0.04</v>
      </c>
      <c r="K12703">
        <v>3</v>
      </c>
      <c r="L12703">
        <v>97</v>
      </c>
      <c r="M12703">
        <v>30.18</v>
      </c>
      <c r="N12703" t="s">
        <v>21699</v>
      </c>
      <c r="O12703">
        <v>30</v>
      </c>
      <c r="Q12703">
        <v>52</v>
      </c>
      <c r="R12703">
        <v>200</v>
      </c>
      <c r="T12703">
        <v>7</v>
      </c>
      <c r="U12703" t="s">
        <v>28114</v>
      </c>
      <c r="V12703" t="s">
        <v>25</v>
      </c>
      <c r="W12703">
        <v>4</v>
      </c>
    </row>
    <row r="12704" spans="1:23" x14ac:dyDescent="0.3">
      <c r="A12704">
        <v>3797035047</v>
      </c>
      <c r="B12704" t="s">
        <v>28115</v>
      </c>
      <c r="C12704" t="s">
        <v>25</v>
      </c>
      <c r="D12704">
        <v>4</v>
      </c>
      <c r="F12704">
        <v>54</v>
      </c>
      <c r="G12704">
        <v>56</v>
      </c>
      <c r="H12704">
        <v>0</v>
      </c>
      <c r="J12704">
        <v>-0.04</v>
      </c>
      <c r="K12704">
        <v>2</v>
      </c>
      <c r="L12704">
        <v>94</v>
      </c>
      <c r="M12704">
        <v>30.19</v>
      </c>
      <c r="N12704" t="s">
        <v>21699</v>
      </c>
      <c r="O12704">
        <v>30.01</v>
      </c>
      <c r="Q12704">
        <v>55</v>
      </c>
      <c r="R12704">
        <v>220</v>
      </c>
      <c r="T12704">
        <v>9</v>
      </c>
      <c r="U12704" t="s">
        <v>28116</v>
      </c>
      <c r="V12704" t="s">
        <v>25</v>
      </c>
      <c r="W12704">
        <v>4</v>
      </c>
    </row>
    <row r="12705" spans="1:23" x14ac:dyDescent="0.3">
      <c r="A12705">
        <v>3797035047</v>
      </c>
      <c r="B12705" t="s">
        <v>28117</v>
      </c>
      <c r="C12705" t="s">
        <v>25</v>
      </c>
      <c r="D12705">
        <v>4</v>
      </c>
      <c r="F12705">
        <v>55</v>
      </c>
      <c r="G12705">
        <v>60</v>
      </c>
      <c r="H12705">
        <v>0</v>
      </c>
      <c r="J12705">
        <v>-0.03</v>
      </c>
      <c r="K12705">
        <v>1</v>
      </c>
      <c r="L12705">
        <v>86</v>
      </c>
      <c r="M12705">
        <v>30.19</v>
      </c>
      <c r="N12705" t="s">
        <v>21699</v>
      </c>
      <c r="O12705">
        <v>30.02</v>
      </c>
      <c r="Q12705">
        <v>57</v>
      </c>
      <c r="R12705">
        <v>240</v>
      </c>
      <c r="T12705">
        <v>11</v>
      </c>
      <c r="U12705" t="s">
        <v>28118</v>
      </c>
      <c r="V12705" t="s">
        <v>25</v>
      </c>
      <c r="W12705">
        <v>4</v>
      </c>
    </row>
    <row r="12706" spans="1:23" x14ac:dyDescent="0.3">
      <c r="A12706">
        <v>3797035047</v>
      </c>
      <c r="B12706" t="s">
        <v>28119</v>
      </c>
      <c r="C12706" t="s">
        <v>25</v>
      </c>
      <c r="D12706">
        <v>4</v>
      </c>
      <c r="F12706">
        <v>52</v>
      </c>
      <c r="G12706">
        <v>61</v>
      </c>
      <c r="H12706">
        <v>0</v>
      </c>
      <c r="J12706">
        <v>-0.02</v>
      </c>
      <c r="K12706">
        <v>2</v>
      </c>
      <c r="L12706">
        <v>72</v>
      </c>
      <c r="M12706">
        <v>30.19</v>
      </c>
      <c r="N12706" t="s">
        <v>21699</v>
      </c>
      <c r="O12706">
        <v>30.02</v>
      </c>
      <c r="Q12706">
        <v>56</v>
      </c>
      <c r="R12706">
        <v>230</v>
      </c>
      <c r="T12706">
        <v>10</v>
      </c>
      <c r="U12706" t="s">
        <v>28120</v>
      </c>
      <c r="V12706" t="s">
        <v>25</v>
      </c>
      <c r="W12706">
        <v>4</v>
      </c>
    </row>
    <row r="12707" spans="1:23" x14ac:dyDescent="0.3">
      <c r="A12707">
        <v>3797035047</v>
      </c>
      <c r="B12707" t="s">
        <v>28121</v>
      </c>
      <c r="C12707" t="s">
        <v>25</v>
      </c>
      <c r="D12707">
        <v>4</v>
      </c>
      <c r="F12707">
        <v>52</v>
      </c>
      <c r="G12707">
        <v>65</v>
      </c>
      <c r="H12707">
        <v>0</v>
      </c>
      <c r="J12707">
        <v>0</v>
      </c>
      <c r="K12707">
        <v>9</v>
      </c>
      <c r="L12707">
        <v>65</v>
      </c>
      <c r="M12707">
        <v>30.19</v>
      </c>
      <c r="N12707" t="s">
        <v>21699</v>
      </c>
      <c r="O12707">
        <v>30.01</v>
      </c>
      <c r="Q12707">
        <v>58</v>
      </c>
      <c r="R12707">
        <v>240</v>
      </c>
      <c r="T12707">
        <v>11</v>
      </c>
      <c r="U12707" t="s">
        <v>28122</v>
      </c>
      <c r="V12707" t="s">
        <v>25</v>
      </c>
      <c r="W12707">
        <v>4</v>
      </c>
    </row>
    <row r="12708" spans="1:23" x14ac:dyDescent="0.3">
      <c r="A12708">
        <v>3797035047</v>
      </c>
      <c r="B12708" t="s">
        <v>28123</v>
      </c>
      <c r="C12708" t="s">
        <v>25</v>
      </c>
      <c r="D12708">
        <v>4</v>
      </c>
      <c r="F12708">
        <v>52</v>
      </c>
      <c r="G12708">
        <v>66</v>
      </c>
      <c r="H12708">
        <v>0</v>
      </c>
      <c r="J12708">
        <v>0</v>
      </c>
      <c r="K12708">
        <v>7</v>
      </c>
      <c r="L12708">
        <v>61</v>
      </c>
      <c r="M12708">
        <v>30.19</v>
      </c>
      <c r="N12708" t="s">
        <v>10830</v>
      </c>
      <c r="O12708">
        <v>30.01</v>
      </c>
      <c r="Q12708">
        <v>58</v>
      </c>
      <c r="R12708">
        <v>240</v>
      </c>
      <c r="T12708">
        <v>14</v>
      </c>
      <c r="U12708" t="s">
        <v>28124</v>
      </c>
      <c r="V12708" t="s">
        <v>25</v>
      </c>
      <c r="W12708">
        <v>4</v>
      </c>
    </row>
    <row r="12709" spans="1:23" x14ac:dyDescent="0.3">
      <c r="A12709">
        <v>3797035047</v>
      </c>
      <c r="B12709" t="s">
        <v>28125</v>
      </c>
      <c r="C12709" t="s">
        <v>25</v>
      </c>
      <c r="D12709">
        <v>4</v>
      </c>
      <c r="F12709">
        <v>53</v>
      </c>
      <c r="G12709">
        <v>69</v>
      </c>
      <c r="H12709">
        <v>0</v>
      </c>
      <c r="J12709">
        <v>0.01</v>
      </c>
      <c r="K12709">
        <v>8</v>
      </c>
      <c r="L12709">
        <v>58</v>
      </c>
      <c r="M12709">
        <v>30.19</v>
      </c>
      <c r="N12709" t="s">
        <v>17314</v>
      </c>
      <c r="O12709">
        <v>30.01</v>
      </c>
      <c r="Q12709">
        <v>60</v>
      </c>
      <c r="R12709">
        <v>250</v>
      </c>
      <c r="T12709">
        <v>14</v>
      </c>
      <c r="U12709" t="s">
        <v>28126</v>
      </c>
      <c r="V12709" t="s">
        <v>25</v>
      </c>
      <c r="W12709">
        <v>4</v>
      </c>
    </row>
    <row r="12710" spans="1:23" x14ac:dyDescent="0.3">
      <c r="A12710">
        <v>3797035047</v>
      </c>
      <c r="B12710" t="s">
        <v>28127</v>
      </c>
      <c r="C12710" t="s">
        <v>25</v>
      </c>
      <c r="D12710">
        <v>4</v>
      </c>
      <c r="F12710">
        <v>50</v>
      </c>
      <c r="G12710">
        <v>70</v>
      </c>
      <c r="H12710">
        <v>0</v>
      </c>
      <c r="J12710">
        <v>0.01</v>
      </c>
      <c r="K12710">
        <v>8</v>
      </c>
      <c r="L12710">
        <v>50</v>
      </c>
      <c r="M12710">
        <v>30.18</v>
      </c>
      <c r="N12710" t="s">
        <v>7770</v>
      </c>
      <c r="O12710">
        <v>30.01</v>
      </c>
      <c r="Q12710">
        <v>59</v>
      </c>
      <c r="R12710">
        <v>250</v>
      </c>
      <c r="T12710">
        <v>13</v>
      </c>
      <c r="U12710" t="s">
        <v>28128</v>
      </c>
      <c r="V12710" t="s">
        <v>25</v>
      </c>
      <c r="W12710">
        <v>4</v>
      </c>
    </row>
    <row r="12711" spans="1:23" x14ac:dyDescent="0.3">
      <c r="A12711">
        <v>3797035047</v>
      </c>
      <c r="B12711" t="s">
        <v>28129</v>
      </c>
      <c r="C12711" t="s">
        <v>25</v>
      </c>
      <c r="D12711">
        <v>4</v>
      </c>
      <c r="F12711">
        <v>51</v>
      </c>
      <c r="G12711">
        <v>70</v>
      </c>
      <c r="H12711">
        <v>0</v>
      </c>
      <c r="J12711">
        <v>0.01</v>
      </c>
      <c r="K12711">
        <v>7</v>
      </c>
      <c r="L12711">
        <v>51</v>
      </c>
      <c r="M12711">
        <v>30.17</v>
      </c>
      <c r="N12711" t="s">
        <v>1879</v>
      </c>
      <c r="O12711">
        <v>30</v>
      </c>
      <c r="Q12711">
        <v>59</v>
      </c>
      <c r="R12711">
        <v>220</v>
      </c>
      <c r="T12711">
        <v>14</v>
      </c>
      <c r="U12711" t="s">
        <v>28130</v>
      </c>
      <c r="V12711" t="s">
        <v>25</v>
      </c>
      <c r="W12711">
        <v>4</v>
      </c>
    </row>
    <row r="12712" spans="1:23" x14ac:dyDescent="0.3">
      <c r="A12712">
        <v>3797035047</v>
      </c>
      <c r="B12712" t="s">
        <v>28131</v>
      </c>
      <c r="C12712" t="s">
        <v>25</v>
      </c>
      <c r="D12712">
        <v>4</v>
      </c>
      <c r="F12712">
        <v>53</v>
      </c>
      <c r="G12712">
        <v>71</v>
      </c>
      <c r="H12712">
        <v>0</v>
      </c>
      <c r="J12712">
        <v>0.01</v>
      </c>
      <c r="K12712">
        <v>7</v>
      </c>
      <c r="L12712">
        <v>54</v>
      </c>
      <c r="M12712">
        <v>30.17</v>
      </c>
      <c r="N12712" t="s">
        <v>1003</v>
      </c>
      <c r="O12712">
        <v>30</v>
      </c>
      <c r="Q12712">
        <v>61</v>
      </c>
      <c r="R12712">
        <v>220</v>
      </c>
      <c r="T12712">
        <v>15</v>
      </c>
      <c r="U12712" t="s">
        <v>28132</v>
      </c>
      <c r="V12712" t="s">
        <v>25</v>
      </c>
      <c r="W12712">
        <v>4</v>
      </c>
    </row>
    <row r="12713" spans="1:23" x14ac:dyDescent="0.3">
      <c r="A12713">
        <v>3797035047</v>
      </c>
      <c r="B12713" t="s">
        <v>28133</v>
      </c>
      <c r="C12713" t="s">
        <v>25</v>
      </c>
      <c r="D12713">
        <v>4</v>
      </c>
      <c r="F12713">
        <v>54</v>
      </c>
      <c r="G12713">
        <v>70</v>
      </c>
      <c r="H12713">
        <v>0</v>
      </c>
      <c r="J12713">
        <v>0.01</v>
      </c>
      <c r="K12713">
        <v>7</v>
      </c>
      <c r="L12713">
        <v>58</v>
      </c>
      <c r="M12713">
        <v>30.17</v>
      </c>
      <c r="N12713" t="s">
        <v>8133</v>
      </c>
      <c r="O12713">
        <v>30</v>
      </c>
      <c r="Q12713">
        <v>61</v>
      </c>
      <c r="R12713">
        <v>210</v>
      </c>
      <c r="T12713">
        <v>16</v>
      </c>
      <c r="U12713" t="s">
        <v>28134</v>
      </c>
      <c r="V12713" t="s">
        <v>25</v>
      </c>
      <c r="W12713">
        <v>4</v>
      </c>
    </row>
    <row r="12714" spans="1:23" x14ac:dyDescent="0.3">
      <c r="A12714">
        <v>3797035047</v>
      </c>
      <c r="B12714" t="s">
        <v>28135</v>
      </c>
      <c r="C12714" t="s">
        <v>25</v>
      </c>
      <c r="D12714">
        <v>4</v>
      </c>
      <c r="F12714">
        <v>55</v>
      </c>
      <c r="G12714">
        <v>69</v>
      </c>
      <c r="H12714">
        <v>0</v>
      </c>
      <c r="J12714">
        <v>0.01</v>
      </c>
      <c r="K12714">
        <v>7</v>
      </c>
      <c r="L12714">
        <v>62</v>
      </c>
      <c r="M12714">
        <v>30.16</v>
      </c>
      <c r="N12714" t="s">
        <v>3169</v>
      </c>
      <c r="O12714">
        <v>29.99</v>
      </c>
      <c r="Q12714">
        <v>61</v>
      </c>
      <c r="R12714">
        <v>200</v>
      </c>
      <c r="T12714">
        <v>16</v>
      </c>
      <c r="U12714" t="s">
        <v>28136</v>
      </c>
      <c r="V12714" t="s">
        <v>25</v>
      </c>
      <c r="W12714">
        <v>4</v>
      </c>
    </row>
    <row r="12715" spans="1:23" x14ac:dyDescent="0.3">
      <c r="A12715">
        <v>3797035047</v>
      </c>
      <c r="B12715" t="s">
        <v>28137</v>
      </c>
      <c r="C12715" t="s">
        <v>25</v>
      </c>
      <c r="D12715">
        <v>4</v>
      </c>
      <c r="F12715">
        <v>56</v>
      </c>
      <c r="G12715">
        <v>67</v>
      </c>
      <c r="H12715">
        <v>0</v>
      </c>
      <c r="J12715">
        <v>0.01</v>
      </c>
      <c r="K12715">
        <v>7</v>
      </c>
      <c r="L12715">
        <v>68</v>
      </c>
      <c r="M12715">
        <v>30.17</v>
      </c>
      <c r="N12715" t="s">
        <v>10830</v>
      </c>
      <c r="O12715">
        <v>30</v>
      </c>
      <c r="Q12715">
        <v>61</v>
      </c>
      <c r="R12715">
        <v>190</v>
      </c>
      <c r="T12715">
        <v>18</v>
      </c>
      <c r="U12715" t="s">
        <v>28138</v>
      </c>
      <c r="V12715" t="s">
        <v>25</v>
      </c>
      <c r="W12715">
        <v>4</v>
      </c>
    </row>
    <row r="12716" spans="1:23" x14ac:dyDescent="0.3">
      <c r="A12716">
        <v>3797035047</v>
      </c>
      <c r="B12716" t="s">
        <v>28139</v>
      </c>
      <c r="C12716" t="s">
        <v>25</v>
      </c>
      <c r="D12716">
        <v>4</v>
      </c>
      <c r="F12716">
        <v>54</v>
      </c>
      <c r="G12716">
        <v>66</v>
      </c>
      <c r="H12716">
        <v>0</v>
      </c>
      <c r="J12716">
        <v>0</v>
      </c>
      <c r="K12716">
        <v>2</v>
      </c>
      <c r="L12716">
        <v>65</v>
      </c>
      <c r="M12716">
        <v>30.17</v>
      </c>
      <c r="N12716" t="s">
        <v>21699</v>
      </c>
      <c r="O12716">
        <v>30</v>
      </c>
      <c r="Q12716">
        <v>59</v>
      </c>
      <c r="R12716">
        <v>200</v>
      </c>
      <c r="T12716">
        <v>16</v>
      </c>
      <c r="U12716" t="s">
        <v>28140</v>
      </c>
      <c r="V12716" t="s">
        <v>25</v>
      </c>
      <c r="W12716">
        <v>4</v>
      </c>
    </row>
    <row r="12717" spans="1:23" x14ac:dyDescent="0.3">
      <c r="A12717">
        <v>3797035047</v>
      </c>
      <c r="B12717" t="s">
        <v>28141</v>
      </c>
      <c r="C12717" t="s">
        <v>25</v>
      </c>
      <c r="D12717">
        <v>4</v>
      </c>
      <c r="F12717">
        <v>51</v>
      </c>
      <c r="G12717">
        <v>64</v>
      </c>
      <c r="H12717">
        <v>0</v>
      </c>
      <c r="J12717">
        <v>-0.01</v>
      </c>
      <c r="K12717">
        <v>2</v>
      </c>
      <c r="L12717">
        <v>63</v>
      </c>
      <c r="M12717">
        <v>30.18</v>
      </c>
      <c r="N12717" t="s">
        <v>21699</v>
      </c>
      <c r="O12717">
        <v>30.01</v>
      </c>
      <c r="Q12717">
        <v>57</v>
      </c>
      <c r="R12717">
        <v>220</v>
      </c>
      <c r="T12717">
        <v>15</v>
      </c>
      <c r="U12717" t="s">
        <v>28142</v>
      </c>
      <c r="V12717" t="s">
        <v>25</v>
      </c>
      <c r="W12717">
        <v>4</v>
      </c>
    </row>
    <row r="12718" spans="1:23" x14ac:dyDescent="0.3">
      <c r="A12718">
        <v>3797035047</v>
      </c>
      <c r="B12718" t="s">
        <v>28143</v>
      </c>
      <c r="C12718" t="s">
        <v>25</v>
      </c>
      <c r="D12718">
        <v>4</v>
      </c>
      <c r="F12718">
        <v>51</v>
      </c>
      <c r="G12718">
        <v>61</v>
      </c>
      <c r="H12718">
        <v>0</v>
      </c>
      <c r="J12718">
        <v>-0.01</v>
      </c>
      <c r="K12718">
        <v>2</v>
      </c>
      <c r="L12718">
        <v>71</v>
      </c>
      <c r="M12718">
        <v>30.19</v>
      </c>
      <c r="N12718" t="s">
        <v>21699</v>
      </c>
      <c r="O12718">
        <v>30.01</v>
      </c>
      <c r="Q12718">
        <v>56</v>
      </c>
      <c r="R12718">
        <v>210</v>
      </c>
      <c r="T12718">
        <v>10</v>
      </c>
      <c r="U12718" t="s">
        <v>28144</v>
      </c>
      <c r="V12718" t="s">
        <v>25</v>
      </c>
      <c r="W12718">
        <v>4</v>
      </c>
    </row>
    <row r="12719" spans="1:23" x14ac:dyDescent="0.3">
      <c r="A12719">
        <v>3797035047</v>
      </c>
      <c r="B12719" t="s">
        <v>28145</v>
      </c>
      <c r="C12719" t="s">
        <v>25</v>
      </c>
      <c r="D12719">
        <v>4</v>
      </c>
      <c r="F12719">
        <v>52</v>
      </c>
      <c r="G12719">
        <v>58</v>
      </c>
      <c r="H12719">
        <v>0</v>
      </c>
      <c r="J12719">
        <v>-0.03</v>
      </c>
      <c r="K12719">
        <v>3</v>
      </c>
      <c r="L12719">
        <v>78</v>
      </c>
      <c r="M12719">
        <v>30.2</v>
      </c>
      <c r="N12719" t="s">
        <v>21699</v>
      </c>
      <c r="O12719">
        <v>30.03</v>
      </c>
      <c r="Q12719">
        <v>55</v>
      </c>
      <c r="R12719">
        <v>220</v>
      </c>
      <c r="T12719">
        <v>10</v>
      </c>
      <c r="U12719" t="s">
        <v>28146</v>
      </c>
      <c r="V12719" t="s">
        <v>25</v>
      </c>
      <c r="W12719">
        <v>4</v>
      </c>
    </row>
    <row r="12720" spans="1:23" x14ac:dyDescent="0.3">
      <c r="A12720">
        <v>3797035047</v>
      </c>
      <c r="B12720" t="s">
        <v>28147</v>
      </c>
      <c r="C12720" t="s">
        <v>25</v>
      </c>
      <c r="D12720">
        <v>4</v>
      </c>
      <c r="F12720">
        <v>52</v>
      </c>
      <c r="G12720">
        <v>57</v>
      </c>
      <c r="H12720">
        <v>0</v>
      </c>
      <c r="J12720">
        <v>-0.02</v>
      </c>
      <c r="K12720">
        <v>2</v>
      </c>
      <c r="L12720">
        <v>83</v>
      </c>
      <c r="M12720">
        <v>30.2</v>
      </c>
      <c r="N12720" t="s">
        <v>21699</v>
      </c>
      <c r="O12720">
        <v>30.03</v>
      </c>
      <c r="Q12720">
        <v>54</v>
      </c>
      <c r="R12720">
        <v>230</v>
      </c>
      <c r="T12720">
        <v>10</v>
      </c>
      <c r="U12720" t="s">
        <v>28148</v>
      </c>
      <c r="V12720" t="s">
        <v>25</v>
      </c>
      <c r="W12720">
        <v>4</v>
      </c>
    </row>
    <row r="12721" spans="1:23" x14ac:dyDescent="0.3">
      <c r="A12721">
        <v>3797035047</v>
      </c>
      <c r="B12721" t="s">
        <v>28149</v>
      </c>
      <c r="C12721" t="s">
        <v>25</v>
      </c>
      <c r="D12721">
        <v>4</v>
      </c>
      <c r="F12721">
        <v>53</v>
      </c>
      <c r="G12721">
        <v>56</v>
      </c>
      <c r="H12721">
        <v>0</v>
      </c>
      <c r="J12721">
        <v>-0.03</v>
      </c>
      <c r="K12721">
        <v>1</v>
      </c>
      <c r="L12721">
        <v>88</v>
      </c>
      <c r="M12721">
        <v>30.22</v>
      </c>
      <c r="N12721" t="s">
        <v>21699</v>
      </c>
      <c r="O12721">
        <v>30.04</v>
      </c>
      <c r="Q12721">
        <v>54</v>
      </c>
      <c r="R12721">
        <v>230</v>
      </c>
      <c r="T12721">
        <v>11</v>
      </c>
      <c r="U12721" t="s">
        <v>28150</v>
      </c>
      <c r="V12721" t="s">
        <v>25</v>
      </c>
      <c r="W12721">
        <v>4</v>
      </c>
    </row>
    <row r="12722" spans="1:23" x14ac:dyDescent="0.3">
      <c r="A12722">
        <v>3797035047</v>
      </c>
      <c r="B12722" t="s">
        <v>28151</v>
      </c>
      <c r="C12722" t="s">
        <v>83</v>
      </c>
      <c r="D12722" t="s">
        <v>84</v>
      </c>
      <c r="E12722" t="s">
        <v>150</v>
      </c>
      <c r="V12722" t="s">
        <v>83</v>
      </c>
      <c r="W12722" t="s">
        <v>84</v>
      </c>
    </row>
    <row r="12723" spans="1:23" x14ac:dyDescent="0.3">
      <c r="A12723">
        <v>3797035047</v>
      </c>
      <c r="B12723" t="s">
        <v>28152</v>
      </c>
      <c r="C12723" t="s">
        <v>25</v>
      </c>
      <c r="D12723">
        <v>4</v>
      </c>
      <c r="F12723">
        <v>52</v>
      </c>
      <c r="G12723">
        <v>54</v>
      </c>
      <c r="H12723">
        <v>0</v>
      </c>
      <c r="J12723">
        <v>-0.01</v>
      </c>
      <c r="K12723">
        <v>2</v>
      </c>
      <c r="L12723">
        <v>92</v>
      </c>
      <c r="M12723">
        <v>30.22</v>
      </c>
      <c r="N12723" t="s">
        <v>21699</v>
      </c>
      <c r="O12723">
        <v>30.04</v>
      </c>
      <c r="Q12723">
        <v>53</v>
      </c>
      <c r="R12723">
        <v>250</v>
      </c>
      <c r="T12723">
        <v>8</v>
      </c>
      <c r="U12723" t="s">
        <v>28153</v>
      </c>
      <c r="V12723" t="s">
        <v>25</v>
      </c>
      <c r="W12723">
        <v>4</v>
      </c>
    </row>
    <row r="12724" spans="1:23" x14ac:dyDescent="0.3">
      <c r="A12724">
        <v>3797035047</v>
      </c>
      <c r="B12724" t="s">
        <v>28154</v>
      </c>
      <c r="C12724" t="s">
        <v>25</v>
      </c>
      <c r="D12724">
        <v>4</v>
      </c>
      <c r="F12724">
        <v>51</v>
      </c>
      <c r="G12724">
        <v>53</v>
      </c>
      <c r="H12724">
        <v>0</v>
      </c>
      <c r="J12724">
        <v>-0.01</v>
      </c>
      <c r="K12724">
        <v>2</v>
      </c>
      <c r="L12724">
        <v>92</v>
      </c>
      <c r="M12724">
        <v>30.22</v>
      </c>
      <c r="N12724" t="s">
        <v>21699</v>
      </c>
      <c r="O12724">
        <v>30.04</v>
      </c>
      <c r="Q12724">
        <v>52</v>
      </c>
      <c r="R12724">
        <v>240</v>
      </c>
      <c r="T12724">
        <v>6</v>
      </c>
      <c r="U12724" t="s">
        <v>28155</v>
      </c>
      <c r="V12724" t="s">
        <v>25</v>
      </c>
      <c r="W12724">
        <v>4</v>
      </c>
    </row>
    <row r="12725" spans="1:23" x14ac:dyDescent="0.3">
      <c r="A12725">
        <v>3797035047</v>
      </c>
      <c r="B12725" t="s">
        <v>28156</v>
      </c>
      <c r="C12725" t="s">
        <v>25</v>
      </c>
      <c r="D12725">
        <v>4</v>
      </c>
      <c r="F12725">
        <v>48</v>
      </c>
      <c r="G12725">
        <v>54</v>
      </c>
      <c r="H12725">
        <v>0</v>
      </c>
      <c r="J12725">
        <v>-0.01</v>
      </c>
      <c r="K12725">
        <v>2</v>
      </c>
      <c r="L12725">
        <v>82</v>
      </c>
      <c r="M12725">
        <v>30.22</v>
      </c>
      <c r="N12725" t="s">
        <v>21699</v>
      </c>
      <c r="O12725">
        <v>30.05</v>
      </c>
      <c r="Q12725">
        <v>51</v>
      </c>
      <c r="R12725">
        <v>260</v>
      </c>
      <c r="T12725">
        <v>9</v>
      </c>
      <c r="U12725" t="s">
        <v>28157</v>
      </c>
      <c r="V12725" t="s">
        <v>25</v>
      </c>
      <c r="W12725">
        <v>4</v>
      </c>
    </row>
    <row r="12726" spans="1:23" x14ac:dyDescent="0.3">
      <c r="A12726">
        <v>3797035047</v>
      </c>
      <c r="B12726" t="s">
        <v>28158</v>
      </c>
      <c r="C12726" t="s">
        <v>25</v>
      </c>
      <c r="D12726">
        <v>4</v>
      </c>
      <c r="F12726">
        <v>46</v>
      </c>
      <c r="G12726">
        <v>51</v>
      </c>
      <c r="H12726">
        <v>0</v>
      </c>
      <c r="J12726">
        <v>0</v>
      </c>
      <c r="K12726">
        <v>2</v>
      </c>
      <c r="L12726">
        <v>84</v>
      </c>
      <c r="M12726">
        <v>30.22</v>
      </c>
      <c r="N12726" t="s">
        <v>21699</v>
      </c>
      <c r="O12726">
        <v>30.04</v>
      </c>
      <c r="Q12726">
        <v>49</v>
      </c>
      <c r="R12726">
        <v>270</v>
      </c>
      <c r="T12726">
        <v>8</v>
      </c>
      <c r="U12726" t="s">
        <v>28159</v>
      </c>
      <c r="V12726" t="s">
        <v>25</v>
      </c>
      <c r="W12726">
        <v>4</v>
      </c>
    </row>
    <row r="12727" spans="1:23" x14ac:dyDescent="0.3">
      <c r="A12727">
        <v>3797035047</v>
      </c>
      <c r="B12727" t="s">
        <v>28160</v>
      </c>
      <c r="C12727" t="s">
        <v>25</v>
      </c>
      <c r="D12727">
        <v>4</v>
      </c>
      <c r="F12727">
        <v>47</v>
      </c>
      <c r="G12727">
        <v>50</v>
      </c>
      <c r="H12727">
        <v>0</v>
      </c>
      <c r="J12727">
        <v>0</v>
      </c>
      <c r="K12727">
        <v>2</v>
      </c>
      <c r="L12727">
        <v>87</v>
      </c>
      <c r="M12727">
        <v>30.22</v>
      </c>
      <c r="N12727" t="s">
        <v>21699</v>
      </c>
      <c r="O12727">
        <v>30.05</v>
      </c>
      <c r="Q12727">
        <v>49</v>
      </c>
      <c r="R12727">
        <v>250</v>
      </c>
      <c r="T12727">
        <v>8</v>
      </c>
      <c r="U12727" t="s">
        <v>28161</v>
      </c>
      <c r="V12727" t="s">
        <v>25</v>
      </c>
      <c r="W12727">
        <v>4</v>
      </c>
    </row>
    <row r="12728" spans="1:23" x14ac:dyDescent="0.3">
      <c r="A12728">
        <v>3797035047</v>
      </c>
      <c r="B12728" t="s">
        <v>28162</v>
      </c>
      <c r="C12728" t="s">
        <v>25</v>
      </c>
      <c r="D12728">
        <v>4</v>
      </c>
      <c r="F12728">
        <v>47</v>
      </c>
      <c r="G12728">
        <v>52</v>
      </c>
      <c r="H12728">
        <v>0</v>
      </c>
      <c r="J12728">
        <v>-0.01</v>
      </c>
      <c r="K12728">
        <v>2</v>
      </c>
      <c r="L12728">
        <v>84</v>
      </c>
      <c r="M12728">
        <v>30.23</v>
      </c>
      <c r="N12728" t="s">
        <v>21699</v>
      </c>
      <c r="O12728">
        <v>30.05</v>
      </c>
      <c r="Q12728">
        <v>49</v>
      </c>
      <c r="R12728">
        <v>260</v>
      </c>
      <c r="T12728">
        <v>6</v>
      </c>
      <c r="U12728" t="s">
        <v>28163</v>
      </c>
      <c r="V12728" t="s">
        <v>25</v>
      </c>
      <c r="W12728">
        <v>4</v>
      </c>
    </row>
    <row r="12729" spans="1:23" x14ac:dyDescent="0.3">
      <c r="A12729">
        <v>3797035047</v>
      </c>
      <c r="B12729" t="s">
        <v>28164</v>
      </c>
      <c r="C12729" t="s">
        <v>25</v>
      </c>
      <c r="D12729">
        <v>4</v>
      </c>
      <c r="F12729">
        <v>51</v>
      </c>
      <c r="G12729">
        <v>56</v>
      </c>
      <c r="H12729">
        <v>0</v>
      </c>
      <c r="J12729">
        <v>-0.01</v>
      </c>
      <c r="K12729">
        <v>2</v>
      </c>
      <c r="L12729">
        <v>83</v>
      </c>
      <c r="M12729">
        <v>30.23</v>
      </c>
      <c r="N12729" t="s">
        <v>21699</v>
      </c>
      <c r="O12729">
        <v>30.06</v>
      </c>
      <c r="Q12729">
        <v>53</v>
      </c>
      <c r="R12729">
        <v>260</v>
      </c>
      <c r="T12729">
        <v>6</v>
      </c>
      <c r="U12729" t="s">
        <v>28165</v>
      </c>
      <c r="V12729" t="s">
        <v>25</v>
      </c>
      <c r="W12729">
        <v>4</v>
      </c>
    </row>
    <row r="12730" spans="1:23" x14ac:dyDescent="0.3">
      <c r="A12730">
        <v>3797035047</v>
      </c>
      <c r="B12730" t="s">
        <v>28166</v>
      </c>
      <c r="C12730" t="s">
        <v>25</v>
      </c>
      <c r="D12730">
        <v>4</v>
      </c>
      <c r="F12730">
        <v>51</v>
      </c>
      <c r="G12730">
        <v>59</v>
      </c>
      <c r="H12730">
        <v>0</v>
      </c>
      <c r="J12730">
        <v>-0.02</v>
      </c>
      <c r="K12730">
        <v>3</v>
      </c>
      <c r="L12730">
        <v>76</v>
      </c>
      <c r="M12730">
        <v>30.24</v>
      </c>
      <c r="N12730" t="s">
        <v>21699</v>
      </c>
      <c r="O12730">
        <v>30.07</v>
      </c>
      <c r="Q12730">
        <v>55</v>
      </c>
      <c r="R12730">
        <v>280</v>
      </c>
      <c r="T12730">
        <v>9</v>
      </c>
      <c r="U12730" t="s">
        <v>28167</v>
      </c>
      <c r="V12730" t="s">
        <v>25</v>
      </c>
      <c r="W12730">
        <v>4</v>
      </c>
    </row>
    <row r="12731" spans="1:23" x14ac:dyDescent="0.3">
      <c r="A12731">
        <v>3797035047</v>
      </c>
      <c r="B12731" t="s">
        <v>28168</v>
      </c>
      <c r="C12731" t="s">
        <v>25</v>
      </c>
      <c r="D12731">
        <v>4</v>
      </c>
      <c r="F12731">
        <v>51</v>
      </c>
      <c r="G12731">
        <v>61</v>
      </c>
      <c r="H12731">
        <v>0</v>
      </c>
      <c r="J12731">
        <v>-0.01</v>
      </c>
      <c r="K12731">
        <v>2</v>
      </c>
      <c r="L12731">
        <v>70</v>
      </c>
      <c r="M12731">
        <v>30.24</v>
      </c>
      <c r="N12731" t="s">
        <v>3146</v>
      </c>
      <c r="O12731">
        <v>30.07</v>
      </c>
      <c r="Q12731">
        <v>56</v>
      </c>
      <c r="R12731">
        <v>270</v>
      </c>
      <c r="T12731">
        <v>10</v>
      </c>
      <c r="U12731" t="s">
        <v>28169</v>
      </c>
      <c r="V12731" t="s">
        <v>25</v>
      </c>
      <c r="W12731">
        <v>4</v>
      </c>
    </row>
    <row r="12732" spans="1:23" x14ac:dyDescent="0.3">
      <c r="A12732">
        <v>3797035047</v>
      </c>
      <c r="B12732" t="s">
        <v>28170</v>
      </c>
      <c r="C12732" t="s">
        <v>25</v>
      </c>
      <c r="D12732">
        <v>4</v>
      </c>
      <c r="F12732">
        <v>49</v>
      </c>
      <c r="G12732">
        <v>61</v>
      </c>
      <c r="H12732">
        <v>0</v>
      </c>
      <c r="J12732">
        <v>-0.01</v>
      </c>
      <c r="K12732">
        <v>1</v>
      </c>
      <c r="L12732">
        <v>65</v>
      </c>
      <c r="M12732">
        <v>30.25</v>
      </c>
      <c r="N12732" t="s">
        <v>1813</v>
      </c>
      <c r="O12732">
        <v>30.07</v>
      </c>
      <c r="Q12732">
        <v>55</v>
      </c>
      <c r="R12732">
        <v>280</v>
      </c>
      <c r="T12732">
        <v>8</v>
      </c>
      <c r="U12732" t="s">
        <v>28171</v>
      </c>
      <c r="V12732" t="s">
        <v>25</v>
      </c>
      <c r="W12732">
        <v>4</v>
      </c>
    </row>
    <row r="12733" spans="1:23" x14ac:dyDescent="0.3">
      <c r="A12733">
        <v>3797035047</v>
      </c>
      <c r="B12733" t="s">
        <v>28172</v>
      </c>
      <c r="C12733" t="s">
        <v>25</v>
      </c>
      <c r="D12733">
        <v>4</v>
      </c>
      <c r="F12733">
        <v>54</v>
      </c>
      <c r="G12733">
        <v>64</v>
      </c>
      <c r="H12733">
        <v>0</v>
      </c>
      <c r="J12733">
        <v>0</v>
      </c>
      <c r="K12733">
        <v>9</v>
      </c>
      <c r="L12733">
        <v>69</v>
      </c>
      <c r="M12733">
        <v>30.24</v>
      </c>
      <c r="N12733" t="s">
        <v>4110</v>
      </c>
      <c r="O12733">
        <v>30.06</v>
      </c>
      <c r="Q12733">
        <v>58</v>
      </c>
      <c r="R12733">
        <v>310</v>
      </c>
      <c r="T12733">
        <v>9</v>
      </c>
      <c r="U12733" t="s">
        <v>28173</v>
      </c>
      <c r="V12733" t="s">
        <v>25</v>
      </c>
      <c r="W12733">
        <v>4</v>
      </c>
    </row>
    <row r="12734" spans="1:23" x14ac:dyDescent="0.3">
      <c r="A12734">
        <v>3797035047</v>
      </c>
      <c r="B12734" t="s">
        <v>28174</v>
      </c>
      <c r="C12734" t="s">
        <v>25</v>
      </c>
      <c r="D12734">
        <v>4</v>
      </c>
      <c r="F12734">
        <v>51</v>
      </c>
      <c r="G12734">
        <v>65</v>
      </c>
      <c r="H12734">
        <v>0</v>
      </c>
      <c r="J12734">
        <v>0.01</v>
      </c>
      <c r="K12734">
        <v>8</v>
      </c>
      <c r="L12734">
        <v>62</v>
      </c>
      <c r="M12734">
        <v>30.23</v>
      </c>
      <c r="N12734" t="s">
        <v>5382</v>
      </c>
      <c r="O12734">
        <v>30.06</v>
      </c>
      <c r="Q12734">
        <v>57</v>
      </c>
      <c r="R12734">
        <v>300</v>
      </c>
      <c r="T12734">
        <v>8</v>
      </c>
      <c r="U12734" t="s">
        <v>28175</v>
      </c>
      <c r="V12734" t="s">
        <v>25</v>
      </c>
      <c r="W12734">
        <v>4</v>
      </c>
    </row>
    <row r="12735" spans="1:23" x14ac:dyDescent="0.3">
      <c r="A12735">
        <v>3797035047</v>
      </c>
      <c r="B12735" t="s">
        <v>28176</v>
      </c>
      <c r="C12735" t="s">
        <v>25</v>
      </c>
      <c r="D12735">
        <v>4</v>
      </c>
      <c r="F12735">
        <v>53</v>
      </c>
      <c r="G12735">
        <v>67</v>
      </c>
      <c r="H12735">
        <v>0</v>
      </c>
      <c r="J12735">
        <v>0.02</v>
      </c>
      <c r="K12735">
        <v>8</v>
      </c>
      <c r="L12735">
        <v>61</v>
      </c>
      <c r="M12735">
        <v>30.22</v>
      </c>
      <c r="N12735" t="s">
        <v>1876</v>
      </c>
      <c r="O12735">
        <v>30.05</v>
      </c>
      <c r="Q12735">
        <v>59</v>
      </c>
      <c r="R12735">
        <v>310</v>
      </c>
      <c r="T12735">
        <v>9</v>
      </c>
      <c r="U12735" t="s">
        <v>28177</v>
      </c>
      <c r="V12735" t="s">
        <v>25</v>
      </c>
      <c r="W12735">
        <v>4</v>
      </c>
    </row>
    <row r="12736" spans="1:23" x14ac:dyDescent="0.3">
      <c r="A12736">
        <v>3797035047</v>
      </c>
      <c r="B12736" t="s">
        <v>28178</v>
      </c>
      <c r="C12736" t="s">
        <v>25</v>
      </c>
      <c r="D12736">
        <v>4</v>
      </c>
      <c r="F12736">
        <v>53</v>
      </c>
      <c r="G12736">
        <v>68</v>
      </c>
      <c r="H12736">
        <v>0</v>
      </c>
      <c r="J12736">
        <v>0.03</v>
      </c>
      <c r="K12736">
        <v>8</v>
      </c>
      <c r="L12736">
        <v>60</v>
      </c>
      <c r="M12736">
        <v>30.21</v>
      </c>
      <c r="N12736" t="s">
        <v>28179</v>
      </c>
      <c r="O12736">
        <v>30.03</v>
      </c>
      <c r="Q12736">
        <v>59</v>
      </c>
      <c r="R12736">
        <v>310</v>
      </c>
      <c r="T12736">
        <v>6</v>
      </c>
      <c r="U12736" t="s">
        <v>28180</v>
      </c>
      <c r="V12736" t="s">
        <v>25</v>
      </c>
      <c r="W12736">
        <v>4</v>
      </c>
    </row>
    <row r="12737" spans="1:23" x14ac:dyDescent="0.3">
      <c r="A12737">
        <v>3797035047</v>
      </c>
      <c r="B12737" t="s">
        <v>28181</v>
      </c>
      <c r="C12737" t="s">
        <v>25</v>
      </c>
      <c r="D12737">
        <v>4</v>
      </c>
      <c r="F12737">
        <v>49</v>
      </c>
      <c r="G12737">
        <v>67</v>
      </c>
      <c r="H12737">
        <v>0</v>
      </c>
      <c r="J12737">
        <v>0.04</v>
      </c>
      <c r="K12737">
        <v>7</v>
      </c>
      <c r="L12737">
        <v>53</v>
      </c>
      <c r="M12737">
        <v>30.19</v>
      </c>
      <c r="N12737" t="s">
        <v>1088</v>
      </c>
      <c r="O12737">
        <v>30.02</v>
      </c>
      <c r="Q12737">
        <v>57</v>
      </c>
      <c r="R12737">
        <v>300</v>
      </c>
      <c r="T12737">
        <v>8</v>
      </c>
      <c r="U12737" t="s">
        <v>28182</v>
      </c>
      <c r="V12737" t="s">
        <v>25</v>
      </c>
      <c r="W12737">
        <v>4</v>
      </c>
    </row>
    <row r="12738" spans="1:23" x14ac:dyDescent="0.3">
      <c r="A12738">
        <v>3797035047</v>
      </c>
      <c r="B12738" t="s">
        <v>28183</v>
      </c>
      <c r="C12738" t="s">
        <v>25</v>
      </c>
      <c r="D12738">
        <v>4</v>
      </c>
      <c r="F12738">
        <v>50</v>
      </c>
      <c r="G12738">
        <v>69</v>
      </c>
      <c r="H12738">
        <v>0</v>
      </c>
      <c r="J12738">
        <v>0.04</v>
      </c>
      <c r="K12738">
        <v>7</v>
      </c>
      <c r="L12738">
        <v>50</v>
      </c>
      <c r="M12738">
        <v>30.18</v>
      </c>
      <c r="N12738" t="s">
        <v>4290</v>
      </c>
      <c r="O12738">
        <v>30.01</v>
      </c>
      <c r="Q12738">
        <v>58</v>
      </c>
      <c r="R12738">
        <v>300</v>
      </c>
      <c r="T12738">
        <v>8</v>
      </c>
      <c r="U12738" t="s">
        <v>28184</v>
      </c>
      <c r="V12738" t="s">
        <v>25</v>
      </c>
      <c r="W12738">
        <v>4</v>
      </c>
    </row>
    <row r="12739" spans="1:23" x14ac:dyDescent="0.3">
      <c r="A12739">
        <v>3797035047</v>
      </c>
      <c r="B12739" t="s">
        <v>28185</v>
      </c>
      <c r="C12739" t="s">
        <v>25</v>
      </c>
      <c r="D12739">
        <v>4</v>
      </c>
      <c r="F12739">
        <v>48</v>
      </c>
      <c r="G12739">
        <v>68</v>
      </c>
      <c r="H12739">
        <v>0</v>
      </c>
      <c r="J12739">
        <v>0.04</v>
      </c>
      <c r="K12739">
        <v>7</v>
      </c>
      <c r="L12739">
        <v>49</v>
      </c>
      <c r="M12739">
        <v>30.17</v>
      </c>
      <c r="N12739" t="s">
        <v>3846</v>
      </c>
      <c r="O12739">
        <v>30</v>
      </c>
      <c r="Q12739">
        <v>57</v>
      </c>
      <c r="R12739">
        <v>310</v>
      </c>
      <c r="T12739">
        <v>10</v>
      </c>
      <c r="U12739" t="s">
        <v>28186</v>
      </c>
      <c r="V12739" t="s">
        <v>25</v>
      </c>
      <c r="W12739">
        <v>4</v>
      </c>
    </row>
    <row r="12740" spans="1:23" x14ac:dyDescent="0.3">
      <c r="A12740">
        <v>3797035047</v>
      </c>
      <c r="B12740" t="s">
        <v>28187</v>
      </c>
      <c r="C12740" t="s">
        <v>25</v>
      </c>
      <c r="D12740">
        <v>4</v>
      </c>
      <c r="F12740">
        <v>48</v>
      </c>
      <c r="G12740">
        <v>67</v>
      </c>
      <c r="H12740">
        <v>0</v>
      </c>
      <c r="J12740">
        <v>0.04</v>
      </c>
      <c r="K12740">
        <v>7</v>
      </c>
      <c r="L12740">
        <v>50</v>
      </c>
      <c r="M12740">
        <v>30.16</v>
      </c>
      <c r="N12740" t="s">
        <v>1111</v>
      </c>
      <c r="O12740">
        <v>29.99</v>
      </c>
      <c r="Q12740">
        <v>57</v>
      </c>
      <c r="R12740">
        <v>290</v>
      </c>
      <c r="T12740">
        <v>8</v>
      </c>
      <c r="U12740" t="s">
        <v>28188</v>
      </c>
      <c r="V12740" t="s">
        <v>25</v>
      </c>
      <c r="W12740">
        <v>4</v>
      </c>
    </row>
    <row r="12741" spans="1:23" x14ac:dyDescent="0.3">
      <c r="A12741">
        <v>3797035047</v>
      </c>
      <c r="B12741" t="s">
        <v>28189</v>
      </c>
      <c r="C12741" t="s">
        <v>25</v>
      </c>
      <c r="D12741">
        <v>4</v>
      </c>
      <c r="F12741">
        <v>49</v>
      </c>
      <c r="G12741">
        <v>68</v>
      </c>
      <c r="H12741">
        <v>0</v>
      </c>
      <c r="J12741">
        <v>0.02</v>
      </c>
      <c r="K12741">
        <v>5</v>
      </c>
      <c r="L12741">
        <v>50</v>
      </c>
      <c r="M12741">
        <v>30.16</v>
      </c>
      <c r="N12741" t="s">
        <v>28190</v>
      </c>
      <c r="O12741">
        <v>29.99</v>
      </c>
      <c r="Q12741">
        <v>58</v>
      </c>
      <c r="R12741">
        <v>300</v>
      </c>
      <c r="T12741">
        <v>8</v>
      </c>
      <c r="U12741" t="s">
        <v>28191</v>
      </c>
      <c r="V12741" t="s">
        <v>25</v>
      </c>
      <c r="W12741">
        <v>4</v>
      </c>
    </row>
    <row r="12742" spans="1:23" x14ac:dyDescent="0.3">
      <c r="A12742">
        <v>3797035047</v>
      </c>
      <c r="B12742" t="s">
        <v>28192</v>
      </c>
      <c r="C12742" t="s">
        <v>25</v>
      </c>
      <c r="D12742">
        <v>4</v>
      </c>
      <c r="F12742">
        <v>51</v>
      </c>
      <c r="G12742">
        <v>66</v>
      </c>
      <c r="H12742">
        <v>0</v>
      </c>
      <c r="J12742">
        <v>0.01</v>
      </c>
      <c r="K12742">
        <v>5</v>
      </c>
      <c r="L12742">
        <v>57</v>
      </c>
      <c r="M12742">
        <v>30.16</v>
      </c>
      <c r="N12742" t="s">
        <v>735</v>
      </c>
      <c r="O12742">
        <v>29.99</v>
      </c>
      <c r="Q12742">
        <v>58</v>
      </c>
      <c r="R12742">
        <v>290</v>
      </c>
      <c r="T12742">
        <v>8</v>
      </c>
      <c r="U12742" t="s">
        <v>28193</v>
      </c>
      <c r="V12742" t="s">
        <v>25</v>
      </c>
      <c r="W12742">
        <v>4</v>
      </c>
    </row>
    <row r="12743" spans="1:23" x14ac:dyDescent="0.3">
      <c r="A12743">
        <v>3797035047</v>
      </c>
      <c r="B12743" t="s">
        <v>28194</v>
      </c>
      <c r="C12743" t="s">
        <v>25</v>
      </c>
      <c r="D12743">
        <v>4</v>
      </c>
      <c r="F12743">
        <v>51</v>
      </c>
      <c r="G12743">
        <v>62</v>
      </c>
      <c r="H12743">
        <v>0</v>
      </c>
      <c r="J12743">
        <v>0</v>
      </c>
      <c r="K12743">
        <v>4</v>
      </c>
      <c r="L12743">
        <v>68</v>
      </c>
      <c r="M12743">
        <v>30.16</v>
      </c>
      <c r="N12743" t="s">
        <v>3183</v>
      </c>
      <c r="O12743">
        <v>29.99</v>
      </c>
      <c r="Q12743">
        <v>56</v>
      </c>
      <c r="R12743">
        <v>270</v>
      </c>
      <c r="T12743">
        <v>5</v>
      </c>
      <c r="U12743" t="s">
        <v>28195</v>
      </c>
      <c r="V12743" t="s">
        <v>25</v>
      </c>
      <c r="W12743">
        <v>4</v>
      </c>
    </row>
    <row r="12744" spans="1:23" x14ac:dyDescent="0.3">
      <c r="A12744">
        <v>3797035047</v>
      </c>
      <c r="B12744" t="s">
        <v>28196</v>
      </c>
      <c r="C12744" t="s">
        <v>25</v>
      </c>
      <c r="D12744">
        <v>4</v>
      </c>
      <c r="F12744">
        <v>54</v>
      </c>
      <c r="G12744">
        <v>61</v>
      </c>
      <c r="H12744">
        <v>0</v>
      </c>
      <c r="J12744">
        <v>-0.02</v>
      </c>
      <c r="K12744">
        <v>3</v>
      </c>
      <c r="L12744">
        <v>78</v>
      </c>
      <c r="M12744">
        <v>30.19</v>
      </c>
      <c r="N12744" t="s">
        <v>444</v>
      </c>
      <c r="O12744">
        <v>30.01</v>
      </c>
      <c r="Q12744">
        <v>57</v>
      </c>
      <c r="R12744">
        <v>250</v>
      </c>
      <c r="T12744">
        <v>7</v>
      </c>
      <c r="U12744" t="s">
        <v>28197</v>
      </c>
      <c r="V12744" t="s">
        <v>25</v>
      </c>
      <c r="W12744">
        <v>4</v>
      </c>
    </row>
    <row r="12745" spans="1:23" x14ac:dyDescent="0.3">
      <c r="A12745">
        <v>3797035047</v>
      </c>
      <c r="B12745" t="s">
        <v>28198</v>
      </c>
      <c r="C12745" t="s">
        <v>25</v>
      </c>
      <c r="D12745">
        <v>4</v>
      </c>
      <c r="F12745">
        <v>49</v>
      </c>
      <c r="G12745">
        <v>62</v>
      </c>
      <c r="H12745">
        <v>0</v>
      </c>
      <c r="J12745">
        <v>-0.03</v>
      </c>
      <c r="K12745">
        <v>3</v>
      </c>
      <c r="L12745">
        <v>64</v>
      </c>
      <c r="M12745">
        <v>30.19</v>
      </c>
      <c r="N12745" t="s">
        <v>444</v>
      </c>
      <c r="O12745">
        <v>30.02</v>
      </c>
      <c r="Q12745">
        <v>55</v>
      </c>
      <c r="R12745">
        <v>300</v>
      </c>
      <c r="T12745">
        <v>7</v>
      </c>
      <c r="U12745" t="s">
        <v>28199</v>
      </c>
      <c r="V12745" t="s">
        <v>25</v>
      </c>
      <c r="W12745">
        <v>4</v>
      </c>
    </row>
    <row r="12746" spans="1:23" x14ac:dyDescent="0.3">
      <c r="A12746">
        <v>3797035047</v>
      </c>
      <c r="B12746" t="s">
        <v>28200</v>
      </c>
      <c r="C12746" t="s">
        <v>25</v>
      </c>
      <c r="D12746">
        <v>4</v>
      </c>
      <c r="F12746">
        <v>46</v>
      </c>
      <c r="G12746">
        <v>60</v>
      </c>
      <c r="H12746">
        <v>0</v>
      </c>
      <c r="J12746">
        <v>-0.03</v>
      </c>
      <c r="K12746">
        <v>1</v>
      </c>
      <c r="L12746">
        <v>60</v>
      </c>
      <c r="M12746">
        <v>30.2</v>
      </c>
      <c r="N12746" t="s">
        <v>23899</v>
      </c>
      <c r="O12746">
        <v>30.02</v>
      </c>
      <c r="Q12746">
        <v>53</v>
      </c>
      <c r="R12746">
        <v>320</v>
      </c>
      <c r="T12746">
        <v>11</v>
      </c>
      <c r="U12746" t="s">
        <v>28201</v>
      </c>
      <c r="V12746" t="s">
        <v>25</v>
      </c>
      <c r="W12746">
        <v>4</v>
      </c>
    </row>
    <row r="12747" spans="1:23" x14ac:dyDescent="0.3">
      <c r="A12747">
        <v>3797035047</v>
      </c>
      <c r="B12747" t="s">
        <v>28202</v>
      </c>
      <c r="C12747" t="s">
        <v>25</v>
      </c>
      <c r="D12747">
        <v>4</v>
      </c>
      <c r="F12747">
        <v>44</v>
      </c>
      <c r="G12747">
        <v>60</v>
      </c>
      <c r="H12747">
        <v>0</v>
      </c>
      <c r="J12747">
        <v>-0.02</v>
      </c>
      <c r="K12747">
        <v>2</v>
      </c>
      <c r="L12747">
        <v>58</v>
      </c>
      <c r="M12747">
        <v>30.2</v>
      </c>
      <c r="N12747" t="s">
        <v>444</v>
      </c>
      <c r="O12747">
        <v>30.03</v>
      </c>
      <c r="Q12747">
        <v>52</v>
      </c>
      <c r="R12747">
        <v>310</v>
      </c>
      <c r="T12747">
        <v>11</v>
      </c>
      <c r="U12747" t="s">
        <v>28203</v>
      </c>
      <c r="V12747" t="s">
        <v>25</v>
      </c>
      <c r="W12747">
        <v>4</v>
      </c>
    </row>
    <row r="12748" spans="1:23" x14ac:dyDescent="0.3">
      <c r="A12748">
        <v>3797035047</v>
      </c>
      <c r="B12748" t="s">
        <v>28204</v>
      </c>
      <c r="C12748" t="s">
        <v>25</v>
      </c>
      <c r="D12748">
        <v>4</v>
      </c>
      <c r="F12748">
        <v>45</v>
      </c>
      <c r="G12748">
        <v>57</v>
      </c>
      <c r="H12748">
        <v>0</v>
      </c>
      <c r="J12748">
        <v>-0.01</v>
      </c>
      <c r="K12748">
        <v>2</v>
      </c>
      <c r="L12748">
        <v>65</v>
      </c>
      <c r="M12748">
        <v>30.21</v>
      </c>
      <c r="N12748" t="s">
        <v>3846</v>
      </c>
      <c r="O12748">
        <v>30.03</v>
      </c>
      <c r="Q12748">
        <v>51</v>
      </c>
      <c r="R12748">
        <v>310</v>
      </c>
      <c r="T12748">
        <v>13</v>
      </c>
      <c r="U12748" t="s">
        <v>28205</v>
      </c>
      <c r="V12748" t="s">
        <v>25</v>
      </c>
      <c r="W12748">
        <v>4</v>
      </c>
    </row>
    <row r="12749" spans="1:23" x14ac:dyDescent="0.3">
      <c r="A12749">
        <v>3797035047</v>
      </c>
      <c r="B12749" t="s">
        <v>28206</v>
      </c>
      <c r="C12749" t="s">
        <v>25</v>
      </c>
      <c r="D12749">
        <v>4</v>
      </c>
      <c r="F12749">
        <v>46</v>
      </c>
      <c r="G12749">
        <v>56</v>
      </c>
      <c r="H12749">
        <v>0</v>
      </c>
      <c r="J12749">
        <v>-0.01</v>
      </c>
      <c r="K12749">
        <v>2</v>
      </c>
      <c r="L12749">
        <v>70</v>
      </c>
      <c r="M12749">
        <v>30.21</v>
      </c>
      <c r="N12749" t="s">
        <v>21699</v>
      </c>
      <c r="O12749">
        <v>30.03</v>
      </c>
      <c r="Q12749">
        <v>51</v>
      </c>
      <c r="R12749">
        <v>320</v>
      </c>
      <c r="T12749">
        <v>11</v>
      </c>
      <c r="U12749" t="s">
        <v>28207</v>
      </c>
      <c r="V12749" t="s">
        <v>25</v>
      </c>
      <c r="W12749">
        <v>4</v>
      </c>
    </row>
    <row r="12750" spans="1:23" x14ac:dyDescent="0.3">
      <c r="A12750">
        <v>3797035047</v>
      </c>
      <c r="B12750" t="s">
        <v>28208</v>
      </c>
      <c r="C12750" t="s">
        <v>25</v>
      </c>
      <c r="D12750">
        <v>4</v>
      </c>
      <c r="F12750">
        <v>47</v>
      </c>
      <c r="G12750">
        <v>55</v>
      </c>
      <c r="H12750">
        <v>0</v>
      </c>
      <c r="J12750">
        <v>-0.01</v>
      </c>
      <c r="K12750">
        <v>3</v>
      </c>
      <c r="L12750">
        <v>77</v>
      </c>
      <c r="M12750">
        <v>30.22</v>
      </c>
      <c r="N12750" t="s">
        <v>21699</v>
      </c>
      <c r="O12750">
        <v>30.04</v>
      </c>
      <c r="Q12750">
        <v>51</v>
      </c>
      <c r="R12750">
        <v>310</v>
      </c>
      <c r="T12750">
        <v>10</v>
      </c>
      <c r="U12750" t="s">
        <v>28209</v>
      </c>
      <c r="V12750" t="s">
        <v>25</v>
      </c>
      <c r="W12750">
        <v>4</v>
      </c>
    </row>
    <row r="12751" spans="1:23" x14ac:dyDescent="0.3">
      <c r="A12751">
        <v>3797035047</v>
      </c>
      <c r="B12751" t="s">
        <v>28210</v>
      </c>
      <c r="C12751" t="s">
        <v>25</v>
      </c>
      <c r="D12751">
        <v>4</v>
      </c>
      <c r="F12751">
        <v>48</v>
      </c>
      <c r="G12751">
        <v>55</v>
      </c>
      <c r="H12751">
        <v>0</v>
      </c>
      <c r="J12751">
        <v>-0.02</v>
      </c>
      <c r="K12751">
        <v>3</v>
      </c>
      <c r="L12751">
        <v>77</v>
      </c>
      <c r="M12751">
        <v>30.23</v>
      </c>
      <c r="N12751" t="s">
        <v>21699</v>
      </c>
      <c r="O12751">
        <v>30.06</v>
      </c>
      <c r="Q12751">
        <v>51</v>
      </c>
      <c r="R12751">
        <v>310</v>
      </c>
      <c r="T12751">
        <v>9</v>
      </c>
      <c r="U12751" t="s">
        <v>28211</v>
      </c>
      <c r="V12751" t="s">
        <v>25</v>
      </c>
      <c r="W12751">
        <v>4</v>
      </c>
    </row>
    <row r="12752" spans="1:23" x14ac:dyDescent="0.3">
      <c r="A12752">
        <v>3797035047</v>
      </c>
      <c r="B12752" t="s">
        <v>28212</v>
      </c>
      <c r="C12752" t="s">
        <v>25</v>
      </c>
      <c r="D12752">
        <v>4</v>
      </c>
      <c r="F12752">
        <v>49</v>
      </c>
      <c r="G12752">
        <v>56</v>
      </c>
      <c r="H12752">
        <v>0</v>
      </c>
      <c r="J12752">
        <v>-0.04</v>
      </c>
      <c r="K12752">
        <v>3</v>
      </c>
      <c r="L12752">
        <v>76</v>
      </c>
      <c r="M12752">
        <v>30.25</v>
      </c>
      <c r="N12752" t="s">
        <v>21699</v>
      </c>
      <c r="O12752">
        <v>30.07</v>
      </c>
      <c r="Q12752">
        <v>52</v>
      </c>
      <c r="R12752">
        <v>310</v>
      </c>
      <c r="T12752">
        <v>10</v>
      </c>
      <c r="U12752" t="s">
        <v>28213</v>
      </c>
      <c r="V12752" t="s">
        <v>25</v>
      </c>
      <c r="W12752">
        <v>4</v>
      </c>
    </row>
    <row r="12753" spans="1:23" x14ac:dyDescent="0.3">
      <c r="A12753">
        <v>3797035047</v>
      </c>
      <c r="B12753" t="s">
        <v>28214</v>
      </c>
      <c r="C12753" t="s">
        <v>25</v>
      </c>
      <c r="D12753">
        <v>4</v>
      </c>
      <c r="F12753">
        <v>51</v>
      </c>
      <c r="G12753">
        <v>58</v>
      </c>
      <c r="H12753">
        <v>0</v>
      </c>
      <c r="J12753">
        <v>-0.04</v>
      </c>
      <c r="K12753">
        <v>2</v>
      </c>
      <c r="L12753">
        <v>76</v>
      </c>
      <c r="M12753">
        <v>30.26</v>
      </c>
      <c r="N12753" t="s">
        <v>13379</v>
      </c>
      <c r="O12753">
        <v>30.08</v>
      </c>
      <c r="Q12753">
        <v>54</v>
      </c>
      <c r="R12753">
        <v>320</v>
      </c>
      <c r="T12753">
        <v>10</v>
      </c>
      <c r="U12753" t="s">
        <v>28215</v>
      </c>
      <c r="V12753" t="s">
        <v>25</v>
      </c>
      <c r="W12753">
        <v>4</v>
      </c>
    </row>
    <row r="12754" spans="1:23" x14ac:dyDescent="0.3">
      <c r="A12754">
        <v>3797035047</v>
      </c>
      <c r="B12754" t="s">
        <v>28216</v>
      </c>
      <c r="C12754" t="s">
        <v>25</v>
      </c>
      <c r="D12754">
        <v>4</v>
      </c>
      <c r="F12754">
        <v>50</v>
      </c>
      <c r="G12754">
        <v>59</v>
      </c>
      <c r="H12754">
        <v>0</v>
      </c>
      <c r="J12754">
        <v>-0.04</v>
      </c>
      <c r="K12754">
        <v>2</v>
      </c>
      <c r="L12754">
        <v>73</v>
      </c>
      <c r="M12754">
        <v>30.27</v>
      </c>
      <c r="N12754" t="s">
        <v>21699</v>
      </c>
      <c r="O12754">
        <v>30.1</v>
      </c>
      <c r="Q12754">
        <v>54</v>
      </c>
      <c r="R12754">
        <v>330</v>
      </c>
      <c r="T12754">
        <v>13</v>
      </c>
      <c r="U12754" t="s">
        <v>28217</v>
      </c>
      <c r="V12754" t="s">
        <v>25</v>
      </c>
      <c r="W12754">
        <v>4</v>
      </c>
    </row>
    <row r="12755" spans="1:23" x14ac:dyDescent="0.3">
      <c r="A12755">
        <v>3797035047</v>
      </c>
      <c r="B12755" t="s">
        <v>28218</v>
      </c>
      <c r="C12755" t="s">
        <v>25</v>
      </c>
      <c r="D12755">
        <v>4</v>
      </c>
      <c r="F12755">
        <v>51</v>
      </c>
      <c r="G12755">
        <v>61</v>
      </c>
      <c r="H12755">
        <v>0</v>
      </c>
      <c r="J12755">
        <v>-0.03</v>
      </c>
      <c r="K12755">
        <v>2</v>
      </c>
      <c r="L12755">
        <v>71</v>
      </c>
      <c r="M12755">
        <v>30.28</v>
      </c>
      <c r="N12755" t="s">
        <v>21699</v>
      </c>
      <c r="O12755">
        <v>30.11</v>
      </c>
      <c r="Q12755">
        <v>56</v>
      </c>
      <c r="R12755">
        <v>320</v>
      </c>
      <c r="T12755">
        <v>8</v>
      </c>
      <c r="U12755" t="s">
        <v>28219</v>
      </c>
      <c r="V12755" t="s">
        <v>25</v>
      </c>
      <c r="W12755">
        <v>4</v>
      </c>
    </row>
    <row r="12756" spans="1:23" x14ac:dyDescent="0.3">
      <c r="A12756">
        <v>3797035047</v>
      </c>
      <c r="B12756" t="s">
        <v>28220</v>
      </c>
      <c r="C12756" t="s">
        <v>25</v>
      </c>
      <c r="D12756">
        <v>4</v>
      </c>
      <c r="F12756">
        <v>47</v>
      </c>
      <c r="G12756">
        <v>61</v>
      </c>
      <c r="H12756">
        <v>0</v>
      </c>
      <c r="J12756">
        <v>-0.03</v>
      </c>
      <c r="K12756">
        <v>2</v>
      </c>
      <c r="L12756">
        <v>62</v>
      </c>
      <c r="M12756">
        <v>30.29</v>
      </c>
      <c r="N12756" t="s">
        <v>14721</v>
      </c>
      <c r="O12756">
        <v>30.11</v>
      </c>
      <c r="Q12756">
        <v>54</v>
      </c>
      <c r="R12756">
        <v>310</v>
      </c>
      <c r="T12756">
        <v>8</v>
      </c>
      <c r="U12756" t="s">
        <v>28221</v>
      </c>
      <c r="V12756" t="s">
        <v>25</v>
      </c>
      <c r="W12756">
        <v>4</v>
      </c>
    </row>
    <row r="12757" spans="1:23" x14ac:dyDescent="0.3">
      <c r="A12757">
        <v>3797035047</v>
      </c>
      <c r="B12757" t="s">
        <v>28222</v>
      </c>
      <c r="C12757" t="s">
        <v>25</v>
      </c>
      <c r="D12757">
        <v>4</v>
      </c>
      <c r="F12757">
        <v>48</v>
      </c>
      <c r="G12757">
        <v>63</v>
      </c>
      <c r="H12757">
        <v>0</v>
      </c>
      <c r="J12757">
        <v>-0.02</v>
      </c>
      <c r="K12757">
        <v>1</v>
      </c>
      <c r="L12757">
        <v>59</v>
      </c>
      <c r="M12757">
        <v>30.29</v>
      </c>
      <c r="N12757" t="s">
        <v>21699</v>
      </c>
      <c r="O12757">
        <v>30.12</v>
      </c>
      <c r="Q12757">
        <v>55</v>
      </c>
      <c r="R12757">
        <v>290</v>
      </c>
      <c r="T12757">
        <v>8</v>
      </c>
      <c r="U12757" t="s">
        <v>28223</v>
      </c>
      <c r="V12757" t="s">
        <v>25</v>
      </c>
      <c r="W12757">
        <v>4</v>
      </c>
    </row>
    <row r="12758" spans="1:23" x14ac:dyDescent="0.3">
      <c r="A12758">
        <v>3797035047</v>
      </c>
      <c r="B12758" t="s">
        <v>28224</v>
      </c>
      <c r="C12758" t="s">
        <v>25</v>
      </c>
      <c r="D12758">
        <v>4</v>
      </c>
      <c r="F12758">
        <v>46</v>
      </c>
      <c r="G12758">
        <v>63</v>
      </c>
      <c r="H12758">
        <v>0</v>
      </c>
      <c r="J12758">
        <v>0.01</v>
      </c>
      <c r="K12758">
        <v>9</v>
      </c>
      <c r="L12758">
        <v>53</v>
      </c>
      <c r="M12758">
        <v>30.29</v>
      </c>
      <c r="N12758" t="s">
        <v>5530</v>
      </c>
      <c r="O12758">
        <v>30.11</v>
      </c>
      <c r="Q12758">
        <v>54</v>
      </c>
      <c r="R12758">
        <v>310</v>
      </c>
      <c r="T12758">
        <v>8</v>
      </c>
      <c r="U12758" t="s">
        <v>28225</v>
      </c>
      <c r="V12758" t="s">
        <v>25</v>
      </c>
      <c r="W12758">
        <v>4</v>
      </c>
    </row>
    <row r="12759" spans="1:23" x14ac:dyDescent="0.3">
      <c r="A12759">
        <v>3797035047</v>
      </c>
      <c r="B12759" t="s">
        <v>28226</v>
      </c>
      <c r="C12759" t="s">
        <v>25</v>
      </c>
      <c r="D12759">
        <v>4</v>
      </c>
      <c r="F12759">
        <v>46</v>
      </c>
      <c r="G12759">
        <v>64</v>
      </c>
      <c r="H12759">
        <v>0</v>
      </c>
      <c r="J12759">
        <v>0.01</v>
      </c>
      <c r="K12759">
        <v>8</v>
      </c>
      <c r="L12759">
        <v>53</v>
      </c>
      <c r="M12759">
        <v>30.28</v>
      </c>
      <c r="N12759" t="s">
        <v>2262</v>
      </c>
      <c r="O12759">
        <v>30.1</v>
      </c>
      <c r="Q12759">
        <v>55</v>
      </c>
      <c r="R12759">
        <v>340</v>
      </c>
      <c r="T12759">
        <v>8</v>
      </c>
      <c r="U12759" t="s">
        <v>28227</v>
      </c>
      <c r="V12759" t="s">
        <v>25</v>
      </c>
      <c r="W12759">
        <v>4</v>
      </c>
    </row>
    <row r="12760" spans="1:23" x14ac:dyDescent="0.3">
      <c r="A12760">
        <v>3797035047</v>
      </c>
      <c r="B12760" t="s">
        <v>28228</v>
      </c>
      <c r="C12760" t="s">
        <v>25</v>
      </c>
      <c r="D12760">
        <v>4</v>
      </c>
      <c r="F12760">
        <v>49</v>
      </c>
      <c r="G12760">
        <v>63</v>
      </c>
      <c r="H12760">
        <v>0</v>
      </c>
      <c r="J12760">
        <v>0.02</v>
      </c>
      <c r="K12760">
        <v>7</v>
      </c>
      <c r="L12760">
        <v>61</v>
      </c>
      <c r="M12760">
        <v>30.27</v>
      </c>
      <c r="N12760" t="s">
        <v>2317</v>
      </c>
      <c r="O12760">
        <v>30.1</v>
      </c>
      <c r="Q12760">
        <v>55</v>
      </c>
      <c r="R12760">
        <v>360</v>
      </c>
      <c r="T12760">
        <v>8</v>
      </c>
      <c r="U12760" t="s">
        <v>28229</v>
      </c>
      <c r="V12760" t="s">
        <v>25</v>
      </c>
      <c r="W12760">
        <v>4</v>
      </c>
    </row>
    <row r="12761" spans="1:23" x14ac:dyDescent="0.3">
      <c r="A12761">
        <v>3797035047</v>
      </c>
      <c r="B12761" t="s">
        <v>28230</v>
      </c>
      <c r="C12761" t="s">
        <v>25</v>
      </c>
      <c r="D12761">
        <v>4</v>
      </c>
      <c r="F12761">
        <v>47</v>
      </c>
      <c r="G12761">
        <v>64</v>
      </c>
      <c r="H12761">
        <v>0</v>
      </c>
      <c r="J12761">
        <v>0.02</v>
      </c>
      <c r="K12761">
        <v>7</v>
      </c>
      <c r="L12761">
        <v>56</v>
      </c>
      <c r="M12761">
        <v>30.27</v>
      </c>
      <c r="N12761" t="s">
        <v>28231</v>
      </c>
      <c r="O12761">
        <v>30.1</v>
      </c>
      <c r="Q12761">
        <v>55</v>
      </c>
      <c r="R12761">
        <v>130</v>
      </c>
      <c r="T12761">
        <v>13</v>
      </c>
      <c r="U12761" t="s">
        <v>28232</v>
      </c>
      <c r="V12761" t="s">
        <v>25</v>
      </c>
      <c r="W12761">
        <v>4</v>
      </c>
    </row>
    <row r="12762" spans="1:23" x14ac:dyDescent="0.3">
      <c r="A12762">
        <v>3797035047</v>
      </c>
      <c r="B12762" t="s">
        <v>28233</v>
      </c>
      <c r="C12762" t="s">
        <v>25</v>
      </c>
      <c r="D12762">
        <v>4</v>
      </c>
      <c r="F12762">
        <v>47</v>
      </c>
      <c r="G12762">
        <v>60</v>
      </c>
      <c r="H12762">
        <v>0</v>
      </c>
      <c r="J12762">
        <v>0.01</v>
      </c>
      <c r="K12762">
        <v>7</v>
      </c>
      <c r="L12762">
        <v>64</v>
      </c>
      <c r="M12762">
        <v>30.27</v>
      </c>
      <c r="N12762" t="s">
        <v>2166</v>
      </c>
      <c r="O12762">
        <v>30.09</v>
      </c>
      <c r="Q12762">
        <v>53</v>
      </c>
      <c r="R12762">
        <v>140</v>
      </c>
      <c r="T12762">
        <v>13</v>
      </c>
      <c r="U12762" t="s">
        <v>28234</v>
      </c>
      <c r="V12762" t="s">
        <v>25</v>
      </c>
      <c r="W12762">
        <v>4</v>
      </c>
    </row>
    <row r="12763" spans="1:23" x14ac:dyDescent="0.3">
      <c r="A12763">
        <v>3797035047</v>
      </c>
      <c r="B12763" t="s">
        <v>28235</v>
      </c>
      <c r="C12763" t="s">
        <v>25</v>
      </c>
      <c r="D12763">
        <v>4</v>
      </c>
      <c r="F12763">
        <v>50</v>
      </c>
      <c r="G12763">
        <v>62</v>
      </c>
      <c r="H12763">
        <v>0</v>
      </c>
      <c r="J12763">
        <v>0.03</v>
      </c>
      <c r="K12763">
        <v>8</v>
      </c>
      <c r="L12763">
        <v>64</v>
      </c>
      <c r="M12763">
        <v>30.25</v>
      </c>
      <c r="N12763" t="s">
        <v>21699</v>
      </c>
      <c r="O12763">
        <v>30.07</v>
      </c>
      <c r="Q12763">
        <v>56</v>
      </c>
      <c r="R12763">
        <v>150</v>
      </c>
      <c r="T12763">
        <v>13</v>
      </c>
      <c r="U12763" t="s">
        <v>28236</v>
      </c>
      <c r="V12763" t="s">
        <v>25</v>
      </c>
      <c r="W12763">
        <v>4</v>
      </c>
    </row>
    <row r="12764" spans="1:23" x14ac:dyDescent="0.3">
      <c r="A12764">
        <v>3797035047</v>
      </c>
      <c r="B12764" t="s">
        <v>28237</v>
      </c>
      <c r="C12764" t="s">
        <v>25</v>
      </c>
      <c r="D12764">
        <v>4</v>
      </c>
      <c r="F12764">
        <v>48</v>
      </c>
      <c r="G12764">
        <v>62</v>
      </c>
      <c r="H12764">
        <v>0</v>
      </c>
      <c r="J12764">
        <v>0.03</v>
      </c>
      <c r="K12764">
        <v>7</v>
      </c>
      <c r="L12764">
        <v>61</v>
      </c>
      <c r="M12764">
        <v>30.24</v>
      </c>
      <c r="N12764" t="s">
        <v>21699</v>
      </c>
      <c r="O12764">
        <v>30.07</v>
      </c>
      <c r="Q12764">
        <v>55</v>
      </c>
      <c r="R12764">
        <v>160</v>
      </c>
      <c r="T12764">
        <v>10</v>
      </c>
      <c r="U12764" t="s">
        <v>28238</v>
      </c>
      <c r="V12764" t="s">
        <v>25</v>
      </c>
      <c r="W12764">
        <v>4</v>
      </c>
    </row>
    <row r="12765" spans="1:23" x14ac:dyDescent="0.3">
      <c r="A12765">
        <v>3797035047</v>
      </c>
      <c r="B12765" t="s">
        <v>28239</v>
      </c>
      <c r="C12765" t="s">
        <v>25</v>
      </c>
      <c r="D12765">
        <v>4</v>
      </c>
      <c r="F12765">
        <v>47</v>
      </c>
      <c r="G12765">
        <v>60</v>
      </c>
      <c r="H12765">
        <v>0</v>
      </c>
      <c r="J12765">
        <v>0.02</v>
      </c>
      <c r="K12765">
        <v>6</v>
      </c>
      <c r="L12765">
        <v>64</v>
      </c>
      <c r="M12765">
        <v>30.24</v>
      </c>
      <c r="N12765" t="s">
        <v>21699</v>
      </c>
      <c r="O12765">
        <v>30.06</v>
      </c>
      <c r="Q12765">
        <v>53</v>
      </c>
      <c r="R12765">
        <v>160</v>
      </c>
      <c r="T12765">
        <v>10</v>
      </c>
      <c r="U12765" t="s">
        <v>28240</v>
      </c>
      <c r="V12765" t="s">
        <v>25</v>
      </c>
      <c r="W12765">
        <v>4</v>
      </c>
    </row>
    <row r="12766" spans="1:23" x14ac:dyDescent="0.3">
      <c r="A12766">
        <v>3797035047</v>
      </c>
      <c r="B12766" t="s">
        <v>28241</v>
      </c>
      <c r="C12766" t="s">
        <v>25</v>
      </c>
      <c r="D12766">
        <v>4</v>
      </c>
      <c r="F12766">
        <v>47</v>
      </c>
      <c r="G12766">
        <v>57</v>
      </c>
      <c r="H12766">
        <v>0</v>
      </c>
      <c r="J12766">
        <v>0.01</v>
      </c>
      <c r="K12766">
        <v>7</v>
      </c>
      <c r="L12766">
        <v>69</v>
      </c>
      <c r="M12766">
        <v>30.24</v>
      </c>
      <c r="N12766" t="s">
        <v>21699</v>
      </c>
      <c r="O12766">
        <v>30.06</v>
      </c>
      <c r="Q12766">
        <v>52</v>
      </c>
      <c r="R12766">
        <v>180</v>
      </c>
      <c r="T12766">
        <v>8</v>
      </c>
      <c r="U12766" t="s">
        <v>28242</v>
      </c>
      <c r="V12766" t="s">
        <v>25</v>
      </c>
      <c r="W12766">
        <v>4</v>
      </c>
    </row>
    <row r="12767" spans="1:23" x14ac:dyDescent="0.3">
      <c r="A12767">
        <v>3797035047</v>
      </c>
      <c r="B12767" t="s">
        <v>28243</v>
      </c>
      <c r="C12767" t="s">
        <v>25</v>
      </c>
      <c r="D12767">
        <v>4</v>
      </c>
      <c r="F12767">
        <v>47</v>
      </c>
      <c r="G12767">
        <v>55</v>
      </c>
      <c r="H12767">
        <v>0</v>
      </c>
      <c r="J12767">
        <v>0</v>
      </c>
      <c r="K12767">
        <v>3</v>
      </c>
      <c r="L12767">
        <v>75</v>
      </c>
      <c r="M12767">
        <v>30.25</v>
      </c>
      <c r="N12767" t="s">
        <v>21699</v>
      </c>
      <c r="O12767">
        <v>30.07</v>
      </c>
      <c r="Q12767">
        <v>51</v>
      </c>
      <c r="R12767">
        <v>170</v>
      </c>
      <c r="T12767">
        <v>6</v>
      </c>
      <c r="U12767" t="s">
        <v>28244</v>
      </c>
      <c r="V12767" t="s">
        <v>25</v>
      </c>
      <c r="W12767">
        <v>4</v>
      </c>
    </row>
    <row r="12768" spans="1:23" x14ac:dyDescent="0.3">
      <c r="A12768">
        <v>3797035047</v>
      </c>
      <c r="B12768" t="s">
        <v>28245</v>
      </c>
      <c r="C12768" t="s">
        <v>25</v>
      </c>
      <c r="D12768">
        <v>4</v>
      </c>
      <c r="F12768">
        <v>47</v>
      </c>
      <c r="G12768">
        <v>54</v>
      </c>
      <c r="H12768">
        <v>0</v>
      </c>
      <c r="J12768">
        <v>0.01</v>
      </c>
      <c r="K12768">
        <v>9</v>
      </c>
      <c r="L12768">
        <v>79</v>
      </c>
      <c r="M12768">
        <v>30.25</v>
      </c>
      <c r="N12768" t="s">
        <v>21699</v>
      </c>
      <c r="O12768">
        <v>30.07</v>
      </c>
      <c r="Q12768">
        <v>50</v>
      </c>
      <c r="R12768">
        <v>170</v>
      </c>
      <c r="T12768">
        <v>7</v>
      </c>
      <c r="U12768" t="s">
        <v>28246</v>
      </c>
      <c r="V12768" t="s">
        <v>25</v>
      </c>
      <c r="W12768">
        <v>4</v>
      </c>
    </row>
    <row r="12769" spans="1:23" x14ac:dyDescent="0.3">
      <c r="A12769">
        <v>3797035047</v>
      </c>
      <c r="B12769" t="s">
        <v>28247</v>
      </c>
      <c r="C12769" t="s">
        <v>25</v>
      </c>
      <c r="D12769">
        <v>4</v>
      </c>
      <c r="F12769">
        <v>48</v>
      </c>
      <c r="G12769">
        <v>52</v>
      </c>
      <c r="H12769">
        <v>0</v>
      </c>
      <c r="J12769">
        <v>0</v>
      </c>
      <c r="K12769">
        <v>9</v>
      </c>
      <c r="L12769">
        <v>85</v>
      </c>
      <c r="M12769">
        <v>30.25</v>
      </c>
      <c r="N12769" t="s">
        <v>21699</v>
      </c>
      <c r="O12769">
        <v>30.07</v>
      </c>
      <c r="Q12769">
        <v>50</v>
      </c>
      <c r="R12769">
        <v>160</v>
      </c>
      <c r="T12769">
        <v>7</v>
      </c>
      <c r="U12769" t="s">
        <v>28248</v>
      </c>
      <c r="V12769" t="s">
        <v>25</v>
      </c>
      <c r="W12769">
        <v>4</v>
      </c>
    </row>
    <row r="12770" spans="1:23" x14ac:dyDescent="0.3">
      <c r="A12770">
        <v>3797035047</v>
      </c>
      <c r="B12770" t="s">
        <v>28249</v>
      </c>
      <c r="C12770" t="s">
        <v>25</v>
      </c>
      <c r="D12770">
        <v>4</v>
      </c>
      <c r="F12770">
        <v>48</v>
      </c>
      <c r="G12770">
        <v>53</v>
      </c>
      <c r="H12770">
        <v>0</v>
      </c>
      <c r="J12770">
        <v>0.01</v>
      </c>
      <c r="K12770">
        <v>7</v>
      </c>
      <c r="L12770">
        <v>85</v>
      </c>
      <c r="M12770">
        <v>30.24</v>
      </c>
      <c r="N12770" t="s">
        <v>1017</v>
      </c>
      <c r="O12770">
        <v>30.07</v>
      </c>
      <c r="Q12770">
        <v>50</v>
      </c>
      <c r="R12770">
        <v>180</v>
      </c>
      <c r="T12770">
        <v>6</v>
      </c>
      <c r="U12770" t="s">
        <v>28250</v>
      </c>
      <c r="V12770" t="s">
        <v>25</v>
      </c>
      <c r="W12770">
        <v>4</v>
      </c>
    </row>
    <row r="12771" spans="1:23" x14ac:dyDescent="0.3">
      <c r="A12771">
        <v>3797035047</v>
      </c>
      <c r="B12771" t="s">
        <v>28251</v>
      </c>
      <c r="C12771" t="s">
        <v>25</v>
      </c>
      <c r="D12771">
        <v>4</v>
      </c>
      <c r="F12771">
        <v>48</v>
      </c>
      <c r="G12771">
        <v>52</v>
      </c>
      <c r="H12771">
        <v>0</v>
      </c>
      <c r="J12771">
        <v>0.02</v>
      </c>
      <c r="K12771">
        <v>8</v>
      </c>
      <c r="L12771">
        <v>85</v>
      </c>
      <c r="M12771">
        <v>30.23</v>
      </c>
      <c r="N12771" t="s">
        <v>5687</v>
      </c>
      <c r="O12771">
        <v>30.06</v>
      </c>
      <c r="Q12771">
        <v>50</v>
      </c>
      <c r="R12771">
        <v>160</v>
      </c>
      <c r="T12771">
        <v>6</v>
      </c>
      <c r="U12771" t="s">
        <v>28252</v>
      </c>
      <c r="V12771" t="s">
        <v>25</v>
      </c>
      <c r="W12771">
        <v>4</v>
      </c>
    </row>
    <row r="12772" spans="1:23" x14ac:dyDescent="0.3">
      <c r="A12772">
        <v>3797035047</v>
      </c>
      <c r="B12772" t="s">
        <v>28253</v>
      </c>
      <c r="C12772" t="s">
        <v>25</v>
      </c>
      <c r="D12772">
        <v>4</v>
      </c>
      <c r="F12772">
        <v>48</v>
      </c>
      <c r="G12772">
        <v>54</v>
      </c>
      <c r="H12772">
        <v>0</v>
      </c>
      <c r="J12772">
        <v>0.02</v>
      </c>
      <c r="K12772">
        <v>7</v>
      </c>
      <c r="L12772">
        <v>81</v>
      </c>
      <c r="M12772">
        <v>30.23</v>
      </c>
      <c r="N12772" t="s">
        <v>1008</v>
      </c>
      <c r="O12772">
        <v>30.05</v>
      </c>
      <c r="Q12772">
        <v>51</v>
      </c>
      <c r="R12772">
        <v>160</v>
      </c>
      <c r="T12772">
        <v>6</v>
      </c>
      <c r="U12772" t="s">
        <v>28254</v>
      </c>
      <c r="V12772" t="s">
        <v>25</v>
      </c>
      <c r="W12772">
        <v>4</v>
      </c>
    </row>
    <row r="12773" spans="1:23" x14ac:dyDescent="0.3">
      <c r="A12773">
        <v>3797035047</v>
      </c>
      <c r="B12773" t="s">
        <v>28255</v>
      </c>
      <c r="C12773" t="s">
        <v>25</v>
      </c>
      <c r="D12773">
        <v>4</v>
      </c>
      <c r="F12773">
        <v>46</v>
      </c>
      <c r="G12773">
        <v>53</v>
      </c>
      <c r="H12773">
        <v>0</v>
      </c>
      <c r="J12773">
        <v>0.03</v>
      </c>
      <c r="K12773">
        <v>7</v>
      </c>
      <c r="L12773">
        <v>79</v>
      </c>
      <c r="M12773">
        <v>30.22</v>
      </c>
      <c r="N12773" t="s">
        <v>5687</v>
      </c>
      <c r="O12773">
        <v>30.04</v>
      </c>
      <c r="Q12773">
        <v>49</v>
      </c>
      <c r="R12773">
        <v>180</v>
      </c>
      <c r="T12773">
        <v>6</v>
      </c>
      <c r="U12773" t="s">
        <v>28256</v>
      </c>
      <c r="V12773" t="s">
        <v>25</v>
      </c>
      <c r="W12773">
        <v>4</v>
      </c>
    </row>
    <row r="12774" spans="1:23" x14ac:dyDescent="0.3">
      <c r="A12774">
        <v>3797035047</v>
      </c>
      <c r="B12774" t="s">
        <v>28257</v>
      </c>
      <c r="C12774" t="s">
        <v>25</v>
      </c>
      <c r="D12774">
        <v>4</v>
      </c>
      <c r="F12774">
        <v>46</v>
      </c>
      <c r="G12774">
        <v>53</v>
      </c>
      <c r="H12774">
        <v>0</v>
      </c>
      <c r="J12774">
        <v>0.02</v>
      </c>
      <c r="K12774">
        <v>7</v>
      </c>
      <c r="L12774">
        <v>79</v>
      </c>
      <c r="M12774">
        <v>30.21</v>
      </c>
      <c r="N12774" t="s">
        <v>1091</v>
      </c>
      <c r="O12774">
        <v>30.03</v>
      </c>
      <c r="Q12774">
        <v>49</v>
      </c>
      <c r="R12774">
        <v>170</v>
      </c>
      <c r="T12774">
        <v>7</v>
      </c>
      <c r="U12774" t="s">
        <v>28258</v>
      </c>
      <c r="V12774" t="s">
        <v>25</v>
      </c>
      <c r="W12774">
        <v>4</v>
      </c>
    </row>
    <row r="12775" spans="1:23" x14ac:dyDescent="0.3">
      <c r="A12775">
        <v>3797035047</v>
      </c>
      <c r="B12775" t="s">
        <v>28259</v>
      </c>
      <c r="C12775" t="s">
        <v>25</v>
      </c>
      <c r="D12775">
        <v>4</v>
      </c>
      <c r="F12775">
        <v>50</v>
      </c>
      <c r="G12775">
        <v>53</v>
      </c>
      <c r="H12775">
        <v>0</v>
      </c>
      <c r="J12775">
        <v>0.02</v>
      </c>
      <c r="K12775">
        <v>6</v>
      </c>
      <c r="L12775">
        <v>88</v>
      </c>
      <c r="M12775">
        <v>30.21</v>
      </c>
      <c r="N12775" t="s">
        <v>4119</v>
      </c>
      <c r="O12775">
        <v>30.03</v>
      </c>
      <c r="Q12775">
        <v>51</v>
      </c>
      <c r="R12775">
        <v>160</v>
      </c>
      <c r="T12775">
        <v>6</v>
      </c>
      <c r="U12775" t="s">
        <v>28260</v>
      </c>
      <c r="V12775" t="s">
        <v>25</v>
      </c>
      <c r="W12775">
        <v>4</v>
      </c>
    </row>
    <row r="12776" spans="1:23" x14ac:dyDescent="0.3">
      <c r="A12776">
        <v>3797035047</v>
      </c>
      <c r="B12776" t="s">
        <v>28261</v>
      </c>
      <c r="C12776" t="s">
        <v>25</v>
      </c>
      <c r="D12776">
        <v>4</v>
      </c>
      <c r="F12776">
        <v>52</v>
      </c>
      <c r="G12776">
        <v>57</v>
      </c>
      <c r="H12776">
        <v>0</v>
      </c>
      <c r="J12776">
        <v>0.01</v>
      </c>
      <c r="K12776">
        <v>5</v>
      </c>
      <c r="L12776">
        <v>82</v>
      </c>
      <c r="M12776">
        <v>30.21</v>
      </c>
      <c r="N12776" t="s">
        <v>21699</v>
      </c>
      <c r="O12776">
        <v>30.04</v>
      </c>
      <c r="Q12776">
        <v>54</v>
      </c>
      <c r="R12776">
        <v>150</v>
      </c>
      <c r="T12776">
        <v>6</v>
      </c>
      <c r="U12776" t="s">
        <v>28262</v>
      </c>
      <c r="V12776" t="s">
        <v>25</v>
      </c>
      <c r="W12776">
        <v>4</v>
      </c>
    </row>
    <row r="12777" spans="1:23" x14ac:dyDescent="0.3">
      <c r="A12777">
        <v>3797035047</v>
      </c>
      <c r="B12777" t="s">
        <v>28263</v>
      </c>
      <c r="C12777" t="s">
        <v>25</v>
      </c>
      <c r="D12777">
        <v>4</v>
      </c>
      <c r="F12777">
        <v>50</v>
      </c>
      <c r="G12777">
        <v>60</v>
      </c>
      <c r="H12777">
        <v>0</v>
      </c>
      <c r="J12777">
        <v>-0.01</v>
      </c>
      <c r="K12777">
        <v>2</v>
      </c>
      <c r="L12777">
        <v>70</v>
      </c>
      <c r="M12777">
        <v>30.22</v>
      </c>
      <c r="N12777" t="s">
        <v>9278</v>
      </c>
      <c r="O12777">
        <v>30.04</v>
      </c>
      <c r="Q12777">
        <v>55</v>
      </c>
      <c r="R12777">
        <v>150</v>
      </c>
      <c r="T12777">
        <v>6</v>
      </c>
      <c r="U12777" t="s">
        <v>28264</v>
      </c>
      <c r="V12777" t="s">
        <v>25</v>
      </c>
      <c r="W12777">
        <v>4</v>
      </c>
    </row>
    <row r="12778" spans="1:23" x14ac:dyDescent="0.3">
      <c r="A12778">
        <v>3797035047</v>
      </c>
      <c r="B12778" t="s">
        <v>28265</v>
      </c>
      <c r="C12778" t="s">
        <v>25</v>
      </c>
      <c r="D12778">
        <v>4</v>
      </c>
      <c r="F12778">
        <v>46</v>
      </c>
      <c r="G12778">
        <v>62</v>
      </c>
      <c r="H12778">
        <v>0</v>
      </c>
      <c r="J12778">
        <v>0.01</v>
      </c>
      <c r="K12778">
        <v>9</v>
      </c>
      <c r="L12778">
        <v>57</v>
      </c>
      <c r="M12778">
        <v>30.22</v>
      </c>
      <c r="N12778" t="s">
        <v>21699</v>
      </c>
      <c r="O12778">
        <v>30.04</v>
      </c>
      <c r="Q12778">
        <v>54</v>
      </c>
      <c r="R12778">
        <v>140</v>
      </c>
      <c r="T12778">
        <v>9</v>
      </c>
      <c r="U12778" t="s">
        <v>28266</v>
      </c>
      <c r="V12778" t="s">
        <v>25</v>
      </c>
      <c r="W12778">
        <v>4</v>
      </c>
    </row>
    <row r="12779" spans="1:23" x14ac:dyDescent="0.3">
      <c r="A12779">
        <v>3797035047</v>
      </c>
      <c r="B12779" t="s">
        <v>28267</v>
      </c>
      <c r="C12779" t="s">
        <v>25</v>
      </c>
      <c r="D12779">
        <v>4</v>
      </c>
      <c r="F12779">
        <v>47</v>
      </c>
      <c r="G12779">
        <v>63</v>
      </c>
      <c r="H12779">
        <v>0</v>
      </c>
      <c r="J12779">
        <v>0</v>
      </c>
      <c r="K12779">
        <v>9</v>
      </c>
      <c r="L12779">
        <v>55</v>
      </c>
      <c r="M12779">
        <v>30.21</v>
      </c>
      <c r="N12779" t="s">
        <v>21699</v>
      </c>
      <c r="O12779">
        <v>30.03</v>
      </c>
      <c r="Q12779">
        <v>55</v>
      </c>
      <c r="R12779">
        <v>140</v>
      </c>
      <c r="T12779">
        <v>10</v>
      </c>
      <c r="U12779" t="s">
        <v>28268</v>
      </c>
      <c r="V12779" t="s">
        <v>25</v>
      </c>
      <c r="W12779">
        <v>4</v>
      </c>
    </row>
    <row r="12780" spans="1:23" x14ac:dyDescent="0.3">
      <c r="A12780">
        <v>3797035047</v>
      </c>
      <c r="B12780" t="s">
        <v>28269</v>
      </c>
      <c r="C12780" t="s">
        <v>25</v>
      </c>
      <c r="D12780">
        <v>4</v>
      </c>
      <c r="F12780">
        <v>46</v>
      </c>
      <c r="G12780">
        <v>65</v>
      </c>
      <c r="H12780">
        <v>0</v>
      </c>
      <c r="J12780">
        <v>0.02</v>
      </c>
      <c r="K12780">
        <v>7</v>
      </c>
      <c r="L12780">
        <v>51</v>
      </c>
      <c r="M12780">
        <v>30.2</v>
      </c>
      <c r="N12780" t="s">
        <v>21699</v>
      </c>
      <c r="O12780">
        <v>30.02</v>
      </c>
      <c r="Q12780">
        <v>55</v>
      </c>
      <c r="R12780">
        <v>130</v>
      </c>
      <c r="T12780">
        <v>10</v>
      </c>
      <c r="U12780" t="s">
        <v>28270</v>
      </c>
      <c r="V12780" t="s">
        <v>25</v>
      </c>
      <c r="W12780">
        <v>4</v>
      </c>
    </row>
    <row r="12781" spans="1:23" x14ac:dyDescent="0.3">
      <c r="A12781">
        <v>3797035047</v>
      </c>
      <c r="B12781" t="s">
        <v>28271</v>
      </c>
      <c r="C12781" t="s">
        <v>25</v>
      </c>
      <c r="D12781">
        <v>4</v>
      </c>
      <c r="F12781">
        <v>49</v>
      </c>
      <c r="G12781">
        <v>69</v>
      </c>
      <c r="H12781">
        <v>0</v>
      </c>
      <c r="J12781">
        <v>0.04</v>
      </c>
      <c r="K12781">
        <v>8</v>
      </c>
      <c r="L12781">
        <v>50</v>
      </c>
      <c r="M12781">
        <v>30.16</v>
      </c>
      <c r="N12781" t="s">
        <v>21699</v>
      </c>
      <c r="O12781">
        <v>29.99</v>
      </c>
      <c r="Q12781">
        <v>58</v>
      </c>
      <c r="R12781">
        <v>120</v>
      </c>
      <c r="T12781">
        <v>9</v>
      </c>
      <c r="U12781" t="s">
        <v>28272</v>
      </c>
      <c r="V12781" t="s">
        <v>25</v>
      </c>
      <c r="W12781">
        <v>4</v>
      </c>
    </row>
    <row r="12782" spans="1:23" x14ac:dyDescent="0.3">
      <c r="A12782">
        <v>3797035047</v>
      </c>
      <c r="B12782" t="s">
        <v>28273</v>
      </c>
      <c r="C12782" t="s">
        <v>25</v>
      </c>
      <c r="D12782">
        <v>4</v>
      </c>
      <c r="F12782">
        <v>47</v>
      </c>
      <c r="G12782">
        <v>68</v>
      </c>
      <c r="H12782">
        <v>0</v>
      </c>
      <c r="J12782">
        <v>0.05</v>
      </c>
      <c r="K12782">
        <v>8</v>
      </c>
      <c r="L12782">
        <v>47</v>
      </c>
      <c r="M12782">
        <v>30.14</v>
      </c>
      <c r="N12782" t="s">
        <v>21699</v>
      </c>
      <c r="O12782">
        <v>29.97</v>
      </c>
      <c r="Q12782">
        <v>57</v>
      </c>
      <c r="R12782">
        <v>100</v>
      </c>
      <c r="T12782">
        <v>11</v>
      </c>
      <c r="U12782" t="s">
        <v>28274</v>
      </c>
      <c r="V12782" t="s">
        <v>25</v>
      </c>
      <c r="W12782">
        <v>4</v>
      </c>
    </row>
    <row r="12783" spans="1:23" x14ac:dyDescent="0.3">
      <c r="A12783">
        <v>3797035047</v>
      </c>
      <c r="B12783" t="s">
        <v>28275</v>
      </c>
      <c r="C12783" t="s">
        <v>25</v>
      </c>
      <c r="D12783">
        <v>4</v>
      </c>
      <c r="F12783">
        <v>46</v>
      </c>
      <c r="G12783">
        <v>67</v>
      </c>
      <c r="H12783">
        <v>0</v>
      </c>
      <c r="J12783">
        <v>0.05</v>
      </c>
      <c r="K12783">
        <v>7</v>
      </c>
      <c r="L12783">
        <v>47</v>
      </c>
      <c r="M12783">
        <v>30.13</v>
      </c>
      <c r="N12783" t="s">
        <v>21699</v>
      </c>
      <c r="O12783">
        <v>29.96</v>
      </c>
      <c r="Q12783">
        <v>56</v>
      </c>
      <c r="R12783">
        <v>90</v>
      </c>
      <c r="T12783">
        <v>11</v>
      </c>
      <c r="U12783" t="s">
        <v>28276</v>
      </c>
      <c r="V12783" t="s">
        <v>25</v>
      </c>
      <c r="W12783">
        <v>4</v>
      </c>
    </row>
    <row r="12784" spans="1:23" x14ac:dyDescent="0.3">
      <c r="A12784">
        <v>3797035047</v>
      </c>
      <c r="B12784" t="s">
        <v>28277</v>
      </c>
      <c r="C12784" t="s">
        <v>25</v>
      </c>
      <c r="D12784">
        <v>4</v>
      </c>
      <c r="F12784">
        <v>49</v>
      </c>
      <c r="G12784">
        <v>63</v>
      </c>
      <c r="H12784">
        <v>0</v>
      </c>
      <c r="J12784">
        <v>0.02</v>
      </c>
      <c r="K12784">
        <v>6</v>
      </c>
      <c r="L12784">
        <v>58</v>
      </c>
      <c r="M12784">
        <v>30.11</v>
      </c>
      <c r="N12784" t="s">
        <v>21699</v>
      </c>
      <c r="O12784">
        <v>29.94</v>
      </c>
      <c r="Q12784">
        <v>55</v>
      </c>
      <c r="R12784">
        <v>70</v>
      </c>
      <c r="T12784">
        <v>11</v>
      </c>
      <c r="U12784" t="s">
        <v>28278</v>
      </c>
      <c r="V12784" t="s">
        <v>25</v>
      </c>
      <c r="W12784">
        <v>4</v>
      </c>
    </row>
    <row r="12785" spans="1:23" x14ac:dyDescent="0.3">
      <c r="A12785">
        <v>3797035047</v>
      </c>
      <c r="B12785" t="s">
        <v>28279</v>
      </c>
      <c r="C12785" t="s">
        <v>25</v>
      </c>
      <c r="D12785">
        <v>4</v>
      </c>
      <c r="F12785">
        <v>49</v>
      </c>
      <c r="G12785">
        <v>62</v>
      </c>
      <c r="H12785">
        <v>0</v>
      </c>
      <c r="J12785">
        <v>0.01</v>
      </c>
      <c r="K12785">
        <v>7</v>
      </c>
      <c r="L12785">
        <v>63</v>
      </c>
      <c r="M12785">
        <v>30.11</v>
      </c>
      <c r="N12785" t="s">
        <v>21699</v>
      </c>
      <c r="O12785">
        <v>29.93</v>
      </c>
      <c r="Q12785">
        <v>55</v>
      </c>
      <c r="R12785">
        <v>60</v>
      </c>
      <c r="T12785">
        <v>10</v>
      </c>
      <c r="U12785" t="s">
        <v>28280</v>
      </c>
      <c r="V12785" t="s">
        <v>25</v>
      </c>
      <c r="W12785">
        <v>4</v>
      </c>
    </row>
    <row r="12786" spans="1:23" x14ac:dyDescent="0.3">
      <c r="A12786">
        <v>3797035047</v>
      </c>
      <c r="B12786" t="s">
        <v>28281</v>
      </c>
      <c r="C12786" t="s">
        <v>25</v>
      </c>
      <c r="D12786">
        <v>4</v>
      </c>
      <c r="F12786">
        <v>49</v>
      </c>
      <c r="G12786">
        <v>59</v>
      </c>
      <c r="H12786">
        <v>0</v>
      </c>
      <c r="J12786">
        <v>0.01</v>
      </c>
      <c r="K12786">
        <v>7</v>
      </c>
      <c r="L12786">
        <v>69</v>
      </c>
      <c r="M12786">
        <v>30.1</v>
      </c>
      <c r="N12786" t="s">
        <v>21699</v>
      </c>
      <c r="O12786">
        <v>29.93</v>
      </c>
      <c r="Q12786">
        <v>54</v>
      </c>
      <c r="R12786">
        <v>70</v>
      </c>
      <c r="T12786">
        <v>9</v>
      </c>
      <c r="U12786" t="s">
        <v>28282</v>
      </c>
      <c r="V12786" t="s">
        <v>25</v>
      </c>
      <c r="W12786">
        <v>4</v>
      </c>
    </row>
    <row r="12787" spans="1:23" x14ac:dyDescent="0.3">
      <c r="A12787">
        <v>3797035047</v>
      </c>
      <c r="B12787" t="s">
        <v>28283</v>
      </c>
      <c r="C12787" t="s">
        <v>25</v>
      </c>
      <c r="D12787">
        <v>4</v>
      </c>
      <c r="F12787">
        <v>49</v>
      </c>
      <c r="G12787">
        <v>58</v>
      </c>
      <c r="H12787">
        <v>0</v>
      </c>
      <c r="J12787">
        <v>0</v>
      </c>
      <c r="K12787">
        <v>5</v>
      </c>
      <c r="L12787">
        <v>73</v>
      </c>
      <c r="M12787">
        <v>30.11</v>
      </c>
      <c r="N12787" t="s">
        <v>21699</v>
      </c>
      <c r="O12787">
        <v>29.93</v>
      </c>
      <c r="Q12787">
        <v>53</v>
      </c>
      <c r="R12787">
        <v>80</v>
      </c>
      <c r="T12787">
        <v>9</v>
      </c>
      <c r="U12787" t="s">
        <v>28284</v>
      </c>
      <c r="V12787" t="s">
        <v>25</v>
      </c>
      <c r="W12787">
        <v>4</v>
      </c>
    </row>
    <row r="12788" spans="1:23" x14ac:dyDescent="0.3">
      <c r="A12788">
        <v>3797035047</v>
      </c>
      <c r="B12788" t="s">
        <v>28285</v>
      </c>
      <c r="C12788" t="s">
        <v>25</v>
      </c>
      <c r="D12788">
        <v>4</v>
      </c>
      <c r="F12788">
        <v>50</v>
      </c>
      <c r="G12788">
        <v>57</v>
      </c>
      <c r="H12788">
        <v>0</v>
      </c>
      <c r="J12788">
        <v>0</v>
      </c>
      <c r="K12788">
        <v>4</v>
      </c>
      <c r="L12788">
        <v>77</v>
      </c>
      <c r="M12788">
        <v>30.11</v>
      </c>
      <c r="N12788" t="s">
        <v>21699</v>
      </c>
      <c r="O12788">
        <v>29.93</v>
      </c>
      <c r="Q12788">
        <v>53</v>
      </c>
      <c r="R12788">
        <v>80</v>
      </c>
      <c r="T12788">
        <v>9</v>
      </c>
      <c r="U12788" t="s">
        <v>28286</v>
      </c>
      <c r="V12788" t="s">
        <v>25</v>
      </c>
      <c r="W12788">
        <v>4</v>
      </c>
    </row>
    <row r="12789" spans="1:23" x14ac:dyDescent="0.3">
      <c r="A12789">
        <v>3797035047</v>
      </c>
      <c r="B12789" t="s">
        <v>28287</v>
      </c>
      <c r="C12789" t="s">
        <v>25</v>
      </c>
      <c r="D12789">
        <v>4</v>
      </c>
      <c r="F12789">
        <v>51</v>
      </c>
      <c r="G12789">
        <v>57</v>
      </c>
      <c r="H12789">
        <v>0</v>
      </c>
      <c r="J12789">
        <v>0</v>
      </c>
      <c r="K12789">
        <v>9</v>
      </c>
      <c r="L12789">
        <v>79</v>
      </c>
      <c r="M12789">
        <v>30.11</v>
      </c>
      <c r="N12789" t="s">
        <v>21699</v>
      </c>
      <c r="O12789">
        <v>29.93</v>
      </c>
      <c r="Q12789">
        <v>54</v>
      </c>
      <c r="R12789">
        <v>90</v>
      </c>
      <c r="T12789">
        <v>10</v>
      </c>
      <c r="U12789" t="s">
        <v>28288</v>
      </c>
      <c r="V12789" t="s">
        <v>25</v>
      </c>
      <c r="W12789">
        <v>4</v>
      </c>
    </row>
    <row r="12790" spans="1:23" x14ac:dyDescent="0.3">
      <c r="A12790">
        <v>3797035047</v>
      </c>
      <c r="B12790" t="s">
        <v>28289</v>
      </c>
      <c r="C12790" t="s">
        <v>25</v>
      </c>
      <c r="D12790">
        <v>4</v>
      </c>
      <c r="F12790">
        <v>51</v>
      </c>
      <c r="G12790">
        <v>57</v>
      </c>
      <c r="H12790">
        <v>0</v>
      </c>
      <c r="J12790">
        <v>0.01</v>
      </c>
      <c r="K12790">
        <v>8</v>
      </c>
      <c r="L12790">
        <v>80</v>
      </c>
      <c r="M12790">
        <v>30.1</v>
      </c>
      <c r="N12790" t="s">
        <v>21699</v>
      </c>
      <c r="O12790">
        <v>29.92</v>
      </c>
      <c r="Q12790">
        <v>54</v>
      </c>
      <c r="R12790">
        <v>100</v>
      </c>
      <c r="T12790">
        <v>10</v>
      </c>
      <c r="U12790" t="s">
        <v>28290</v>
      </c>
      <c r="V12790" t="s">
        <v>25</v>
      </c>
      <c r="W12790">
        <v>4</v>
      </c>
    </row>
    <row r="12791" spans="1:23" x14ac:dyDescent="0.3">
      <c r="A12791">
        <v>3797035047</v>
      </c>
      <c r="B12791" t="s">
        <v>28291</v>
      </c>
      <c r="C12791" t="s">
        <v>25</v>
      </c>
      <c r="D12791">
        <v>4</v>
      </c>
      <c r="F12791">
        <v>53</v>
      </c>
      <c r="G12791">
        <v>57</v>
      </c>
      <c r="H12791">
        <v>0</v>
      </c>
      <c r="J12791">
        <v>0.02</v>
      </c>
      <c r="K12791">
        <v>8</v>
      </c>
      <c r="L12791">
        <v>87</v>
      </c>
      <c r="M12791">
        <v>30.08</v>
      </c>
      <c r="N12791" t="s">
        <v>21699</v>
      </c>
      <c r="O12791">
        <v>29.91</v>
      </c>
      <c r="Q12791">
        <v>55</v>
      </c>
      <c r="R12791">
        <v>120</v>
      </c>
      <c r="T12791">
        <v>10</v>
      </c>
      <c r="U12791" t="s">
        <v>28292</v>
      </c>
      <c r="V12791" t="s">
        <v>25</v>
      </c>
      <c r="W12791">
        <v>4</v>
      </c>
    </row>
    <row r="12792" spans="1:23" x14ac:dyDescent="0.3">
      <c r="A12792">
        <v>3797035047</v>
      </c>
      <c r="B12792" t="s">
        <v>28293</v>
      </c>
      <c r="C12792" t="s">
        <v>25</v>
      </c>
      <c r="D12792">
        <v>4</v>
      </c>
      <c r="F12792">
        <v>55</v>
      </c>
      <c r="G12792">
        <v>57</v>
      </c>
      <c r="H12792">
        <v>0</v>
      </c>
      <c r="J12792">
        <v>0.04</v>
      </c>
      <c r="K12792">
        <v>7</v>
      </c>
      <c r="L12792">
        <v>94</v>
      </c>
      <c r="M12792">
        <v>30.07</v>
      </c>
      <c r="N12792" t="s">
        <v>21699</v>
      </c>
      <c r="O12792">
        <v>29.9</v>
      </c>
      <c r="Q12792">
        <v>56</v>
      </c>
      <c r="R12792">
        <v>120</v>
      </c>
      <c r="T12792">
        <v>10</v>
      </c>
      <c r="U12792" t="s">
        <v>28294</v>
      </c>
      <c r="V12792" t="s">
        <v>25</v>
      </c>
      <c r="W12792">
        <v>4</v>
      </c>
    </row>
    <row r="12793" spans="1:23" x14ac:dyDescent="0.3">
      <c r="A12793">
        <v>3797035047</v>
      </c>
      <c r="B12793" t="s">
        <v>28295</v>
      </c>
      <c r="C12793" t="s">
        <v>25</v>
      </c>
      <c r="D12793">
        <v>4</v>
      </c>
      <c r="F12793">
        <v>55</v>
      </c>
      <c r="G12793">
        <v>57</v>
      </c>
      <c r="H12793">
        <v>0</v>
      </c>
      <c r="J12793">
        <v>0.03</v>
      </c>
      <c r="K12793">
        <v>7</v>
      </c>
      <c r="L12793">
        <v>95</v>
      </c>
      <c r="M12793">
        <v>30.07</v>
      </c>
      <c r="N12793" t="s">
        <v>21699</v>
      </c>
      <c r="O12793">
        <v>29.9</v>
      </c>
      <c r="Q12793">
        <v>56</v>
      </c>
      <c r="R12793">
        <v>120</v>
      </c>
      <c r="T12793">
        <v>10</v>
      </c>
      <c r="U12793" t="s">
        <v>28296</v>
      </c>
      <c r="V12793" t="s">
        <v>25</v>
      </c>
      <c r="W12793">
        <v>4</v>
      </c>
    </row>
    <row r="12794" spans="1:23" x14ac:dyDescent="0.3">
      <c r="A12794">
        <v>3797035047</v>
      </c>
      <c r="B12794" t="s">
        <v>28297</v>
      </c>
      <c r="C12794" t="s">
        <v>25</v>
      </c>
      <c r="D12794">
        <v>4</v>
      </c>
      <c r="F12794">
        <v>55</v>
      </c>
      <c r="G12794">
        <v>57</v>
      </c>
      <c r="H12794">
        <v>0</v>
      </c>
      <c r="J12794">
        <v>0.02</v>
      </c>
      <c r="K12794">
        <v>6</v>
      </c>
      <c r="L12794">
        <v>94</v>
      </c>
      <c r="M12794">
        <v>30.07</v>
      </c>
      <c r="N12794" t="s">
        <v>21699</v>
      </c>
      <c r="O12794">
        <v>29.89</v>
      </c>
      <c r="Q12794">
        <v>56</v>
      </c>
      <c r="R12794">
        <v>120</v>
      </c>
      <c r="T12794">
        <v>9</v>
      </c>
      <c r="U12794" t="s">
        <v>28298</v>
      </c>
      <c r="V12794" t="s">
        <v>25</v>
      </c>
      <c r="W12794">
        <v>4</v>
      </c>
    </row>
    <row r="12795" spans="1:23" x14ac:dyDescent="0.3">
      <c r="A12795">
        <v>3797035047</v>
      </c>
      <c r="B12795" t="s">
        <v>28299</v>
      </c>
      <c r="C12795" t="s">
        <v>25</v>
      </c>
      <c r="D12795">
        <v>4</v>
      </c>
      <c r="F12795">
        <v>55</v>
      </c>
      <c r="G12795">
        <v>58</v>
      </c>
      <c r="H12795">
        <v>0</v>
      </c>
      <c r="J12795">
        <v>0</v>
      </c>
      <c r="K12795">
        <v>3</v>
      </c>
      <c r="L12795">
        <v>89</v>
      </c>
      <c r="M12795">
        <v>30.07</v>
      </c>
      <c r="N12795" t="s">
        <v>21699</v>
      </c>
      <c r="O12795">
        <v>29.9</v>
      </c>
      <c r="Q12795">
        <v>56</v>
      </c>
      <c r="R12795">
        <v>120</v>
      </c>
      <c r="T12795">
        <v>6</v>
      </c>
      <c r="U12795" t="s">
        <v>28300</v>
      </c>
      <c r="V12795" t="s">
        <v>25</v>
      </c>
      <c r="W12795">
        <v>4</v>
      </c>
    </row>
    <row r="12796" spans="1:23" x14ac:dyDescent="0.3">
      <c r="A12796">
        <v>3797035047</v>
      </c>
      <c r="B12796" t="s">
        <v>28301</v>
      </c>
      <c r="C12796" t="s">
        <v>25</v>
      </c>
      <c r="D12796">
        <v>4</v>
      </c>
      <c r="F12796">
        <v>54</v>
      </c>
      <c r="G12796">
        <v>61</v>
      </c>
      <c r="H12796">
        <v>0</v>
      </c>
      <c r="J12796">
        <v>0</v>
      </c>
      <c r="K12796">
        <v>2</v>
      </c>
      <c r="L12796">
        <v>77</v>
      </c>
      <c r="M12796">
        <v>30.07</v>
      </c>
      <c r="N12796" t="s">
        <v>21699</v>
      </c>
      <c r="O12796">
        <v>29.9</v>
      </c>
      <c r="Q12796">
        <v>57</v>
      </c>
      <c r="R12796">
        <v>120</v>
      </c>
      <c r="T12796">
        <v>9</v>
      </c>
      <c r="U12796" t="s">
        <v>28302</v>
      </c>
      <c r="V12796" t="s">
        <v>25</v>
      </c>
      <c r="W12796">
        <v>4</v>
      </c>
    </row>
    <row r="12797" spans="1:23" x14ac:dyDescent="0.3">
      <c r="A12797">
        <v>3797035047</v>
      </c>
      <c r="B12797" t="s">
        <v>28303</v>
      </c>
      <c r="C12797" t="s">
        <v>25</v>
      </c>
      <c r="D12797">
        <v>4</v>
      </c>
      <c r="F12797">
        <v>52</v>
      </c>
      <c r="G12797">
        <v>63</v>
      </c>
      <c r="H12797">
        <v>0</v>
      </c>
      <c r="J12797">
        <v>-0.02</v>
      </c>
      <c r="K12797">
        <v>3</v>
      </c>
      <c r="L12797">
        <v>66</v>
      </c>
      <c r="M12797">
        <v>30.09</v>
      </c>
      <c r="N12797" t="s">
        <v>21699</v>
      </c>
      <c r="O12797">
        <v>29.92</v>
      </c>
      <c r="Q12797">
        <v>57</v>
      </c>
      <c r="R12797">
        <v>120</v>
      </c>
      <c r="T12797">
        <v>8</v>
      </c>
      <c r="U12797" t="s">
        <v>28304</v>
      </c>
      <c r="V12797" t="s">
        <v>25</v>
      </c>
      <c r="W12797">
        <v>4</v>
      </c>
    </row>
    <row r="12798" spans="1:23" x14ac:dyDescent="0.3">
      <c r="A12798">
        <v>3797035047</v>
      </c>
      <c r="B12798" t="s">
        <v>28305</v>
      </c>
      <c r="C12798" t="s">
        <v>25</v>
      </c>
      <c r="D12798">
        <v>4</v>
      </c>
      <c r="F12798">
        <v>52</v>
      </c>
      <c r="G12798">
        <v>65</v>
      </c>
      <c r="H12798">
        <v>0</v>
      </c>
      <c r="J12798">
        <v>-0.03</v>
      </c>
      <c r="K12798">
        <v>3</v>
      </c>
      <c r="L12798">
        <v>63</v>
      </c>
      <c r="M12798">
        <v>30.11</v>
      </c>
      <c r="N12798" t="s">
        <v>21699</v>
      </c>
      <c r="O12798">
        <v>29.93</v>
      </c>
      <c r="Q12798">
        <v>58</v>
      </c>
      <c r="R12798">
        <v>130</v>
      </c>
      <c r="T12798">
        <v>8</v>
      </c>
      <c r="U12798" t="s">
        <v>28306</v>
      </c>
      <c r="V12798" t="s">
        <v>25</v>
      </c>
      <c r="W12798">
        <v>4</v>
      </c>
    </row>
    <row r="12799" spans="1:23" x14ac:dyDescent="0.3">
      <c r="A12799">
        <v>3797035047</v>
      </c>
      <c r="B12799" t="s">
        <v>28307</v>
      </c>
      <c r="C12799" t="s">
        <v>25</v>
      </c>
      <c r="D12799">
        <v>4</v>
      </c>
      <c r="F12799">
        <v>53</v>
      </c>
      <c r="G12799">
        <v>68</v>
      </c>
      <c r="H12799">
        <v>0</v>
      </c>
      <c r="J12799">
        <v>-0.03</v>
      </c>
      <c r="K12799">
        <v>1</v>
      </c>
      <c r="L12799">
        <v>58</v>
      </c>
      <c r="M12799">
        <v>30.11</v>
      </c>
      <c r="N12799" t="s">
        <v>21699</v>
      </c>
      <c r="O12799">
        <v>29.93</v>
      </c>
      <c r="Q12799">
        <v>59</v>
      </c>
      <c r="R12799">
        <v>130</v>
      </c>
      <c r="T12799">
        <v>6</v>
      </c>
      <c r="U12799" t="s">
        <v>28308</v>
      </c>
      <c r="V12799" t="s">
        <v>25</v>
      </c>
      <c r="W12799">
        <v>4</v>
      </c>
    </row>
    <row r="12800" spans="1:23" x14ac:dyDescent="0.3">
      <c r="A12800">
        <v>3797035047</v>
      </c>
      <c r="B12800" t="s">
        <v>28309</v>
      </c>
      <c r="C12800" t="s">
        <v>25</v>
      </c>
      <c r="D12800">
        <v>4</v>
      </c>
      <c r="F12800">
        <v>53</v>
      </c>
      <c r="G12800">
        <v>69</v>
      </c>
      <c r="H12800">
        <v>0</v>
      </c>
      <c r="J12800">
        <v>0.01</v>
      </c>
      <c r="K12800">
        <v>9</v>
      </c>
      <c r="L12800">
        <v>56</v>
      </c>
      <c r="M12800">
        <v>30.09</v>
      </c>
      <c r="N12800" t="s">
        <v>21699</v>
      </c>
      <c r="O12800">
        <v>29.93</v>
      </c>
      <c r="Q12800">
        <v>60</v>
      </c>
      <c r="R12800">
        <v>90</v>
      </c>
      <c r="T12800">
        <v>9</v>
      </c>
      <c r="U12800" t="s">
        <v>28310</v>
      </c>
      <c r="V12800" t="s">
        <v>25</v>
      </c>
      <c r="W12800">
        <v>4</v>
      </c>
    </row>
    <row r="12801" spans="1:23" x14ac:dyDescent="0.3">
      <c r="A12801">
        <v>3797035047</v>
      </c>
      <c r="B12801" t="s">
        <v>28311</v>
      </c>
      <c r="C12801" t="s">
        <v>25</v>
      </c>
      <c r="D12801">
        <v>4</v>
      </c>
      <c r="F12801">
        <v>49</v>
      </c>
      <c r="G12801">
        <v>70</v>
      </c>
      <c r="H12801">
        <v>0</v>
      </c>
      <c r="J12801">
        <v>0.01</v>
      </c>
      <c r="K12801">
        <v>5</v>
      </c>
      <c r="L12801">
        <v>47</v>
      </c>
      <c r="M12801">
        <v>30.1</v>
      </c>
      <c r="N12801" t="s">
        <v>21699</v>
      </c>
      <c r="O12801">
        <v>29.93</v>
      </c>
      <c r="Q12801">
        <v>58</v>
      </c>
      <c r="R12801">
        <v>100</v>
      </c>
      <c r="T12801">
        <v>9</v>
      </c>
      <c r="U12801" t="s">
        <v>28312</v>
      </c>
      <c r="V12801" t="s">
        <v>25</v>
      </c>
      <c r="W12801">
        <v>4</v>
      </c>
    </row>
    <row r="12802" spans="1:23" x14ac:dyDescent="0.3">
      <c r="A12802">
        <v>3797035047</v>
      </c>
      <c r="B12802" t="s">
        <v>28313</v>
      </c>
      <c r="C12802" t="s">
        <v>25</v>
      </c>
      <c r="D12802">
        <v>4</v>
      </c>
      <c r="F12802">
        <v>48</v>
      </c>
      <c r="G12802">
        <v>71</v>
      </c>
      <c r="H12802">
        <v>0</v>
      </c>
      <c r="J12802">
        <v>0.01</v>
      </c>
      <c r="K12802">
        <v>5</v>
      </c>
      <c r="L12802">
        <v>44</v>
      </c>
      <c r="M12802">
        <v>30.1</v>
      </c>
      <c r="N12802" t="s">
        <v>21699</v>
      </c>
      <c r="O12802">
        <v>29.93</v>
      </c>
      <c r="Q12802">
        <v>58</v>
      </c>
      <c r="R12802">
        <v>80</v>
      </c>
      <c r="T12802">
        <v>9</v>
      </c>
      <c r="U12802" t="s">
        <v>28314</v>
      </c>
      <c r="V12802" t="s">
        <v>25</v>
      </c>
      <c r="W12802">
        <v>4</v>
      </c>
    </row>
    <row r="12803" spans="1:23" x14ac:dyDescent="0.3">
      <c r="A12803">
        <v>3797035047</v>
      </c>
      <c r="B12803" t="s">
        <v>28315</v>
      </c>
      <c r="C12803" t="s">
        <v>25</v>
      </c>
      <c r="D12803">
        <v>4</v>
      </c>
      <c r="F12803">
        <v>48</v>
      </c>
      <c r="G12803">
        <v>71</v>
      </c>
      <c r="H12803">
        <v>0</v>
      </c>
      <c r="J12803">
        <v>-0.01</v>
      </c>
      <c r="K12803">
        <v>2</v>
      </c>
      <c r="L12803">
        <v>45</v>
      </c>
      <c r="M12803">
        <v>30.11</v>
      </c>
      <c r="N12803" t="s">
        <v>21699</v>
      </c>
      <c r="O12803">
        <v>29.93</v>
      </c>
      <c r="Q12803">
        <v>58</v>
      </c>
      <c r="R12803">
        <v>80</v>
      </c>
      <c r="T12803">
        <v>10</v>
      </c>
      <c r="U12803" t="s">
        <v>28316</v>
      </c>
      <c r="V12803" t="s">
        <v>25</v>
      </c>
      <c r="W12803">
        <v>4</v>
      </c>
    </row>
    <row r="12804" spans="1:23" x14ac:dyDescent="0.3">
      <c r="A12804">
        <v>3797035047</v>
      </c>
      <c r="B12804" t="s">
        <v>28317</v>
      </c>
      <c r="C12804" t="s">
        <v>25</v>
      </c>
      <c r="D12804">
        <v>4</v>
      </c>
      <c r="F12804">
        <v>48</v>
      </c>
      <c r="G12804">
        <v>70</v>
      </c>
      <c r="H12804">
        <v>0</v>
      </c>
      <c r="J12804">
        <v>-0.01</v>
      </c>
      <c r="K12804">
        <v>3</v>
      </c>
      <c r="L12804">
        <v>45</v>
      </c>
      <c r="M12804">
        <v>30.11</v>
      </c>
      <c r="N12804" t="s">
        <v>21699</v>
      </c>
      <c r="O12804">
        <v>29.94</v>
      </c>
      <c r="Q12804">
        <v>58</v>
      </c>
      <c r="R12804">
        <v>90</v>
      </c>
      <c r="T12804">
        <v>10</v>
      </c>
      <c r="U12804" t="s">
        <v>28318</v>
      </c>
      <c r="V12804" t="s">
        <v>25</v>
      </c>
      <c r="W12804">
        <v>4</v>
      </c>
    </row>
    <row r="12805" spans="1:23" x14ac:dyDescent="0.3">
      <c r="A12805">
        <v>3797035047</v>
      </c>
      <c r="B12805" t="s">
        <v>28319</v>
      </c>
      <c r="C12805" t="s">
        <v>25</v>
      </c>
      <c r="D12805">
        <v>4</v>
      </c>
      <c r="F12805">
        <v>48</v>
      </c>
      <c r="G12805">
        <v>70</v>
      </c>
      <c r="H12805">
        <v>0</v>
      </c>
      <c r="J12805">
        <v>0</v>
      </c>
      <c r="K12805">
        <v>9</v>
      </c>
      <c r="L12805">
        <v>45</v>
      </c>
      <c r="M12805">
        <v>30.1</v>
      </c>
      <c r="N12805" t="s">
        <v>21699</v>
      </c>
      <c r="O12805">
        <v>29.93</v>
      </c>
      <c r="Q12805">
        <v>58</v>
      </c>
      <c r="R12805">
        <v>90</v>
      </c>
      <c r="T12805">
        <v>9</v>
      </c>
      <c r="U12805" t="s">
        <v>28320</v>
      </c>
      <c r="V12805" t="s">
        <v>25</v>
      </c>
      <c r="W12805">
        <v>4</v>
      </c>
    </row>
    <row r="12806" spans="1:23" x14ac:dyDescent="0.3">
      <c r="A12806">
        <v>3797035047</v>
      </c>
      <c r="B12806" t="s">
        <v>28321</v>
      </c>
      <c r="C12806" t="s">
        <v>25</v>
      </c>
      <c r="D12806">
        <v>4</v>
      </c>
      <c r="F12806">
        <v>48</v>
      </c>
      <c r="G12806">
        <v>69</v>
      </c>
      <c r="H12806">
        <v>0</v>
      </c>
      <c r="J12806">
        <v>0</v>
      </c>
      <c r="K12806">
        <v>9</v>
      </c>
      <c r="L12806">
        <v>46</v>
      </c>
      <c r="M12806">
        <v>30.1</v>
      </c>
      <c r="N12806" t="s">
        <v>21699</v>
      </c>
      <c r="O12806">
        <v>29.93</v>
      </c>
      <c r="Q12806">
        <v>57</v>
      </c>
      <c r="R12806">
        <v>80</v>
      </c>
      <c r="T12806">
        <v>9</v>
      </c>
      <c r="U12806" t="s">
        <v>28322</v>
      </c>
      <c r="V12806" t="s">
        <v>25</v>
      </c>
      <c r="W12806">
        <v>4</v>
      </c>
    </row>
    <row r="12807" spans="1:23" x14ac:dyDescent="0.3">
      <c r="A12807">
        <v>3797035047</v>
      </c>
      <c r="B12807" t="s">
        <v>28323</v>
      </c>
      <c r="C12807" t="s">
        <v>25</v>
      </c>
      <c r="D12807">
        <v>4</v>
      </c>
      <c r="F12807">
        <v>47</v>
      </c>
      <c r="G12807">
        <v>69</v>
      </c>
      <c r="H12807">
        <v>0</v>
      </c>
      <c r="J12807">
        <v>0.02</v>
      </c>
      <c r="K12807">
        <v>8</v>
      </c>
      <c r="L12807">
        <v>46</v>
      </c>
      <c r="M12807">
        <v>30.09</v>
      </c>
      <c r="N12807" t="s">
        <v>1482</v>
      </c>
      <c r="O12807">
        <v>29.92</v>
      </c>
      <c r="Q12807">
        <v>57</v>
      </c>
      <c r="R12807">
        <v>70</v>
      </c>
      <c r="T12807">
        <v>9</v>
      </c>
      <c r="U12807" t="s">
        <v>28324</v>
      </c>
      <c r="V12807" t="s">
        <v>25</v>
      </c>
      <c r="W12807">
        <v>4</v>
      </c>
    </row>
    <row r="12808" spans="1:23" x14ac:dyDescent="0.3">
      <c r="A12808">
        <v>3797035047</v>
      </c>
      <c r="B12808" t="s">
        <v>28325</v>
      </c>
      <c r="C12808" t="s">
        <v>25</v>
      </c>
      <c r="D12808">
        <v>4</v>
      </c>
      <c r="F12808">
        <v>50</v>
      </c>
      <c r="G12808">
        <v>66</v>
      </c>
      <c r="H12808">
        <v>0</v>
      </c>
      <c r="J12808">
        <v>0.01</v>
      </c>
      <c r="K12808">
        <v>5</v>
      </c>
      <c r="L12808">
        <v>56</v>
      </c>
      <c r="M12808">
        <v>30.09</v>
      </c>
      <c r="N12808" t="s">
        <v>1462</v>
      </c>
      <c r="O12808">
        <v>29.92</v>
      </c>
      <c r="Q12808">
        <v>57</v>
      </c>
      <c r="R12808">
        <v>80</v>
      </c>
      <c r="T12808">
        <v>9</v>
      </c>
      <c r="U12808" t="s">
        <v>28326</v>
      </c>
      <c r="V12808" t="s">
        <v>25</v>
      </c>
      <c r="W12808">
        <v>4</v>
      </c>
    </row>
    <row r="12809" spans="1:23" x14ac:dyDescent="0.3">
      <c r="A12809">
        <v>3797035047</v>
      </c>
      <c r="B12809" t="s">
        <v>28327</v>
      </c>
      <c r="C12809" t="s">
        <v>25</v>
      </c>
      <c r="D12809">
        <v>4</v>
      </c>
      <c r="F12809">
        <v>49</v>
      </c>
      <c r="G12809">
        <v>63</v>
      </c>
      <c r="H12809">
        <v>0</v>
      </c>
      <c r="J12809">
        <v>0.01</v>
      </c>
      <c r="K12809">
        <v>5</v>
      </c>
      <c r="L12809">
        <v>60</v>
      </c>
      <c r="M12809">
        <v>30.09</v>
      </c>
      <c r="N12809" t="s">
        <v>826</v>
      </c>
      <c r="O12809">
        <v>29.92</v>
      </c>
      <c r="Q12809">
        <v>55</v>
      </c>
      <c r="R12809">
        <v>80</v>
      </c>
      <c r="T12809">
        <v>9</v>
      </c>
      <c r="U12809" t="s">
        <v>28328</v>
      </c>
      <c r="V12809" t="s">
        <v>25</v>
      </c>
      <c r="W12809">
        <v>4</v>
      </c>
    </row>
    <row r="12810" spans="1:23" x14ac:dyDescent="0.3">
      <c r="A12810">
        <v>3797035047</v>
      </c>
      <c r="B12810" t="s">
        <v>28329</v>
      </c>
      <c r="C12810" t="s">
        <v>25</v>
      </c>
      <c r="D12810">
        <v>4</v>
      </c>
      <c r="F12810">
        <v>51</v>
      </c>
      <c r="G12810">
        <v>62</v>
      </c>
      <c r="H12810">
        <v>0</v>
      </c>
      <c r="J12810">
        <v>-0.01</v>
      </c>
      <c r="K12810">
        <v>3</v>
      </c>
      <c r="L12810">
        <v>68</v>
      </c>
      <c r="M12810">
        <v>30.1</v>
      </c>
      <c r="N12810" t="s">
        <v>829</v>
      </c>
      <c r="O12810">
        <v>29.93</v>
      </c>
      <c r="Q12810">
        <v>56</v>
      </c>
      <c r="R12810">
        <v>80</v>
      </c>
      <c r="T12810">
        <v>8</v>
      </c>
      <c r="U12810" t="s">
        <v>28330</v>
      </c>
      <c r="V12810" t="s">
        <v>25</v>
      </c>
      <c r="W12810">
        <v>4</v>
      </c>
    </row>
    <row r="12811" spans="1:23" x14ac:dyDescent="0.3">
      <c r="A12811">
        <v>3797035047</v>
      </c>
      <c r="B12811" t="s">
        <v>28331</v>
      </c>
      <c r="C12811" t="s">
        <v>25</v>
      </c>
      <c r="D12811">
        <v>4</v>
      </c>
      <c r="F12811">
        <v>51</v>
      </c>
      <c r="G12811">
        <v>57</v>
      </c>
      <c r="H12811">
        <v>0</v>
      </c>
      <c r="J12811">
        <v>-0.02</v>
      </c>
      <c r="K12811">
        <v>3</v>
      </c>
      <c r="L12811">
        <v>82</v>
      </c>
      <c r="M12811">
        <v>30.11</v>
      </c>
      <c r="N12811" t="s">
        <v>21699</v>
      </c>
      <c r="O12811">
        <v>29.94</v>
      </c>
      <c r="Q12811">
        <v>54</v>
      </c>
      <c r="R12811">
        <v>90</v>
      </c>
      <c r="T12811">
        <v>5</v>
      </c>
      <c r="U12811" t="s">
        <v>28332</v>
      </c>
      <c r="V12811" t="s">
        <v>25</v>
      </c>
      <c r="W12811">
        <v>4</v>
      </c>
    </row>
    <row r="12812" spans="1:23" x14ac:dyDescent="0.3">
      <c r="A12812">
        <v>3797035047</v>
      </c>
      <c r="B12812" t="s">
        <v>28333</v>
      </c>
      <c r="C12812" t="s">
        <v>25</v>
      </c>
      <c r="D12812">
        <v>4</v>
      </c>
      <c r="F12812">
        <v>51</v>
      </c>
      <c r="G12812">
        <v>55</v>
      </c>
      <c r="H12812">
        <v>0</v>
      </c>
      <c r="J12812">
        <v>-0.01</v>
      </c>
      <c r="K12812">
        <v>3</v>
      </c>
      <c r="L12812">
        <v>84</v>
      </c>
      <c r="M12812">
        <v>30.11</v>
      </c>
      <c r="N12812" t="s">
        <v>21699</v>
      </c>
      <c r="O12812">
        <v>29.94</v>
      </c>
      <c r="Q12812">
        <v>53</v>
      </c>
      <c r="R12812">
        <v>80</v>
      </c>
      <c r="T12812">
        <v>3</v>
      </c>
      <c r="U12812" t="s">
        <v>28334</v>
      </c>
      <c r="V12812" t="s">
        <v>25</v>
      </c>
      <c r="W12812">
        <v>4</v>
      </c>
    </row>
    <row r="12813" spans="1:23" x14ac:dyDescent="0.3">
      <c r="A12813">
        <v>3797035047</v>
      </c>
      <c r="B12813" t="s">
        <v>28335</v>
      </c>
      <c r="C12813" t="s">
        <v>25</v>
      </c>
      <c r="D12813">
        <v>4</v>
      </c>
      <c r="F12813">
        <v>53</v>
      </c>
      <c r="G12813">
        <v>57</v>
      </c>
      <c r="H12813">
        <v>0</v>
      </c>
      <c r="J12813">
        <v>-0.02</v>
      </c>
      <c r="K12813">
        <v>1</v>
      </c>
      <c r="L12813">
        <v>86</v>
      </c>
      <c r="M12813">
        <v>30.12</v>
      </c>
      <c r="N12813" t="s">
        <v>21699</v>
      </c>
      <c r="O12813">
        <v>29.95</v>
      </c>
      <c r="Q12813">
        <v>55</v>
      </c>
      <c r="R12813">
        <v>130</v>
      </c>
      <c r="T12813">
        <v>5</v>
      </c>
      <c r="U12813" t="s">
        <v>28336</v>
      </c>
      <c r="V12813" t="s">
        <v>25</v>
      </c>
      <c r="W12813">
        <v>4</v>
      </c>
    </row>
    <row r="12814" spans="1:23" x14ac:dyDescent="0.3">
      <c r="A12814">
        <v>3797035047</v>
      </c>
      <c r="B12814" t="s">
        <v>28337</v>
      </c>
      <c r="C12814" t="s">
        <v>25</v>
      </c>
      <c r="D12814">
        <v>4</v>
      </c>
      <c r="F12814">
        <v>51</v>
      </c>
      <c r="G12814">
        <v>54</v>
      </c>
      <c r="H12814">
        <v>0</v>
      </c>
      <c r="J12814">
        <v>-0.01</v>
      </c>
      <c r="K12814">
        <v>2</v>
      </c>
      <c r="L12814">
        <v>88</v>
      </c>
      <c r="M12814">
        <v>30.12</v>
      </c>
      <c r="N12814" t="s">
        <v>21699</v>
      </c>
      <c r="O12814">
        <v>29.95</v>
      </c>
      <c r="Q12814">
        <v>52</v>
      </c>
      <c r="R12814">
        <v>0</v>
      </c>
      <c r="T12814">
        <v>0</v>
      </c>
      <c r="U12814" t="s">
        <v>28338</v>
      </c>
      <c r="V12814" t="s">
        <v>25</v>
      </c>
      <c r="W12814">
        <v>4</v>
      </c>
    </row>
    <row r="12815" spans="1:23" x14ac:dyDescent="0.3">
      <c r="A12815">
        <v>3797035047</v>
      </c>
      <c r="B12815" t="s">
        <v>28339</v>
      </c>
      <c r="C12815" t="s">
        <v>25</v>
      </c>
      <c r="D12815">
        <v>4</v>
      </c>
      <c r="F12815">
        <v>52</v>
      </c>
      <c r="G12815">
        <v>53</v>
      </c>
      <c r="H12815">
        <v>0</v>
      </c>
      <c r="J12815">
        <v>0.01</v>
      </c>
      <c r="K12815">
        <v>9</v>
      </c>
      <c r="L12815">
        <v>96</v>
      </c>
      <c r="M12815">
        <v>30.12</v>
      </c>
      <c r="N12815" t="s">
        <v>21699</v>
      </c>
      <c r="O12815">
        <v>29.95</v>
      </c>
      <c r="Q12815">
        <v>52</v>
      </c>
      <c r="R12815">
        <v>30</v>
      </c>
      <c r="T12815">
        <v>2</v>
      </c>
      <c r="U12815" t="s">
        <v>28340</v>
      </c>
      <c r="V12815" t="s">
        <v>25</v>
      </c>
      <c r="W12815">
        <v>4</v>
      </c>
    </row>
    <row r="12816" spans="1:23" x14ac:dyDescent="0.3">
      <c r="A12816">
        <v>3797035047</v>
      </c>
      <c r="B12816" t="s">
        <v>28341</v>
      </c>
      <c r="C12816" t="s">
        <v>25</v>
      </c>
      <c r="D12816">
        <v>4</v>
      </c>
      <c r="F12816">
        <v>52</v>
      </c>
      <c r="G12816">
        <v>54</v>
      </c>
      <c r="H12816">
        <v>0</v>
      </c>
      <c r="J12816">
        <v>0</v>
      </c>
      <c r="K12816">
        <v>9</v>
      </c>
      <c r="L12816">
        <v>95</v>
      </c>
      <c r="M12816">
        <v>30.13</v>
      </c>
      <c r="N12816" t="s">
        <v>21699</v>
      </c>
      <c r="O12816">
        <v>29.95</v>
      </c>
      <c r="Q12816">
        <v>53</v>
      </c>
      <c r="R12816">
        <v>40</v>
      </c>
      <c r="T12816">
        <v>2</v>
      </c>
      <c r="U12816" t="s">
        <v>28342</v>
      </c>
      <c r="V12816" t="s">
        <v>25</v>
      </c>
      <c r="W12816">
        <v>4</v>
      </c>
    </row>
    <row r="12817" spans="1:23" x14ac:dyDescent="0.3">
      <c r="A12817">
        <v>3797035047</v>
      </c>
      <c r="B12817" t="s">
        <v>28343</v>
      </c>
      <c r="C12817" t="s">
        <v>25</v>
      </c>
      <c r="D12817">
        <v>4</v>
      </c>
      <c r="F12817">
        <v>53</v>
      </c>
      <c r="G12817">
        <v>54</v>
      </c>
      <c r="H12817">
        <v>0</v>
      </c>
      <c r="J12817">
        <v>-0.02</v>
      </c>
      <c r="K12817">
        <v>3</v>
      </c>
      <c r="L12817">
        <v>96</v>
      </c>
      <c r="M12817">
        <v>30.14</v>
      </c>
      <c r="N12817" t="s">
        <v>21699</v>
      </c>
      <c r="O12817">
        <v>29.97</v>
      </c>
      <c r="Q12817">
        <v>53</v>
      </c>
      <c r="R12817">
        <v>310</v>
      </c>
      <c r="T12817">
        <v>2</v>
      </c>
      <c r="U12817" t="s">
        <v>28344</v>
      </c>
      <c r="V12817" t="s">
        <v>25</v>
      </c>
      <c r="W12817">
        <v>4</v>
      </c>
    </row>
    <row r="12818" spans="1:23" x14ac:dyDescent="0.3">
      <c r="A12818">
        <v>3797035047</v>
      </c>
      <c r="B12818" t="s">
        <v>28345</v>
      </c>
      <c r="C12818" t="s">
        <v>25</v>
      </c>
      <c r="D12818">
        <v>4</v>
      </c>
      <c r="F12818">
        <v>52</v>
      </c>
      <c r="G12818">
        <v>53</v>
      </c>
      <c r="H12818">
        <v>0</v>
      </c>
      <c r="J12818">
        <v>-0.03</v>
      </c>
      <c r="K12818">
        <v>3</v>
      </c>
      <c r="L12818">
        <v>97</v>
      </c>
      <c r="M12818">
        <v>30.16</v>
      </c>
      <c r="N12818" t="s">
        <v>21699</v>
      </c>
      <c r="O12818">
        <v>29.98</v>
      </c>
      <c r="Q12818">
        <v>52</v>
      </c>
      <c r="R12818">
        <v>250</v>
      </c>
      <c r="T12818">
        <v>5</v>
      </c>
      <c r="U12818" t="s">
        <v>28346</v>
      </c>
      <c r="V12818" t="s">
        <v>25</v>
      </c>
      <c r="W12818">
        <v>4</v>
      </c>
    </row>
    <row r="12819" spans="1:23" x14ac:dyDescent="0.3">
      <c r="A12819">
        <v>3797035047</v>
      </c>
      <c r="B12819" t="s">
        <v>28347</v>
      </c>
      <c r="C12819" t="s">
        <v>25</v>
      </c>
      <c r="D12819">
        <v>4</v>
      </c>
      <c r="F12819">
        <v>53</v>
      </c>
      <c r="G12819">
        <v>55</v>
      </c>
      <c r="H12819">
        <v>0</v>
      </c>
      <c r="J12819">
        <v>-0.04</v>
      </c>
      <c r="K12819">
        <v>1</v>
      </c>
      <c r="L12819">
        <v>93</v>
      </c>
      <c r="M12819">
        <v>30.16</v>
      </c>
      <c r="N12819" t="s">
        <v>21699</v>
      </c>
      <c r="O12819">
        <v>29.99</v>
      </c>
      <c r="Q12819">
        <v>54</v>
      </c>
      <c r="R12819">
        <v>290</v>
      </c>
      <c r="T12819">
        <v>3</v>
      </c>
      <c r="U12819" t="s">
        <v>28348</v>
      </c>
      <c r="V12819" t="s">
        <v>25</v>
      </c>
      <c r="W12819">
        <v>4</v>
      </c>
    </row>
    <row r="12820" spans="1:23" x14ac:dyDescent="0.3">
      <c r="A12820">
        <v>3797035047</v>
      </c>
      <c r="B12820" t="s">
        <v>28349</v>
      </c>
      <c r="C12820" t="s">
        <v>25</v>
      </c>
      <c r="D12820">
        <v>4</v>
      </c>
      <c r="F12820">
        <v>53</v>
      </c>
      <c r="G12820">
        <v>60</v>
      </c>
      <c r="H12820">
        <v>0</v>
      </c>
      <c r="J12820">
        <v>-0.03</v>
      </c>
      <c r="K12820">
        <v>3</v>
      </c>
      <c r="L12820">
        <v>79</v>
      </c>
      <c r="M12820">
        <v>30.18</v>
      </c>
      <c r="N12820" t="s">
        <v>21699</v>
      </c>
      <c r="O12820">
        <v>30</v>
      </c>
      <c r="Q12820">
        <v>56</v>
      </c>
      <c r="R12820">
        <v>330</v>
      </c>
      <c r="T12820">
        <v>2</v>
      </c>
      <c r="U12820" t="s">
        <v>28350</v>
      </c>
      <c r="V12820" t="s">
        <v>25</v>
      </c>
      <c r="W12820">
        <v>4</v>
      </c>
    </row>
    <row r="12821" spans="1:23" x14ac:dyDescent="0.3">
      <c r="A12821">
        <v>3797035047</v>
      </c>
      <c r="B12821" t="s">
        <v>28351</v>
      </c>
      <c r="C12821" t="s">
        <v>25</v>
      </c>
      <c r="D12821">
        <v>4</v>
      </c>
      <c r="F12821">
        <v>54</v>
      </c>
      <c r="G12821">
        <v>66</v>
      </c>
      <c r="H12821">
        <v>0</v>
      </c>
      <c r="J12821">
        <v>-0.03</v>
      </c>
      <c r="K12821">
        <v>3</v>
      </c>
      <c r="L12821">
        <v>66</v>
      </c>
      <c r="M12821">
        <v>30.19</v>
      </c>
      <c r="N12821" t="s">
        <v>21699</v>
      </c>
      <c r="O12821">
        <v>30.01</v>
      </c>
      <c r="Q12821">
        <v>59</v>
      </c>
      <c r="R12821">
        <v>0</v>
      </c>
      <c r="T12821">
        <v>0</v>
      </c>
      <c r="U12821" t="s">
        <v>28352</v>
      </c>
      <c r="V12821" t="s">
        <v>25</v>
      </c>
      <c r="W12821">
        <v>4</v>
      </c>
    </row>
    <row r="12822" spans="1:23" x14ac:dyDescent="0.3">
      <c r="A12822">
        <v>3797035047</v>
      </c>
      <c r="B12822" t="s">
        <v>28353</v>
      </c>
      <c r="C12822" t="s">
        <v>25</v>
      </c>
      <c r="D12822">
        <v>4</v>
      </c>
      <c r="F12822">
        <v>51</v>
      </c>
      <c r="G12822">
        <v>70</v>
      </c>
      <c r="H12822">
        <v>0</v>
      </c>
      <c r="J12822">
        <v>0.03</v>
      </c>
      <c r="K12822">
        <v>9</v>
      </c>
      <c r="L12822">
        <v>52</v>
      </c>
      <c r="M12822">
        <v>30.19</v>
      </c>
      <c r="N12822" t="s">
        <v>21699</v>
      </c>
      <c r="O12822">
        <v>30.01</v>
      </c>
      <c r="Q12822">
        <v>59</v>
      </c>
      <c r="R12822">
        <v>120</v>
      </c>
      <c r="T12822">
        <v>2</v>
      </c>
      <c r="U12822" t="s">
        <v>28354</v>
      </c>
      <c r="V12822" t="s">
        <v>25</v>
      </c>
      <c r="W12822">
        <v>4</v>
      </c>
    </row>
    <row r="12823" spans="1:23" x14ac:dyDescent="0.3">
      <c r="A12823">
        <v>3797035047</v>
      </c>
      <c r="B12823" t="s">
        <v>28355</v>
      </c>
      <c r="C12823" t="s">
        <v>25</v>
      </c>
      <c r="D12823">
        <v>4</v>
      </c>
      <c r="F12823">
        <v>52</v>
      </c>
      <c r="G12823">
        <v>71</v>
      </c>
      <c r="H12823">
        <v>0</v>
      </c>
      <c r="J12823">
        <v>-0.02</v>
      </c>
      <c r="K12823">
        <v>1</v>
      </c>
      <c r="L12823">
        <v>52</v>
      </c>
      <c r="M12823">
        <v>30.19</v>
      </c>
      <c r="N12823" t="s">
        <v>21699</v>
      </c>
      <c r="O12823">
        <v>30.02</v>
      </c>
      <c r="Q12823">
        <v>60</v>
      </c>
      <c r="R12823">
        <v>140</v>
      </c>
      <c r="T12823">
        <v>6</v>
      </c>
      <c r="U12823" t="s">
        <v>28356</v>
      </c>
      <c r="V12823" t="s">
        <v>25</v>
      </c>
      <c r="W12823">
        <v>4</v>
      </c>
    </row>
    <row r="12824" spans="1:23" x14ac:dyDescent="0.3">
      <c r="A12824">
        <v>3797035047</v>
      </c>
      <c r="B12824" t="s">
        <v>28357</v>
      </c>
      <c r="C12824" t="s">
        <v>25</v>
      </c>
      <c r="D12824">
        <v>4</v>
      </c>
      <c r="F12824">
        <v>53</v>
      </c>
      <c r="G12824">
        <v>70</v>
      </c>
      <c r="H12824">
        <v>0</v>
      </c>
      <c r="J12824">
        <v>-0.01</v>
      </c>
      <c r="K12824">
        <v>2</v>
      </c>
      <c r="L12824">
        <v>56</v>
      </c>
      <c r="M12824">
        <v>30.19</v>
      </c>
      <c r="N12824" t="s">
        <v>21699</v>
      </c>
      <c r="O12824">
        <v>30.02</v>
      </c>
      <c r="Q12824">
        <v>60</v>
      </c>
      <c r="R12824">
        <v>130</v>
      </c>
      <c r="T12824">
        <v>9</v>
      </c>
      <c r="U12824" t="s">
        <v>28358</v>
      </c>
      <c r="V12824" t="s">
        <v>25</v>
      </c>
      <c r="W12824">
        <v>4</v>
      </c>
    </row>
    <row r="12825" spans="1:23" x14ac:dyDescent="0.3">
      <c r="A12825">
        <v>3797035047</v>
      </c>
      <c r="B12825" t="s">
        <v>28359</v>
      </c>
      <c r="C12825" t="s">
        <v>25</v>
      </c>
      <c r="D12825">
        <v>4</v>
      </c>
      <c r="F12825">
        <v>56</v>
      </c>
      <c r="G12825">
        <v>71</v>
      </c>
      <c r="H12825">
        <v>0</v>
      </c>
      <c r="J12825">
        <v>-0.02</v>
      </c>
      <c r="K12825">
        <v>3</v>
      </c>
      <c r="L12825">
        <v>61</v>
      </c>
      <c r="M12825">
        <v>30.21</v>
      </c>
      <c r="N12825" t="s">
        <v>21699</v>
      </c>
      <c r="O12825">
        <v>30.04</v>
      </c>
      <c r="Q12825">
        <v>62</v>
      </c>
      <c r="R12825">
        <v>130</v>
      </c>
      <c r="T12825">
        <v>9</v>
      </c>
      <c r="U12825" t="s">
        <v>28360</v>
      </c>
      <c r="V12825" t="s">
        <v>25</v>
      </c>
      <c r="W12825">
        <v>4</v>
      </c>
    </row>
    <row r="12826" spans="1:23" x14ac:dyDescent="0.3">
      <c r="A12826">
        <v>3797035047</v>
      </c>
      <c r="B12826" t="s">
        <v>28361</v>
      </c>
      <c r="C12826" t="s">
        <v>25</v>
      </c>
      <c r="D12826">
        <v>4</v>
      </c>
      <c r="F12826">
        <v>52</v>
      </c>
      <c r="G12826">
        <v>72</v>
      </c>
      <c r="H12826">
        <v>0</v>
      </c>
      <c r="J12826">
        <v>-0.02</v>
      </c>
      <c r="K12826">
        <v>3</v>
      </c>
      <c r="L12826">
        <v>49</v>
      </c>
      <c r="M12826">
        <v>30.21</v>
      </c>
      <c r="N12826" t="s">
        <v>21699</v>
      </c>
      <c r="O12826">
        <v>30.04</v>
      </c>
      <c r="Q12826">
        <v>61</v>
      </c>
      <c r="R12826">
        <v>120</v>
      </c>
      <c r="T12826">
        <v>11</v>
      </c>
      <c r="U12826" t="s">
        <v>28362</v>
      </c>
      <c r="V12826" t="s">
        <v>25</v>
      </c>
      <c r="W12826">
        <v>4</v>
      </c>
    </row>
    <row r="12827" spans="1:23" x14ac:dyDescent="0.3">
      <c r="A12827">
        <v>3797035047</v>
      </c>
      <c r="B12827" t="s">
        <v>28363</v>
      </c>
      <c r="C12827" t="s">
        <v>25</v>
      </c>
      <c r="D12827">
        <v>4</v>
      </c>
      <c r="F12827">
        <v>53</v>
      </c>
      <c r="G12827">
        <v>73</v>
      </c>
      <c r="H12827">
        <v>0</v>
      </c>
      <c r="J12827">
        <v>-0.01</v>
      </c>
      <c r="K12827">
        <v>1</v>
      </c>
      <c r="L12827">
        <v>49</v>
      </c>
      <c r="M12827">
        <v>30.21</v>
      </c>
      <c r="N12827" t="s">
        <v>21699</v>
      </c>
      <c r="O12827">
        <v>30.04</v>
      </c>
      <c r="Q12827">
        <v>61</v>
      </c>
      <c r="R12827">
        <v>130</v>
      </c>
      <c r="T12827">
        <v>11</v>
      </c>
      <c r="U12827" t="s">
        <v>28364</v>
      </c>
      <c r="V12827" t="s">
        <v>25</v>
      </c>
      <c r="W12827">
        <v>4</v>
      </c>
    </row>
    <row r="12828" spans="1:23" x14ac:dyDescent="0.3">
      <c r="A12828">
        <v>3797035047</v>
      </c>
      <c r="B12828" t="s">
        <v>28365</v>
      </c>
      <c r="C12828" t="s">
        <v>25</v>
      </c>
      <c r="D12828">
        <v>4</v>
      </c>
      <c r="F12828">
        <v>52</v>
      </c>
      <c r="G12828">
        <v>72</v>
      </c>
      <c r="H12828">
        <v>0</v>
      </c>
      <c r="J12828">
        <v>-0.01</v>
      </c>
      <c r="K12828">
        <v>2</v>
      </c>
      <c r="L12828">
        <v>49</v>
      </c>
      <c r="M12828">
        <v>30.21</v>
      </c>
      <c r="N12828" t="s">
        <v>21699</v>
      </c>
      <c r="O12828">
        <v>30.04</v>
      </c>
      <c r="Q12828">
        <v>61</v>
      </c>
      <c r="R12828">
        <v>130</v>
      </c>
      <c r="T12828">
        <v>11</v>
      </c>
      <c r="U12828" t="s">
        <v>28366</v>
      </c>
      <c r="V12828" t="s">
        <v>25</v>
      </c>
      <c r="W12828">
        <v>4</v>
      </c>
    </row>
    <row r="12829" spans="1:23" x14ac:dyDescent="0.3">
      <c r="A12829">
        <v>3797035047</v>
      </c>
      <c r="B12829" t="s">
        <v>28367</v>
      </c>
      <c r="C12829" t="s">
        <v>25</v>
      </c>
      <c r="D12829">
        <v>4</v>
      </c>
      <c r="F12829">
        <v>49</v>
      </c>
      <c r="G12829">
        <v>74</v>
      </c>
      <c r="H12829">
        <v>0</v>
      </c>
      <c r="J12829">
        <v>0.01</v>
      </c>
      <c r="K12829">
        <v>8</v>
      </c>
      <c r="L12829">
        <v>42</v>
      </c>
      <c r="M12829">
        <v>30.2</v>
      </c>
      <c r="N12829" t="s">
        <v>21699</v>
      </c>
      <c r="O12829">
        <v>30.03</v>
      </c>
      <c r="Q12829">
        <v>60</v>
      </c>
      <c r="R12829">
        <v>120</v>
      </c>
      <c r="T12829">
        <v>13</v>
      </c>
      <c r="U12829" t="s">
        <v>28368</v>
      </c>
      <c r="V12829" t="s">
        <v>25</v>
      </c>
      <c r="W12829">
        <v>4</v>
      </c>
    </row>
    <row r="12830" spans="1:23" x14ac:dyDescent="0.3">
      <c r="A12830">
        <v>3797035047</v>
      </c>
      <c r="B12830" t="s">
        <v>28369</v>
      </c>
      <c r="C12830" t="s">
        <v>25</v>
      </c>
      <c r="D12830">
        <v>4</v>
      </c>
      <c r="F12830">
        <v>50</v>
      </c>
      <c r="G12830">
        <v>71</v>
      </c>
      <c r="H12830">
        <v>0</v>
      </c>
      <c r="J12830">
        <v>0.02</v>
      </c>
      <c r="K12830">
        <v>8</v>
      </c>
      <c r="L12830">
        <v>47</v>
      </c>
      <c r="M12830">
        <v>30.19</v>
      </c>
      <c r="N12830" t="s">
        <v>21699</v>
      </c>
      <c r="O12830">
        <v>30.02</v>
      </c>
      <c r="Q12830">
        <v>59</v>
      </c>
      <c r="R12830">
        <v>120</v>
      </c>
      <c r="T12830">
        <v>11</v>
      </c>
      <c r="U12830" t="s">
        <v>28370</v>
      </c>
      <c r="V12830" t="s">
        <v>25</v>
      </c>
      <c r="W12830">
        <v>4</v>
      </c>
    </row>
    <row r="12831" spans="1:23" x14ac:dyDescent="0.3">
      <c r="A12831">
        <v>3797035047</v>
      </c>
      <c r="B12831" t="s">
        <v>28371</v>
      </c>
      <c r="C12831" t="s">
        <v>25</v>
      </c>
      <c r="D12831">
        <v>4</v>
      </c>
      <c r="F12831">
        <v>54</v>
      </c>
      <c r="G12831">
        <v>68</v>
      </c>
      <c r="H12831">
        <v>0</v>
      </c>
      <c r="J12831">
        <v>0.02</v>
      </c>
      <c r="K12831">
        <v>5</v>
      </c>
      <c r="L12831">
        <v>61</v>
      </c>
      <c r="M12831">
        <v>30.2</v>
      </c>
      <c r="N12831" t="s">
        <v>21699</v>
      </c>
      <c r="O12831">
        <v>30.03</v>
      </c>
      <c r="Q12831">
        <v>60</v>
      </c>
      <c r="R12831">
        <v>130</v>
      </c>
      <c r="T12831">
        <v>13</v>
      </c>
      <c r="U12831" t="s">
        <v>28372</v>
      </c>
      <c r="V12831" t="s">
        <v>25</v>
      </c>
      <c r="W12831">
        <v>4</v>
      </c>
    </row>
    <row r="12832" spans="1:23" x14ac:dyDescent="0.3">
      <c r="A12832">
        <v>3797035047</v>
      </c>
      <c r="B12832" t="s">
        <v>28373</v>
      </c>
      <c r="C12832" t="s">
        <v>25</v>
      </c>
      <c r="D12832">
        <v>4</v>
      </c>
      <c r="F12832">
        <v>56</v>
      </c>
      <c r="G12832">
        <v>67</v>
      </c>
      <c r="H12832">
        <v>0</v>
      </c>
      <c r="J12832">
        <v>0</v>
      </c>
      <c r="K12832">
        <v>5</v>
      </c>
      <c r="L12832">
        <v>68</v>
      </c>
      <c r="M12832">
        <v>30.2</v>
      </c>
      <c r="N12832" t="s">
        <v>21699</v>
      </c>
      <c r="O12832">
        <v>30.03</v>
      </c>
      <c r="Q12832">
        <v>61</v>
      </c>
      <c r="R12832">
        <v>140</v>
      </c>
      <c r="T12832">
        <v>10</v>
      </c>
      <c r="U12832" t="s">
        <v>28374</v>
      </c>
      <c r="V12832" t="s">
        <v>25</v>
      </c>
      <c r="W12832">
        <v>4</v>
      </c>
    </row>
    <row r="12833" spans="1:23" x14ac:dyDescent="0.3">
      <c r="A12833">
        <v>3797035047</v>
      </c>
      <c r="B12833" t="s">
        <v>28375</v>
      </c>
      <c r="C12833" t="s">
        <v>25</v>
      </c>
      <c r="D12833">
        <v>4</v>
      </c>
      <c r="F12833">
        <v>56</v>
      </c>
      <c r="G12833">
        <v>64</v>
      </c>
      <c r="H12833">
        <v>0</v>
      </c>
      <c r="J12833">
        <v>0.01</v>
      </c>
      <c r="K12833">
        <v>9</v>
      </c>
      <c r="L12833">
        <v>76</v>
      </c>
      <c r="M12833">
        <v>30.2</v>
      </c>
      <c r="N12833" t="s">
        <v>2703</v>
      </c>
      <c r="O12833">
        <v>30.03</v>
      </c>
      <c r="Q12833">
        <v>59</v>
      </c>
      <c r="R12833">
        <v>140</v>
      </c>
      <c r="T12833">
        <v>8</v>
      </c>
      <c r="U12833" t="s">
        <v>28376</v>
      </c>
      <c r="V12833" t="s">
        <v>25</v>
      </c>
      <c r="W12833">
        <v>4</v>
      </c>
    </row>
    <row r="12834" spans="1:23" x14ac:dyDescent="0.3">
      <c r="A12834">
        <v>3797035047</v>
      </c>
      <c r="B12834" t="s">
        <v>28377</v>
      </c>
      <c r="C12834" t="s">
        <v>25</v>
      </c>
      <c r="D12834">
        <v>4</v>
      </c>
      <c r="F12834">
        <v>56</v>
      </c>
      <c r="G12834">
        <v>63</v>
      </c>
      <c r="H12834">
        <v>0</v>
      </c>
      <c r="J12834">
        <v>0</v>
      </c>
      <c r="K12834">
        <v>5</v>
      </c>
      <c r="L12834">
        <v>76</v>
      </c>
      <c r="M12834">
        <v>30.2</v>
      </c>
      <c r="N12834" t="s">
        <v>21699</v>
      </c>
      <c r="O12834">
        <v>30.03</v>
      </c>
      <c r="Q12834">
        <v>59</v>
      </c>
      <c r="R12834">
        <v>150</v>
      </c>
      <c r="T12834">
        <v>8</v>
      </c>
      <c r="U12834" t="s">
        <v>28378</v>
      </c>
      <c r="V12834" t="s">
        <v>25</v>
      </c>
      <c r="W12834">
        <v>4</v>
      </c>
    </row>
    <row r="12835" spans="1:23" x14ac:dyDescent="0.3">
      <c r="A12835">
        <v>3797035047</v>
      </c>
      <c r="B12835" t="s">
        <v>28379</v>
      </c>
      <c r="C12835" t="s">
        <v>25</v>
      </c>
      <c r="D12835">
        <v>4</v>
      </c>
      <c r="F12835">
        <v>56</v>
      </c>
      <c r="G12835">
        <v>62</v>
      </c>
      <c r="H12835">
        <v>0</v>
      </c>
      <c r="J12835">
        <v>0</v>
      </c>
      <c r="K12835">
        <v>5</v>
      </c>
      <c r="L12835">
        <v>80</v>
      </c>
      <c r="M12835">
        <v>30.2</v>
      </c>
      <c r="N12835" t="s">
        <v>25860</v>
      </c>
      <c r="O12835">
        <v>30.03</v>
      </c>
      <c r="Q12835">
        <v>59</v>
      </c>
      <c r="R12835">
        <v>140</v>
      </c>
      <c r="T12835">
        <v>8</v>
      </c>
      <c r="U12835" t="s">
        <v>28380</v>
      </c>
      <c r="V12835" t="s">
        <v>25</v>
      </c>
      <c r="W12835">
        <v>4</v>
      </c>
    </row>
    <row r="12836" spans="1:23" x14ac:dyDescent="0.3">
      <c r="A12836">
        <v>3797035047</v>
      </c>
      <c r="B12836" t="s">
        <v>28381</v>
      </c>
      <c r="C12836" t="s">
        <v>25</v>
      </c>
      <c r="D12836">
        <v>4</v>
      </c>
      <c r="F12836">
        <v>54</v>
      </c>
      <c r="G12836">
        <v>62</v>
      </c>
      <c r="H12836">
        <v>0</v>
      </c>
      <c r="J12836">
        <v>-0.01</v>
      </c>
      <c r="K12836">
        <v>2</v>
      </c>
      <c r="L12836">
        <v>77</v>
      </c>
      <c r="M12836">
        <v>30.21</v>
      </c>
      <c r="N12836" t="s">
        <v>820</v>
      </c>
      <c r="O12836">
        <v>30.03</v>
      </c>
      <c r="Q12836">
        <v>58</v>
      </c>
      <c r="R12836">
        <v>160</v>
      </c>
      <c r="T12836">
        <v>8</v>
      </c>
      <c r="U12836" t="s">
        <v>28382</v>
      </c>
      <c r="V12836" t="s">
        <v>25</v>
      </c>
      <c r="W12836">
        <v>4</v>
      </c>
    </row>
    <row r="12837" spans="1:23" x14ac:dyDescent="0.3">
      <c r="A12837">
        <v>3797035047</v>
      </c>
      <c r="B12837" t="s">
        <v>28383</v>
      </c>
      <c r="C12837" t="s">
        <v>25</v>
      </c>
      <c r="D12837">
        <v>4</v>
      </c>
      <c r="F12837">
        <v>53</v>
      </c>
      <c r="G12837">
        <v>61</v>
      </c>
      <c r="H12837">
        <v>0</v>
      </c>
      <c r="J12837">
        <v>-0.01</v>
      </c>
      <c r="K12837">
        <v>2</v>
      </c>
      <c r="L12837">
        <v>76</v>
      </c>
      <c r="M12837">
        <v>30.21</v>
      </c>
      <c r="N12837" t="s">
        <v>10412</v>
      </c>
      <c r="O12837">
        <v>30.03</v>
      </c>
      <c r="Q12837">
        <v>57</v>
      </c>
      <c r="R12837">
        <v>160</v>
      </c>
      <c r="T12837">
        <v>6</v>
      </c>
      <c r="U12837" t="s">
        <v>28384</v>
      </c>
      <c r="V12837" t="s">
        <v>25</v>
      </c>
      <c r="W12837">
        <v>4</v>
      </c>
    </row>
    <row r="12838" spans="1:23" x14ac:dyDescent="0.3">
      <c r="A12838">
        <v>3797035047</v>
      </c>
      <c r="B12838" t="s">
        <v>28385</v>
      </c>
      <c r="C12838" t="s">
        <v>83</v>
      </c>
      <c r="D12838" t="s">
        <v>84</v>
      </c>
      <c r="E12838" t="s">
        <v>150</v>
      </c>
      <c r="V12838" t="s">
        <v>83</v>
      </c>
      <c r="W12838" t="s">
        <v>84</v>
      </c>
    </row>
    <row r="12839" spans="1:23" x14ac:dyDescent="0.3">
      <c r="A12839">
        <v>3797035047</v>
      </c>
      <c r="B12839" t="s">
        <v>28386</v>
      </c>
      <c r="C12839" t="s">
        <v>25</v>
      </c>
      <c r="D12839">
        <v>4</v>
      </c>
      <c r="F12839">
        <v>55</v>
      </c>
      <c r="G12839">
        <v>62</v>
      </c>
      <c r="H12839">
        <v>0</v>
      </c>
      <c r="J12839">
        <v>0</v>
      </c>
      <c r="K12839">
        <v>9</v>
      </c>
      <c r="L12839">
        <v>78</v>
      </c>
      <c r="M12839">
        <v>30.2</v>
      </c>
      <c r="N12839" t="s">
        <v>666</v>
      </c>
      <c r="O12839">
        <v>30.03</v>
      </c>
      <c r="Q12839">
        <v>58</v>
      </c>
      <c r="R12839">
        <v>140</v>
      </c>
      <c r="T12839">
        <v>7</v>
      </c>
      <c r="U12839" t="s">
        <v>28387</v>
      </c>
      <c r="V12839" t="s">
        <v>25</v>
      </c>
      <c r="W12839">
        <v>4</v>
      </c>
    </row>
    <row r="12840" spans="1:23" x14ac:dyDescent="0.3">
      <c r="A12840">
        <v>3797035047</v>
      </c>
      <c r="B12840" t="s">
        <v>28388</v>
      </c>
      <c r="C12840" t="s">
        <v>25</v>
      </c>
      <c r="D12840">
        <v>4</v>
      </c>
      <c r="F12840">
        <v>56</v>
      </c>
      <c r="G12840">
        <v>63</v>
      </c>
      <c r="H12840">
        <v>0</v>
      </c>
      <c r="J12840">
        <v>0.01</v>
      </c>
      <c r="K12840">
        <v>8</v>
      </c>
      <c r="L12840">
        <v>78</v>
      </c>
      <c r="M12840">
        <v>30.19</v>
      </c>
      <c r="N12840" t="s">
        <v>832</v>
      </c>
      <c r="O12840">
        <v>30.02</v>
      </c>
      <c r="Q12840">
        <v>59</v>
      </c>
      <c r="R12840">
        <v>150</v>
      </c>
      <c r="T12840">
        <v>7</v>
      </c>
      <c r="U12840" t="s">
        <v>28389</v>
      </c>
      <c r="V12840" t="s">
        <v>25</v>
      </c>
      <c r="W12840">
        <v>4</v>
      </c>
    </row>
    <row r="12841" spans="1:23" x14ac:dyDescent="0.3">
      <c r="A12841">
        <v>3797035047</v>
      </c>
      <c r="B12841" t="s">
        <v>28390</v>
      </c>
      <c r="C12841" t="s">
        <v>25</v>
      </c>
      <c r="D12841">
        <v>4</v>
      </c>
      <c r="F12841">
        <v>54</v>
      </c>
      <c r="G12841">
        <v>61</v>
      </c>
      <c r="H12841">
        <v>0</v>
      </c>
      <c r="J12841">
        <v>0.02</v>
      </c>
      <c r="K12841">
        <v>7</v>
      </c>
      <c r="L12841">
        <v>78</v>
      </c>
      <c r="M12841">
        <v>30.19</v>
      </c>
      <c r="N12841" t="s">
        <v>5520</v>
      </c>
      <c r="O12841">
        <v>30.01</v>
      </c>
      <c r="Q12841">
        <v>57</v>
      </c>
      <c r="R12841">
        <v>170</v>
      </c>
      <c r="T12841">
        <v>6</v>
      </c>
      <c r="U12841" t="s">
        <v>28391</v>
      </c>
      <c r="V12841" t="s">
        <v>25</v>
      </c>
      <c r="W12841">
        <v>4</v>
      </c>
    </row>
    <row r="12842" spans="1:23" x14ac:dyDescent="0.3">
      <c r="A12842">
        <v>3797035047</v>
      </c>
      <c r="B12842" t="s">
        <v>28392</v>
      </c>
      <c r="C12842" t="s">
        <v>25</v>
      </c>
      <c r="D12842">
        <v>4</v>
      </c>
      <c r="F12842">
        <v>53</v>
      </c>
      <c r="G12842">
        <v>62</v>
      </c>
      <c r="H12842">
        <v>0</v>
      </c>
      <c r="J12842">
        <v>0.02</v>
      </c>
      <c r="K12842">
        <v>7</v>
      </c>
      <c r="L12842">
        <v>75</v>
      </c>
      <c r="M12842">
        <v>30.18</v>
      </c>
      <c r="N12842" t="s">
        <v>1544</v>
      </c>
      <c r="O12842">
        <v>30.01</v>
      </c>
      <c r="Q12842">
        <v>57</v>
      </c>
      <c r="R12842">
        <v>150</v>
      </c>
      <c r="T12842">
        <v>3</v>
      </c>
      <c r="U12842" t="s">
        <v>28393</v>
      </c>
      <c r="V12842" t="s">
        <v>25</v>
      </c>
      <c r="W12842">
        <v>4</v>
      </c>
    </row>
    <row r="12843" spans="1:23" x14ac:dyDescent="0.3">
      <c r="A12843">
        <v>3797035047</v>
      </c>
      <c r="B12843" t="s">
        <v>28394</v>
      </c>
      <c r="C12843" t="s">
        <v>25</v>
      </c>
      <c r="D12843">
        <v>4</v>
      </c>
      <c r="F12843">
        <v>54</v>
      </c>
      <c r="G12843">
        <v>60</v>
      </c>
      <c r="H12843">
        <v>0</v>
      </c>
      <c r="J12843">
        <v>0.02</v>
      </c>
      <c r="K12843">
        <v>8</v>
      </c>
      <c r="L12843">
        <v>82</v>
      </c>
      <c r="M12843">
        <v>30.17</v>
      </c>
      <c r="N12843" t="s">
        <v>21699</v>
      </c>
      <c r="O12843">
        <v>29.99</v>
      </c>
      <c r="Q12843">
        <v>57</v>
      </c>
      <c r="R12843">
        <v>150</v>
      </c>
      <c r="T12843">
        <v>7</v>
      </c>
      <c r="U12843" t="s">
        <v>28395</v>
      </c>
      <c r="V12843" t="s">
        <v>25</v>
      </c>
      <c r="W12843">
        <v>4</v>
      </c>
    </row>
    <row r="12844" spans="1:23" x14ac:dyDescent="0.3">
      <c r="A12844">
        <v>3797035047</v>
      </c>
      <c r="B12844" t="s">
        <v>28396</v>
      </c>
      <c r="C12844" t="s">
        <v>25</v>
      </c>
      <c r="D12844">
        <v>4</v>
      </c>
      <c r="F12844">
        <v>55</v>
      </c>
      <c r="G12844">
        <v>61</v>
      </c>
      <c r="H12844">
        <v>0</v>
      </c>
      <c r="J12844">
        <v>0.03</v>
      </c>
      <c r="K12844">
        <v>8</v>
      </c>
      <c r="L12844">
        <v>81</v>
      </c>
      <c r="M12844">
        <v>30.16</v>
      </c>
      <c r="N12844" t="s">
        <v>21699</v>
      </c>
      <c r="O12844">
        <v>29.98</v>
      </c>
      <c r="Q12844">
        <v>58</v>
      </c>
      <c r="R12844">
        <v>140</v>
      </c>
      <c r="T12844">
        <v>7</v>
      </c>
      <c r="U12844" t="s">
        <v>28397</v>
      </c>
      <c r="V12844" t="s">
        <v>25</v>
      </c>
      <c r="W12844">
        <v>4</v>
      </c>
    </row>
    <row r="12845" spans="1:23" x14ac:dyDescent="0.3">
      <c r="A12845">
        <v>3797035047</v>
      </c>
      <c r="B12845" t="s">
        <v>28398</v>
      </c>
      <c r="C12845" t="s">
        <v>25</v>
      </c>
      <c r="D12845">
        <v>4</v>
      </c>
      <c r="F12845">
        <v>56</v>
      </c>
      <c r="G12845">
        <v>65</v>
      </c>
      <c r="H12845">
        <v>0</v>
      </c>
      <c r="J12845">
        <v>0.02</v>
      </c>
      <c r="K12845">
        <v>6</v>
      </c>
      <c r="L12845">
        <v>71</v>
      </c>
      <c r="M12845">
        <v>30.16</v>
      </c>
      <c r="N12845" t="s">
        <v>21699</v>
      </c>
      <c r="O12845">
        <v>29.99</v>
      </c>
      <c r="Q12845">
        <v>60</v>
      </c>
      <c r="R12845">
        <v>160</v>
      </c>
      <c r="T12845">
        <v>8</v>
      </c>
      <c r="U12845" t="s">
        <v>28399</v>
      </c>
      <c r="V12845" t="s">
        <v>25</v>
      </c>
      <c r="W12845">
        <v>4</v>
      </c>
    </row>
    <row r="12846" spans="1:23" x14ac:dyDescent="0.3">
      <c r="A12846">
        <v>3797035047</v>
      </c>
      <c r="B12846" t="s">
        <v>28400</v>
      </c>
      <c r="C12846" t="s">
        <v>25</v>
      </c>
      <c r="D12846">
        <v>4</v>
      </c>
      <c r="F12846">
        <v>55</v>
      </c>
      <c r="G12846">
        <v>71</v>
      </c>
      <c r="H12846">
        <v>0</v>
      </c>
      <c r="J12846">
        <v>0</v>
      </c>
      <c r="K12846">
        <v>5</v>
      </c>
      <c r="L12846">
        <v>59</v>
      </c>
      <c r="M12846">
        <v>30.16</v>
      </c>
      <c r="N12846" t="s">
        <v>21699</v>
      </c>
      <c r="O12846">
        <v>29.99</v>
      </c>
      <c r="Q12846">
        <v>62</v>
      </c>
      <c r="R12846">
        <v>190</v>
      </c>
      <c r="T12846">
        <v>13</v>
      </c>
      <c r="U12846" t="s">
        <v>28401</v>
      </c>
      <c r="V12846" t="s">
        <v>25</v>
      </c>
      <c r="W12846">
        <v>4</v>
      </c>
    </row>
    <row r="12847" spans="1:23" x14ac:dyDescent="0.3">
      <c r="A12847">
        <v>3797035047</v>
      </c>
      <c r="B12847" t="s">
        <v>28402</v>
      </c>
      <c r="C12847" t="s">
        <v>25</v>
      </c>
      <c r="D12847">
        <v>4</v>
      </c>
      <c r="F12847">
        <v>56</v>
      </c>
      <c r="G12847">
        <v>74</v>
      </c>
      <c r="H12847">
        <v>0</v>
      </c>
      <c r="J12847">
        <v>-0.01</v>
      </c>
      <c r="K12847">
        <v>2</v>
      </c>
      <c r="L12847">
        <v>54</v>
      </c>
      <c r="M12847">
        <v>30.17</v>
      </c>
      <c r="N12847" t="s">
        <v>21699</v>
      </c>
      <c r="O12847">
        <v>30</v>
      </c>
      <c r="Q12847">
        <v>63</v>
      </c>
      <c r="R12847">
        <v>200</v>
      </c>
      <c r="T12847">
        <v>14</v>
      </c>
      <c r="U12847" t="s">
        <v>28403</v>
      </c>
      <c r="V12847" t="s">
        <v>25</v>
      </c>
      <c r="W12847">
        <v>4</v>
      </c>
    </row>
    <row r="12848" spans="1:23" x14ac:dyDescent="0.3">
      <c r="A12848">
        <v>3797035047</v>
      </c>
      <c r="B12848" t="s">
        <v>28404</v>
      </c>
      <c r="C12848" t="s">
        <v>25</v>
      </c>
      <c r="D12848">
        <v>4</v>
      </c>
      <c r="F12848">
        <v>55</v>
      </c>
      <c r="G12848">
        <v>77</v>
      </c>
      <c r="H12848">
        <v>0</v>
      </c>
      <c r="J12848">
        <v>0.01</v>
      </c>
      <c r="K12848">
        <v>8</v>
      </c>
      <c r="L12848">
        <v>46</v>
      </c>
      <c r="M12848">
        <v>30.15</v>
      </c>
      <c r="N12848" t="s">
        <v>21699</v>
      </c>
      <c r="O12848">
        <v>29.98</v>
      </c>
      <c r="Q12848">
        <v>64</v>
      </c>
      <c r="R12848">
        <v>210</v>
      </c>
      <c r="T12848">
        <v>14</v>
      </c>
      <c r="U12848" t="s">
        <v>28405</v>
      </c>
      <c r="V12848" t="s">
        <v>25</v>
      </c>
      <c r="W12848">
        <v>4</v>
      </c>
    </row>
    <row r="12849" spans="1:23" x14ac:dyDescent="0.3">
      <c r="A12849">
        <v>3797035047</v>
      </c>
      <c r="B12849" t="s">
        <v>28406</v>
      </c>
      <c r="C12849" t="s">
        <v>25</v>
      </c>
      <c r="D12849">
        <v>4</v>
      </c>
      <c r="F12849">
        <v>55</v>
      </c>
      <c r="G12849">
        <v>79</v>
      </c>
      <c r="H12849">
        <v>0</v>
      </c>
      <c r="J12849">
        <v>0.02</v>
      </c>
      <c r="K12849">
        <v>8</v>
      </c>
      <c r="L12849">
        <v>44</v>
      </c>
      <c r="M12849">
        <v>30.14</v>
      </c>
      <c r="N12849" t="s">
        <v>21699</v>
      </c>
      <c r="O12849">
        <v>29.98</v>
      </c>
      <c r="Q12849">
        <v>65</v>
      </c>
      <c r="R12849">
        <v>200</v>
      </c>
      <c r="T12849">
        <v>15</v>
      </c>
      <c r="U12849" t="s">
        <v>28407</v>
      </c>
      <c r="V12849" t="s">
        <v>25</v>
      </c>
      <c r="W12849">
        <v>4</v>
      </c>
    </row>
    <row r="12850" spans="1:23" x14ac:dyDescent="0.3">
      <c r="A12850">
        <v>3797035047</v>
      </c>
      <c r="B12850" t="s">
        <v>28408</v>
      </c>
      <c r="C12850" t="s">
        <v>25</v>
      </c>
      <c r="D12850">
        <v>4</v>
      </c>
      <c r="F12850">
        <v>55</v>
      </c>
      <c r="G12850">
        <v>82</v>
      </c>
      <c r="H12850">
        <v>0</v>
      </c>
      <c r="J12850">
        <v>0.04</v>
      </c>
      <c r="K12850">
        <v>6</v>
      </c>
      <c r="L12850">
        <v>40</v>
      </c>
      <c r="M12850">
        <v>30.13</v>
      </c>
      <c r="N12850" t="s">
        <v>21699</v>
      </c>
      <c r="O12850">
        <v>29.96</v>
      </c>
      <c r="Q12850">
        <v>66</v>
      </c>
      <c r="R12850">
        <v>200</v>
      </c>
      <c r="T12850">
        <v>15</v>
      </c>
      <c r="U12850" t="s">
        <v>28409</v>
      </c>
      <c r="V12850" t="s">
        <v>25</v>
      </c>
      <c r="W12850">
        <v>4</v>
      </c>
    </row>
    <row r="12851" spans="1:23" x14ac:dyDescent="0.3">
      <c r="A12851">
        <v>3797035047</v>
      </c>
      <c r="B12851" t="s">
        <v>28410</v>
      </c>
      <c r="C12851" t="s">
        <v>25</v>
      </c>
      <c r="D12851">
        <v>4</v>
      </c>
      <c r="F12851">
        <v>57</v>
      </c>
      <c r="G12851">
        <v>81</v>
      </c>
      <c r="H12851">
        <v>0</v>
      </c>
      <c r="J12851">
        <v>0.03</v>
      </c>
      <c r="K12851">
        <v>7</v>
      </c>
      <c r="L12851">
        <v>43</v>
      </c>
      <c r="M12851">
        <v>30.12</v>
      </c>
      <c r="N12851" t="s">
        <v>21699</v>
      </c>
      <c r="O12851">
        <v>29.96</v>
      </c>
      <c r="Q12851">
        <v>66</v>
      </c>
      <c r="R12851">
        <v>210</v>
      </c>
      <c r="T12851">
        <v>14</v>
      </c>
      <c r="U12851" t="s">
        <v>28411</v>
      </c>
      <c r="V12851" t="s">
        <v>25</v>
      </c>
      <c r="W12851">
        <v>4</v>
      </c>
    </row>
    <row r="12852" spans="1:23" x14ac:dyDescent="0.3">
      <c r="A12852">
        <v>3797035047</v>
      </c>
      <c r="B12852" t="s">
        <v>28412</v>
      </c>
      <c r="C12852" t="s">
        <v>25</v>
      </c>
      <c r="D12852">
        <v>4</v>
      </c>
      <c r="F12852">
        <v>57</v>
      </c>
      <c r="G12852">
        <v>83</v>
      </c>
      <c r="H12852">
        <v>0</v>
      </c>
      <c r="J12852">
        <v>0.04</v>
      </c>
      <c r="K12852">
        <v>7</v>
      </c>
      <c r="L12852">
        <v>41</v>
      </c>
      <c r="M12852">
        <v>30.11</v>
      </c>
      <c r="N12852" t="s">
        <v>21699</v>
      </c>
      <c r="O12852">
        <v>29.94</v>
      </c>
      <c r="Q12852">
        <v>67</v>
      </c>
      <c r="R12852">
        <v>210</v>
      </c>
      <c r="T12852">
        <v>17</v>
      </c>
      <c r="U12852" t="s">
        <v>28413</v>
      </c>
      <c r="V12852" t="s">
        <v>25</v>
      </c>
      <c r="W12852">
        <v>4</v>
      </c>
    </row>
    <row r="12853" spans="1:23" x14ac:dyDescent="0.3">
      <c r="A12853">
        <v>3797035047</v>
      </c>
      <c r="B12853" t="s">
        <v>28414</v>
      </c>
      <c r="C12853" t="s">
        <v>25</v>
      </c>
      <c r="D12853">
        <v>4</v>
      </c>
      <c r="F12853">
        <v>58</v>
      </c>
      <c r="G12853">
        <v>86</v>
      </c>
      <c r="H12853">
        <v>0</v>
      </c>
      <c r="J12853">
        <v>0.04</v>
      </c>
      <c r="K12853">
        <v>7</v>
      </c>
      <c r="L12853">
        <v>39</v>
      </c>
      <c r="M12853">
        <v>30.09</v>
      </c>
      <c r="N12853" t="s">
        <v>21699</v>
      </c>
      <c r="O12853">
        <v>29.93</v>
      </c>
      <c r="Q12853">
        <v>68</v>
      </c>
      <c r="R12853">
        <v>210</v>
      </c>
      <c r="T12853">
        <v>16</v>
      </c>
      <c r="U12853" t="s">
        <v>28415</v>
      </c>
      <c r="V12853" t="s">
        <v>25</v>
      </c>
      <c r="W12853">
        <v>4</v>
      </c>
    </row>
    <row r="12854" spans="1:23" x14ac:dyDescent="0.3">
      <c r="A12854">
        <v>3797035047</v>
      </c>
      <c r="B12854" t="s">
        <v>28416</v>
      </c>
      <c r="C12854" t="s">
        <v>25</v>
      </c>
      <c r="D12854">
        <v>4</v>
      </c>
      <c r="F12854">
        <v>56</v>
      </c>
      <c r="G12854">
        <v>85</v>
      </c>
      <c r="H12854">
        <v>0</v>
      </c>
      <c r="J12854">
        <v>0.04</v>
      </c>
      <c r="K12854">
        <v>7</v>
      </c>
      <c r="L12854">
        <v>37</v>
      </c>
      <c r="M12854">
        <v>30.07</v>
      </c>
      <c r="N12854" t="s">
        <v>21699</v>
      </c>
      <c r="O12854">
        <v>29.9</v>
      </c>
      <c r="Q12854">
        <v>67</v>
      </c>
      <c r="R12854">
        <v>220</v>
      </c>
      <c r="T12854">
        <v>18</v>
      </c>
      <c r="U12854" t="s">
        <v>28417</v>
      </c>
      <c r="V12854" t="s">
        <v>25</v>
      </c>
      <c r="W12854">
        <v>4</v>
      </c>
    </row>
    <row r="12855" spans="1:23" x14ac:dyDescent="0.3">
      <c r="A12855">
        <v>3797035047</v>
      </c>
      <c r="B12855" t="s">
        <v>28418</v>
      </c>
      <c r="C12855" t="s">
        <v>25</v>
      </c>
      <c r="D12855">
        <v>4</v>
      </c>
      <c r="F12855">
        <v>60</v>
      </c>
      <c r="G12855">
        <v>84</v>
      </c>
      <c r="H12855">
        <v>0</v>
      </c>
      <c r="J12855">
        <v>0.03</v>
      </c>
      <c r="K12855">
        <v>6</v>
      </c>
      <c r="L12855">
        <v>43</v>
      </c>
      <c r="M12855">
        <v>30.07</v>
      </c>
      <c r="N12855" t="s">
        <v>21699</v>
      </c>
      <c r="O12855">
        <v>29.9</v>
      </c>
      <c r="Q12855">
        <v>69</v>
      </c>
      <c r="R12855">
        <v>230</v>
      </c>
      <c r="T12855">
        <v>16</v>
      </c>
      <c r="U12855" t="s">
        <v>28419</v>
      </c>
      <c r="V12855" t="s">
        <v>25</v>
      </c>
      <c r="W12855">
        <v>4</v>
      </c>
    </row>
    <row r="12856" spans="1:23" x14ac:dyDescent="0.3">
      <c r="A12856">
        <v>3797035047</v>
      </c>
      <c r="B12856" t="s">
        <v>28420</v>
      </c>
      <c r="C12856" t="s">
        <v>25</v>
      </c>
      <c r="D12856">
        <v>4</v>
      </c>
      <c r="F12856">
        <v>59</v>
      </c>
      <c r="G12856">
        <v>82</v>
      </c>
      <c r="H12856">
        <v>0</v>
      </c>
      <c r="J12856">
        <v>0.02</v>
      </c>
      <c r="K12856">
        <v>6</v>
      </c>
      <c r="L12856">
        <v>45</v>
      </c>
      <c r="M12856">
        <v>30.06</v>
      </c>
      <c r="N12856" t="s">
        <v>21699</v>
      </c>
      <c r="O12856">
        <v>29.9</v>
      </c>
      <c r="Q12856">
        <v>68</v>
      </c>
      <c r="R12856">
        <v>240</v>
      </c>
      <c r="T12856">
        <v>15</v>
      </c>
      <c r="U12856" t="s">
        <v>28421</v>
      </c>
      <c r="V12856" t="s">
        <v>25</v>
      </c>
      <c r="W12856">
        <v>4</v>
      </c>
    </row>
    <row r="12857" spans="1:23" x14ac:dyDescent="0.3">
      <c r="A12857">
        <v>3797035047</v>
      </c>
      <c r="B12857" t="s">
        <v>28422</v>
      </c>
      <c r="C12857" t="s">
        <v>25</v>
      </c>
      <c r="D12857">
        <v>4</v>
      </c>
      <c r="F12857">
        <v>57</v>
      </c>
      <c r="G12857">
        <v>80</v>
      </c>
      <c r="H12857">
        <v>0</v>
      </c>
      <c r="J12857">
        <v>0.01</v>
      </c>
      <c r="K12857">
        <v>7</v>
      </c>
      <c r="L12857">
        <v>45</v>
      </c>
      <c r="M12857">
        <v>30.06</v>
      </c>
      <c r="N12857" t="s">
        <v>21699</v>
      </c>
      <c r="O12857">
        <v>29.89</v>
      </c>
      <c r="Q12857">
        <v>66</v>
      </c>
      <c r="R12857">
        <v>230</v>
      </c>
      <c r="T12857">
        <v>14</v>
      </c>
      <c r="U12857" t="s">
        <v>28423</v>
      </c>
      <c r="V12857" t="s">
        <v>25</v>
      </c>
      <c r="W12857">
        <v>4</v>
      </c>
    </row>
    <row r="12858" spans="1:23" x14ac:dyDescent="0.3">
      <c r="A12858">
        <v>3797035047</v>
      </c>
      <c r="B12858" t="s">
        <v>28424</v>
      </c>
      <c r="C12858" t="s">
        <v>25</v>
      </c>
      <c r="D12858">
        <v>4</v>
      </c>
      <c r="F12858">
        <v>57</v>
      </c>
      <c r="G12858">
        <v>76</v>
      </c>
      <c r="H12858">
        <v>0</v>
      </c>
      <c r="J12858">
        <v>0.01</v>
      </c>
      <c r="K12858">
        <v>7</v>
      </c>
      <c r="L12858">
        <v>51</v>
      </c>
      <c r="M12858">
        <v>30.06</v>
      </c>
      <c r="N12858" t="s">
        <v>21699</v>
      </c>
      <c r="O12858">
        <v>29.89</v>
      </c>
      <c r="Q12858">
        <v>65</v>
      </c>
      <c r="R12858">
        <v>220</v>
      </c>
      <c r="T12858">
        <v>14</v>
      </c>
      <c r="U12858" t="s">
        <v>28425</v>
      </c>
      <c r="V12858" t="s">
        <v>25</v>
      </c>
      <c r="W12858">
        <v>4</v>
      </c>
    </row>
    <row r="12859" spans="1:23" x14ac:dyDescent="0.3">
      <c r="A12859">
        <v>3797035047</v>
      </c>
      <c r="B12859" t="s">
        <v>28426</v>
      </c>
      <c r="C12859" t="s">
        <v>25</v>
      </c>
      <c r="D12859">
        <v>4</v>
      </c>
      <c r="F12859">
        <v>56</v>
      </c>
      <c r="G12859">
        <v>74</v>
      </c>
      <c r="H12859">
        <v>0</v>
      </c>
      <c r="J12859">
        <v>0</v>
      </c>
      <c r="K12859">
        <v>5</v>
      </c>
      <c r="L12859">
        <v>53</v>
      </c>
      <c r="M12859">
        <v>30.06</v>
      </c>
      <c r="N12859" t="s">
        <v>21699</v>
      </c>
      <c r="O12859">
        <v>29.9</v>
      </c>
      <c r="Q12859">
        <v>63</v>
      </c>
      <c r="R12859">
        <v>220</v>
      </c>
      <c r="T12859">
        <v>14</v>
      </c>
      <c r="U12859" t="s">
        <v>28427</v>
      </c>
      <c r="V12859" t="s">
        <v>25</v>
      </c>
      <c r="W12859">
        <v>4</v>
      </c>
    </row>
    <row r="12860" spans="1:23" x14ac:dyDescent="0.3">
      <c r="A12860">
        <v>3797035047</v>
      </c>
      <c r="B12860" t="s">
        <v>28428</v>
      </c>
      <c r="C12860" t="s">
        <v>25</v>
      </c>
      <c r="D12860">
        <v>4</v>
      </c>
      <c r="F12860">
        <v>54</v>
      </c>
      <c r="G12860">
        <v>72</v>
      </c>
      <c r="H12860">
        <v>0</v>
      </c>
      <c r="J12860">
        <v>0</v>
      </c>
      <c r="K12860">
        <v>3</v>
      </c>
      <c r="L12860">
        <v>54</v>
      </c>
      <c r="M12860">
        <v>30.07</v>
      </c>
      <c r="N12860" t="s">
        <v>21699</v>
      </c>
      <c r="O12860">
        <v>29.9</v>
      </c>
      <c r="Q12860">
        <v>62</v>
      </c>
      <c r="R12860">
        <v>230</v>
      </c>
      <c r="T12860">
        <v>14</v>
      </c>
      <c r="U12860" t="s">
        <v>28429</v>
      </c>
      <c r="V12860" t="s">
        <v>25</v>
      </c>
      <c r="W12860">
        <v>4</v>
      </c>
    </row>
    <row r="12861" spans="1:23" x14ac:dyDescent="0.3">
      <c r="A12861">
        <v>3797035047</v>
      </c>
      <c r="B12861" t="s">
        <v>28430</v>
      </c>
      <c r="C12861" t="s">
        <v>25</v>
      </c>
      <c r="D12861">
        <v>4</v>
      </c>
      <c r="F12861">
        <v>55</v>
      </c>
      <c r="G12861">
        <v>70</v>
      </c>
      <c r="H12861">
        <v>0</v>
      </c>
      <c r="J12861">
        <v>-0.01</v>
      </c>
      <c r="K12861">
        <v>2</v>
      </c>
      <c r="L12861">
        <v>59</v>
      </c>
      <c r="M12861">
        <v>30.08</v>
      </c>
      <c r="N12861" t="s">
        <v>21699</v>
      </c>
      <c r="O12861">
        <v>29.91</v>
      </c>
      <c r="Q12861">
        <v>61</v>
      </c>
      <c r="R12861">
        <v>230</v>
      </c>
      <c r="T12861">
        <v>10</v>
      </c>
      <c r="U12861" t="s">
        <v>28431</v>
      </c>
      <c r="V12861" t="s">
        <v>25</v>
      </c>
      <c r="W12861">
        <v>4</v>
      </c>
    </row>
    <row r="12862" spans="1:23" x14ac:dyDescent="0.3">
      <c r="A12862">
        <v>3797035047</v>
      </c>
      <c r="B12862" t="s">
        <v>28432</v>
      </c>
      <c r="C12862" t="s">
        <v>25</v>
      </c>
      <c r="D12862">
        <v>4</v>
      </c>
      <c r="F12862">
        <v>55</v>
      </c>
      <c r="G12862">
        <v>69</v>
      </c>
      <c r="H12862">
        <v>0</v>
      </c>
      <c r="J12862">
        <v>-0.01</v>
      </c>
      <c r="K12862">
        <v>2</v>
      </c>
      <c r="L12862">
        <v>61</v>
      </c>
      <c r="M12862">
        <v>30.08</v>
      </c>
      <c r="N12862" t="s">
        <v>21699</v>
      </c>
      <c r="O12862">
        <v>29.91</v>
      </c>
      <c r="Q12862">
        <v>61</v>
      </c>
      <c r="R12862">
        <v>240</v>
      </c>
      <c r="T12862">
        <v>9</v>
      </c>
      <c r="U12862" t="s">
        <v>28433</v>
      </c>
      <c r="V12862" t="s">
        <v>25</v>
      </c>
      <c r="W12862">
        <v>4</v>
      </c>
    </row>
    <row r="12863" spans="1:23" x14ac:dyDescent="0.3">
      <c r="A12863">
        <v>3797035047</v>
      </c>
      <c r="B12863" t="s">
        <v>28434</v>
      </c>
      <c r="C12863" t="s">
        <v>25</v>
      </c>
      <c r="D12863">
        <v>4</v>
      </c>
      <c r="F12863">
        <v>56</v>
      </c>
      <c r="G12863">
        <v>67</v>
      </c>
      <c r="H12863">
        <v>0</v>
      </c>
      <c r="J12863">
        <v>0</v>
      </c>
      <c r="K12863">
        <v>9</v>
      </c>
      <c r="L12863">
        <v>67</v>
      </c>
      <c r="M12863">
        <v>30.07</v>
      </c>
      <c r="N12863" t="s">
        <v>21699</v>
      </c>
      <c r="O12863">
        <v>29.9</v>
      </c>
      <c r="Q12863">
        <v>61</v>
      </c>
      <c r="R12863">
        <v>250</v>
      </c>
      <c r="T12863">
        <v>8</v>
      </c>
      <c r="U12863" t="s">
        <v>28435</v>
      </c>
      <c r="V12863" t="s">
        <v>25</v>
      </c>
      <c r="W12863">
        <v>4</v>
      </c>
    </row>
    <row r="12864" spans="1:23" x14ac:dyDescent="0.3">
      <c r="A12864">
        <v>3797035047</v>
      </c>
      <c r="B12864" t="s">
        <v>28436</v>
      </c>
      <c r="C12864" t="s">
        <v>25</v>
      </c>
      <c r="D12864">
        <v>4</v>
      </c>
      <c r="F12864">
        <v>55</v>
      </c>
      <c r="G12864">
        <v>66</v>
      </c>
      <c r="H12864">
        <v>0</v>
      </c>
      <c r="J12864">
        <v>0.01</v>
      </c>
      <c r="K12864">
        <v>7</v>
      </c>
      <c r="L12864">
        <v>70</v>
      </c>
      <c r="M12864">
        <v>30.07</v>
      </c>
      <c r="N12864" t="s">
        <v>21699</v>
      </c>
      <c r="O12864">
        <v>29.9</v>
      </c>
      <c r="Q12864">
        <v>60</v>
      </c>
      <c r="R12864">
        <v>230</v>
      </c>
      <c r="T12864">
        <v>8</v>
      </c>
      <c r="U12864" t="s">
        <v>28437</v>
      </c>
      <c r="V12864" t="s">
        <v>25</v>
      </c>
      <c r="W12864">
        <v>4</v>
      </c>
    </row>
    <row r="12865" spans="1:23" x14ac:dyDescent="0.3">
      <c r="A12865">
        <v>3797035047</v>
      </c>
      <c r="B12865" t="s">
        <v>28438</v>
      </c>
      <c r="C12865" t="s">
        <v>25</v>
      </c>
      <c r="D12865">
        <v>4</v>
      </c>
      <c r="F12865">
        <v>56</v>
      </c>
      <c r="G12865">
        <v>64</v>
      </c>
      <c r="H12865">
        <v>0</v>
      </c>
      <c r="J12865">
        <v>0.01</v>
      </c>
      <c r="K12865">
        <v>7</v>
      </c>
      <c r="L12865">
        <v>75</v>
      </c>
      <c r="M12865">
        <v>30.06</v>
      </c>
      <c r="N12865" t="s">
        <v>21699</v>
      </c>
      <c r="O12865">
        <v>29.89</v>
      </c>
      <c r="Q12865">
        <v>59</v>
      </c>
      <c r="R12865">
        <v>240</v>
      </c>
      <c r="T12865">
        <v>7</v>
      </c>
      <c r="U12865" t="s">
        <v>28439</v>
      </c>
      <c r="V12865" t="s">
        <v>25</v>
      </c>
      <c r="W12865">
        <v>4</v>
      </c>
    </row>
    <row r="12866" spans="1:23" x14ac:dyDescent="0.3">
      <c r="A12866">
        <v>3797035047</v>
      </c>
      <c r="B12866" t="s">
        <v>28440</v>
      </c>
      <c r="C12866" t="s">
        <v>25</v>
      </c>
      <c r="D12866">
        <v>4</v>
      </c>
      <c r="F12866">
        <v>56</v>
      </c>
      <c r="G12866">
        <v>64</v>
      </c>
      <c r="H12866">
        <v>0</v>
      </c>
      <c r="J12866">
        <v>0.01</v>
      </c>
      <c r="K12866">
        <v>7</v>
      </c>
      <c r="L12866">
        <v>78</v>
      </c>
      <c r="M12866">
        <v>30.06</v>
      </c>
      <c r="N12866" t="s">
        <v>21699</v>
      </c>
      <c r="O12866">
        <v>29.89</v>
      </c>
      <c r="Q12866">
        <v>59</v>
      </c>
      <c r="R12866">
        <v>280</v>
      </c>
      <c r="T12866">
        <v>6</v>
      </c>
      <c r="U12866" t="s">
        <v>28441</v>
      </c>
      <c r="V12866" t="s">
        <v>25</v>
      </c>
      <c r="W12866">
        <v>4</v>
      </c>
    </row>
    <row r="12867" spans="1:23" x14ac:dyDescent="0.3">
      <c r="A12867">
        <v>3797035047</v>
      </c>
      <c r="B12867" t="s">
        <v>28442</v>
      </c>
      <c r="C12867" t="s">
        <v>25</v>
      </c>
      <c r="D12867">
        <v>4</v>
      </c>
      <c r="F12867">
        <v>60</v>
      </c>
      <c r="G12867">
        <v>67</v>
      </c>
      <c r="H12867">
        <v>0</v>
      </c>
      <c r="J12867">
        <v>0.01</v>
      </c>
      <c r="K12867">
        <v>7</v>
      </c>
      <c r="L12867">
        <v>77</v>
      </c>
      <c r="M12867">
        <v>30.06</v>
      </c>
      <c r="N12867" t="s">
        <v>1373</v>
      </c>
      <c r="O12867">
        <v>29.88</v>
      </c>
      <c r="Q12867">
        <v>63</v>
      </c>
      <c r="R12867">
        <v>60</v>
      </c>
      <c r="T12867">
        <v>3</v>
      </c>
      <c r="U12867" t="s">
        <v>28443</v>
      </c>
      <c r="V12867" t="s">
        <v>25</v>
      </c>
      <c r="W12867">
        <v>4</v>
      </c>
    </row>
    <row r="12868" spans="1:23" x14ac:dyDescent="0.3">
      <c r="A12868">
        <v>3797035047</v>
      </c>
      <c r="B12868" t="s">
        <v>28444</v>
      </c>
      <c r="C12868" t="s">
        <v>25</v>
      </c>
      <c r="D12868">
        <v>4</v>
      </c>
      <c r="F12868">
        <v>58</v>
      </c>
      <c r="G12868">
        <v>71</v>
      </c>
      <c r="H12868">
        <v>0</v>
      </c>
      <c r="J12868">
        <v>0</v>
      </c>
      <c r="K12868">
        <v>3</v>
      </c>
      <c r="L12868">
        <v>65</v>
      </c>
      <c r="M12868">
        <v>30.06</v>
      </c>
      <c r="N12868" t="s">
        <v>21699</v>
      </c>
      <c r="O12868">
        <v>29.9</v>
      </c>
      <c r="Q12868">
        <v>63</v>
      </c>
      <c r="R12868">
        <v>70</v>
      </c>
      <c r="T12868">
        <v>7</v>
      </c>
      <c r="U12868" t="s">
        <v>28445</v>
      </c>
      <c r="V12868" t="s">
        <v>25</v>
      </c>
      <c r="W12868">
        <v>4</v>
      </c>
    </row>
    <row r="12869" spans="1:23" x14ac:dyDescent="0.3">
      <c r="A12869">
        <v>3797035047</v>
      </c>
      <c r="B12869" t="s">
        <v>28446</v>
      </c>
      <c r="C12869" t="s">
        <v>25</v>
      </c>
      <c r="D12869">
        <v>4</v>
      </c>
      <c r="F12869">
        <v>57</v>
      </c>
      <c r="G12869">
        <v>67</v>
      </c>
      <c r="H12869">
        <v>0</v>
      </c>
      <c r="J12869">
        <v>0</v>
      </c>
      <c r="K12869">
        <v>9</v>
      </c>
      <c r="L12869">
        <v>70</v>
      </c>
      <c r="M12869">
        <v>30.06</v>
      </c>
      <c r="N12869" t="s">
        <v>1456</v>
      </c>
      <c r="O12869">
        <v>29.89</v>
      </c>
      <c r="Q12869">
        <v>61</v>
      </c>
      <c r="R12869">
        <v>40</v>
      </c>
      <c r="T12869">
        <v>10</v>
      </c>
      <c r="U12869" t="s">
        <v>28447</v>
      </c>
      <c r="V12869" t="s">
        <v>25</v>
      </c>
      <c r="W12869">
        <v>4</v>
      </c>
    </row>
    <row r="12870" spans="1:23" x14ac:dyDescent="0.3">
      <c r="A12870">
        <v>3797035047</v>
      </c>
      <c r="B12870" t="s">
        <v>28448</v>
      </c>
      <c r="C12870" t="s">
        <v>25</v>
      </c>
      <c r="D12870">
        <v>4</v>
      </c>
      <c r="F12870">
        <v>57</v>
      </c>
      <c r="G12870">
        <v>69</v>
      </c>
      <c r="H12870">
        <v>0</v>
      </c>
      <c r="J12870">
        <v>0</v>
      </c>
      <c r="K12870">
        <v>9</v>
      </c>
      <c r="L12870">
        <v>66</v>
      </c>
      <c r="M12870">
        <v>30.05</v>
      </c>
      <c r="N12870" t="s">
        <v>21699</v>
      </c>
      <c r="O12870">
        <v>29.88</v>
      </c>
      <c r="Q12870">
        <v>62</v>
      </c>
      <c r="R12870">
        <v>20</v>
      </c>
      <c r="T12870">
        <v>10</v>
      </c>
      <c r="U12870" t="s">
        <v>28449</v>
      </c>
      <c r="V12870" t="s">
        <v>25</v>
      </c>
      <c r="W12870">
        <v>4</v>
      </c>
    </row>
    <row r="12871" spans="1:23" x14ac:dyDescent="0.3">
      <c r="A12871">
        <v>3797035047</v>
      </c>
      <c r="B12871" t="s">
        <v>28450</v>
      </c>
      <c r="C12871" t="s">
        <v>25</v>
      </c>
      <c r="D12871">
        <v>4</v>
      </c>
      <c r="F12871">
        <v>58</v>
      </c>
      <c r="G12871">
        <v>66</v>
      </c>
      <c r="H12871">
        <v>0</v>
      </c>
      <c r="J12871">
        <v>0.02</v>
      </c>
      <c r="K12871">
        <v>8</v>
      </c>
      <c r="L12871">
        <v>76</v>
      </c>
      <c r="M12871">
        <v>30.05</v>
      </c>
      <c r="N12871" t="s">
        <v>1547</v>
      </c>
      <c r="O12871">
        <v>29.88</v>
      </c>
      <c r="Q12871">
        <v>61</v>
      </c>
      <c r="R12871">
        <v>50</v>
      </c>
      <c r="T12871">
        <v>13</v>
      </c>
      <c r="U12871" t="s">
        <v>28451</v>
      </c>
      <c r="V12871" t="s">
        <v>25</v>
      </c>
      <c r="W12871">
        <v>4</v>
      </c>
    </row>
    <row r="12872" spans="1:23" x14ac:dyDescent="0.3">
      <c r="A12872">
        <v>3797035047</v>
      </c>
      <c r="B12872" t="s">
        <v>28452</v>
      </c>
      <c r="C12872" t="s">
        <v>25</v>
      </c>
      <c r="D12872">
        <v>4</v>
      </c>
      <c r="F12872">
        <v>59</v>
      </c>
      <c r="G12872">
        <v>68</v>
      </c>
      <c r="H12872">
        <v>0</v>
      </c>
      <c r="J12872">
        <v>0.01</v>
      </c>
      <c r="K12872">
        <v>5</v>
      </c>
      <c r="L12872">
        <v>73</v>
      </c>
      <c r="M12872">
        <v>30.05</v>
      </c>
      <c r="N12872" t="s">
        <v>21699</v>
      </c>
      <c r="O12872">
        <v>29.88</v>
      </c>
      <c r="Q12872">
        <v>63</v>
      </c>
      <c r="R12872">
        <v>40</v>
      </c>
      <c r="T12872">
        <v>14</v>
      </c>
      <c r="U12872" t="s">
        <v>28453</v>
      </c>
      <c r="V12872" t="s">
        <v>25</v>
      </c>
      <c r="W12872">
        <v>4</v>
      </c>
    </row>
    <row r="12873" spans="1:23" x14ac:dyDescent="0.3">
      <c r="A12873">
        <v>3797035047</v>
      </c>
      <c r="B12873" t="s">
        <v>28454</v>
      </c>
      <c r="C12873" t="s">
        <v>25</v>
      </c>
      <c r="D12873">
        <v>4</v>
      </c>
      <c r="F12873">
        <v>58</v>
      </c>
      <c r="G12873">
        <v>65</v>
      </c>
      <c r="H12873">
        <v>0</v>
      </c>
      <c r="J12873">
        <v>0</v>
      </c>
      <c r="K12873">
        <v>4</v>
      </c>
      <c r="L12873">
        <v>80</v>
      </c>
      <c r="M12873">
        <v>30.05</v>
      </c>
      <c r="N12873" t="s">
        <v>28455</v>
      </c>
      <c r="O12873">
        <v>29.88</v>
      </c>
      <c r="Q12873">
        <v>61</v>
      </c>
      <c r="R12873">
        <v>30</v>
      </c>
      <c r="T12873">
        <v>17</v>
      </c>
      <c r="U12873" t="s">
        <v>28456</v>
      </c>
      <c r="V12873" t="s">
        <v>25</v>
      </c>
      <c r="W12873">
        <v>4</v>
      </c>
    </row>
    <row r="12874" spans="1:23" x14ac:dyDescent="0.3">
      <c r="A12874">
        <v>3797035047</v>
      </c>
      <c r="B12874" t="s">
        <v>28457</v>
      </c>
      <c r="C12874" t="s">
        <v>25</v>
      </c>
      <c r="D12874">
        <v>4</v>
      </c>
      <c r="F12874">
        <v>57</v>
      </c>
      <c r="G12874">
        <v>63</v>
      </c>
      <c r="H12874">
        <v>0</v>
      </c>
      <c r="J12874">
        <v>0</v>
      </c>
      <c r="K12874">
        <v>4</v>
      </c>
      <c r="L12874">
        <v>82</v>
      </c>
      <c r="M12874">
        <v>30.06</v>
      </c>
      <c r="N12874" t="s">
        <v>3259</v>
      </c>
      <c r="O12874">
        <v>29.88</v>
      </c>
      <c r="Q12874">
        <v>60</v>
      </c>
      <c r="R12874">
        <v>30</v>
      </c>
      <c r="T12874">
        <v>15</v>
      </c>
      <c r="U12874" t="s">
        <v>28458</v>
      </c>
      <c r="V12874" t="s">
        <v>25</v>
      </c>
      <c r="W12874">
        <v>4</v>
      </c>
    </row>
    <row r="12875" spans="1:23" x14ac:dyDescent="0.3">
      <c r="A12875">
        <v>3797035047</v>
      </c>
      <c r="B12875" t="s">
        <v>28459</v>
      </c>
      <c r="C12875" t="s">
        <v>25</v>
      </c>
      <c r="D12875">
        <v>4</v>
      </c>
      <c r="F12875">
        <v>55</v>
      </c>
      <c r="G12875">
        <v>63</v>
      </c>
      <c r="H12875">
        <v>0</v>
      </c>
      <c r="J12875">
        <v>0.03</v>
      </c>
      <c r="K12875">
        <v>8</v>
      </c>
      <c r="L12875">
        <v>76</v>
      </c>
      <c r="M12875">
        <v>30.03</v>
      </c>
      <c r="N12875" t="s">
        <v>5520</v>
      </c>
      <c r="O12875">
        <v>29.86</v>
      </c>
      <c r="Q12875">
        <v>58</v>
      </c>
      <c r="R12875">
        <v>40</v>
      </c>
      <c r="T12875">
        <v>14</v>
      </c>
      <c r="U12875" t="s">
        <v>28460</v>
      </c>
      <c r="V12875" t="s">
        <v>25</v>
      </c>
      <c r="W12875">
        <v>4</v>
      </c>
    </row>
    <row r="12876" spans="1:23" x14ac:dyDescent="0.3">
      <c r="A12876">
        <v>3797035047</v>
      </c>
      <c r="B12876" t="s">
        <v>28461</v>
      </c>
      <c r="C12876" t="s">
        <v>25</v>
      </c>
      <c r="D12876">
        <v>4</v>
      </c>
      <c r="F12876">
        <v>57</v>
      </c>
      <c r="G12876">
        <v>62</v>
      </c>
      <c r="H12876">
        <v>0</v>
      </c>
      <c r="I12876" t="s">
        <v>202</v>
      </c>
      <c r="J12876">
        <v>0.03</v>
      </c>
      <c r="K12876">
        <v>5</v>
      </c>
      <c r="L12876">
        <v>85</v>
      </c>
      <c r="M12876">
        <v>30.02</v>
      </c>
      <c r="N12876" t="s">
        <v>5638</v>
      </c>
      <c r="O12876">
        <v>29.85</v>
      </c>
      <c r="Q12876">
        <v>59</v>
      </c>
      <c r="U12876" t="s">
        <v>28462</v>
      </c>
      <c r="V12876" t="s">
        <v>25</v>
      </c>
      <c r="W12876">
        <v>4</v>
      </c>
    </row>
    <row r="12877" spans="1:23" x14ac:dyDescent="0.3">
      <c r="A12877">
        <v>3797035047</v>
      </c>
      <c r="B12877" t="s">
        <v>28463</v>
      </c>
      <c r="C12877" t="s">
        <v>25</v>
      </c>
      <c r="D12877">
        <v>4</v>
      </c>
      <c r="F12877">
        <v>55</v>
      </c>
      <c r="G12877">
        <v>60</v>
      </c>
      <c r="H12877">
        <v>0</v>
      </c>
      <c r="J12877">
        <v>7.0000000000000007E-2</v>
      </c>
      <c r="K12877">
        <v>6</v>
      </c>
      <c r="L12877">
        <v>85</v>
      </c>
      <c r="M12877">
        <v>29.99</v>
      </c>
      <c r="N12877" t="s">
        <v>1547</v>
      </c>
      <c r="O12877">
        <v>29.81</v>
      </c>
      <c r="Q12877">
        <v>57</v>
      </c>
      <c r="R12877">
        <v>30</v>
      </c>
      <c r="T12877">
        <v>18</v>
      </c>
      <c r="U12877" t="s">
        <v>28464</v>
      </c>
      <c r="V12877" t="s">
        <v>25</v>
      </c>
      <c r="W12877">
        <v>4</v>
      </c>
    </row>
    <row r="12878" spans="1:23" x14ac:dyDescent="0.3">
      <c r="A12878">
        <v>3797035047</v>
      </c>
      <c r="B12878" t="s">
        <v>28465</v>
      </c>
      <c r="C12878" t="s">
        <v>25</v>
      </c>
      <c r="D12878">
        <v>4</v>
      </c>
      <c r="F12878">
        <v>55</v>
      </c>
      <c r="G12878">
        <v>60</v>
      </c>
      <c r="H12878">
        <v>0</v>
      </c>
      <c r="J12878">
        <v>0.06</v>
      </c>
      <c r="K12878">
        <v>8</v>
      </c>
      <c r="L12878">
        <v>82</v>
      </c>
      <c r="M12878">
        <v>29.97</v>
      </c>
      <c r="N12878" t="s">
        <v>832</v>
      </c>
      <c r="O12878">
        <v>29.8</v>
      </c>
      <c r="Q12878">
        <v>57</v>
      </c>
      <c r="R12878">
        <v>30</v>
      </c>
      <c r="T12878">
        <v>18</v>
      </c>
      <c r="U12878" t="s">
        <v>28466</v>
      </c>
      <c r="V12878" t="s">
        <v>25</v>
      </c>
      <c r="W12878">
        <v>4</v>
      </c>
    </row>
    <row r="12879" spans="1:23" x14ac:dyDescent="0.3">
      <c r="A12879">
        <v>3797035047</v>
      </c>
      <c r="B12879" t="s">
        <v>28467</v>
      </c>
      <c r="C12879" t="s">
        <v>25</v>
      </c>
      <c r="D12879">
        <v>4</v>
      </c>
      <c r="F12879">
        <v>54</v>
      </c>
      <c r="G12879">
        <v>58</v>
      </c>
      <c r="H12879">
        <v>0</v>
      </c>
      <c r="J12879">
        <v>0.04</v>
      </c>
      <c r="K12879">
        <v>5</v>
      </c>
      <c r="L12879">
        <v>86</v>
      </c>
      <c r="M12879">
        <v>29.99</v>
      </c>
      <c r="N12879" t="s">
        <v>144</v>
      </c>
      <c r="O12879">
        <v>29.81</v>
      </c>
      <c r="Q12879">
        <v>56</v>
      </c>
      <c r="R12879">
        <v>10</v>
      </c>
      <c r="T12879">
        <v>20</v>
      </c>
      <c r="U12879" t="s">
        <v>28468</v>
      </c>
      <c r="V12879" t="s">
        <v>25</v>
      </c>
      <c r="W12879">
        <v>4</v>
      </c>
    </row>
    <row r="12880" spans="1:23" x14ac:dyDescent="0.3">
      <c r="A12880">
        <v>3797035047</v>
      </c>
      <c r="B12880" t="s">
        <v>28469</v>
      </c>
      <c r="C12880" t="s">
        <v>25</v>
      </c>
      <c r="D12880">
        <v>4</v>
      </c>
      <c r="F12880">
        <v>52</v>
      </c>
      <c r="G12880">
        <v>58</v>
      </c>
      <c r="H12880">
        <v>0</v>
      </c>
      <c r="J12880">
        <v>0</v>
      </c>
      <c r="K12880">
        <v>5</v>
      </c>
      <c r="L12880">
        <v>81</v>
      </c>
      <c r="M12880">
        <v>29.98</v>
      </c>
      <c r="N12880" t="s">
        <v>1951</v>
      </c>
      <c r="O12880">
        <v>29.81</v>
      </c>
      <c r="Q12880">
        <v>55</v>
      </c>
      <c r="R12880">
        <v>10</v>
      </c>
      <c r="T12880">
        <v>23</v>
      </c>
      <c r="U12880" t="s">
        <v>28470</v>
      </c>
      <c r="V12880" t="s">
        <v>25</v>
      </c>
      <c r="W12880">
        <v>4</v>
      </c>
    </row>
    <row r="12881" spans="1:23" x14ac:dyDescent="0.3">
      <c r="A12881">
        <v>3797035047</v>
      </c>
      <c r="B12881" t="s">
        <v>28471</v>
      </c>
      <c r="C12881" t="s">
        <v>25</v>
      </c>
      <c r="D12881">
        <v>4</v>
      </c>
      <c r="F12881">
        <v>53</v>
      </c>
      <c r="G12881">
        <v>58</v>
      </c>
      <c r="H12881">
        <v>0</v>
      </c>
      <c r="J12881">
        <v>-0.02</v>
      </c>
      <c r="K12881">
        <v>3</v>
      </c>
      <c r="L12881">
        <v>86</v>
      </c>
      <c r="M12881">
        <v>29.99</v>
      </c>
      <c r="N12881" t="s">
        <v>682</v>
      </c>
      <c r="O12881">
        <v>29.82</v>
      </c>
      <c r="Q12881">
        <v>55</v>
      </c>
      <c r="R12881">
        <v>360</v>
      </c>
      <c r="T12881">
        <v>20</v>
      </c>
      <c r="U12881" t="s">
        <v>28472</v>
      </c>
      <c r="V12881" t="s">
        <v>25</v>
      </c>
      <c r="W12881">
        <v>4</v>
      </c>
    </row>
    <row r="12882" spans="1:23" x14ac:dyDescent="0.3">
      <c r="A12882">
        <v>3797035047</v>
      </c>
      <c r="B12882" t="s">
        <v>28473</v>
      </c>
      <c r="C12882" t="s">
        <v>25</v>
      </c>
      <c r="D12882">
        <v>4</v>
      </c>
      <c r="F12882">
        <v>49</v>
      </c>
      <c r="G12882">
        <v>56</v>
      </c>
      <c r="H12882">
        <v>0</v>
      </c>
      <c r="J12882">
        <v>0.05</v>
      </c>
      <c r="K12882">
        <v>8</v>
      </c>
      <c r="L12882">
        <v>76</v>
      </c>
      <c r="M12882">
        <v>29.94</v>
      </c>
      <c r="N12882" t="s">
        <v>28474</v>
      </c>
      <c r="O12882">
        <v>29.77</v>
      </c>
      <c r="Q12882">
        <v>52</v>
      </c>
      <c r="R12882">
        <v>30</v>
      </c>
      <c r="T12882">
        <v>20</v>
      </c>
      <c r="U12882" t="s">
        <v>28475</v>
      </c>
      <c r="V12882" t="s">
        <v>25</v>
      </c>
      <c r="W12882">
        <v>4</v>
      </c>
    </row>
    <row r="12883" spans="1:23" x14ac:dyDescent="0.3">
      <c r="A12883">
        <v>3797035047</v>
      </c>
      <c r="B12883" t="s">
        <v>28476</v>
      </c>
      <c r="C12883" t="s">
        <v>25</v>
      </c>
      <c r="D12883">
        <v>4</v>
      </c>
      <c r="F12883">
        <v>47</v>
      </c>
      <c r="G12883">
        <v>57</v>
      </c>
      <c r="H12883">
        <v>0</v>
      </c>
      <c r="J12883">
        <v>0.03</v>
      </c>
      <c r="K12883">
        <v>5</v>
      </c>
      <c r="L12883">
        <v>68</v>
      </c>
      <c r="M12883">
        <v>29.96</v>
      </c>
      <c r="N12883" t="s">
        <v>28477</v>
      </c>
      <c r="O12883">
        <v>29.79</v>
      </c>
      <c r="Q12883">
        <v>52</v>
      </c>
      <c r="R12883">
        <v>10</v>
      </c>
      <c r="T12883">
        <v>20</v>
      </c>
      <c r="U12883" t="s">
        <v>28478</v>
      </c>
      <c r="V12883" t="s">
        <v>25</v>
      </c>
      <c r="W12883">
        <v>4</v>
      </c>
    </row>
    <row r="12884" spans="1:23" x14ac:dyDescent="0.3">
      <c r="A12884">
        <v>3797035047</v>
      </c>
      <c r="B12884" t="s">
        <v>28479</v>
      </c>
      <c r="C12884" t="s">
        <v>25</v>
      </c>
      <c r="D12884">
        <v>4</v>
      </c>
      <c r="F12884">
        <v>51</v>
      </c>
      <c r="G12884">
        <v>55</v>
      </c>
      <c r="H12884">
        <v>0</v>
      </c>
      <c r="I12884" t="s">
        <v>202</v>
      </c>
      <c r="J12884">
        <v>0.01</v>
      </c>
      <c r="K12884">
        <v>5</v>
      </c>
      <c r="L12884">
        <v>84</v>
      </c>
      <c r="M12884">
        <v>29.99</v>
      </c>
      <c r="N12884" t="s">
        <v>28480</v>
      </c>
      <c r="O12884">
        <v>29.81</v>
      </c>
      <c r="Q12884">
        <v>53</v>
      </c>
      <c r="R12884">
        <v>340</v>
      </c>
      <c r="T12884">
        <v>23</v>
      </c>
      <c r="U12884" t="s">
        <v>28481</v>
      </c>
      <c r="V12884" t="s">
        <v>25</v>
      </c>
      <c r="W12884">
        <v>4</v>
      </c>
    </row>
    <row r="12885" spans="1:23" x14ac:dyDescent="0.3">
      <c r="A12885">
        <v>3797035047</v>
      </c>
      <c r="B12885" t="s">
        <v>28482</v>
      </c>
      <c r="C12885" t="s">
        <v>83</v>
      </c>
      <c r="D12885" t="s">
        <v>84</v>
      </c>
      <c r="E12885" t="s">
        <v>292</v>
      </c>
      <c r="V12885" t="s">
        <v>83</v>
      </c>
      <c r="W12885" t="s">
        <v>84</v>
      </c>
    </row>
    <row r="12886" spans="1:23" x14ac:dyDescent="0.3">
      <c r="A12886">
        <v>3797035047</v>
      </c>
      <c r="B12886" t="s">
        <v>28483</v>
      </c>
      <c r="C12886" t="s">
        <v>25</v>
      </c>
      <c r="D12886">
        <v>4</v>
      </c>
      <c r="F12886">
        <v>51</v>
      </c>
      <c r="G12886">
        <v>53</v>
      </c>
      <c r="H12886">
        <v>0.2</v>
      </c>
      <c r="I12886" t="s">
        <v>202</v>
      </c>
      <c r="J12886">
        <v>0.01</v>
      </c>
      <c r="K12886">
        <v>9</v>
      </c>
      <c r="L12886">
        <v>94</v>
      </c>
      <c r="M12886">
        <v>29.96</v>
      </c>
      <c r="N12886" t="s">
        <v>28484</v>
      </c>
      <c r="O12886">
        <v>29.78</v>
      </c>
      <c r="Q12886">
        <v>52</v>
      </c>
      <c r="R12886">
        <v>10</v>
      </c>
      <c r="T12886">
        <v>18</v>
      </c>
      <c r="U12886" t="s">
        <v>28485</v>
      </c>
      <c r="V12886" t="s">
        <v>25</v>
      </c>
      <c r="W12886">
        <v>4</v>
      </c>
    </row>
    <row r="12887" spans="1:23" x14ac:dyDescent="0.3">
      <c r="A12887">
        <v>3797035047</v>
      </c>
      <c r="B12887" t="s">
        <v>28486</v>
      </c>
      <c r="C12887" t="s">
        <v>25</v>
      </c>
      <c r="D12887">
        <v>4</v>
      </c>
      <c r="F12887">
        <v>51</v>
      </c>
      <c r="G12887">
        <v>53</v>
      </c>
      <c r="H12887">
        <v>0.08</v>
      </c>
      <c r="I12887" t="s">
        <v>376</v>
      </c>
      <c r="J12887">
        <v>0.04</v>
      </c>
      <c r="K12887">
        <v>8</v>
      </c>
      <c r="L12887">
        <v>94</v>
      </c>
      <c r="M12887">
        <v>29.92</v>
      </c>
      <c r="N12887" t="s">
        <v>28487</v>
      </c>
      <c r="O12887">
        <v>29.75</v>
      </c>
      <c r="Q12887">
        <v>52</v>
      </c>
      <c r="R12887">
        <v>20</v>
      </c>
      <c r="T12887">
        <v>16</v>
      </c>
      <c r="U12887" t="s">
        <v>28488</v>
      </c>
      <c r="V12887" t="s">
        <v>25</v>
      </c>
      <c r="W12887">
        <v>4</v>
      </c>
    </row>
    <row r="12888" spans="1:23" x14ac:dyDescent="0.3">
      <c r="A12888">
        <v>3797035047</v>
      </c>
      <c r="B12888" t="s">
        <v>28489</v>
      </c>
      <c r="C12888" t="s">
        <v>25</v>
      </c>
      <c r="D12888">
        <v>4</v>
      </c>
      <c r="F12888">
        <v>52</v>
      </c>
      <c r="G12888">
        <v>54</v>
      </c>
      <c r="H12888">
        <v>0</v>
      </c>
      <c r="I12888" t="s">
        <v>202</v>
      </c>
      <c r="J12888">
        <v>0.1</v>
      </c>
      <c r="K12888">
        <v>8</v>
      </c>
      <c r="L12888">
        <v>93</v>
      </c>
      <c r="M12888">
        <v>29.89</v>
      </c>
      <c r="N12888" t="s">
        <v>1279</v>
      </c>
      <c r="O12888">
        <v>29.71</v>
      </c>
      <c r="Q12888">
        <v>53</v>
      </c>
      <c r="R12888">
        <v>10</v>
      </c>
      <c r="T12888">
        <v>20</v>
      </c>
      <c r="U12888" t="s">
        <v>28490</v>
      </c>
      <c r="V12888" t="s">
        <v>25</v>
      </c>
      <c r="W12888">
        <v>4</v>
      </c>
    </row>
    <row r="12889" spans="1:23" x14ac:dyDescent="0.3">
      <c r="A12889">
        <v>3797035047</v>
      </c>
      <c r="B12889" t="s">
        <v>28491</v>
      </c>
      <c r="C12889" t="s">
        <v>25</v>
      </c>
      <c r="D12889">
        <v>4</v>
      </c>
      <c r="F12889">
        <v>51</v>
      </c>
      <c r="G12889">
        <v>54</v>
      </c>
      <c r="H12889">
        <v>0</v>
      </c>
      <c r="J12889">
        <v>0.04</v>
      </c>
      <c r="K12889">
        <v>5</v>
      </c>
      <c r="L12889">
        <v>92</v>
      </c>
      <c r="M12889">
        <v>29.93</v>
      </c>
      <c r="N12889" t="s">
        <v>686</v>
      </c>
      <c r="O12889">
        <v>29.75</v>
      </c>
      <c r="Q12889">
        <v>52</v>
      </c>
      <c r="R12889">
        <v>20</v>
      </c>
      <c r="T12889">
        <v>15</v>
      </c>
      <c r="U12889" t="s">
        <v>28492</v>
      </c>
      <c r="V12889" t="s">
        <v>25</v>
      </c>
      <c r="W12889">
        <v>4</v>
      </c>
    </row>
    <row r="12890" spans="1:23" x14ac:dyDescent="0.3">
      <c r="A12890">
        <v>3797035047</v>
      </c>
      <c r="B12890" t="s">
        <v>28493</v>
      </c>
      <c r="C12890" t="s">
        <v>25</v>
      </c>
      <c r="D12890">
        <v>4</v>
      </c>
      <c r="F12890">
        <v>51</v>
      </c>
      <c r="G12890">
        <v>53</v>
      </c>
      <c r="H12890">
        <v>0</v>
      </c>
      <c r="J12890">
        <v>-0.02</v>
      </c>
      <c r="K12890">
        <v>3</v>
      </c>
      <c r="L12890">
        <v>93</v>
      </c>
      <c r="M12890">
        <v>29.94</v>
      </c>
      <c r="N12890" t="s">
        <v>144</v>
      </c>
      <c r="O12890">
        <v>29.77</v>
      </c>
      <c r="Q12890">
        <v>52</v>
      </c>
      <c r="R12890">
        <v>360</v>
      </c>
      <c r="T12890">
        <v>17</v>
      </c>
      <c r="U12890" t="s">
        <v>28494</v>
      </c>
      <c r="V12890" t="s">
        <v>25</v>
      </c>
      <c r="W12890">
        <v>4</v>
      </c>
    </row>
    <row r="12891" spans="1:23" x14ac:dyDescent="0.3">
      <c r="A12891">
        <v>3797035047</v>
      </c>
      <c r="B12891" t="s">
        <v>28495</v>
      </c>
      <c r="C12891" t="s">
        <v>25</v>
      </c>
      <c r="D12891">
        <v>4</v>
      </c>
      <c r="F12891">
        <v>51</v>
      </c>
      <c r="G12891">
        <v>54</v>
      </c>
      <c r="H12891">
        <v>0</v>
      </c>
      <c r="J12891">
        <v>-0.06</v>
      </c>
      <c r="K12891">
        <v>1</v>
      </c>
      <c r="L12891">
        <v>92</v>
      </c>
      <c r="M12891">
        <v>29.96</v>
      </c>
      <c r="N12891" t="s">
        <v>28496</v>
      </c>
      <c r="O12891">
        <v>29.78</v>
      </c>
      <c r="Q12891">
        <v>52</v>
      </c>
      <c r="R12891">
        <v>360</v>
      </c>
      <c r="T12891">
        <v>10</v>
      </c>
      <c r="U12891" t="s">
        <v>28497</v>
      </c>
      <c r="V12891" t="s">
        <v>25</v>
      </c>
      <c r="W12891">
        <v>4</v>
      </c>
    </row>
    <row r="12892" spans="1:23" x14ac:dyDescent="0.3">
      <c r="A12892">
        <v>3797035047</v>
      </c>
      <c r="B12892" t="s">
        <v>28498</v>
      </c>
      <c r="C12892" t="s">
        <v>25</v>
      </c>
      <c r="D12892">
        <v>4</v>
      </c>
      <c r="F12892">
        <v>51</v>
      </c>
      <c r="G12892">
        <v>54</v>
      </c>
      <c r="H12892">
        <v>0</v>
      </c>
      <c r="J12892">
        <v>-0.04</v>
      </c>
      <c r="K12892">
        <v>3</v>
      </c>
      <c r="L12892">
        <v>92</v>
      </c>
      <c r="M12892">
        <v>29.97</v>
      </c>
      <c r="N12892" t="s">
        <v>1279</v>
      </c>
      <c r="O12892">
        <v>29.79</v>
      </c>
      <c r="Q12892">
        <v>52</v>
      </c>
      <c r="R12892">
        <v>350</v>
      </c>
      <c r="T12892">
        <v>11</v>
      </c>
      <c r="U12892" t="s">
        <v>28499</v>
      </c>
      <c r="V12892" t="s">
        <v>25</v>
      </c>
      <c r="W12892">
        <v>4</v>
      </c>
    </row>
    <row r="12893" spans="1:23" x14ac:dyDescent="0.3">
      <c r="A12893">
        <v>3797035047</v>
      </c>
      <c r="B12893" t="s">
        <v>28500</v>
      </c>
      <c r="C12893" t="s">
        <v>25</v>
      </c>
      <c r="D12893">
        <v>4</v>
      </c>
      <c r="F12893">
        <v>51</v>
      </c>
      <c r="G12893">
        <v>54</v>
      </c>
      <c r="H12893">
        <v>0</v>
      </c>
      <c r="J12893">
        <v>0.01</v>
      </c>
      <c r="K12893">
        <v>8</v>
      </c>
      <c r="L12893">
        <v>89</v>
      </c>
      <c r="M12893">
        <v>29.93</v>
      </c>
      <c r="N12893" t="s">
        <v>682</v>
      </c>
      <c r="O12893">
        <v>29.76</v>
      </c>
      <c r="Q12893">
        <v>52</v>
      </c>
      <c r="R12893">
        <v>360</v>
      </c>
      <c r="T12893">
        <v>14</v>
      </c>
      <c r="U12893" t="s">
        <v>28501</v>
      </c>
      <c r="V12893" t="s">
        <v>25</v>
      </c>
      <c r="W12893">
        <v>4</v>
      </c>
    </row>
    <row r="12894" spans="1:23" x14ac:dyDescent="0.3">
      <c r="A12894">
        <v>3797035047</v>
      </c>
      <c r="B12894" t="s">
        <v>28502</v>
      </c>
      <c r="C12894" t="s">
        <v>25</v>
      </c>
      <c r="D12894">
        <v>4</v>
      </c>
      <c r="F12894">
        <v>51</v>
      </c>
      <c r="G12894">
        <v>55</v>
      </c>
      <c r="H12894">
        <v>0</v>
      </c>
      <c r="J12894">
        <v>0.01</v>
      </c>
      <c r="K12894">
        <v>8</v>
      </c>
      <c r="L12894">
        <v>85</v>
      </c>
      <c r="M12894">
        <v>29.94</v>
      </c>
      <c r="N12894" t="s">
        <v>8645</v>
      </c>
      <c r="O12894">
        <v>29.76</v>
      </c>
      <c r="Q12894">
        <v>53</v>
      </c>
      <c r="R12894">
        <v>10</v>
      </c>
      <c r="T12894">
        <v>14</v>
      </c>
      <c r="U12894" t="s">
        <v>28503</v>
      </c>
      <c r="V12894" t="s">
        <v>25</v>
      </c>
      <c r="W12894">
        <v>4</v>
      </c>
    </row>
    <row r="12895" spans="1:23" x14ac:dyDescent="0.3">
      <c r="A12895">
        <v>3797035047</v>
      </c>
      <c r="B12895" t="s">
        <v>28504</v>
      </c>
      <c r="C12895" t="s">
        <v>25</v>
      </c>
      <c r="D12895">
        <v>4</v>
      </c>
      <c r="F12895">
        <v>51</v>
      </c>
      <c r="G12895">
        <v>57</v>
      </c>
      <c r="H12895">
        <v>0</v>
      </c>
      <c r="J12895">
        <v>0.06</v>
      </c>
      <c r="K12895">
        <v>8</v>
      </c>
      <c r="L12895">
        <v>79</v>
      </c>
      <c r="M12895">
        <v>29.91</v>
      </c>
      <c r="N12895" t="s">
        <v>28505</v>
      </c>
      <c r="O12895">
        <v>29.73</v>
      </c>
      <c r="Q12895">
        <v>54</v>
      </c>
      <c r="R12895">
        <v>30</v>
      </c>
      <c r="T12895">
        <v>16</v>
      </c>
      <c r="U12895" t="s">
        <v>28506</v>
      </c>
      <c r="V12895" t="s">
        <v>25</v>
      </c>
      <c r="W12895">
        <v>4</v>
      </c>
    </row>
    <row r="12896" spans="1:23" x14ac:dyDescent="0.3">
      <c r="A12896">
        <v>3797035047</v>
      </c>
      <c r="B12896" t="s">
        <v>28507</v>
      </c>
      <c r="C12896" t="s">
        <v>25</v>
      </c>
      <c r="D12896">
        <v>4</v>
      </c>
      <c r="F12896">
        <v>51</v>
      </c>
      <c r="G12896">
        <v>58</v>
      </c>
      <c r="H12896">
        <v>0</v>
      </c>
      <c r="J12896">
        <v>-0.01</v>
      </c>
      <c r="K12896">
        <v>3</v>
      </c>
      <c r="L12896">
        <v>76</v>
      </c>
      <c r="M12896">
        <v>29.95</v>
      </c>
      <c r="N12896" t="s">
        <v>691</v>
      </c>
      <c r="O12896">
        <v>29.78</v>
      </c>
      <c r="Q12896">
        <v>54</v>
      </c>
      <c r="R12896">
        <v>40</v>
      </c>
      <c r="T12896">
        <v>14</v>
      </c>
      <c r="U12896" t="s">
        <v>28508</v>
      </c>
      <c r="V12896" t="s">
        <v>25</v>
      </c>
      <c r="W12896">
        <v>4</v>
      </c>
    </row>
    <row r="12897" spans="1:23" x14ac:dyDescent="0.3">
      <c r="A12897">
        <v>3797035047</v>
      </c>
      <c r="B12897" t="s">
        <v>28509</v>
      </c>
      <c r="C12897" t="s">
        <v>25</v>
      </c>
      <c r="D12897">
        <v>4</v>
      </c>
      <c r="F12897">
        <v>49</v>
      </c>
      <c r="G12897">
        <v>58</v>
      </c>
      <c r="H12897">
        <v>0</v>
      </c>
      <c r="J12897">
        <v>-0.04</v>
      </c>
      <c r="K12897">
        <v>3</v>
      </c>
      <c r="L12897">
        <v>74</v>
      </c>
      <c r="M12897">
        <v>29.98</v>
      </c>
      <c r="N12897" t="s">
        <v>28510</v>
      </c>
      <c r="O12897">
        <v>29.8</v>
      </c>
      <c r="Q12897">
        <v>53</v>
      </c>
      <c r="U12897" t="s">
        <v>28511</v>
      </c>
      <c r="V12897" t="s">
        <v>25</v>
      </c>
      <c r="W12897">
        <v>4</v>
      </c>
    </row>
    <row r="12898" spans="1:23" x14ac:dyDescent="0.3">
      <c r="A12898">
        <v>3797035047</v>
      </c>
      <c r="B12898" t="s">
        <v>28512</v>
      </c>
      <c r="C12898" t="s">
        <v>25</v>
      </c>
      <c r="D12898">
        <v>4</v>
      </c>
      <c r="F12898">
        <v>52</v>
      </c>
      <c r="G12898">
        <v>58</v>
      </c>
      <c r="H12898">
        <v>0</v>
      </c>
      <c r="I12898" t="s">
        <v>202</v>
      </c>
      <c r="J12898">
        <v>-0.08</v>
      </c>
      <c r="K12898">
        <v>1</v>
      </c>
      <c r="L12898">
        <v>79</v>
      </c>
      <c r="M12898">
        <v>29.99</v>
      </c>
      <c r="N12898" t="s">
        <v>28513</v>
      </c>
      <c r="O12898">
        <v>29.82</v>
      </c>
      <c r="Q12898">
        <v>55</v>
      </c>
      <c r="R12898">
        <v>20</v>
      </c>
      <c r="T12898">
        <v>8</v>
      </c>
      <c r="U12898" t="s">
        <v>28514</v>
      </c>
      <c r="V12898" t="s">
        <v>25</v>
      </c>
      <c r="W12898">
        <v>4</v>
      </c>
    </row>
    <row r="12899" spans="1:23" x14ac:dyDescent="0.3">
      <c r="A12899">
        <v>3797035047</v>
      </c>
      <c r="B12899" t="s">
        <v>28515</v>
      </c>
      <c r="C12899" t="s">
        <v>25</v>
      </c>
      <c r="D12899">
        <v>4</v>
      </c>
      <c r="F12899">
        <v>52</v>
      </c>
      <c r="G12899">
        <v>60</v>
      </c>
      <c r="H12899">
        <v>0</v>
      </c>
      <c r="J12899">
        <v>0.04</v>
      </c>
      <c r="K12899">
        <v>9</v>
      </c>
      <c r="L12899">
        <v>75</v>
      </c>
      <c r="M12899">
        <v>29.99</v>
      </c>
      <c r="N12899" t="s">
        <v>193</v>
      </c>
      <c r="O12899">
        <v>29.82</v>
      </c>
      <c r="Q12899">
        <v>56</v>
      </c>
      <c r="R12899">
        <v>60</v>
      </c>
      <c r="T12899">
        <v>8</v>
      </c>
      <c r="U12899" t="s">
        <v>28516</v>
      </c>
      <c r="V12899" t="s">
        <v>25</v>
      </c>
      <c r="W12899">
        <v>4</v>
      </c>
    </row>
    <row r="12900" spans="1:23" x14ac:dyDescent="0.3">
      <c r="A12900">
        <v>3797035047</v>
      </c>
      <c r="B12900" t="s">
        <v>28517</v>
      </c>
      <c r="C12900" t="s">
        <v>25</v>
      </c>
      <c r="D12900">
        <v>4</v>
      </c>
      <c r="F12900">
        <v>50</v>
      </c>
      <c r="G12900">
        <v>61</v>
      </c>
      <c r="H12900">
        <v>0</v>
      </c>
      <c r="J12900">
        <v>0.04</v>
      </c>
      <c r="K12900">
        <v>8</v>
      </c>
      <c r="L12900">
        <v>68</v>
      </c>
      <c r="M12900">
        <v>29.94</v>
      </c>
      <c r="N12900" t="s">
        <v>2703</v>
      </c>
      <c r="O12900">
        <v>29.77</v>
      </c>
      <c r="Q12900">
        <v>55</v>
      </c>
      <c r="R12900">
        <v>30</v>
      </c>
      <c r="T12900">
        <v>14</v>
      </c>
      <c r="U12900" t="s">
        <v>28518</v>
      </c>
      <c r="V12900" t="s">
        <v>25</v>
      </c>
      <c r="W12900">
        <v>4</v>
      </c>
    </row>
    <row r="12901" spans="1:23" x14ac:dyDescent="0.3">
      <c r="A12901">
        <v>3797035047</v>
      </c>
      <c r="B12901" t="s">
        <v>28519</v>
      </c>
      <c r="C12901" t="s">
        <v>25</v>
      </c>
      <c r="D12901">
        <v>4</v>
      </c>
      <c r="F12901">
        <v>51</v>
      </c>
      <c r="G12901">
        <v>63</v>
      </c>
      <c r="H12901">
        <v>0</v>
      </c>
      <c r="J12901">
        <v>0.04</v>
      </c>
      <c r="K12901">
        <v>5</v>
      </c>
      <c r="L12901">
        <v>66</v>
      </c>
      <c r="M12901">
        <v>29.96</v>
      </c>
      <c r="N12901" t="s">
        <v>2972</v>
      </c>
      <c r="O12901">
        <v>29.78</v>
      </c>
      <c r="Q12901">
        <v>56</v>
      </c>
      <c r="R12901">
        <v>60</v>
      </c>
      <c r="T12901">
        <v>10</v>
      </c>
      <c r="U12901" t="s">
        <v>28520</v>
      </c>
      <c r="V12901" t="s">
        <v>25</v>
      </c>
      <c r="W12901">
        <v>4</v>
      </c>
    </row>
    <row r="12902" spans="1:23" x14ac:dyDescent="0.3">
      <c r="A12902">
        <v>3797035047</v>
      </c>
      <c r="B12902" t="s">
        <v>28521</v>
      </c>
      <c r="C12902" t="s">
        <v>25</v>
      </c>
      <c r="D12902">
        <v>4</v>
      </c>
      <c r="F12902">
        <v>48</v>
      </c>
      <c r="G12902">
        <v>60</v>
      </c>
      <c r="H12902">
        <v>0</v>
      </c>
      <c r="J12902">
        <v>0.04</v>
      </c>
      <c r="K12902">
        <v>5</v>
      </c>
      <c r="L12902">
        <v>65</v>
      </c>
      <c r="M12902">
        <v>29.96</v>
      </c>
      <c r="N12902" t="s">
        <v>2663</v>
      </c>
      <c r="O12902">
        <v>29.78</v>
      </c>
      <c r="Q12902">
        <v>54</v>
      </c>
      <c r="R12902">
        <v>60</v>
      </c>
      <c r="T12902">
        <v>11</v>
      </c>
      <c r="U12902" t="s">
        <v>28522</v>
      </c>
      <c r="V12902" t="s">
        <v>25</v>
      </c>
      <c r="W12902">
        <v>4</v>
      </c>
    </row>
    <row r="12903" spans="1:23" x14ac:dyDescent="0.3">
      <c r="A12903">
        <v>3797035047</v>
      </c>
      <c r="B12903" t="s">
        <v>28523</v>
      </c>
      <c r="C12903" t="s">
        <v>25</v>
      </c>
      <c r="D12903">
        <v>4</v>
      </c>
      <c r="F12903">
        <v>48</v>
      </c>
      <c r="G12903">
        <v>58</v>
      </c>
      <c r="H12903">
        <v>0</v>
      </c>
      <c r="J12903">
        <v>-0.02</v>
      </c>
      <c r="K12903">
        <v>1</v>
      </c>
      <c r="L12903">
        <v>68</v>
      </c>
      <c r="M12903">
        <v>29.96</v>
      </c>
      <c r="N12903" t="s">
        <v>1681</v>
      </c>
      <c r="O12903">
        <v>29.79</v>
      </c>
      <c r="Q12903">
        <v>53</v>
      </c>
      <c r="R12903">
        <v>60</v>
      </c>
      <c r="T12903">
        <v>11</v>
      </c>
      <c r="U12903" t="s">
        <v>28524</v>
      </c>
      <c r="V12903" t="s">
        <v>25</v>
      </c>
      <c r="W12903">
        <v>4</v>
      </c>
    </row>
    <row r="12904" spans="1:23" x14ac:dyDescent="0.3">
      <c r="A12904">
        <v>3797035047</v>
      </c>
      <c r="B12904" t="s">
        <v>28525</v>
      </c>
      <c r="C12904" t="s">
        <v>25</v>
      </c>
      <c r="D12904">
        <v>4</v>
      </c>
      <c r="F12904">
        <v>50</v>
      </c>
      <c r="G12904">
        <v>58</v>
      </c>
      <c r="H12904">
        <v>0</v>
      </c>
      <c r="J12904">
        <v>0</v>
      </c>
      <c r="K12904">
        <v>2</v>
      </c>
      <c r="L12904">
        <v>75</v>
      </c>
      <c r="M12904">
        <v>29.96</v>
      </c>
      <c r="N12904" t="s">
        <v>1681</v>
      </c>
      <c r="O12904">
        <v>29.79</v>
      </c>
      <c r="Q12904">
        <v>54</v>
      </c>
      <c r="R12904">
        <v>60</v>
      </c>
      <c r="T12904">
        <v>11</v>
      </c>
      <c r="U12904" t="s">
        <v>28526</v>
      </c>
      <c r="V12904" t="s">
        <v>25</v>
      </c>
      <c r="W12904">
        <v>4</v>
      </c>
    </row>
    <row r="12905" spans="1:23" x14ac:dyDescent="0.3">
      <c r="A12905">
        <v>3797035047</v>
      </c>
      <c r="B12905" t="s">
        <v>28527</v>
      </c>
      <c r="C12905" t="s">
        <v>25</v>
      </c>
      <c r="D12905">
        <v>4</v>
      </c>
      <c r="F12905">
        <v>50</v>
      </c>
      <c r="G12905">
        <v>57</v>
      </c>
      <c r="H12905">
        <v>0</v>
      </c>
      <c r="J12905">
        <v>-0.03</v>
      </c>
      <c r="K12905">
        <v>3</v>
      </c>
      <c r="L12905">
        <v>77</v>
      </c>
      <c r="M12905">
        <v>29.98</v>
      </c>
      <c r="N12905" t="s">
        <v>1035</v>
      </c>
      <c r="O12905">
        <v>29.81</v>
      </c>
      <c r="Q12905">
        <v>53</v>
      </c>
      <c r="R12905">
        <v>50</v>
      </c>
      <c r="T12905">
        <v>9</v>
      </c>
      <c r="U12905" t="s">
        <v>28528</v>
      </c>
      <c r="V12905" t="s">
        <v>25</v>
      </c>
      <c r="W12905">
        <v>4</v>
      </c>
    </row>
    <row r="12906" spans="1:23" x14ac:dyDescent="0.3">
      <c r="A12906">
        <v>3797035047</v>
      </c>
      <c r="B12906" t="s">
        <v>28529</v>
      </c>
      <c r="C12906" t="s">
        <v>25</v>
      </c>
      <c r="D12906">
        <v>4</v>
      </c>
      <c r="F12906">
        <v>50</v>
      </c>
      <c r="G12906">
        <v>57</v>
      </c>
      <c r="H12906">
        <v>0</v>
      </c>
      <c r="J12906">
        <v>0.01</v>
      </c>
      <c r="K12906">
        <v>9</v>
      </c>
      <c r="L12906">
        <v>76</v>
      </c>
      <c r="M12906">
        <v>29.98</v>
      </c>
      <c r="N12906" t="s">
        <v>1035</v>
      </c>
      <c r="O12906">
        <v>29.8</v>
      </c>
      <c r="Q12906">
        <v>53</v>
      </c>
      <c r="R12906">
        <v>40</v>
      </c>
      <c r="T12906">
        <v>10</v>
      </c>
      <c r="U12906" t="s">
        <v>28530</v>
      </c>
      <c r="V12906" t="s">
        <v>25</v>
      </c>
      <c r="W12906">
        <v>4</v>
      </c>
    </row>
    <row r="12907" spans="1:23" x14ac:dyDescent="0.3">
      <c r="A12907">
        <v>3797035047</v>
      </c>
      <c r="B12907" t="s">
        <v>28531</v>
      </c>
      <c r="C12907" t="s">
        <v>25</v>
      </c>
      <c r="D12907">
        <v>4</v>
      </c>
      <c r="F12907">
        <v>51</v>
      </c>
      <c r="G12907">
        <v>57</v>
      </c>
      <c r="H12907">
        <v>0</v>
      </c>
      <c r="J12907">
        <v>-0.03</v>
      </c>
      <c r="K12907">
        <v>1</v>
      </c>
      <c r="L12907">
        <v>80</v>
      </c>
      <c r="M12907">
        <v>29.99</v>
      </c>
      <c r="N12907" t="s">
        <v>1035</v>
      </c>
      <c r="O12907">
        <v>29.82</v>
      </c>
      <c r="Q12907">
        <v>54</v>
      </c>
      <c r="R12907">
        <v>30</v>
      </c>
      <c r="T12907">
        <v>14</v>
      </c>
      <c r="U12907" t="s">
        <v>28532</v>
      </c>
      <c r="V12907" t="s">
        <v>25</v>
      </c>
      <c r="W12907">
        <v>4</v>
      </c>
    </row>
    <row r="12908" spans="1:23" x14ac:dyDescent="0.3">
      <c r="A12908">
        <v>3797035047</v>
      </c>
      <c r="B12908" t="s">
        <v>28533</v>
      </c>
      <c r="C12908" t="s">
        <v>25</v>
      </c>
      <c r="D12908">
        <v>4</v>
      </c>
      <c r="F12908">
        <v>51</v>
      </c>
      <c r="G12908">
        <v>57</v>
      </c>
      <c r="H12908">
        <v>0</v>
      </c>
      <c r="J12908">
        <v>0</v>
      </c>
      <c r="K12908">
        <v>5</v>
      </c>
      <c r="L12908">
        <v>81</v>
      </c>
      <c r="M12908">
        <v>29.98</v>
      </c>
      <c r="N12908" t="s">
        <v>28534</v>
      </c>
      <c r="O12908">
        <v>29.81</v>
      </c>
      <c r="Q12908">
        <v>54</v>
      </c>
      <c r="R12908">
        <v>30</v>
      </c>
      <c r="T12908">
        <v>16</v>
      </c>
      <c r="U12908" t="s">
        <v>28535</v>
      </c>
      <c r="V12908" t="s">
        <v>25</v>
      </c>
      <c r="W12908">
        <v>4</v>
      </c>
    </row>
    <row r="12909" spans="1:23" x14ac:dyDescent="0.3">
      <c r="A12909">
        <v>3797035047</v>
      </c>
      <c r="B12909" t="s">
        <v>28536</v>
      </c>
      <c r="C12909" t="s">
        <v>25</v>
      </c>
      <c r="D12909">
        <v>4</v>
      </c>
      <c r="F12909">
        <v>51</v>
      </c>
      <c r="G12909">
        <v>57</v>
      </c>
      <c r="H12909">
        <v>0</v>
      </c>
      <c r="J12909">
        <v>-0.01</v>
      </c>
      <c r="K12909">
        <v>3</v>
      </c>
      <c r="L12909">
        <v>82</v>
      </c>
      <c r="M12909">
        <v>29.99</v>
      </c>
      <c r="N12909" t="s">
        <v>28537</v>
      </c>
      <c r="O12909">
        <v>29.82</v>
      </c>
      <c r="Q12909">
        <v>54</v>
      </c>
      <c r="R12909">
        <v>30</v>
      </c>
      <c r="T12909">
        <v>15</v>
      </c>
      <c r="U12909" t="s">
        <v>28538</v>
      </c>
      <c r="V12909" t="s">
        <v>25</v>
      </c>
      <c r="W12909">
        <v>4</v>
      </c>
    </row>
    <row r="12910" spans="1:23" x14ac:dyDescent="0.3">
      <c r="A12910">
        <v>3797035047</v>
      </c>
      <c r="B12910" t="s">
        <v>28539</v>
      </c>
      <c r="C12910" t="s">
        <v>83</v>
      </c>
      <c r="D12910" t="s">
        <v>84</v>
      </c>
      <c r="E12910" t="s">
        <v>439</v>
      </c>
      <c r="V12910" t="s">
        <v>83</v>
      </c>
      <c r="W12910" t="s">
        <v>84</v>
      </c>
    </row>
    <row r="12911" spans="1:23" x14ac:dyDescent="0.3">
      <c r="A12911">
        <v>3797035047</v>
      </c>
      <c r="B12911" t="s">
        <v>28540</v>
      </c>
      <c r="C12911" t="s">
        <v>25</v>
      </c>
      <c r="D12911">
        <v>4</v>
      </c>
      <c r="F12911">
        <v>51</v>
      </c>
      <c r="G12911">
        <v>56</v>
      </c>
      <c r="H12911">
        <v>0</v>
      </c>
      <c r="J12911">
        <v>0</v>
      </c>
      <c r="K12911">
        <v>5</v>
      </c>
      <c r="L12911">
        <v>82</v>
      </c>
      <c r="M12911">
        <v>29.99</v>
      </c>
      <c r="N12911" t="s">
        <v>28541</v>
      </c>
      <c r="O12911">
        <v>29.82</v>
      </c>
      <c r="Q12911">
        <v>53</v>
      </c>
      <c r="R12911">
        <v>30</v>
      </c>
      <c r="T12911">
        <v>15</v>
      </c>
      <c r="U12911" t="s">
        <v>28542</v>
      </c>
      <c r="V12911" t="s">
        <v>25</v>
      </c>
      <c r="W12911">
        <v>4</v>
      </c>
    </row>
    <row r="12912" spans="1:23" x14ac:dyDescent="0.3">
      <c r="A12912">
        <v>3797035047</v>
      </c>
      <c r="B12912" t="s">
        <v>28543</v>
      </c>
      <c r="C12912" t="s">
        <v>25</v>
      </c>
      <c r="D12912">
        <v>4</v>
      </c>
      <c r="F12912">
        <v>50</v>
      </c>
      <c r="G12912">
        <v>56</v>
      </c>
      <c r="H12912">
        <v>0</v>
      </c>
      <c r="J12912">
        <v>0</v>
      </c>
      <c r="K12912">
        <v>9</v>
      </c>
      <c r="L12912">
        <v>81</v>
      </c>
      <c r="M12912">
        <v>29.98</v>
      </c>
      <c r="N12912" t="s">
        <v>3141</v>
      </c>
      <c r="O12912">
        <v>29.81</v>
      </c>
      <c r="Q12912">
        <v>53</v>
      </c>
      <c r="R12912">
        <v>30</v>
      </c>
      <c r="T12912">
        <v>15</v>
      </c>
      <c r="U12912" t="s">
        <v>28544</v>
      </c>
      <c r="V12912" t="s">
        <v>25</v>
      </c>
      <c r="W12912">
        <v>4</v>
      </c>
    </row>
    <row r="12913" spans="1:23" x14ac:dyDescent="0.3">
      <c r="A12913">
        <v>3797035047</v>
      </c>
      <c r="B12913" t="s">
        <v>28545</v>
      </c>
      <c r="C12913" t="s">
        <v>25</v>
      </c>
      <c r="D12913">
        <v>4</v>
      </c>
      <c r="F12913">
        <v>49</v>
      </c>
      <c r="G12913">
        <v>56</v>
      </c>
      <c r="H12913">
        <v>0</v>
      </c>
      <c r="J12913">
        <v>-0.02</v>
      </c>
      <c r="K12913">
        <v>3</v>
      </c>
      <c r="L12913">
        <v>77</v>
      </c>
      <c r="M12913">
        <v>30.01</v>
      </c>
      <c r="N12913" t="s">
        <v>28546</v>
      </c>
      <c r="O12913">
        <v>29.84</v>
      </c>
      <c r="Q12913">
        <v>52</v>
      </c>
      <c r="R12913">
        <v>30</v>
      </c>
      <c r="T12913">
        <v>14</v>
      </c>
      <c r="U12913" t="s">
        <v>28547</v>
      </c>
      <c r="V12913" t="s">
        <v>25</v>
      </c>
      <c r="W12913">
        <v>4</v>
      </c>
    </row>
    <row r="12914" spans="1:23" x14ac:dyDescent="0.3">
      <c r="A12914">
        <v>3797035047</v>
      </c>
      <c r="B12914" t="s">
        <v>28548</v>
      </c>
      <c r="C12914" t="s">
        <v>25</v>
      </c>
      <c r="D12914">
        <v>4</v>
      </c>
      <c r="F12914">
        <v>49</v>
      </c>
      <c r="G12914">
        <v>56</v>
      </c>
      <c r="H12914">
        <v>0</v>
      </c>
      <c r="J12914">
        <v>-0.03</v>
      </c>
      <c r="K12914">
        <v>3</v>
      </c>
      <c r="L12914">
        <v>80</v>
      </c>
      <c r="M12914">
        <v>30.02</v>
      </c>
      <c r="N12914" t="s">
        <v>28549</v>
      </c>
      <c r="O12914">
        <v>29.85</v>
      </c>
      <c r="Q12914">
        <v>52</v>
      </c>
      <c r="R12914">
        <v>30</v>
      </c>
      <c r="T12914">
        <v>14</v>
      </c>
      <c r="U12914" t="s">
        <v>28550</v>
      </c>
      <c r="V12914" t="s">
        <v>25</v>
      </c>
      <c r="W12914">
        <v>4</v>
      </c>
    </row>
    <row r="12915" spans="1:23" x14ac:dyDescent="0.3">
      <c r="A12915">
        <v>3797035047</v>
      </c>
      <c r="B12915" t="s">
        <v>28551</v>
      </c>
      <c r="C12915" t="s">
        <v>25</v>
      </c>
      <c r="D12915">
        <v>4</v>
      </c>
      <c r="F12915">
        <v>48</v>
      </c>
      <c r="G12915">
        <v>55</v>
      </c>
      <c r="H12915">
        <v>0</v>
      </c>
      <c r="J12915">
        <v>-0.04</v>
      </c>
      <c r="K12915">
        <v>1</v>
      </c>
      <c r="L12915">
        <v>78</v>
      </c>
      <c r="M12915">
        <v>30.02</v>
      </c>
      <c r="N12915" t="s">
        <v>4371</v>
      </c>
      <c r="O12915">
        <v>29.85</v>
      </c>
      <c r="Q12915">
        <v>51</v>
      </c>
      <c r="R12915">
        <v>30</v>
      </c>
      <c r="T12915">
        <v>13</v>
      </c>
      <c r="U12915" t="s">
        <v>28552</v>
      </c>
      <c r="V12915" t="s">
        <v>25</v>
      </c>
      <c r="W12915">
        <v>4</v>
      </c>
    </row>
    <row r="12916" spans="1:23" x14ac:dyDescent="0.3">
      <c r="A12916">
        <v>3797035047</v>
      </c>
      <c r="B12916" t="s">
        <v>28553</v>
      </c>
      <c r="C12916" t="s">
        <v>25</v>
      </c>
      <c r="D12916">
        <v>4</v>
      </c>
      <c r="F12916">
        <v>50</v>
      </c>
      <c r="G12916">
        <v>56</v>
      </c>
      <c r="H12916">
        <v>0</v>
      </c>
      <c r="J12916">
        <v>-0.01</v>
      </c>
      <c r="K12916">
        <v>1</v>
      </c>
      <c r="L12916">
        <v>81</v>
      </c>
      <c r="M12916">
        <v>30.03</v>
      </c>
      <c r="N12916" t="s">
        <v>7763</v>
      </c>
      <c r="O12916">
        <v>29.85</v>
      </c>
      <c r="Q12916">
        <v>53</v>
      </c>
      <c r="R12916">
        <v>20</v>
      </c>
      <c r="T12916">
        <v>13</v>
      </c>
      <c r="U12916" t="s">
        <v>28554</v>
      </c>
      <c r="V12916" t="s">
        <v>25</v>
      </c>
      <c r="W12916">
        <v>4</v>
      </c>
    </row>
    <row r="12917" spans="1:23" x14ac:dyDescent="0.3">
      <c r="A12917">
        <v>3797035047</v>
      </c>
      <c r="B12917" t="s">
        <v>28555</v>
      </c>
      <c r="C12917" t="s">
        <v>25</v>
      </c>
      <c r="D12917">
        <v>4</v>
      </c>
      <c r="F12917">
        <v>50</v>
      </c>
      <c r="G12917">
        <v>57</v>
      </c>
      <c r="H12917">
        <v>0</v>
      </c>
      <c r="J12917">
        <v>-0.01</v>
      </c>
      <c r="K12917">
        <v>3</v>
      </c>
      <c r="L12917">
        <v>78</v>
      </c>
      <c r="M12917">
        <v>30.04</v>
      </c>
      <c r="N12917" t="s">
        <v>21699</v>
      </c>
      <c r="O12917">
        <v>29.86</v>
      </c>
      <c r="Q12917">
        <v>53</v>
      </c>
      <c r="R12917">
        <v>10</v>
      </c>
      <c r="T12917">
        <v>14</v>
      </c>
      <c r="U12917" t="s">
        <v>28556</v>
      </c>
      <c r="V12917" t="s">
        <v>25</v>
      </c>
      <c r="W12917">
        <v>4</v>
      </c>
    </row>
    <row r="12918" spans="1:23" x14ac:dyDescent="0.3">
      <c r="A12918">
        <v>3797035047</v>
      </c>
      <c r="B12918" t="s">
        <v>28557</v>
      </c>
      <c r="C12918" t="s">
        <v>25</v>
      </c>
      <c r="D12918">
        <v>4</v>
      </c>
      <c r="F12918">
        <v>50</v>
      </c>
      <c r="G12918">
        <v>58</v>
      </c>
      <c r="H12918">
        <v>0</v>
      </c>
      <c r="J12918">
        <v>-0.03</v>
      </c>
      <c r="K12918">
        <v>3</v>
      </c>
      <c r="L12918">
        <v>75</v>
      </c>
      <c r="M12918">
        <v>30.06</v>
      </c>
      <c r="N12918" t="s">
        <v>21699</v>
      </c>
      <c r="O12918">
        <v>29.88</v>
      </c>
      <c r="Q12918">
        <v>54</v>
      </c>
      <c r="R12918">
        <v>10</v>
      </c>
      <c r="T12918">
        <v>16</v>
      </c>
      <c r="U12918" t="s">
        <v>28558</v>
      </c>
      <c r="V12918" t="s">
        <v>25</v>
      </c>
      <c r="W12918">
        <v>4</v>
      </c>
    </row>
    <row r="12919" spans="1:23" x14ac:dyDescent="0.3">
      <c r="A12919">
        <v>3797035047</v>
      </c>
      <c r="B12919" t="s">
        <v>28559</v>
      </c>
      <c r="C12919" t="s">
        <v>25</v>
      </c>
      <c r="D12919">
        <v>4</v>
      </c>
      <c r="F12919">
        <v>50</v>
      </c>
      <c r="G12919">
        <v>59</v>
      </c>
      <c r="H12919">
        <v>0</v>
      </c>
      <c r="J12919">
        <v>-0.05</v>
      </c>
      <c r="K12919">
        <v>2</v>
      </c>
      <c r="L12919">
        <v>71</v>
      </c>
      <c r="M12919">
        <v>30.07</v>
      </c>
      <c r="N12919" t="s">
        <v>289</v>
      </c>
      <c r="O12919">
        <v>29.9</v>
      </c>
      <c r="Q12919">
        <v>54</v>
      </c>
      <c r="R12919">
        <v>360</v>
      </c>
      <c r="T12919">
        <v>16</v>
      </c>
      <c r="U12919" t="s">
        <v>28560</v>
      </c>
      <c r="V12919" t="s">
        <v>25</v>
      </c>
      <c r="W12919">
        <v>4</v>
      </c>
    </row>
    <row r="12920" spans="1:23" x14ac:dyDescent="0.3">
      <c r="A12920">
        <v>3797035047</v>
      </c>
      <c r="B12920" t="s">
        <v>28561</v>
      </c>
      <c r="C12920" t="s">
        <v>25</v>
      </c>
      <c r="D12920">
        <v>4</v>
      </c>
      <c r="F12920">
        <v>51</v>
      </c>
      <c r="G12920">
        <v>61</v>
      </c>
      <c r="H12920">
        <v>0</v>
      </c>
      <c r="J12920">
        <v>-0.04</v>
      </c>
      <c r="K12920">
        <v>1</v>
      </c>
      <c r="L12920">
        <v>70</v>
      </c>
      <c r="M12920">
        <v>30.07</v>
      </c>
      <c r="N12920" t="s">
        <v>21699</v>
      </c>
      <c r="O12920">
        <v>29.9</v>
      </c>
      <c r="Q12920">
        <v>56</v>
      </c>
      <c r="R12920">
        <v>10</v>
      </c>
      <c r="T12920">
        <v>17</v>
      </c>
      <c r="U12920" t="s">
        <v>28562</v>
      </c>
      <c r="V12920" t="s">
        <v>25</v>
      </c>
      <c r="W12920">
        <v>4</v>
      </c>
    </row>
    <row r="12921" spans="1:23" x14ac:dyDescent="0.3">
      <c r="A12921">
        <v>3797035047</v>
      </c>
      <c r="B12921" t="s">
        <v>28563</v>
      </c>
      <c r="C12921" t="s">
        <v>25</v>
      </c>
      <c r="D12921">
        <v>4</v>
      </c>
      <c r="F12921">
        <v>49</v>
      </c>
      <c r="G12921">
        <v>62</v>
      </c>
      <c r="H12921">
        <v>0</v>
      </c>
      <c r="J12921">
        <v>-0.03</v>
      </c>
      <c r="K12921">
        <v>1</v>
      </c>
      <c r="L12921">
        <v>64</v>
      </c>
      <c r="M12921">
        <v>30.09</v>
      </c>
      <c r="N12921" t="s">
        <v>11671</v>
      </c>
      <c r="O12921">
        <v>29.91</v>
      </c>
      <c r="Q12921">
        <v>55</v>
      </c>
      <c r="R12921">
        <v>20</v>
      </c>
      <c r="T12921">
        <v>16</v>
      </c>
      <c r="U12921" t="s">
        <v>28564</v>
      </c>
      <c r="V12921" t="s">
        <v>25</v>
      </c>
      <c r="W12921">
        <v>4</v>
      </c>
    </row>
    <row r="12922" spans="1:23" x14ac:dyDescent="0.3">
      <c r="A12922">
        <v>3797035047</v>
      </c>
      <c r="B12922" t="s">
        <v>28565</v>
      </c>
      <c r="C12922" t="s">
        <v>25</v>
      </c>
      <c r="D12922">
        <v>4</v>
      </c>
      <c r="F12922">
        <v>49</v>
      </c>
      <c r="G12922">
        <v>63</v>
      </c>
      <c r="H12922">
        <v>0</v>
      </c>
      <c r="J12922">
        <v>-0.02</v>
      </c>
      <c r="K12922">
        <v>3</v>
      </c>
      <c r="L12922">
        <v>61</v>
      </c>
      <c r="M12922">
        <v>30.1</v>
      </c>
      <c r="N12922" t="s">
        <v>21699</v>
      </c>
      <c r="O12922">
        <v>29.93</v>
      </c>
      <c r="Q12922">
        <v>55</v>
      </c>
      <c r="R12922">
        <v>20</v>
      </c>
      <c r="T12922">
        <v>14</v>
      </c>
      <c r="U12922" t="s">
        <v>28566</v>
      </c>
      <c r="V12922" t="s">
        <v>25</v>
      </c>
      <c r="W12922">
        <v>4</v>
      </c>
    </row>
    <row r="12923" spans="1:23" x14ac:dyDescent="0.3">
      <c r="A12923">
        <v>3797035047</v>
      </c>
      <c r="B12923" t="s">
        <v>28567</v>
      </c>
      <c r="C12923" t="s">
        <v>25</v>
      </c>
      <c r="D12923">
        <v>4</v>
      </c>
      <c r="F12923">
        <v>49</v>
      </c>
      <c r="G12923">
        <v>62</v>
      </c>
      <c r="H12923">
        <v>0</v>
      </c>
      <c r="J12923">
        <v>-0.03</v>
      </c>
      <c r="K12923">
        <v>2</v>
      </c>
      <c r="L12923">
        <v>61</v>
      </c>
      <c r="M12923">
        <v>30.1</v>
      </c>
      <c r="N12923" t="s">
        <v>21699</v>
      </c>
      <c r="O12923">
        <v>29.93</v>
      </c>
      <c r="Q12923">
        <v>55</v>
      </c>
      <c r="R12923">
        <v>360</v>
      </c>
      <c r="T12923">
        <v>13</v>
      </c>
      <c r="U12923" t="s">
        <v>28568</v>
      </c>
      <c r="V12923" t="s">
        <v>25</v>
      </c>
      <c r="W12923">
        <v>4</v>
      </c>
    </row>
    <row r="12924" spans="1:23" x14ac:dyDescent="0.3">
      <c r="A12924">
        <v>3797035047</v>
      </c>
      <c r="B12924" t="s">
        <v>28569</v>
      </c>
      <c r="C12924" t="s">
        <v>25</v>
      </c>
      <c r="D12924">
        <v>4</v>
      </c>
      <c r="F12924">
        <v>47</v>
      </c>
      <c r="G12924">
        <v>63</v>
      </c>
      <c r="H12924">
        <v>0</v>
      </c>
      <c r="J12924">
        <v>0.01</v>
      </c>
      <c r="K12924">
        <v>9</v>
      </c>
      <c r="L12924">
        <v>56</v>
      </c>
      <c r="M12924">
        <v>30.1</v>
      </c>
      <c r="N12924" t="s">
        <v>21699</v>
      </c>
      <c r="O12924">
        <v>29.93</v>
      </c>
      <c r="Q12924">
        <v>55</v>
      </c>
      <c r="R12924">
        <v>30</v>
      </c>
      <c r="T12924">
        <v>14</v>
      </c>
      <c r="U12924" t="s">
        <v>28570</v>
      </c>
      <c r="V12924" t="s">
        <v>25</v>
      </c>
      <c r="W12924">
        <v>4</v>
      </c>
    </row>
    <row r="12925" spans="1:23" x14ac:dyDescent="0.3">
      <c r="A12925">
        <v>3797035047</v>
      </c>
      <c r="B12925" t="s">
        <v>28571</v>
      </c>
      <c r="C12925" t="s">
        <v>25</v>
      </c>
      <c r="D12925">
        <v>4</v>
      </c>
      <c r="F12925">
        <v>49</v>
      </c>
      <c r="G12925">
        <v>63</v>
      </c>
      <c r="H12925">
        <v>0</v>
      </c>
      <c r="J12925">
        <v>0</v>
      </c>
      <c r="K12925">
        <v>2</v>
      </c>
      <c r="L12925">
        <v>59</v>
      </c>
      <c r="M12925">
        <v>30.1</v>
      </c>
      <c r="N12925" t="s">
        <v>21699</v>
      </c>
      <c r="O12925">
        <v>29.93</v>
      </c>
      <c r="Q12925">
        <v>55</v>
      </c>
      <c r="R12925">
        <v>50</v>
      </c>
      <c r="T12925">
        <v>13</v>
      </c>
      <c r="U12925" t="s">
        <v>28572</v>
      </c>
      <c r="V12925" t="s">
        <v>25</v>
      </c>
      <c r="W12925">
        <v>4</v>
      </c>
    </row>
    <row r="12926" spans="1:23" x14ac:dyDescent="0.3">
      <c r="A12926">
        <v>3797035047</v>
      </c>
      <c r="B12926" t="s">
        <v>28573</v>
      </c>
      <c r="C12926" t="s">
        <v>25</v>
      </c>
      <c r="D12926">
        <v>4</v>
      </c>
      <c r="F12926">
        <v>50</v>
      </c>
      <c r="G12926">
        <v>64</v>
      </c>
      <c r="H12926">
        <v>0</v>
      </c>
      <c r="J12926">
        <v>0</v>
      </c>
      <c r="K12926">
        <v>5</v>
      </c>
      <c r="L12926">
        <v>62</v>
      </c>
      <c r="M12926">
        <v>30.1</v>
      </c>
      <c r="N12926" t="s">
        <v>21699</v>
      </c>
      <c r="O12926">
        <v>29.93</v>
      </c>
      <c r="Q12926">
        <v>56</v>
      </c>
      <c r="R12926">
        <v>50</v>
      </c>
      <c r="T12926">
        <v>9</v>
      </c>
      <c r="U12926" t="s">
        <v>28574</v>
      </c>
      <c r="V12926" t="s">
        <v>25</v>
      </c>
      <c r="W12926">
        <v>4</v>
      </c>
    </row>
    <row r="12927" spans="1:23" x14ac:dyDescent="0.3">
      <c r="A12927">
        <v>3797035047</v>
      </c>
      <c r="B12927" t="s">
        <v>28575</v>
      </c>
      <c r="C12927" t="s">
        <v>25</v>
      </c>
      <c r="D12927">
        <v>4</v>
      </c>
      <c r="F12927">
        <v>49</v>
      </c>
      <c r="G12927">
        <v>62</v>
      </c>
      <c r="H12927">
        <v>0</v>
      </c>
      <c r="J12927">
        <v>0</v>
      </c>
      <c r="K12927">
        <v>9</v>
      </c>
      <c r="L12927">
        <v>63</v>
      </c>
      <c r="M12927">
        <v>30.1</v>
      </c>
      <c r="N12927" t="s">
        <v>21699</v>
      </c>
      <c r="O12927">
        <v>29.93</v>
      </c>
      <c r="Q12927">
        <v>55</v>
      </c>
      <c r="R12927">
        <v>60</v>
      </c>
      <c r="T12927">
        <v>10</v>
      </c>
      <c r="U12927" t="s">
        <v>28576</v>
      </c>
      <c r="V12927" t="s">
        <v>25</v>
      </c>
      <c r="W12927">
        <v>4</v>
      </c>
    </row>
    <row r="12928" spans="1:23" x14ac:dyDescent="0.3">
      <c r="A12928">
        <v>3797035047</v>
      </c>
      <c r="B12928" t="s">
        <v>28577</v>
      </c>
      <c r="C12928" t="s">
        <v>25</v>
      </c>
      <c r="D12928">
        <v>4</v>
      </c>
      <c r="F12928">
        <v>49</v>
      </c>
      <c r="G12928">
        <v>61</v>
      </c>
      <c r="H12928">
        <v>0</v>
      </c>
      <c r="J12928">
        <v>0.01</v>
      </c>
      <c r="K12928">
        <v>7</v>
      </c>
      <c r="L12928">
        <v>64</v>
      </c>
      <c r="M12928">
        <v>30.09</v>
      </c>
      <c r="N12928" t="s">
        <v>21699</v>
      </c>
      <c r="O12928">
        <v>29.92</v>
      </c>
      <c r="Q12928">
        <v>55</v>
      </c>
      <c r="R12928">
        <v>70</v>
      </c>
      <c r="T12928">
        <v>8</v>
      </c>
      <c r="U12928" t="s">
        <v>28578</v>
      </c>
      <c r="V12928" t="s">
        <v>25</v>
      </c>
      <c r="W12928">
        <v>4</v>
      </c>
    </row>
    <row r="12929" spans="1:23" x14ac:dyDescent="0.3">
      <c r="A12929">
        <v>3797035047</v>
      </c>
      <c r="B12929" t="s">
        <v>28579</v>
      </c>
      <c r="C12929" t="s">
        <v>25</v>
      </c>
      <c r="D12929">
        <v>4</v>
      </c>
      <c r="F12929">
        <v>48</v>
      </c>
      <c r="G12929">
        <v>60</v>
      </c>
      <c r="H12929">
        <v>0</v>
      </c>
      <c r="J12929">
        <v>0.02</v>
      </c>
      <c r="K12929">
        <v>7</v>
      </c>
      <c r="L12929">
        <v>65</v>
      </c>
      <c r="M12929">
        <v>30.09</v>
      </c>
      <c r="N12929" t="s">
        <v>21699</v>
      </c>
      <c r="O12929">
        <v>29.91</v>
      </c>
      <c r="Q12929">
        <v>54</v>
      </c>
      <c r="R12929">
        <v>50</v>
      </c>
      <c r="T12929">
        <v>8</v>
      </c>
      <c r="U12929" t="s">
        <v>28580</v>
      </c>
      <c r="V12929" t="s">
        <v>25</v>
      </c>
      <c r="W12929">
        <v>4</v>
      </c>
    </row>
    <row r="12930" spans="1:23" x14ac:dyDescent="0.3">
      <c r="A12930">
        <v>3797035047</v>
      </c>
      <c r="B12930" t="s">
        <v>28581</v>
      </c>
      <c r="C12930" t="s">
        <v>25</v>
      </c>
      <c r="D12930">
        <v>4</v>
      </c>
      <c r="F12930">
        <v>49</v>
      </c>
      <c r="G12930">
        <v>59</v>
      </c>
      <c r="H12930">
        <v>0</v>
      </c>
      <c r="J12930">
        <v>0.01</v>
      </c>
      <c r="K12930">
        <v>7</v>
      </c>
      <c r="L12930">
        <v>70</v>
      </c>
      <c r="M12930">
        <v>30.09</v>
      </c>
      <c r="N12930" t="s">
        <v>21699</v>
      </c>
      <c r="O12930">
        <v>29.91</v>
      </c>
      <c r="Q12930">
        <v>54</v>
      </c>
      <c r="R12930">
        <v>60</v>
      </c>
      <c r="T12930">
        <v>7</v>
      </c>
      <c r="U12930" t="s">
        <v>28582</v>
      </c>
      <c r="V12930" t="s">
        <v>25</v>
      </c>
      <c r="W12930">
        <v>4</v>
      </c>
    </row>
    <row r="12931" spans="1:23" x14ac:dyDescent="0.3">
      <c r="A12931">
        <v>3797035047</v>
      </c>
      <c r="B12931" t="s">
        <v>28583</v>
      </c>
      <c r="C12931" t="s">
        <v>25</v>
      </c>
      <c r="D12931">
        <v>4</v>
      </c>
      <c r="F12931">
        <v>50</v>
      </c>
      <c r="G12931">
        <v>56</v>
      </c>
      <c r="H12931">
        <v>0</v>
      </c>
      <c r="J12931">
        <v>0.01</v>
      </c>
      <c r="K12931">
        <v>7</v>
      </c>
      <c r="L12931">
        <v>83</v>
      </c>
      <c r="M12931">
        <v>30.09</v>
      </c>
      <c r="N12931" t="s">
        <v>21699</v>
      </c>
      <c r="O12931">
        <v>29.91</v>
      </c>
      <c r="Q12931">
        <v>53</v>
      </c>
      <c r="R12931">
        <v>60</v>
      </c>
      <c r="T12931">
        <v>6</v>
      </c>
      <c r="U12931" t="s">
        <v>28584</v>
      </c>
      <c r="V12931" t="s">
        <v>25</v>
      </c>
      <c r="W12931">
        <v>4</v>
      </c>
    </row>
    <row r="12932" spans="1:23" x14ac:dyDescent="0.3">
      <c r="A12932">
        <v>3797035047</v>
      </c>
      <c r="B12932" t="s">
        <v>28585</v>
      </c>
      <c r="C12932" t="s">
        <v>25</v>
      </c>
      <c r="D12932">
        <v>4</v>
      </c>
      <c r="F12932">
        <v>49</v>
      </c>
      <c r="G12932">
        <v>51</v>
      </c>
      <c r="H12932">
        <v>0</v>
      </c>
      <c r="J12932">
        <v>0.01</v>
      </c>
      <c r="K12932">
        <v>8</v>
      </c>
      <c r="L12932">
        <v>91</v>
      </c>
      <c r="M12932">
        <v>30.08</v>
      </c>
      <c r="N12932" t="s">
        <v>21699</v>
      </c>
      <c r="O12932">
        <v>29.91</v>
      </c>
      <c r="Q12932">
        <v>50</v>
      </c>
      <c r="R12932">
        <v>50</v>
      </c>
      <c r="T12932">
        <v>6</v>
      </c>
      <c r="U12932" t="s">
        <v>28586</v>
      </c>
      <c r="V12932" t="s">
        <v>25</v>
      </c>
      <c r="W12932">
        <v>4</v>
      </c>
    </row>
    <row r="12933" spans="1:23" x14ac:dyDescent="0.3">
      <c r="A12933">
        <v>3797035047</v>
      </c>
      <c r="B12933" t="s">
        <v>28587</v>
      </c>
      <c r="C12933" t="s">
        <v>25</v>
      </c>
      <c r="D12933">
        <v>4</v>
      </c>
      <c r="F12933">
        <v>50</v>
      </c>
      <c r="G12933">
        <v>52</v>
      </c>
      <c r="H12933">
        <v>0</v>
      </c>
      <c r="J12933">
        <v>0.03</v>
      </c>
      <c r="K12933">
        <v>8</v>
      </c>
      <c r="L12933">
        <v>91</v>
      </c>
      <c r="M12933">
        <v>30.06</v>
      </c>
      <c r="N12933" t="s">
        <v>21699</v>
      </c>
      <c r="O12933">
        <v>29.88</v>
      </c>
      <c r="Q12933">
        <v>51</v>
      </c>
      <c r="R12933">
        <v>40</v>
      </c>
      <c r="T12933">
        <v>6</v>
      </c>
      <c r="U12933" t="s">
        <v>28588</v>
      </c>
      <c r="V12933" t="s">
        <v>25</v>
      </c>
      <c r="W12933">
        <v>4</v>
      </c>
    </row>
    <row r="12934" spans="1:23" x14ac:dyDescent="0.3">
      <c r="A12934">
        <v>3797035047</v>
      </c>
      <c r="B12934" t="s">
        <v>28589</v>
      </c>
      <c r="C12934" t="s">
        <v>25</v>
      </c>
      <c r="D12934">
        <v>4</v>
      </c>
      <c r="F12934">
        <v>49</v>
      </c>
      <c r="G12934">
        <v>51</v>
      </c>
      <c r="H12934">
        <v>0</v>
      </c>
      <c r="J12934">
        <v>0.03</v>
      </c>
      <c r="K12934">
        <v>5</v>
      </c>
      <c r="L12934">
        <v>93</v>
      </c>
      <c r="M12934">
        <v>30.06</v>
      </c>
      <c r="N12934" t="s">
        <v>21699</v>
      </c>
      <c r="O12934">
        <v>29.88</v>
      </c>
      <c r="Q12934">
        <v>50</v>
      </c>
      <c r="R12934">
        <v>150</v>
      </c>
      <c r="T12934">
        <v>3</v>
      </c>
      <c r="U12934" t="s">
        <v>28590</v>
      </c>
      <c r="V12934" t="s">
        <v>25</v>
      </c>
      <c r="W12934">
        <v>4</v>
      </c>
    </row>
    <row r="12935" spans="1:23" x14ac:dyDescent="0.3">
      <c r="A12935">
        <v>3797035047</v>
      </c>
      <c r="B12935" t="s">
        <v>28591</v>
      </c>
      <c r="C12935" t="s">
        <v>25</v>
      </c>
      <c r="D12935">
        <v>4</v>
      </c>
      <c r="F12935">
        <v>48</v>
      </c>
      <c r="G12935">
        <v>50</v>
      </c>
      <c r="H12935">
        <v>0</v>
      </c>
      <c r="J12935">
        <v>0.03</v>
      </c>
      <c r="K12935">
        <v>6</v>
      </c>
      <c r="L12935">
        <v>95</v>
      </c>
      <c r="M12935">
        <v>30.05</v>
      </c>
      <c r="N12935" t="s">
        <v>21699</v>
      </c>
      <c r="O12935">
        <v>29.87</v>
      </c>
      <c r="Q12935">
        <v>49</v>
      </c>
      <c r="R12935">
        <v>30</v>
      </c>
      <c r="T12935">
        <v>2</v>
      </c>
      <c r="U12935" t="s">
        <v>28592</v>
      </c>
      <c r="V12935" t="s">
        <v>25</v>
      </c>
      <c r="W12935">
        <v>4</v>
      </c>
    </row>
    <row r="12936" spans="1:23" x14ac:dyDescent="0.3">
      <c r="A12936">
        <v>3797035047</v>
      </c>
      <c r="B12936" t="s">
        <v>28593</v>
      </c>
      <c r="C12936" t="s">
        <v>25</v>
      </c>
      <c r="D12936">
        <v>4</v>
      </c>
      <c r="F12936">
        <v>47</v>
      </c>
      <c r="G12936">
        <v>48</v>
      </c>
      <c r="H12936">
        <v>0</v>
      </c>
      <c r="J12936">
        <v>0.04</v>
      </c>
      <c r="K12936">
        <v>8</v>
      </c>
      <c r="L12936">
        <v>97</v>
      </c>
      <c r="M12936">
        <v>30.02</v>
      </c>
      <c r="N12936" t="s">
        <v>21699</v>
      </c>
      <c r="O12936">
        <v>29.84</v>
      </c>
      <c r="Q12936">
        <v>48</v>
      </c>
      <c r="R12936">
        <v>60</v>
      </c>
      <c r="T12936">
        <v>5</v>
      </c>
      <c r="U12936" t="s">
        <v>28594</v>
      </c>
      <c r="V12936" t="s">
        <v>25</v>
      </c>
      <c r="W12936">
        <v>4</v>
      </c>
    </row>
    <row r="12937" spans="1:23" x14ac:dyDescent="0.3">
      <c r="A12937">
        <v>3797035047</v>
      </c>
      <c r="B12937" t="s">
        <v>28595</v>
      </c>
      <c r="C12937" t="s">
        <v>25</v>
      </c>
      <c r="D12937">
        <v>4</v>
      </c>
      <c r="F12937">
        <v>48</v>
      </c>
      <c r="G12937">
        <v>49</v>
      </c>
      <c r="H12937">
        <v>0</v>
      </c>
      <c r="J12937">
        <v>0.04</v>
      </c>
      <c r="K12937">
        <v>5</v>
      </c>
      <c r="L12937">
        <v>97</v>
      </c>
      <c r="M12937">
        <v>30.01</v>
      </c>
      <c r="N12937" t="s">
        <v>21699</v>
      </c>
      <c r="O12937">
        <v>29.84</v>
      </c>
      <c r="Q12937">
        <v>48</v>
      </c>
      <c r="R12937">
        <v>100</v>
      </c>
      <c r="T12937">
        <v>6</v>
      </c>
      <c r="U12937" t="s">
        <v>28596</v>
      </c>
      <c r="V12937" t="s">
        <v>25</v>
      </c>
      <c r="W12937">
        <v>4</v>
      </c>
    </row>
    <row r="12938" spans="1:23" x14ac:dyDescent="0.3">
      <c r="A12938">
        <v>3797035047</v>
      </c>
      <c r="B12938" t="s">
        <v>28597</v>
      </c>
      <c r="C12938" t="s">
        <v>25</v>
      </c>
      <c r="D12938">
        <v>4</v>
      </c>
      <c r="F12938">
        <v>47</v>
      </c>
      <c r="G12938">
        <v>48</v>
      </c>
      <c r="H12938">
        <v>0</v>
      </c>
      <c r="J12938">
        <v>0.05</v>
      </c>
      <c r="K12938">
        <v>6</v>
      </c>
      <c r="L12938">
        <v>97</v>
      </c>
      <c r="M12938">
        <v>30</v>
      </c>
      <c r="N12938" t="s">
        <v>21699</v>
      </c>
      <c r="O12938">
        <v>29.83</v>
      </c>
      <c r="Q12938">
        <v>48</v>
      </c>
      <c r="R12938">
        <v>90</v>
      </c>
      <c r="T12938">
        <v>6</v>
      </c>
      <c r="U12938" t="s">
        <v>28598</v>
      </c>
      <c r="V12938" t="s">
        <v>25</v>
      </c>
      <c r="W12938">
        <v>4</v>
      </c>
    </row>
    <row r="12939" spans="1:23" x14ac:dyDescent="0.3">
      <c r="A12939">
        <v>3797035047</v>
      </c>
      <c r="B12939" t="s">
        <v>28599</v>
      </c>
      <c r="C12939" t="s">
        <v>25</v>
      </c>
      <c r="D12939">
        <v>4</v>
      </c>
      <c r="F12939">
        <v>50</v>
      </c>
      <c r="G12939">
        <v>51</v>
      </c>
      <c r="H12939">
        <v>0</v>
      </c>
      <c r="J12939">
        <v>0.02</v>
      </c>
      <c r="K12939">
        <v>7</v>
      </c>
      <c r="L12939">
        <v>98</v>
      </c>
      <c r="M12939">
        <v>30</v>
      </c>
      <c r="N12939" t="s">
        <v>21699</v>
      </c>
      <c r="O12939">
        <v>29.83</v>
      </c>
      <c r="Q12939">
        <v>50</v>
      </c>
      <c r="R12939">
        <v>120</v>
      </c>
      <c r="T12939">
        <v>1</v>
      </c>
      <c r="U12939" t="s">
        <v>28600</v>
      </c>
      <c r="V12939" t="s">
        <v>25</v>
      </c>
      <c r="W12939">
        <v>4</v>
      </c>
    </row>
    <row r="12940" spans="1:23" x14ac:dyDescent="0.3">
      <c r="A12940">
        <v>3797035047</v>
      </c>
      <c r="B12940" t="s">
        <v>28601</v>
      </c>
      <c r="C12940" t="s">
        <v>25</v>
      </c>
      <c r="D12940">
        <v>4</v>
      </c>
      <c r="F12940">
        <v>51</v>
      </c>
      <c r="G12940">
        <v>52</v>
      </c>
      <c r="H12940">
        <v>0</v>
      </c>
      <c r="J12940">
        <v>0.01</v>
      </c>
      <c r="K12940">
        <v>5</v>
      </c>
      <c r="L12940">
        <v>95</v>
      </c>
      <c r="M12940">
        <v>30.01</v>
      </c>
      <c r="N12940" t="s">
        <v>4528</v>
      </c>
      <c r="O12940">
        <v>29.83</v>
      </c>
      <c r="Q12940">
        <v>51</v>
      </c>
      <c r="R12940">
        <v>220</v>
      </c>
      <c r="T12940">
        <v>5</v>
      </c>
      <c r="U12940" t="s">
        <v>28602</v>
      </c>
      <c r="V12940" t="s">
        <v>25</v>
      </c>
      <c r="W12940">
        <v>4</v>
      </c>
    </row>
    <row r="12941" spans="1:23" x14ac:dyDescent="0.3">
      <c r="A12941">
        <v>3797035047</v>
      </c>
      <c r="B12941" t="s">
        <v>28603</v>
      </c>
      <c r="C12941" t="s">
        <v>25</v>
      </c>
      <c r="D12941">
        <v>4</v>
      </c>
      <c r="F12941">
        <v>55</v>
      </c>
      <c r="G12941">
        <v>59</v>
      </c>
      <c r="H12941">
        <v>0</v>
      </c>
      <c r="J12941">
        <v>0</v>
      </c>
      <c r="K12941">
        <v>4</v>
      </c>
      <c r="L12941">
        <v>86</v>
      </c>
      <c r="M12941">
        <v>30</v>
      </c>
      <c r="N12941" t="s">
        <v>253</v>
      </c>
      <c r="O12941">
        <v>29.83</v>
      </c>
      <c r="Q12941">
        <v>57</v>
      </c>
      <c r="R12941">
        <v>100</v>
      </c>
      <c r="T12941">
        <v>3</v>
      </c>
      <c r="U12941" t="s">
        <v>28604</v>
      </c>
      <c r="V12941" t="s">
        <v>25</v>
      </c>
      <c r="W12941">
        <v>4</v>
      </c>
    </row>
    <row r="12942" spans="1:23" x14ac:dyDescent="0.3">
      <c r="A12942">
        <v>3797035047</v>
      </c>
      <c r="B12942" t="s">
        <v>28605</v>
      </c>
      <c r="C12942" t="s">
        <v>25</v>
      </c>
      <c r="D12942">
        <v>4</v>
      </c>
      <c r="F12942">
        <v>53</v>
      </c>
      <c r="G12942">
        <v>60</v>
      </c>
      <c r="H12942">
        <v>0</v>
      </c>
      <c r="J12942">
        <v>0</v>
      </c>
      <c r="K12942">
        <v>9</v>
      </c>
      <c r="L12942">
        <v>76</v>
      </c>
      <c r="M12942">
        <v>30</v>
      </c>
      <c r="N12942" t="s">
        <v>1471</v>
      </c>
      <c r="O12942">
        <v>29.82</v>
      </c>
      <c r="Q12942">
        <v>56</v>
      </c>
      <c r="R12942">
        <v>130</v>
      </c>
      <c r="T12942">
        <v>5</v>
      </c>
      <c r="U12942" t="s">
        <v>28606</v>
      </c>
      <c r="V12942" t="s">
        <v>25</v>
      </c>
      <c r="W12942">
        <v>4</v>
      </c>
    </row>
    <row r="12943" spans="1:23" x14ac:dyDescent="0.3">
      <c r="A12943">
        <v>3797035047</v>
      </c>
      <c r="B12943" t="s">
        <v>28607</v>
      </c>
      <c r="C12943" t="s">
        <v>25</v>
      </c>
      <c r="D12943">
        <v>4</v>
      </c>
      <c r="F12943">
        <v>51</v>
      </c>
      <c r="G12943">
        <v>63</v>
      </c>
      <c r="H12943">
        <v>0</v>
      </c>
      <c r="J12943">
        <v>0.01</v>
      </c>
      <c r="K12943">
        <v>7</v>
      </c>
      <c r="L12943">
        <v>66</v>
      </c>
      <c r="M12943">
        <v>29.99</v>
      </c>
      <c r="N12943" t="s">
        <v>21699</v>
      </c>
      <c r="O12943">
        <v>29.82</v>
      </c>
      <c r="Q12943">
        <v>56</v>
      </c>
      <c r="R12943">
        <v>110</v>
      </c>
      <c r="T12943">
        <v>5</v>
      </c>
      <c r="U12943" t="s">
        <v>28608</v>
      </c>
      <c r="V12943" t="s">
        <v>25</v>
      </c>
      <c r="W12943">
        <v>4</v>
      </c>
    </row>
    <row r="12944" spans="1:23" x14ac:dyDescent="0.3">
      <c r="A12944">
        <v>3797035047</v>
      </c>
      <c r="B12944" t="s">
        <v>28609</v>
      </c>
      <c r="C12944" t="s">
        <v>25</v>
      </c>
      <c r="D12944">
        <v>4</v>
      </c>
      <c r="F12944">
        <v>52</v>
      </c>
      <c r="G12944">
        <v>65</v>
      </c>
      <c r="H12944">
        <v>0</v>
      </c>
      <c r="J12944">
        <v>0.03</v>
      </c>
      <c r="K12944">
        <v>8</v>
      </c>
      <c r="L12944">
        <v>63</v>
      </c>
      <c r="M12944">
        <v>29.97</v>
      </c>
      <c r="N12944" t="s">
        <v>21699</v>
      </c>
      <c r="O12944">
        <v>29.8</v>
      </c>
      <c r="Q12944">
        <v>58</v>
      </c>
      <c r="R12944">
        <v>30</v>
      </c>
      <c r="T12944">
        <v>6</v>
      </c>
      <c r="U12944" t="s">
        <v>28610</v>
      </c>
      <c r="V12944" t="s">
        <v>25</v>
      </c>
      <c r="W12944">
        <v>4</v>
      </c>
    </row>
    <row r="12945" spans="1:23" x14ac:dyDescent="0.3">
      <c r="A12945">
        <v>3797035047</v>
      </c>
      <c r="B12945" t="s">
        <v>28611</v>
      </c>
      <c r="C12945" t="s">
        <v>25</v>
      </c>
      <c r="D12945">
        <v>4</v>
      </c>
      <c r="F12945">
        <v>53</v>
      </c>
      <c r="G12945">
        <v>64</v>
      </c>
      <c r="H12945">
        <v>0</v>
      </c>
      <c r="J12945">
        <v>0.02</v>
      </c>
      <c r="K12945">
        <v>5</v>
      </c>
      <c r="L12945">
        <v>67</v>
      </c>
      <c r="M12945">
        <v>29.98</v>
      </c>
      <c r="N12945" t="s">
        <v>21699</v>
      </c>
      <c r="O12945">
        <v>29.8</v>
      </c>
      <c r="Q12945">
        <v>58</v>
      </c>
      <c r="R12945">
        <v>60</v>
      </c>
      <c r="T12945">
        <v>9</v>
      </c>
      <c r="U12945" t="s">
        <v>28612</v>
      </c>
      <c r="V12945" t="s">
        <v>25</v>
      </c>
      <c r="W12945">
        <v>4</v>
      </c>
    </row>
    <row r="12946" spans="1:23" x14ac:dyDescent="0.3">
      <c r="A12946">
        <v>3797035047</v>
      </c>
      <c r="B12946" t="s">
        <v>28613</v>
      </c>
      <c r="C12946" t="s">
        <v>25</v>
      </c>
      <c r="D12946">
        <v>4</v>
      </c>
      <c r="F12946">
        <v>54</v>
      </c>
      <c r="G12946">
        <v>64</v>
      </c>
      <c r="H12946">
        <v>0</v>
      </c>
      <c r="J12946">
        <v>0.02</v>
      </c>
      <c r="K12946">
        <v>5</v>
      </c>
      <c r="L12946">
        <v>69</v>
      </c>
      <c r="M12946">
        <v>29.97</v>
      </c>
      <c r="N12946" t="s">
        <v>811</v>
      </c>
      <c r="O12946">
        <v>29.8</v>
      </c>
      <c r="Q12946">
        <v>58</v>
      </c>
      <c r="R12946">
        <v>90</v>
      </c>
      <c r="T12946">
        <v>7</v>
      </c>
      <c r="U12946" t="s">
        <v>28614</v>
      </c>
      <c r="V12946" t="s">
        <v>25</v>
      </c>
      <c r="W12946">
        <v>4</v>
      </c>
    </row>
    <row r="12947" spans="1:23" x14ac:dyDescent="0.3">
      <c r="A12947">
        <v>3797035047</v>
      </c>
      <c r="B12947" t="s">
        <v>28615</v>
      </c>
      <c r="C12947" t="s">
        <v>25</v>
      </c>
      <c r="D12947">
        <v>4</v>
      </c>
      <c r="F12947">
        <v>51</v>
      </c>
      <c r="G12947">
        <v>65</v>
      </c>
      <c r="H12947">
        <v>0</v>
      </c>
      <c r="J12947">
        <v>0.01</v>
      </c>
      <c r="K12947">
        <v>7</v>
      </c>
      <c r="L12947">
        <v>59</v>
      </c>
      <c r="M12947">
        <v>29.96</v>
      </c>
      <c r="N12947" t="s">
        <v>2860</v>
      </c>
      <c r="O12947">
        <v>29.79</v>
      </c>
      <c r="Q12947">
        <v>57</v>
      </c>
      <c r="R12947">
        <v>80</v>
      </c>
      <c r="T12947">
        <v>7</v>
      </c>
      <c r="U12947" t="s">
        <v>28616</v>
      </c>
      <c r="V12947" t="s">
        <v>25</v>
      </c>
      <c r="W12947">
        <v>4</v>
      </c>
    </row>
    <row r="12948" spans="1:23" x14ac:dyDescent="0.3">
      <c r="A12948">
        <v>3797035047</v>
      </c>
      <c r="B12948" t="s">
        <v>28617</v>
      </c>
      <c r="C12948" t="s">
        <v>25</v>
      </c>
      <c r="D12948">
        <v>4</v>
      </c>
      <c r="F12948">
        <v>52</v>
      </c>
      <c r="G12948">
        <v>67</v>
      </c>
      <c r="H12948">
        <v>0</v>
      </c>
      <c r="J12948">
        <v>0.02</v>
      </c>
      <c r="K12948">
        <v>7</v>
      </c>
      <c r="L12948">
        <v>59</v>
      </c>
      <c r="M12948">
        <v>29.95</v>
      </c>
      <c r="N12948" t="s">
        <v>1873</v>
      </c>
      <c r="O12948">
        <v>29.78</v>
      </c>
      <c r="Q12948">
        <v>59</v>
      </c>
      <c r="R12948">
        <v>90</v>
      </c>
      <c r="T12948">
        <v>7</v>
      </c>
      <c r="U12948" t="s">
        <v>28618</v>
      </c>
      <c r="V12948" t="s">
        <v>25</v>
      </c>
      <c r="W12948">
        <v>4</v>
      </c>
    </row>
    <row r="12949" spans="1:23" x14ac:dyDescent="0.3">
      <c r="A12949">
        <v>3797035047</v>
      </c>
      <c r="B12949" t="s">
        <v>28619</v>
      </c>
      <c r="C12949" t="s">
        <v>25</v>
      </c>
      <c r="D12949">
        <v>4</v>
      </c>
      <c r="F12949">
        <v>51</v>
      </c>
      <c r="G12949">
        <v>65</v>
      </c>
      <c r="H12949">
        <v>0</v>
      </c>
      <c r="J12949">
        <v>0.03</v>
      </c>
      <c r="K12949">
        <v>7</v>
      </c>
      <c r="L12949">
        <v>62</v>
      </c>
      <c r="M12949">
        <v>29.94</v>
      </c>
      <c r="N12949" t="s">
        <v>21699</v>
      </c>
      <c r="O12949">
        <v>29.77</v>
      </c>
      <c r="Q12949">
        <v>57</v>
      </c>
      <c r="R12949">
        <v>80</v>
      </c>
      <c r="T12949">
        <v>8</v>
      </c>
      <c r="U12949" t="s">
        <v>28620</v>
      </c>
      <c r="V12949" t="s">
        <v>25</v>
      </c>
      <c r="W12949">
        <v>4</v>
      </c>
    </row>
    <row r="12950" spans="1:23" x14ac:dyDescent="0.3">
      <c r="A12950">
        <v>3797035047</v>
      </c>
      <c r="B12950" t="s">
        <v>28621</v>
      </c>
      <c r="C12950" t="s">
        <v>25</v>
      </c>
      <c r="D12950">
        <v>4</v>
      </c>
      <c r="F12950">
        <v>52</v>
      </c>
      <c r="G12950">
        <v>63</v>
      </c>
      <c r="H12950">
        <v>0</v>
      </c>
      <c r="J12950">
        <v>0.03</v>
      </c>
      <c r="K12950">
        <v>7</v>
      </c>
      <c r="L12950">
        <v>67</v>
      </c>
      <c r="M12950">
        <v>29.93</v>
      </c>
      <c r="N12950" t="s">
        <v>21699</v>
      </c>
      <c r="O12950">
        <v>29.76</v>
      </c>
      <c r="Q12950">
        <v>57</v>
      </c>
      <c r="R12950">
        <v>70</v>
      </c>
      <c r="T12950">
        <v>8</v>
      </c>
      <c r="U12950" t="s">
        <v>28622</v>
      </c>
      <c r="V12950" t="s">
        <v>25</v>
      </c>
      <c r="W12950">
        <v>4</v>
      </c>
    </row>
    <row r="12951" spans="1:23" x14ac:dyDescent="0.3">
      <c r="A12951">
        <v>3797035047</v>
      </c>
      <c r="B12951" t="s">
        <v>28623</v>
      </c>
      <c r="C12951" t="s">
        <v>25</v>
      </c>
      <c r="D12951">
        <v>4</v>
      </c>
      <c r="F12951">
        <v>53</v>
      </c>
      <c r="G12951">
        <v>62</v>
      </c>
      <c r="H12951">
        <v>0</v>
      </c>
      <c r="J12951">
        <v>0.02</v>
      </c>
      <c r="K12951">
        <v>5</v>
      </c>
      <c r="L12951">
        <v>71</v>
      </c>
      <c r="M12951">
        <v>29.93</v>
      </c>
      <c r="N12951" t="s">
        <v>21699</v>
      </c>
      <c r="O12951">
        <v>29.76</v>
      </c>
      <c r="Q12951">
        <v>57</v>
      </c>
      <c r="R12951">
        <v>60</v>
      </c>
      <c r="T12951">
        <v>6</v>
      </c>
      <c r="U12951" t="s">
        <v>28624</v>
      </c>
      <c r="V12951" t="s">
        <v>25</v>
      </c>
      <c r="W12951">
        <v>4</v>
      </c>
    </row>
    <row r="12952" spans="1:23" x14ac:dyDescent="0.3">
      <c r="A12952">
        <v>3797035047</v>
      </c>
      <c r="B12952" t="s">
        <v>28625</v>
      </c>
      <c r="C12952" t="s">
        <v>25</v>
      </c>
      <c r="D12952">
        <v>4</v>
      </c>
      <c r="F12952">
        <v>53</v>
      </c>
      <c r="G12952">
        <v>59</v>
      </c>
      <c r="H12952">
        <v>0</v>
      </c>
      <c r="J12952">
        <v>-0.01</v>
      </c>
      <c r="K12952">
        <v>3</v>
      </c>
      <c r="L12952">
        <v>80</v>
      </c>
      <c r="M12952">
        <v>29.95</v>
      </c>
      <c r="N12952" t="s">
        <v>21699</v>
      </c>
      <c r="O12952">
        <v>29.78</v>
      </c>
      <c r="Q12952">
        <v>56</v>
      </c>
      <c r="R12952">
        <v>100</v>
      </c>
      <c r="T12952">
        <v>5</v>
      </c>
      <c r="U12952" t="s">
        <v>28626</v>
      </c>
      <c r="V12952" t="s">
        <v>25</v>
      </c>
      <c r="W12952">
        <v>4</v>
      </c>
    </row>
    <row r="12953" spans="1:23" x14ac:dyDescent="0.3">
      <c r="A12953">
        <v>3797035047</v>
      </c>
      <c r="B12953" t="s">
        <v>28627</v>
      </c>
      <c r="C12953" t="s">
        <v>25</v>
      </c>
      <c r="D12953">
        <v>4</v>
      </c>
      <c r="F12953">
        <v>53</v>
      </c>
      <c r="G12953">
        <v>57</v>
      </c>
      <c r="H12953">
        <v>0</v>
      </c>
      <c r="J12953">
        <v>-0.01</v>
      </c>
      <c r="K12953">
        <v>3</v>
      </c>
      <c r="L12953">
        <v>86</v>
      </c>
      <c r="M12953">
        <v>29.95</v>
      </c>
      <c r="N12953" t="s">
        <v>21699</v>
      </c>
      <c r="O12953">
        <v>29.78</v>
      </c>
      <c r="Q12953">
        <v>55</v>
      </c>
      <c r="R12953">
        <v>70</v>
      </c>
      <c r="T12953">
        <v>3</v>
      </c>
      <c r="U12953" t="s">
        <v>28628</v>
      </c>
      <c r="V12953" t="s">
        <v>25</v>
      </c>
      <c r="W12953">
        <v>4</v>
      </c>
    </row>
    <row r="12954" spans="1:23" x14ac:dyDescent="0.3">
      <c r="A12954">
        <v>3797035047</v>
      </c>
      <c r="B12954" t="s">
        <v>28629</v>
      </c>
      <c r="C12954" t="s">
        <v>25</v>
      </c>
      <c r="D12954">
        <v>4</v>
      </c>
      <c r="F12954">
        <v>52</v>
      </c>
      <c r="G12954">
        <v>55</v>
      </c>
      <c r="H12954">
        <v>0</v>
      </c>
      <c r="J12954">
        <v>0.01</v>
      </c>
      <c r="K12954">
        <v>9</v>
      </c>
      <c r="L12954">
        <v>91</v>
      </c>
      <c r="M12954">
        <v>29.95</v>
      </c>
      <c r="N12954" t="s">
        <v>21699</v>
      </c>
      <c r="O12954">
        <v>29.78</v>
      </c>
      <c r="Q12954">
        <v>53</v>
      </c>
      <c r="R12954">
        <v>60</v>
      </c>
      <c r="T12954">
        <v>6</v>
      </c>
      <c r="U12954" t="s">
        <v>28630</v>
      </c>
      <c r="V12954" t="s">
        <v>25</v>
      </c>
      <c r="W12954">
        <v>4</v>
      </c>
    </row>
    <row r="12955" spans="1:23" x14ac:dyDescent="0.3">
      <c r="A12955">
        <v>3797035047</v>
      </c>
      <c r="B12955" t="s">
        <v>28631</v>
      </c>
      <c r="C12955" t="s">
        <v>25</v>
      </c>
      <c r="D12955">
        <v>4</v>
      </c>
      <c r="F12955">
        <v>54</v>
      </c>
      <c r="G12955">
        <v>55</v>
      </c>
      <c r="H12955">
        <v>0</v>
      </c>
      <c r="J12955">
        <v>0</v>
      </c>
      <c r="K12955">
        <v>5</v>
      </c>
      <c r="L12955">
        <v>94</v>
      </c>
      <c r="M12955">
        <v>29.95</v>
      </c>
      <c r="N12955" t="s">
        <v>21699</v>
      </c>
      <c r="O12955">
        <v>29.78</v>
      </c>
      <c r="Q12955">
        <v>54</v>
      </c>
      <c r="R12955">
        <v>50</v>
      </c>
      <c r="T12955">
        <v>5</v>
      </c>
      <c r="U12955" t="s">
        <v>28632</v>
      </c>
      <c r="V12955" t="s">
        <v>25</v>
      </c>
      <c r="W12955">
        <v>4</v>
      </c>
    </row>
    <row r="12956" spans="1:23" x14ac:dyDescent="0.3">
      <c r="A12956">
        <v>3797035047</v>
      </c>
      <c r="B12956" t="s">
        <v>28633</v>
      </c>
      <c r="C12956" t="s">
        <v>25</v>
      </c>
      <c r="D12956">
        <v>4</v>
      </c>
      <c r="F12956">
        <v>53</v>
      </c>
      <c r="G12956">
        <v>54</v>
      </c>
      <c r="H12956">
        <v>0</v>
      </c>
      <c r="J12956">
        <v>-0.01</v>
      </c>
      <c r="K12956">
        <v>3</v>
      </c>
      <c r="L12956">
        <v>96</v>
      </c>
      <c r="M12956">
        <v>29.96</v>
      </c>
      <c r="N12956" t="s">
        <v>21699</v>
      </c>
      <c r="O12956">
        <v>29.79</v>
      </c>
      <c r="Q12956">
        <v>53</v>
      </c>
      <c r="R12956">
        <v>20</v>
      </c>
      <c r="T12956">
        <v>3</v>
      </c>
      <c r="U12956" t="s">
        <v>28634</v>
      </c>
      <c r="V12956" t="s">
        <v>25</v>
      </c>
      <c r="W12956">
        <v>4</v>
      </c>
    </row>
    <row r="12957" spans="1:23" x14ac:dyDescent="0.3">
      <c r="A12957">
        <v>3797035047</v>
      </c>
      <c r="B12957" t="s">
        <v>28635</v>
      </c>
      <c r="C12957" t="s">
        <v>83</v>
      </c>
      <c r="D12957" t="s">
        <v>84</v>
      </c>
      <c r="E12957" t="s">
        <v>150</v>
      </c>
      <c r="V12957" t="s">
        <v>83</v>
      </c>
      <c r="W12957" t="s">
        <v>84</v>
      </c>
    </row>
    <row r="12958" spans="1:23" x14ac:dyDescent="0.3">
      <c r="A12958">
        <v>3797035047</v>
      </c>
      <c r="B12958" t="s">
        <v>28636</v>
      </c>
      <c r="C12958" t="s">
        <v>25</v>
      </c>
      <c r="D12958">
        <v>4</v>
      </c>
      <c r="F12958">
        <v>53</v>
      </c>
      <c r="G12958">
        <v>53</v>
      </c>
      <c r="H12958">
        <v>0</v>
      </c>
      <c r="J12958">
        <v>0</v>
      </c>
      <c r="K12958">
        <v>9</v>
      </c>
      <c r="L12958">
        <v>98</v>
      </c>
      <c r="M12958">
        <v>29.95</v>
      </c>
      <c r="N12958" t="s">
        <v>21699</v>
      </c>
      <c r="O12958">
        <v>29.78</v>
      </c>
      <c r="Q12958">
        <v>53</v>
      </c>
      <c r="R12958">
        <v>30</v>
      </c>
      <c r="T12958">
        <v>5</v>
      </c>
      <c r="U12958" t="s">
        <v>28637</v>
      </c>
      <c r="V12958" t="s">
        <v>25</v>
      </c>
      <c r="W12958">
        <v>4</v>
      </c>
    </row>
    <row r="12959" spans="1:23" x14ac:dyDescent="0.3">
      <c r="A12959">
        <v>3797035047</v>
      </c>
      <c r="B12959" t="s">
        <v>28638</v>
      </c>
      <c r="C12959" t="s">
        <v>25</v>
      </c>
      <c r="D12959">
        <v>4</v>
      </c>
      <c r="F12959">
        <v>52</v>
      </c>
      <c r="G12959">
        <v>52</v>
      </c>
      <c r="H12959">
        <v>0</v>
      </c>
      <c r="J12959">
        <v>0.01</v>
      </c>
      <c r="K12959">
        <v>8</v>
      </c>
      <c r="L12959">
        <v>98</v>
      </c>
      <c r="M12959">
        <v>29.95</v>
      </c>
      <c r="N12959" t="s">
        <v>21699</v>
      </c>
      <c r="O12959">
        <v>29.77</v>
      </c>
      <c r="Q12959">
        <v>52</v>
      </c>
      <c r="R12959">
        <v>40</v>
      </c>
      <c r="T12959">
        <v>3</v>
      </c>
      <c r="U12959" t="s">
        <v>28639</v>
      </c>
      <c r="V12959" t="s">
        <v>25</v>
      </c>
      <c r="W12959">
        <v>4</v>
      </c>
    </row>
    <row r="12960" spans="1:23" x14ac:dyDescent="0.3">
      <c r="A12960">
        <v>3797035047</v>
      </c>
      <c r="B12960" t="s">
        <v>28640</v>
      </c>
      <c r="C12960" t="s">
        <v>25</v>
      </c>
      <c r="D12960">
        <v>4</v>
      </c>
      <c r="F12960">
        <v>53</v>
      </c>
      <c r="G12960">
        <v>53</v>
      </c>
      <c r="H12960">
        <v>0</v>
      </c>
      <c r="J12960">
        <v>0.02</v>
      </c>
      <c r="K12960">
        <v>5</v>
      </c>
      <c r="L12960">
        <v>100</v>
      </c>
      <c r="M12960">
        <v>29.95</v>
      </c>
      <c r="N12960" t="s">
        <v>21699</v>
      </c>
      <c r="O12960">
        <v>29.77</v>
      </c>
      <c r="Q12960">
        <v>53</v>
      </c>
      <c r="R12960">
        <v>50</v>
      </c>
      <c r="T12960">
        <v>5</v>
      </c>
      <c r="U12960" t="s">
        <v>28641</v>
      </c>
      <c r="V12960" t="s">
        <v>25</v>
      </c>
      <c r="W12960">
        <v>4</v>
      </c>
    </row>
    <row r="12961" spans="1:23" x14ac:dyDescent="0.3">
      <c r="A12961">
        <v>3797035047</v>
      </c>
      <c r="B12961" t="s">
        <v>28642</v>
      </c>
      <c r="C12961" t="s">
        <v>25</v>
      </c>
      <c r="D12961">
        <v>4</v>
      </c>
      <c r="F12961">
        <v>52</v>
      </c>
      <c r="G12961">
        <v>52</v>
      </c>
      <c r="H12961">
        <v>0</v>
      </c>
      <c r="J12961">
        <v>0.02</v>
      </c>
      <c r="K12961">
        <v>8</v>
      </c>
      <c r="L12961">
        <v>99</v>
      </c>
      <c r="M12961">
        <v>29.93</v>
      </c>
      <c r="N12961" t="s">
        <v>21699</v>
      </c>
      <c r="O12961">
        <v>29.76</v>
      </c>
      <c r="Q12961">
        <v>52</v>
      </c>
      <c r="R12961">
        <v>50</v>
      </c>
      <c r="T12961">
        <v>3</v>
      </c>
      <c r="U12961" t="s">
        <v>28643</v>
      </c>
      <c r="V12961" t="s">
        <v>25</v>
      </c>
      <c r="W12961">
        <v>4</v>
      </c>
    </row>
    <row r="12962" spans="1:23" x14ac:dyDescent="0.3">
      <c r="A12962">
        <v>3797035047</v>
      </c>
      <c r="B12962" t="s">
        <v>28644</v>
      </c>
      <c r="C12962" t="s">
        <v>25</v>
      </c>
      <c r="D12962">
        <v>4</v>
      </c>
      <c r="F12962">
        <v>54</v>
      </c>
      <c r="G12962">
        <v>54</v>
      </c>
      <c r="H12962">
        <v>0</v>
      </c>
      <c r="J12962">
        <v>0.01</v>
      </c>
      <c r="K12962">
        <v>6</v>
      </c>
      <c r="L12962">
        <v>100</v>
      </c>
      <c r="M12962">
        <v>29.93</v>
      </c>
      <c r="N12962" t="s">
        <v>21699</v>
      </c>
      <c r="O12962">
        <v>29.76</v>
      </c>
      <c r="Q12962">
        <v>54</v>
      </c>
      <c r="R12962">
        <v>40</v>
      </c>
      <c r="T12962">
        <v>6</v>
      </c>
      <c r="U12962" t="s">
        <v>28645</v>
      </c>
      <c r="V12962" t="s">
        <v>25</v>
      </c>
      <c r="W12962">
        <v>4</v>
      </c>
    </row>
    <row r="12963" spans="1:23" x14ac:dyDescent="0.3">
      <c r="A12963">
        <v>3797035047</v>
      </c>
      <c r="B12963" t="s">
        <v>28646</v>
      </c>
      <c r="C12963" t="s">
        <v>25</v>
      </c>
      <c r="D12963">
        <v>4</v>
      </c>
      <c r="F12963">
        <v>55</v>
      </c>
      <c r="G12963">
        <v>60</v>
      </c>
      <c r="H12963">
        <v>0</v>
      </c>
      <c r="J12963">
        <v>-0.01</v>
      </c>
      <c r="K12963">
        <v>3</v>
      </c>
      <c r="L12963">
        <v>84</v>
      </c>
      <c r="M12963">
        <v>29.94</v>
      </c>
      <c r="N12963" t="s">
        <v>21699</v>
      </c>
      <c r="O12963">
        <v>29.77</v>
      </c>
      <c r="Q12963">
        <v>57</v>
      </c>
      <c r="R12963">
        <v>40</v>
      </c>
      <c r="T12963">
        <v>6</v>
      </c>
      <c r="U12963" t="s">
        <v>28647</v>
      </c>
      <c r="V12963" t="s">
        <v>25</v>
      </c>
      <c r="W12963">
        <v>4</v>
      </c>
    </row>
    <row r="12964" spans="1:23" x14ac:dyDescent="0.3">
      <c r="A12964">
        <v>3797035047</v>
      </c>
      <c r="B12964" t="s">
        <v>28648</v>
      </c>
      <c r="C12964" t="s">
        <v>25</v>
      </c>
      <c r="D12964">
        <v>4</v>
      </c>
      <c r="F12964">
        <v>55</v>
      </c>
      <c r="G12964">
        <v>63</v>
      </c>
      <c r="H12964">
        <v>0</v>
      </c>
      <c r="J12964">
        <v>-0.01</v>
      </c>
      <c r="K12964">
        <v>2</v>
      </c>
      <c r="L12964">
        <v>77</v>
      </c>
      <c r="M12964">
        <v>29.94</v>
      </c>
      <c r="N12964" t="s">
        <v>21699</v>
      </c>
      <c r="O12964">
        <v>29.77</v>
      </c>
      <c r="Q12964">
        <v>58</v>
      </c>
      <c r="R12964">
        <v>30</v>
      </c>
      <c r="T12964">
        <v>8</v>
      </c>
      <c r="U12964" t="s">
        <v>28649</v>
      </c>
      <c r="V12964" t="s">
        <v>25</v>
      </c>
      <c r="W12964">
        <v>4</v>
      </c>
    </row>
    <row r="12965" spans="1:23" x14ac:dyDescent="0.3">
      <c r="A12965">
        <v>3797035047</v>
      </c>
      <c r="B12965" t="s">
        <v>28650</v>
      </c>
      <c r="C12965" t="s">
        <v>25</v>
      </c>
      <c r="D12965">
        <v>4</v>
      </c>
      <c r="F12965">
        <v>54</v>
      </c>
      <c r="G12965">
        <v>65</v>
      </c>
      <c r="H12965">
        <v>0</v>
      </c>
      <c r="J12965">
        <v>0.01</v>
      </c>
      <c r="K12965">
        <v>9</v>
      </c>
      <c r="L12965">
        <v>68</v>
      </c>
      <c r="M12965">
        <v>29.94</v>
      </c>
      <c r="N12965" t="s">
        <v>21699</v>
      </c>
      <c r="O12965">
        <v>29.77</v>
      </c>
      <c r="Q12965">
        <v>59</v>
      </c>
      <c r="R12965">
        <v>40</v>
      </c>
      <c r="T12965">
        <v>9</v>
      </c>
      <c r="U12965" t="s">
        <v>28651</v>
      </c>
      <c r="V12965" t="s">
        <v>25</v>
      </c>
      <c r="W12965">
        <v>4</v>
      </c>
    </row>
    <row r="12966" spans="1:23" x14ac:dyDescent="0.3">
      <c r="A12966">
        <v>3797035047</v>
      </c>
      <c r="B12966" t="s">
        <v>28652</v>
      </c>
      <c r="C12966" t="s">
        <v>25</v>
      </c>
      <c r="D12966">
        <v>4</v>
      </c>
      <c r="F12966">
        <v>53</v>
      </c>
      <c r="G12966">
        <v>65</v>
      </c>
      <c r="H12966">
        <v>0</v>
      </c>
      <c r="J12966">
        <v>-0.01</v>
      </c>
      <c r="K12966">
        <v>3</v>
      </c>
      <c r="L12966">
        <v>64</v>
      </c>
      <c r="M12966">
        <v>29.95</v>
      </c>
      <c r="N12966" t="s">
        <v>21699</v>
      </c>
      <c r="O12966">
        <v>29.78</v>
      </c>
      <c r="Q12966">
        <v>58</v>
      </c>
      <c r="R12966">
        <v>40</v>
      </c>
      <c r="T12966">
        <v>10</v>
      </c>
      <c r="U12966" t="s">
        <v>28653</v>
      </c>
      <c r="V12966" t="s">
        <v>25</v>
      </c>
      <c r="W12966">
        <v>4</v>
      </c>
    </row>
    <row r="12967" spans="1:23" x14ac:dyDescent="0.3">
      <c r="A12967">
        <v>3797035047</v>
      </c>
      <c r="B12967" t="s">
        <v>28654</v>
      </c>
      <c r="C12967" t="s">
        <v>25</v>
      </c>
      <c r="D12967">
        <v>4</v>
      </c>
      <c r="F12967">
        <v>51</v>
      </c>
      <c r="G12967">
        <v>68</v>
      </c>
      <c r="H12967">
        <v>0</v>
      </c>
      <c r="J12967">
        <v>-0.01</v>
      </c>
      <c r="K12967">
        <v>3</v>
      </c>
      <c r="L12967">
        <v>55</v>
      </c>
      <c r="M12967">
        <v>29.96</v>
      </c>
      <c r="N12967" t="s">
        <v>21699</v>
      </c>
      <c r="O12967">
        <v>29.79</v>
      </c>
      <c r="Q12967">
        <v>58</v>
      </c>
      <c r="R12967">
        <v>60</v>
      </c>
      <c r="T12967">
        <v>10</v>
      </c>
      <c r="U12967" t="s">
        <v>28655</v>
      </c>
      <c r="V12967" t="s">
        <v>25</v>
      </c>
      <c r="W12967">
        <v>4</v>
      </c>
    </row>
    <row r="12968" spans="1:23" x14ac:dyDescent="0.3">
      <c r="A12968">
        <v>3797035047</v>
      </c>
      <c r="B12968" t="s">
        <v>28656</v>
      </c>
      <c r="C12968" t="s">
        <v>25</v>
      </c>
      <c r="D12968">
        <v>4</v>
      </c>
      <c r="F12968">
        <v>50</v>
      </c>
      <c r="G12968">
        <v>68</v>
      </c>
      <c r="H12968">
        <v>0</v>
      </c>
      <c r="J12968">
        <v>0.01</v>
      </c>
      <c r="K12968">
        <v>9</v>
      </c>
      <c r="L12968">
        <v>53</v>
      </c>
      <c r="M12968">
        <v>29.95</v>
      </c>
      <c r="N12968" t="s">
        <v>21699</v>
      </c>
      <c r="O12968">
        <v>29.78</v>
      </c>
      <c r="Q12968">
        <v>58</v>
      </c>
      <c r="R12968">
        <v>50</v>
      </c>
      <c r="T12968">
        <v>10</v>
      </c>
      <c r="U12968" t="s">
        <v>28657</v>
      </c>
      <c r="V12968" t="s">
        <v>25</v>
      </c>
      <c r="W12968">
        <v>4</v>
      </c>
    </row>
    <row r="12969" spans="1:23" x14ac:dyDescent="0.3">
      <c r="A12969">
        <v>3797035047</v>
      </c>
      <c r="B12969" t="s">
        <v>28658</v>
      </c>
      <c r="C12969" t="s">
        <v>25</v>
      </c>
      <c r="D12969">
        <v>4</v>
      </c>
      <c r="F12969">
        <v>54</v>
      </c>
      <c r="G12969">
        <v>68</v>
      </c>
      <c r="H12969">
        <v>0</v>
      </c>
      <c r="J12969">
        <v>0</v>
      </c>
      <c r="K12969">
        <v>7</v>
      </c>
      <c r="L12969">
        <v>59</v>
      </c>
      <c r="M12969">
        <v>29.95</v>
      </c>
      <c r="N12969" t="s">
        <v>21699</v>
      </c>
      <c r="O12969">
        <v>29.78</v>
      </c>
      <c r="Q12969">
        <v>60</v>
      </c>
      <c r="R12969">
        <v>50</v>
      </c>
      <c r="T12969">
        <v>10</v>
      </c>
      <c r="U12969" t="s">
        <v>28659</v>
      </c>
      <c r="V12969" t="s">
        <v>25</v>
      </c>
      <c r="W12969">
        <v>4</v>
      </c>
    </row>
    <row r="12970" spans="1:23" x14ac:dyDescent="0.3">
      <c r="A12970">
        <v>3797035047</v>
      </c>
      <c r="B12970" t="s">
        <v>28660</v>
      </c>
      <c r="C12970" t="s">
        <v>25</v>
      </c>
      <c r="D12970">
        <v>4</v>
      </c>
      <c r="F12970">
        <v>51</v>
      </c>
      <c r="G12970">
        <v>69</v>
      </c>
      <c r="H12970">
        <v>0</v>
      </c>
      <c r="J12970">
        <v>0.02</v>
      </c>
      <c r="K12970">
        <v>7</v>
      </c>
      <c r="L12970">
        <v>52</v>
      </c>
      <c r="M12970">
        <v>29.94</v>
      </c>
      <c r="N12970" t="s">
        <v>21699</v>
      </c>
      <c r="O12970">
        <v>29.77</v>
      </c>
      <c r="Q12970">
        <v>59</v>
      </c>
      <c r="R12970">
        <v>50</v>
      </c>
      <c r="T12970">
        <v>11</v>
      </c>
      <c r="U12970" t="s">
        <v>28661</v>
      </c>
      <c r="V12970" t="s">
        <v>25</v>
      </c>
      <c r="W12970">
        <v>4</v>
      </c>
    </row>
    <row r="12971" spans="1:23" x14ac:dyDescent="0.3">
      <c r="A12971">
        <v>3797035047</v>
      </c>
      <c r="B12971" t="s">
        <v>28662</v>
      </c>
      <c r="C12971" t="s">
        <v>25</v>
      </c>
      <c r="D12971">
        <v>4</v>
      </c>
      <c r="F12971">
        <v>50</v>
      </c>
      <c r="G12971">
        <v>67</v>
      </c>
      <c r="H12971">
        <v>0</v>
      </c>
      <c r="J12971">
        <v>0.02</v>
      </c>
      <c r="K12971">
        <v>8</v>
      </c>
      <c r="L12971">
        <v>54</v>
      </c>
      <c r="M12971">
        <v>29.93</v>
      </c>
      <c r="N12971" t="s">
        <v>21699</v>
      </c>
      <c r="O12971">
        <v>29.76</v>
      </c>
      <c r="Q12971">
        <v>58</v>
      </c>
      <c r="R12971">
        <v>40</v>
      </c>
      <c r="T12971">
        <v>11</v>
      </c>
      <c r="U12971" t="s">
        <v>28663</v>
      </c>
      <c r="V12971" t="s">
        <v>25</v>
      </c>
      <c r="W12971">
        <v>4</v>
      </c>
    </row>
    <row r="12972" spans="1:23" x14ac:dyDescent="0.3">
      <c r="A12972">
        <v>3797035047</v>
      </c>
      <c r="B12972" t="s">
        <v>28664</v>
      </c>
      <c r="C12972" t="s">
        <v>25</v>
      </c>
      <c r="D12972">
        <v>4</v>
      </c>
      <c r="F12972">
        <v>47</v>
      </c>
      <c r="G12972">
        <v>68</v>
      </c>
      <c r="H12972">
        <v>0</v>
      </c>
      <c r="J12972">
        <v>0.02</v>
      </c>
      <c r="K12972">
        <v>5</v>
      </c>
      <c r="L12972">
        <v>47</v>
      </c>
      <c r="M12972">
        <v>29.93</v>
      </c>
      <c r="N12972" t="s">
        <v>21699</v>
      </c>
      <c r="O12972">
        <v>29.76</v>
      </c>
      <c r="Q12972">
        <v>57</v>
      </c>
      <c r="R12972">
        <v>50</v>
      </c>
      <c r="T12972">
        <v>11</v>
      </c>
      <c r="U12972" t="s">
        <v>28665</v>
      </c>
      <c r="V12972" t="s">
        <v>25</v>
      </c>
      <c r="W12972">
        <v>4</v>
      </c>
    </row>
    <row r="12973" spans="1:23" x14ac:dyDescent="0.3">
      <c r="A12973">
        <v>3797035047</v>
      </c>
      <c r="B12973" t="s">
        <v>28666</v>
      </c>
      <c r="C12973" t="s">
        <v>25</v>
      </c>
      <c r="D12973">
        <v>4</v>
      </c>
      <c r="F12973">
        <v>46</v>
      </c>
      <c r="G12973">
        <v>67</v>
      </c>
      <c r="H12973">
        <v>0</v>
      </c>
      <c r="J12973">
        <v>0.02</v>
      </c>
      <c r="K12973">
        <v>8</v>
      </c>
      <c r="L12973">
        <v>47</v>
      </c>
      <c r="M12973">
        <v>29.92</v>
      </c>
      <c r="N12973" t="s">
        <v>21699</v>
      </c>
      <c r="O12973">
        <v>29.75</v>
      </c>
      <c r="Q12973">
        <v>56</v>
      </c>
      <c r="R12973">
        <v>30</v>
      </c>
      <c r="T12973">
        <v>11</v>
      </c>
      <c r="U12973" t="s">
        <v>28667</v>
      </c>
      <c r="V12973" t="s">
        <v>25</v>
      </c>
      <c r="W12973">
        <v>4</v>
      </c>
    </row>
    <row r="12974" spans="1:23" x14ac:dyDescent="0.3">
      <c r="A12974">
        <v>3797035047</v>
      </c>
      <c r="B12974" t="s">
        <v>28668</v>
      </c>
      <c r="C12974" t="s">
        <v>25</v>
      </c>
      <c r="D12974">
        <v>4</v>
      </c>
      <c r="F12974">
        <v>49</v>
      </c>
      <c r="G12974">
        <v>67</v>
      </c>
      <c r="H12974">
        <v>0</v>
      </c>
      <c r="J12974">
        <v>0.03</v>
      </c>
      <c r="K12974">
        <v>8</v>
      </c>
      <c r="L12974">
        <v>52</v>
      </c>
      <c r="M12974">
        <v>29.9</v>
      </c>
      <c r="N12974" t="s">
        <v>21699</v>
      </c>
      <c r="O12974">
        <v>29.73</v>
      </c>
      <c r="Q12974">
        <v>57</v>
      </c>
      <c r="R12974">
        <v>50</v>
      </c>
      <c r="T12974">
        <v>10</v>
      </c>
      <c r="U12974" t="s">
        <v>28669</v>
      </c>
      <c r="V12974" t="s">
        <v>25</v>
      </c>
      <c r="W12974">
        <v>4</v>
      </c>
    </row>
    <row r="12975" spans="1:23" x14ac:dyDescent="0.3">
      <c r="A12975">
        <v>3797035047</v>
      </c>
      <c r="B12975" t="s">
        <v>28670</v>
      </c>
      <c r="C12975" t="s">
        <v>25</v>
      </c>
      <c r="D12975">
        <v>4</v>
      </c>
      <c r="F12975">
        <v>49</v>
      </c>
      <c r="G12975">
        <v>65</v>
      </c>
      <c r="H12975">
        <v>0</v>
      </c>
      <c r="J12975">
        <v>0.02</v>
      </c>
      <c r="K12975">
        <v>5</v>
      </c>
      <c r="L12975">
        <v>57</v>
      </c>
      <c r="M12975">
        <v>29.91</v>
      </c>
      <c r="N12975" t="s">
        <v>21699</v>
      </c>
      <c r="O12975">
        <v>29.74</v>
      </c>
      <c r="Q12975">
        <v>56</v>
      </c>
      <c r="R12975">
        <v>50</v>
      </c>
      <c r="T12975">
        <v>10</v>
      </c>
      <c r="U12975" t="s">
        <v>28671</v>
      </c>
      <c r="V12975" t="s">
        <v>25</v>
      </c>
      <c r="W12975">
        <v>4</v>
      </c>
    </row>
    <row r="12976" spans="1:23" x14ac:dyDescent="0.3">
      <c r="A12976">
        <v>3797035047</v>
      </c>
      <c r="B12976" t="s">
        <v>28672</v>
      </c>
      <c r="C12976" t="s">
        <v>25</v>
      </c>
      <c r="D12976">
        <v>4</v>
      </c>
      <c r="F12976">
        <v>51</v>
      </c>
      <c r="G12976">
        <v>62</v>
      </c>
      <c r="H12976">
        <v>0</v>
      </c>
      <c r="J12976">
        <v>0.01</v>
      </c>
      <c r="K12976">
        <v>5</v>
      </c>
      <c r="L12976">
        <v>66</v>
      </c>
      <c r="M12976">
        <v>29.91</v>
      </c>
      <c r="N12976" t="s">
        <v>21699</v>
      </c>
      <c r="O12976">
        <v>29.74</v>
      </c>
      <c r="Q12976">
        <v>56</v>
      </c>
      <c r="R12976">
        <v>30</v>
      </c>
      <c r="T12976">
        <v>9</v>
      </c>
      <c r="U12976" t="s">
        <v>28673</v>
      </c>
      <c r="V12976" t="s">
        <v>25</v>
      </c>
      <c r="W12976">
        <v>4</v>
      </c>
    </row>
    <row r="12977" spans="1:23" x14ac:dyDescent="0.3">
      <c r="A12977">
        <v>3797035047</v>
      </c>
      <c r="B12977" t="s">
        <v>28674</v>
      </c>
      <c r="C12977" t="s">
        <v>25</v>
      </c>
      <c r="D12977">
        <v>4</v>
      </c>
      <c r="F12977">
        <v>53</v>
      </c>
      <c r="G12977">
        <v>59</v>
      </c>
      <c r="H12977">
        <v>0</v>
      </c>
      <c r="J12977">
        <v>-0.01</v>
      </c>
      <c r="K12977">
        <v>2</v>
      </c>
      <c r="L12977">
        <v>79</v>
      </c>
      <c r="M12977">
        <v>29.91</v>
      </c>
      <c r="N12977" t="s">
        <v>21699</v>
      </c>
      <c r="O12977">
        <v>29.74</v>
      </c>
      <c r="Q12977">
        <v>56</v>
      </c>
      <c r="R12977">
        <v>30</v>
      </c>
      <c r="T12977">
        <v>7</v>
      </c>
      <c r="U12977" t="s">
        <v>28675</v>
      </c>
      <c r="V12977" t="s">
        <v>25</v>
      </c>
      <c r="W12977">
        <v>4</v>
      </c>
    </row>
    <row r="12978" spans="1:23" x14ac:dyDescent="0.3">
      <c r="A12978">
        <v>3797035047</v>
      </c>
      <c r="B12978" t="s">
        <v>28676</v>
      </c>
      <c r="C12978" t="s">
        <v>25</v>
      </c>
      <c r="D12978">
        <v>4</v>
      </c>
      <c r="F12978">
        <v>52</v>
      </c>
      <c r="G12978">
        <v>57</v>
      </c>
      <c r="H12978">
        <v>0</v>
      </c>
      <c r="J12978">
        <v>-0.01</v>
      </c>
      <c r="K12978">
        <v>3</v>
      </c>
      <c r="L12978">
        <v>83</v>
      </c>
      <c r="M12978">
        <v>29.93</v>
      </c>
      <c r="N12978" t="s">
        <v>21699</v>
      </c>
      <c r="O12978">
        <v>29.75</v>
      </c>
      <c r="Q12978">
        <v>54</v>
      </c>
      <c r="R12978">
        <v>50</v>
      </c>
      <c r="T12978">
        <v>6</v>
      </c>
      <c r="U12978" t="s">
        <v>28677</v>
      </c>
      <c r="V12978" t="s">
        <v>25</v>
      </c>
      <c r="W12978">
        <v>4</v>
      </c>
    </row>
    <row r="12979" spans="1:23" x14ac:dyDescent="0.3">
      <c r="A12979">
        <v>3797035047</v>
      </c>
      <c r="B12979" t="s">
        <v>28678</v>
      </c>
      <c r="C12979" t="s">
        <v>25</v>
      </c>
      <c r="D12979">
        <v>4</v>
      </c>
      <c r="F12979">
        <v>52</v>
      </c>
      <c r="G12979">
        <v>57</v>
      </c>
      <c r="H12979">
        <v>0</v>
      </c>
      <c r="J12979">
        <v>0</v>
      </c>
      <c r="K12979">
        <v>9</v>
      </c>
      <c r="L12979">
        <v>85</v>
      </c>
      <c r="M12979">
        <v>29.92</v>
      </c>
      <c r="N12979" t="s">
        <v>21699</v>
      </c>
      <c r="O12979">
        <v>29.74</v>
      </c>
      <c r="Q12979">
        <v>54</v>
      </c>
      <c r="R12979">
        <v>40</v>
      </c>
      <c r="T12979">
        <v>8</v>
      </c>
      <c r="U12979" t="s">
        <v>28679</v>
      </c>
      <c r="V12979" t="s">
        <v>25</v>
      </c>
      <c r="W12979">
        <v>4</v>
      </c>
    </row>
    <row r="12980" spans="1:23" x14ac:dyDescent="0.3">
      <c r="A12980">
        <v>3797035047</v>
      </c>
      <c r="B12980" t="s">
        <v>28680</v>
      </c>
      <c r="C12980" t="s">
        <v>25</v>
      </c>
      <c r="D12980">
        <v>4</v>
      </c>
      <c r="F12980">
        <v>52</v>
      </c>
      <c r="G12980">
        <v>55</v>
      </c>
      <c r="H12980">
        <v>0</v>
      </c>
      <c r="J12980">
        <v>0.01</v>
      </c>
      <c r="K12980">
        <v>8</v>
      </c>
      <c r="L12980">
        <v>88</v>
      </c>
      <c r="M12980">
        <v>29.91</v>
      </c>
      <c r="N12980" t="s">
        <v>21699</v>
      </c>
      <c r="O12980">
        <v>29.74</v>
      </c>
      <c r="Q12980">
        <v>53</v>
      </c>
      <c r="R12980">
        <v>30</v>
      </c>
      <c r="T12980">
        <v>7</v>
      </c>
      <c r="U12980" t="s">
        <v>28681</v>
      </c>
      <c r="V12980" t="s">
        <v>25</v>
      </c>
      <c r="W12980">
        <v>4</v>
      </c>
    </row>
    <row r="12981" spans="1:23" x14ac:dyDescent="0.3">
      <c r="A12981">
        <v>3797035047</v>
      </c>
      <c r="B12981" t="s">
        <v>28682</v>
      </c>
      <c r="C12981" t="s">
        <v>83</v>
      </c>
      <c r="D12981" t="s">
        <v>84</v>
      </c>
      <c r="E12981" t="s">
        <v>150</v>
      </c>
      <c r="V12981" t="s">
        <v>83</v>
      </c>
      <c r="W12981" t="s">
        <v>84</v>
      </c>
    </row>
    <row r="12982" spans="1:23" x14ac:dyDescent="0.3">
      <c r="A12982">
        <v>3797035047</v>
      </c>
      <c r="B12982" t="s">
        <v>28683</v>
      </c>
      <c r="C12982" t="s">
        <v>25</v>
      </c>
      <c r="D12982">
        <v>4</v>
      </c>
      <c r="F12982">
        <v>54</v>
      </c>
      <c r="G12982">
        <v>57</v>
      </c>
      <c r="H12982">
        <v>0</v>
      </c>
      <c r="J12982">
        <v>0.03</v>
      </c>
      <c r="K12982">
        <v>8</v>
      </c>
      <c r="L12982">
        <v>91</v>
      </c>
      <c r="M12982">
        <v>29.9</v>
      </c>
      <c r="N12982" t="s">
        <v>21699</v>
      </c>
      <c r="O12982">
        <v>29.72</v>
      </c>
      <c r="Q12982">
        <v>55</v>
      </c>
      <c r="R12982">
        <v>40</v>
      </c>
      <c r="T12982">
        <v>7</v>
      </c>
      <c r="U12982" t="s">
        <v>28684</v>
      </c>
      <c r="V12982" t="s">
        <v>25</v>
      </c>
      <c r="W12982">
        <v>4</v>
      </c>
    </row>
    <row r="12983" spans="1:23" x14ac:dyDescent="0.3">
      <c r="A12983">
        <v>3797035047</v>
      </c>
      <c r="B12983" t="s">
        <v>28685</v>
      </c>
      <c r="C12983" t="s">
        <v>25</v>
      </c>
      <c r="D12983">
        <v>4</v>
      </c>
      <c r="F12983">
        <v>55</v>
      </c>
      <c r="G12983">
        <v>57</v>
      </c>
      <c r="H12983">
        <v>0</v>
      </c>
      <c r="J12983">
        <v>0.03</v>
      </c>
      <c r="K12983">
        <v>8</v>
      </c>
      <c r="L12983">
        <v>94</v>
      </c>
      <c r="M12983">
        <v>29.89</v>
      </c>
      <c r="N12983" t="s">
        <v>21699</v>
      </c>
      <c r="O12983">
        <v>29.71</v>
      </c>
      <c r="Q12983">
        <v>56</v>
      </c>
      <c r="R12983">
        <v>30</v>
      </c>
      <c r="T12983">
        <v>7</v>
      </c>
      <c r="U12983" t="s">
        <v>28686</v>
      </c>
      <c r="V12983" t="s">
        <v>25</v>
      </c>
      <c r="W12983">
        <v>4</v>
      </c>
    </row>
    <row r="12984" spans="1:23" x14ac:dyDescent="0.3">
      <c r="A12984">
        <v>3797035047</v>
      </c>
      <c r="B12984" t="s">
        <v>28687</v>
      </c>
      <c r="C12984" t="s">
        <v>25</v>
      </c>
      <c r="D12984">
        <v>4</v>
      </c>
      <c r="F12984">
        <v>57</v>
      </c>
      <c r="G12984">
        <v>58</v>
      </c>
      <c r="H12984">
        <v>0</v>
      </c>
      <c r="J12984">
        <v>0.04</v>
      </c>
      <c r="K12984">
        <v>7</v>
      </c>
      <c r="L12984">
        <v>96</v>
      </c>
      <c r="M12984">
        <v>29.88</v>
      </c>
      <c r="N12984" t="s">
        <v>2689</v>
      </c>
      <c r="O12984">
        <v>29.7</v>
      </c>
      <c r="Q12984">
        <v>57</v>
      </c>
      <c r="R12984">
        <v>20</v>
      </c>
      <c r="T12984">
        <v>6</v>
      </c>
      <c r="U12984" t="s">
        <v>28688</v>
      </c>
      <c r="V12984" t="s">
        <v>25</v>
      </c>
      <c r="W12984">
        <v>4</v>
      </c>
    </row>
    <row r="12985" spans="1:23" x14ac:dyDescent="0.3">
      <c r="A12985">
        <v>3797035047</v>
      </c>
      <c r="B12985" t="s">
        <v>28689</v>
      </c>
      <c r="C12985" t="s">
        <v>25</v>
      </c>
      <c r="D12985">
        <v>4</v>
      </c>
      <c r="F12985">
        <v>58</v>
      </c>
      <c r="G12985">
        <v>60</v>
      </c>
      <c r="H12985">
        <v>0</v>
      </c>
      <c r="J12985">
        <v>0.03</v>
      </c>
      <c r="K12985">
        <v>7</v>
      </c>
      <c r="L12985">
        <v>96</v>
      </c>
      <c r="M12985">
        <v>29.87</v>
      </c>
      <c r="N12985" t="s">
        <v>1681</v>
      </c>
      <c r="O12985">
        <v>29.69</v>
      </c>
      <c r="Q12985">
        <v>59</v>
      </c>
      <c r="R12985">
        <v>50</v>
      </c>
      <c r="T12985">
        <v>6</v>
      </c>
      <c r="U12985" t="s">
        <v>28690</v>
      </c>
      <c r="V12985" t="s">
        <v>25</v>
      </c>
      <c r="W12985">
        <v>4</v>
      </c>
    </row>
    <row r="12986" spans="1:23" x14ac:dyDescent="0.3">
      <c r="A12986">
        <v>3797035047</v>
      </c>
      <c r="B12986" t="s">
        <v>28691</v>
      </c>
      <c r="C12986" t="s">
        <v>25</v>
      </c>
      <c r="D12986">
        <v>4</v>
      </c>
      <c r="F12986">
        <v>59</v>
      </c>
      <c r="G12986">
        <v>60</v>
      </c>
      <c r="H12986">
        <v>0</v>
      </c>
      <c r="J12986">
        <v>0.03</v>
      </c>
      <c r="K12986">
        <v>7</v>
      </c>
      <c r="L12986">
        <v>97</v>
      </c>
      <c r="M12986">
        <v>29.85</v>
      </c>
      <c r="N12986" t="s">
        <v>25209</v>
      </c>
      <c r="O12986">
        <v>29.68</v>
      </c>
      <c r="Q12986">
        <v>59</v>
      </c>
      <c r="R12986">
        <v>30</v>
      </c>
      <c r="T12986">
        <v>6</v>
      </c>
      <c r="U12986" t="s">
        <v>28692</v>
      </c>
      <c r="V12986" t="s">
        <v>25</v>
      </c>
      <c r="W12986">
        <v>4</v>
      </c>
    </row>
    <row r="12987" spans="1:23" x14ac:dyDescent="0.3">
      <c r="A12987">
        <v>3797035047</v>
      </c>
      <c r="B12987" t="s">
        <v>28693</v>
      </c>
      <c r="C12987" t="s">
        <v>25</v>
      </c>
      <c r="D12987">
        <v>4</v>
      </c>
      <c r="F12987">
        <v>60</v>
      </c>
      <c r="G12987">
        <v>60</v>
      </c>
      <c r="H12987">
        <v>0</v>
      </c>
      <c r="J12987">
        <v>0.04</v>
      </c>
      <c r="K12987">
        <v>7</v>
      </c>
      <c r="L12987">
        <v>97</v>
      </c>
      <c r="M12987">
        <v>29.84</v>
      </c>
      <c r="N12987" t="s">
        <v>28694</v>
      </c>
      <c r="O12987">
        <v>29.67</v>
      </c>
      <c r="Q12987">
        <v>60</v>
      </c>
      <c r="R12987">
        <v>30</v>
      </c>
      <c r="T12987">
        <v>8</v>
      </c>
      <c r="U12987" t="s">
        <v>28695</v>
      </c>
      <c r="V12987" t="s">
        <v>25</v>
      </c>
      <c r="W12987">
        <v>4</v>
      </c>
    </row>
    <row r="12988" spans="1:23" x14ac:dyDescent="0.3">
      <c r="A12988">
        <v>3797035047</v>
      </c>
      <c r="B12988" t="s">
        <v>28696</v>
      </c>
      <c r="C12988" t="s">
        <v>25</v>
      </c>
      <c r="D12988">
        <v>4</v>
      </c>
      <c r="F12988">
        <v>60</v>
      </c>
      <c r="G12988">
        <v>62</v>
      </c>
      <c r="H12988">
        <v>0</v>
      </c>
      <c r="J12988">
        <v>0.02</v>
      </c>
      <c r="K12988">
        <v>6</v>
      </c>
      <c r="L12988">
        <v>93</v>
      </c>
      <c r="M12988">
        <v>29.84</v>
      </c>
      <c r="N12988" t="s">
        <v>3189</v>
      </c>
      <c r="O12988">
        <v>29.67</v>
      </c>
      <c r="Q12988">
        <v>61</v>
      </c>
      <c r="R12988">
        <v>40</v>
      </c>
      <c r="T12988">
        <v>6</v>
      </c>
      <c r="U12988" t="s">
        <v>28697</v>
      </c>
      <c r="V12988" t="s">
        <v>25</v>
      </c>
      <c r="W12988">
        <v>4</v>
      </c>
    </row>
    <row r="12989" spans="1:23" x14ac:dyDescent="0.3">
      <c r="A12989">
        <v>3797035047</v>
      </c>
      <c r="B12989" t="s">
        <v>28698</v>
      </c>
      <c r="C12989" t="s">
        <v>25</v>
      </c>
      <c r="D12989">
        <v>4</v>
      </c>
      <c r="F12989">
        <v>60</v>
      </c>
      <c r="G12989">
        <v>65</v>
      </c>
      <c r="H12989">
        <v>0</v>
      </c>
      <c r="J12989">
        <v>0.02</v>
      </c>
      <c r="K12989">
        <v>6</v>
      </c>
      <c r="L12989">
        <v>85</v>
      </c>
      <c r="M12989">
        <v>29.83</v>
      </c>
      <c r="N12989" t="s">
        <v>28699</v>
      </c>
      <c r="O12989">
        <v>29.67</v>
      </c>
      <c r="Q12989">
        <v>62</v>
      </c>
      <c r="R12989">
        <v>60</v>
      </c>
      <c r="T12989">
        <v>6</v>
      </c>
      <c r="U12989" t="s">
        <v>28700</v>
      </c>
      <c r="V12989" t="s">
        <v>25</v>
      </c>
      <c r="W12989">
        <v>4</v>
      </c>
    </row>
    <row r="12990" spans="1:23" x14ac:dyDescent="0.3">
      <c r="A12990">
        <v>3797035047</v>
      </c>
      <c r="B12990" t="s">
        <v>28701</v>
      </c>
      <c r="C12990" t="s">
        <v>25</v>
      </c>
      <c r="D12990">
        <v>4</v>
      </c>
      <c r="F12990">
        <v>60</v>
      </c>
      <c r="G12990">
        <v>68</v>
      </c>
      <c r="H12990">
        <v>0</v>
      </c>
      <c r="J12990">
        <v>0.01</v>
      </c>
      <c r="K12990">
        <v>7</v>
      </c>
      <c r="L12990">
        <v>75</v>
      </c>
      <c r="M12990">
        <v>29.83</v>
      </c>
      <c r="N12990" t="s">
        <v>2262</v>
      </c>
      <c r="O12990">
        <v>29.66</v>
      </c>
      <c r="Q12990">
        <v>63</v>
      </c>
      <c r="R12990">
        <v>80</v>
      </c>
      <c r="T12990">
        <v>8</v>
      </c>
      <c r="U12990" t="s">
        <v>28702</v>
      </c>
      <c r="V12990" t="s">
        <v>25</v>
      </c>
      <c r="W12990">
        <v>4</v>
      </c>
    </row>
    <row r="12991" spans="1:23" x14ac:dyDescent="0.3">
      <c r="A12991">
        <v>3797035047</v>
      </c>
      <c r="B12991" t="s">
        <v>28703</v>
      </c>
      <c r="C12991" t="s">
        <v>25</v>
      </c>
      <c r="D12991">
        <v>4</v>
      </c>
      <c r="F12991">
        <v>61</v>
      </c>
      <c r="G12991">
        <v>69</v>
      </c>
      <c r="H12991">
        <v>0</v>
      </c>
      <c r="J12991">
        <v>0.02</v>
      </c>
      <c r="K12991">
        <v>8</v>
      </c>
      <c r="L12991">
        <v>76</v>
      </c>
      <c r="M12991">
        <v>29.82</v>
      </c>
      <c r="N12991" t="s">
        <v>3811</v>
      </c>
      <c r="O12991">
        <v>29.65</v>
      </c>
      <c r="Q12991">
        <v>64</v>
      </c>
      <c r="R12991">
        <v>90</v>
      </c>
      <c r="T12991">
        <v>7</v>
      </c>
      <c r="U12991" t="s">
        <v>28704</v>
      </c>
      <c r="V12991" t="s">
        <v>25</v>
      </c>
      <c r="W12991">
        <v>4</v>
      </c>
    </row>
    <row r="12992" spans="1:23" x14ac:dyDescent="0.3">
      <c r="A12992">
        <v>3797035047</v>
      </c>
      <c r="B12992" t="s">
        <v>28705</v>
      </c>
      <c r="C12992" t="s">
        <v>25</v>
      </c>
      <c r="D12992">
        <v>4</v>
      </c>
      <c r="F12992">
        <v>60</v>
      </c>
      <c r="G12992">
        <v>69</v>
      </c>
      <c r="H12992">
        <v>0</v>
      </c>
      <c r="J12992">
        <v>0.02</v>
      </c>
      <c r="K12992">
        <v>7</v>
      </c>
      <c r="L12992">
        <v>71</v>
      </c>
      <c r="M12992">
        <v>29.81</v>
      </c>
      <c r="N12992" t="s">
        <v>2622</v>
      </c>
      <c r="O12992">
        <v>29.65</v>
      </c>
      <c r="Q12992">
        <v>64</v>
      </c>
      <c r="R12992">
        <v>140</v>
      </c>
      <c r="T12992">
        <v>7</v>
      </c>
      <c r="U12992" t="s">
        <v>28706</v>
      </c>
      <c r="V12992" t="s">
        <v>25</v>
      </c>
      <c r="W12992">
        <v>4</v>
      </c>
    </row>
    <row r="12993" spans="1:23" x14ac:dyDescent="0.3">
      <c r="A12993">
        <v>3797035047</v>
      </c>
      <c r="B12993" t="s">
        <v>28707</v>
      </c>
      <c r="C12993" t="s">
        <v>25</v>
      </c>
      <c r="D12993">
        <v>4</v>
      </c>
      <c r="F12993">
        <v>59</v>
      </c>
      <c r="G12993">
        <v>73</v>
      </c>
      <c r="H12993">
        <v>0</v>
      </c>
      <c r="J12993">
        <v>0.02</v>
      </c>
      <c r="K12993">
        <v>8</v>
      </c>
      <c r="L12993">
        <v>61</v>
      </c>
      <c r="M12993">
        <v>29.8</v>
      </c>
      <c r="N12993" t="s">
        <v>4063</v>
      </c>
      <c r="O12993">
        <v>29.63</v>
      </c>
      <c r="Q12993">
        <v>64</v>
      </c>
      <c r="R12993">
        <v>120</v>
      </c>
      <c r="T12993">
        <v>8</v>
      </c>
      <c r="U12993" t="s">
        <v>28708</v>
      </c>
      <c r="V12993" t="s">
        <v>25</v>
      </c>
      <c r="W12993">
        <v>4</v>
      </c>
    </row>
    <row r="12994" spans="1:23" x14ac:dyDescent="0.3">
      <c r="A12994">
        <v>3797035047</v>
      </c>
      <c r="B12994" t="s">
        <v>28709</v>
      </c>
      <c r="C12994" t="s">
        <v>25</v>
      </c>
      <c r="D12994">
        <v>4</v>
      </c>
      <c r="F12994">
        <v>58</v>
      </c>
      <c r="G12994">
        <v>75</v>
      </c>
      <c r="H12994">
        <v>0</v>
      </c>
      <c r="J12994">
        <v>0.03</v>
      </c>
      <c r="K12994">
        <v>8</v>
      </c>
      <c r="L12994">
        <v>56</v>
      </c>
      <c r="M12994">
        <v>29.78</v>
      </c>
      <c r="N12994" t="s">
        <v>21699</v>
      </c>
      <c r="O12994">
        <v>29.62</v>
      </c>
      <c r="Q12994">
        <v>65</v>
      </c>
      <c r="R12994">
        <v>120</v>
      </c>
      <c r="T12994">
        <v>11</v>
      </c>
      <c r="U12994" t="s">
        <v>28710</v>
      </c>
      <c r="V12994" t="s">
        <v>25</v>
      </c>
      <c r="W12994">
        <v>4</v>
      </c>
    </row>
    <row r="12995" spans="1:23" x14ac:dyDescent="0.3">
      <c r="A12995">
        <v>3797035047</v>
      </c>
      <c r="B12995" t="s">
        <v>28711</v>
      </c>
      <c r="C12995" t="s">
        <v>25</v>
      </c>
      <c r="D12995">
        <v>4</v>
      </c>
      <c r="F12995">
        <v>58</v>
      </c>
      <c r="G12995">
        <v>76</v>
      </c>
      <c r="H12995">
        <v>0</v>
      </c>
      <c r="J12995">
        <v>0.02</v>
      </c>
      <c r="K12995">
        <v>7</v>
      </c>
      <c r="L12995">
        <v>54</v>
      </c>
      <c r="M12995">
        <v>29.76</v>
      </c>
      <c r="N12995" t="s">
        <v>21699</v>
      </c>
      <c r="O12995">
        <v>29.59</v>
      </c>
      <c r="Q12995">
        <v>65</v>
      </c>
      <c r="R12995">
        <v>180</v>
      </c>
      <c r="T12995">
        <v>14</v>
      </c>
      <c r="U12995" t="s">
        <v>28712</v>
      </c>
      <c r="V12995" t="s">
        <v>25</v>
      </c>
      <c r="W12995">
        <v>4</v>
      </c>
    </row>
    <row r="12996" spans="1:23" x14ac:dyDescent="0.3">
      <c r="A12996">
        <v>3797035047</v>
      </c>
      <c r="B12996" t="s">
        <v>28713</v>
      </c>
      <c r="C12996" t="s">
        <v>25</v>
      </c>
      <c r="D12996">
        <v>4</v>
      </c>
      <c r="F12996">
        <v>58</v>
      </c>
      <c r="G12996">
        <v>73</v>
      </c>
      <c r="H12996">
        <v>0</v>
      </c>
      <c r="J12996">
        <v>0.01</v>
      </c>
      <c r="K12996">
        <v>5</v>
      </c>
      <c r="L12996">
        <v>59</v>
      </c>
      <c r="M12996">
        <v>29.78</v>
      </c>
      <c r="N12996" t="s">
        <v>21699</v>
      </c>
      <c r="O12996">
        <v>29.61</v>
      </c>
      <c r="Q12996">
        <v>64</v>
      </c>
      <c r="R12996">
        <v>190</v>
      </c>
      <c r="T12996">
        <v>14</v>
      </c>
      <c r="U12996" t="s">
        <v>28714</v>
      </c>
      <c r="V12996" t="s">
        <v>25</v>
      </c>
      <c r="W12996">
        <v>4</v>
      </c>
    </row>
    <row r="12997" spans="1:23" x14ac:dyDescent="0.3">
      <c r="A12997">
        <v>3797035047</v>
      </c>
      <c r="B12997" t="s">
        <v>28715</v>
      </c>
      <c r="C12997" t="s">
        <v>25</v>
      </c>
      <c r="D12997">
        <v>4</v>
      </c>
      <c r="F12997">
        <v>59</v>
      </c>
      <c r="G12997">
        <v>72</v>
      </c>
      <c r="H12997">
        <v>0</v>
      </c>
      <c r="J12997">
        <v>0</v>
      </c>
      <c r="K12997">
        <v>9</v>
      </c>
      <c r="L12997">
        <v>65</v>
      </c>
      <c r="M12997">
        <v>29.77</v>
      </c>
      <c r="N12997" t="s">
        <v>21699</v>
      </c>
      <c r="O12997">
        <v>29.6</v>
      </c>
      <c r="Q12997">
        <v>64</v>
      </c>
      <c r="R12997">
        <v>190</v>
      </c>
      <c r="T12997">
        <v>11</v>
      </c>
      <c r="U12997" t="s">
        <v>28716</v>
      </c>
      <c r="V12997" t="s">
        <v>25</v>
      </c>
      <c r="W12997">
        <v>4</v>
      </c>
    </row>
    <row r="12998" spans="1:23" x14ac:dyDescent="0.3">
      <c r="A12998">
        <v>3797035047</v>
      </c>
      <c r="B12998" t="s">
        <v>28717</v>
      </c>
      <c r="C12998" t="s">
        <v>25</v>
      </c>
      <c r="D12998">
        <v>4</v>
      </c>
      <c r="F12998">
        <v>60</v>
      </c>
      <c r="G12998">
        <v>70</v>
      </c>
      <c r="H12998">
        <v>0</v>
      </c>
      <c r="J12998">
        <v>0.01</v>
      </c>
      <c r="K12998">
        <v>9</v>
      </c>
      <c r="L12998">
        <v>70</v>
      </c>
      <c r="M12998">
        <v>29.77</v>
      </c>
      <c r="N12998" t="s">
        <v>21699</v>
      </c>
      <c r="O12998">
        <v>29.6</v>
      </c>
      <c r="Q12998">
        <v>64</v>
      </c>
      <c r="R12998">
        <v>200</v>
      </c>
      <c r="T12998">
        <v>9</v>
      </c>
      <c r="U12998" t="s">
        <v>28718</v>
      </c>
      <c r="V12998" t="s">
        <v>25</v>
      </c>
      <c r="W12998">
        <v>4</v>
      </c>
    </row>
    <row r="12999" spans="1:23" x14ac:dyDescent="0.3">
      <c r="A12999">
        <v>3797035047</v>
      </c>
      <c r="B12999" t="s">
        <v>28719</v>
      </c>
      <c r="C12999" t="s">
        <v>25</v>
      </c>
      <c r="D12999">
        <v>4</v>
      </c>
      <c r="F12999">
        <v>59</v>
      </c>
      <c r="G12999">
        <v>67</v>
      </c>
      <c r="H12999">
        <v>0</v>
      </c>
      <c r="J12999">
        <v>0.01</v>
      </c>
      <c r="K12999">
        <v>6</v>
      </c>
      <c r="L12999">
        <v>77</v>
      </c>
      <c r="M12999">
        <v>29.77</v>
      </c>
      <c r="N12999" t="s">
        <v>21699</v>
      </c>
      <c r="O12999">
        <v>29.6</v>
      </c>
      <c r="Q12999">
        <v>62</v>
      </c>
      <c r="R12999">
        <v>210</v>
      </c>
      <c r="T12999">
        <v>9</v>
      </c>
      <c r="U12999" t="s">
        <v>28720</v>
      </c>
      <c r="V12999" t="s">
        <v>25</v>
      </c>
      <c r="W12999">
        <v>4</v>
      </c>
    </row>
    <row r="13000" spans="1:23" x14ac:dyDescent="0.3">
      <c r="A13000">
        <v>3797035047</v>
      </c>
      <c r="B13000" t="s">
        <v>28721</v>
      </c>
      <c r="C13000" t="s">
        <v>25</v>
      </c>
      <c r="D13000">
        <v>4</v>
      </c>
      <c r="F13000">
        <v>59</v>
      </c>
      <c r="G13000">
        <v>64</v>
      </c>
      <c r="H13000">
        <v>0</v>
      </c>
      <c r="J13000">
        <v>0</v>
      </c>
      <c r="K13000">
        <v>3</v>
      </c>
      <c r="L13000">
        <v>84</v>
      </c>
      <c r="M13000">
        <v>29.78</v>
      </c>
      <c r="N13000" t="s">
        <v>21699</v>
      </c>
      <c r="O13000">
        <v>29.61</v>
      </c>
      <c r="Q13000">
        <v>61</v>
      </c>
      <c r="R13000">
        <v>180</v>
      </c>
      <c r="T13000">
        <v>6</v>
      </c>
      <c r="U13000" t="s">
        <v>28722</v>
      </c>
      <c r="V13000" t="s">
        <v>25</v>
      </c>
      <c r="W13000">
        <v>4</v>
      </c>
    </row>
    <row r="13001" spans="1:23" x14ac:dyDescent="0.3">
      <c r="A13001">
        <v>3797035047</v>
      </c>
      <c r="B13001" t="s">
        <v>28723</v>
      </c>
      <c r="C13001" t="s">
        <v>25</v>
      </c>
      <c r="D13001">
        <v>4</v>
      </c>
      <c r="F13001">
        <v>58</v>
      </c>
      <c r="G13001">
        <v>62</v>
      </c>
      <c r="H13001">
        <v>0</v>
      </c>
      <c r="J13001">
        <v>0</v>
      </c>
      <c r="K13001">
        <v>5</v>
      </c>
      <c r="L13001">
        <v>88</v>
      </c>
      <c r="M13001">
        <v>29.78</v>
      </c>
      <c r="N13001" t="s">
        <v>21699</v>
      </c>
      <c r="O13001">
        <v>29.6</v>
      </c>
      <c r="Q13001">
        <v>60</v>
      </c>
      <c r="R13001">
        <v>150</v>
      </c>
      <c r="T13001">
        <v>3</v>
      </c>
      <c r="U13001" t="s">
        <v>28724</v>
      </c>
      <c r="V13001" t="s">
        <v>25</v>
      </c>
      <c r="W13001">
        <v>4</v>
      </c>
    </row>
    <row r="13002" spans="1:23" x14ac:dyDescent="0.3">
      <c r="A13002">
        <v>3797035047</v>
      </c>
      <c r="B13002" t="s">
        <v>28725</v>
      </c>
      <c r="C13002" t="s">
        <v>25</v>
      </c>
      <c r="D13002">
        <v>4</v>
      </c>
      <c r="F13002">
        <v>58</v>
      </c>
      <c r="G13002">
        <v>61</v>
      </c>
      <c r="H13002">
        <v>0</v>
      </c>
      <c r="J13002">
        <v>0.01</v>
      </c>
      <c r="K13002">
        <v>9</v>
      </c>
      <c r="L13002">
        <v>90</v>
      </c>
      <c r="M13002">
        <v>29.78</v>
      </c>
      <c r="N13002" t="s">
        <v>21699</v>
      </c>
      <c r="O13002">
        <v>29.61</v>
      </c>
      <c r="Q13002">
        <v>59</v>
      </c>
      <c r="R13002">
        <v>160</v>
      </c>
      <c r="T13002">
        <v>6</v>
      </c>
      <c r="U13002" t="s">
        <v>28726</v>
      </c>
      <c r="V13002" t="s">
        <v>25</v>
      </c>
      <c r="W13002">
        <v>4</v>
      </c>
    </row>
    <row r="13003" spans="1:23" x14ac:dyDescent="0.3">
      <c r="A13003">
        <v>3797035047</v>
      </c>
      <c r="B13003" t="s">
        <v>28727</v>
      </c>
      <c r="C13003" t="s">
        <v>83</v>
      </c>
      <c r="D13003" t="s">
        <v>84</v>
      </c>
      <c r="E13003" t="s">
        <v>150</v>
      </c>
      <c r="V13003" t="s">
        <v>83</v>
      </c>
      <c r="W13003" t="s">
        <v>84</v>
      </c>
    </row>
    <row r="13004" spans="1:23" x14ac:dyDescent="0.3">
      <c r="A13004">
        <v>3797035047</v>
      </c>
      <c r="B13004" t="s">
        <v>28728</v>
      </c>
      <c r="C13004" t="s">
        <v>25</v>
      </c>
      <c r="D13004">
        <v>4</v>
      </c>
      <c r="F13004">
        <v>58</v>
      </c>
      <c r="G13004">
        <v>61</v>
      </c>
      <c r="H13004">
        <v>0</v>
      </c>
      <c r="J13004">
        <v>0.01</v>
      </c>
      <c r="K13004">
        <v>8</v>
      </c>
      <c r="L13004">
        <v>90</v>
      </c>
      <c r="M13004">
        <v>29.77</v>
      </c>
      <c r="N13004" t="s">
        <v>5018</v>
      </c>
      <c r="O13004">
        <v>29.59</v>
      </c>
      <c r="Q13004">
        <v>59</v>
      </c>
      <c r="R13004">
        <v>180</v>
      </c>
      <c r="T13004">
        <v>7</v>
      </c>
      <c r="U13004" t="s">
        <v>28729</v>
      </c>
      <c r="V13004" t="s">
        <v>25</v>
      </c>
      <c r="W13004">
        <v>4</v>
      </c>
    </row>
    <row r="13005" spans="1:23" x14ac:dyDescent="0.3">
      <c r="A13005">
        <v>3797035047</v>
      </c>
      <c r="B13005" t="s">
        <v>28730</v>
      </c>
      <c r="C13005" t="s">
        <v>25</v>
      </c>
      <c r="D13005">
        <v>4</v>
      </c>
      <c r="F13005">
        <v>56</v>
      </c>
      <c r="G13005">
        <v>60</v>
      </c>
      <c r="H13005">
        <v>0</v>
      </c>
      <c r="J13005">
        <v>0.02</v>
      </c>
      <c r="K13005">
        <v>8</v>
      </c>
      <c r="L13005">
        <v>87</v>
      </c>
      <c r="M13005">
        <v>29.75</v>
      </c>
      <c r="N13005" t="s">
        <v>21844</v>
      </c>
      <c r="O13005">
        <v>29.58</v>
      </c>
      <c r="Q13005">
        <v>58</v>
      </c>
      <c r="R13005">
        <v>190</v>
      </c>
      <c r="T13005">
        <v>7</v>
      </c>
      <c r="U13005" t="s">
        <v>28731</v>
      </c>
      <c r="V13005" t="s">
        <v>25</v>
      </c>
      <c r="W13005">
        <v>4</v>
      </c>
    </row>
    <row r="13006" spans="1:23" x14ac:dyDescent="0.3">
      <c r="A13006">
        <v>3797035047</v>
      </c>
      <c r="B13006" t="s">
        <v>28732</v>
      </c>
      <c r="C13006" t="s">
        <v>25</v>
      </c>
      <c r="D13006">
        <v>4</v>
      </c>
      <c r="F13006">
        <v>55</v>
      </c>
      <c r="G13006">
        <v>60</v>
      </c>
      <c r="H13006">
        <v>0</v>
      </c>
      <c r="J13006">
        <v>0.04</v>
      </c>
      <c r="K13006">
        <v>8</v>
      </c>
      <c r="L13006">
        <v>84</v>
      </c>
      <c r="M13006">
        <v>29.74</v>
      </c>
      <c r="N13006" t="s">
        <v>10696</v>
      </c>
      <c r="O13006">
        <v>29.56</v>
      </c>
      <c r="Q13006">
        <v>57</v>
      </c>
      <c r="R13006">
        <v>190</v>
      </c>
      <c r="T13006">
        <v>6</v>
      </c>
      <c r="U13006" t="s">
        <v>28733</v>
      </c>
      <c r="V13006" t="s">
        <v>25</v>
      </c>
      <c r="W13006">
        <v>4</v>
      </c>
    </row>
    <row r="13007" spans="1:23" x14ac:dyDescent="0.3">
      <c r="A13007">
        <v>3797035047</v>
      </c>
      <c r="B13007" t="s">
        <v>28734</v>
      </c>
      <c r="C13007" t="s">
        <v>25</v>
      </c>
      <c r="D13007">
        <v>4</v>
      </c>
      <c r="F13007">
        <v>54</v>
      </c>
      <c r="G13007">
        <v>60</v>
      </c>
      <c r="H13007">
        <v>0</v>
      </c>
      <c r="J13007">
        <v>0.05</v>
      </c>
      <c r="K13007">
        <v>8</v>
      </c>
      <c r="L13007">
        <v>81</v>
      </c>
      <c r="M13007">
        <v>29.72</v>
      </c>
      <c r="N13007" t="s">
        <v>1026</v>
      </c>
      <c r="O13007">
        <v>29.55</v>
      </c>
      <c r="Q13007">
        <v>57</v>
      </c>
      <c r="R13007">
        <v>210</v>
      </c>
      <c r="T13007">
        <v>7</v>
      </c>
      <c r="U13007" t="s">
        <v>28735</v>
      </c>
      <c r="V13007" t="s">
        <v>25</v>
      </c>
      <c r="W13007">
        <v>4</v>
      </c>
    </row>
    <row r="13008" spans="1:23" x14ac:dyDescent="0.3">
      <c r="A13008">
        <v>3797035047</v>
      </c>
      <c r="B13008" t="s">
        <v>28736</v>
      </c>
      <c r="C13008" t="s">
        <v>25</v>
      </c>
      <c r="D13008">
        <v>4</v>
      </c>
      <c r="F13008">
        <v>55</v>
      </c>
      <c r="G13008">
        <v>59</v>
      </c>
      <c r="H13008">
        <v>0</v>
      </c>
      <c r="J13008">
        <v>0.03</v>
      </c>
      <c r="K13008">
        <v>5</v>
      </c>
      <c r="L13008">
        <v>87</v>
      </c>
      <c r="M13008">
        <v>29.72</v>
      </c>
      <c r="N13008" t="s">
        <v>820</v>
      </c>
      <c r="O13008">
        <v>29.55</v>
      </c>
      <c r="Q13008">
        <v>57</v>
      </c>
      <c r="R13008">
        <v>250</v>
      </c>
      <c r="T13008">
        <v>6</v>
      </c>
      <c r="U13008" t="s">
        <v>28737</v>
      </c>
      <c r="V13008" t="s">
        <v>25</v>
      </c>
      <c r="W13008">
        <v>4</v>
      </c>
    </row>
    <row r="13009" spans="1:23" x14ac:dyDescent="0.3">
      <c r="A13009">
        <v>3797035047</v>
      </c>
      <c r="B13009" t="s">
        <v>28738</v>
      </c>
      <c r="C13009" t="s">
        <v>25</v>
      </c>
      <c r="D13009">
        <v>4</v>
      </c>
      <c r="F13009">
        <v>56</v>
      </c>
      <c r="G13009">
        <v>59</v>
      </c>
      <c r="H13009">
        <v>0</v>
      </c>
      <c r="J13009">
        <v>0.02</v>
      </c>
      <c r="K13009">
        <v>6</v>
      </c>
      <c r="L13009">
        <v>90</v>
      </c>
      <c r="M13009">
        <v>29.72</v>
      </c>
      <c r="N13009" t="s">
        <v>1189</v>
      </c>
      <c r="O13009">
        <v>29.54</v>
      </c>
      <c r="Q13009">
        <v>57</v>
      </c>
      <c r="R13009">
        <v>230</v>
      </c>
      <c r="T13009">
        <v>7</v>
      </c>
      <c r="U13009" t="s">
        <v>28739</v>
      </c>
      <c r="V13009" t="s">
        <v>25</v>
      </c>
      <c r="W13009">
        <v>4</v>
      </c>
    </row>
    <row r="13010" spans="1:23" x14ac:dyDescent="0.3">
      <c r="A13010">
        <v>3797035047</v>
      </c>
      <c r="B13010" t="s">
        <v>28740</v>
      </c>
      <c r="C13010" t="s">
        <v>25</v>
      </c>
      <c r="D13010">
        <v>4</v>
      </c>
      <c r="F13010">
        <v>56</v>
      </c>
      <c r="G13010">
        <v>61</v>
      </c>
      <c r="H13010">
        <v>0</v>
      </c>
      <c r="J13010">
        <v>0.01</v>
      </c>
      <c r="K13010">
        <v>8</v>
      </c>
      <c r="L13010">
        <v>83</v>
      </c>
      <c r="M13010">
        <v>29.71</v>
      </c>
      <c r="N13010" t="s">
        <v>28741</v>
      </c>
      <c r="O13010">
        <v>29.54</v>
      </c>
      <c r="Q13010">
        <v>58</v>
      </c>
      <c r="R13010">
        <v>230</v>
      </c>
      <c r="T13010">
        <v>10</v>
      </c>
      <c r="U13010" t="s">
        <v>28742</v>
      </c>
      <c r="V13010" t="s">
        <v>25</v>
      </c>
      <c r="W13010">
        <v>4</v>
      </c>
    </row>
    <row r="13011" spans="1:23" x14ac:dyDescent="0.3">
      <c r="A13011">
        <v>3797035047</v>
      </c>
      <c r="B13011" t="s">
        <v>28743</v>
      </c>
      <c r="C13011" t="s">
        <v>25</v>
      </c>
      <c r="D13011">
        <v>4</v>
      </c>
      <c r="F13011">
        <v>55</v>
      </c>
      <c r="G13011">
        <v>63</v>
      </c>
      <c r="H13011">
        <v>0</v>
      </c>
      <c r="J13011">
        <v>0.01</v>
      </c>
      <c r="K13011">
        <v>7</v>
      </c>
      <c r="L13011">
        <v>74</v>
      </c>
      <c r="M13011">
        <v>29.72</v>
      </c>
      <c r="N13011" t="s">
        <v>3259</v>
      </c>
      <c r="O13011">
        <v>29.54</v>
      </c>
      <c r="Q13011">
        <v>58</v>
      </c>
      <c r="R13011">
        <v>230</v>
      </c>
      <c r="T13011">
        <v>14</v>
      </c>
      <c r="U13011" t="s">
        <v>28744</v>
      </c>
      <c r="V13011" t="s">
        <v>25</v>
      </c>
      <c r="W13011">
        <v>4</v>
      </c>
    </row>
    <row r="13012" spans="1:23" x14ac:dyDescent="0.3">
      <c r="A13012">
        <v>3797035047</v>
      </c>
      <c r="B13012" t="s">
        <v>28745</v>
      </c>
      <c r="C13012" t="s">
        <v>25</v>
      </c>
      <c r="D13012">
        <v>4</v>
      </c>
      <c r="F13012">
        <v>56</v>
      </c>
      <c r="G13012">
        <v>64</v>
      </c>
      <c r="H13012">
        <v>0</v>
      </c>
      <c r="J13012">
        <v>0.01</v>
      </c>
      <c r="K13012">
        <v>8</v>
      </c>
      <c r="L13012">
        <v>75</v>
      </c>
      <c r="M13012">
        <v>29.71</v>
      </c>
      <c r="N13012" t="s">
        <v>3189</v>
      </c>
      <c r="O13012">
        <v>29.54</v>
      </c>
      <c r="Q13012">
        <v>59</v>
      </c>
      <c r="R13012">
        <v>210</v>
      </c>
      <c r="T13012">
        <v>9</v>
      </c>
      <c r="U13012" t="s">
        <v>28746</v>
      </c>
      <c r="V13012" t="s">
        <v>25</v>
      </c>
      <c r="W13012">
        <v>4</v>
      </c>
    </row>
    <row r="13013" spans="1:23" x14ac:dyDescent="0.3">
      <c r="A13013">
        <v>3797035047</v>
      </c>
      <c r="B13013" t="s">
        <v>28747</v>
      </c>
      <c r="C13013" t="s">
        <v>25</v>
      </c>
      <c r="D13013">
        <v>4</v>
      </c>
      <c r="F13013">
        <v>56</v>
      </c>
      <c r="G13013">
        <v>66</v>
      </c>
      <c r="H13013">
        <v>0</v>
      </c>
      <c r="J13013">
        <v>0.01</v>
      </c>
      <c r="K13013">
        <v>8</v>
      </c>
      <c r="L13013">
        <v>72</v>
      </c>
      <c r="M13013">
        <v>29.7</v>
      </c>
      <c r="N13013" t="s">
        <v>28748</v>
      </c>
      <c r="O13013">
        <v>29.54</v>
      </c>
      <c r="Q13013">
        <v>60</v>
      </c>
      <c r="R13013">
        <v>180</v>
      </c>
      <c r="T13013">
        <v>11</v>
      </c>
      <c r="U13013" t="s">
        <v>28749</v>
      </c>
      <c r="V13013" t="s">
        <v>25</v>
      </c>
      <c r="W13013">
        <v>4</v>
      </c>
    </row>
    <row r="13014" spans="1:23" x14ac:dyDescent="0.3">
      <c r="A13014">
        <v>3797035047</v>
      </c>
      <c r="B13014" t="s">
        <v>28750</v>
      </c>
      <c r="C13014" t="s">
        <v>25</v>
      </c>
      <c r="D13014">
        <v>4</v>
      </c>
      <c r="F13014">
        <v>55</v>
      </c>
      <c r="G13014">
        <v>65</v>
      </c>
      <c r="H13014">
        <v>0</v>
      </c>
      <c r="J13014">
        <v>0.01</v>
      </c>
      <c r="K13014">
        <v>7</v>
      </c>
      <c r="L13014">
        <v>71</v>
      </c>
      <c r="M13014">
        <v>29.7</v>
      </c>
      <c r="N13014" t="s">
        <v>1681</v>
      </c>
      <c r="O13014">
        <v>29.53</v>
      </c>
      <c r="Q13014">
        <v>59</v>
      </c>
      <c r="R13014">
        <v>210</v>
      </c>
      <c r="T13014">
        <v>13</v>
      </c>
      <c r="U13014" t="s">
        <v>28751</v>
      </c>
      <c r="V13014" t="s">
        <v>25</v>
      </c>
      <c r="W13014">
        <v>4</v>
      </c>
    </row>
    <row r="13015" spans="1:23" x14ac:dyDescent="0.3">
      <c r="A13015">
        <v>3797035047</v>
      </c>
      <c r="B13015" t="s">
        <v>28752</v>
      </c>
      <c r="C13015" t="s">
        <v>25</v>
      </c>
      <c r="D13015">
        <v>4</v>
      </c>
      <c r="F13015">
        <v>58</v>
      </c>
      <c r="G13015">
        <v>67</v>
      </c>
      <c r="H13015">
        <v>0</v>
      </c>
      <c r="J13015">
        <v>0.01</v>
      </c>
      <c r="K13015">
        <v>7</v>
      </c>
      <c r="L13015">
        <v>72</v>
      </c>
      <c r="M13015">
        <v>29.7</v>
      </c>
      <c r="N13015" t="s">
        <v>707</v>
      </c>
      <c r="O13015">
        <v>29.53</v>
      </c>
      <c r="Q13015">
        <v>62</v>
      </c>
      <c r="R13015">
        <v>200</v>
      </c>
      <c r="T13015">
        <v>13</v>
      </c>
      <c r="U13015" t="s">
        <v>28753</v>
      </c>
      <c r="V13015" t="s">
        <v>25</v>
      </c>
      <c r="W13015">
        <v>4</v>
      </c>
    </row>
    <row r="13016" spans="1:23" x14ac:dyDescent="0.3">
      <c r="A13016">
        <v>3797035047</v>
      </c>
      <c r="B13016" t="s">
        <v>28754</v>
      </c>
      <c r="C13016" t="s">
        <v>25</v>
      </c>
      <c r="D13016">
        <v>4</v>
      </c>
      <c r="F13016">
        <v>57</v>
      </c>
      <c r="G13016">
        <v>71</v>
      </c>
      <c r="H13016">
        <v>0</v>
      </c>
      <c r="J13016">
        <v>0.02</v>
      </c>
      <c r="K13016">
        <v>7</v>
      </c>
      <c r="L13016">
        <v>61</v>
      </c>
      <c r="M13016">
        <v>29.69</v>
      </c>
      <c r="N13016" t="s">
        <v>710</v>
      </c>
      <c r="O13016">
        <v>29.52</v>
      </c>
      <c r="Q13016">
        <v>63</v>
      </c>
      <c r="R13016">
        <v>200</v>
      </c>
      <c r="T13016">
        <v>16</v>
      </c>
      <c r="U13016" t="s">
        <v>28755</v>
      </c>
      <c r="V13016" t="s">
        <v>25</v>
      </c>
      <c r="W13016">
        <v>4</v>
      </c>
    </row>
    <row r="13017" spans="1:23" x14ac:dyDescent="0.3">
      <c r="A13017">
        <v>3797035047</v>
      </c>
      <c r="B13017" t="s">
        <v>28756</v>
      </c>
      <c r="C13017" t="s">
        <v>25</v>
      </c>
      <c r="D13017">
        <v>4</v>
      </c>
      <c r="F13017">
        <v>57</v>
      </c>
      <c r="G13017">
        <v>72</v>
      </c>
      <c r="H13017">
        <v>0</v>
      </c>
      <c r="J13017">
        <v>0.02</v>
      </c>
      <c r="K13017">
        <v>7</v>
      </c>
      <c r="L13017">
        <v>61</v>
      </c>
      <c r="M13017">
        <v>29.68</v>
      </c>
      <c r="N13017" t="s">
        <v>1804</v>
      </c>
      <c r="O13017">
        <v>29.51</v>
      </c>
      <c r="Q13017">
        <v>63</v>
      </c>
      <c r="R13017">
        <v>200</v>
      </c>
      <c r="T13017">
        <v>14</v>
      </c>
      <c r="U13017" t="s">
        <v>28757</v>
      </c>
      <c r="V13017" t="s">
        <v>25</v>
      </c>
      <c r="W13017">
        <v>4</v>
      </c>
    </row>
    <row r="13018" spans="1:23" x14ac:dyDescent="0.3">
      <c r="A13018">
        <v>3797035047</v>
      </c>
      <c r="B13018" t="s">
        <v>28758</v>
      </c>
      <c r="C13018" t="s">
        <v>25</v>
      </c>
      <c r="D13018">
        <v>4</v>
      </c>
      <c r="F13018">
        <v>59</v>
      </c>
      <c r="G13018">
        <v>72</v>
      </c>
      <c r="H13018">
        <v>0</v>
      </c>
      <c r="J13018">
        <v>0.02</v>
      </c>
      <c r="K13018">
        <v>7</v>
      </c>
      <c r="L13018">
        <v>62</v>
      </c>
      <c r="M13018">
        <v>29.67</v>
      </c>
      <c r="N13018" t="s">
        <v>12547</v>
      </c>
      <c r="O13018">
        <v>29.5</v>
      </c>
      <c r="Q13018">
        <v>64</v>
      </c>
      <c r="R13018">
        <v>190</v>
      </c>
      <c r="T13018">
        <v>16</v>
      </c>
      <c r="U13018" t="s">
        <v>28759</v>
      </c>
      <c r="V13018" t="s">
        <v>25</v>
      </c>
      <c r="W13018">
        <v>4</v>
      </c>
    </row>
    <row r="13019" spans="1:23" x14ac:dyDescent="0.3">
      <c r="A13019">
        <v>3797035047</v>
      </c>
      <c r="B13019" t="s">
        <v>28760</v>
      </c>
      <c r="C13019" t="s">
        <v>25</v>
      </c>
      <c r="D13019">
        <v>4</v>
      </c>
      <c r="F13019">
        <v>58</v>
      </c>
      <c r="G13019">
        <v>73</v>
      </c>
      <c r="H13019">
        <v>0</v>
      </c>
      <c r="J13019">
        <v>0.02</v>
      </c>
      <c r="K13019">
        <v>7</v>
      </c>
      <c r="L13019">
        <v>60</v>
      </c>
      <c r="M13019">
        <v>29.67</v>
      </c>
      <c r="N13019" t="s">
        <v>28761</v>
      </c>
      <c r="O13019">
        <v>29.5</v>
      </c>
      <c r="Q13019">
        <v>64</v>
      </c>
      <c r="R13019">
        <v>210</v>
      </c>
      <c r="T13019">
        <v>16</v>
      </c>
      <c r="U13019" t="s">
        <v>28762</v>
      </c>
      <c r="V13019" t="s">
        <v>25</v>
      </c>
      <c r="W13019">
        <v>4</v>
      </c>
    </row>
    <row r="13020" spans="1:23" x14ac:dyDescent="0.3">
      <c r="A13020">
        <v>3797035047</v>
      </c>
      <c r="B13020" t="s">
        <v>28763</v>
      </c>
      <c r="C13020" t="s">
        <v>25</v>
      </c>
      <c r="D13020">
        <v>4</v>
      </c>
      <c r="F13020">
        <v>57</v>
      </c>
      <c r="G13020">
        <v>72</v>
      </c>
      <c r="H13020">
        <v>0</v>
      </c>
      <c r="J13020">
        <v>0.02</v>
      </c>
      <c r="K13020">
        <v>7</v>
      </c>
      <c r="L13020">
        <v>60</v>
      </c>
      <c r="M13020">
        <v>29.66</v>
      </c>
      <c r="N13020" t="s">
        <v>16544</v>
      </c>
      <c r="O13020">
        <v>29.49</v>
      </c>
      <c r="Q13020">
        <v>63</v>
      </c>
      <c r="R13020">
        <v>210</v>
      </c>
      <c r="T13020">
        <v>17</v>
      </c>
      <c r="U13020" t="s">
        <v>28764</v>
      </c>
      <c r="V13020" t="s">
        <v>25</v>
      </c>
      <c r="W13020">
        <v>4</v>
      </c>
    </row>
    <row r="13021" spans="1:23" x14ac:dyDescent="0.3">
      <c r="A13021">
        <v>3797035047</v>
      </c>
      <c r="B13021" t="s">
        <v>28765</v>
      </c>
      <c r="C13021" t="s">
        <v>25</v>
      </c>
      <c r="D13021">
        <v>4</v>
      </c>
      <c r="F13021">
        <v>57</v>
      </c>
      <c r="G13021">
        <v>67</v>
      </c>
      <c r="H13021">
        <v>0</v>
      </c>
      <c r="J13021">
        <v>0</v>
      </c>
      <c r="K13021">
        <v>3</v>
      </c>
      <c r="L13021">
        <v>70</v>
      </c>
      <c r="M13021">
        <v>29.67</v>
      </c>
      <c r="N13021" t="s">
        <v>21699</v>
      </c>
      <c r="O13021">
        <v>29.5</v>
      </c>
      <c r="Q13021">
        <v>61</v>
      </c>
      <c r="R13021">
        <v>190</v>
      </c>
      <c r="T13021">
        <v>16</v>
      </c>
      <c r="U13021" t="s">
        <v>28766</v>
      </c>
      <c r="V13021" t="s">
        <v>25</v>
      </c>
      <c r="W13021">
        <v>4</v>
      </c>
    </row>
    <row r="13022" spans="1:23" x14ac:dyDescent="0.3">
      <c r="A13022">
        <v>3797035047</v>
      </c>
      <c r="B13022" t="s">
        <v>28767</v>
      </c>
      <c r="C13022" t="s">
        <v>25</v>
      </c>
      <c r="D13022">
        <v>4</v>
      </c>
      <c r="F13022">
        <v>58</v>
      </c>
      <c r="G13022">
        <v>65</v>
      </c>
      <c r="H13022">
        <v>0</v>
      </c>
      <c r="J13022">
        <v>-0.02</v>
      </c>
      <c r="K13022">
        <v>3</v>
      </c>
      <c r="L13022">
        <v>79</v>
      </c>
      <c r="M13022">
        <v>29.69</v>
      </c>
      <c r="N13022" t="s">
        <v>1017</v>
      </c>
      <c r="O13022">
        <v>29.52</v>
      </c>
      <c r="Q13022">
        <v>61</v>
      </c>
      <c r="R13022">
        <v>180</v>
      </c>
      <c r="T13022">
        <v>11</v>
      </c>
      <c r="U13022" t="s">
        <v>28768</v>
      </c>
      <c r="V13022" t="s">
        <v>25</v>
      </c>
      <c r="W13022">
        <v>4</v>
      </c>
    </row>
    <row r="13023" spans="1:23" x14ac:dyDescent="0.3">
      <c r="A13023">
        <v>3797035047</v>
      </c>
      <c r="B13023" t="s">
        <v>28769</v>
      </c>
      <c r="C13023" t="s">
        <v>25</v>
      </c>
      <c r="D13023">
        <v>4</v>
      </c>
      <c r="F13023">
        <v>57</v>
      </c>
      <c r="G13023">
        <v>63</v>
      </c>
      <c r="H13023">
        <v>0</v>
      </c>
      <c r="J13023">
        <v>-0.02</v>
      </c>
      <c r="K13023">
        <v>2</v>
      </c>
      <c r="L13023">
        <v>81</v>
      </c>
      <c r="M13023">
        <v>29.69</v>
      </c>
      <c r="N13023" t="s">
        <v>28770</v>
      </c>
      <c r="O13023">
        <v>29.52</v>
      </c>
      <c r="Q13023">
        <v>60</v>
      </c>
      <c r="R13023">
        <v>180</v>
      </c>
      <c r="T13023">
        <v>11</v>
      </c>
      <c r="U13023" t="s">
        <v>28771</v>
      </c>
      <c r="V13023" t="s">
        <v>25</v>
      </c>
      <c r="W13023">
        <v>4</v>
      </c>
    </row>
    <row r="13024" spans="1:23" x14ac:dyDescent="0.3">
      <c r="A13024">
        <v>3797035047</v>
      </c>
      <c r="B13024" t="s">
        <v>28772</v>
      </c>
      <c r="C13024" t="s">
        <v>25</v>
      </c>
      <c r="D13024">
        <v>4</v>
      </c>
      <c r="F13024">
        <v>58</v>
      </c>
      <c r="G13024">
        <v>62</v>
      </c>
      <c r="H13024">
        <v>0</v>
      </c>
      <c r="J13024">
        <v>-0.02</v>
      </c>
      <c r="K13024">
        <v>2</v>
      </c>
      <c r="L13024">
        <v>87</v>
      </c>
      <c r="M13024">
        <v>29.7</v>
      </c>
      <c r="N13024" t="s">
        <v>829</v>
      </c>
      <c r="O13024">
        <v>29.52</v>
      </c>
      <c r="Q13024">
        <v>60</v>
      </c>
      <c r="R13024">
        <v>170</v>
      </c>
      <c r="T13024">
        <v>11</v>
      </c>
      <c r="U13024" t="s">
        <v>28773</v>
      </c>
      <c r="V13024" t="s">
        <v>25</v>
      </c>
      <c r="W13024">
        <v>4</v>
      </c>
    </row>
    <row r="13025" spans="1:23" x14ac:dyDescent="0.3">
      <c r="A13025">
        <v>3797035047</v>
      </c>
      <c r="B13025" t="s">
        <v>28774</v>
      </c>
      <c r="C13025" t="s">
        <v>25</v>
      </c>
      <c r="D13025">
        <v>4</v>
      </c>
      <c r="F13025">
        <v>58</v>
      </c>
      <c r="G13025">
        <v>61</v>
      </c>
      <c r="H13025">
        <v>0</v>
      </c>
      <c r="J13025">
        <v>-0.01</v>
      </c>
      <c r="K13025">
        <v>2</v>
      </c>
      <c r="L13025">
        <v>90</v>
      </c>
      <c r="M13025">
        <v>29.7</v>
      </c>
      <c r="N13025" t="s">
        <v>28775</v>
      </c>
      <c r="O13025">
        <v>29.53</v>
      </c>
      <c r="Q13025">
        <v>59</v>
      </c>
      <c r="R13025">
        <v>150</v>
      </c>
      <c r="T13025">
        <v>10</v>
      </c>
      <c r="U13025" t="s">
        <v>28776</v>
      </c>
      <c r="V13025" t="s">
        <v>25</v>
      </c>
      <c r="W13025">
        <v>4</v>
      </c>
    </row>
    <row r="13026" spans="1:23" x14ac:dyDescent="0.3">
      <c r="A13026">
        <v>3797035047</v>
      </c>
      <c r="B13026" t="s">
        <v>28777</v>
      </c>
      <c r="C13026" t="s">
        <v>25</v>
      </c>
      <c r="D13026">
        <v>4</v>
      </c>
      <c r="F13026">
        <v>59</v>
      </c>
      <c r="G13026">
        <v>63</v>
      </c>
      <c r="H13026">
        <v>0</v>
      </c>
      <c r="J13026">
        <v>0</v>
      </c>
      <c r="K13026">
        <v>9</v>
      </c>
      <c r="L13026">
        <v>88</v>
      </c>
      <c r="M13026">
        <v>29.7</v>
      </c>
      <c r="N13026" t="s">
        <v>28778</v>
      </c>
      <c r="O13026">
        <v>29.52</v>
      </c>
      <c r="Q13026">
        <v>61</v>
      </c>
      <c r="R13026">
        <v>150</v>
      </c>
      <c r="T13026">
        <v>11</v>
      </c>
      <c r="U13026" t="s">
        <v>28779</v>
      </c>
      <c r="V13026" t="s">
        <v>25</v>
      </c>
      <c r="W13026">
        <v>4</v>
      </c>
    </row>
    <row r="13027" spans="1:23" x14ac:dyDescent="0.3">
      <c r="A13027">
        <v>3797035047</v>
      </c>
      <c r="B13027" t="s">
        <v>28780</v>
      </c>
      <c r="C13027" t="s">
        <v>25</v>
      </c>
      <c r="D13027">
        <v>4</v>
      </c>
      <c r="F13027">
        <v>58</v>
      </c>
      <c r="G13027">
        <v>61</v>
      </c>
      <c r="H13027">
        <v>0</v>
      </c>
      <c r="J13027">
        <v>0</v>
      </c>
      <c r="K13027">
        <v>4</v>
      </c>
      <c r="L13027">
        <v>92</v>
      </c>
      <c r="M13027">
        <v>29.7</v>
      </c>
      <c r="N13027" t="s">
        <v>28781</v>
      </c>
      <c r="O13027">
        <v>29.53</v>
      </c>
      <c r="Q13027">
        <v>59</v>
      </c>
      <c r="R13027">
        <v>190</v>
      </c>
      <c r="T13027">
        <v>15</v>
      </c>
      <c r="U13027" t="s">
        <v>28782</v>
      </c>
      <c r="V13027" t="s">
        <v>25</v>
      </c>
      <c r="W13027">
        <v>4</v>
      </c>
    </row>
    <row r="13028" spans="1:23" x14ac:dyDescent="0.3">
      <c r="A13028">
        <v>3797035047</v>
      </c>
      <c r="B13028" t="s">
        <v>28783</v>
      </c>
      <c r="C13028" t="s">
        <v>25</v>
      </c>
      <c r="D13028">
        <v>4</v>
      </c>
      <c r="F13028">
        <v>57</v>
      </c>
      <c r="G13028">
        <v>60</v>
      </c>
      <c r="H13028">
        <v>0</v>
      </c>
      <c r="J13028">
        <v>-0.01</v>
      </c>
      <c r="K13028">
        <v>3</v>
      </c>
      <c r="L13028">
        <v>91</v>
      </c>
      <c r="M13028">
        <v>29.71</v>
      </c>
      <c r="N13028" t="s">
        <v>1334</v>
      </c>
      <c r="O13028">
        <v>29.54</v>
      </c>
      <c r="Q13028">
        <v>58</v>
      </c>
      <c r="R13028">
        <v>220</v>
      </c>
      <c r="T13028">
        <v>14</v>
      </c>
      <c r="U13028" t="s">
        <v>28784</v>
      </c>
      <c r="V13028" t="s">
        <v>25</v>
      </c>
      <c r="W13028">
        <v>4</v>
      </c>
    </row>
    <row r="13029" spans="1:23" x14ac:dyDescent="0.3">
      <c r="A13029">
        <v>3797035047</v>
      </c>
      <c r="B13029" t="s">
        <v>28785</v>
      </c>
      <c r="C13029" t="s">
        <v>25</v>
      </c>
      <c r="D13029">
        <v>4</v>
      </c>
      <c r="F13029">
        <v>55</v>
      </c>
      <c r="G13029">
        <v>58</v>
      </c>
      <c r="H13029">
        <v>0</v>
      </c>
      <c r="J13029">
        <v>-0.03</v>
      </c>
      <c r="K13029">
        <v>3</v>
      </c>
      <c r="L13029">
        <v>90</v>
      </c>
      <c r="M13029">
        <v>29.73</v>
      </c>
      <c r="N13029" t="s">
        <v>28786</v>
      </c>
      <c r="O13029">
        <v>29.55</v>
      </c>
      <c r="Q13029">
        <v>56</v>
      </c>
      <c r="R13029">
        <v>220</v>
      </c>
      <c r="T13029">
        <v>11</v>
      </c>
      <c r="U13029" t="s">
        <v>28787</v>
      </c>
      <c r="V13029" t="s">
        <v>25</v>
      </c>
      <c r="W13029">
        <v>4</v>
      </c>
    </row>
    <row r="13030" spans="1:23" x14ac:dyDescent="0.3">
      <c r="A13030">
        <v>3797035047</v>
      </c>
      <c r="B13030" t="s">
        <v>28788</v>
      </c>
      <c r="C13030" t="s">
        <v>25</v>
      </c>
      <c r="D13030">
        <v>4</v>
      </c>
      <c r="F13030">
        <v>54</v>
      </c>
      <c r="G13030">
        <v>57</v>
      </c>
      <c r="H13030">
        <v>0</v>
      </c>
      <c r="J13030">
        <v>-0.04</v>
      </c>
      <c r="K13030">
        <v>3</v>
      </c>
      <c r="L13030">
        <v>92</v>
      </c>
      <c r="M13030">
        <v>29.74</v>
      </c>
      <c r="N13030" t="s">
        <v>28789</v>
      </c>
      <c r="O13030">
        <v>29.57</v>
      </c>
      <c r="Q13030">
        <v>55</v>
      </c>
      <c r="R13030">
        <v>220</v>
      </c>
      <c r="T13030">
        <v>11</v>
      </c>
      <c r="U13030" t="s">
        <v>28790</v>
      </c>
      <c r="V13030" t="s">
        <v>25</v>
      </c>
      <c r="W13030">
        <v>4</v>
      </c>
    </row>
    <row r="13031" spans="1:23" x14ac:dyDescent="0.3">
      <c r="A13031">
        <v>3797035047</v>
      </c>
      <c r="B13031" t="s">
        <v>28791</v>
      </c>
      <c r="C13031" t="s">
        <v>25</v>
      </c>
      <c r="D13031">
        <v>4</v>
      </c>
      <c r="F13031">
        <v>54</v>
      </c>
      <c r="G13031">
        <v>56</v>
      </c>
      <c r="H13031">
        <v>0</v>
      </c>
      <c r="J13031">
        <v>-0.05</v>
      </c>
      <c r="K13031">
        <v>3</v>
      </c>
      <c r="L13031">
        <v>91</v>
      </c>
      <c r="M13031">
        <v>29.76</v>
      </c>
      <c r="N13031" t="s">
        <v>444</v>
      </c>
      <c r="O13031">
        <v>29.59</v>
      </c>
      <c r="Q13031">
        <v>55</v>
      </c>
      <c r="R13031">
        <v>200</v>
      </c>
      <c r="T13031">
        <v>10</v>
      </c>
      <c r="U13031" t="s">
        <v>28792</v>
      </c>
      <c r="V13031" t="s">
        <v>25</v>
      </c>
      <c r="W13031">
        <v>4</v>
      </c>
    </row>
    <row r="13032" spans="1:23" x14ac:dyDescent="0.3">
      <c r="A13032">
        <v>3797035047</v>
      </c>
      <c r="B13032" t="s">
        <v>28793</v>
      </c>
      <c r="C13032" t="s">
        <v>25</v>
      </c>
      <c r="D13032">
        <v>4</v>
      </c>
      <c r="F13032">
        <v>53</v>
      </c>
      <c r="G13032">
        <v>56</v>
      </c>
      <c r="H13032">
        <v>0</v>
      </c>
      <c r="J13032">
        <v>-0.05</v>
      </c>
      <c r="K13032">
        <v>3</v>
      </c>
      <c r="L13032">
        <v>90</v>
      </c>
      <c r="M13032">
        <v>29.78</v>
      </c>
      <c r="N13032" t="s">
        <v>25860</v>
      </c>
      <c r="O13032">
        <v>29.6</v>
      </c>
      <c r="Q13032">
        <v>54</v>
      </c>
      <c r="R13032">
        <v>200</v>
      </c>
      <c r="T13032">
        <v>8</v>
      </c>
      <c r="U13032" t="s">
        <v>28794</v>
      </c>
      <c r="V13032" t="s">
        <v>25</v>
      </c>
      <c r="W13032">
        <v>4</v>
      </c>
    </row>
    <row r="13033" spans="1:23" x14ac:dyDescent="0.3">
      <c r="A13033">
        <v>3797035047</v>
      </c>
      <c r="B13033" t="s">
        <v>28795</v>
      </c>
      <c r="C13033" t="s">
        <v>25</v>
      </c>
      <c r="D13033">
        <v>4</v>
      </c>
      <c r="F13033">
        <v>53</v>
      </c>
      <c r="G13033">
        <v>58</v>
      </c>
      <c r="H13033">
        <v>0</v>
      </c>
      <c r="J13033">
        <v>-0.05</v>
      </c>
      <c r="K13033">
        <v>2</v>
      </c>
      <c r="L13033">
        <v>85</v>
      </c>
      <c r="M13033">
        <v>29.79</v>
      </c>
      <c r="N13033" t="s">
        <v>1643</v>
      </c>
      <c r="O13033">
        <v>29.62</v>
      </c>
      <c r="Q13033">
        <v>55</v>
      </c>
      <c r="R13033">
        <v>180</v>
      </c>
      <c r="T13033">
        <v>8</v>
      </c>
      <c r="U13033" t="s">
        <v>28796</v>
      </c>
      <c r="V13033" t="s">
        <v>25</v>
      </c>
      <c r="W13033">
        <v>4</v>
      </c>
    </row>
    <row r="13034" spans="1:23" x14ac:dyDescent="0.3">
      <c r="A13034">
        <v>3797035047</v>
      </c>
      <c r="B13034" t="s">
        <v>28797</v>
      </c>
      <c r="C13034" t="s">
        <v>25</v>
      </c>
      <c r="D13034">
        <v>4</v>
      </c>
      <c r="F13034">
        <v>53</v>
      </c>
      <c r="G13034">
        <v>59</v>
      </c>
      <c r="H13034">
        <v>0</v>
      </c>
      <c r="J13034">
        <v>-0.05</v>
      </c>
      <c r="K13034">
        <v>2</v>
      </c>
      <c r="L13034">
        <v>80</v>
      </c>
      <c r="M13034">
        <v>29.81</v>
      </c>
      <c r="N13034" t="s">
        <v>2929</v>
      </c>
      <c r="O13034">
        <v>29.64</v>
      </c>
      <c r="Q13034">
        <v>56</v>
      </c>
      <c r="R13034">
        <v>210</v>
      </c>
      <c r="T13034">
        <v>10</v>
      </c>
      <c r="U13034" t="s">
        <v>28798</v>
      </c>
      <c r="V13034" t="s">
        <v>25</v>
      </c>
      <c r="W13034">
        <v>4</v>
      </c>
    </row>
    <row r="13035" spans="1:23" x14ac:dyDescent="0.3">
      <c r="A13035">
        <v>3797035047</v>
      </c>
      <c r="B13035" t="s">
        <v>28799</v>
      </c>
      <c r="C13035" t="s">
        <v>25</v>
      </c>
      <c r="D13035">
        <v>4</v>
      </c>
      <c r="F13035">
        <v>50</v>
      </c>
      <c r="G13035">
        <v>63</v>
      </c>
      <c r="H13035">
        <v>0</v>
      </c>
      <c r="J13035">
        <v>-0.03</v>
      </c>
      <c r="K13035">
        <v>1</v>
      </c>
      <c r="L13035">
        <v>64</v>
      </c>
      <c r="M13035">
        <v>29.81</v>
      </c>
      <c r="N13035" t="s">
        <v>28800</v>
      </c>
      <c r="O13035">
        <v>29.64</v>
      </c>
      <c r="Q13035">
        <v>56</v>
      </c>
      <c r="R13035">
        <v>210</v>
      </c>
      <c r="T13035">
        <v>15</v>
      </c>
      <c r="U13035" t="s">
        <v>28801</v>
      </c>
      <c r="V13035" t="s">
        <v>25</v>
      </c>
      <c r="W13035">
        <v>4</v>
      </c>
    </row>
    <row r="13036" spans="1:23" x14ac:dyDescent="0.3">
      <c r="A13036">
        <v>3797035047</v>
      </c>
      <c r="B13036" t="s">
        <v>28802</v>
      </c>
      <c r="C13036" t="s">
        <v>25</v>
      </c>
      <c r="D13036">
        <v>4</v>
      </c>
      <c r="F13036">
        <v>49</v>
      </c>
      <c r="G13036">
        <v>64</v>
      </c>
      <c r="H13036">
        <v>0</v>
      </c>
      <c r="J13036">
        <v>-0.03</v>
      </c>
      <c r="K13036">
        <v>1</v>
      </c>
      <c r="L13036">
        <v>59</v>
      </c>
      <c r="M13036">
        <v>29.82</v>
      </c>
      <c r="N13036" t="s">
        <v>28803</v>
      </c>
      <c r="O13036">
        <v>29.65</v>
      </c>
      <c r="Q13036">
        <v>56</v>
      </c>
      <c r="R13036">
        <v>200</v>
      </c>
      <c r="T13036">
        <v>15</v>
      </c>
      <c r="U13036" t="s">
        <v>28804</v>
      </c>
      <c r="V13036" t="s">
        <v>25</v>
      </c>
      <c r="W13036">
        <v>4</v>
      </c>
    </row>
    <row r="13037" spans="1:23" x14ac:dyDescent="0.3">
      <c r="A13037">
        <v>3797035047</v>
      </c>
      <c r="B13037" t="s">
        <v>28805</v>
      </c>
      <c r="C13037" t="s">
        <v>25</v>
      </c>
      <c r="D13037">
        <v>4</v>
      </c>
      <c r="F13037">
        <v>48</v>
      </c>
      <c r="G13037">
        <v>66</v>
      </c>
      <c r="H13037">
        <v>0</v>
      </c>
      <c r="J13037">
        <v>-0.02</v>
      </c>
      <c r="K13037">
        <v>2</v>
      </c>
      <c r="L13037">
        <v>52</v>
      </c>
      <c r="M13037">
        <v>29.83</v>
      </c>
      <c r="N13037" t="s">
        <v>832</v>
      </c>
      <c r="O13037">
        <v>29.66</v>
      </c>
      <c r="Q13037">
        <v>56</v>
      </c>
      <c r="R13037">
        <v>190</v>
      </c>
      <c r="T13037">
        <v>15</v>
      </c>
      <c r="U13037" t="s">
        <v>28806</v>
      </c>
      <c r="V13037" t="s">
        <v>25</v>
      </c>
      <c r="W13037">
        <v>4</v>
      </c>
    </row>
    <row r="13038" spans="1:23" x14ac:dyDescent="0.3">
      <c r="A13038">
        <v>3797035047</v>
      </c>
      <c r="B13038" t="s">
        <v>28807</v>
      </c>
      <c r="C13038" t="s">
        <v>25</v>
      </c>
      <c r="D13038">
        <v>4</v>
      </c>
      <c r="F13038">
        <v>49</v>
      </c>
      <c r="G13038">
        <v>65</v>
      </c>
      <c r="H13038">
        <v>0</v>
      </c>
      <c r="J13038">
        <v>-0.01</v>
      </c>
      <c r="K13038">
        <v>2</v>
      </c>
      <c r="L13038">
        <v>56</v>
      </c>
      <c r="M13038">
        <v>29.83</v>
      </c>
      <c r="N13038" t="s">
        <v>28808</v>
      </c>
      <c r="O13038">
        <v>29.66</v>
      </c>
      <c r="Q13038">
        <v>56</v>
      </c>
      <c r="R13038">
        <v>200</v>
      </c>
      <c r="T13038">
        <v>15</v>
      </c>
      <c r="U13038" t="s">
        <v>28809</v>
      </c>
      <c r="V13038" t="s">
        <v>25</v>
      </c>
      <c r="W13038">
        <v>4</v>
      </c>
    </row>
    <row r="13039" spans="1:23" x14ac:dyDescent="0.3">
      <c r="A13039">
        <v>3797035047</v>
      </c>
      <c r="B13039" t="s">
        <v>28810</v>
      </c>
      <c r="C13039" t="s">
        <v>25</v>
      </c>
      <c r="D13039">
        <v>4</v>
      </c>
      <c r="F13039">
        <v>51</v>
      </c>
      <c r="G13039">
        <v>65</v>
      </c>
      <c r="H13039">
        <v>0</v>
      </c>
      <c r="J13039">
        <v>-0.01</v>
      </c>
      <c r="K13039">
        <v>2</v>
      </c>
      <c r="L13039">
        <v>61</v>
      </c>
      <c r="M13039">
        <v>29.83</v>
      </c>
      <c r="N13039" t="s">
        <v>28811</v>
      </c>
      <c r="O13039">
        <v>29.66</v>
      </c>
      <c r="Q13039">
        <v>57</v>
      </c>
      <c r="R13039">
        <v>190</v>
      </c>
      <c r="T13039">
        <v>15</v>
      </c>
      <c r="U13039" t="s">
        <v>28812</v>
      </c>
      <c r="V13039" t="s">
        <v>25</v>
      </c>
      <c r="W13039">
        <v>4</v>
      </c>
    </row>
    <row r="13040" spans="1:23" x14ac:dyDescent="0.3">
      <c r="A13040">
        <v>3797035047</v>
      </c>
      <c r="B13040" t="s">
        <v>28813</v>
      </c>
      <c r="C13040" t="s">
        <v>25</v>
      </c>
      <c r="D13040">
        <v>4</v>
      </c>
      <c r="F13040">
        <v>50</v>
      </c>
      <c r="G13040">
        <v>65</v>
      </c>
      <c r="H13040">
        <v>0</v>
      </c>
      <c r="J13040">
        <v>-0.01</v>
      </c>
      <c r="K13040">
        <v>2</v>
      </c>
      <c r="L13040">
        <v>57</v>
      </c>
      <c r="M13040">
        <v>29.83</v>
      </c>
      <c r="N13040" t="s">
        <v>1068</v>
      </c>
      <c r="O13040">
        <v>29.67</v>
      </c>
      <c r="Q13040">
        <v>57</v>
      </c>
      <c r="R13040">
        <v>180</v>
      </c>
      <c r="T13040">
        <v>16</v>
      </c>
      <c r="U13040" t="s">
        <v>28814</v>
      </c>
      <c r="V13040" t="s">
        <v>25</v>
      </c>
      <c r="W13040">
        <v>4</v>
      </c>
    </row>
    <row r="13041" spans="1:23" x14ac:dyDescent="0.3">
      <c r="A13041">
        <v>3797035047</v>
      </c>
      <c r="B13041" t="s">
        <v>28815</v>
      </c>
      <c r="C13041" t="s">
        <v>25</v>
      </c>
      <c r="D13041">
        <v>4</v>
      </c>
      <c r="F13041">
        <v>50</v>
      </c>
      <c r="G13041">
        <v>63</v>
      </c>
      <c r="H13041">
        <v>0</v>
      </c>
      <c r="J13041">
        <v>0.01</v>
      </c>
      <c r="K13041">
        <v>8</v>
      </c>
      <c r="L13041">
        <v>62</v>
      </c>
      <c r="M13041">
        <v>29.83</v>
      </c>
      <c r="N13041" t="s">
        <v>28816</v>
      </c>
      <c r="O13041">
        <v>29.66</v>
      </c>
      <c r="Q13041">
        <v>56</v>
      </c>
      <c r="R13041">
        <v>180</v>
      </c>
      <c r="T13041">
        <v>16</v>
      </c>
      <c r="U13041" t="s">
        <v>28817</v>
      </c>
      <c r="V13041" t="s">
        <v>25</v>
      </c>
      <c r="W13041">
        <v>4</v>
      </c>
    </row>
    <row r="13042" spans="1:23" x14ac:dyDescent="0.3">
      <c r="A13042">
        <v>3797035047</v>
      </c>
      <c r="B13042" t="s">
        <v>28818</v>
      </c>
      <c r="C13042" t="s">
        <v>25</v>
      </c>
      <c r="D13042">
        <v>4</v>
      </c>
      <c r="F13042">
        <v>52</v>
      </c>
      <c r="G13042">
        <v>63</v>
      </c>
      <c r="H13042">
        <v>0</v>
      </c>
      <c r="J13042">
        <v>0.01</v>
      </c>
      <c r="K13042">
        <v>8</v>
      </c>
      <c r="L13042">
        <v>68</v>
      </c>
      <c r="M13042">
        <v>29.83</v>
      </c>
      <c r="N13042" t="s">
        <v>28819</v>
      </c>
      <c r="O13042">
        <v>29.65</v>
      </c>
      <c r="Q13042">
        <v>57</v>
      </c>
      <c r="R13042">
        <v>180</v>
      </c>
      <c r="T13042">
        <v>14</v>
      </c>
      <c r="U13042" t="s">
        <v>28820</v>
      </c>
      <c r="V13042" t="s">
        <v>25</v>
      </c>
      <c r="W13042">
        <v>4</v>
      </c>
    </row>
    <row r="13043" spans="1:23" x14ac:dyDescent="0.3">
      <c r="A13043">
        <v>3797035047</v>
      </c>
      <c r="B13043" t="s">
        <v>28821</v>
      </c>
      <c r="C13043" t="s">
        <v>25</v>
      </c>
      <c r="D13043">
        <v>4</v>
      </c>
      <c r="F13043">
        <v>53</v>
      </c>
      <c r="G13043">
        <v>63</v>
      </c>
      <c r="H13043">
        <v>0</v>
      </c>
      <c r="J13043">
        <v>0.01</v>
      </c>
      <c r="K13043">
        <v>7</v>
      </c>
      <c r="L13043">
        <v>69</v>
      </c>
      <c r="M13043">
        <v>29.83</v>
      </c>
      <c r="N13043" t="s">
        <v>28822</v>
      </c>
      <c r="O13043">
        <v>29.65</v>
      </c>
      <c r="Q13043">
        <v>57</v>
      </c>
      <c r="R13043">
        <v>180</v>
      </c>
      <c r="T13043">
        <v>15</v>
      </c>
      <c r="U13043" t="s">
        <v>28823</v>
      </c>
      <c r="V13043" t="s">
        <v>25</v>
      </c>
      <c r="W13043">
        <v>4</v>
      </c>
    </row>
    <row r="13044" spans="1:23" x14ac:dyDescent="0.3">
      <c r="A13044">
        <v>3797035047</v>
      </c>
      <c r="B13044" t="s">
        <v>28824</v>
      </c>
      <c r="C13044" t="s">
        <v>25</v>
      </c>
      <c r="D13044">
        <v>4</v>
      </c>
      <c r="F13044">
        <v>51</v>
      </c>
      <c r="G13044">
        <v>63</v>
      </c>
      <c r="H13044">
        <v>0</v>
      </c>
      <c r="J13044">
        <v>0.01</v>
      </c>
      <c r="K13044">
        <v>7</v>
      </c>
      <c r="L13044">
        <v>66</v>
      </c>
      <c r="M13044">
        <v>29.82</v>
      </c>
      <c r="N13044" t="s">
        <v>28825</v>
      </c>
      <c r="O13044">
        <v>29.65</v>
      </c>
      <c r="Q13044">
        <v>56</v>
      </c>
      <c r="R13044">
        <v>180</v>
      </c>
      <c r="T13044">
        <v>13</v>
      </c>
      <c r="U13044" t="s">
        <v>28826</v>
      </c>
      <c r="V13044" t="s">
        <v>25</v>
      </c>
      <c r="W13044">
        <v>4</v>
      </c>
    </row>
    <row r="13045" spans="1:23" x14ac:dyDescent="0.3">
      <c r="A13045">
        <v>3797035047</v>
      </c>
      <c r="B13045" t="s">
        <v>28827</v>
      </c>
      <c r="C13045" t="s">
        <v>25</v>
      </c>
      <c r="D13045">
        <v>4</v>
      </c>
      <c r="F13045">
        <v>51</v>
      </c>
      <c r="G13045">
        <v>62</v>
      </c>
      <c r="H13045">
        <v>0</v>
      </c>
      <c r="J13045">
        <v>0.01</v>
      </c>
      <c r="K13045">
        <v>7</v>
      </c>
      <c r="L13045">
        <v>68</v>
      </c>
      <c r="M13045">
        <v>29.82</v>
      </c>
      <c r="N13045" t="s">
        <v>10412</v>
      </c>
      <c r="O13045">
        <v>29.65</v>
      </c>
      <c r="Q13045">
        <v>56</v>
      </c>
      <c r="R13045">
        <v>180</v>
      </c>
      <c r="T13045">
        <v>10</v>
      </c>
      <c r="U13045" t="s">
        <v>28828</v>
      </c>
      <c r="V13045" t="s">
        <v>25</v>
      </c>
      <c r="W13045">
        <v>4</v>
      </c>
    </row>
    <row r="13046" spans="1:23" x14ac:dyDescent="0.3">
      <c r="A13046">
        <v>3797035047</v>
      </c>
      <c r="B13046" t="s">
        <v>28829</v>
      </c>
      <c r="C13046" t="s">
        <v>25</v>
      </c>
      <c r="D13046">
        <v>4</v>
      </c>
      <c r="F13046">
        <v>54</v>
      </c>
      <c r="G13046">
        <v>60</v>
      </c>
      <c r="H13046">
        <v>0</v>
      </c>
      <c r="J13046">
        <v>0</v>
      </c>
      <c r="K13046">
        <v>5</v>
      </c>
      <c r="L13046">
        <v>80</v>
      </c>
      <c r="M13046">
        <v>29.83</v>
      </c>
      <c r="N13046" t="s">
        <v>28830</v>
      </c>
      <c r="O13046">
        <v>29.65</v>
      </c>
      <c r="Q13046">
        <v>57</v>
      </c>
      <c r="R13046">
        <v>170</v>
      </c>
      <c r="T13046">
        <v>9</v>
      </c>
      <c r="U13046" t="s">
        <v>28831</v>
      </c>
      <c r="V13046" t="s">
        <v>25</v>
      </c>
      <c r="W13046">
        <v>4</v>
      </c>
    </row>
    <row r="13047" spans="1:23" x14ac:dyDescent="0.3">
      <c r="A13047">
        <v>3797035047</v>
      </c>
      <c r="B13047" t="s">
        <v>28832</v>
      </c>
      <c r="C13047" t="s">
        <v>25</v>
      </c>
      <c r="D13047">
        <v>4</v>
      </c>
      <c r="F13047">
        <v>56</v>
      </c>
      <c r="G13047">
        <v>59</v>
      </c>
      <c r="H13047">
        <v>0</v>
      </c>
      <c r="J13047">
        <v>-0.01</v>
      </c>
      <c r="K13047">
        <v>3</v>
      </c>
      <c r="L13047">
        <v>90</v>
      </c>
      <c r="M13047">
        <v>29.83</v>
      </c>
      <c r="N13047" t="s">
        <v>28833</v>
      </c>
      <c r="O13047">
        <v>29.66</v>
      </c>
      <c r="Q13047">
        <v>57</v>
      </c>
      <c r="R13047">
        <v>160</v>
      </c>
      <c r="T13047">
        <v>9</v>
      </c>
      <c r="U13047" t="s">
        <v>28834</v>
      </c>
      <c r="V13047" t="s">
        <v>25</v>
      </c>
      <c r="W13047">
        <v>4</v>
      </c>
    </row>
    <row r="13048" spans="1:23" x14ac:dyDescent="0.3">
      <c r="A13048">
        <v>3797035047</v>
      </c>
      <c r="B13048" t="s">
        <v>28835</v>
      </c>
      <c r="C13048" t="s">
        <v>25</v>
      </c>
      <c r="D13048">
        <v>4</v>
      </c>
      <c r="F13048">
        <v>55</v>
      </c>
      <c r="G13048">
        <v>57</v>
      </c>
      <c r="H13048">
        <v>0.02</v>
      </c>
      <c r="J13048">
        <v>-0.01</v>
      </c>
      <c r="K13048">
        <v>3</v>
      </c>
      <c r="L13048">
        <v>94</v>
      </c>
      <c r="M13048">
        <v>29.84</v>
      </c>
      <c r="N13048" t="s">
        <v>28836</v>
      </c>
      <c r="O13048">
        <v>29.66</v>
      </c>
      <c r="Q13048">
        <v>56</v>
      </c>
      <c r="R13048">
        <v>210</v>
      </c>
      <c r="T13048">
        <v>5</v>
      </c>
      <c r="U13048" t="s">
        <v>28837</v>
      </c>
      <c r="V13048" t="s">
        <v>25</v>
      </c>
      <c r="W13048">
        <v>4</v>
      </c>
    </row>
    <row r="13049" spans="1:23" x14ac:dyDescent="0.3">
      <c r="A13049">
        <v>3797035047</v>
      </c>
      <c r="B13049" t="s">
        <v>28838</v>
      </c>
      <c r="C13049" t="s">
        <v>25</v>
      </c>
      <c r="D13049">
        <v>4</v>
      </c>
      <c r="F13049">
        <v>56</v>
      </c>
      <c r="G13049">
        <v>57</v>
      </c>
      <c r="H13049">
        <v>0</v>
      </c>
      <c r="J13049">
        <v>0.01</v>
      </c>
      <c r="K13049">
        <v>9</v>
      </c>
      <c r="L13049">
        <v>97</v>
      </c>
      <c r="M13049">
        <v>29.84</v>
      </c>
      <c r="N13049" t="s">
        <v>28839</v>
      </c>
      <c r="O13049">
        <v>29.67</v>
      </c>
      <c r="Q13049">
        <v>56</v>
      </c>
      <c r="R13049">
        <v>170</v>
      </c>
      <c r="T13049">
        <v>6</v>
      </c>
      <c r="U13049" t="s">
        <v>28840</v>
      </c>
      <c r="V13049" t="s">
        <v>25</v>
      </c>
      <c r="W13049">
        <v>4</v>
      </c>
    </row>
    <row r="13050" spans="1:23" x14ac:dyDescent="0.3">
      <c r="A13050">
        <v>3797035047</v>
      </c>
      <c r="B13050" t="s">
        <v>28841</v>
      </c>
      <c r="C13050" t="s">
        <v>25</v>
      </c>
      <c r="D13050">
        <v>4</v>
      </c>
      <c r="F13050">
        <v>55</v>
      </c>
      <c r="G13050">
        <v>56</v>
      </c>
      <c r="H13050">
        <v>0</v>
      </c>
      <c r="J13050">
        <v>-0.02</v>
      </c>
      <c r="K13050">
        <v>3</v>
      </c>
      <c r="L13050">
        <v>96</v>
      </c>
      <c r="M13050">
        <v>29.85</v>
      </c>
      <c r="N13050" t="s">
        <v>28842</v>
      </c>
      <c r="O13050">
        <v>29.68</v>
      </c>
      <c r="Q13050">
        <v>55</v>
      </c>
      <c r="R13050">
        <v>210</v>
      </c>
      <c r="T13050">
        <v>7</v>
      </c>
      <c r="U13050" t="s">
        <v>28843</v>
      </c>
      <c r="V13050" t="s">
        <v>25</v>
      </c>
      <c r="W13050">
        <v>4</v>
      </c>
    </row>
    <row r="13051" spans="1:23" x14ac:dyDescent="0.3">
      <c r="A13051">
        <v>3797035047</v>
      </c>
      <c r="B13051" t="s">
        <v>28844</v>
      </c>
      <c r="C13051" t="s">
        <v>25</v>
      </c>
      <c r="D13051">
        <v>4</v>
      </c>
      <c r="F13051">
        <v>53</v>
      </c>
      <c r="G13051">
        <v>54</v>
      </c>
      <c r="H13051">
        <v>0</v>
      </c>
      <c r="J13051">
        <v>-0.02</v>
      </c>
      <c r="K13051">
        <v>3</v>
      </c>
      <c r="L13051">
        <v>94</v>
      </c>
      <c r="M13051">
        <v>29.86</v>
      </c>
      <c r="N13051" t="s">
        <v>2674</v>
      </c>
      <c r="O13051">
        <v>29.69</v>
      </c>
      <c r="Q13051">
        <v>53</v>
      </c>
      <c r="R13051">
        <v>200</v>
      </c>
      <c r="T13051">
        <v>7</v>
      </c>
      <c r="U13051" t="s">
        <v>28845</v>
      </c>
      <c r="V13051" t="s">
        <v>25</v>
      </c>
      <c r="W13051">
        <v>4</v>
      </c>
    </row>
    <row r="13052" spans="1:23" x14ac:dyDescent="0.3">
      <c r="A13052">
        <v>3797035047</v>
      </c>
      <c r="B13052" t="s">
        <v>28846</v>
      </c>
      <c r="C13052" t="s">
        <v>25</v>
      </c>
      <c r="D13052">
        <v>4</v>
      </c>
      <c r="F13052">
        <v>52</v>
      </c>
      <c r="G13052">
        <v>53</v>
      </c>
      <c r="H13052">
        <v>0</v>
      </c>
      <c r="J13052">
        <v>-0.03</v>
      </c>
      <c r="K13052">
        <v>1</v>
      </c>
      <c r="L13052">
        <v>96</v>
      </c>
      <c r="M13052">
        <v>29.87</v>
      </c>
      <c r="N13052" t="s">
        <v>2922</v>
      </c>
      <c r="O13052">
        <v>29.69</v>
      </c>
      <c r="Q13052">
        <v>52</v>
      </c>
      <c r="R13052">
        <v>210</v>
      </c>
      <c r="T13052">
        <v>6</v>
      </c>
      <c r="U13052" t="s">
        <v>28847</v>
      </c>
      <c r="V13052" t="s">
        <v>25</v>
      </c>
      <c r="W13052">
        <v>4</v>
      </c>
    </row>
    <row r="13053" spans="1:23" x14ac:dyDescent="0.3">
      <c r="A13053">
        <v>3797035047</v>
      </c>
      <c r="B13053" t="s">
        <v>28848</v>
      </c>
      <c r="C13053" t="s">
        <v>25</v>
      </c>
      <c r="D13053">
        <v>4</v>
      </c>
      <c r="F13053">
        <v>51</v>
      </c>
      <c r="G13053">
        <v>52</v>
      </c>
      <c r="H13053">
        <v>0</v>
      </c>
      <c r="J13053">
        <v>-0.01</v>
      </c>
      <c r="K13053">
        <v>2</v>
      </c>
      <c r="L13053">
        <v>98</v>
      </c>
      <c r="M13053">
        <v>29.87</v>
      </c>
      <c r="N13053" t="s">
        <v>21699</v>
      </c>
      <c r="O13053">
        <v>29.69</v>
      </c>
      <c r="Q13053">
        <v>51</v>
      </c>
      <c r="R13053">
        <v>210</v>
      </c>
      <c r="T13053">
        <v>6</v>
      </c>
      <c r="U13053" t="s">
        <v>28849</v>
      </c>
      <c r="V13053" t="s">
        <v>25</v>
      </c>
      <c r="W13053">
        <v>4</v>
      </c>
    </row>
    <row r="13054" spans="1:23" x14ac:dyDescent="0.3">
      <c r="A13054">
        <v>3797035047</v>
      </c>
      <c r="B13054" t="s">
        <v>28850</v>
      </c>
      <c r="C13054" t="s">
        <v>25</v>
      </c>
      <c r="D13054">
        <v>4</v>
      </c>
      <c r="F13054">
        <v>52</v>
      </c>
      <c r="G13054">
        <v>52</v>
      </c>
      <c r="H13054">
        <v>0</v>
      </c>
      <c r="J13054">
        <v>-0.02</v>
      </c>
      <c r="K13054">
        <v>3</v>
      </c>
      <c r="L13054">
        <v>98</v>
      </c>
      <c r="M13054">
        <v>29.88</v>
      </c>
      <c r="N13054" t="s">
        <v>21699</v>
      </c>
      <c r="O13054">
        <v>29.71</v>
      </c>
      <c r="Q13054">
        <v>52</v>
      </c>
      <c r="R13054">
        <v>190</v>
      </c>
      <c r="T13054">
        <v>7</v>
      </c>
      <c r="U13054" t="s">
        <v>28851</v>
      </c>
      <c r="V13054" t="s">
        <v>25</v>
      </c>
      <c r="W13054">
        <v>4</v>
      </c>
    </row>
    <row r="13055" spans="1:23" x14ac:dyDescent="0.3">
      <c r="A13055">
        <v>3797035047</v>
      </c>
      <c r="B13055" t="s">
        <v>28852</v>
      </c>
      <c r="C13055" t="s">
        <v>25</v>
      </c>
      <c r="D13055">
        <v>4</v>
      </c>
      <c r="F13055">
        <v>53</v>
      </c>
      <c r="G13055">
        <v>53</v>
      </c>
      <c r="H13055">
        <v>0</v>
      </c>
      <c r="J13055">
        <v>-0.03</v>
      </c>
      <c r="K13055">
        <v>3</v>
      </c>
      <c r="L13055">
        <v>99</v>
      </c>
      <c r="M13055">
        <v>29.9</v>
      </c>
      <c r="N13055" t="s">
        <v>21699</v>
      </c>
      <c r="O13055">
        <v>29.72</v>
      </c>
      <c r="Q13055">
        <v>53</v>
      </c>
      <c r="R13055">
        <v>160</v>
      </c>
      <c r="T13055">
        <v>5</v>
      </c>
      <c r="U13055" t="s">
        <v>28853</v>
      </c>
      <c r="V13055" t="s">
        <v>25</v>
      </c>
      <c r="W13055">
        <v>4</v>
      </c>
    </row>
    <row r="13056" spans="1:23" x14ac:dyDescent="0.3">
      <c r="A13056">
        <v>3797035047</v>
      </c>
      <c r="B13056" t="s">
        <v>28854</v>
      </c>
      <c r="C13056" t="s">
        <v>25</v>
      </c>
      <c r="D13056">
        <v>4</v>
      </c>
      <c r="F13056">
        <v>56</v>
      </c>
      <c r="G13056">
        <v>57</v>
      </c>
      <c r="H13056">
        <v>0</v>
      </c>
      <c r="J13056">
        <v>-0.03</v>
      </c>
      <c r="K13056">
        <v>1</v>
      </c>
      <c r="L13056">
        <v>96</v>
      </c>
      <c r="M13056">
        <v>29.9</v>
      </c>
      <c r="N13056" t="s">
        <v>21699</v>
      </c>
      <c r="O13056">
        <v>29.72</v>
      </c>
      <c r="Q13056">
        <v>56</v>
      </c>
      <c r="R13056">
        <v>190</v>
      </c>
      <c r="T13056">
        <v>6</v>
      </c>
      <c r="U13056" t="s">
        <v>28855</v>
      </c>
      <c r="V13056" t="s">
        <v>25</v>
      </c>
      <c r="W13056">
        <v>4</v>
      </c>
    </row>
    <row r="13057" spans="1:23" x14ac:dyDescent="0.3">
      <c r="A13057">
        <v>3797035047</v>
      </c>
      <c r="B13057" t="s">
        <v>28856</v>
      </c>
      <c r="C13057" t="s">
        <v>25</v>
      </c>
      <c r="D13057">
        <v>4</v>
      </c>
      <c r="F13057">
        <v>54</v>
      </c>
      <c r="G13057">
        <v>61</v>
      </c>
      <c r="H13057">
        <v>0</v>
      </c>
      <c r="J13057">
        <v>-0.02</v>
      </c>
      <c r="K13057">
        <v>2</v>
      </c>
      <c r="L13057">
        <v>78</v>
      </c>
      <c r="M13057">
        <v>29.91</v>
      </c>
      <c r="N13057" t="s">
        <v>1520</v>
      </c>
      <c r="O13057">
        <v>29.73</v>
      </c>
      <c r="Q13057">
        <v>57</v>
      </c>
      <c r="R13057">
        <v>200</v>
      </c>
      <c r="T13057">
        <v>11</v>
      </c>
      <c r="U13057" t="s">
        <v>28857</v>
      </c>
      <c r="V13057" t="s">
        <v>25</v>
      </c>
      <c r="W13057">
        <v>4</v>
      </c>
    </row>
    <row r="13058" spans="1:23" x14ac:dyDescent="0.3">
      <c r="A13058">
        <v>3797035047</v>
      </c>
      <c r="B13058" t="s">
        <v>28858</v>
      </c>
      <c r="C13058" t="s">
        <v>25</v>
      </c>
      <c r="D13058">
        <v>4</v>
      </c>
      <c r="F13058">
        <v>52</v>
      </c>
      <c r="G13058">
        <v>61</v>
      </c>
      <c r="H13058">
        <v>0</v>
      </c>
      <c r="J13058">
        <v>-0.02</v>
      </c>
      <c r="K13058">
        <v>3</v>
      </c>
      <c r="L13058">
        <v>71</v>
      </c>
      <c r="M13058">
        <v>29.92</v>
      </c>
      <c r="N13058" t="s">
        <v>4924</v>
      </c>
      <c r="O13058">
        <v>29.75</v>
      </c>
      <c r="Q13058">
        <v>56</v>
      </c>
      <c r="R13058">
        <v>210</v>
      </c>
      <c r="T13058">
        <v>13</v>
      </c>
      <c r="U13058" t="s">
        <v>28859</v>
      </c>
      <c r="V13058" t="s">
        <v>25</v>
      </c>
      <c r="W13058">
        <v>4</v>
      </c>
    </row>
    <row r="13059" spans="1:23" x14ac:dyDescent="0.3">
      <c r="A13059">
        <v>3797035047</v>
      </c>
      <c r="B13059" t="s">
        <v>28860</v>
      </c>
      <c r="C13059" t="s">
        <v>25</v>
      </c>
      <c r="D13059">
        <v>4</v>
      </c>
      <c r="F13059">
        <v>49</v>
      </c>
      <c r="G13059">
        <v>64</v>
      </c>
      <c r="H13059">
        <v>0</v>
      </c>
      <c r="J13059">
        <v>-0.03</v>
      </c>
      <c r="K13059">
        <v>2</v>
      </c>
      <c r="L13059">
        <v>57</v>
      </c>
      <c r="M13059">
        <v>29.93</v>
      </c>
      <c r="N13059" t="s">
        <v>8836</v>
      </c>
      <c r="O13059">
        <v>29.75</v>
      </c>
      <c r="Q13059">
        <v>56</v>
      </c>
      <c r="R13059">
        <v>210</v>
      </c>
      <c r="T13059">
        <v>15</v>
      </c>
      <c r="U13059" t="s">
        <v>28861</v>
      </c>
      <c r="V13059" t="s">
        <v>25</v>
      </c>
      <c r="W13059">
        <v>4</v>
      </c>
    </row>
    <row r="13060" spans="1:23" x14ac:dyDescent="0.3">
      <c r="A13060">
        <v>3797035047</v>
      </c>
      <c r="B13060" t="s">
        <v>28862</v>
      </c>
      <c r="C13060" t="s">
        <v>25</v>
      </c>
      <c r="D13060">
        <v>4</v>
      </c>
      <c r="F13060">
        <v>48</v>
      </c>
      <c r="G13060">
        <v>63</v>
      </c>
      <c r="H13060">
        <v>0</v>
      </c>
      <c r="J13060">
        <v>-0.03</v>
      </c>
      <c r="K13060">
        <v>2</v>
      </c>
      <c r="L13060">
        <v>58</v>
      </c>
      <c r="M13060">
        <v>29.94</v>
      </c>
      <c r="N13060" t="s">
        <v>767</v>
      </c>
      <c r="O13060">
        <v>29.77</v>
      </c>
      <c r="Q13060">
        <v>55</v>
      </c>
      <c r="R13060">
        <v>220</v>
      </c>
      <c r="T13060">
        <v>14</v>
      </c>
      <c r="U13060" t="s">
        <v>28863</v>
      </c>
      <c r="V13060" t="s">
        <v>25</v>
      </c>
      <c r="W13060">
        <v>4</v>
      </c>
    </row>
    <row r="13061" spans="1:23" x14ac:dyDescent="0.3">
      <c r="A13061">
        <v>3797035047</v>
      </c>
      <c r="B13061" t="s">
        <v>28864</v>
      </c>
      <c r="C13061" t="s">
        <v>25</v>
      </c>
      <c r="D13061">
        <v>4</v>
      </c>
      <c r="F13061">
        <v>49</v>
      </c>
      <c r="G13061">
        <v>67</v>
      </c>
      <c r="H13061">
        <v>0</v>
      </c>
      <c r="J13061">
        <v>-0.02</v>
      </c>
      <c r="K13061">
        <v>2</v>
      </c>
      <c r="L13061">
        <v>54</v>
      </c>
      <c r="M13061">
        <v>29.94</v>
      </c>
      <c r="N13061" t="s">
        <v>327</v>
      </c>
      <c r="O13061">
        <v>29.77</v>
      </c>
      <c r="Q13061">
        <v>57</v>
      </c>
      <c r="R13061">
        <v>190</v>
      </c>
      <c r="T13061">
        <v>17</v>
      </c>
      <c r="U13061" t="s">
        <v>28865</v>
      </c>
      <c r="V13061" t="s">
        <v>25</v>
      </c>
      <c r="W13061">
        <v>4</v>
      </c>
    </row>
    <row r="13062" spans="1:23" x14ac:dyDescent="0.3">
      <c r="A13062">
        <v>3797035047</v>
      </c>
      <c r="B13062" t="s">
        <v>28866</v>
      </c>
      <c r="C13062" t="s">
        <v>25</v>
      </c>
      <c r="D13062">
        <v>4</v>
      </c>
      <c r="F13062">
        <v>53</v>
      </c>
      <c r="G13062">
        <v>67</v>
      </c>
      <c r="H13062">
        <v>0</v>
      </c>
      <c r="J13062">
        <v>-0.02</v>
      </c>
      <c r="K13062">
        <v>2</v>
      </c>
      <c r="L13062">
        <v>60</v>
      </c>
      <c r="M13062">
        <v>29.94</v>
      </c>
      <c r="N13062" t="s">
        <v>1068</v>
      </c>
      <c r="O13062">
        <v>29.77</v>
      </c>
      <c r="Q13062">
        <v>59</v>
      </c>
      <c r="R13062">
        <v>180</v>
      </c>
      <c r="T13062">
        <v>16</v>
      </c>
      <c r="U13062" t="s">
        <v>28867</v>
      </c>
      <c r="V13062" t="s">
        <v>25</v>
      </c>
      <c r="W13062">
        <v>4</v>
      </c>
    </row>
    <row r="13063" spans="1:23" x14ac:dyDescent="0.3">
      <c r="A13063">
        <v>3797035047</v>
      </c>
      <c r="B13063" t="s">
        <v>28868</v>
      </c>
      <c r="C13063" t="s">
        <v>25</v>
      </c>
      <c r="D13063">
        <v>4</v>
      </c>
      <c r="F13063">
        <v>48</v>
      </c>
      <c r="G13063">
        <v>67</v>
      </c>
      <c r="H13063">
        <v>0</v>
      </c>
      <c r="J13063">
        <v>-0.01</v>
      </c>
      <c r="K13063">
        <v>2</v>
      </c>
      <c r="L13063">
        <v>51</v>
      </c>
      <c r="M13063">
        <v>29.95</v>
      </c>
      <c r="N13063" t="s">
        <v>3756</v>
      </c>
      <c r="O13063">
        <v>29.78</v>
      </c>
      <c r="Q13063">
        <v>57</v>
      </c>
      <c r="R13063">
        <v>190</v>
      </c>
      <c r="T13063">
        <v>16</v>
      </c>
      <c r="U13063" t="s">
        <v>28869</v>
      </c>
      <c r="V13063" t="s">
        <v>25</v>
      </c>
      <c r="W13063">
        <v>4</v>
      </c>
    </row>
    <row r="13064" spans="1:23" x14ac:dyDescent="0.3">
      <c r="A13064">
        <v>3797035047</v>
      </c>
      <c r="B13064" t="s">
        <v>28870</v>
      </c>
      <c r="C13064" t="s">
        <v>25</v>
      </c>
      <c r="D13064">
        <v>4</v>
      </c>
      <c r="F13064">
        <v>47</v>
      </c>
      <c r="G13064">
        <v>68</v>
      </c>
      <c r="H13064">
        <v>0</v>
      </c>
      <c r="J13064">
        <v>-0.01</v>
      </c>
      <c r="K13064">
        <v>2</v>
      </c>
      <c r="L13064">
        <v>46</v>
      </c>
      <c r="M13064">
        <v>29.96</v>
      </c>
      <c r="N13064" t="s">
        <v>4879</v>
      </c>
      <c r="O13064">
        <v>29.79</v>
      </c>
      <c r="Q13064">
        <v>57</v>
      </c>
      <c r="R13064">
        <v>190</v>
      </c>
      <c r="T13064">
        <v>16</v>
      </c>
      <c r="U13064" t="s">
        <v>28871</v>
      </c>
      <c r="V13064" t="s">
        <v>25</v>
      </c>
      <c r="W13064">
        <v>4</v>
      </c>
    </row>
    <row r="13065" spans="1:23" x14ac:dyDescent="0.3">
      <c r="A13065">
        <v>3797035047</v>
      </c>
      <c r="B13065" t="s">
        <v>28872</v>
      </c>
      <c r="C13065" t="s">
        <v>25</v>
      </c>
      <c r="D13065">
        <v>4</v>
      </c>
      <c r="F13065">
        <v>47</v>
      </c>
      <c r="G13065">
        <v>68</v>
      </c>
      <c r="H13065">
        <v>0</v>
      </c>
      <c r="J13065">
        <v>0.01</v>
      </c>
      <c r="K13065">
        <v>9</v>
      </c>
      <c r="L13065">
        <v>47</v>
      </c>
      <c r="M13065">
        <v>29.95</v>
      </c>
      <c r="N13065" t="s">
        <v>21699</v>
      </c>
      <c r="O13065">
        <v>29.78</v>
      </c>
      <c r="Q13065">
        <v>57</v>
      </c>
      <c r="R13065">
        <v>190</v>
      </c>
      <c r="T13065">
        <v>16</v>
      </c>
      <c r="U13065" t="s">
        <v>28873</v>
      </c>
      <c r="V13065" t="s">
        <v>25</v>
      </c>
      <c r="W13065">
        <v>4</v>
      </c>
    </row>
    <row r="13066" spans="1:23" x14ac:dyDescent="0.3">
      <c r="A13066">
        <v>3797035047</v>
      </c>
      <c r="B13066" t="s">
        <v>28874</v>
      </c>
      <c r="C13066" t="s">
        <v>25</v>
      </c>
      <c r="D13066">
        <v>4</v>
      </c>
      <c r="F13066">
        <v>48</v>
      </c>
      <c r="G13066">
        <v>68</v>
      </c>
      <c r="H13066">
        <v>0</v>
      </c>
      <c r="J13066">
        <v>0.01</v>
      </c>
      <c r="K13066">
        <v>8</v>
      </c>
      <c r="L13066">
        <v>49</v>
      </c>
      <c r="M13066">
        <v>29.94</v>
      </c>
      <c r="N13066" t="s">
        <v>21699</v>
      </c>
      <c r="O13066">
        <v>29.78</v>
      </c>
      <c r="Q13066">
        <v>57</v>
      </c>
      <c r="R13066">
        <v>190</v>
      </c>
      <c r="T13066">
        <v>15</v>
      </c>
      <c r="U13066" t="s">
        <v>28875</v>
      </c>
      <c r="V13066" t="s">
        <v>25</v>
      </c>
      <c r="W13066">
        <v>4</v>
      </c>
    </row>
    <row r="13067" spans="1:23" x14ac:dyDescent="0.3">
      <c r="A13067">
        <v>3797035047</v>
      </c>
      <c r="B13067" t="s">
        <v>28876</v>
      </c>
      <c r="C13067" t="s">
        <v>25</v>
      </c>
      <c r="D13067">
        <v>4</v>
      </c>
      <c r="F13067">
        <v>48</v>
      </c>
      <c r="G13067">
        <v>67</v>
      </c>
      <c r="H13067">
        <v>0</v>
      </c>
      <c r="J13067">
        <v>0.02</v>
      </c>
      <c r="K13067">
        <v>7</v>
      </c>
      <c r="L13067">
        <v>50</v>
      </c>
      <c r="M13067">
        <v>29.94</v>
      </c>
      <c r="N13067" t="s">
        <v>1462</v>
      </c>
      <c r="O13067">
        <v>29.77</v>
      </c>
      <c r="Q13067">
        <v>57</v>
      </c>
      <c r="R13067">
        <v>200</v>
      </c>
      <c r="T13067">
        <v>13</v>
      </c>
      <c r="U13067" t="s">
        <v>28877</v>
      </c>
      <c r="V13067" t="s">
        <v>25</v>
      </c>
      <c r="W13067">
        <v>4</v>
      </c>
    </row>
    <row r="13068" spans="1:23" x14ac:dyDescent="0.3">
      <c r="A13068">
        <v>3797035047</v>
      </c>
      <c r="B13068" t="s">
        <v>28878</v>
      </c>
      <c r="C13068" t="s">
        <v>25</v>
      </c>
      <c r="D13068">
        <v>4</v>
      </c>
      <c r="F13068">
        <v>45</v>
      </c>
      <c r="G13068">
        <v>66</v>
      </c>
      <c r="H13068">
        <v>0</v>
      </c>
      <c r="J13068">
        <v>0.01</v>
      </c>
      <c r="K13068">
        <v>7</v>
      </c>
      <c r="L13068">
        <v>46</v>
      </c>
      <c r="M13068">
        <v>29.94</v>
      </c>
      <c r="N13068" t="s">
        <v>21699</v>
      </c>
      <c r="O13068">
        <v>29.77</v>
      </c>
      <c r="Q13068">
        <v>55</v>
      </c>
      <c r="R13068">
        <v>210</v>
      </c>
      <c r="T13068">
        <v>11</v>
      </c>
      <c r="U13068" t="s">
        <v>28879</v>
      </c>
      <c r="V13068" t="s">
        <v>25</v>
      </c>
      <c r="W13068">
        <v>4</v>
      </c>
    </row>
    <row r="13069" spans="1:23" x14ac:dyDescent="0.3">
      <c r="A13069">
        <v>3797035047</v>
      </c>
      <c r="B13069" t="s">
        <v>28880</v>
      </c>
      <c r="C13069" t="s">
        <v>25</v>
      </c>
      <c r="D13069">
        <v>4</v>
      </c>
      <c r="F13069">
        <v>45</v>
      </c>
      <c r="G13069">
        <v>65</v>
      </c>
      <c r="H13069">
        <v>0</v>
      </c>
      <c r="J13069">
        <v>0</v>
      </c>
      <c r="K13069">
        <v>5</v>
      </c>
      <c r="L13069">
        <v>49</v>
      </c>
      <c r="M13069">
        <v>29.95</v>
      </c>
      <c r="N13069" t="s">
        <v>21699</v>
      </c>
      <c r="O13069">
        <v>29.78</v>
      </c>
      <c r="Q13069">
        <v>54</v>
      </c>
      <c r="R13069">
        <v>210</v>
      </c>
      <c r="T13069">
        <v>10</v>
      </c>
      <c r="U13069" t="s">
        <v>28881</v>
      </c>
      <c r="V13069" t="s">
        <v>25</v>
      </c>
      <c r="W13069">
        <v>4</v>
      </c>
    </row>
    <row r="13070" spans="1:23" x14ac:dyDescent="0.3">
      <c r="A13070">
        <v>3797035047</v>
      </c>
      <c r="B13070" t="s">
        <v>28882</v>
      </c>
      <c r="C13070" t="s">
        <v>25</v>
      </c>
      <c r="D13070">
        <v>4</v>
      </c>
      <c r="F13070">
        <v>44</v>
      </c>
      <c r="G13070">
        <v>61</v>
      </c>
      <c r="H13070">
        <v>0</v>
      </c>
      <c r="J13070">
        <v>-0.02</v>
      </c>
      <c r="K13070">
        <v>3</v>
      </c>
      <c r="L13070">
        <v>54</v>
      </c>
      <c r="M13070">
        <v>29.96</v>
      </c>
      <c r="N13070" t="s">
        <v>14591</v>
      </c>
      <c r="O13070">
        <v>29.79</v>
      </c>
      <c r="Q13070">
        <v>52</v>
      </c>
      <c r="R13070">
        <v>210</v>
      </c>
      <c r="T13070">
        <v>7</v>
      </c>
      <c r="U13070" t="s">
        <v>28883</v>
      </c>
      <c r="V13070" t="s">
        <v>25</v>
      </c>
      <c r="W13070">
        <v>4</v>
      </c>
    </row>
    <row r="13071" spans="1:23" x14ac:dyDescent="0.3">
      <c r="A13071">
        <v>3797035047</v>
      </c>
      <c r="B13071" t="s">
        <v>28884</v>
      </c>
      <c r="C13071" t="s">
        <v>25</v>
      </c>
      <c r="D13071">
        <v>4</v>
      </c>
      <c r="F13071">
        <v>46</v>
      </c>
      <c r="G13071">
        <v>58</v>
      </c>
      <c r="H13071">
        <v>0</v>
      </c>
      <c r="J13071">
        <v>-0.03</v>
      </c>
      <c r="K13071">
        <v>3</v>
      </c>
      <c r="L13071">
        <v>65</v>
      </c>
      <c r="M13071">
        <v>29.97</v>
      </c>
      <c r="N13071" t="s">
        <v>28885</v>
      </c>
      <c r="O13071">
        <v>29.8</v>
      </c>
      <c r="Q13071">
        <v>52</v>
      </c>
      <c r="R13071">
        <v>220</v>
      </c>
      <c r="T13071">
        <v>6</v>
      </c>
      <c r="U13071" t="s">
        <v>28886</v>
      </c>
      <c r="V13071" t="s">
        <v>25</v>
      </c>
      <c r="W13071">
        <v>4</v>
      </c>
    </row>
    <row r="13072" spans="1:23" x14ac:dyDescent="0.3">
      <c r="A13072">
        <v>3797035047</v>
      </c>
      <c r="B13072" t="s">
        <v>28887</v>
      </c>
      <c r="C13072" t="s">
        <v>25</v>
      </c>
      <c r="D13072">
        <v>4</v>
      </c>
      <c r="F13072">
        <v>49</v>
      </c>
      <c r="G13072">
        <v>58</v>
      </c>
      <c r="H13072">
        <v>0</v>
      </c>
      <c r="J13072">
        <v>-0.02</v>
      </c>
      <c r="K13072">
        <v>1</v>
      </c>
      <c r="L13072">
        <v>70</v>
      </c>
      <c r="M13072">
        <v>29.97</v>
      </c>
      <c r="N13072" t="s">
        <v>3189</v>
      </c>
      <c r="O13072">
        <v>29.8</v>
      </c>
      <c r="Q13072">
        <v>53</v>
      </c>
      <c r="R13072">
        <v>250</v>
      </c>
      <c r="T13072">
        <v>8</v>
      </c>
      <c r="U13072" t="s">
        <v>28888</v>
      </c>
      <c r="V13072" t="s">
        <v>25</v>
      </c>
      <c r="W13072">
        <v>4</v>
      </c>
    </row>
    <row r="13073" spans="1:23" x14ac:dyDescent="0.3">
      <c r="A13073">
        <v>3797035047</v>
      </c>
      <c r="B13073" t="s">
        <v>28889</v>
      </c>
      <c r="C13073" t="s">
        <v>25</v>
      </c>
      <c r="D13073">
        <v>4</v>
      </c>
      <c r="F13073">
        <v>49</v>
      </c>
      <c r="G13073">
        <v>57</v>
      </c>
      <c r="H13073">
        <v>0</v>
      </c>
      <c r="J13073">
        <v>0</v>
      </c>
      <c r="K13073">
        <v>9</v>
      </c>
      <c r="L13073">
        <v>76</v>
      </c>
      <c r="M13073">
        <v>29.97</v>
      </c>
      <c r="N13073" t="s">
        <v>3189</v>
      </c>
      <c r="O13073">
        <v>29.79</v>
      </c>
      <c r="Q13073">
        <v>53</v>
      </c>
      <c r="R13073">
        <v>190</v>
      </c>
      <c r="T13073">
        <v>5</v>
      </c>
      <c r="U13073" t="s">
        <v>28890</v>
      </c>
      <c r="V13073" t="s">
        <v>25</v>
      </c>
      <c r="W13073">
        <v>4</v>
      </c>
    </row>
    <row r="13074" spans="1:23" x14ac:dyDescent="0.3">
      <c r="A13074">
        <v>3797035047</v>
      </c>
      <c r="B13074" t="s">
        <v>28891</v>
      </c>
      <c r="C13074" t="s">
        <v>25</v>
      </c>
      <c r="D13074">
        <v>4</v>
      </c>
      <c r="F13074">
        <v>50</v>
      </c>
      <c r="G13074">
        <v>56</v>
      </c>
      <c r="H13074">
        <v>0</v>
      </c>
      <c r="J13074">
        <v>0</v>
      </c>
      <c r="K13074">
        <v>4</v>
      </c>
      <c r="L13074">
        <v>80</v>
      </c>
      <c r="M13074">
        <v>29.97</v>
      </c>
      <c r="N13074" t="s">
        <v>3220</v>
      </c>
      <c r="O13074">
        <v>29.8</v>
      </c>
      <c r="Q13074">
        <v>53</v>
      </c>
      <c r="R13074">
        <v>170</v>
      </c>
      <c r="T13074">
        <v>5</v>
      </c>
      <c r="U13074" t="s">
        <v>28892</v>
      </c>
      <c r="V13074" t="s">
        <v>25</v>
      </c>
      <c r="W13074">
        <v>4</v>
      </c>
    </row>
    <row r="13075" spans="1:23" x14ac:dyDescent="0.3">
      <c r="A13075">
        <v>3797035047</v>
      </c>
      <c r="B13075" t="s">
        <v>28893</v>
      </c>
      <c r="C13075" t="s">
        <v>25</v>
      </c>
      <c r="D13075">
        <v>4</v>
      </c>
      <c r="F13075">
        <v>49</v>
      </c>
      <c r="G13075">
        <v>55</v>
      </c>
      <c r="H13075">
        <v>0</v>
      </c>
      <c r="J13075">
        <v>0</v>
      </c>
      <c r="K13075">
        <v>3</v>
      </c>
      <c r="L13075">
        <v>78</v>
      </c>
      <c r="M13075">
        <v>29.98</v>
      </c>
      <c r="N13075" t="s">
        <v>3178</v>
      </c>
      <c r="O13075">
        <v>29.8</v>
      </c>
      <c r="Q13075">
        <v>52</v>
      </c>
      <c r="R13075">
        <v>190</v>
      </c>
      <c r="T13075">
        <v>5</v>
      </c>
      <c r="U13075" t="s">
        <v>28894</v>
      </c>
      <c r="V13075" t="s">
        <v>25</v>
      </c>
      <c r="W13075">
        <v>4</v>
      </c>
    </row>
    <row r="13076" spans="1:23" x14ac:dyDescent="0.3">
      <c r="A13076">
        <v>3797035047</v>
      </c>
      <c r="B13076" t="s">
        <v>28895</v>
      </c>
      <c r="C13076" t="s">
        <v>25</v>
      </c>
      <c r="D13076">
        <v>4</v>
      </c>
      <c r="F13076">
        <v>48</v>
      </c>
      <c r="G13076">
        <v>55</v>
      </c>
      <c r="H13076">
        <v>0</v>
      </c>
      <c r="J13076">
        <v>0</v>
      </c>
      <c r="K13076">
        <v>9</v>
      </c>
      <c r="L13076">
        <v>76</v>
      </c>
      <c r="M13076">
        <v>29.97</v>
      </c>
      <c r="N13076" t="s">
        <v>478</v>
      </c>
      <c r="O13076">
        <v>29.8</v>
      </c>
      <c r="Q13076">
        <v>51</v>
      </c>
      <c r="R13076">
        <v>200</v>
      </c>
      <c r="T13076">
        <v>3</v>
      </c>
      <c r="U13076" t="s">
        <v>28896</v>
      </c>
      <c r="V13076" t="s">
        <v>25</v>
      </c>
      <c r="W13076">
        <v>4</v>
      </c>
    </row>
    <row r="13077" spans="1:23" x14ac:dyDescent="0.3">
      <c r="A13077">
        <v>3797035047</v>
      </c>
      <c r="B13077" t="s">
        <v>28897</v>
      </c>
      <c r="C13077" t="s">
        <v>25</v>
      </c>
      <c r="D13077">
        <v>4</v>
      </c>
      <c r="F13077">
        <v>48</v>
      </c>
      <c r="G13077">
        <v>56</v>
      </c>
      <c r="H13077">
        <v>0</v>
      </c>
      <c r="J13077">
        <v>0</v>
      </c>
      <c r="K13077">
        <v>9</v>
      </c>
      <c r="L13077">
        <v>73</v>
      </c>
      <c r="M13077">
        <v>29.97</v>
      </c>
      <c r="N13077" t="s">
        <v>3846</v>
      </c>
      <c r="O13077">
        <v>29.8</v>
      </c>
      <c r="Q13077">
        <v>52</v>
      </c>
      <c r="R13077">
        <v>190</v>
      </c>
      <c r="T13077">
        <v>3</v>
      </c>
      <c r="U13077" t="s">
        <v>28898</v>
      </c>
      <c r="V13077" t="s">
        <v>25</v>
      </c>
      <c r="W13077">
        <v>4</v>
      </c>
    </row>
    <row r="13078" spans="1:23" x14ac:dyDescent="0.3">
      <c r="A13078">
        <v>3797035047</v>
      </c>
      <c r="B13078" t="s">
        <v>28899</v>
      </c>
      <c r="C13078" t="s">
        <v>25</v>
      </c>
      <c r="D13078">
        <v>4</v>
      </c>
      <c r="F13078">
        <v>47</v>
      </c>
      <c r="G13078">
        <v>53</v>
      </c>
      <c r="H13078">
        <v>0</v>
      </c>
      <c r="J13078">
        <v>0</v>
      </c>
      <c r="K13078">
        <v>5</v>
      </c>
      <c r="L13078">
        <v>80</v>
      </c>
      <c r="M13078">
        <v>29.98</v>
      </c>
      <c r="N13078" t="s">
        <v>7695</v>
      </c>
      <c r="O13078">
        <v>29.8</v>
      </c>
      <c r="Q13078">
        <v>50</v>
      </c>
      <c r="R13078">
        <v>200</v>
      </c>
      <c r="T13078">
        <v>6</v>
      </c>
      <c r="U13078" t="s">
        <v>28900</v>
      </c>
      <c r="V13078" t="s">
        <v>25</v>
      </c>
      <c r="W13078">
        <v>4</v>
      </c>
    </row>
    <row r="13079" spans="1:23" x14ac:dyDescent="0.3">
      <c r="A13079">
        <v>3797035047</v>
      </c>
      <c r="B13079" t="s">
        <v>28901</v>
      </c>
      <c r="C13079" t="s">
        <v>25</v>
      </c>
      <c r="D13079">
        <v>4</v>
      </c>
      <c r="F13079">
        <v>48</v>
      </c>
      <c r="G13079">
        <v>55</v>
      </c>
      <c r="H13079">
        <v>0</v>
      </c>
      <c r="J13079">
        <v>0</v>
      </c>
      <c r="K13079">
        <v>9</v>
      </c>
      <c r="L13079">
        <v>77</v>
      </c>
      <c r="M13079">
        <v>29.97</v>
      </c>
      <c r="N13079" t="s">
        <v>21699</v>
      </c>
      <c r="O13079">
        <v>29.8</v>
      </c>
      <c r="Q13079">
        <v>51</v>
      </c>
      <c r="R13079">
        <v>230</v>
      </c>
      <c r="T13079">
        <v>7</v>
      </c>
      <c r="U13079" t="s">
        <v>28902</v>
      </c>
      <c r="V13079" t="s">
        <v>25</v>
      </c>
      <c r="W13079">
        <v>4</v>
      </c>
    </row>
    <row r="13080" spans="1:23" x14ac:dyDescent="0.3">
      <c r="A13080">
        <v>3797035047</v>
      </c>
      <c r="B13080" t="s">
        <v>28903</v>
      </c>
      <c r="C13080" t="s">
        <v>25</v>
      </c>
      <c r="D13080">
        <v>4</v>
      </c>
      <c r="F13080">
        <v>50</v>
      </c>
      <c r="G13080">
        <v>58</v>
      </c>
      <c r="H13080">
        <v>0</v>
      </c>
      <c r="J13080">
        <v>-0.01</v>
      </c>
      <c r="K13080">
        <v>1</v>
      </c>
      <c r="L13080">
        <v>75</v>
      </c>
      <c r="M13080">
        <v>29.98</v>
      </c>
      <c r="N13080" t="s">
        <v>8249</v>
      </c>
      <c r="O13080">
        <v>29.81</v>
      </c>
      <c r="Q13080">
        <v>54</v>
      </c>
      <c r="R13080">
        <v>240</v>
      </c>
      <c r="T13080">
        <v>8</v>
      </c>
      <c r="U13080" t="s">
        <v>28904</v>
      </c>
      <c r="V13080" t="s">
        <v>25</v>
      </c>
      <c r="W13080">
        <v>4</v>
      </c>
    </row>
    <row r="13081" spans="1:23" x14ac:dyDescent="0.3">
      <c r="A13081">
        <v>3797035047</v>
      </c>
      <c r="B13081" t="s">
        <v>28905</v>
      </c>
      <c r="C13081" t="s">
        <v>25</v>
      </c>
      <c r="D13081">
        <v>4</v>
      </c>
      <c r="F13081">
        <v>51</v>
      </c>
      <c r="G13081">
        <v>59</v>
      </c>
      <c r="H13081">
        <v>0</v>
      </c>
      <c r="J13081">
        <v>-0.02</v>
      </c>
      <c r="K13081">
        <v>3</v>
      </c>
      <c r="L13081">
        <v>76</v>
      </c>
      <c r="M13081">
        <v>29.99</v>
      </c>
      <c r="N13081" t="s">
        <v>838</v>
      </c>
      <c r="O13081">
        <v>29.82</v>
      </c>
      <c r="Q13081">
        <v>55</v>
      </c>
      <c r="R13081">
        <v>220</v>
      </c>
      <c r="T13081">
        <v>6</v>
      </c>
      <c r="U13081" t="s">
        <v>28906</v>
      </c>
      <c r="V13081" t="s">
        <v>25</v>
      </c>
      <c r="W13081">
        <v>4</v>
      </c>
    </row>
    <row r="13082" spans="1:23" x14ac:dyDescent="0.3">
      <c r="A13082">
        <v>3797035047</v>
      </c>
      <c r="B13082" t="s">
        <v>28907</v>
      </c>
      <c r="C13082" t="s">
        <v>25</v>
      </c>
      <c r="D13082">
        <v>4</v>
      </c>
      <c r="F13082">
        <v>52</v>
      </c>
      <c r="G13082">
        <v>61</v>
      </c>
      <c r="H13082">
        <v>0</v>
      </c>
      <c r="J13082">
        <v>-0.03</v>
      </c>
      <c r="K13082">
        <v>3</v>
      </c>
      <c r="L13082">
        <v>71</v>
      </c>
      <c r="M13082">
        <v>30</v>
      </c>
      <c r="N13082" t="s">
        <v>2689</v>
      </c>
      <c r="O13082">
        <v>29.82</v>
      </c>
      <c r="Q13082">
        <v>56</v>
      </c>
      <c r="R13082">
        <v>220</v>
      </c>
      <c r="T13082">
        <v>6</v>
      </c>
      <c r="U13082" t="s">
        <v>28908</v>
      </c>
      <c r="V13082" t="s">
        <v>25</v>
      </c>
      <c r="W13082">
        <v>4</v>
      </c>
    </row>
    <row r="13083" spans="1:23" x14ac:dyDescent="0.3">
      <c r="A13083">
        <v>3797035047</v>
      </c>
      <c r="B13083" t="s">
        <v>28909</v>
      </c>
      <c r="C13083" t="s">
        <v>25</v>
      </c>
      <c r="D13083">
        <v>4</v>
      </c>
      <c r="F13083">
        <v>51</v>
      </c>
      <c r="G13083">
        <v>63</v>
      </c>
      <c r="H13083">
        <v>0</v>
      </c>
      <c r="J13083">
        <v>-0.02</v>
      </c>
      <c r="K13083">
        <v>3</v>
      </c>
      <c r="L13083">
        <v>64</v>
      </c>
      <c r="M13083">
        <v>30.01</v>
      </c>
      <c r="N13083" t="s">
        <v>2689</v>
      </c>
      <c r="O13083">
        <v>29.83</v>
      </c>
      <c r="Q13083">
        <v>56</v>
      </c>
      <c r="R13083">
        <v>210</v>
      </c>
      <c r="T13083">
        <v>9</v>
      </c>
      <c r="U13083" t="s">
        <v>28910</v>
      </c>
      <c r="V13083" t="s">
        <v>25</v>
      </c>
      <c r="W13083">
        <v>4</v>
      </c>
    </row>
    <row r="13084" spans="1:23" x14ac:dyDescent="0.3">
      <c r="A13084">
        <v>3797035047</v>
      </c>
      <c r="B13084" t="s">
        <v>28911</v>
      </c>
      <c r="C13084" t="s">
        <v>25</v>
      </c>
      <c r="D13084">
        <v>4</v>
      </c>
      <c r="F13084">
        <v>52</v>
      </c>
      <c r="G13084">
        <v>68</v>
      </c>
      <c r="H13084">
        <v>0</v>
      </c>
      <c r="J13084">
        <v>0.01</v>
      </c>
      <c r="K13084">
        <v>9</v>
      </c>
      <c r="L13084">
        <v>56</v>
      </c>
      <c r="M13084">
        <v>30</v>
      </c>
      <c r="N13084" t="s">
        <v>3723</v>
      </c>
      <c r="O13084">
        <v>29.83</v>
      </c>
      <c r="Q13084">
        <v>59</v>
      </c>
      <c r="R13084">
        <v>190</v>
      </c>
      <c r="T13084">
        <v>11</v>
      </c>
      <c r="U13084" t="s">
        <v>28912</v>
      </c>
      <c r="V13084" t="s">
        <v>25</v>
      </c>
      <c r="W13084">
        <v>4</v>
      </c>
    </row>
    <row r="13085" spans="1:23" x14ac:dyDescent="0.3">
      <c r="A13085">
        <v>3797035047</v>
      </c>
      <c r="B13085" t="s">
        <v>28913</v>
      </c>
      <c r="C13085" t="s">
        <v>25</v>
      </c>
      <c r="D13085">
        <v>4</v>
      </c>
      <c r="F13085">
        <v>53</v>
      </c>
      <c r="G13085">
        <v>66</v>
      </c>
      <c r="H13085">
        <v>0.04</v>
      </c>
      <c r="J13085">
        <v>0</v>
      </c>
      <c r="K13085">
        <v>3</v>
      </c>
      <c r="L13085">
        <v>63</v>
      </c>
      <c r="M13085">
        <v>30.01</v>
      </c>
      <c r="N13085" t="s">
        <v>3078</v>
      </c>
      <c r="O13085">
        <v>29.84</v>
      </c>
      <c r="Q13085">
        <v>59</v>
      </c>
      <c r="R13085">
        <v>220</v>
      </c>
      <c r="T13085">
        <v>16</v>
      </c>
      <c r="U13085" t="s">
        <v>28914</v>
      </c>
      <c r="V13085" t="s">
        <v>25</v>
      </c>
      <c r="W13085">
        <v>4</v>
      </c>
    </row>
    <row r="13086" spans="1:23" x14ac:dyDescent="0.3">
      <c r="A13086">
        <v>3797035047</v>
      </c>
      <c r="B13086" t="s">
        <v>28915</v>
      </c>
      <c r="C13086" t="s">
        <v>25</v>
      </c>
      <c r="D13086">
        <v>4</v>
      </c>
      <c r="F13086">
        <v>49</v>
      </c>
      <c r="G13086">
        <v>68</v>
      </c>
      <c r="H13086">
        <v>0</v>
      </c>
      <c r="L13086">
        <v>51</v>
      </c>
      <c r="M13086">
        <v>30.01</v>
      </c>
      <c r="N13086" t="s">
        <v>21699</v>
      </c>
      <c r="O13086">
        <v>29.83</v>
      </c>
      <c r="Q13086">
        <v>58</v>
      </c>
      <c r="R13086">
        <v>200</v>
      </c>
      <c r="T13086">
        <v>18</v>
      </c>
      <c r="U13086" t="s">
        <v>28916</v>
      </c>
      <c r="V13086" t="s">
        <v>25</v>
      </c>
      <c r="W13086">
        <v>4</v>
      </c>
    </row>
    <row r="13087" spans="1:23" x14ac:dyDescent="0.3">
      <c r="A13087">
        <v>3797035047</v>
      </c>
      <c r="B13087" t="s">
        <v>28917</v>
      </c>
      <c r="C13087" t="s">
        <v>25</v>
      </c>
      <c r="D13087">
        <v>4</v>
      </c>
      <c r="F13087">
        <v>49</v>
      </c>
      <c r="G13087">
        <v>67</v>
      </c>
      <c r="H13087">
        <v>0</v>
      </c>
      <c r="J13087">
        <v>-0.01</v>
      </c>
      <c r="K13087">
        <v>3</v>
      </c>
      <c r="L13087">
        <v>54</v>
      </c>
      <c r="M13087">
        <v>30.02</v>
      </c>
      <c r="N13087" t="s">
        <v>28918</v>
      </c>
      <c r="O13087">
        <v>29.85</v>
      </c>
      <c r="Q13087">
        <v>57</v>
      </c>
      <c r="R13087">
        <v>220</v>
      </c>
      <c r="T13087">
        <v>22</v>
      </c>
      <c r="U13087" t="s">
        <v>28919</v>
      </c>
      <c r="V13087" t="s">
        <v>25</v>
      </c>
      <c r="W13087">
        <v>4</v>
      </c>
    </row>
    <row r="13088" spans="1:23" x14ac:dyDescent="0.3">
      <c r="A13088">
        <v>3797035047</v>
      </c>
      <c r="B13088" t="s">
        <v>28920</v>
      </c>
      <c r="C13088" t="s">
        <v>25</v>
      </c>
      <c r="D13088">
        <v>4</v>
      </c>
      <c r="F13088">
        <v>52</v>
      </c>
      <c r="G13088">
        <v>67</v>
      </c>
      <c r="H13088">
        <v>0</v>
      </c>
      <c r="J13088">
        <v>-0.02</v>
      </c>
      <c r="K13088">
        <v>3</v>
      </c>
      <c r="L13088">
        <v>59</v>
      </c>
      <c r="M13088">
        <v>30.03</v>
      </c>
      <c r="N13088" t="s">
        <v>28921</v>
      </c>
      <c r="O13088">
        <v>29.86</v>
      </c>
      <c r="Q13088">
        <v>59</v>
      </c>
      <c r="R13088">
        <v>210</v>
      </c>
      <c r="T13088">
        <v>20</v>
      </c>
      <c r="U13088" t="s">
        <v>28922</v>
      </c>
      <c r="V13088" t="s">
        <v>25</v>
      </c>
      <c r="W13088">
        <v>4</v>
      </c>
    </row>
    <row r="13089" spans="1:23" x14ac:dyDescent="0.3">
      <c r="A13089">
        <v>3797035047</v>
      </c>
      <c r="B13089" t="s">
        <v>28923</v>
      </c>
      <c r="C13089" t="s">
        <v>25</v>
      </c>
      <c r="D13089">
        <v>4</v>
      </c>
      <c r="F13089">
        <v>52</v>
      </c>
      <c r="G13089">
        <v>67</v>
      </c>
      <c r="H13089">
        <v>0</v>
      </c>
      <c r="J13089">
        <v>-0.02</v>
      </c>
      <c r="K13089">
        <v>1</v>
      </c>
      <c r="L13089">
        <v>59</v>
      </c>
      <c r="M13089">
        <v>30.03</v>
      </c>
      <c r="N13089" t="s">
        <v>4997</v>
      </c>
      <c r="O13089">
        <v>29.86</v>
      </c>
      <c r="Q13089">
        <v>59</v>
      </c>
      <c r="R13089">
        <v>210</v>
      </c>
      <c r="T13089">
        <v>17</v>
      </c>
      <c r="U13089" t="s">
        <v>28924</v>
      </c>
      <c r="V13089" t="s">
        <v>25</v>
      </c>
      <c r="W13089">
        <v>4</v>
      </c>
    </row>
    <row r="13090" spans="1:23" x14ac:dyDescent="0.3">
      <c r="A13090">
        <v>3797035047</v>
      </c>
      <c r="B13090" t="s">
        <v>28925</v>
      </c>
      <c r="C13090" t="s">
        <v>25</v>
      </c>
      <c r="D13090">
        <v>4</v>
      </c>
      <c r="F13090">
        <v>56</v>
      </c>
      <c r="G13090">
        <v>60</v>
      </c>
      <c r="H13090">
        <v>0.04</v>
      </c>
      <c r="I13090" t="s">
        <v>202</v>
      </c>
      <c r="J13090">
        <v>-0.03</v>
      </c>
      <c r="K13090">
        <v>3</v>
      </c>
      <c r="L13090">
        <v>88</v>
      </c>
      <c r="M13090">
        <v>30.05</v>
      </c>
      <c r="N13090" t="s">
        <v>28926</v>
      </c>
      <c r="O13090">
        <v>29.88</v>
      </c>
      <c r="Q13090">
        <v>58</v>
      </c>
      <c r="R13090">
        <v>270</v>
      </c>
      <c r="T13090">
        <v>9</v>
      </c>
      <c r="U13090" t="s">
        <v>28927</v>
      </c>
      <c r="V13090" t="s">
        <v>25</v>
      </c>
      <c r="W13090">
        <v>4</v>
      </c>
    </row>
    <row r="13091" spans="1:23" x14ac:dyDescent="0.3">
      <c r="A13091">
        <v>3797035047</v>
      </c>
      <c r="B13091" t="s">
        <v>28928</v>
      </c>
      <c r="C13091" t="s">
        <v>25</v>
      </c>
      <c r="D13091">
        <v>4</v>
      </c>
      <c r="F13091">
        <v>53</v>
      </c>
      <c r="G13091">
        <v>63</v>
      </c>
      <c r="H13091">
        <v>0</v>
      </c>
      <c r="J13091">
        <v>-0.03</v>
      </c>
      <c r="K13091">
        <v>3</v>
      </c>
      <c r="L13091">
        <v>72</v>
      </c>
      <c r="M13091">
        <v>30.06</v>
      </c>
      <c r="N13091" t="s">
        <v>28929</v>
      </c>
      <c r="O13091">
        <v>29.89</v>
      </c>
      <c r="Q13091">
        <v>57</v>
      </c>
      <c r="R13091">
        <v>260</v>
      </c>
      <c r="T13091">
        <v>9</v>
      </c>
      <c r="U13091" t="s">
        <v>28930</v>
      </c>
      <c r="V13091" t="s">
        <v>25</v>
      </c>
      <c r="W13091">
        <v>4</v>
      </c>
    </row>
    <row r="13092" spans="1:23" x14ac:dyDescent="0.3">
      <c r="A13092">
        <v>3797035047</v>
      </c>
      <c r="B13092" t="s">
        <v>28931</v>
      </c>
      <c r="C13092" t="s">
        <v>25</v>
      </c>
      <c r="D13092">
        <v>4</v>
      </c>
      <c r="F13092">
        <v>51</v>
      </c>
      <c r="G13092">
        <v>60</v>
      </c>
      <c r="H13092">
        <v>0</v>
      </c>
      <c r="J13092">
        <v>-0.04</v>
      </c>
      <c r="K13092">
        <v>3</v>
      </c>
      <c r="L13092">
        <v>72</v>
      </c>
      <c r="M13092">
        <v>30.08</v>
      </c>
      <c r="N13092" t="s">
        <v>1008</v>
      </c>
      <c r="O13092">
        <v>29.91</v>
      </c>
      <c r="Q13092">
        <v>55</v>
      </c>
      <c r="R13092">
        <v>250</v>
      </c>
      <c r="T13092">
        <v>8</v>
      </c>
      <c r="U13092" t="s">
        <v>28932</v>
      </c>
      <c r="V13092" t="s">
        <v>25</v>
      </c>
      <c r="W13092">
        <v>4</v>
      </c>
    </row>
    <row r="13093" spans="1:23" x14ac:dyDescent="0.3">
      <c r="A13093">
        <v>3797035047</v>
      </c>
      <c r="B13093" t="s">
        <v>28933</v>
      </c>
      <c r="C13093" t="s">
        <v>25</v>
      </c>
      <c r="D13093">
        <v>4</v>
      </c>
      <c r="F13093">
        <v>49</v>
      </c>
      <c r="G13093">
        <v>59</v>
      </c>
      <c r="H13093">
        <v>0</v>
      </c>
      <c r="J13093">
        <v>-0.04</v>
      </c>
      <c r="K13093">
        <v>3</v>
      </c>
      <c r="L13093">
        <v>68</v>
      </c>
      <c r="M13093">
        <v>30.09</v>
      </c>
      <c r="N13093" t="s">
        <v>4023</v>
      </c>
      <c r="O13093">
        <v>29.92</v>
      </c>
      <c r="Q13093">
        <v>54</v>
      </c>
      <c r="R13093">
        <v>230</v>
      </c>
      <c r="T13093">
        <v>8</v>
      </c>
      <c r="U13093" t="s">
        <v>28934</v>
      </c>
      <c r="V13093" t="s">
        <v>25</v>
      </c>
      <c r="W13093">
        <v>4</v>
      </c>
    </row>
    <row r="13094" spans="1:23" x14ac:dyDescent="0.3">
      <c r="A13094">
        <v>3797035047</v>
      </c>
      <c r="B13094" t="s">
        <v>28935</v>
      </c>
      <c r="C13094" t="s">
        <v>25</v>
      </c>
      <c r="D13094">
        <v>4</v>
      </c>
      <c r="F13094">
        <v>48</v>
      </c>
      <c r="G13094">
        <v>56</v>
      </c>
      <c r="H13094">
        <v>0</v>
      </c>
      <c r="J13094">
        <v>-0.05</v>
      </c>
      <c r="K13094">
        <v>2</v>
      </c>
      <c r="L13094">
        <v>75</v>
      </c>
      <c r="M13094">
        <v>30.11</v>
      </c>
      <c r="N13094" t="s">
        <v>5530</v>
      </c>
      <c r="O13094">
        <v>29.94</v>
      </c>
      <c r="Q13094">
        <v>52</v>
      </c>
      <c r="R13094">
        <v>210</v>
      </c>
      <c r="T13094">
        <v>7</v>
      </c>
      <c r="U13094" t="s">
        <v>28936</v>
      </c>
      <c r="V13094" t="s">
        <v>25</v>
      </c>
      <c r="W13094">
        <v>4</v>
      </c>
    </row>
    <row r="13095" spans="1:23" x14ac:dyDescent="0.3">
      <c r="A13095">
        <v>3797035047</v>
      </c>
      <c r="B13095" t="s">
        <v>28937</v>
      </c>
      <c r="C13095" t="s">
        <v>25</v>
      </c>
      <c r="D13095">
        <v>4</v>
      </c>
      <c r="F13095">
        <v>49</v>
      </c>
      <c r="G13095">
        <v>54</v>
      </c>
      <c r="H13095">
        <v>0</v>
      </c>
      <c r="J13095">
        <v>-0.04</v>
      </c>
      <c r="K13095">
        <v>1</v>
      </c>
      <c r="L13095">
        <v>83</v>
      </c>
      <c r="M13095">
        <v>30.12</v>
      </c>
      <c r="N13095" t="s">
        <v>21699</v>
      </c>
      <c r="O13095">
        <v>29.94</v>
      </c>
      <c r="Q13095">
        <v>51</v>
      </c>
      <c r="R13095">
        <v>220</v>
      </c>
      <c r="T13095">
        <v>8</v>
      </c>
      <c r="U13095" t="s">
        <v>28938</v>
      </c>
      <c r="V13095" t="s">
        <v>25</v>
      </c>
      <c r="W13095">
        <v>4</v>
      </c>
    </row>
    <row r="13096" spans="1:23" x14ac:dyDescent="0.3">
      <c r="A13096">
        <v>3797035047</v>
      </c>
      <c r="B13096" t="s">
        <v>28939</v>
      </c>
      <c r="C13096" t="s">
        <v>25</v>
      </c>
      <c r="D13096">
        <v>4</v>
      </c>
      <c r="F13096">
        <v>49</v>
      </c>
      <c r="G13096">
        <v>53</v>
      </c>
      <c r="H13096">
        <v>0</v>
      </c>
      <c r="J13096">
        <v>-0.02</v>
      </c>
      <c r="K13096">
        <v>1</v>
      </c>
      <c r="L13096">
        <v>86</v>
      </c>
      <c r="M13096">
        <v>30.12</v>
      </c>
      <c r="N13096" t="s">
        <v>21699</v>
      </c>
      <c r="O13096">
        <v>29.95</v>
      </c>
      <c r="Q13096">
        <v>51</v>
      </c>
      <c r="R13096">
        <v>220</v>
      </c>
      <c r="T13096">
        <v>8</v>
      </c>
      <c r="U13096" t="s">
        <v>28940</v>
      </c>
      <c r="V13096" t="s">
        <v>25</v>
      </c>
      <c r="W13096">
        <v>4</v>
      </c>
    </row>
    <row r="13097" spans="1:23" x14ac:dyDescent="0.3">
      <c r="A13097">
        <v>3797035047</v>
      </c>
      <c r="B13097" t="s">
        <v>28941</v>
      </c>
      <c r="C13097" t="s">
        <v>83</v>
      </c>
      <c r="D13097" t="s">
        <v>84</v>
      </c>
      <c r="E13097" t="s">
        <v>292</v>
      </c>
      <c r="V13097" t="s">
        <v>83</v>
      </c>
      <c r="W13097" t="s">
        <v>84</v>
      </c>
    </row>
    <row r="13098" spans="1:23" x14ac:dyDescent="0.3">
      <c r="A13098">
        <v>3797035047</v>
      </c>
      <c r="B13098" t="s">
        <v>28942</v>
      </c>
      <c r="C13098" t="s">
        <v>25</v>
      </c>
      <c r="D13098">
        <v>4</v>
      </c>
      <c r="F13098">
        <v>49</v>
      </c>
      <c r="G13098">
        <v>52</v>
      </c>
      <c r="H13098">
        <v>0</v>
      </c>
      <c r="J13098">
        <v>-0.01</v>
      </c>
      <c r="K13098">
        <v>2</v>
      </c>
      <c r="L13098">
        <v>87</v>
      </c>
      <c r="M13098">
        <v>30.13</v>
      </c>
      <c r="N13098" t="s">
        <v>21699</v>
      </c>
      <c r="O13098">
        <v>29.95</v>
      </c>
      <c r="Q13098">
        <v>50</v>
      </c>
      <c r="R13098">
        <v>220</v>
      </c>
      <c r="T13098">
        <v>8</v>
      </c>
      <c r="U13098" t="s">
        <v>28943</v>
      </c>
      <c r="V13098" t="s">
        <v>25</v>
      </c>
      <c r="W13098">
        <v>4</v>
      </c>
    </row>
    <row r="13099" spans="1:23" x14ac:dyDescent="0.3">
      <c r="A13099">
        <v>3797035047</v>
      </c>
      <c r="B13099" t="s">
        <v>28944</v>
      </c>
      <c r="C13099" t="s">
        <v>25</v>
      </c>
      <c r="D13099">
        <v>4</v>
      </c>
      <c r="F13099">
        <v>48</v>
      </c>
      <c r="G13099">
        <v>52</v>
      </c>
      <c r="H13099">
        <v>0</v>
      </c>
      <c r="J13099">
        <v>-0.01</v>
      </c>
      <c r="K13099">
        <v>2</v>
      </c>
      <c r="L13099">
        <v>88</v>
      </c>
      <c r="M13099">
        <v>30.13</v>
      </c>
      <c r="N13099" t="s">
        <v>21699</v>
      </c>
      <c r="O13099">
        <v>29.95</v>
      </c>
      <c r="Q13099">
        <v>50</v>
      </c>
      <c r="R13099">
        <v>220</v>
      </c>
      <c r="T13099">
        <v>8</v>
      </c>
      <c r="U13099" t="s">
        <v>28945</v>
      </c>
      <c r="V13099" t="s">
        <v>25</v>
      </c>
      <c r="W13099">
        <v>4</v>
      </c>
    </row>
    <row r="13100" spans="1:23" x14ac:dyDescent="0.3">
      <c r="A13100">
        <v>3797035047</v>
      </c>
      <c r="B13100" t="s">
        <v>28946</v>
      </c>
      <c r="C13100" t="s">
        <v>25</v>
      </c>
      <c r="D13100">
        <v>4</v>
      </c>
      <c r="F13100">
        <v>48</v>
      </c>
      <c r="G13100">
        <v>52</v>
      </c>
      <c r="H13100">
        <v>0</v>
      </c>
      <c r="J13100">
        <v>-0.01</v>
      </c>
      <c r="K13100">
        <v>3</v>
      </c>
      <c r="L13100">
        <v>89</v>
      </c>
      <c r="M13100">
        <v>30.13</v>
      </c>
      <c r="N13100" t="s">
        <v>21699</v>
      </c>
      <c r="O13100">
        <v>29.96</v>
      </c>
      <c r="Q13100">
        <v>50</v>
      </c>
      <c r="R13100">
        <v>230</v>
      </c>
      <c r="T13100">
        <v>8</v>
      </c>
      <c r="U13100" t="s">
        <v>28947</v>
      </c>
      <c r="V13100" t="s">
        <v>25</v>
      </c>
      <c r="W13100">
        <v>4</v>
      </c>
    </row>
    <row r="13101" spans="1:23" x14ac:dyDescent="0.3">
      <c r="A13101">
        <v>3797035047</v>
      </c>
      <c r="B13101" t="s">
        <v>28948</v>
      </c>
      <c r="C13101" t="s">
        <v>25</v>
      </c>
      <c r="D13101">
        <v>4</v>
      </c>
      <c r="F13101">
        <v>48</v>
      </c>
      <c r="G13101">
        <v>51</v>
      </c>
      <c r="H13101">
        <v>0</v>
      </c>
      <c r="J13101">
        <v>-0.01</v>
      </c>
      <c r="K13101">
        <v>3</v>
      </c>
      <c r="L13101">
        <v>90</v>
      </c>
      <c r="M13101">
        <v>30.14</v>
      </c>
      <c r="N13101" t="s">
        <v>21699</v>
      </c>
      <c r="O13101">
        <v>29.96</v>
      </c>
      <c r="Q13101">
        <v>49</v>
      </c>
      <c r="R13101">
        <v>210</v>
      </c>
      <c r="T13101">
        <v>7</v>
      </c>
      <c r="U13101" t="s">
        <v>28949</v>
      </c>
      <c r="V13101" t="s">
        <v>25</v>
      </c>
      <c r="W13101">
        <v>4</v>
      </c>
    </row>
    <row r="13102" spans="1:23" x14ac:dyDescent="0.3">
      <c r="A13102">
        <v>3797035047</v>
      </c>
      <c r="B13102" t="s">
        <v>28950</v>
      </c>
      <c r="C13102" t="s">
        <v>25</v>
      </c>
      <c r="D13102">
        <v>4</v>
      </c>
      <c r="F13102">
        <v>48</v>
      </c>
      <c r="G13102">
        <v>50</v>
      </c>
      <c r="H13102">
        <v>0</v>
      </c>
      <c r="J13102">
        <v>-0.01</v>
      </c>
      <c r="K13102">
        <v>2</v>
      </c>
      <c r="L13102">
        <v>94</v>
      </c>
      <c r="M13102">
        <v>30.14</v>
      </c>
      <c r="N13102" t="s">
        <v>21699</v>
      </c>
      <c r="O13102">
        <v>29.96</v>
      </c>
      <c r="Q13102">
        <v>49</v>
      </c>
      <c r="R13102">
        <v>220</v>
      </c>
      <c r="T13102">
        <v>7</v>
      </c>
      <c r="U13102" t="s">
        <v>28951</v>
      </c>
      <c r="V13102" t="s">
        <v>25</v>
      </c>
      <c r="W13102">
        <v>4</v>
      </c>
    </row>
    <row r="13103" spans="1:23" x14ac:dyDescent="0.3">
      <c r="A13103">
        <v>3797035047</v>
      </c>
      <c r="B13103" t="s">
        <v>28952</v>
      </c>
      <c r="C13103" t="s">
        <v>25</v>
      </c>
      <c r="D13103">
        <v>4</v>
      </c>
      <c r="F13103">
        <v>50</v>
      </c>
      <c r="G13103">
        <v>52</v>
      </c>
      <c r="H13103">
        <v>0</v>
      </c>
      <c r="J13103">
        <v>-0.01</v>
      </c>
      <c r="K13103">
        <v>2</v>
      </c>
      <c r="L13103">
        <v>93</v>
      </c>
      <c r="M13103">
        <v>30.14</v>
      </c>
      <c r="N13103" t="s">
        <v>21699</v>
      </c>
      <c r="O13103">
        <v>29.96</v>
      </c>
      <c r="Q13103">
        <v>51</v>
      </c>
      <c r="R13103">
        <v>200</v>
      </c>
      <c r="T13103">
        <v>6</v>
      </c>
      <c r="U13103" t="s">
        <v>28953</v>
      </c>
      <c r="V13103" t="s">
        <v>25</v>
      </c>
      <c r="W13103">
        <v>4</v>
      </c>
    </row>
    <row r="13104" spans="1:23" x14ac:dyDescent="0.3">
      <c r="A13104">
        <v>3797035047</v>
      </c>
      <c r="B13104" t="s">
        <v>28954</v>
      </c>
      <c r="C13104" t="s">
        <v>25</v>
      </c>
      <c r="D13104">
        <v>4</v>
      </c>
      <c r="F13104">
        <v>52</v>
      </c>
      <c r="G13104">
        <v>55</v>
      </c>
      <c r="H13104">
        <v>0</v>
      </c>
      <c r="J13104">
        <v>0</v>
      </c>
      <c r="K13104">
        <v>2</v>
      </c>
      <c r="L13104">
        <v>90</v>
      </c>
      <c r="M13104">
        <v>30.14</v>
      </c>
      <c r="N13104" t="s">
        <v>21699</v>
      </c>
      <c r="O13104">
        <v>29.96</v>
      </c>
      <c r="Q13104">
        <v>53</v>
      </c>
      <c r="R13104">
        <v>190</v>
      </c>
      <c r="T13104">
        <v>6</v>
      </c>
      <c r="U13104" t="s">
        <v>28955</v>
      </c>
      <c r="V13104" t="s">
        <v>25</v>
      </c>
      <c r="W13104">
        <v>4</v>
      </c>
    </row>
    <row r="13105" spans="1:23" x14ac:dyDescent="0.3">
      <c r="A13105">
        <v>3797035047</v>
      </c>
      <c r="B13105" t="s">
        <v>28956</v>
      </c>
      <c r="C13105" t="s">
        <v>25</v>
      </c>
      <c r="D13105">
        <v>4</v>
      </c>
      <c r="F13105">
        <v>53</v>
      </c>
      <c r="G13105">
        <v>60</v>
      </c>
      <c r="H13105">
        <v>0</v>
      </c>
      <c r="J13105">
        <v>0</v>
      </c>
      <c r="K13105">
        <v>4</v>
      </c>
      <c r="L13105">
        <v>78</v>
      </c>
      <c r="M13105">
        <v>30.14</v>
      </c>
      <c r="N13105" t="s">
        <v>21699</v>
      </c>
      <c r="O13105">
        <v>29.96</v>
      </c>
      <c r="Q13105">
        <v>56</v>
      </c>
      <c r="R13105">
        <v>190</v>
      </c>
      <c r="T13105">
        <v>9</v>
      </c>
      <c r="U13105" t="s">
        <v>28957</v>
      </c>
      <c r="V13105" t="s">
        <v>25</v>
      </c>
      <c r="W13105">
        <v>4</v>
      </c>
    </row>
    <row r="13106" spans="1:23" x14ac:dyDescent="0.3">
      <c r="A13106">
        <v>3797035047</v>
      </c>
      <c r="B13106" t="s">
        <v>28958</v>
      </c>
      <c r="C13106" t="s">
        <v>25</v>
      </c>
      <c r="D13106">
        <v>4</v>
      </c>
      <c r="F13106">
        <v>49</v>
      </c>
      <c r="G13106">
        <v>62</v>
      </c>
      <c r="H13106">
        <v>0</v>
      </c>
      <c r="J13106">
        <v>0.01</v>
      </c>
      <c r="K13106">
        <v>7</v>
      </c>
      <c r="L13106">
        <v>63</v>
      </c>
      <c r="M13106">
        <v>30.13</v>
      </c>
      <c r="N13106" t="s">
        <v>11671</v>
      </c>
      <c r="O13106">
        <v>29.96</v>
      </c>
      <c r="Q13106">
        <v>55</v>
      </c>
      <c r="R13106">
        <v>200</v>
      </c>
      <c r="T13106">
        <v>13</v>
      </c>
      <c r="U13106" t="s">
        <v>28959</v>
      </c>
      <c r="V13106" t="s">
        <v>25</v>
      </c>
      <c r="W13106">
        <v>4</v>
      </c>
    </row>
    <row r="13107" spans="1:23" x14ac:dyDescent="0.3">
      <c r="A13107">
        <v>3797035047</v>
      </c>
      <c r="B13107" t="s">
        <v>28960</v>
      </c>
      <c r="C13107" t="s">
        <v>25</v>
      </c>
      <c r="D13107">
        <v>4</v>
      </c>
      <c r="F13107">
        <v>49</v>
      </c>
      <c r="G13107">
        <v>64</v>
      </c>
      <c r="H13107">
        <v>0</v>
      </c>
      <c r="J13107">
        <v>0.02</v>
      </c>
      <c r="K13107">
        <v>8</v>
      </c>
      <c r="L13107">
        <v>58</v>
      </c>
      <c r="M13107">
        <v>30.11</v>
      </c>
      <c r="N13107" t="s">
        <v>4997</v>
      </c>
      <c r="O13107">
        <v>29.94</v>
      </c>
      <c r="Q13107">
        <v>56</v>
      </c>
      <c r="R13107">
        <v>190</v>
      </c>
      <c r="T13107">
        <v>13</v>
      </c>
      <c r="U13107" t="s">
        <v>28961</v>
      </c>
      <c r="V13107" t="s">
        <v>25</v>
      </c>
      <c r="W13107">
        <v>4</v>
      </c>
    </row>
    <row r="13108" spans="1:23" x14ac:dyDescent="0.3">
      <c r="A13108">
        <v>3797035047</v>
      </c>
      <c r="B13108" t="s">
        <v>28962</v>
      </c>
      <c r="C13108" t="s">
        <v>25</v>
      </c>
      <c r="D13108">
        <v>4</v>
      </c>
      <c r="F13108">
        <v>50</v>
      </c>
      <c r="G13108">
        <v>66</v>
      </c>
      <c r="H13108">
        <v>0</v>
      </c>
      <c r="J13108">
        <v>0.03</v>
      </c>
      <c r="K13108">
        <v>8</v>
      </c>
      <c r="L13108">
        <v>56</v>
      </c>
      <c r="M13108">
        <v>30.1</v>
      </c>
      <c r="N13108" t="s">
        <v>21699</v>
      </c>
      <c r="O13108">
        <v>29.93</v>
      </c>
      <c r="Q13108">
        <v>57</v>
      </c>
      <c r="R13108">
        <v>200</v>
      </c>
      <c r="T13108">
        <v>15</v>
      </c>
      <c r="U13108" t="s">
        <v>28963</v>
      </c>
      <c r="V13108" t="s">
        <v>25</v>
      </c>
      <c r="W13108">
        <v>4</v>
      </c>
    </row>
    <row r="13109" spans="1:23" x14ac:dyDescent="0.3">
      <c r="A13109">
        <v>3797035047</v>
      </c>
      <c r="B13109" t="s">
        <v>28964</v>
      </c>
      <c r="C13109" t="s">
        <v>25</v>
      </c>
      <c r="D13109">
        <v>4</v>
      </c>
      <c r="F13109">
        <v>49</v>
      </c>
      <c r="G13109">
        <v>69</v>
      </c>
      <c r="H13109">
        <v>0</v>
      </c>
      <c r="J13109">
        <v>0.04</v>
      </c>
      <c r="K13109">
        <v>7</v>
      </c>
      <c r="L13109">
        <v>50</v>
      </c>
      <c r="M13109">
        <v>30.09</v>
      </c>
      <c r="N13109" t="s">
        <v>4290</v>
      </c>
      <c r="O13109">
        <v>29.92</v>
      </c>
      <c r="Q13109">
        <v>58</v>
      </c>
      <c r="R13109">
        <v>190</v>
      </c>
      <c r="T13109">
        <v>15</v>
      </c>
      <c r="U13109" t="s">
        <v>28965</v>
      </c>
      <c r="V13109" t="s">
        <v>25</v>
      </c>
      <c r="W13109">
        <v>4</v>
      </c>
    </row>
    <row r="13110" spans="1:23" x14ac:dyDescent="0.3">
      <c r="A13110">
        <v>3797035047</v>
      </c>
      <c r="B13110" t="s">
        <v>28966</v>
      </c>
      <c r="C13110" t="s">
        <v>25</v>
      </c>
      <c r="D13110">
        <v>4</v>
      </c>
      <c r="F13110">
        <v>50</v>
      </c>
      <c r="G13110">
        <v>69</v>
      </c>
      <c r="H13110">
        <v>0</v>
      </c>
      <c r="J13110">
        <v>0.04</v>
      </c>
      <c r="K13110">
        <v>7</v>
      </c>
      <c r="L13110">
        <v>51</v>
      </c>
      <c r="M13110">
        <v>30.08</v>
      </c>
      <c r="N13110" t="s">
        <v>8971</v>
      </c>
      <c r="O13110">
        <v>29.91</v>
      </c>
      <c r="Q13110">
        <v>58</v>
      </c>
      <c r="R13110">
        <v>190</v>
      </c>
      <c r="T13110">
        <v>14</v>
      </c>
      <c r="U13110" t="s">
        <v>28967</v>
      </c>
      <c r="V13110" t="s">
        <v>25</v>
      </c>
      <c r="W13110">
        <v>4</v>
      </c>
    </row>
    <row r="13111" spans="1:23" x14ac:dyDescent="0.3">
      <c r="A13111">
        <v>3797035047</v>
      </c>
      <c r="B13111" t="s">
        <v>28968</v>
      </c>
      <c r="C13111" t="s">
        <v>25</v>
      </c>
      <c r="D13111">
        <v>4</v>
      </c>
      <c r="F13111">
        <v>47</v>
      </c>
      <c r="G13111">
        <v>70</v>
      </c>
      <c r="H13111">
        <v>0</v>
      </c>
      <c r="J13111">
        <v>0.03</v>
      </c>
      <c r="K13111">
        <v>7</v>
      </c>
      <c r="L13111">
        <v>45</v>
      </c>
      <c r="M13111">
        <v>30.07</v>
      </c>
      <c r="N13111" t="s">
        <v>19073</v>
      </c>
      <c r="O13111">
        <v>29.9</v>
      </c>
      <c r="Q13111">
        <v>57</v>
      </c>
      <c r="R13111">
        <v>170</v>
      </c>
      <c r="T13111">
        <v>15</v>
      </c>
      <c r="U13111" t="s">
        <v>28969</v>
      </c>
      <c r="V13111" t="s">
        <v>25</v>
      </c>
      <c r="W13111">
        <v>4</v>
      </c>
    </row>
    <row r="13112" spans="1:23" x14ac:dyDescent="0.3">
      <c r="A13112">
        <v>3797035047</v>
      </c>
      <c r="B13112" t="s">
        <v>28970</v>
      </c>
      <c r="C13112" t="s">
        <v>25</v>
      </c>
      <c r="D13112">
        <v>4</v>
      </c>
      <c r="F13112">
        <v>51</v>
      </c>
      <c r="G13112">
        <v>71</v>
      </c>
      <c r="H13112">
        <v>0</v>
      </c>
      <c r="J13112">
        <v>0.04</v>
      </c>
      <c r="K13112">
        <v>7</v>
      </c>
      <c r="L13112">
        <v>48</v>
      </c>
      <c r="M13112">
        <v>30.05</v>
      </c>
      <c r="N13112" t="s">
        <v>18230</v>
      </c>
      <c r="O13112">
        <v>29.88</v>
      </c>
      <c r="Q13112">
        <v>60</v>
      </c>
      <c r="R13112">
        <v>200</v>
      </c>
      <c r="T13112">
        <v>15</v>
      </c>
      <c r="U13112" t="s">
        <v>28971</v>
      </c>
      <c r="V13112" t="s">
        <v>25</v>
      </c>
      <c r="W13112">
        <v>4</v>
      </c>
    </row>
    <row r="13113" spans="1:23" x14ac:dyDescent="0.3">
      <c r="A13113">
        <v>3797035047</v>
      </c>
      <c r="B13113" t="s">
        <v>28972</v>
      </c>
      <c r="C13113" t="s">
        <v>25</v>
      </c>
      <c r="D13113">
        <v>4</v>
      </c>
      <c r="F13113">
        <v>51</v>
      </c>
      <c r="G13113">
        <v>71</v>
      </c>
      <c r="H13113">
        <v>0</v>
      </c>
      <c r="J13113">
        <v>0.04</v>
      </c>
      <c r="K13113">
        <v>7</v>
      </c>
      <c r="L13113">
        <v>49</v>
      </c>
      <c r="M13113">
        <v>30.04</v>
      </c>
      <c r="N13113" t="s">
        <v>21699</v>
      </c>
      <c r="O13113">
        <v>29.87</v>
      </c>
      <c r="Q13113">
        <v>60</v>
      </c>
      <c r="R13113">
        <v>210</v>
      </c>
      <c r="T13113">
        <v>16</v>
      </c>
      <c r="U13113" t="s">
        <v>28973</v>
      </c>
      <c r="V13113" t="s">
        <v>25</v>
      </c>
      <c r="W13113">
        <v>4</v>
      </c>
    </row>
    <row r="13114" spans="1:23" x14ac:dyDescent="0.3">
      <c r="A13114">
        <v>3797035047</v>
      </c>
      <c r="B13114" t="s">
        <v>28974</v>
      </c>
      <c r="C13114" t="s">
        <v>25</v>
      </c>
      <c r="D13114">
        <v>4</v>
      </c>
      <c r="F13114">
        <v>49</v>
      </c>
      <c r="G13114">
        <v>71</v>
      </c>
      <c r="H13114">
        <v>0</v>
      </c>
      <c r="J13114">
        <v>0.05</v>
      </c>
      <c r="K13114">
        <v>7</v>
      </c>
      <c r="L13114">
        <v>46</v>
      </c>
      <c r="M13114">
        <v>30.02</v>
      </c>
      <c r="N13114" t="s">
        <v>21699</v>
      </c>
      <c r="O13114">
        <v>29.85</v>
      </c>
      <c r="Q13114">
        <v>59</v>
      </c>
      <c r="R13114">
        <v>200</v>
      </c>
      <c r="T13114">
        <v>15</v>
      </c>
      <c r="U13114" t="s">
        <v>28975</v>
      </c>
      <c r="V13114" t="s">
        <v>25</v>
      </c>
      <c r="W13114">
        <v>4</v>
      </c>
    </row>
    <row r="13115" spans="1:23" x14ac:dyDescent="0.3">
      <c r="A13115">
        <v>3797035047</v>
      </c>
      <c r="B13115" t="s">
        <v>28976</v>
      </c>
      <c r="C13115" t="s">
        <v>25</v>
      </c>
      <c r="D13115">
        <v>4</v>
      </c>
      <c r="F13115">
        <v>46</v>
      </c>
      <c r="G13115">
        <v>69</v>
      </c>
      <c r="H13115">
        <v>0</v>
      </c>
      <c r="J13115">
        <v>0.04</v>
      </c>
      <c r="K13115">
        <v>6</v>
      </c>
      <c r="L13115">
        <v>44</v>
      </c>
      <c r="M13115">
        <v>30.02</v>
      </c>
      <c r="N13115" t="s">
        <v>21699</v>
      </c>
      <c r="O13115">
        <v>29.85</v>
      </c>
      <c r="Q13115">
        <v>57</v>
      </c>
      <c r="R13115">
        <v>220</v>
      </c>
      <c r="T13115">
        <v>15</v>
      </c>
      <c r="U13115" t="s">
        <v>28977</v>
      </c>
      <c r="V13115" t="s">
        <v>25</v>
      </c>
      <c r="W13115">
        <v>4</v>
      </c>
    </row>
    <row r="13116" spans="1:23" x14ac:dyDescent="0.3">
      <c r="A13116">
        <v>3797035047</v>
      </c>
      <c r="B13116" t="s">
        <v>28978</v>
      </c>
      <c r="C13116" t="s">
        <v>25</v>
      </c>
      <c r="D13116">
        <v>4</v>
      </c>
      <c r="F13116">
        <v>48</v>
      </c>
      <c r="G13116">
        <v>66</v>
      </c>
      <c r="H13116">
        <v>0</v>
      </c>
      <c r="J13116">
        <v>0.03</v>
      </c>
      <c r="K13116">
        <v>6</v>
      </c>
      <c r="L13116">
        <v>51</v>
      </c>
      <c r="M13116">
        <v>30.01</v>
      </c>
      <c r="N13116" t="s">
        <v>21699</v>
      </c>
      <c r="O13116">
        <v>29.84</v>
      </c>
      <c r="Q13116">
        <v>56</v>
      </c>
      <c r="R13116">
        <v>210</v>
      </c>
      <c r="T13116">
        <v>11</v>
      </c>
      <c r="U13116" t="s">
        <v>28979</v>
      </c>
      <c r="V13116" t="s">
        <v>25</v>
      </c>
      <c r="W13116">
        <v>4</v>
      </c>
    </row>
    <row r="13117" spans="1:23" x14ac:dyDescent="0.3">
      <c r="A13117">
        <v>3797035047</v>
      </c>
      <c r="B13117" t="s">
        <v>28980</v>
      </c>
      <c r="C13117" t="s">
        <v>25</v>
      </c>
      <c r="D13117">
        <v>4</v>
      </c>
      <c r="F13117">
        <v>48</v>
      </c>
      <c r="G13117">
        <v>66</v>
      </c>
      <c r="H13117">
        <v>0</v>
      </c>
      <c r="J13117">
        <v>0.01</v>
      </c>
      <c r="K13117">
        <v>6</v>
      </c>
      <c r="L13117">
        <v>52</v>
      </c>
      <c r="M13117">
        <v>30.01</v>
      </c>
      <c r="N13117" t="s">
        <v>21699</v>
      </c>
      <c r="O13117">
        <v>29.84</v>
      </c>
      <c r="Q13117">
        <v>56</v>
      </c>
      <c r="R13117">
        <v>200</v>
      </c>
      <c r="T13117">
        <v>8</v>
      </c>
      <c r="U13117" t="s">
        <v>28981</v>
      </c>
      <c r="V13117" t="s">
        <v>25</v>
      </c>
      <c r="W13117">
        <v>4</v>
      </c>
    </row>
    <row r="13118" spans="1:23" x14ac:dyDescent="0.3">
      <c r="A13118">
        <v>3797035047</v>
      </c>
      <c r="B13118" t="s">
        <v>28982</v>
      </c>
      <c r="C13118" t="s">
        <v>25</v>
      </c>
      <c r="D13118">
        <v>4</v>
      </c>
      <c r="F13118">
        <v>46</v>
      </c>
      <c r="G13118">
        <v>62</v>
      </c>
      <c r="H13118">
        <v>0</v>
      </c>
      <c r="J13118">
        <v>0</v>
      </c>
      <c r="K13118">
        <v>4</v>
      </c>
      <c r="L13118">
        <v>56</v>
      </c>
      <c r="M13118">
        <v>30.02</v>
      </c>
      <c r="N13118" t="s">
        <v>21699</v>
      </c>
      <c r="O13118">
        <v>29.84</v>
      </c>
      <c r="Q13118">
        <v>54</v>
      </c>
      <c r="R13118">
        <v>230</v>
      </c>
      <c r="T13118">
        <v>8</v>
      </c>
      <c r="U13118" t="s">
        <v>28983</v>
      </c>
      <c r="V13118" t="s">
        <v>25</v>
      </c>
      <c r="W13118">
        <v>4</v>
      </c>
    </row>
    <row r="13119" spans="1:23" x14ac:dyDescent="0.3">
      <c r="A13119">
        <v>3797035047</v>
      </c>
      <c r="B13119" t="s">
        <v>28984</v>
      </c>
      <c r="C13119" t="s">
        <v>25</v>
      </c>
      <c r="D13119">
        <v>4</v>
      </c>
      <c r="F13119">
        <v>47</v>
      </c>
      <c r="G13119">
        <v>61</v>
      </c>
      <c r="H13119">
        <v>0</v>
      </c>
      <c r="J13119">
        <v>0</v>
      </c>
      <c r="K13119">
        <v>4</v>
      </c>
      <c r="L13119">
        <v>59</v>
      </c>
      <c r="M13119">
        <v>30.01</v>
      </c>
      <c r="N13119" t="s">
        <v>1020</v>
      </c>
      <c r="O13119">
        <v>29.84</v>
      </c>
      <c r="Q13119">
        <v>54</v>
      </c>
      <c r="R13119">
        <v>180</v>
      </c>
      <c r="T13119">
        <v>2</v>
      </c>
      <c r="U13119" t="s">
        <v>28985</v>
      </c>
      <c r="V13119" t="s">
        <v>25</v>
      </c>
      <c r="W13119">
        <v>4</v>
      </c>
    </row>
    <row r="13120" spans="1:23" x14ac:dyDescent="0.3">
      <c r="A13120">
        <v>3797035047</v>
      </c>
      <c r="B13120" t="s">
        <v>28986</v>
      </c>
      <c r="C13120" t="s">
        <v>25</v>
      </c>
      <c r="D13120">
        <v>4</v>
      </c>
      <c r="F13120">
        <v>51</v>
      </c>
      <c r="G13120">
        <v>57</v>
      </c>
      <c r="H13120">
        <v>0</v>
      </c>
      <c r="J13120">
        <v>0</v>
      </c>
      <c r="K13120">
        <v>9</v>
      </c>
      <c r="L13120">
        <v>81</v>
      </c>
      <c r="M13120">
        <v>30.01</v>
      </c>
      <c r="N13120" t="s">
        <v>28987</v>
      </c>
      <c r="O13120">
        <v>29.84</v>
      </c>
      <c r="Q13120">
        <v>54</v>
      </c>
      <c r="R13120">
        <v>140</v>
      </c>
      <c r="T13120">
        <v>6</v>
      </c>
      <c r="U13120" t="s">
        <v>28988</v>
      </c>
      <c r="V13120" t="s">
        <v>25</v>
      </c>
      <c r="W13120">
        <v>4</v>
      </c>
    </row>
    <row r="13121" spans="1:23" x14ac:dyDescent="0.3">
      <c r="A13121">
        <v>3797035047</v>
      </c>
      <c r="B13121" t="s">
        <v>28989</v>
      </c>
      <c r="C13121" t="s">
        <v>25</v>
      </c>
      <c r="D13121">
        <v>4</v>
      </c>
      <c r="F13121">
        <v>53</v>
      </c>
      <c r="G13121">
        <v>57</v>
      </c>
      <c r="H13121">
        <v>0</v>
      </c>
      <c r="J13121">
        <v>0.03</v>
      </c>
      <c r="K13121">
        <v>8</v>
      </c>
      <c r="L13121">
        <v>88</v>
      </c>
      <c r="M13121">
        <v>29.99</v>
      </c>
      <c r="N13121" t="s">
        <v>28990</v>
      </c>
      <c r="O13121">
        <v>29.82</v>
      </c>
      <c r="Q13121">
        <v>55</v>
      </c>
      <c r="R13121">
        <v>140</v>
      </c>
      <c r="T13121">
        <v>7</v>
      </c>
      <c r="U13121" t="s">
        <v>28991</v>
      </c>
      <c r="V13121" t="s">
        <v>25</v>
      </c>
      <c r="W13121">
        <v>4</v>
      </c>
    </row>
    <row r="13122" spans="1:23" x14ac:dyDescent="0.3">
      <c r="A13122">
        <v>3797035047</v>
      </c>
      <c r="B13122" t="s">
        <v>28992</v>
      </c>
      <c r="C13122" t="s">
        <v>25</v>
      </c>
      <c r="D13122">
        <v>4</v>
      </c>
      <c r="F13122">
        <v>54</v>
      </c>
      <c r="G13122">
        <v>58</v>
      </c>
      <c r="H13122">
        <v>0</v>
      </c>
      <c r="J13122">
        <v>0.05</v>
      </c>
      <c r="K13122">
        <v>8</v>
      </c>
      <c r="L13122">
        <v>90</v>
      </c>
      <c r="M13122">
        <v>29.97</v>
      </c>
      <c r="N13122" t="s">
        <v>10696</v>
      </c>
      <c r="O13122">
        <v>29.8</v>
      </c>
      <c r="Q13122">
        <v>56</v>
      </c>
      <c r="R13122">
        <v>130</v>
      </c>
      <c r="T13122">
        <v>8</v>
      </c>
      <c r="U13122" t="s">
        <v>28993</v>
      </c>
      <c r="V13122" t="s">
        <v>25</v>
      </c>
      <c r="W13122">
        <v>4</v>
      </c>
    </row>
    <row r="13123" spans="1:23" x14ac:dyDescent="0.3">
      <c r="A13123">
        <v>3797035047</v>
      </c>
      <c r="B13123" t="s">
        <v>28994</v>
      </c>
      <c r="C13123" t="s">
        <v>25</v>
      </c>
      <c r="D13123">
        <v>4</v>
      </c>
      <c r="F13123">
        <v>54</v>
      </c>
      <c r="G13123">
        <v>58</v>
      </c>
      <c r="H13123">
        <v>0</v>
      </c>
      <c r="J13123">
        <v>0.05</v>
      </c>
      <c r="K13123">
        <v>6</v>
      </c>
      <c r="L13123">
        <v>87</v>
      </c>
      <c r="M13123">
        <v>29.96</v>
      </c>
      <c r="N13123" t="s">
        <v>10696</v>
      </c>
      <c r="O13123">
        <v>29.79</v>
      </c>
      <c r="Q13123">
        <v>56</v>
      </c>
      <c r="R13123">
        <v>140</v>
      </c>
      <c r="T13123">
        <v>8</v>
      </c>
      <c r="U13123" t="s">
        <v>28995</v>
      </c>
      <c r="V13123" t="s">
        <v>25</v>
      </c>
      <c r="W13123">
        <v>4</v>
      </c>
    </row>
    <row r="13124" spans="1:23" x14ac:dyDescent="0.3">
      <c r="A13124">
        <v>3797035047</v>
      </c>
      <c r="B13124" t="s">
        <v>28996</v>
      </c>
      <c r="C13124" t="s">
        <v>25</v>
      </c>
      <c r="D13124">
        <v>4</v>
      </c>
      <c r="F13124">
        <v>54</v>
      </c>
      <c r="G13124">
        <v>57</v>
      </c>
      <c r="H13124">
        <v>0</v>
      </c>
      <c r="J13124">
        <v>0.03</v>
      </c>
      <c r="K13124">
        <v>6</v>
      </c>
      <c r="L13124">
        <v>87</v>
      </c>
      <c r="M13124">
        <v>29.96</v>
      </c>
      <c r="N13124" t="s">
        <v>21699</v>
      </c>
      <c r="O13124">
        <v>29.79</v>
      </c>
      <c r="Q13124">
        <v>55</v>
      </c>
      <c r="R13124">
        <v>140</v>
      </c>
      <c r="T13124">
        <v>7</v>
      </c>
      <c r="U13124" t="s">
        <v>28997</v>
      </c>
      <c r="V13124" t="s">
        <v>25</v>
      </c>
      <c r="W13124">
        <v>4</v>
      </c>
    </row>
    <row r="13125" spans="1:23" x14ac:dyDescent="0.3">
      <c r="A13125">
        <v>3797035047</v>
      </c>
      <c r="B13125" t="s">
        <v>28998</v>
      </c>
      <c r="C13125" t="s">
        <v>25</v>
      </c>
      <c r="D13125">
        <v>4</v>
      </c>
      <c r="F13125">
        <v>53</v>
      </c>
      <c r="G13125">
        <v>56</v>
      </c>
      <c r="H13125">
        <v>0</v>
      </c>
      <c r="J13125">
        <v>0.02</v>
      </c>
      <c r="K13125">
        <v>8</v>
      </c>
      <c r="L13125">
        <v>88</v>
      </c>
      <c r="M13125">
        <v>29.95</v>
      </c>
      <c r="N13125" t="s">
        <v>826</v>
      </c>
      <c r="O13125">
        <v>29.77</v>
      </c>
      <c r="Q13125">
        <v>54</v>
      </c>
      <c r="R13125">
        <v>150</v>
      </c>
      <c r="T13125">
        <v>5</v>
      </c>
      <c r="U13125" t="s">
        <v>28999</v>
      </c>
      <c r="V13125" t="s">
        <v>25</v>
      </c>
      <c r="W13125">
        <v>4</v>
      </c>
    </row>
    <row r="13126" spans="1:23" x14ac:dyDescent="0.3">
      <c r="A13126">
        <v>3797035047</v>
      </c>
      <c r="B13126" t="s">
        <v>29000</v>
      </c>
      <c r="C13126" t="s">
        <v>25</v>
      </c>
      <c r="D13126">
        <v>4</v>
      </c>
      <c r="F13126">
        <v>51</v>
      </c>
      <c r="G13126">
        <v>55</v>
      </c>
      <c r="H13126">
        <v>0</v>
      </c>
      <c r="J13126">
        <v>0.03</v>
      </c>
      <c r="K13126">
        <v>8</v>
      </c>
      <c r="L13126">
        <v>87</v>
      </c>
      <c r="M13126">
        <v>29.94</v>
      </c>
      <c r="N13126" t="s">
        <v>5673</v>
      </c>
      <c r="O13126">
        <v>29.76</v>
      </c>
      <c r="Q13126">
        <v>53</v>
      </c>
      <c r="R13126">
        <v>160</v>
      </c>
      <c r="T13126">
        <v>5</v>
      </c>
      <c r="U13126" t="s">
        <v>29001</v>
      </c>
      <c r="V13126" t="s">
        <v>25</v>
      </c>
      <c r="W13126">
        <v>4</v>
      </c>
    </row>
    <row r="13127" spans="1:23" x14ac:dyDescent="0.3">
      <c r="A13127">
        <v>3797035047</v>
      </c>
      <c r="B13127" t="s">
        <v>29002</v>
      </c>
      <c r="C13127" t="s">
        <v>25</v>
      </c>
      <c r="D13127">
        <v>4</v>
      </c>
      <c r="F13127">
        <v>52</v>
      </c>
      <c r="G13127">
        <v>57</v>
      </c>
      <c r="H13127">
        <v>0</v>
      </c>
      <c r="J13127">
        <v>0.03</v>
      </c>
      <c r="K13127">
        <v>7</v>
      </c>
      <c r="L13127">
        <v>84</v>
      </c>
      <c r="M13127">
        <v>29.93</v>
      </c>
      <c r="N13127" t="s">
        <v>829</v>
      </c>
      <c r="O13127">
        <v>29.76</v>
      </c>
      <c r="Q13127">
        <v>54</v>
      </c>
      <c r="R13127">
        <v>180</v>
      </c>
      <c r="T13127">
        <v>3</v>
      </c>
      <c r="U13127" t="s">
        <v>29003</v>
      </c>
      <c r="V13127" t="s">
        <v>25</v>
      </c>
      <c r="W13127">
        <v>4</v>
      </c>
    </row>
    <row r="13128" spans="1:23" x14ac:dyDescent="0.3">
      <c r="A13128">
        <v>3797035047</v>
      </c>
      <c r="B13128" t="s">
        <v>29004</v>
      </c>
      <c r="C13128" t="s">
        <v>25</v>
      </c>
      <c r="D13128">
        <v>4</v>
      </c>
      <c r="F13128">
        <v>54</v>
      </c>
      <c r="G13128">
        <v>60</v>
      </c>
      <c r="H13128">
        <v>0</v>
      </c>
      <c r="J13128">
        <v>0.03</v>
      </c>
      <c r="K13128">
        <v>7</v>
      </c>
      <c r="L13128">
        <v>81</v>
      </c>
      <c r="M13128">
        <v>29.92</v>
      </c>
      <c r="N13128" t="s">
        <v>29005</v>
      </c>
      <c r="O13128">
        <v>29.75</v>
      </c>
      <c r="Q13128">
        <v>57</v>
      </c>
      <c r="R13128">
        <v>160</v>
      </c>
      <c r="T13128">
        <v>7</v>
      </c>
      <c r="U13128" t="s">
        <v>29006</v>
      </c>
      <c r="V13128" t="s">
        <v>25</v>
      </c>
      <c r="W13128">
        <v>4</v>
      </c>
    </row>
    <row r="13129" spans="1:23" x14ac:dyDescent="0.3">
      <c r="A13129">
        <v>3797035047</v>
      </c>
      <c r="B13129" t="s">
        <v>29007</v>
      </c>
      <c r="C13129" t="s">
        <v>25</v>
      </c>
      <c r="D13129">
        <v>4</v>
      </c>
      <c r="F13129">
        <v>54</v>
      </c>
      <c r="G13129">
        <v>63</v>
      </c>
      <c r="H13129">
        <v>0</v>
      </c>
      <c r="J13129">
        <v>0.01</v>
      </c>
      <c r="K13129">
        <v>7</v>
      </c>
      <c r="L13129">
        <v>74</v>
      </c>
      <c r="M13129">
        <v>29.92</v>
      </c>
      <c r="N13129" t="s">
        <v>2689</v>
      </c>
      <c r="O13129">
        <v>29.75</v>
      </c>
      <c r="Q13129">
        <v>58</v>
      </c>
      <c r="R13129">
        <v>180</v>
      </c>
      <c r="T13129">
        <v>10</v>
      </c>
      <c r="U13129" t="s">
        <v>29008</v>
      </c>
      <c r="V13129" t="s">
        <v>25</v>
      </c>
      <c r="W13129">
        <v>4</v>
      </c>
    </row>
    <row r="13130" spans="1:23" x14ac:dyDescent="0.3">
      <c r="A13130">
        <v>3797035047</v>
      </c>
      <c r="B13130" t="s">
        <v>29009</v>
      </c>
      <c r="C13130" t="s">
        <v>25</v>
      </c>
      <c r="D13130">
        <v>4</v>
      </c>
      <c r="F13130">
        <v>56</v>
      </c>
      <c r="G13130">
        <v>62</v>
      </c>
      <c r="H13130">
        <v>0</v>
      </c>
      <c r="I13130" t="s">
        <v>202</v>
      </c>
      <c r="J13130">
        <v>0.01</v>
      </c>
      <c r="K13130">
        <v>5</v>
      </c>
      <c r="L13130">
        <v>79</v>
      </c>
      <c r="M13130">
        <v>29.92</v>
      </c>
      <c r="N13130" t="s">
        <v>23502</v>
      </c>
      <c r="O13130">
        <v>29.75</v>
      </c>
      <c r="Q13130">
        <v>59</v>
      </c>
      <c r="R13130">
        <v>200</v>
      </c>
      <c r="T13130">
        <v>8</v>
      </c>
      <c r="U13130" t="s">
        <v>29010</v>
      </c>
      <c r="V13130" t="s">
        <v>25</v>
      </c>
      <c r="W13130">
        <v>4</v>
      </c>
    </row>
    <row r="13131" spans="1:23" x14ac:dyDescent="0.3">
      <c r="A13131">
        <v>3797035047</v>
      </c>
      <c r="B13131" t="s">
        <v>29011</v>
      </c>
      <c r="C13131" t="s">
        <v>25</v>
      </c>
      <c r="D13131">
        <v>4</v>
      </c>
      <c r="F13131">
        <v>54</v>
      </c>
      <c r="G13131">
        <v>63</v>
      </c>
      <c r="H13131">
        <v>0</v>
      </c>
      <c r="J13131">
        <v>0</v>
      </c>
      <c r="K13131">
        <v>2</v>
      </c>
      <c r="L13131">
        <v>73</v>
      </c>
      <c r="M13131">
        <v>29.92</v>
      </c>
      <c r="N13131" t="s">
        <v>3189</v>
      </c>
      <c r="O13131">
        <v>29.75</v>
      </c>
      <c r="Q13131">
        <v>58</v>
      </c>
      <c r="R13131">
        <v>190</v>
      </c>
      <c r="T13131">
        <v>11</v>
      </c>
      <c r="U13131" t="s">
        <v>29012</v>
      </c>
      <c r="V13131" t="s">
        <v>25</v>
      </c>
      <c r="W13131">
        <v>4</v>
      </c>
    </row>
    <row r="13132" spans="1:23" x14ac:dyDescent="0.3">
      <c r="A13132">
        <v>3797035047</v>
      </c>
      <c r="B13132" t="s">
        <v>29013</v>
      </c>
      <c r="C13132" t="s">
        <v>25</v>
      </c>
      <c r="D13132">
        <v>4</v>
      </c>
      <c r="F13132">
        <v>55</v>
      </c>
      <c r="G13132">
        <v>71</v>
      </c>
      <c r="H13132">
        <v>0</v>
      </c>
      <c r="J13132">
        <v>0.01</v>
      </c>
      <c r="K13132">
        <v>8</v>
      </c>
      <c r="L13132">
        <v>57</v>
      </c>
      <c r="M13132">
        <v>29.91</v>
      </c>
      <c r="N13132" t="s">
        <v>29014</v>
      </c>
      <c r="O13132">
        <v>29.74</v>
      </c>
      <c r="Q13132">
        <v>62</v>
      </c>
      <c r="U13132" t="s">
        <v>29015</v>
      </c>
      <c r="V13132" t="s">
        <v>25</v>
      </c>
      <c r="W13132">
        <v>4</v>
      </c>
    </row>
    <row r="13133" spans="1:23" x14ac:dyDescent="0.3">
      <c r="A13133">
        <v>3797035047</v>
      </c>
      <c r="B13133" t="s">
        <v>29016</v>
      </c>
      <c r="C13133" t="s">
        <v>25</v>
      </c>
      <c r="D13133">
        <v>4</v>
      </c>
      <c r="F13133">
        <v>64</v>
      </c>
      <c r="H13133">
        <v>0</v>
      </c>
      <c r="J13133">
        <v>0.02</v>
      </c>
      <c r="K13133">
        <v>7</v>
      </c>
      <c r="M13133">
        <v>29.9</v>
      </c>
      <c r="N13133" t="s">
        <v>4759</v>
      </c>
      <c r="O13133">
        <v>29.74</v>
      </c>
      <c r="U13133" t="s">
        <v>29017</v>
      </c>
      <c r="V13133" t="s">
        <v>25</v>
      </c>
      <c r="W13133">
        <v>4</v>
      </c>
    </row>
    <row r="13134" spans="1:23" x14ac:dyDescent="0.3">
      <c r="A13134">
        <v>3797035047</v>
      </c>
      <c r="B13134" t="s">
        <v>29018</v>
      </c>
      <c r="C13134" t="s">
        <v>25</v>
      </c>
      <c r="D13134">
        <v>4</v>
      </c>
      <c r="F13134">
        <v>56</v>
      </c>
      <c r="G13134">
        <v>67</v>
      </c>
      <c r="H13134">
        <v>0</v>
      </c>
      <c r="J13134">
        <v>0.01</v>
      </c>
      <c r="K13134">
        <v>7</v>
      </c>
      <c r="L13134">
        <v>68</v>
      </c>
      <c r="M13134">
        <v>29.9</v>
      </c>
      <c r="N13134" t="s">
        <v>700</v>
      </c>
      <c r="O13134">
        <v>29.73</v>
      </c>
      <c r="Q13134">
        <v>61</v>
      </c>
      <c r="U13134" t="s">
        <v>29019</v>
      </c>
      <c r="V13134" t="s">
        <v>25</v>
      </c>
      <c r="W13134">
        <v>4</v>
      </c>
    </row>
    <row r="13135" spans="1:23" x14ac:dyDescent="0.3">
      <c r="A13135">
        <v>3797035047</v>
      </c>
      <c r="B13135" t="s">
        <v>29020</v>
      </c>
      <c r="C13135" t="s">
        <v>83</v>
      </c>
      <c r="D13135" t="s">
        <v>84</v>
      </c>
      <c r="E13135" t="s">
        <v>292</v>
      </c>
      <c r="V13135" t="s">
        <v>83</v>
      </c>
      <c r="W13135" t="s">
        <v>84</v>
      </c>
    </row>
    <row r="13136" spans="1:23" x14ac:dyDescent="0.3">
      <c r="A13136">
        <v>3797035047</v>
      </c>
      <c r="B13136" t="s">
        <v>29021</v>
      </c>
      <c r="C13136" t="s">
        <v>25</v>
      </c>
      <c r="D13136">
        <v>4</v>
      </c>
      <c r="F13136">
        <v>56</v>
      </c>
      <c r="G13136">
        <v>59</v>
      </c>
      <c r="H13136">
        <v>0</v>
      </c>
      <c r="J13136">
        <v>-0.02</v>
      </c>
      <c r="K13136">
        <v>3</v>
      </c>
      <c r="L13136">
        <v>90</v>
      </c>
      <c r="M13136">
        <v>29.88</v>
      </c>
      <c r="N13136" t="s">
        <v>29022</v>
      </c>
      <c r="O13136">
        <v>29.71</v>
      </c>
      <c r="Q13136">
        <v>57</v>
      </c>
      <c r="R13136">
        <v>270</v>
      </c>
      <c r="T13136">
        <v>9</v>
      </c>
      <c r="U13136" t="s">
        <v>29023</v>
      </c>
      <c r="V13136" t="s">
        <v>25</v>
      </c>
      <c r="W13136">
        <v>4</v>
      </c>
    </row>
    <row r="13137" spans="1:23" x14ac:dyDescent="0.3">
      <c r="A13137">
        <v>3797035047</v>
      </c>
      <c r="B13137" t="s">
        <v>29024</v>
      </c>
      <c r="C13137" t="s">
        <v>25</v>
      </c>
      <c r="D13137">
        <v>4</v>
      </c>
      <c r="F13137">
        <v>55</v>
      </c>
      <c r="G13137">
        <v>60</v>
      </c>
      <c r="H13137">
        <v>0</v>
      </c>
      <c r="J13137">
        <v>-0.04</v>
      </c>
      <c r="K13137">
        <v>3</v>
      </c>
      <c r="L13137">
        <v>85</v>
      </c>
      <c r="M13137">
        <v>29.89</v>
      </c>
      <c r="N13137" t="s">
        <v>10304</v>
      </c>
      <c r="O13137">
        <v>29.72</v>
      </c>
      <c r="Q13137">
        <v>57</v>
      </c>
      <c r="R13137">
        <v>260</v>
      </c>
      <c r="T13137">
        <v>8</v>
      </c>
      <c r="U13137" t="s">
        <v>29025</v>
      </c>
      <c r="V13137" t="s">
        <v>25</v>
      </c>
      <c r="W13137">
        <v>4</v>
      </c>
    </row>
    <row r="13138" spans="1:23" x14ac:dyDescent="0.3">
      <c r="A13138">
        <v>3797035047</v>
      </c>
      <c r="B13138" t="s">
        <v>29026</v>
      </c>
      <c r="C13138" t="s">
        <v>25</v>
      </c>
      <c r="D13138">
        <v>4</v>
      </c>
      <c r="F13138">
        <v>55</v>
      </c>
      <c r="G13138">
        <v>61</v>
      </c>
      <c r="H13138">
        <v>0</v>
      </c>
      <c r="J13138">
        <v>-0.04</v>
      </c>
      <c r="K13138">
        <v>1</v>
      </c>
      <c r="L13138">
        <v>80</v>
      </c>
      <c r="M13138">
        <v>29.9</v>
      </c>
      <c r="N13138" t="s">
        <v>29027</v>
      </c>
      <c r="O13138">
        <v>29.72</v>
      </c>
      <c r="Q13138">
        <v>58</v>
      </c>
      <c r="R13138">
        <v>230</v>
      </c>
      <c r="T13138">
        <v>6</v>
      </c>
      <c r="U13138" t="s">
        <v>29028</v>
      </c>
      <c r="V13138" t="s">
        <v>25</v>
      </c>
      <c r="W13138">
        <v>4</v>
      </c>
    </row>
    <row r="13139" spans="1:23" x14ac:dyDescent="0.3">
      <c r="A13139">
        <v>3797035047</v>
      </c>
      <c r="B13139" t="s">
        <v>29029</v>
      </c>
      <c r="C13139" t="s">
        <v>25</v>
      </c>
      <c r="D13139">
        <v>4</v>
      </c>
      <c r="F13139">
        <v>54</v>
      </c>
      <c r="G13139">
        <v>61</v>
      </c>
      <c r="H13139">
        <v>0</v>
      </c>
      <c r="I13139" t="s">
        <v>202</v>
      </c>
      <c r="J13139">
        <v>0.01</v>
      </c>
      <c r="K13139">
        <v>9</v>
      </c>
      <c r="L13139">
        <v>79</v>
      </c>
      <c r="M13139">
        <v>29.89</v>
      </c>
      <c r="N13139" t="s">
        <v>29030</v>
      </c>
      <c r="O13139">
        <v>29.72</v>
      </c>
      <c r="Q13139">
        <v>57</v>
      </c>
      <c r="R13139">
        <v>240</v>
      </c>
      <c r="T13139">
        <v>8</v>
      </c>
      <c r="U13139" t="s">
        <v>29031</v>
      </c>
      <c r="V13139" t="s">
        <v>25</v>
      </c>
      <c r="W13139">
        <v>4</v>
      </c>
    </row>
    <row r="13140" spans="1:23" x14ac:dyDescent="0.3">
      <c r="A13140">
        <v>3797035047</v>
      </c>
      <c r="B13140" t="s">
        <v>29032</v>
      </c>
      <c r="C13140" t="s">
        <v>25</v>
      </c>
      <c r="D13140">
        <v>4</v>
      </c>
      <c r="F13140">
        <v>54</v>
      </c>
      <c r="G13140">
        <v>63</v>
      </c>
      <c r="H13140">
        <v>0</v>
      </c>
      <c r="J13140">
        <v>0</v>
      </c>
      <c r="K13140">
        <v>4</v>
      </c>
      <c r="L13140">
        <v>72</v>
      </c>
      <c r="M13140">
        <v>29.9</v>
      </c>
      <c r="N13140" t="s">
        <v>29033</v>
      </c>
      <c r="O13140">
        <v>29.72</v>
      </c>
      <c r="Q13140">
        <v>58</v>
      </c>
      <c r="R13140">
        <v>250</v>
      </c>
      <c r="T13140">
        <v>8</v>
      </c>
      <c r="U13140" t="s">
        <v>29034</v>
      </c>
      <c r="V13140" t="s">
        <v>25</v>
      </c>
      <c r="W13140">
        <v>4</v>
      </c>
    </row>
    <row r="13141" spans="1:23" x14ac:dyDescent="0.3">
      <c r="A13141">
        <v>3797035047</v>
      </c>
      <c r="B13141" t="s">
        <v>29035</v>
      </c>
      <c r="C13141" t="s">
        <v>25</v>
      </c>
      <c r="D13141">
        <v>4</v>
      </c>
      <c r="F13141">
        <v>52</v>
      </c>
      <c r="G13141">
        <v>63</v>
      </c>
      <c r="H13141">
        <v>0</v>
      </c>
      <c r="J13141">
        <v>0.01</v>
      </c>
      <c r="K13141">
        <v>7</v>
      </c>
      <c r="L13141">
        <v>67</v>
      </c>
      <c r="M13141">
        <v>29.89</v>
      </c>
      <c r="N13141" t="s">
        <v>29036</v>
      </c>
      <c r="O13141">
        <v>29.72</v>
      </c>
      <c r="Q13141">
        <v>57</v>
      </c>
      <c r="R13141">
        <v>230</v>
      </c>
      <c r="T13141">
        <v>7</v>
      </c>
      <c r="U13141" t="s">
        <v>29037</v>
      </c>
      <c r="V13141" t="s">
        <v>25</v>
      </c>
      <c r="W13141">
        <v>4</v>
      </c>
    </row>
    <row r="13142" spans="1:23" x14ac:dyDescent="0.3">
      <c r="A13142">
        <v>3797035047</v>
      </c>
      <c r="B13142" t="s">
        <v>29038</v>
      </c>
      <c r="C13142" t="s">
        <v>25</v>
      </c>
      <c r="D13142">
        <v>4</v>
      </c>
      <c r="F13142">
        <v>51</v>
      </c>
      <c r="G13142">
        <v>62</v>
      </c>
      <c r="H13142">
        <v>0</v>
      </c>
      <c r="J13142">
        <v>-0.01</v>
      </c>
      <c r="K13142">
        <v>3</v>
      </c>
      <c r="L13142">
        <v>67</v>
      </c>
      <c r="M13142">
        <v>29.9</v>
      </c>
      <c r="N13142" t="s">
        <v>29039</v>
      </c>
      <c r="O13142">
        <v>29.73</v>
      </c>
      <c r="Q13142">
        <v>56</v>
      </c>
      <c r="R13142">
        <v>220</v>
      </c>
      <c r="T13142">
        <v>10</v>
      </c>
      <c r="U13142" t="s">
        <v>29040</v>
      </c>
      <c r="V13142" t="s">
        <v>25</v>
      </c>
      <c r="W13142">
        <v>4</v>
      </c>
    </row>
    <row r="13143" spans="1:23" x14ac:dyDescent="0.3">
      <c r="A13143">
        <v>3797035047</v>
      </c>
      <c r="B13143" t="s">
        <v>29041</v>
      </c>
      <c r="C13143" t="s">
        <v>25</v>
      </c>
      <c r="D13143">
        <v>4</v>
      </c>
      <c r="F13143">
        <v>50</v>
      </c>
      <c r="G13143">
        <v>61</v>
      </c>
      <c r="H13143">
        <v>0</v>
      </c>
      <c r="J13143">
        <v>-0.02</v>
      </c>
      <c r="K13143">
        <v>3</v>
      </c>
      <c r="L13143">
        <v>67</v>
      </c>
      <c r="M13143">
        <v>29.92</v>
      </c>
      <c r="N13143" t="s">
        <v>3189</v>
      </c>
      <c r="O13143">
        <v>29.74</v>
      </c>
      <c r="Q13143">
        <v>55</v>
      </c>
      <c r="R13143">
        <v>210</v>
      </c>
      <c r="T13143">
        <v>9</v>
      </c>
      <c r="U13143" t="s">
        <v>29042</v>
      </c>
      <c r="V13143" t="s">
        <v>25</v>
      </c>
      <c r="W13143">
        <v>4</v>
      </c>
    </row>
    <row r="13144" spans="1:23" x14ac:dyDescent="0.3">
      <c r="A13144">
        <v>3797035047</v>
      </c>
      <c r="B13144" t="s">
        <v>29043</v>
      </c>
      <c r="C13144" t="s">
        <v>25</v>
      </c>
      <c r="D13144">
        <v>4</v>
      </c>
      <c r="F13144">
        <v>51</v>
      </c>
      <c r="G13144">
        <v>63</v>
      </c>
      <c r="H13144">
        <v>0</v>
      </c>
      <c r="J13144">
        <v>0.02</v>
      </c>
      <c r="K13144">
        <v>9</v>
      </c>
      <c r="L13144">
        <v>66</v>
      </c>
      <c r="M13144">
        <v>29.91</v>
      </c>
      <c r="N13144" t="s">
        <v>29044</v>
      </c>
      <c r="O13144">
        <v>29.74</v>
      </c>
      <c r="Q13144">
        <v>56</v>
      </c>
      <c r="R13144">
        <v>210</v>
      </c>
      <c r="T13144">
        <v>10</v>
      </c>
      <c r="U13144" t="s">
        <v>29045</v>
      </c>
      <c r="V13144" t="s">
        <v>25</v>
      </c>
      <c r="W13144">
        <v>4</v>
      </c>
    </row>
    <row r="13145" spans="1:23" x14ac:dyDescent="0.3">
      <c r="A13145">
        <v>3797035047</v>
      </c>
      <c r="B13145" t="s">
        <v>29046</v>
      </c>
      <c r="C13145" t="s">
        <v>25</v>
      </c>
      <c r="D13145">
        <v>4</v>
      </c>
      <c r="F13145">
        <v>49</v>
      </c>
      <c r="G13145">
        <v>64</v>
      </c>
      <c r="H13145">
        <v>0</v>
      </c>
      <c r="J13145">
        <v>0</v>
      </c>
      <c r="K13145">
        <v>9</v>
      </c>
      <c r="L13145">
        <v>60</v>
      </c>
      <c r="M13145">
        <v>29.9</v>
      </c>
      <c r="N13145" t="s">
        <v>29047</v>
      </c>
      <c r="O13145">
        <v>29.73</v>
      </c>
      <c r="Q13145">
        <v>56</v>
      </c>
      <c r="R13145">
        <v>210</v>
      </c>
      <c r="T13145">
        <v>13</v>
      </c>
      <c r="U13145" t="s">
        <v>29048</v>
      </c>
      <c r="V13145" t="s">
        <v>25</v>
      </c>
      <c r="W13145">
        <v>4</v>
      </c>
    </row>
    <row r="13146" spans="1:23" x14ac:dyDescent="0.3">
      <c r="A13146">
        <v>3797035047</v>
      </c>
      <c r="B13146" t="s">
        <v>29049</v>
      </c>
      <c r="C13146" t="s">
        <v>25</v>
      </c>
      <c r="D13146">
        <v>4</v>
      </c>
      <c r="F13146">
        <v>52</v>
      </c>
      <c r="G13146">
        <v>63</v>
      </c>
      <c r="H13146">
        <v>0</v>
      </c>
      <c r="J13146">
        <v>0.02</v>
      </c>
      <c r="K13146">
        <v>7</v>
      </c>
      <c r="L13146">
        <v>69</v>
      </c>
      <c r="M13146">
        <v>29.9</v>
      </c>
      <c r="N13146" t="s">
        <v>9615</v>
      </c>
      <c r="O13146">
        <v>29.73</v>
      </c>
      <c r="Q13146">
        <v>57</v>
      </c>
      <c r="U13146" t="s">
        <v>29050</v>
      </c>
      <c r="V13146" t="s">
        <v>25</v>
      </c>
      <c r="W13146">
        <v>4</v>
      </c>
    </row>
    <row r="13147" spans="1:23" x14ac:dyDescent="0.3">
      <c r="A13147">
        <v>3797035047</v>
      </c>
      <c r="B13147" t="s">
        <v>29051</v>
      </c>
      <c r="C13147" t="s">
        <v>25</v>
      </c>
      <c r="D13147">
        <v>4</v>
      </c>
      <c r="F13147">
        <v>51</v>
      </c>
      <c r="G13147">
        <v>62</v>
      </c>
      <c r="H13147">
        <v>0</v>
      </c>
      <c r="J13147">
        <v>0.01</v>
      </c>
      <c r="K13147">
        <v>5</v>
      </c>
      <c r="L13147">
        <v>67</v>
      </c>
      <c r="M13147">
        <v>29.91</v>
      </c>
      <c r="N13147" t="s">
        <v>1975</v>
      </c>
      <c r="O13147">
        <v>29.73</v>
      </c>
      <c r="Q13147">
        <v>56</v>
      </c>
      <c r="U13147" t="s">
        <v>29052</v>
      </c>
      <c r="V13147" t="s">
        <v>25</v>
      </c>
      <c r="W13147">
        <v>4</v>
      </c>
    </row>
    <row r="13148" spans="1:23" x14ac:dyDescent="0.3">
      <c r="A13148">
        <v>3797035047</v>
      </c>
      <c r="B13148" t="s">
        <v>29053</v>
      </c>
      <c r="C13148" t="s">
        <v>25</v>
      </c>
      <c r="D13148">
        <v>4</v>
      </c>
      <c r="F13148">
        <v>52</v>
      </c>
      <c r="G13148">
        <v>58</v>
      </c>
      <c r="H13148">
        <v>0</v>
      </c>
      <c r="J13148">
        <v>-0.02</v>
      </c>
      <c r="K13148">
        <v>3</v>
      </c>
      <c r="L13148">
        <v>80</v>
      </c>
      <c r="M13148">
        <v>29.93</v>
      </c>
      <c r="N13148" t="s">
        <v>21699</v>
      </c>
      <c r="O13148">
        <v>29.75</v>
      </c>
      <c r="Q13148">
        <v>55</v>
      </c>
      <c r="U13148" t="s">
        <v>29054</v>
      </c>
      <c r="V13148" t="s">
        <v>25</v>
      </c>
      <c r="W13148">
        <v>4</v>
      </c>
    </row>
    <row r="13149" spans="1:23" x14ac:dyDescent="0.3">
      <c r="A13149">
        <v>3797035047</v>
      </c>
      <c r="B13149" t="s">
        <v>29055</v>
      </c>
      <c r="C13149" t="s">
        <v>25</v>
      </c>
      <c r="D13149">
        <v>4</v>
      </c>
      <c r="F13149">
        <v>51</v>
      </c>
      <c r="G13149">
        <v>55</v>
      </c>
      <c r="H13149">
        <v>0</v>
      </c>
      <c r="J13149">
        <v>-0.04</v>
      </c>
      <c r="K13149">
        <v>3</v>
      </c>
      <c r="L13149">
        <v>87</v>
      </c>
      <c r="M13149">
        <v>29.95</v>
      </c>
      <c r="N13149" t="s">
        <v>5513</v>
      </c>
      <c r="O13149">
        <v>29.77</v>
      </c>
      <c r="Q13149">
        <v>53</v>
      </c>
      <c r="U13149" t="s">
        <v>29056</v>
      </c>
      <c r="V13149" t="s">
        <v>25</v>
      </c>
      <c r="W13149">
        <v>4</v>
      </c>
    </row>
    <row r="13150" spans="1:23" x14ac:dyDescent="0.3">
      <c r="A13150">
        <v>3797035047</v>
      </c>
      <c r="B13150" t="s">
        <v>29057</v>
      </c>
      <c r="C13150" t="s">
        <v>25</v>
      </c>
      <c r="D13150">
        <v>4</v>
      </c>
      <c r="F13150">
        <v>51</v>
      </c>
      <c r="G13150">
        <v>55</v>
      </c>
      <c r="H13150">
        <v>0</v>
      </c>
      <c r="J13150">
        <v>-0.05</v>
      </c>
      <c r="K13150">
        <v>2</v>
      </c>
      <c r="L13150">
        <v>87</v>
      </c>
      <c r="M13150">
        <v>29.96</v>
      </c>
      <c r="N13150" t="s">
        <v>832</v>
      </c>
      <c r="O13150">
        <v>29.78</v>
      </c>
      <c r="Q13150">
        <v>53</v>
      </c>
      <c r="U13150" t="s">
        <v>29058</v>
      </c>
      <c r="V13150" t="s">
        <v>25</v>
      </c>
      <c r="W13150">
        <v>4</v>
      </c>
    </row>
    <row r="13151" spans="1:23" x14ac:dyDescent="0.3">
      <c r="A13151">
        <v>3797035047</v>
      </c>
      <c r="B13151" t="s">
        <v>29059</v>
      </c>
      <c r="C13151" t="s">
        <v>25</v>
      </c>
      <c r="D13151">
        <v>4</v>
      </c>
      <c r="F13151">
        <v>50</v>
      </c>
      <c r="G13151">
        <v>53</v>
      </c>
      <c r="H13151">
        <v>0</v>
      </c>
      <c r="J13151">
        <v>-0.03</v>
      </c>
      <c r="K13151">
        <v>1</v>
      </c>
      <c r="L13151">
        <v>89</v>
      </c>
      <c r="M13151">
        <v>29.96</v>
      </c>
      <c r="N13151" t="s">
        <v>5513</v>
      </c>
      <c r="O13151">
        <v>29.78</v>
      </c>
      <c r="Q13151">
        <v>51</v>
      </c>
      <c r="U13151" t="s">
        <v>29060</v>
      </c>
      <c r="V13151" t="s">
        <v>25</v>
      </c>
      <c r="W13151">
        <v>4</v>
      </c>
    </row>
    <row r="13152" spans="1:23" x14ac:dyDescent="0.3">
      <c r="A13152">
        <v>3797035047</v>
      </c>
      <c r="B13152" t="s">
        <v>29061</v>
      </c>
      <c r="C13152" t="s">
        <v>83</v>
      </c>
      <c r="D13152" t="s">
        <v>84</v>
      </c>
      <c r="E13152" t="s">
        <v>292</v>
      </c>
      <c r="V13152" t="s">
        <v>83</v>
      </c>
      <c r="W13152" t="s">
        <v>84</v>
      </c>
    </row>
    <row r="13153" spans="1:23" x14ac:dyDescent="0.3">
      <c r="A13153">
        <v>3797035047</v>
      </c>
      <c r="B13153" t="s">
        <v>29062</v>
      </c>
      <c r="C13153" t="s">
        <v>25</v>
      </c>
      <c r="D13153">
        <v>4</v>
      </c>
      <c r="F13153">
        <v>50</v>
      </c>
      <c r="G13153">
        <v>52</v>
      </c>
      <c r="H13153">
        <v>0</v>
      </c>
      <c r="J13153">
        <v>-0.01</v>
      </c>
      <c r="K13153">
        <v>1</v>
      </c>
      <c r="L13153">
        <v>91</v>
      </c>
      <c r="M13153">
        <v>29.96</v>
      </c>
      <c r="N13153" t="s">
        <v>21699</v>
      </c>
      <c r="O13153">
        <v>29.78</v>
      </c>
      <c r="Q13153">
        <v>51</v>
      </c>
      <c r="R13153">
        <v>240</v>
      </c>
      <c r="T13153">
        <v>10</v>
      </c>
      <c r="U13153" t="s">
        <v>29063</v>
      </c>
      <c r="V13153" t="s">
        <v>25</v>
      </c>
      <c r="W13153">
        <v>4</v>
      </c>
    </row>
    <row r="13154" spans="1:23" x14ac:dyDescent="0.3">
      <c r="A13154">
        <v>3797035047</v>
      </c>
      <c r="B13154" t="s">
        <v>29064</v>
      </c>
      <c r="C13154" t="s">
        <v>25</v>
      </c>
      <c r="D13154">
        <v>4</v>
      </c>
      <c r="F13154">
        <v>49</v>
      </c>
      <c r="G13154">
        <v>51</v>
      </c>
      <c r="H13154">
        <v>0</v>
      </c>
      <c r="J13154">
        <v>-0.01</v>
      </c>
      <c r="K13154">
        <v>2</v>
      </c>
      <c r="L13154">
        <v>94</v>
      </c>
      <c r="M13154">
        <v>29.96</v>
      </c>
      <c r="N13154" t="s">
        <v>21699</v>
      </c>
      <c r="O13154">
        <v>29.79</v>
      </c>
      <c r="Q13154">
        <v>50</v>
      </c>
      <c r="R13154">
        <v>230</v>
      </c>
      <c r="T13154">
        <v>8</v>
      </c>
      <c r="U13154" t="s">
        <v>29065</v>
      </c>
      <c r="V13154" t="s">
        <v>25</v>
      </c>
      <c r="W13154">
        <v>4</v>
      </c>
    </row>
    <row r="13155" spans="1:23" x14ac:dyDescent="0.3">
      <c r="A13155">
        <v>3797035047</v>
      </c>
      <c r="B13155" t="s">
        <v>29066</v>
      </c>
      <c r="C13155" t="s">
        <v>25</v>
      </c>
      <c r="D13155">
        <v>4</v>
      </c>
      <c r="F13155">
        <v>49</v>
      </c>
      <c r="G13155">
        <v>50</v>
      </c>
      <c r="H13155">
        <v>0</v>
      </c>
      <c r="J13155">
        <v>-0.01</v>
      </c>
      <c r="K13155">
        <v>2</v>
      </c>
      <c r="L13155">
        <v>94</v>
      </c>
      <c r="M13155">
        <v>29.97</v>
      </c>
      <c r="N13155" t="s">
        <v>21699</v>
      </c>
      <c r="O13155">
        <v>29.79</v>
      </c>
      <c r="Q13155">
        <v>49</v>
      </c>
      <c r="R13155">
        <v>220</v>
      </c>
      <c r="T13155">
        <v>7</v>
      </c>
      <c r="U13155" t="s">
        <v>29067</v>
      </c>
      <c r="V13155" t="s">
        <v>25</v>
      </c>
      <c r="W13155">
        <v>4</v>
      </c>
    </row>
    <row r="13156" spans="1:23" x14ac:dyDescent="0.3">
      <c r="A13156">
        <v>3797035047</v>
      </c>
      <c r="B13156" t="s">
        <v>29068</v>
      </c>
      <c r="C13156" t="s">
        <v>25</v>
      </c>
      <c r="D13156">
        <v>4</v>
      </c>
      <c r="F13156">
        <v>48</v>
      </c>
      <c r="G13156">
        <v>50</v>
      </c>
      <c r="H13156">
        <v>0</v>
      </c>
      <c r="J13156">
        <v>-0.02</v>
      </c>
      <c r="K13156">
        <v>3</v>
      </c>
      <c r="L13156">
        <v>94</v>
      </c>
      <c r="M13156">
        <v>29.98</v>
      </c>
      <c r="N13156" t="s">
        <v>21699</v>
      </c>
      <c r="O13156">
        <v>29.81</v>
      </c>
      <c r="Q13156">
        <v>49</v>
      </c>
      <c r="R13156">
        <v>190</v>
      </c>
      <c r="T13156">
        <v>3</v>
      </c>
      <c r="U13156" t="s">
        <v>29069</v>
      </c>
      <c r="V13156" t="s">
        <v>25</v>
      </c>
      <c r="W13156">
        <v>4</v>
      </c>
    </row>
    <row r="13157" spans="1:23" x14ac:dyDescent="0.3">
      <c r="A13157">
        <v>3797035047</v>
      </c>
      <c r="B13157" t="s">
        <v>29070</v>
      </c>
      <c r="C13157" t="s">
        <v>25</v>
      </c>
      <c r="D13157">
        <v>4</v>
      </c>
      <c r="F13157">
        <v>49</v>
      </c>
      <c r="G13157">
        <v>49</v>
      </c>
      <c r="H13157">
        <v>0</v>
      </c>
      <c r="J13157">
        <v>-0.02</v>
      </c>
      <c r="K13157">
        <v>2</v>
      </c>
      <c r="L13157">
        <v>97</v>
      </c>
      <c r="M13157">
        <v>29.98</v>
      </c>
      <c r="N13157" t="s">
        <v>21699</v>
      </c>
      <c r="O13157">
        <v>29.81</v>
      </c>
      <c r="Q13157">
        <v>49</v>
      </c>
      <c r="R13157">
        <v>210</v>
      </c>
      <c r="T13157">
        <v>6</v>
      </c>
      <c r="U13157" t="s">
        <v>29071</v>
      </c>
      <c r="V13157" t="s">
        <v>25</v>
      </c>
      <c r="W13157">
        <v>4</v>
      </c>
    </row>
    <row r="13158" spans="1:23" x14ac:dyDescent="0.3">
      <c r="A13158">
        <v>3797035047</v>
      </c>
      <c r="B13158" t="s">
        <v>29072</v>
      </c>
      <c r="C13158" t="s">
        <v>25</v>
      </c>
      <c r="D13158">
        <v>4</v>
      </c>
      <c r="F13158">
        <v>51</v>
      </c>
      <c r="G13158">
        <v>52</v>
      </c>
      <c r="H13158">
        <v>0</v>
      </c>
      <c r="J13158">
        <v>-0.02</v>
      </c>
      <c r="K13158">
        <v>1</v>
      </c>
      <c r="L13158">
        <v>95</v>
      </c>
      <c r="M13158">
        <v>29.99</v>
      </c>
      <c r="N13158" t="s">
        <v>21699</v>
      </c>
      <c r="O13158">
        <v>29.81</v>
      </c>
      <c r="Q13158">
        <v>51</v>
      </c>
      <c r="R13158">
        <v>220</v>
      </c>
      <c r="T13158">
        <v>6</v>
      </c>
      <c r="U13158" t="s">
        <v>29073</v>
      </c>
      <c r="V13158" t="s">
        <v>25</v>
      </c>
      <c r="W13158">
        <v>4</v>
      </c>
    </row>
    <row r="13159" spans="1:23" x14ac:dyDescent="0.3">
      <c r="A13159">
        <v>3797035047</v>
      </c>
      <c r="B13159" t="s">
        <v>29074</v>
      </c>
      <c r="C13159" t="s">
        <v>25</v>
      </c>
      <c r="D13159">
        <v>4</v>
      </c>
      <c r="F13159">
        <v>52</v>
      </c>
      <c r="G13159">
        <v>56</v>
      </c>
      <c r="H13159">
        <v>0</v>
      </c>
      <c r="J13159">
        <v>0</v>
      </c>
      <c r="K13159">
        <v>2</v>
      </c>
      <c r="L13159">
        <v>88</v>
      </c>
      <c r="M13159">
        <v>29.99</v>
      </c>
      <c r="N13159" t="s">
        <v>21699</v>
      </c>
      <c r="O13159">
        <v>29.81</v>
      </c>
      <c r="Q13159">
        <v>54</v>
      </c>
      <c r="R13159">
        <v>230</v>
      </c>
      <c r="T13159">
        <v>9</v>
      </c>
      <c r="U13159" t="s">
        <v>29075</v>
      </c>
      <c r="V13159" t="s">
        <v>25</v>
      </c>
      <c r="W13159">
        <v>4</v>
      </c>
    </row>
    <row r="13160" spans="1:23" x14ac:dyDescent="0.3">
      <c r="A13160">
        <v>3797035047</v>
      </c>
      <c r="B13160" t="s">
        <v>29076</v>
      </c>
      <c r="C13160" t="s">
        <v>25</v>
      </c>
      <c r="D13160">
        <v>4</v>
      </c>
      <c r="F13160">
        <v>52</v>
      </c>
      <c r="G13160">
        <v>60</v>
      </c>
      <c r="H13160">
        <v>0</v>
      </c>
      <c r="J13160">
        <v>0</v>
      </c>
      <c r="K13160">
        <v>2</v>
      </c>
      <c r="L13160">
        <v>76</v>
      </c>
      <c r="M13160">
        <v>29.98</v>
      </c>
      <c r="N13160" t="s">
        <v>21699</v>
      </c>
      <c r="O13160">
        <v>29.81</v>
      </c>
      <c r="Q13160">
        <v>56</v>
      </c>
      <c r="R13160">
        <v>250</v>
      </c>
      <c r="T13160">
        <v>13</v>
      </c>
      <c r="U13160" t="s">
        <v>29077</v>
      </c>
      <c r="V13160" t="s">
        <v>25</v>
      </c>
      <c r="W13160">
        <v>4</v>
      </c>
    </row>
    <row r="13161" spans="1:23" x14ac:dyDescent="0.3">
      <c r="A13161">
        <v>3797035047</v>
      </c>
      <c r="B13161" t="s">
        <v>29078</v>
      </c>
      <c r="C13161" t="s">
        <v>25</v>
      </c>
      <c r="D13161">
        <v>4</v>
      </c>
      <c r="F13161">
        <v>48</v>
      </c>
      <c r="G13161">
        <v>62</v>
      </c>
      <c r="H13161">
        <v>0</v>
      </c>
      <c r="J13161">
        <v>-0.01</v>
      </c>
      <c r="K13161">
        <v>3</v>
      </c>
      <c r="L13161">
        <v>60</v>
      </c>
      <c r="M13161">
        <v>29.99</v>
      </c>
      <c r="N13161" t="s">
        <v>21699</v>
      </c>
      <c r="O13161">
        <v>29.82</v>
      </c>
      <c r="Q13161">
        <v>55</v>
      </c>
      <c r="R13161">
        <v>250</v>
      </c>
      <c r="T13161">
        <v>17</v>
      </c>
      <c r="U13161" t="s">
        <v>29079</v>
      </c>
      <c r="V13161" t="s">
        <v>25</v>
      </c>
      <c r="W13161">
        <v>4</v>
      </c>
    </row>
    <row r="13162" spans="1:23" x14ac:dyDescent="0.3">
      <c r="A13162">
        <v>3797035047</v>
      </c>
      <c r="B13162" t="s">
        <v>29080</v>
      </c>
      <c r="C13162" t="s">
        <v>25</v>
      </c>
      <c r="D13162">
        <v>4</v>
      </c>
      <c r="F13162">
        <v>48</v>
      </c>
      <c r="G13162">
        <v>64</v>
      </c>
      <c r="H13162">
        <v>0</v>
      </c>
      <c r="J13162">
        <v>-0.02</v>
      </c>
      <c r="K13162">
        <v>3</v>
      </c>
      <c r="L13162">
        <v>57</v>
      </c>
      <c r="M13162">
        <v>30.01</v>
      </c>
      <c r="N13162" t="s">
        <v>21699</v>
      </c>
      <c r="O13162">
        <v>29.83</v>
      </c>
      <c r="Q13162">
        <v>55</v>
      </c>
      <c r="R13162">
        <v>240</v>
      </c>
      <c r="T13162">
        <v>16</v>
      </c>
      <c r="U13162" t="s">
        <v>29081</v>
      </c>
      <c r="V13162" t="s">
        <v>25</v>
      </c>
      <c r="W13162">
        <v>4</v>
      </c>
    </row>
    <row r="13163" spans="1:23" x14ac:dyDescent="0.3">
      <c r="A13163">
        <v>3797035047</v>
      </c>
      <c r="B13163" t="s">
        <v>29082</v>
      </c>
      <c r="C13163" t="s">
        <v>25</v>
      </c>
      <c r="D13163">
        <v>4</v>
      </c>
      <c r="F13163">
        <v>48</v>
      </c>
      <c r="G13163">
        <v>67</v>
      </c>
      <c r="H13163">
        <v>0</v>
      </c>
      <c r="J13163">
        <v>-0.03</v>
      </c>
      <c r="K13163">
        <v>2</v>
      </c>
      <c r="L13163">
        <v>51</v>
      </c>
      <c r="M13163">
        <v>30.01</v>
      </c>
      <c r="N13163" t="s">
        <v>11634</v>
      </c>
      <c r="O13163">
        <v>29.84</v>
      </c>
      <c r="Q13163">
        <v>57</v>
      </c>
      <c r="R13163">
        <v>240</v>
      </c>
      <c r="T13163">
        <v>15</v>
      </c>
      <c r="U13163" t="s">
        <v>29083</v>
      </c>
      <c r="V13163" t="s">
        <v>25</v>
      </c>
      <c r="W13163">
        <v>4</v>
      </c>
    </row>
    <row r="13164" spans="1:23" x14ac:dyDescent="0.3">
      <c r="A13164">
        <v>3797035047</v>
      </c>
      <c r="B13164" t="s">
        <v>29084</v>
      </c>
      <c r="C13164" t="s">
        <v>25</v>
      </c>
      <c r="D13164">
        <v>4</v>
      </c>
      <c r="F13164">
        <v>48</v>
      </c>
      <c r="G13164">
        <v>69</v>
      </c>
      <c r="H13164">
        <v>0</v>
      </c>
      <c r="J13164">
        <v>-0.03</v>
      </c>
      <c r="K13164">
        <v>2</v>
      </c>
      <c r="L13164">
        <v>47</v>
      </c>
      <c r="M13164">
        <v>30.02</v>
      </c>
      <c r="N13164" t="s">
        <v>21699</v>
      </c>
      <c r="O13164">
        <v>29.85</v>
      </c>
      <c r="Q13164">
        <v>57</v>
      </c>
      <c r="R13164">
        <v>250</v>
      </c>
      <c r="T13164">
        <v>15</v>
      </c>
      <c r="U13164" t="s">
        <v>29085</v>
      </c>
      <c r="V13164" t="s">
        <v>25</v>
      </c>
      <c r="W13164">
        <v>4</v>
      </c>
    </row>
    <row r="13165" spans="1:23" x14ac:dyDescent="0.3">
      <c r="A13165">
        <v>3797035047</v>
      </c>
      <c r="B13165" t="s">
        <v>29086</v>
      </c>
      <c r="C13165" t="s">
        <v>25</v>
      </c>
      <c r="D13165">
        <v>4</v>
      </c>
      <c r="F13165">
        <v>46</v>
      </c>
      <c r="G13165">
        <v>66</v>
      </c>
      <c r="H13165">
        <v>0</v>
      </c>
      <c r="J13165">
        <v>-0.01</v>
      </c>
      <c r="K13165">
        <v>2</v>
      </c>
      <c r="L13165">
        <v>49</v>
      </c>
      <c r="M13165">
        <v>30.02</v>
      </c>
      <c r="N13165" t="s">
        <v>2238</v>
      </c>
      <c r="O13165">
        <v>29.85</v>
      </c>
      <c r="Q13165">
        <v>55</v>
      </c>
      <c r="R13165">
        <v>250</v>
      </c>
      <c r="T13165">
        <v>13</v>
      </c>
      <c r="U13165" t="s">
        <v>29087</v>
      </c>
      <c r="V13165" t="s">
        <v>25</v>
      </c>
      <c r="W13165">
        <v>4</v>
      </c>
    </row>
    <row r="13166" spans="1:23" x14ac:dyDescent="0.3">
      <c r="A13166">
        <v>3797035047</v>
      </c>
      <c r="B13166" t="s">
        <v>29088</v>
      </c>
      <c r="C13166" t="s">
        <v>25</v>
      </c>
      <c r="D13166">
        <v>4</v>
      </c>
      <c r="F13166">
        <v>48</v>
      </c>
      <c r="G13166">
        <v>67</v>
      </c>
      <c r="H13166">
        <v>0</v>
      </c>
      <c r="J13166">
        <v>-0.02</v>
      </c>
      <c r="K13166">
        <v>3</v>
      </c>
      <c r="L13166">
        <v>51</v>
      </c>
      <c r="M13166">
        <v>30.03</v>
      </c>
      <c r="N13166" t="s">
        <v>23938</v>
      </c>
      <c r="O13166">
        <v>29.86</v>
      </c>
      <c r="Q13166">
        <v>57</v>
      </c>
      <c r="R13166">
        <v>230</v>
      </c>
      <c r="T13166">
        <v>15</v>
      </c>
      <c r="U13166" t="s">
        <v>29089</v>
      </c>
      <c r="V13166" t="s">
        <v>25</v>
      </c>
      <c r="W13166">
        <v>4</v>
      </c>
    </row>
    <row r="13167" spans="1:23" x14ac:dyDescent="0.3">
      <c r="A13167">
        <v>3797035047</v>
      </c>
      <c r="B13167" t="s">
        <v>29090</v>
      </c>
      <c r="C13167" t="s">
        <v>25</v>
      </c>
      <c r="D13167">
        <v>4</v>
      </c>
      <c r="F13167">
        <v>50</v>
      </c>
      <c r="G13167">
        <v>69</v>
      </c>
      <c r="H13167">
        <v>0</v>
      </c>
      <c r="J13167">
        <v>-0.02</v>
      </c>
      <c r="K13167">
        <v>3</v>
      </c>
      <c r="L13167">
        <v>51</v>
      </c>
      <c r="M13167">
        <v>30.04</v>
      </c>
      <c r="N13167" t="s">
        <v>3220</v>
      </c>
      <c r="O13167">
        <v>29.87</v>
      </c>
      <c r="Q13167">
        <v>58</v>
      </c>
      <c r="R13167">
        <v>230</v>
      </c>
      <c r="T13167">
        <v>16</v>
      </c>
      <c r="U13167" t="s">
        <v>29091</v>
      </c>
      <c r="V13167" t="s">
        <v>25</v>
      </c>
      <c r="W13167">
        <v>4</v>
      </c>
    </row>
    <row r="13168" spans="1:23" x14ac:dyDescent="0.3">
      <c r="A13168">
        <v>3797035047</v>
      </c>
      <c r="B13168" t="s">
        <v>29092</v>
      </c>
      <c r="C13168" t="s">
        <v>25</v>
      </c>
      <c r="D13168">
        <v>4</v>
      </c>
      <c r="F13168">
        <v>50</v>
      </c>
      <c r="G13168">
        <v>69</v>
      </c>
      <c r="H13168">
        <v>0</v>
      </c>
      <c r="J13168">
        <v>-0.02</v>
      </c>
      <c r="K13168">
        <v>2</v>
      </c>
      <c r="L13168">
        <v>52</v>
      </c>
      <c r="M13168">
        <v>30.04</v>
      </c>
      <c r="N13168" t="s">
        <v>29093</v>
      </c>
      <c r="O13168">
        <v>29.87</v>
      </c>
      <c r="Q13168">
        <v>58</v>
      </c>
      <c r="R13168">
        <v>210</v>
      </c>
      <c r="T13168">
        <v>17</v>
      </c>
      <c r="U13168" t="s">
        <v>29094</v>
      </c>
      <c r="V13168" t="s">
        <v>25</v>
      </c>
      <c r="W13168">
        <v>4</v>
      </c>
    </row>
    <row r="13169" spans="1:23" x14ac:dyDescent="0.3">
      <c r="A13169">
        <v>3797035047</v>
      </c>
      <c r="B13169" t="s">
        <v>29095</v>
      </c>
      <c r="C13169" t="s">
        <v>25</v>
      </c>
      <c r="D13169">
        <v>4</v>
      </c>
      <c r="F13169">
        <v>47</v>
      </c>
      <c r="G13169">
        <v>68</v>
      </c>
      <c r="H13169">
        <v>0</v>
      </c>
      <c r="J13169">
        <v>-0.01</v>
      </c>
      <c r="K13169">
        <v>2</v>
      </c>
      <c r="L13169">
        <v>46</v>
      </c>
      <c r="M13169">
        <v>30.05</v>
      </c>
      <c r="N13169" t="s">
        <v>21699</v>
      </c>
      <c r="O13169">
        <v>29.88</v>
      </c>
      <c r="Q13169">
        <v>57</v>
      </c>
      <c r="R13169">
        <v>210</v>
      </c>
      <c r="T13169">
        <v>18</v>
      </c>
      <c r="U13169" t="s">
        <v>29096</v>
      </c>
      <c r="V13169" t="s">
        <v>25</v>
      </c>
      <c r="W13169">
        <v>4</v>
      </c>
    </row>
    <row r="13170" spans="1:23" x14ac:dyDescent="0.3">
      <c r="A13170">
        <v>3797035047</v>
      </c>
      <c r="B13170" t="s">
        <v>29097</v>
      </c>
      <c r="C13170" t="s">
        <v>25</v>
      </c>
      <c r="D13170">
        <v>4</v>
      </c>
      <c r="F13170">
        <v>48</v>
      </c>
      <c r="G13170">
        <v>66</v>
      </c>
      <c r="H13170">
        <v>0</v>
      </c>
      <c r="J13170">
        <v>-0.02</v>
      </c>
      <c r="K13170">
        <v>3</v>
      </c>
      <c r="L13170">
        <v>53</v>
      </c>
      <c r="M13170">
        <v>30.06</v>
      </c>
      <c r="N13170" t="s">
        <v>21925</v>
      </c>
      <c r="O13170">
        <v>29.89</v>
      </c>
      <c r="Q13170">
        <v>56</v>
      </c>
      <c r="R13170">
        <v>220</v>
      </c>
      <c r="T13170">
        <v>18</v>
      </c>
      <c r="U13170" t="s">
        <v>29098</v>
      </c>
      <c r="V13170" t="s">
        <v>25</v>
      </c>
      <c r="W13170">
        <v>4</v>
      </c>
    </row>
    <row r="13171" spans="1:23" x14ac:dyDescent="0.3">
      <c r="A13171">
        <v>3797035047</v>
      </c>
      <c r="B13171" t="s">
        <v>29099</v>
      </c>
      <c r="C13171" t="s">
        <v>25</v>
      </c>
      <c r="D13171">
        <v>4</v>
      </c>
      <c r="F13171">
        <v>47</v>
      </c>
      <c r="G13171">
        <v>65</v>
      </c>
      <c r="H13171">
        <v>0</v>
      </c>
      <c r="J13171">
        <v>-0.02</v>
      </c>
      <c r="K13171">
        <v>2</v>
      </c>
      <c r="L13171">
        <v>51</v>
      </c>
      <c r="M13171">
        <v>30.06</v>
      </c>
      <c r="N13171" t="s">
        <v>21699</v>
      </c>
      <c r="O13171">
        <v>29.89</v>
      </c>
      <c r="Q13171">
        <v>55</v>
      </c>
      <c r="R13171">
        <v>230</v>
      </c>
      <c r="T13171">
        <v>16</v>
      </c>
      <c r="U13171" t="s">
        <v>29100</v>
      </c>
      <c r="V13171" t="s">
        <v>25</v>
      </c>
      <c r="W13171">
        <v>4</v>
      </c>
    </row>
    <row r="13172" spans="1:23" x14ac:dyDescent="0.3">
      <c r="A13172">
        <v>3797035047</v>
      </c>
      <c r="B13172" t="s">
        <v>29101</v>
      </c>
      <c r="C13172" t="s">
        <v>25</v>
      </c>
      <c r="D13172">
        <v>4</v>
      </c>
      <c r="F13172">
        <v>47</v>
      </c>
      <c r="G13172">
        <v>63</v>
      </c>
      <c r="H13172">
        <v>0</v>
      </c>
      <c r="J13172">
        <v>-0.03</v>
      </c>
      <c r="K13172">
        <v>3</v>
      </c>
      <c r="L13172">
        <v>56</v>
      </c>
      <c r="M13172">
        <v>30.08</v>
      </c>
      <c r="N13172" t="s">
        <v>21699</v>
      </c>
      <c r="O13172">
        <v>29.91</v>
      </c>
      <c r="Q13172">
        <v>55</v>
      </c>
      <c r="R13172">
        <v>240</v>
      </c>
      <c r="T13172">
        <v>17</v>
      </c>
      <c r="U13172" t="s">
        <v>29102</v>
      </c>
      <c r="V13172" t="s">
        <v>25</v>
      </c>
      <c r="W13172">
        <v>4</v>
      </c>
    </row>
    <row r="13173" spans="1:23" x14ac:dyDescent="0.3">
      <c r="A13173">
        <v>3797035047</v>
      </c>
      <c r="B13173" t="s">
        <v>29103</v>
      </c>
      <c r="C13173" t="s">
        <v>25</v>
      </c>
      <c r="D13173">
        <v>4</v>
      </c>
      <c r="F13173">
        <v>47</v>
      </c>
      <c r="G13173">
        <v>60</v>
      </c>
      <c r="H13173">
        <v>0</v>
      </c>
      <c r="J13173">
        <v>-0.03</v>
      </c>
      <c r="K13173">
        <v>2</v>
      </c>
      <c r="L13173">
        <v>63</v>
      </c>
      <c r="M13173">
        <v>30.09</v>
      </c>
      <c r="N13173" t="s">
        <v>21699</v>
      </c>
      <c r="O13173">
        <v>29.92</v>
      </c>
      <c r="Q13173">
        <v>53</v>
      </c>
      <c r="R13173">
        <v>230</v>
      </c>
      <c r="T13173">
        <v>9</v>
      </c>
      <c r="U13173" t="s">
        <v>29104</v>
      </c>
      <c r="V13173" t="s">
        <v>25</v>
      </c>
      <c r="W13173">
        <v>4</v>
      </c>
    </row>
    <row r="13174" spans="1:23" x14ac:dyDescent="0.3">
      <c r="A13174">
        <v>3797035047</v>
      </c>
      <c r="B13174" t="s">
        <v>29105</v>
      </c>
      <c r="C13174" t="s">
        <v>25</v>
      </c>
      <c r="D13174">
        <v>4</v>
      </c>
      <c r="F13174">
        <v>51</v>
      </c>
      <c r="G13174">
        <v>56</v>
      </c>
      <c r="H13174">
        <v>0</v>
      </c>
      <c r="J13174">
        <v>-0.04</v>
      </c>
      <c r="K13174">
        <v>3</v>
      </c>
      <c r="L13174">
        <v>82</v>
      </c>
      <c r="M13174">
        <v>30.11</v>
      </c>
      <c r="N13174" t="s">
        <v>21699</v>
      </c>
      <c r="O13174">
        <v>29.94</v>
      </c>
      <c r="Q13174">
        <v>53</v>
      </c>
      <c r="R13174">
        <v>210</v>
      </c>
      <c r="T13174">
        <v>9</v>
      </c>
      <c r="U13174" t="s">
        <v>29106</v>
      </c>
      <c r="V13174" t="s">
        <v>25</v>
      </c>
      <c r="W13174">
        <v>4</v>
      </c>
    </row>
    <row r="13175" spans="1:23" x14ac:dyDescent="0.3">
      <c r="A13175">
        <v>3797035047</v>
      </c>
      <c r="B13175" t="s">
        <v>29107</v>
      </c>
      <c r="C13175" t="s">
        <v>25</v>
      </c>
      <c r="D13175">
        <v>4</v>
      </c>
      <c r="F13175">
        <v>51</v>
      </c>
      <c r="G13175">
        <v>55</v>
      </c>
      <c r="H13175">
        <v>0</v>
      </c>
      <c r="J13175">
        <v>-0.04</v>
      </c>
      <c r="K13175">
        <v>3</v>
      </c>
      <c r="L13175">
        <v>84</v>
      </c>
      <c r="M13175">
        <v>30.13</v>
      </c>
      <c r="N13175" t="s">
        <v>21699</v>
      </c>
      <c r="O13175">
        <v>29.95</v>
      </c>
      <c r="Q13175">
        <v>53</v>
      </c>
      <c r="R13175">
        <v>210</v>
      </c>
      <c r="T13175">
        <v>10</v>
      </c>
      <c r="U13175" t="s">
        <v>29108</v>
      </c>
      <c r="V13175" t="s">
        <v>25</v>
      </c>
      <c r="W13175">
        <v>4</v>
      </c>
    </row>
    <row r="13176" spans="1:23" x14ac:dyDescent="0.3">
      <c r="A13176">
        <v>3797035047</v>
      </c>
      <c r="B13176" t="s">
        <v>29109</v>
      </c>
      <c r="C13176" t="s">
        <v>25</v>
      </c>
      <c r="D13176">
        <v>4</v>
      </c>
      <c r="F13176">
        <v>50</v>
      </c>
      <c r="G13176">
        <v>53</v>
      </c>
      <c r="H13176">
        <v>0</v>
      </c>
      <c r="J13176">
        <v>-0.04</v>
      </c>
      <c r="K13176">
        <v>1</v>
      </c>
      <c r="L13176">
        <v>89</v>
      </c>
      <c r="M13176">
        <v>30.14</v>
      </c>
      <c r="N13176" t="s">
        <v>21699</v>
      </c>
      <c r="O13176">
        <v>29.96</v>
      </c>
      <c r="Q13176">
        <v>51</v>
      </c>
      <c r="R13176">
        <v>210</v>
      </c>
      <c r="T13176">
        <v>8</v>
      </c>
      <c r="U13176" t="s">
        <v>29110</v>
      </c>
      <c r="V13176" t="s">
        <v>25</v>
      </c>
      <c r="W13176">
        <v>4</v>
      </c>
    </row>
    <row r="13177" spans="1:23" x14ac:dyDescent="0.3">
      <c r="A13177">
        <v>3797035047</v>
      </c>
      <c r="B13177" t="s">
        <v>29111</v>
      </c>
      <c r="C13177" t="s">
        <v>25</v>
      </c>
      <c r="D13177">
        <v>4</v>
      </c>
      <c r="F13177">
        <v>51</v>
      </c>
      <c r="G13177">
        <v>53</v>
      </c>
      <c r="H13177">
        <v>0</v>
      </c>
      <c r="J13177">
        <v>-0.02</v>
      </c>
      <c r="K13177">
        <v>2</v>
      </c>
      <c r="L13177">
        <v>92</v>
      </c>
      <c r="M13177">
        <v>30.14</v>
      </c>
      <c r="N13177" t="s">
        <v>21699</v>
      </c>
      <c r="O13177">
        <v>29.96</v>
      </c>
      <c r="Q13177">
        <v>52</v>
      </c>
      <c r="R13177">
        <v>210</v>
      </c>
      <c r="T13177">
        <v>7</v>
      </c>
      <c r="U13177" t="s">
        <v>29112</v>
      </c>
      <c r="V13177" t="s">
        <v>25</v>
      </c>
      <c r="W13177">
        <v>4</v>
      </c>
    </row>
    <row r="13178" spans="1:23" x14ac:dyDescent="0.3">
      <c r="A13178">
        <v>3797035047</v>
      </c>
      <c r="B13178" t="s">
        <v>29113</v>
      </c>
      <c r="C13178" t="s">
        <v>25</v>
      </c>
      <c r="D13178">
        <v>4</v>
      </c>
      <c r="F13178">
        <v>51</v>
      </c>
      <c r="G13178">
        <v>54</v>
      </c>
      <c r="H13178">
        <v>0</v>
      </c>
      <c r="J13178">
        <v>0.01</v>
      </c>
      <c r="K13178">
        <v>9</v>
      </c>
      <c r="L13178">
        <v>91</v>
      </c>
      <c r="M13178">
        <v>30.13</v>
      </c>
      <c r="N13178" t="s">
        <v>21699</v>
      </c>
      <c r="O13178">
        <v>29.96</v>
      </c>
      <c r="Q13178">
        <v>52</v>
      </c>
      <c r="R13178">
        <v>210</v>
      </c>
      <c r="T13178">
        <v>9</v>
      </c>
      <c r="U13178" t="s">
        <v>29114</v>
      </c>
      <c r="V13178" t="s">
        <v>25</v>
      </c>
      <c r="W13178">
        <v>4</v>
      </c>
    </row>
    <row r="13179" spans="1:23" x14ac:dyDescent="0.3">
      <c r="A13179">
        <v>3797035047</v>
      </c>
      <c r="B13179" t="s">
        <v>29115</v>
      </c>
      <c r="C13179" t="s">
        <v>25</v>
      </c>
      <c r="D13179">
        <v>4</v>
      </c>
      <c r="F13179">
        <v>50</v>
      </c>
      <c r="G13179">
        <v>52</v>
      </c>
      <c r="H13179">
        <v>0</v>
      </c>
      <c r="J13179">
        <v>0.01</v>
      </c>
      <c r="K13179">
        <v>7</v>
      </c>
      <c r="L13179">
        <v>93</v>
      </c>
      <c r="M13179">
        <v>30.13</v>
      </c>
      <c r="N13179" t="s">
        <v>21699</v>
      </c>
      <c r="O13179">
        <v>29.96</v>
      </c>
      <c r="Q13179">
        <v>51</v>
      </c>
      <c r="R13179">
        <v>190</v>
      </c>
      <c r="T13179">
        <v>7</v>
      </c>
      <c r="U13179" t="s">
        <v>29116</v>
      </c>
      <c r="V13179" t="s">
        <v>25</v>
      </c>
      <c r="W13179">
        <v>4</v>
      </c>
    </row>
    <row r="13180" spans="1:23" x14ac:dyDescent="0.3">
      <c r="A13180">
        <v>3797035047</v>
      </c>
      <c r="B13180" t="s">
        <v>29117</v>
      </c>
      <c r="C13180" t="s">
        <v>25</v>
      </c>
      <c r="D13180">
        <v>4</v>
      </c>
      <c r="F13180">
        <v>49</v>
      </c>
      <c r="G13180">
        <v>51</v>
      </c>
      <c r="H13180">
        <v>0</v>
      </c>
      <c r="J13180">
        <v>0.01</v>
      </c>
      <c r="K13180">
        <v>7</v>
      </c>
      <c r="L13180">
        <v>92</v>
      </c>
      <c r="M13180">
        <v>30.13</v>
      </c>
      <c r="N13180" t="s">
        <v>2262</v>
      </c>
      <c r="O13180">
        <v>29.95</v>
      </c>
      <c r="Q13180">
        <v>50</v>
      </c>
      <c r="R13180">
        <v>200</v>
      </c>
      <c r="T13180">
        <v>6</v>
      </c>
      <c r="U13180" t="s">
        <v>29118</v>
      </c>
      <c r="V13180" t="s">
        <v>25</v>
      </c>
      <c r="W13180">
        <v>4</v>
      </c>
    </row>
    <row r="13181" spans="1:23" x14ac:dyDescent="0.3">
      <c r="A13181">
        <v>3797035047</v>
      </c>
      <c r="B13181" t="s">
        <v>29119</v>
      </c>
      <c r="C13181" t="s">
        <v>25</v>
      </c>
      <c r="D13181">
        <v>4</v>
      </c>
      <c r="F13181">
        <v>50</v>
      </c>
      <c r="G13181">
        <v>51</v>
      </c>
      <c r="H13181">
        <v>0</v>
      </c>
      <c r="J13181">
        <v>0</v>
      </c>
      <c r="K13181">
        <v>4</v>
      </c>
      <c r="L13181">
        <v>95</v>
      </c>
      <c r="M13181">
        <v>30.13</v>
      </c>
      <c r="N13181" t="s">
        <v>21699</v>
      </c>
      <c r="O13181">
        <v>29.96</v>
      </c>
      <c r="Q13181">
        <v>50</v>
      </c>
      <c r="R13181">
        <v>190</v>
      </c>
      <c r="T13181">
        <v>6</v>
      </c>
      <c r="U13181" t="s">
        <v>29120</v>
      </c>
      <c r="V13181" t="s">
        <v>25</v>
      </c>
      <c r="W13181">
        <v>4</v>
      </c>
    </row>
    <row r="13182" spans="1:23" x14ac:dyDescent="0.3">
      <c r="A13182">
        <v>3797035047</v>
      </c>
      <c r="B13182" t="s">
        <v>29121</v>
      </c>
      <c r="C13182" t="s">
        <v>25</v>
      </c>
      <c r="D13182">
        <v>4</v>
      </c>
      <c r="F13182">
        <v>52</v>
      </c>
      <c r="G13182">
        <v>53</v>
      </c>
      <c r="H13182">
        <v>0</v>
      </c>
      <c r="J13182">
        <v>0</v>
      </c>
      <c r="K13182">
        <v>7</v>
      </c>
      <c r="L13182">
        <v>94</v>
      </c>
      <c r="M13182">
        <v>30.13</v>
      </c>
      <c r="N13182" t="s">
        <v>2262</v>
      </c>
      <c r="O13182">
        <v>29.96</v>
      </c>
      <c r="Q13182">
        <v>52</v>
      </c>
      <c r="R13182">
        <v>170</v>
      </c>
      <c r="T13182">
        <v>5</v>
      </c>
      <c r="U13182" t="s">
        <v>29122</v>
      </c>
      <c r="V13182" t="s">
        <v>25</v>
      </c>
      <c r="W13182">
        <v>4</v>
      </c>
    </row>
    <row r="13183" spans="1:23" x14ac:dyDescent="0.3">
      <c r="A13183">
        <v>3797035047</v>
      </c>
      <c r="B13183" t="s">
        <v>29123</v>
      </c>
      <c r="C13183" t="s">
        <v>25</v>
      </c>
      <c r="D13183">
        <v>4</v>
      </c>
      <c r="F13183">
        <v>55</v>
      </c>
      <c r="G13183">
        <v>58</v>
      </c>
      <c r="H13183">
        <v>0</v>
      </c>
      <c r="J13183">
        <v>0</v>
      </c>
      <c r="K13183">
        <v>2</v>
      </c>
      <c r="L13183">
        <v>90</v>
      </c>
      <c r="M13183">
        <v>30.13</v>
      </c>
      <c r="N13183" t="s">
        <v>21699</v>
      </c>
      <c r="O13183">
        <v>29.96</v>
      </c>
      <c r="Q13183">
        <v>56</v>
      </c>
      <c r="R13183">
        <v>180</v>
      </c>
      <c r="T13183">
        <v>5</v>
      </c>
      <c r="U13183" t="s">
        <v>29124</v>
      </c>
      <c r="V13183" t="s">
        <v>25</v>
      </c>
      <c r="W13183">
        <v>4</v>
      </c>
    </row>
    <row r="13184" spans="1:23" x14ac:dyDescent="0.3">
      <c r="A13184">
        <v>3797035047</v>
      </c>
      <c r="B13184" t="s">
        <v>29125</v>
      </c>
      <c r="C13184" t="s">
        <v>25</v>
      </c>
      <c r="D13184">
        <v>4</v>
      </c>
      <c r="F13184">
        <v>52</v>
      </c>
      <c r="G13184">
        <v>62</v>
      </c>
      <c r="H13184">
        <v>0</v>
      </c>
      <c r="J13184">
        <v>0.01</v>
      </c>
      <c r="K13184">
        <v>7</v>
      </c>
      <c r="L13184">
        <v>71</v>
      </c>
      <c r="M13184">
        <v>30.12</v>
      </c>
      <c r="N13184" t="s">
        <v>21699</v>
      </c>
      <c r="O13184">
        <v>29.95</v>
      </c>
      <c r="Q13184">
        <v>56</v>
      </c>
      <c r="R13184">
        <v>210</v>
      </c>
      <c r="T13184">
        <v>13</v>
      </c>
      <c r="U13184" t="s">
        <v>29126</v>
      </c>
      <c r="V13184" t="s">
        <v>25</v>
      </c>
      <c r="W13184">
        <v>4</v>
      </c>
    </row>
    <row r="13185" spans="1:23" x14ac:dyDescent="0.3">
      <c r="A13185">
        <v>3797035047</v>
      </c>
      <c r="B13185" t="s">
        <v>29127</v>
      </c>
      <c r="C13185" t="s">
        <v>25</v>
      </c>
      <c r="D13185">
        <v>4</v>
      </c>
      <c r="F13185">
        <v>51</v>
      </c>
      <c r="G13185">
        <v>66</v>
      </c>
      <c r="H13185">
        <v>0</v>
      </c>
      <c r="J13185">
        <v>0.01</v>
      </c>
      <c r="K13185">
        <v>7</v>
      </c>
      <c r="L13185">
        <v>60</v>
      </c>
      <c r="M13185">
        <v>30.12</v>
      </c>
      <c r="N13185" t="s">
        <v>29128</v>
      </c>
      <c r="O13185">
        <v>29.95</v>
      </c>
      <c r="Q13185">
        <v>58</v>
      </c>
      <c r="R13185">
        <v>210</v>
      </c>
      <c r="T13185">
        <v>14</v>
      </c>
      <c r="U13185" t="s">
        <v>29129</v>
      </c>
      <c r="V13185" t="s">
        <v>25</v>
      </c>
      <c r="W13185">
        <v>4</v>
      </c>
    </row>
    <row r="13186" spans="1:23" x14ac:dyDescent="0.3">
      <c r="A13186">
        <v>3797035047</v>
      </c>
      <c r="B13186" t="s">
        <v>29130</v>
      </c>
      <c r="C13186" t="s">
        <v>25</v>
      </c>
      <c r="D13186">
        <v>4</v>
      </c>
      <c r="F13186">
        <v>50</v>
      </c>
      <c r="G13186">
        <v>67</v>
      </c>
      <c r="H13186">
        <v>0</v>
      </c>
      <c r="J13186">
        <v>0.01</v>
      </c>
      <c r="K13186">
        <v>7</v>
      </c>
      <c r="L13186">
        <v>55</v>
      </c>
      <c r="M13186">
        <v>30.11</v>
      </c>
      <c r="N13186" t="s">
        <v>29131</v>
      </c>
      <c r="O13186">
        <v>29.94</v>
      </c>
      <c r="Q13186">
        <v>58</v>
      </c>
      <c r="R13186">
        <v>210</v>
      </c>
      <c r="T13186">
        <v>14</v>
      </c>
      <c r="U13186" t="s">
        <v>29132</v>
      </c>
      <c r="V13186" t="s">
        <v>25</v>
      </c>
      <c r="W13186">
        <v>4</v>
      </c>
    </row>
    <row r="13187" spans="1:23" x14ac:dyDescent="0.3">
      <c r="A13187">
        <v>3797035047</v>
      </c>
      <c r="B13187" t="s">
        <v>29133</v>
      </c>
      <c r="C13187" t="s">
        <v>25</v>
      </c>
      <c r="D13187">
        <v>4</v>
      </c>
      <c r="F13187">
        <v>49</v>
      </c>
      <c r="G13187">
        <v>67</v>
      </c>
      <c r="H13187">
        <v>0</v>
      </c>
      <c r="J13187">
        <v>0.02</v>
      </c>
      <c r="K13187">
        <v>8</v>
      </c>
      <c r="L13187">
        <v>53</v>
      </c>
      <c r="M13187">
        <v>30.1</v>
      </c>
      <c r="N13187" t="s">
        <v>2262</v>
      </c>
      <c r="O13187">
        <v>29.93</v>
      </c>
      <c r="Q13187">
        <v>57</v>
      </c>
      <c r="U13187" t="s">
        <v>29134</v>
      </c>
      <c r="V13187" t="s">
        <v>25</v>
      </c>
      <c r="W13187">
        <v>4</v>
      </c>
    </row>
    <row r="13188" spans="1:23" x14ac:dyDescent="0.3">
      <c r="A13188">
        <v>3797035047</v>
      </c>
      <c r="B13188" t="s">
        <v>29135</v>
      </c>
      <c r="C13188" t="s">
        <v>25</v>
      </c>
      <c r="D13188">
        <v>4</v>
      </c>
      <c r="F13188">
        <v>52</v>
      </c>
      <c r="G13188">
        <v>69</v>
      </c>
      <c r="H13188">
        <v>0</v>
      </c>
      <c r="J13188">
        <v>0.02</v>
      </c>
      <c r="K13188">
        <v>7</v>
      </c>
      <c r="L13188">
        <v>55</v>
      </c>
      <c r="M13188">
        <v>30.09</v>
      </c>
      <c r="N13188" t="s">
        <v>29136</v>
      </c>
      <c r="O13188">
        <v>29.92</v>
      </c>
      <c r="Q13188">
        <v>59</v>
      </c>
      <c r="R13188">
        <v>200</v>
      </c>
      <c r="T13188">
        <v>14</v>
      </c>
      <c r="U13188" t="s">
        <v>29137</v>
      </c>
      <c r="V13188" t="s">
        <v>25</v>
      </c>
      <c r="W13188">
        <v>4</v>
      </c>
    </row>
    <row r="13189" spans="1:23" x14ac:dyDescent="0.3">
      <c r="A13189">
        <v>3797035047</v>
      </c>
      <c r="B13189" t="s">
        <v>29138</v>
      </c>
      <c r="C13189" t="s">
        <v>25</v>
      </c>
      <c r="D13189">
        <v>4</v>
      </c>
      <c r="F13189">
        <v>49</v>
      </c>
      <c r="G13189">
        <v>71</v>
      </c>
      <c r="H13189">
        <v>0</v>
      </c>
      <c r="J13189">
        <v>0.03</v>
      </c>
      <c r="K13189">
        <v>7</v>
      </c>
      <c r="L13189">
        <v>46</v>
      </c>
      <c r="M13189">
        <v>30.08</v>
      </c>
      <c r="N13189" t="s">
        <v>8971</v>
      </c>
      <c r="O13189">
        <v>29.91</v>
      </c>
      <c r="Q13189">
        <v>59</v>
      </c>
      <c r="R13189">
        <v>200</v>
      </c>
      <c r="T13189">
        <v>20</v>
      </c>
      <c r="U13189" t="s">
        <v>29139</v>
      </c>
      <c r="V13189" t="s">
        <v>25</v>
      </c>
      <c r="W13189">
        <v>4</v>
      </c>
    </row>
    <row r="13190" spans="1:23" x14ac:dyDescent="0.3">
      <c r="A13190">
        <v>3797035047</v>
      </c>
      <c r="B13190" t="s">
        <v>29140</v>
      </c>
      <c r="C13190" t="s">
        <v>25</v>
      </c>
      <c r="D13190">
        <v>4</v>
      </c>
      <c r="F13190">
        <v>44</v>
      </c>
      <c r="G13190">
        <v>71</v>
      </c>
      <c r="H13190">
        <v>0</v>
      </c>
      <c r="J13190">
        <v>0.03</v>
      </c>
      <c r="K13190">
        <v>7</v>
      </c>
      <c r="L13190">
        <v>39</v>
      </c>
      <c r="M13190">
        <v>30.08</v>
      </c>
      <c r="N13190" t="s">
        <v>3294</v>
      </c>
      <c r="O13190">
        <v>29.91</v>
      </c>
      <c r="Q13190">
        <v>57</v>
      </c>
      <c r="R13190">
        <v>210</v>
      </c>
      <c r="T13190">
        <v>22</v>
      </c>
      <c r="U13190" t="s">
        <v>29141</v>
      </c>
      <c r="V13190" t="s">
        <v>25</v>
      </c>
      <c r="W13190">
        <v>4</v>
      </c>
    </row>
    <row r="13191" spans="1:23" x14ac:dyDescent="0.3">
      <c r="A13191">
        <v>3797035047</v>
      </c>
      <c r="B13191" t="s">
        <v>29142</v>
      </c>
      <c r="C13191" t="s">
        <v>25</v>
      </c>
      <c r="D13191">
        <v>4</v>
      </c>
      <c r="F13191">
        <v>43</v>
      </c>
      <c r="G13191">
        <v>70</v>
      </c>
      <c r="H13191">
        <v>0</v>
      </c>
      <c r="J13191">
        <v>0.03</v>
      </c>
      <c r="K13191">
        <v>7</v>
      </c>
      <c r="L13191">
        <v>39</v>
      </c>
      <c r="M13191">
        <v>30.07</v>
      </c>
      <c r="N13191" t="s">
        <v>9765</v>
      </c>
      <c r="O13191">
        <v>29.9</v>
      </c>
      <c r="Q13191">
        <v>56</v>
      </c>
      <c r="R13191">
        <v>210</v>
      </c>
      <c r="T13191">
        <v>21</v>
      </c>
      <c r="U13191" t="s">
        <v>29143</v>
      </c>
      <c r="V13191" t="s">
        <v>25</v>
      </c>
      <c r="W13191">
        <v>4</v>
      </c>
    </row>
    <row r="13192" spans="1:23" x14ac:dyDescent="0.3">
      <c r="A13192">
        <v>3797035047</v>
      </c>
      <c r="B13192" t="s">
        <v>29144</v>
      </c>
      <c r="C13192" t="s">
        <v>25</v>
      </c>
      <c r="D13192">
        <v>4</v>
      </c>
      <c r="F13192">
        <v>46</v>
      </c>
      <c r="G13192">
        <v>69</v>
      </c>
      <c r="H13192">
        <v>0</v>
      </c>
      <c r="J13192">
        <v>0.02</v>
      </c>
      <c r="K13192">
        <v>7</v>
      </c>
      <c r="L13192">
        <v>44</v>
      </c>
      <c r="M13192">
        <v>30.07</v>
      </c>
      <c r="N13192" t="s">
        <v>10696</v>
      </c>
      <c r="O13192">
        <v>29.9</v>
      </c>
      <c r="Q13192">
        <v>57</v>
      </c>
      <c r="R13192">
        <v>220</v>
      </c>
      <c r="T13192">
        <v>18</v>
      </c>
      <c r="U13192" t="s">
        <v>29145</v>
      </c>
      <c r="V13192" t="s">
        <v>25</v>
      </c>
      <c r="W13192">
        <v>4</v>
      </c>
    </row>
    <row r="13193" spans="1:23" x14ac:dyDescent="0.3">
      <c r="A13193">
        <v>3797035047</v>
      </c>
      <c r="B13193" t="s">
        <v>29146</v>
      </c>
      <c r="C13193" t="s">
        <v>25</v>
      </c>
      <c r="D13193">
        <v>4</v>
      </c>
      <c r="F13193">
        <v>48</v>
      </c>
      <c r="G13193">
        <v>69</v>
      </c>
      <c r="H13193">
        <v>0</v>
      </c>
      <c r="J13193">
        <v>0.02</v>
      </c>
      <c r="K13193">
        <v>7</v>
      </c>
      <c r="L13193">
        <v>47</v>
      </c>
      <c r="M13193">
        <v>30.06</v>
      </c>
      <c r="N13193" t="s">
        <v>805</v>
      </c>
      <c r="O13193">
        <v>29.89</v>
      </c>
      <c r="Q13193">
        <v>57</v>
      </c>
      <c r="R13193">
        <v>230</v>
      </c>
      <c r="T13193">
        <v>14</v>
      </c>
      <c r="U13193" t="s">
        <v>29147</v>
      </c>
      <c r="V13193" t="s">
        <v>25</v>
      </c>
      <c r="W13193">
        <v>4</v>
      </c>
    </row>
    <row r="13194" spans="1:23" x14ac:dyDescent="0.3">
      <c r="A13194">
        <v>3797035047</v>
      </c>
      <c r="B13194" t="s">
        <v>29148</v>
      </c>
      <c r="C13194" t="s">
        <v>25</v>
      </c>
      <c r="D13194">
        <v>4</v>
      </c>
      <c r="F13194">
        <v>46</v>
      </c>
      <c r="G13194">
        <v>71</v>
      </c>
      <c r="H13194">
        <v>0</v>
      </c>
      <c r="J13194">
        <v>0.03</v>
      </c>
      <c r="K13194">
        <v>8</v>
      </c>
      <c r="L13194">
        <v>42</v>
      </c>
      <c r="M13194">
        <v>30.04</v>
      </c>
      <c r="N13194" t="s">
        <v>808</v>
      </c>
      <c r="O13194">
        <v>29.87</v>
      </c>
      <c r="Q13194">
        <v>57</v>
      </c>
      <c r="R13194">
        <v>240</v>
      </c>
      <c r="T13194">
        <v>14</v>
      </c>
      <c r="U13194" t="s">
        <v>29149</v>
      </c>
      <c r="V13194" t="s">
        <v>25</v>
      </c>
      <c r="W13194">
        <v>4</v>
      </c>
    </row>
    <row r="13195" spans="1:23" x14ac:dyDescent="0.3">
      <c r="A13195">
        <v>3797035047</v>
      </c>
      <c r="B13195" t="s">
        <v>29150</v>
      </c>
      <c r="C13195" t="s">
        <v>25</v>
      </c>
      <c r="D13195">
        <v>4</v>
      </c>
      <c r="F13195">
        <v>47</v>
      </c>
      <c r="G13195">
        <v>69</v>
      </c>
      <c r="H13195">
        <v>0</v>
      </c>
      <c r="J13195">
        <v>0.03</v>
      </c>
      <c r="K13195">
        <v>7</v>
      </c>
      <c r="L13195">
        <v>45</v>
      </c>
      <c r="M13195">
        <v>30.04</v>
      </c>
      <c r="N13195" t="s">
        <v>21699</v>
      </c>
      <c r="O13195">
        <v>29.87</v>
      </c>
      <c r="Q13195">
        <v>57</v>
      </c>
      <c r="R13195">
        <v>240</v>
      </c>
      <c r="T13195">
        <v>13</v>
      </c>
      <c r="U13195" t="s">
        <v>29151</v>
      </c>
      <c r="V13195" t="s">
        <v>25</v>
      </c>
      <c r="W13195">
        <v>4</v>
      </c>
    </row>
    <row r="13196" spans="1:23" x14ac:dyDescent="0.3">
      <c r="A13196">
        <v>3797035047</v>
      </c>
      <c r="B13196" t="s">
        <v>29152</v>
      </c>
      <c r="C13196" t="s">
        <v>25</v>
      </c>
      <c r="D13196">
        <v>4</v>
      </c>
      <c r="F13196">
        <v>48</v>
      </c>
      <c r="G13196">
        <v>67</v>
      </c>
      <c r="H13196">
        <v>0</v>
      </c>
      <c r="J13196">
        <v>0.02</v>
      </c>
      <c r="K13196">
        <v>6</v>
      </c>
      <c r="L13196">
        <v>52</v>
      </c>
      <c r="M13196">
        <v>30.04</v>
      </c>
      <c r="N13196" t="s">
        <v>21699</v>
      </c>
      <c r="O13196">
        <v>29.87</v>
      </c>
      <c r="Q13196">
        <v>57</v>
      </c>
      <c r="R13196">
        <v>240</v>
      </c>
      <c r="T13196">
        <v>14</v>
      </c>
      <c r="U13196" t="s">
        <v>29153</v>
      </c>
      <c r="V13196" t="s">
        <v>25</v>
      </c>
      <c r="W13196">
        <v>4</v>
      </c>
    </row>
    <row r="13197" spans="1:23" x14ac:dyDescent="0.3">
      <c r="A13197">
        <v>3797035047</v>
      </c>
      <c r="B13197" t="s">
        <v>29154</v>
      </c>
      <c r="C13197" t="s">
        <v>25</v>
      </c>
      <c r="D13197">
        <v>4</v>
      </c>
      <c r="F13197">
        <v>48</v>
      </c>
      <c r="G13197">
        <v>63</v>
      </c>
      <c r="H13197">
        <v>0</v>
      </c>
      <c r="J13197">
        <v>-0.01</v>
      </c>
      <c r="K13197">
        <v>2</v>
      </c>
      <c r="L13197">
        <v>58</v>
      </c>
      <c r="M13197">
        <v>30.05</v>
      </c>
      <c r="N13197" t="s">
        <v>21699</v>
      </c>
      <c r="O13197">
        <v>29.87</v>
      </c>
      <c r="Q13197">
        <v>55</v>
      </c>
      <c r="R13197">
        <v>240</v>
      </c>
      <c r="T13197">
        <v>9</v>
      </c>
      <c r="U13197" t="s">
        <v>29155</v>
      </c>
      <c r="V13197" t="s">
        <v>25</v>
      </c>
      <c r="W13197">
        <v>4</v>
      </c>
    </row>
    <row r="13198" spans="1:23" x14ac:dyDescent="0.3">
      <c r="A13198">
        <v>3797035047</v>
      </c>
      <c r="B13198" t="s">
        <v>29156</v>
      </c>
      <c r="C13198" t="s">
        <v>25</v>
      </c>
      <c r="D13198">
        <v>4</v>
      </c>
      <c r="F13198">
        <v>48</v>
      </c>
      <c r="G13198">
        <v>59</v>
      </c>
      <c r="H13198">
        <v>0</v>
      </c>
      <c r="J13198">
        <v>-0.02</v>
      </c>
      <c r="K13198">
        <v>3</v>
      </c>
      <c r="L13198">
        <v>68</v>
      </c>
      <c r="M13198">
        <v>30.06</v>
      </c>
      <c r="N13198" t="s">
        <v>21699</v>
      </c>
      <c r="O13198">
        <v>29.89</v>
      </c>
      <c r="Q13198">
        <v>53</v>
      </c>
      <c r="R13198">
        <v>210</v>
      </c>
      <c r="T13198">
        <v>7</v>
      </c>
      <c r="U13198" t="s">
        <v>29157</v>
      </c>
      <c r="V13198" t="s">
        <v>25</v>
      </c>
      <c r="W13198">
        <v>4</v>
      </c>
    </row>
    <row r="13199" spans="1:23" x14ac:dyDescent="0.3">
      <c r="A13199">
        <v>3797035047</v>
      </c>
      <c r="B13199" t="s">
        <v>29158</v>
      </c>
      <c r="C13199" t="s">
        <v>25</v>
      </c>
      <c r="D13199">
        <v>4</v>
      </c>
      <c r="F13199">
        <v>50</v>
      </c>
      <c r="G13199">
        <v>57</v>
      </c>
      <c r="H13199">
        <v>0</v>
      </c>
      <c r="J13199">
        <v>-0.02</v>
      </c>
      <c r="K13199">
        <v>2</v>
      </c>
      <c r="L13199">
        <v>79</v>
      </c>
      <c r="M13199">
        <v>30.07</v>
      </c>
      <c r="N13199" t="s">
        <v>12324</v>
      </c>
      <c r="O13199">
        <v>29.89</v>
      </c>
      <c r="Q13199">
        <v>53</v>
      </c>
      <c r="R13199">
        <v>210</v>
      </c>
      <c r="T13199">
        <v>8</v>
      </c>
      <c r="U13199" t="s">
        <v>29159</v>
      </c>
      <c r="V13199" t="s">
        <v>25</v>
      </c>
      <c r="W13199">
        <v>4</v>
      </c>
    </row>
    <row r="13200" spans="1:23" x14ac:dyDescent="0.3">
      <c r="A13200">
        <v>3797035047</v>
      </c>
      <c r="B13200" t="s">
        <v>29160</v>
      </c>
      <c r="C13200" t="s">
        <v>25</v>
      </c>
      <c r="D13200">
        <v>4</v>
      </c>
      <c r="F13200">
        <v>52</v>
      </c>
      <c r="G13200">
        <v>56</v>
      </c>
      <c r="H13200">
        <v>0</v>
      </c>
      <c r="J13200">
        <v>-0.02</v>
      </c>
      <c r="K13200">
        <v>1</v>
      </c>
      <c r="L13200">
        <v>86</v>
      </c>
      <c r="M13200">
        <v>30.07</v>
      </c>
      <c r="N13200" t="s">
        <v>12186</v>
      </c>
      <c r="O13200">
        <v>29.89</v>
      </c>
      <c r="Q13200">
        <v>54</v>
      </c>
      <c r="R13200">
        <v>210</v>
      </c>
      <c r="T13200">
        <v>8</v>
      </c>
      <c r="U13200" t="s">
        <v>29161</v>
      </c>
      <c r="V13200" t="s">
        <v>25</v>
      </c>
      <c r="W13200">
        <v>4</v>
      </c>
    </row>
    <row r="13201" spans="1:23" x14ac:dyDescent="0.3">
      <c r="A13201">
        <v>3797035047</v>
      </c>
      <c r="B13201" t="s">
        <v>29162</v>
      </c>
      <c r="C13201" t="s">
        <v>25</v>
      </c>
      <c r="D13201">
        <v>4</v>
      </c>
      <c r="F13201">
        <v>53</v>
      </c>
      <c r="G13201">
        <v>56</v>
      </c>
      <c r="H13201">
        <v>0</v>
      </c>
      <c r="J13201">
        <v>-0.01</v>
      </c>
      <c r="K13201">
        <v>2</v>
      </c>
      <c r="L13201">
        <v>89</v>
      </c>
      <c r="M13201">
        <v>30.07</v>
      </c>
      <c r="N13201" t="s">
        <v>29163</v>
      </c>
      <c r="O13201">
        <v>29.9</v>
      </c>
      <c r="Q13201">
        <v>54</v>
      </c>
      <c r="R13201">
        <v>220</v>
      </c>
      <c r="T13201">
        <v>6</v>
      </c>
      <c r="U13201" t="s">
        <v>29164</v>
      </c>
      <c r="V13201" t="s">
        <v>25</v>
      </c>
      <c r="W13201">
        <v>4</v>
      </c>
    </row>
    <row r="13202" spans="1:23" x14ac:dyDescent="0.3">
      <c r="A13202">
        <v>3797035047</v>
      </c>
      <c r="B13202" t="s">
        <v>29165</v>
      </c>
      <c r="C13202" t="s">
        <v>25</v>
      </c>
      <c r="D13202">
        <v>4</v>
      </c>
      <c r="F13202">
        <v>53</v>
      </c>
      <c r="G13202">
        <v>55</v>
      </c>
      <c r="H13202">
        <v>0</v>
      </c>
      <c r="J13202">
        <v>0.01</v>
      </c>
      <c r="K13202">
        <v>8</v>
      </c>
      <c r="L13202">
        <v>92</v>
      </c>
      <c r="M13202">
        <v>30.06</v>
      </c>
      <c r="N13202" t="s">
        <v>3220</v>
      </c>
      <c r="O13202">
        <v>29.89</v>
      </c>
      <c r="Q13202">
        <v>54</v>
      </c>
      <c r="R13202">
        <v>230</v>
      </c>
      <c r="T13202">
        <v>3</v>
      </c>
      <c r="U13202" t="s">
        <v>29166</v>
      </c>
      <c r="V13202" t="s">
        <v>25</v>
      </c>
      <c r="W13202">
        <v>4</v>
      </c>
    </row>
    <row r="13203" spans="1:23" x14ac:dyDescent="0.3">
      <c r="A13203">
        <v>3797035047</v>
      </c>
      <c r="B13203" t="s">
        <v>29167</v>
      </c>
      <c r="C13203" t="s">
        <v>25</v>
      </c>
      <c r="D13203">
        <v>4</v>
      </c>
      <c r="F13203">
        <v>54</v>
      </c>
      <c r="G13203">
        <v>56</v>
      </c>
      <c r="H13203">
        <v>0</v>
      </c>
      <c r="J13203">
        <v>0.01</v>
      </c>
      <c r="K13203">
        <v>7</v>
      </c>
      <c r="L13203">
        <v>95</v>
      </c>
      <c r="M13203">
        <v>30.06</v>
      </c>
      <c r="N13203" t="s">
        <v>193</v>
      </c>
      <c r="O13203">
        <v>29.89</v>
      </c>
      <c r="Q13203">
        <v>55</v>
      </c>
      <c r="R13203">
        <v>240</v>
      </c>
      <c r="T13203">
        <v>7</v>
      </c>
      <c r="U13203" t="s">
        <v>29168</v>
      </c>
      <c r="V13203" t="s">
        <v>25</v>
      </c>
      <c r="W13203">
        <v>4</v>
      </c>
    </row>
    <row r="13204" spans="1:23" x14ac:dyDescent="0.3">
      <c r="A13204">
        <v>3797035047</v>
      </c>
      <c r="B13204" t="s">
        <v>29169</v>
      </c>
      <c r="C13204" t="s">
        <v>25</v>
      </c>
      <c r="D13204">
        <v>4</v>
      </c>
      <c r="F13204">
        <v>54</v>
      </c>
      <c r="G13204">
        <v>56</v>
      </c>
      <c r="H13204">
        <v>0</v>
      </c>
      <c r="J13204">
        <v>0.02</v>
      </c>
      <c r="K13204">
        <v>7</v>
      </c>
      <c r="L13204">
        <v>94</v>
      </c>
      <c r="M13204">
        <v>30.06</v>
      </c>
      <c r="N13204" t="s">
        <v>29170</v>
      </c>
      <c r="O13204">
        <v>29.88</v>
      </c>
      <c r="Q13204">
        <v>55</v>
      </c>
      <c r="R13204">
        <v>250</v>
      </c>
      <c r="T13204">
        <v>8</v>
      </c>
      <c r="U13204" t="s">
        <v>29171</v>
      </c>
      <c r="V13204" t="s">
        <v>25</v>
      </c>
      <c r="W13204">
        <v>4</v>
      </c>
    </row>
    <row r="13205" spans="1:23" x14ac:dyDescent="0.3">
      <c r="A13205">
        <v>3797035047</v>
      </c>
      <c r="B13205" t="s">
        <v>29172</v>
      </c>
      <c r="C13205" t="s">
        <v>25</v>
      </c>
      <c r="D13205">
        <v>4</v>
      </c>
      <c r="F13205">
        <v>54</v>
      </c>
      <c r="G13205">
        <v>56</v>
      </c>
      <c r="H13205">
        <v>0</v>
      </c>
      <c r="J13205">
        <v>0</v>
      </c>
      <c r="K13205">
        <v>3</v>
      </c>
      <c r="L13205">
        <v>93</v>
      </c>
      <c r="M13205">
        <v>30.07</v>
      </c>
      <c r="N13205" t="s">
        <v>977</v>
      </c>
      <c r="O13205">
        <v>29.89</v>
      </c>
      <c r="Q13205">
        <v>55</v>
      </c>
      <c r="R13205">
        <v>250</v>
      </c>
      <c r="T13205">
        <v>8</v>
      </c>
      <c r="U13205" t="s">
        <v>29173</v>
      </c>
      <c r="V13205" t="s">
        <v>25</v>
      </c>
      <c r="W13205">
        <v>4</v>
      </c>
    </row>
    <row r="13206" spans="1:23" x14ac:dyDescent="0.3">
      <c r="A13206">
        <v>3797035047</v>
      </c>
      <c r="B13206" t="s">
        <v>29174</v>
      </c>
      <c r="C13206" t="s">
        <v>25</v>
      </c>
      <c r="D13206">
        <v>4</v>
      </c>
      <c r="F13206">
        <v>53</v>
      </c>
      <c r="G13206">
        <v>56</v>
      </c>
      <c r="H13206">
        <v>0</v>
      </c>
      <c r="J13206">
        <v>-0.01</v>
      </c>
      <c r="K13206">
        <v>3</v>
      </c>
      <c r="L13206">
        <v>87</v>
      </c>
      <c r="M13206">
        <v>30.07</v>
      </c>
      <c r="N13206" t="s">
        <v>29175</v>
      </c>
      <c r="O13206">
        <v>29.9</v>
      </c>
      <c r="Q13206">
        <v>54</v>
      </c>
      <c r="R13206">
        <v>260</v>
      </c>
      <c r="T13206">
        <v>9</v>
      </c>
      <c r="U13206" t="s">
        <v>29176</v>
      </c>
      <c r="V13206" t="s">
        <v>25</v>
      </c>
      <c r="W13206">
        <v>4</v>
      </c>
    </row>
    <row r="13207" spans="1:23" x14ac:dyDescent="0.3">
      <c r="A13207">
        <v>3797035047</v>
      </c>
      <c r="B13207" t="s">
        <v>29177</v>
      </c>
      <c r="C13207" t="s">
        <v>25</v>
      </c>
      <c r="D13207">
        <v>4</v>
      </c>
      <c r="F13207">
        <v>52</v>
      </c>
      <c r="G13207">
        <v>57</v>
      </c>
      <c r="H13207">
        <v>0</v>
      </c>
      <c r="J13207">
        <v>-0.02</v>
      </c>
      <c r="K13207">
        <v>2</v>
      </c>
      <c r="L13207">
        <v>81</v>
      </c>
      <c r="M13207">
        <v>30.08</v>
      </c>
      <c r="N13207" t="s">
        <v>735</v>
      </c>
      <c r="O13207">
        <v>29.91</v>
      </c>
      <c r="Q13207">
        <v>54</v>
      </c>
      <c r="R13207">
        <v>270</v>
      </c>
      <c r="T13207">
        <v>8</v>
      </c>
      <c r="U13207" t="s">
        <v>29178</v>
      </c>
      <c r="V13207" t="s">
        <v>25</v>
      </c>
      <c r="W13207">
        <v>4</v>
      </c>
    </row>
    <row r="13208" spans="1:23" x14ac:dyDescent="0.3">
      <c r="A13208">
        <v>3797035047</v>
      </c>
      <c r="B13208" t="s">
        <v>29179</v>
      </c>
      <c r="C13208" t="s">
        <v>25</v>
      </c>
      <c r="D13208">
        <v>4</v>
      </c>
      <c r="H13208">
        <v>0</v>
      </c>
      <c r="R13208">
        <v>270</v>
      </c>
      <c r="T13208">
        <v>11</v>
      </c>
      <c r="U13208" t="s">
        <v>29180</v>
      </c>
      <c r="V13208" t="s">
        <v>25</v>
      </c>
      <c r="W13208">
        <v>4</v>
      </c>
    </row>
    <row r="13209" spans="1:23" x14ac:dyDescent="0.3">
      <c r="A13209">
        <v>3797035047</v>
      </c>
      <c r="B13209" t="s">
        <v>29181</v>
      </c>
      <c r="C13209" t="s">
        <v>25</v>
      </c>
      <c r="D13209">
        <v>4</v>
      </c>
      <c r="H13209">
        <v>0</v>
      </c>
      <c r="U13209" t="s">
        <v>29182</v>
      </c>
      <c r="V13209" t="s">
        <v>25</v>
      </c>
      <c r="W13209">
        <v>4</v>
      </c>
    </row>
    <row r="13210" spans="1:23" x14ac:dyDescent="0.3">
      <c r="A13210">
        <v>3797035047</v>
      </c>
      <c r="B13210" t="s">
        <v>29183</v>
      </c>
      <c r="C13210" t="s">
        <v>25</v>
      </c>
      <c r="D13210">
        <v>4</v>
      </c>
      <c r="F13210">
        <v>50</v>
      </c>
      <c r="G13210">
        <v>66</v>
      </c>
      <c r="H13210">
        <v>0</v>
      </c>
      <c r="J13210">
        <v>0.01</v>
      </c>
      <c r="K13210">
        <v>9</v>
      </c>
      <c r="L13210">
        <v>56</v>
      </c>
      <c r="M13210">
        <v>30.09</v>
      </c>
      <c r="N13210" t="s">
        <v>1351</v>
      </c>
      <c r="O13210">
        <v>29.92</v>
      </c>
      <c r="Q13210">
        <v>57</v>
      </c>
      <c r="R13210">
        <v>290</v>
      </c>
      <c r="T13210">
        <v>9</v>
      </c>
      <c r="U13210" t="s">
        <v>29184</v>
      </c>
      <c r="V13210" t="s">
        <v>25</v>
      </c>
      <c r="W13210">
        <v>4</v>
      </c>
    </row>
    <row r="13211" spans="1:23" x14ac:dyDescent="0.3">
      <c r="A13211">
        <v>3797035047</v>
      </c>
      <c r="B13211" t="s">
        <v>29185</v>
      </c>
      <c r="C13211" t="s">
        <v>25</v>
      </c>
      <c r="D13211">
        <v>4</v>
      </c>
      <c r="H13211">
        <v>0</v>
      </c>
      <c r="U13211" t="s">
        <v>29182</v>
      </c>
      <c r="V13211" t="s">
        <v>25</v>
      </c>
      <c r="W13211">
        <v>4</v>
      </c>
    </row>
    <row r="13212" spans="1:23" x14ac:dyDescent="0.3">
      <c r="A13212">
        <v>3797035047</v>
      </c>
      <c r="B13212" t="s">
        <v>29186</v>
      </c>
      <c r="C13212" t="s">
        <v>25</v>
      </c>
      <c r="D13212">
        <v>4</v>
      </c>
      <c r="H13212">
        <v>0</v>
      </c>
      <c r="U13212" t="s">
        <v>29187</v>
      </c>
      <c r="V13212" t="s">
        <v>25</v>
      </c>
      <c r="W13212">
        <v>4</v>
      </c>
    </row>
    <row r="13213" spans="1:23" x14ac:dyDescent="0.3">
      <c r="A13213">
        <v>3797035047</v>
      </c>
      <c r="B13213" t="s">
        <v>29188</v>
      </c>
      <c r="C13213" t="s">
        <v>25</v>
      </c>
      <c r="D13213">
        <v>4</v>
      </c>
      <c r="F13213">
        <v>51</v>
      </c>
      <c r="G13213">
        <v>65</v>
      </c>
      <c r="J13213">
        <v>-0.01</v>
      </c>
      <c r="K13213">
        <v>2</v>
      </c>
      <c r="L13213">
        <v>59</v>
      </c>
      <c r="M13213">
        <v>30.1</v>
      </c>
      <c r="N13213" t="s">
        <v>29189</v>
      </c>
      <c r="O13213">
        <v>29.93</v>
      </c>
      <c r="Q13213">
        <v>57</v>
      </c>
      <c r="U13213" t="s">
        <v>29190</v>
      </c>
      <c r="V13213" t="s">
        <v>25</v>
      </c>
      <c r="W13213">
        <v>4</v>
      </c>
    </row>
    <row r="13214" spans="1:23" x14ac:dyDescent="0.3">
      <c r="A13214">
        <v>3797035047</v>
      </c>
      <c r="B13214" t="s">
        <v>29191</v>
      </c>
      <c r="C13214" t="s">
        <v>25</v>
      </c>
      <c r="D13214">
        <v>4</v>
      </c>
      <c r="F13214">
        <v>50</v>
      </c>
      <c r="G13214">
        <v>67</v>
      </c>
      <c r="H13214">
        <v>0</v>
      </c>
      <c r="J13214">
        <v>-0.01</v>
      </c>
      <c r="K13214">
        <v>2</v>
      </c>
      <c r="L13214">
        <v>55</v>
      </c>
      <c r="M13214">
        <v>30.1</v>
      </c>
      <c r="N13214" t="s">
        <v>29192</v>
      </c>
      <c r="O13214">
        <v>29.93</v>
      </c>
      <c r="Q13214">
        <v>58</v>
      </c>
      <c r="R13214">
        <v>290</v>
      </c>
      <c r="T13214">
        <v>5</v>
      </c>
      <c r="U13214" t="s">
        <v>29193</v>
      </c>
      <c r="V13214" t="s">
        <v>25</v>
      </c>
      <c r="W13214">
        <v>4</v>
      </c>
    </row>
    <row r="13215" spans="1:23" x14ac:dyDescent="0.3">
      <c r="A13215">
        <v>3797035047</v>
      </c>
      <c r="B13215" t="s">
        <v>29194</v>
      </c>
      <c r="C13215" t="s">
        <v>25</v>
      </c>
      <c r="D13215">
        <v>4</v>
      </c>
      <c r="F13215">
        <v>53</v>
      </c>
      <c r="G13215">
        <v>68</v>
      </c>
      <c r="H13215">
        <v>0</v>
      </c>
      <c r="J13215">
        <v>-0.01</v>
      </c>
      <c r="K13215">
        <v>2</v>
      </c>
      <c r="L13215">
        <v>59</v>
      </c>
      <c r="M13215">
        <v>30.1</v>
      </c>
      <c r="N13215" t="s">
        <v>29195</v>
      </c>
      <c r="O13215">
        <v>29.93</v>
      </c>
      <c r="Q13215">
        <v>59</v>
      </c>
      <c r="R13215">
        <v>120</v>
      </c>
      <c r="T13215">
        <v>6</v>
      </c>
      <c r="U13215" t="s">
        <v>29196</v>
      </c>
      <c r="V13215" t="s">
        <v>25</v>
      </c>
      <c r="W13215">
        <v>4</v>
      </c>
    </row>
    <row r="13216" spans="1:23" x14ac:dyDescent="0.3">
      <c r="A13216">
        <v>3797035047</v>
      </c>
      <c r="B13216" t="s">
        <v>29197</v>
      </c>
      <c r="C13216" t="s">
        <v>25</v>
      </c>
      <c r="D13216">
        <v>4</v>
      </c>
      <c r="F13216">
        <v>52</v>
      </c>
      <c r="G13216">
        <v>67</v>
      </c>
      <c r="H13216">
        <v>0</v>
      </c>
      <c r="J13216">
        <v>0</v>
      </c>
      <c r="K13216">
        <v>2</v>
      </c>
      <c r="L13216">
        <v>58</v>
      </c>
      <c r="M13216">
        <v>30.11</v>
      </c>
      <c r="N13216" t="s">
        <v>29198</v>
      </c>
      <c r="O13216">
        <v>29.93</v>
      </c>
      <c r="Q13216">
        <v>59</v>
      </c>
      <c r="R13216">
        <v>90</v>
      </c>
      <c r="T13216">
        <v>3</v>
      </c>
      <c r="U13216" t="s">
        <v>29199</v>
      </c>
      <c r="V13216" t="s">
        <v>25</v>
      </c>
      <c r="W13216">
        <v>4</v>
      </c>
    </row>
    <row r="13217" spans="1:23" x14ac:dyDescent="0.3">
      <c r="A13217">
        <v>3797035047</v>
      </c>
      <c r="B13217" t="s">
        <v>29200</v>
      </c>
      <c r="C13217" t="s">
        <v>25</v>
      </c>
      <c r="D13217">
        <v>4</v>
      </c>
      <c r="F13217">
        <v>52</v>
      </c>
      <c r="G13217">
        <v>68</v>
      </c>
      <c r="H13217">
        <v>0</v>
      </c>
      <c r="J13217">
        <v>0</v>
      </c>
      <c r="K13217">
        <v>9</v>
      </c>
      <c r="L13217">
        <v>57</v>
      </c>
      <c r="M13217">
        <v>30.1</v>
      </c>
      <c r="N13217" t="s">
        <v>3178</v>
      </c>
      <c r="O13217">
        <v>29.93</v>
      </c>
      <c r="Q13217">
        <v>59</v>
      </c>
      <c r="R13217">
        <v>190</v>
      </c>
      <c r="T13217">
        <v>10</v>
      </c>
      <c r="U13217" t="s">
        <v>29201</v>
      </c>
      <c r="V13217" t="s">
        <v>25</v>
      </c>
      <c r="W13217">
        <v>4</v>
      </c>
    </row>
    <row r="13218" spans="1:23" x14ac:dyDescent="0.3">
      <c r="A13218">
        <v>3797035047</v>
      </c>
      <c r="B13218" t="s">
        <v>29202</v>
      </c>
      <c r="C13218" t="s">
        <v>25</v>
      </c>
      <c r="D13218">
        <v>4</v>
      </c>
      <c r="F13218">
        <v>53</v>
      </c>
      <c r="G13218">
        <v>68</v>
      </c>
      <c r="H13218">
        <v>0</v>
      </c>
      <c r="J13218">
        <v>0.01</v>
      </c>
      <c r="K13218">
        <v>7</v>
      </c>
      <c r="L13218">
        <v>59</v>
      </c>
      <c r="M13218">
        <v>30.1</v>
      </c>
      <c r="N13218" t="s">
        <v>29203</v>
      </c>
      <c r="O13218">
        <v>29.93</v>
      </c>
      <c r="Q13218">
        <v>59</v>
      </c>
      <c r="R13218">
        <v>250</v>
      </c>
      <c r="T13218">
        <v>10</v>
      </c>
      <c r="U13218" t="s">
        <v>29204</v>
      </c>
      <c r="V13218" t="s">
        <v>25</v>
      </c>
      <c r="W13218">
        <v>4</v>
      </c>
    </row>
    <row r="13219" spans="1:23" x14ac:dyDescent="0.3">
      <c r="A13219">
        <v>3797035047</v>
      </c>
      <c r="B13219" t="s">
        <v>29205</v>
      </c>
      <c r="C13219" t="s">
        <v>25</v>
      </c>
      <c r="D13219">
        <v>4</v>
      </c>
      <c r="F13219">
        <v>53</v>
      </c>
      <c r="G13219">
        <v>69</v>
      </c>
      <c r="H13219">
        <v>0</v>
      </c>
      <c r="J13219">
        <v>0.01</v>
      </c>
      <c r="K13219">
        <v>7</v>
      </c>
      <c r="L13219">
        <v>56</v>
      </c>
      <c r="M13219">
        <v>30.09</v>
      </c>
      <c r="N13219" t="s">
        <v>1159</v>
      </c>
      <c r="O13219">
        <v>29.92</v>
      </c>
      <c r="Q13219">
        <v>60</v>
      </c>
      <c r="R13219">
        <v>240</v>
      </c>
      <c r="T13219">
        <v>13</v>
      </c>
      <c r="U13219" t="s">
        <v>29206</v>
      </c>
      <c r="V13219" t="s">
        <v>25</v>
      </c>
      <c r="W13219">
        <v>4</v>
      </c>
    </row>
    <row r="13220" spans="1:23" x14ac:dyDescent="0.3">
      <c r="A13220">
        <v>3797035047</v>
      </c>
      <c r="B13220" t="s">
        <v>29207</v>
      </c>
      <c r="C13220" t="s">
        <v>25</v>
      </c>
      <c r="D13220">
        <v>4</v>
      </c>
      <c r="F13220">
        <v>53</v>
      </c>
      <c r="G13220">
        <v>67</v>
      </c>
      <c r="H13220">
        <v>0</v>
      </c>
      <c r="J13220">
        <v>0</v>
      </c>
      <c r="K13220">
        <v>5</v>
      </c>
      <c r="L13220">
        <v>60</v>
      </c>
      <c r="M13220">
        <v>30.1</v>
      </c>
      <c r="N13220" t="s">
        <v>21699</v>
      </c>
      <c r="O13220">
        <v>29.93</v>
      </c>
      <c r="Q13220">
        <v>59</v>
      </c>
      <c r="R13220">
        <v>250</v>
      </c>
      <c r="T13220">
        <v>8</v>
      </c>
      <c r="U13220" t="s">
        <v>29208</v>
      </c>
      <c r="V13220" t="s">
        <v>25</v>
      </c>
      <c r="W13220">
        <v>4</v>
      </c>
    </row>
    <row r="13221" spans="1:23" x14ac:dyDescent="0.3">
      <c r="A13221">
        <v>3797035047</v>
      </c>
      <c r="B13221" t="s">
        <v>29209</v>
      </c>
      <c r="C13221" t="s">
        <v>25</v>
      </c>
      <c r="D13221">
        <v>4</v>
      </c>
      <c r="F13221">
        <v>55</v>
      </c>
      <c r="G13221">
        <v>63</v>
      </c>
      <c r="H13221">
        <v>0</v>
      </c>
      <c r="J13221">
        <v>-0.01</v>
      </c>
      <c r="K13221">
        <v>3</v>
      </c>
      <c r="L13221">
        <v>74</v>
      </c>
      <c r="M13221">
        <v>30.11</v>
      </c>
      <c r="N13221" t="s">
        <v>23459</v>
      </c>
      <c r="O13221">
        <v>29.93</v>
      </c>
      <c r="Q13221">
        <v>58</v>
      </c>
      <c r="R13221">
        <v>220</v>
      </c>
      <c r="T13221">
        <v>7</v>
      </c>
      <c r="U13221" t="s">
        <v>29210</v>
      </c>
      <c r="V13221" t="s">
        <v>25</v>
      </c>
      <c r="W13221">
        <v>4</v>
      </c>
    </row>
    <row r="13222" spans="1:23" x14ac:dyDescent="0.3">
      <c r="A13222">
        <v>3797035047</v>
      </c>
      <c r="B13222" t="s">
        <v>29211</v>
      </c>
      <c r="C13222" t="s">
        <v>25</v>
      </c>
      <c r="D13222">
        <v>4</v>
      </c>
      <c r="F13222">
        <v>55</v>
      </c>
      <c r="G13222">
        <v>63</v>
      </c>
      <c r="H13222">
        <v>0</v>
      </c>
      <c r="J13222">
        <v>-0.03</v>
      </c>
      <c r="K13222">
        <v>3</v>
      </c>
      <c r="L13222">
        <v>75</v>
      </c>
      <c r="M13222">
        <v>30.13</v>
      </c>
      <c r="N13222" t="s">
        <v>5382</v>
      </c>
      <c r="O13222">
        <v>29.96</v>
      </c>
      <c r="Q13222">
        <v>58</v>
      </c>
      <c r="R13222">
        <v>350</v>
      </c>
      <c r="T13222">
        <v>3</v>
      </c>
      <c r="U13222" t="s">
        <v>29212</v>
      </c>
      <c r="V13222" t="s">
        <v>25</v>
      </c>
      <c r="W13222">
        <v>4</v>
      </c>
    </row>
    <row r="13223" spans="1:23" x14ac:dyDescent="0.3">
      <c r="A13223">
        <v>3797035047</v>
      </c>
      <c r="B13223" t="s">
        <v>29213</v>
      </c>
      <c r="C13223" t="s">
        <v>25</v>
      </c>
      <c r="D13223">
        <v>4</v>
      </c>
      <c r="H13223">
        <v>0</v>
      </c>
      <c r="U13223" t="s">
        <v>29182</v>
      </c>
      <c r="V13223" t="s">
        <v>25</v>
      </c>
      <c r="W13223">
        <v>4</v>
      </c>
    </row>
    <row r="13224" spans="1:23" x14ac:dyDescent="0.3">
      <c r="A13224">
        <v>3797035047</v>
      </c>
      <c r="B13224" t="s">
        <v>29214</v>
      </c>
      <c r="C13224" t="s">
        <v>25</v>
      </c>
      <c r="D13224">
        <v>4</v>
      </c>
      <c r="F13224">
        <v>55</v>
      </c>
      <c r="G13224">
        <v>61</v>
      </c>
      <c r="H13224">
        <v>0</v>
      </c>
      <c r="J13224">
        <v>-0.04</v>
      </c>
      <c r="K13224">
        <v>1</v>
      </c>
      <c r="L13224">
        <v>79</v>
      </c>
      <c r="M13224">
        <v>30.15</v>
      </c>
      <c r="N13224" t="s">
        <v>516</v>
      </c>
      <c r="O13224">
        <v>29.98</v>
      </c>
      <c r="Q13224">
        <v>58</v>
      </c>
      <c r="R13224">
        <v>290</v>
      </c>
      <c r="T13224">
        <v>2</v>
      </c>
      <c r="U13224" t="s">
        <v>29215</v>
      </c>
      <c r="V13224" t="s">
        <v>25</v>
      </c>
      <c r="W13224">
        <v>4</v>
      </c>
    </row>
    <row r="13225" spans="1:23" x14ac:dyDescent="0.3">
      <c r="A13225">
        <v>3797035047</v>
      </c>
      <c r="B13225" t="s">
        <v>29216</v>
      </c>
      <c r="C13225" t="s">
        <v>25</v>
      </c>
      <c r="D13225">
        <v>4</v>
      </c>
      <c r="H13225">
        <v>0</v>
      </c>
      <c r="U13225" t="s">
        <v>29217</v>
      </c>
      <c r="V13225" t="s">
        <v>25</v>
      </c>
      <c r="W13225">
        <v>4</v>
      </c>
    </row>
    <row r="13226" spans="1:23" x14ac:dyDescent="0.3">
      <c r="A13226">
        <v>3797035047</v>
      </c>
      <c r="B13226" t="s">
        <v>29218</v>
      </c>
      <c r="C13226" t="s">
        <v>25</v>
      </c>
      <c r="D13226">
        <v>4</v>
      </c>
      <c r="F13226">
        <v>53</v>
      </c>
      <c r="G13226">
        <v>59</v>
      </c>
      <c r="H13226">
        <v>0</v>
      </c>
      <c r="J13226">
        <v>0</v>
      </c>
      <c r="K13226">
        <v>9</v>
      </c>
      <c r="L13226">
        <v>80</v>
      </c>
      <c r="M13226">
        <v>30.14</v>
      </c>
      <c r="N13226" t="s">
        <v>23449</v>
      </c>
      <c r="O13226">
        <v>29.97</v>
      </c>
      <c r="Q13226">
        <v>56</v>
      </c>
      <c r="R13226">
        <v>270</v>
      </c>
      <c r="T13226">
        <v>5</v>
      </c>
      <c r="U13226" t="s">
        <v>29219</v>
      </c>
      <c r="V13226" t="s">
        <v>25</v>
      </c>
      <c r="W13226">
        <v>4</v>
      </c>
    </row>
    <row r="13227" spans="1:23" x14ac:dyDescent="0.3">
      <c r="A13227">
        <v>3797035047</v>
      </c>
      <c r="B13227" t="s">
        <v>29220</v>
      </c>
      <c r="C13227" t="s">
        <v>25</v>
      </c>
      <c r="D13227">
        <v>4</v>
      </c>
      <c r="F13227">
        <v>51</v>
      </c>
      <c r="G13227">
        <v>56</v>
      </c>
      <c r="H13227">
        <v>0</v>
      </c>
      <c r="J13227">
        <v>0.02</v>
      </c>
      <c r="K13227">
        <v>7</v>
      </c>
      <c r="L13227">
        <v>84</v>
      </c>
      <c r="M13227">
        <v>30.14</v>
      </c>
      <c r="N13227" t="s">
        <v>21699</v>
      </c>
      <c r="O13227">
        <v>29.96</v>
      </c>
      <c r="Q13227">
        <v>53</v>
      </c>
      <c r="R13227">
        <v>290</v>
      </c>
      <c r="T13227">
        <v>5</v>
      </c>
      <c r="U13227" t="s">
        <v>29221</v>
      </c>
      <c r="V13227" t="s">
        <v>25</v>
      </c>
      <c r="W13227">
        <v>4</v>
      </c>
    </row>
    <row r="13228" spans="1:23" x14ac:dyDescent="0.3">
      <c r="A13228">
        <v>3797035047</v>
      </c>
      <c r="B13228" t="s">
        <v>29222</v>
      </c>
      <c r="C13228" t="s">
        <v>25</v>
      </c>
      <c r="D13228">
        <v>4</v>
      </c>
      <c r="F13228">
        <v>52</v>
      </c>
      <c r="G13228">
        <v>55</v>
      </c>
      <c r="H13228">
        <v>0</v>
      </c>
      <c r="J13228">
        <v>0.01</v>
      </c>
      <c r="K13228">
        <v>8</v>
      </c>
      <c r="L13228">
        <v>90</v>
      </c>
      <c r="M13228">
        <v>30.13</v>
      </c>
      <c r="N13228" t="s">
        <v>21699</v>
      </c>
      <c r="O13228">
        <v>29.96</v>
      </c>
      <c r="Q13228">
        <v>53</v>
      </c>
      <c r="R13228">
        <v>300</v>
      </c>
      <c r="T13228">
        <v>5</v>
      </c>
      <c r="U13228" t="s">
        <v>29223</v>
      </c>
      <c r="V13228" t="s">
        <v>25</v>
      </c>
      <c r="W13228">
        <v>4</v>
      </c>
    </row>
    <row r="13229" spans="1:23" x14ac:dyDescent="0.3">
      <c r="A13229">
        <v>3797035047</v>
      </c>
      <c r="B13229" t="s">
        <v>29224</v>
      </c>
      <c r="C13229" t="s">
        <v>25</v>
      </c>
      <c r="D13229">
        <v>4</v>
      </c>
      <c r="F13229">
        <v>51</v>
      </c>
      <c r="G13229">
        <v>53</v>
      </c>
      <c r="H13229">
        <v>0</v>
      </c>
      <c r="J13229">
        <v>0.01</v>
      </c>
      <c r="K13229">
        <v>5</v>
      </c>
      <c r="L13229">
        <v>94</v>
      </c>
      <c r="M13229">
        <v>30.14</v>
      </c>
      <c r="N13229" t="s">
        <v>21699</v>
      </c>
      <c r="O13229">
        <v>29.96</v>
      </c>
      <c r="Q13229">
        <v>52</v>
      </c>
      <c r="R13229">
        <v>270</v>
      </c>
      <c r="T13229">
        <v>6</v>
      </c>
      <c r="U13229" t="s">
        <v>29225</v>
      </c>
      <c r="V13229" t="s">
        <v>25</v>
      </c>
      <c r="W13229">
        <v>4</v>
      </c>
    </row>
    <row r="13230" spans="1:23" x14ac:dyDescent="0.3">
      <c r="A13230">
        <v>3797035047</v>
      </c>
      <c r="B13230" t="s">
        <v>29226</v>
      </c>
      <c r="C13230" t="s">
        <v>25</v>
      </c>
      <c r="D13230">
        <v>4</v>
      </c>
      <c r="F13230">
        <v>53</v>
      </c>
      <c r="G13230">
        <v>54</v>
      </c>
      <c r="H13230">
        <v>0</v>
      </c>
      <c r="J13230">
        <v>-0.01</v>
      </c>
      <c r="K13230">
        <v>3</v>
      </c>
      <c r="L13230">
        <v>95</v>
      </c>
      <c r="M13230">
        <v>30.15</v>
      </c>
      <c r="N13230" t="s">
        <v>21699</v>
      </c>
      <c r="O13230">
        <v>29.97</v>
      </c>
      <c r="Q13230">
        <v>53</v>
      </c>
      <c r="R13230">
        <v>320</v>
      </c>
      <c r="T13230">
        <v>2</v>
      </c>
      <c r="U13230" t="s">
        <v>29227</v>
      </c>
      <c r="V13230" t="s">
        <v>25</v>
      </c>
      <c r="W13230">
        <v>4</v>
      </c>
    </row>
    <row r="13231" spans="1:23" x14ac:dyDescent="0.3">
      <c r="A13231">
        <v>3797035047</v>
      </c>
      <c r="B13231" t="s">
        <v>29228</v>
      </c>
      <c r="C13231" t="s">
        <v>25</v>
      </c>
      <c r="D13231">
        <v>4</v>
      </c>
      <c r="F13231">
        <v>52</v>
      </c>
      <c r="G13231">
        <v>62</v>
      </c>
      <c r="H13231">
        <v>0</v>
      </c>
      <c r="J13231">
        <v>-0.02</v>
      </c>
      <c r="K13231">
        <v>1</v>
      </c>
      <c r="L13231">
        <v>70</v>
      </c>
      <c r="M13231">
        <v>30.15</v>
      </c>
      <c r="N13231" t="s">
        <v>2201</v>
      </c>
      <c r="O13231">
        <v>29.97</v>
      </c>
      <c r="Q13231">
        <v>56</v>
      </c>
      <c r="R13231">
        <v>340</v>
      </c>
      <c r="T13231">
        <v>6</v>
      </c>
      <c r="U13231" t="s">
        <v>29229</v>
      </c>
      <c r="V13231" t="s">
        <v>25</v>
      </c>
      <c r="W13231">
        <v>4</v>
      </c>
    </row>
    <row r="13232" spans="1:23" x14ac:dyDescent="0.3">
      <c r="A13232">
        <v>3797035047</v>
      </c>
      <c r="B13232" t="s">
        <v>29230</v>
      </c>
      <c r="C13232" t="s">
        <v>25</v>
      </c>
      <c r="D13232">
        <v>4</v>
      </c>
      <c r="F13232">
        <v>49</v>
      </c>
      <c r="G13232">
        <v>63</v>
      </c>
      <c r="H13232">
        <v>0</v>
      </c>
      <c r="J13232">
        <v>-0.01</v>
      </c>
      <c r="K13232">
        <v>2</v>
      </c>
      <c r="L13232">
        <v>61</v>
      </c>
      <c r="M13232">
        <v>30.15</v>
      </c>
      <c r="N13232" t="s">
        <v>2201</v>
      </c>
      <c r="O13232">
        <v>29.98</v>
      </c>
      <c r="Q13232">
        <v>55</v>
      </c>
      <c r="R13232">
        <v>340</v>
      </c>
      <c r="T13232">
        <v>3</v>
      </c>
      <c r="U13232" t="s">
        <v>29231</v>
      </c>
      <c r="V13232" t="s">
        <v>25</v>
      </c>
      <c r="W13232">
        <v>4</v>
      </c>
    </row>
    <row r="13233" spans="1:23" x14ac:dyDescent="0.3">
      <c r="A13233">
        <v>3797035047</v>
      </c>
      <c r="B13233" t="s">
        <v>29232</v>
      </c>
      <c r="C13233" t="s">
        <v>25</v>
      </c>
      <c r="D13233">
        <v>4</v>
      </c>
      <c r="H13233">
        <v>0</v>
      </c>
      <c r="R13233">
        <v>260</v>
      </c>
      <c r="T13233">
        <v>5</v>
      </c>
      <c r="U13233" t="s">
        <v>29233</v>
      </c>
      <c r="V13233" t="s">
        <v>25</v>
      </c>
      <c r="W13233">
        <v>4</v>
      </c>
    </row>
    <row r="13234" spans="1:23" x14ac:dyDescent="0.3">
      <c r="A13234">
        <v>3797035047</v>
      </c>
      <c r="B13234" t="s">
        <v>29234</v>
      </c>
      <c r="C13234" t="s">
        <v>25</v>
      </c>
      <c r="D13234">
        <v>4</v>
      </c>
      <c r="H13234">
        <v>0</v>
      </c>
      <c r="U13234" t="s">
        <v>29235</v>
      </c>
      <c r="V13234" t="s">
        <v>25</v>
      </c>
      <c r="W13234">
        <v>4</v>
      </c>
    </row>
    <row r="13235" spans="1:23" x14ac:dyDescent="0.3">
      <c r="A13235">
        <v>3797035047</v>
      </c>
      <c r="B13235" t="s">
        <v>29236</v>
      </c>
      <c r="C13235" t="s">
        <v>25</v>
      </c>
      <c r="D13235">
        <v>4</v>
      </c>
      <c r="F13235">
        <v>52</v>
      </c>
      <c r="G13235">
        <v>67</v>
      </c>
      <c r="H13235">
        <v>0</v>
      </c>
      <c r="J13235">
        <v>0</v>
      </c>
      <c r="K13235">
        <v>9</v>
      </c>
      <c r="L13235">
        <v>58</v>
      </c>
      <c r="M13235">
        <v>30.15</v>
      </c>
      <c r="N13235" t="s">
        <v>29237</v>
      </c>
      <c r="O13235">
        <v>29.98</v>
      </c>
      <c r="P13235">
        <v>18.64</v>
      </c>
      <c r="Q13235">
        <v>59</v>
      </c>
      <c r="U13235" t="s">
        <v>29238</v>
      </c>
      <c r="V13235" t="s">
        <v>25</v>
      </c>
      <c r="W13235">
        <v>4</v>
      </c>
    </row>
    <row r="13236" spans="1:23" x14ac:dyDescent="0.3">
      <c r="A13236">
        <v>3797035047</v>
      </c>
      <c r="B13236" t="s">
        <v>29239</v>
      </c>
      <c r="C13236" t="s">
        <v>25</v>
      </c>
      <c r="D13236">
        <v>4</v>
      </c>
      <c r="F13236">
        <v>53</v>
      </c>
      <c r="G13236">
        <v>69</v>
      </c>
      <c r="H13236">
        <v>0</v>
      </c>
      <c r="J13236">
        <v>0.01</v>
      </c>
      <c r="K13236">
        <v>7</v>
      </c>
      <c r="L13236">
        <v>57</v>
      </c>
      <c r="M13236">
        <v>30.15</v>
      </c>
      <c r="N13236" t="s">
        <v>29240</v>
      </c>
      <c r="O13236">
        <v>29.98</v>
      </c>
      <c r="P13236">
        <v>14.91</v>
      </c>
      <c r="Q13236">
        <v>60</v>
      </c>
      <c r="R13236">
        <v>270</v>
      </c>
      <c r="T13236">
        <v>5</v>
      </c>
      <c r="U13236" t="s">
        <v>29241</v>
      </c>
      <c r="V13236" t="s">
        <v>25</v>
      </c>
      <c r="W13236">
        <v>4</v>
      </c>
    </row>
    <row r="13237" spans="1:23" x14ac:dyDescent="0.3">
      <c r="A13237">
        <v>3797035047</v>
      </c>
      <c r="B13237" t="s">
        <v>29242</v>
      </c>
      <c r="C13237" t="s">
        <v>25</v>
      </c>
      <c r="D13237">
        <v>4</v>
      </c>
      <c r="F13237">
        <v>52</v>
      </c>
      <c r="G13237">
        <v>68</v>
      </c>
      <c r="H13237">
        <v>0</v>
      </c>
      <c r="J13237">
        <v>0.02</v>
      </c>
      <c r="K13237">
        <v>7</v>
      </c>
      <c r="L13237">
        <v>56</v>
      </c>
      <c r="M13237">
        <v>30.14</v>
      </c>
      <c r="N13237" t="s">
        <v>2117</v>
      </c>
      <c r="O13237">
        <v>29.97</v>
      </c>
      <c r="P13237">
        <v>18.02</v>
      </c>
      <c r="Q13237">
        <v>59</v>
      </c>
      <c r="R13237">
        <v>90</v>
      </c>
      <c r="T13237">
        <v>6</v>
      </c>
      <c r="U13237" t="s">
        <v>29243</v>
      </c>
      <c r="V13237" t="s">
        <v>25</v>
      </c>
      <c r="W13237">
        <v>4</v>
      </c>
    </row>
    <row r="13238" spans="1:23" x14ac:dyDescent="0.3">
      <c r="A13238">
        <v>3797035047</v>
      </c>
      <c r="B13238" t="s">
        <v>29244</v>
      </c>
      <c r="C13238" t="s">
        <v>25</v>
      </c>
      <c r="D13238">
        <v>4</v>
      </c>
      <c r="F13238">
        <v>49</v>
      </c>
      <c r="G13238">
        <v>70</v>
      </c>
      <c r="H13238">
        <v>0</v>
      </c>
      <c r="J13238">
        <v>0.01</v>
      </c>
      <c r="K13238">
        <v>7</v>
      </c>
      <c r="L13238">
        <v>48</v>
      </c>
      <c r="M13238">
        <v>30.14</v>
      </c>
      <c r="N13238" t="s">
        <v>21925</v>
      </c>
      <c r="O13238">
        <v>29.97</v>
      </c>
      <c r="P13238">
        <v>21.75</v>
      </c>
      <c r="Q13238">
        <v>58</v>
      </c>
      <c r="R13238">
        <v>350</v>
      </c>
      <c r="T13238">
        <v>6</v>
      </c>
      <c r="U13238" t="s">
        <v>29245</v>
      </c>
      <c r="V13238" t="s">
        <v>25</v>
      </c>
      <c r="W13238">
        <v>4</v>
      </c>
    </row>
    <row r="13239" spans="1:23" x14ac:dyDescent="0.3">
      <c r="A13239">
        <v>3797035047</v>
      </c>
      <c r="B13239" t="s">
        <v>29246</v>
      </c>
      <c r="C13239" t="s">
        <v>25</v>
      </c>
      <c r="D13239">
        <v>4</v>
      </c>
      <c r="F13239">
        <v>48</v>
      </c>
      <c r="G13239">
        <v>71</v>
      </c>
      <c r="H13239">
        <v>0</v>
      </c>
      <c r="J13239">
        <v>0.01</v>
      </c>
      <c r="K13239">
        <v>7</v>
      </c>
      <c r="L13239">
        <v>44</v>
      </c>
      <c r="M13239">
        <v>30.13</v>
      </c>
      <c r="N13239" t="s">
        <v>21699</v>
      </c>
      <c r="O13239">
        <v>29.96</v>
      </c>
      <c r="P13239">
        <v>31.07</v>
      </c>
      <c r="Q13239">
        <v>58</v>
      </c>
      <c r="R13239">
        <v>320</v>
      </c>
      <c r="T13239">
        <v>7</v>
      </c>
      <c r="U13239" t="s">
        <v>29247</v>
      </c>
      <c r="V13239" t="s">
        <v>25</v>
      </c>
      <c r="W13239">
        <v>4</v>
      </c>
    </row>
    <row r="13240" spans="1:23" x14ac:dyDescent="0.3">
      <c r="A13240">
        <v>3797035047</v>
      </c>
      <c r="B13240" t="s">
        <v>29248</v>
      </c>
      <c r="C13240" t="s">
        <v>25</v>
      </c>
      <c r="D13240">
        <v>4</v>
      </c>
      <c r="F13240">
        <v>48</v>
      </c>
      <c r="G13240">
        <v>73</v>
      </c>
      <c r="H13240">
        <v>0</v>
      </c>
      <c r="J13240">
        <v>0.03</v>
      </c>
      <c r="K13240">
        <v>8</v>
      </c>
      <c r="L13240">
        <v>42</v>
      </c>
      <c r="M13240">
        <v>30.12</v>
      </c>
      <c r="N13240" t="s">
        <v>21699</v>
      </c>
      <c r="O13240">
        <v>29.95</v>
      </c>
      <c r="P13240">
        <v>24.85</v>
      </c>
      <c r="Q13240">
        <v>59</v>
      </c>
      <c r="R13240">
        <v>310</v>
      </c>
      <c r="T13240">
        <v>10</v>
      </c>
      <c r="U13240" t="s">
        <v>29249</v>
      </c>
      <c r="V13240" t="s">
        <v>25</v>
      </c>
      <c r="W13240">
        <v>4</v>
      </c>
    </row>
    <row r="13241" spans="1:23" x14ac:dyDescent="0.3">
      <c r="A13241">
        <v>3797035047</v>
      </c>
      <c r="B13241" t="s">
        <v>29250</v>
      </c>
      <c r="C13241" t="s">
        <v>25</v>
      </c>
      <c r="D13241">
        <v>4</v>
      </c>
      <c r="F13241">
        <v>50</v>
      </c>
      <c r="G13241">
        <v>72</v>
      </c>
      <c r="H13241">
        <v>0</v>
      </c>
      <c r="J13241">
        <v>0.02</v>
      </c>
      <c r="K13241">
        <v>7</v>
      </c>
      <c r="L13241">
        <v>47</v>
      </c>
      <c r="M13241">
        <v>30.11</v>
      </c>
      <c r="N13241" t="s">
        <v>2262</v>
      </c>
      <c r="O13241">
        <v>29.94</v>
      </c>
      <c r="P13241">
        <v>21.75</v>
      </c>
      <c r="Q13241">
        <v>60</v>
      </c>
      <c r="R13241">
        <v>120</v>
      </c>
      <c r="T13241">
        <v>9</v>
      </c>
      <c r="U13241" t="s">
        <v>29251</v>
      </c>
      <c r="V13241" t="s">
        <v>25</v>
      </c>
      <c r="W13241">
        <v>4</v>
      </c>
    </row>
    <row r="13242" spans="1:23" x14ac:dyDescent="0.3">
      <c r="A13242">
        <v>3797035047</v>
      </c>
      <c r="B13242" t="s">
        <v>29252</v>
      </c>
      <c r="C13242" t="s">
        <v>25</v>
      </c>
      <c r="D13242">
        <v>4</v>
      </c>
      <c r="F13242">
        <v>48</v>
      </c>
      <c r="G13242">
        <v>73</v>
      </c>
      <c r="H13242">
        <v>0</v>
      </c>
      <c r="J13242">
        <v>0.02</v>
      </c>
      <c r="K13242">
        <v>6</v>
      </c>
      <c r="L13242">
        <v>41</v>
      </c>
      <c r="M13242">
        <v>30.11</v>
      </c>
      <c r="N13242" t="s">
        <v>7990</v>
      </c>
      <c r="O13242">
        <v>29.94</v>
      </c>
      <c r="P13242">
        <v>21.75</v>
      </c>
      <c r="Q13242">
        <v>59</v>
      </c>
      <c r="R13242">
        <v>300</v>
      </c>
      <c r="T13242">
        <v>10</v>
      </c>
      <c r="U13242" t="s">
        <v>29253</v>
      </c>
      <c r="V13242" t="s">
        <v>25</v>
      </c>
      <c r="W13242">
        <v>4</v>
      </c>
    </row>
    <row r="13243" spans="1:23" x14ac:dyDescent="0.3">
      <c r="A13243">
        <v>3797035047</v>
      </c>
      <c r="B13243" t="s">
        <v>29254</v>
      </c>
      <c r="C13243" t="s">
        <v>25</v>
      </c>
      <c r="D13243">
        <v>4</v>
      </c>
      <c r="F13243">
        <v>49</v>
      </c>
      <c r="G13243">
        <v>71</v>
      </c>
      <c r="H13243">
        <v>0</v>
      </c>
      <c r="J13243">
        <v>0</v>
      </c>
      <c r="K13243">
        <v>7</v>
      </c>
      <c r="L13243">
        <v>47</v>
      </c>
      <c r="M13243">
        <v>30.11</v>
      </c>
      <c r="N13243" t="s">
        <v>478</v>
      </c>
      <c r="O13243">
        <v>29.94</v>
      </c>
      <c r="P13243">
        <v>21.75</v>
      </c>
      <c r="Q13243">
        <v>59</v>
      </c>
      <c r="R13243">
        <v>320</v>
      </c>
      <c r="T13243">
        <v>13</v>
      </c>
      <c r="U13243" t="s">
        <v>29255</v>
      </c>
      <c r="V13243" t="s">
        <v>25</v>
      </c>
      <c r="W13243">
        <v>4</v>
      </c>
    </row>
    <row r="13244" spans="1:23" x14ac:dyDescent="0.3">
      <c r="A13244">
        <v>3797035047</v>
      </c>
      <c r="B13244" t="s">
        <v>29256</v>
      </c>
      <c r="C13244" t="s">
        <v>25</v>
      </c>
      <c r="D13244">
        <v>4</v>
      </c>
      <c r="F13244">
        <v>54</v>
      </c>
      <c r="G13244">
        <v>67</v>
      </c>
      <c r="H13244">
        <v>0</v>
      </c>
      <c r="J13244">
        <v>-0.01</v>
      </c>
      <c r="K13244">
        <v>3</v>
      </c>
      <c r="L13244">
        <v>63</v>
      </c>
      <c r="M13244">
        <v>30.13</v>
      </c>
      <c r="N13244" t="s">
        <v>444</v>
      </c>
      <c r="O13244">
        <v>29.96</v>
      </c>
      <c r="P13244">
        <v>31.07</v>
      </c>
      <c r="Q13244">
        <v>60</v>
      </c>
      <c r="R13244">
        <v>360</v>
      </c>
      <c r="T13244">
        <v>8</v>
      </c>
      <c r="U13244" t="s">
        <v>29257</v>
      </c>
      <c r="V13244" t="s">
        <v>25</v>
      </c>
      <c r="W13244">
        <v>4</v>
      </c>
    </row>
    <row r="13245" spans="1:23" x14ac:dyDescent="0.3">
      <c r="A13245">
        <v>3797035047</v>
      </c>
      <c r="B13245" t="s">
        <v>29258</v>
      </c>
      <c r="C13245" t="s">
        <v>25</v>
      </c>
      <c r="D13245">
        <v>4</v>
      </c>
      <c r="F13245">
        <v>52</v>
      </c>
      <c r="G13245">
        <v>65</v>
      </c>
      <c r="H13245">
        <v>0</v>
      </c>
      <c r="I13245" t="s">
        <v>202</v>
      </c>
      <c r="J13245">
        <v>-0.03</v>
      </c>
      <c r="K13245">
        <v>3</v>
      </c>
      <c r="L13245">
        <v>64</v>
      </c>
      <c r="M13245">
        <v>30.14</v>
      </c>
      <c r="N13245" t="s">
        <v>1334</v>
      </c>
      <c r="O13245">
        <v>29.97</v>
      </c>
      <c r="P13245">
        <v>3.11</v>
      </c>
      <c r="Q13245">
        <v>58</v>
      </c>
      <c r="R13245">
        <v>360</v>
      </c>
      <c r="T13245">
        <v>6</v>
      </c>
      <c r="U13245" t="s">
        <v>29259</v>
      </c>
      <c r="V13245" t="s">
        <v>25</v>
      </c>
      <c r="W13245">
        <v>4</v>
      </c>
    </row>
    <row r="13246" spans="1:23" x14ac:dyDescent="0.3">
      <c r="A13246">
        <v>3797035047</v>
      </c>
      <c r="B13246" t="s">
        <v>29260</v>
      </c>
      <c r="C13246" t="s">
        <v>25</v>
      </c>
      <c r="D13246">
        <v>4</v>
      </c>
      <c r="F13246">
        <v>54</v>
      </c>
      <c r="G13246">
        <v>63</v>
      </c>
      <c r="H13246">
        <v>0</v>
      </c>
      <c r="I13246" t="s">
        <v>202</v>
      </c>
      <c r="J13246">
        <v>-0.04</v>
      </c>
      <c r="K13246">
        <v>3</v>
      </c>
      <c r="L13246">
        <v>71</v>
      </c>
      <c r="M13246">
        <v>30.16</v>
      </c>
      <c r="N13246" t="s">
        <v>444</v>
      </c>
      <c r="O13246">
        <v>29.99</v>
      </c>
      <c r="P13246">
        <v>18.02</v>
      </c>
      <c r="Q13246">
        <v>58</v>
      </c>
      <c r="R13246">
        <v>10</v>
      </c>
      <c r="T13246">
        <v>5</v>
      </c>
      <c r="U13246" t="s">
        <v>29261</v>
      </c>
      <c r="V13246" t="s">
        <v>25</v>
      </c>
      <c r="W13246">
        <v>4</v>
      </c>
    </row>
    <row r="13247" spans="1:23" x14ac:dyDescent="0.3">
      <c r="A13247">
        <v>3797035047</v>
      </c>
      <c r="B13247" t="s">
        <v>29262</v>
      </c>
      <c r="C13247" t="s">
        <v>25</v>
      </c>
      <c r="D13247">
        <v>4</v>
      </c>
      <c r="F13247">
        <v>53</v>
      </c>
      <c r="G13247">
        <v>63</v>
      </c>
      <c r="H13247">
        <v>0</v>
      </c>
      <c r="J13247">
        <v>-0.04</v>
      </c>
      <c r="K13247">
        <v>2</v>
      </c>
      <c r="L13247">
        <v>69</v>
      </c>
      <c r="M13247">
        <v>30.17</v>
      </c>
      <c r="N13247" t="s">
        <v>1091</v>
      </c>
      <c r="O13247">
        <v>30</v>
      </c>
      <c r="P13247">
        <v>1.68</v>
      </c>
      <c r="Q13247">
        <v>57</v>
      </c>
      <c r="R13247">
        <v>330</v>
      </c>
      <c r="T13247">
        <v>3</v>
      </c>
      <c r="U13247" t="s">
        <v>29263</v>
      </c>
      <c r="V13247" t="s">
        <v>25</v>
      </c>
      <c r="W13247">
        <v>4</v>
      </c>
    </row>
    <row r="13248" spans="1:23" x14ac:dyDescent="0.3">
      <c r="A13248">
        <v>3797035047</v>
      </c>
      <c r="B13248" t="s">
        <v>29264</v>
      </c>
      <c r="C13248" t="s">
        <v>25</v>
      </c>
      <c r="D13248">
        <v>4</v>
      </c>
      <c r="F13248">
        <v>50</v>
      </c>
      <c r="G13248">
        <v>62</v>
      </c>
      <c r="H13248">
        <v>0</v>
      </c>
      <c r="J13248">
        <v>-0.04</v>
      </c>
      <c r="K13248">
        <v>2</v>
      </c>
      <c r="L13248">
        <v>64</v>
      </c>
      <c r="M13248">
        <v>30.19</v>
      </c>
      <c r="O13248">
        <v>30.01</v>
      </c>
      <c r="P13248">
        <v>31.07</v>
      </c>
      <c r="Q13248">
        <v>56</v>
      </c>
      <c r="U13248" t="s">
        <v>29265</v>
      </c>
      <c r="V13248" t="s">
        <v>25</v>
      </c>
      <c r="W13248">
        <v>4</v>
      </c>
    </row>
    <row r="13249" spans="1:23" x14ac:dyDescent="0.3">
      <c r="A13249">
        <v>3797035047</v>
      </c>
      <c r="B13249" t="s">
        <v>29266</v>
      </c>
      <c r="C13249" t="s">
        <v>83</v>
      </c>
      <c r="D13249" t="s">
        <v>84</v>
      </c>
      <c r="E13249" t="s">
        <v>218</v>
      </c>
      <c r="V13249" t="s">
        <v>83</v>
      </c>
      <c r="W13249" t="s">
        <v>84</v>
      </c>
    </row>
    <row r="13250" spans="1:23" x14ac:dyDescent="0.3">
      <c r="A13250">
        <v>3797035047</v>
      </c>
      <c r="B13250" t="s">
        <v>29267</v>
      </c>
      <c r="C13250" t="s">
        <v>25</v>
      </c>
      <c r="D13250">
        <v>4</v>
      </c>
      <c r="F13250">
        <v>49</v>
      </c>
      <c r="G13250">
        <v>61</v>
      </c>
      <c r="H13250">
        <v>0</v>
      </c>
      <c r="J13250">
        <v>-0.02</v>
      </c>
      <c r="K13250">
        <v>1</v>
      </c>
      <c r="L13250">
        <v>66</v>
      </c>
      <c r="M13250">
        <v>30.19</v>
      </c>
      <c r="N13250" t="s">
        <v>29268</v>
      </c>
      <c r="O13250">
        <v>30.01</v>
      </c>
      <c r="P13250">
        <v>27.96</v>
      </c>
      <c r="Q13250">
        <v>55</v>
      </c>
      <c r="R13250">
        <v>310</v>
      </c>
      <c r="T13250">
        <v>6</v>
      </c>
      <c r="U13250" t="s">
        <v>29269</v>
      </c>
      <c r="V13250" t="s">
        <v>25</v>
      </c>
      <c r="W13250">
        <v>4</v>
      </c>
    </row>
    <row r="13251" spans="1:23" x14ac:dyDescent="0.3">
      <c r="A13251">
        <v>3797035047</v>
      </c>
      <c r="B13251" t="s">
        <v>29270</v>
      </c>
      <c r="C13251" t="s">
        <v>25</v>
      </c>
      <c r="D13251">
        <v>4</v>
      </c>
      <c r="F13251">
        <v>51</v>
      </c>
      <c r="G13251">
        <v>60</v>
      </c>
      <c r="H13251">
        <v>0</v>
      </c>
      <c r="I13251" t="s">
        <v>202</v>
      </c>
      <c r="J13251">
        <v>-0.01</v>
      </c>
      <c r="K13251">
        <v>2</v>
      </c>
      <c r="L13251">
        <v>71</v>
      </c>
      <c r="M13251">
        <v>30.19</v>
      </c>
      <c r="N13251" t="s">
        <v>196</v>
      </c>
      <c r="O13251">
        <v>30.01</v>
      </c>
      <c r="P13251">
        <v>31.07</v>
      </c>
      <c r="Q13251">
        <v>55</v>
      </c>
      <c r="R13251">
        <v>340</v>
      </c>
      <c r="T13251">
        <v>10</v>
      </c>
      <c r="U13251" t="s">
        <v>29271</v>
      </c>
      <c r="V13251" t="s">
        <v>25</v>
      </c>
      <c r="W13251">
        <v>4</v>
      </c>
    </row>
    <row r="13252" spans="1:23" x14ac:dyDescent="0.3">
      <c r="A13252">
        <v>3797035047</v>
      </c>
      <c r="B13252" t="s">
        <v>29272</v>
      </c>
      <c r="C13252" t="s">
        <v>25</v>
      </c>
      <c r="D13252">
        <v>4</v>
      </c>
      <c r="F13252">
        <v>48</v>
      </c>
      <c r="G13252">
        <v>59</v>
      </c>
      <c r="H13252">
        <v>0</v>
      </c>
      <c r="J13252">
        <v>0</v>
      </c>
      <c r="K13252">
        <v>2</v>
      </c>
      <c r="L13252">
        <v>67</v>
      </c>
      <c r="M13252">
        <v>30.19</v>
      </c>
      <c r="N13252" t="s">
        <v>4290</v>
      </c>
      <c r="O13252">
        <v>30.02</v>
      </c>
      <c r="P13252">
        <v>31.07</v>
      </c>
      <c r="Q13252">
        <v>53</v>
      </c>
      <c r="R13252">
        <v>10</v>
      </c>
      <c r="T13252">
        <v>10</v>
      </c>
      <c r="U13252" t="s">
        <v>29273</v>
      </c>
      <c r="V13252" t="s">
        <v>25</v>
      </c>
      <c r="W13252">
        <v>4</v>
      </c>
    </row>
    <row r="13253" spans="1:23" x14ac:dyDescent="0.3">
      <c r="A13253">
        <v>3797035047</v>
      </c>
      <c r="B13253" t="s">
        <v>29274</v>
      </c>
      <c r="C13253" t="s">
        <v>25</v>
      </c>
      <c r="D13253">
        <v>4</v>
      </c>
      <c r="F13253">
        <v>47</v>
      </c>
      <c r="G13253">
        <v>59</v>
      </c>
      <c r="H13253">
        <v>0</v>
      </c>
      <c r="J13253">
        <v>-0.01</v>
      </c>
      <c r="K13253">
        <v>2</v>
      </c>
      <c r="L13253">
        <v>64</v>
      </c>
      <c r="M13253">
        <v>30.2</v>
      </c>
      <c r="N13253" t="s">
        <v>2256</v>
      </c>
      <c r="O13253">
        <v>30.02</v>
      </c>
      <c r="P13253">
        <v>31.07</v>
      </c>
      <c r="Q13253">
        <v>53</v>
      </c>
      <c r="R13253">
        <v>350</v>
      </c>
      <c r="T13253">
        <v>9</v>
      </c>
      <c r="U13253" t="s">
        <v>29275</v>
      </c>
      <c r="V13253" t="s">
        <v>25</v>
      </c>
      <c r="W13253">
        <v>4</v>
      </c>
    </row>
    <row r="13254" spans="1:23" x14ac:dyDescent="0.3">
      <c r="A13254">
        <v>3797035047</v>
      </c>
      <c r="B13254" t="s">
        <v>29276</v>
      </c>
      <c r="C13254" t="s">
        <v>25</v>
      </c>
      <c r="D13254">
        <v>4</v>
      </c>
      <c r="F13254">
        <v>46</v>
      </c>
      <c r="G13254">
        <v>58</v>
      </c>
      <c r="H13254">
        <v>0</v>
      </c>
      <c r="J13254">
        <v>-0.01</v>
      </c>
      <c r="K13254">
        <v>2</v>
      </c>
      <c r="L13254">
        <v>66</v>
      </c>
      <c r="M13254">
        <v>30.2</v>
      </c>
      <c r="N13254" t="s">
        <v>2733</v>
      </c>
      <c r="O13254">
        <v>30.03</v>
      </c>
      <c r="P13254">
        <v>31.07</v>
      </c>
      <c r="Q13254">
        <v>52</v>
      </c>
      <c r="R13254">
        <v>340</v>
      </c>
      <c r="T13254">
        <v>8</v>
      </c>
      <c r="U13254" t="s">
        <v>29277</v>
      </c>
      <c r="V13254" t="s">
        <v>25</v>
      </c>
      <c r="W13254">
        <v>4</v>
      </c>
    </row>
    <row r="13255" spans="1:23" x14ac:dyDescent="0.3">
      <c r="A13255">
        <v>3797035047</v>
      </c>
      <c r="B13255" t="s">
        <v>29278</v>
      </c>
      <c r="C13255" t="s">
        <v>25</v>
      </c>
      <c r="D13255">
        <v>4</v>
      </c>
      <c r="F13255">
        <v>47</v>
      </c>
      <c r="G13255">
        <v>58</v>
      </c>
      <c r="H13255">
        <v>0</v>
      </c>
      <c r="J13255">
        <v>-0.02</v>
      </c>
      <c r="K13255">
        <v>3</v>
      </c>
      <c r="L13255">
        <v>67</v>
      </c>
      <c r="M13255">
        <v>30.22</v>
      </c>
      <c r="N13255" t="s">
        <v>21699</v>
      </c>
      <c r="O13255">
        <v>30.04</v>
      </c>
      <c r="P13255">
        <v>27.96</v>
      </c>
      <c r="Q13255">
        <v>52</v>
      </c>
      <c r="R13255">
        <v>350</v>
      </c>
      <c r="T13255">
        <v>8</v>
      </c>
      <c r="U13255" t="s">
        <v>29279</v>
      </c>
      <c r="V13255" t="s">
        <v>25</v>
      </c>
      <c r="W13255">
        <v>4</v>
      </c>
    </row>
    <row r="13256" spans="1:23" x14ac:dyDescent="0.3">
      <c r="A13256">
        <v>3797035047</v>
      </c>
      <c r="B13256" t="s">
        <v>29280</v>
      </c>
      <c r="C13256" t="s">
        <v>25</v>
      </c>
      <c r="D13256">
        <v>4</v>
      </c>
      <c r="F13256">
        <v>48</v>
      </c>
      <c r="G13256">
        <v>61</v>
      </c>
      <c r="H13256">
        <v>0</v>
      </c>
      <c r="J13256">
        <v>-0.03</v>
      </c>
      <c r="K13256">
        <v>3</v>
      </c>
      <c r="L13256">
        <v>63</v>
      </c>
      <c r="M13256">
        <v>30.23</v>
      </c>
      <c r="N13256" t="s">
        <v>2256</v>
      </c>
      <c r="O13256">
        <v>30.05</v>
      </c>
      <c r="P13256">
        <v>24.85</v>
      </c>
      <c r="Q13256">
        <v>54</v>
      </c>
      <c r="R13256">
        <v>340</v>
      </c>
      <c r="T13256">
        <v>9</v>
      </c>
      <c r="U13256" t="s">
        <v>29281</v>
      </c>
      <c r="V13256" t="s">
        <v>25</v>
      </c>
      <c r="W13256">
        <v>4</v>
      </c>
    </row>
    <row r="13257" spans="1:23" x14ac:dyDescent="0.3">
      <c r="A13257">
        <v>3797035047</v>
      </c>
      <c r="B13257" t="s">
        <v>29282</v>
      </c>
      <c r="C13257" t="s">
        <v>25</v>
      </c>
      <c r="D13257">
        <v>4</v>
      </c>
      <c r="F13257">
        <v>50</v>
      </c>
      <c r="G13257">
        <v>62</v>
      </c>
      <c r="H13257">
        <v>0</v>
      </c>
      <c r="J13257">
        <v>-0.04</v>
      </c>
      <c r="K13257">
        <v>2</v>
      </c>
      <c r="L13257">
        <v>65</v>
      </c>
      <c r="M13257">
        <v>30.24</v>
      </c>
      <c r="N13257" t="s">
        <v>196</v>
      </c>
      <c r="O13257">
        <v>30.07</v>
      </c>
      <c r="P13257">
        <v>21.75</v>
      </c>
      <c r="Q13257">
        <v>56</v>
      </c>
      <c r="R13257">
        <v>340</v>
      </c>
      <c r="T13257">
        <v>10</v>
      </c>
      <c r="U13257" t="s">
        <v>29283</v>
      </c>
      <c r="V13257" t="s">
        <v>25</v>
      </c>
      <c r="W13257">
        <v>4</v>
      </c>
    </row>
    <row r="13258" spans="1:23" x14ac:dyDescent="0.3">
      <c r="A13258">
        <v>3797035047</v>
      </c>
      <c r="B13258" t="s">
        <v>29284</v>
      </c>
      <c r="C13258" t="s">
        <v>25</v>
      </c>
      <c r="D13258">
        <v>4</v>
      </c>
      <c r="H13258">
        <v>0</v>
      </c>
      <c r="U13258" t="s">
        <v>29285</v>
      </c>
      <c r="V13258" t="s">
        <v>25</v>
      </c>
      <c r="W13258">
        <v>4</v>
      </c>
    </row>
    <row r="13259" spans="1:23" x14ac:dyDescent="0.3">
      <c r="A13259">
        <v>3797035047</v>
      </c>
      <c r="B13259" t="s">
        <v>29286</v>
      </c>
      <c r="C13259" t="s">
        <v>25</v>
      </c>
      <c r="D13259">
        <v>4</v>
      </c>
      <c r="H13259">
        <v>0</v>
      </c>
      <c r="U13259" t="s">
        <v>29287</v>
      </c>
      <c r="V13259" t="s">
        <v>25</v>
      </c>
      <c r="W13259">
        <v>4</v>
      </c>
    </row>
    <row r="13260" spans="1:23" x14ac:dyDescent="0.3">
      <c r="A13260">
        <v>3797035047</v>
      </c>
      <c r="B13260" t="s">
        <v>29288</v>
      </c>
      <c r="C13260" t="s">
        <v>25</v>
      </c>
      <c r="D13260">
        <v>4</v>
      </c>
      <c r="H13260">
        <v>0</v>
      </c>
      <c r="U13260" t="s">
        <v>29182</v>
      </c>
      <c r="V13260" t="s">
        <v>25</v>
      </c>
      <c r="W13260">
        <v>4</v>
      </c>
    </row>
    <row r="13261" spans="1:23" x14ac:dyDescent="0.3">
      <c r="A13261">
        <v>3797035047</v>
      </c>
      <c r="B13261" t="s">
        <v>29289</v>
      </c>
      <c r="C13261" t="s">
        <v>25</v>
      </c>
      <c r="D13261">
        <v>4</v>
      </c>
      <c r="F13261">
        <v>45</v>
      </c>
      <c r="G13261">
        <v>67</v>
      </c>
      <c r="H13261">
        <v>0</v>
      </c>
      <c r="J13261">
        <v>-0.01</v>
      </c>
      <c r="K13261">
        <v>2</v>
      </c>
      <c r="L13261">
        <v>46</v>
      </c>
      <c r="M13261">
        <v>30.27</v>
      </c>
      <c r="N13261" t="s">
        <v>2262</v>
      </c>
      <c r="O13261">
        <v>30.09</v>
      </c>
      <c r="P13261">
        <v>18.64</v>
      </c>
      <c r="Q13261">
        <v>55</v>
      </c>
      <c r="R13261">
        <v>300</v>
      </c>
      <c r="T13261">
        <v>10</v>
      </c>
      <c r="U13261" t="s">
        <v>29290</v>
      </c>
      <c r="V13261" t="s">
        <v>25</v>
      </c>
      <c r="W13261">
        <v>4</v>
      </c>
    </row>
    <row r="13262" spans="1:23" x14ac:dyDescent="0.3">
      <c r="A13262">
        <v>3797035047</v>
      </c>
      <c r="B13262" t="s">
        <v>29291</v>
      </c>
      <c r="C13262" t="s">
        <v>25</v>
      </c>
      <c r="D13262">
        <v>4</v>
      </c>
      <c r="F13262">
        <v>47</v>
      </c>
      <c r="G13262">
        <v>69</v>
      </c>
      <c r="H13262">
        <v>0</v>
      </c>
      <c r="J13262">
        <v>0.01</v>
      </c>
      <c r="K13262">
        <v>9</v>
      </c>
      <c r="L13262">
        <v>45</v>
      </c>
      <c r="M13262">
        <v>30.26</v>
      </c>
      <c r="N13262" t="s">
        <v>8106</v>
      </c>
      <c r="O13262">
        <v>30.09</v>
      </c>
      <c r="P13262">
        <v>18.64</v>
      </c>
      <c r="Q13262">
        <v>57</v>
      </c>
      <c r="R13262">
        <v>310</v>
      </c>
      <c r="T13262">
        <v>11</v>
      </c>
      <c r="U13262" t="s">
        <v>29292</v>
      </c>
      <c r="V13262" t="s">
        <v>25</v>
      </c>
      <c r="W13262">
        <v>4</v>
      </c>
    </row>
    <row r="13263" spans="1:23" x14ac:dyDescent="0.3">
      <c r="A13263">
        <v>3797035047</v>
      </c>
      <c r="B13263" t="s">
        <v>29293</v>
      </c>
      <c r="C13263" t="s">
        <v>25</v>
      </c>
      <c r="D13263">
        <v>4</v>
      </c>
      <c r="F13263">
        <v>46</v>
      </c>
      <c r="G13263">
        <v>69</v>
      </c>
      <c r="H13263">
        <v>0</v>
      </c>
      <c r="J13263">
        <v>0.01</v>
      </c>
      <c r="K13263">
        <v>7</v>
      </c>
      <c r="L13263">
        <v>44</v>
      </c>
      <c r="M13263">
        <v>30.26</v>
      </c>
      <c r="N13263" t="s">
        <v>9123</v>
      </c>
      <c r="O13263">
        <v>30.09</v>
      </c>
      <c r="P13263">
        <v>15.53</v>
      </c>
      <c r="Q13263">
        <v>57</v>
      </c>
      <c r="R13263">
        <v>290</v>
      </c>
      <c r="T13263">
        <v>11</v>
      </c>
      <c r="U13263" t="s">
        <v>29294</v>
      </c>
      <c r="V13263" t="s">
        <v>25</v>
      </c>
      <c r="W13263">
        <v>4</v>
      </c>
    </row>
    <row r="13264" spans="1:23" x14ac:dyDescent="0.3">
      <c r="A13264">
        <v>3797035047</v>
      </c>
      <c r="B13264" t="s">
        <v>29295</v>
      </c>
      <c r="C13264" t="s">
        <v>25</v>
      </c>
      <c r="D13264">
        <v>4</v>
      </c>
      <c r="F13264">
        <v>45</v>
      </c>
      <c r="G13264">
        <v>70</v>
      </c>
      <c r="H13264">
        <v>0</v>
      </c>
      <c r="J13264">
        <v>0</v>
      </c>
      <c r="K13264">
        <v>5</v>
      </c>
      <c r="L13264">
        <v>41</v>
      </c>
      <c r="M13264">
        <v>30.26</v>
      </c>
      <c r="N13264" t="s">
        <v>196</v>
      </c>
      <c r="O13264">
        <v>30.09</v>
      </c>
      <c r="P13264">
        <v>24.85</v>
      </c>
      <c r="Q13264">
        <v>57</v>
      </c>
      <c r="R13264">
        <v>320</v>
      </c>
      <c r="T13264">
        <v>11</v>
      </c>
      <c r="U13264" t="s">
        <v>29296</v>
      </c>
      <c r="V13264" t="s">
        <v>25</v>
      </c>
      <c r="W13264">
        <v>4</v>
      </c>
    </row>
    <row r="13265" spans="1:23" x14ac:dyDescent="0.3">
      <c r="A13265">
        <v>3797035047</v>
      </c>
      <c r="B13265" t="s">
        <v>29297</v>
      </c>
      <c r="C13265" t="s">
        <v>25</v>
      </c>
      <c r="D13265">
        <v>4</v>
      </c>
      <c r="F13265">
        <v>52</v>
      </c>
      <c r="G13265">
        <v>65</v>
      </c>
      <c r="H13265">
        <v>0</v>
      </c>
      <c r="J13265">
        <v>0</v>
      </c>
      <c r="K13265">
        <v>2</v>
      </c>
      <c r="L13265">
        <v>62</v>
      </c>
      <c r="M13265">
        <v>30.27</v>
      </c>
      <c r="N13265" t="s">
        <v>444</v>
      </c>
      <c r="O13265">
        <v>30.09</v>
      </c>
      <c r="P13265">
        <v>31.07</v>
      </c>
      <c r="Q13265">
        <v>58</v>
      </c>
      <c r="R13265">
        <v>160</v>
      </c>
      <c r="T13265">
        <v>8</v>
      </c>
      <c r="U13265" t="s">
        <v>29298</v>
      </c>
      <c r="V13265" t="s">
        <v>25</v>
      </c>
      <c r="W13265">
        <v>4</v>
      </c>
    </row>
    <row r="13266" spans="1:23" x14ac:dyDescent="0.3">
      <c r="A13266">
        <v>3797035047</v>
      </c>
      <c r="B13266" t="s">
        <v>29299</v>
      </c>
      <c r="C13266" t="s">
        <v>25</v>
      </c>
      <c r="D13266">
        <v>4</v>
      </c>
      <c r="F13266">
        <v>53</v>
      </c>
      <c r="G13266">
        <v>69</v>
      </c>
      <c r="H13266">
        <v>0</v>
      </c>
      <c r="J13266">
        <v>-0.01</v>
      </c>
      <c r="K13266">
        <v>2</v>
      </c>
      <c r="L13266">
        <v>58</v>
      </c>
      <c r="M13266">
        <v>30.27</v>
      </c>
      <c r="N13266" t="s">
        <v>29300</v>
      </c>
      <c r="O13266">
        <v>30.09</v>
      </c>
      <c r="P13266">
        <v>14.29</v>
      </c>
      <c r="Q13266">
        <v>60</v>
      </c>
      <c r="R13266">
        <v>100</v>
      </c>
      <c r="T13266">
        <v>8</v>
      </c>
      <c r="U13266" t="s">
        <v>29301</v>
      </c>
      <c r="V13266" t="s">
        <v>25</v>
      </c>
      <c r="W13266">
        <v>4</v>
      </c>
    </row>
    <row r="13267" spans="1:23" x14ac:dyDescent="0.3">
      <c r="A13267">
        <v>3797035047</v>
      </c>
      <c r="B13267" t="s">
        <v>29302</v>
      </c>
      <c r="C13267" t="s">
        <v>25</v>
      </c>
      <c r="D13267">
        <v>4</v>
      </c>
      <c r="F13267">
        <v>48</v>
      </c>
      <c r="G13267">
        <v>70</v>
      </c>
      <c r="H13267">
        <v>0</v>
      </c>
      <c r="J13267">
        <v>0</v>
      </c>
      <c r="K13267">
        <v>7</v>
      </c>
      <c r="L13267">
        <v>47</v>
      </c>
      <c r="M13267">
        <v>30.26</v>
      </c>
      <c r="N13267" t="s">
        <v>2262</v>
      </c>
      <c r="O13267">
        <v>30.09</v>
      </c>
      <c r="P13267">
        <v>21.75</v>
      </c>
      <c r="Q13267">
        <v>58</v>
      </c>
      <c r="R13267">
        <v>10</v>
      </c>
      <c r="T13267">
        <v>6</v>
      </c>
      <c r="U13267" t="s">
        <v>29303</v>
      </c>
      <c r="V13267" t="s">
        <v>25</v>
      </c>
      <c r="W13267">
        <v>4</v>
      </c>
    </row>
    <row r="13268" spans="1:23" x14ac:dyDescent="0.3">
      <c r="A13268">
        <v>3797035047</v>
      </c>
      <c r="B13268" t="s">
        <v>29304</v>
      </c>
      <c r="C13268" t="s">
        <v>25</v>
      </c>
      <c r="D13268">
        <v>4</v>
      </c>
      <c r="F13268">
        <v>47</v>
      </c>
      <c r="G13268">
        <v>69</v>
      </c>
      <c r="H13268">
        <v>0</v>
      </c>
      <c r="J13268">
        <v>0</v>
      </c>
      <c r="K13268">
        <v>4</v>
      </c>
      <c r="L13268">
        <v>45</v>
      </c>
      <c r="M13268">
        <v>30.27</v>
      </c>
      <c r="N13268" t="s">
        <v>2259</v>
      </c>
      <c r="O13268">
        <v>30.09</v>
      </c>
      <c r="P13268">
        <v>16.78</v>
      </c>
      <c r="Q13268">
        <v>57</v>
      </c>
      <c r="R13268">
        <v>360</v>
      </c>
      <c r="T13268">
        <v>1</v>
      </c>
      <c r="U13268" t="s">
        <v>29305</v>
      </c>
      <c r="V13268" t="s">
        <v>25</v>
      </c>
      <c r="W13268">
        <v>4</v>
      </c>
    </row>
    <row r="13269" spans="1:23" x14ac:dyDescent="0.3">
      <c r="A13269">
        <v>3797035047</v>
      </c>
      <c r="B13269" t="s">
        <v>29306</v>
      </c>
      <c r="C13269" t="s">
        <v>25</v>
      </c>
      <c r="D13269">
        <v>4</v>
      </c>
      <c r="F13269">
        <v>51</v>
      </c>
      <c r="G13269">
        <v>65</v>
      </c>
      <c r="H13269">
        <v>0</v>
      </c>
      <c r="J13269">
        <v>0</v>
      </c>
      <c r="K13269">
        <v>4</v>
      </c>
      <c r="L13269">
        <v>60</v>
      </c>
      <c r="M13269">
        <v>30.27</v>
      </c>
      <c r="N13269" t="s">
        <v>21699</v>
      </c>
      <c r="O13269">
        <v>30.09</v>
      </c>
      <c r="P13269">
        <v>18.64</v>
      </c>
      <c r="Q13269">
        <v>57</v>
      </c>
      <c r="U13269" t="s">
        <v>29307</v>
      </c>
      <c r="V13269" t="s">
        <v>25</v>
      </c>
      <c r="W13269">
        <v>4</v>
      </c>
    </row>
    <row r="13270" spans="1:23" x14ac:dyDescent="0.3">
      <c r="A13270">
        <v>3797035047</v>
      </c>
      <c r="B13270" t="s">
        <v>29308</v>
      </c>
      <c r="C13270" t="s">
        <v>25</v>
      </c>
      <c r="D13270">
        <v>4</v>
      </c>
      <c r="H13270">
        <v>0</v>
      </c>
      <c r="U13270" t="s">
        <v>29182</v>
      </c>
      <c r="V13270" t="s">
        <v>25</v>
      </c>
      <c r="W13270">
        <v>4</v>
      </c>
    </row>
    <row r="13271" spans="1:23" x14ac:dyDescent="0.3">
      <c r="A13271">
        <v>3797035047</v>
      </c>
      <c r="B13271" t="s">
        <v>29309</v>
      </c>
      <c r="C13271" t="s">
        <v>25</v>
      </c>
      <c r="D13271">
        <v>4</v>
      </c>
      <c r="F13271">
        <v>50</v>
      </c>
      <c r="G13271">
        <v>61</v>
      </c>
      <c r="L13271">
        <v>69</v>
      </c>
      <c r="U13271" t="s">
        <v>29310</v>
      </c>
      <c r="V13271" t="s">
        <v>25</v>
      </c>
      <c r="W13271">
        <v>4</v>
      </c>
    </row>
    <row r="13272" spans="1:23" x14ac:dyDescent="0.3">
      <c r="A13272">
        <v>3797035047</v>
      </c>
      <c r="B13272" t="s">
        <v>29311</v>
      </c>
      <c r="C13272" t="s">
        <v>25</v>
      </c>
      <c r="D13272">
        <v>4</v>
      </c>
      <c r="F13272">
        <v>51</v>
      </c>
      <c r="G13272">
        <v>60</v>
      </c>
      <c r="J13272">
        <v>-0.04</v>
      </c>
      <c r="K13272">
        <v>3</v>
      </c>
      <c r="L13272">
        <v>73</v>
      </c>
      <c r="M13272">
        <v>30.31</v>
      </c>
      <c r="N13272" t="s">
        <v>2259</v>
      </c>
      <c r="O13272">
        <v>30.13</v>
      </c>
      <c r="P13272">
        <v>24.85</v>
      </c>
      <c r="Q13272">
        <v>55</v>
      </c>
      <c r="U13272" t="s">
        <v>29312</v>
      </c>
      <c r="V13272" t="s">
        <v>25</v>
      </c>
      <c r="W13272">
        <v>4</v>
      </c>
    </row>
    <row r="13273" spans="1:23" x14ac:dyDescent="0.3">
      <c r="A13273">
        <v>3797035047</v>
      </c>
      <c r="B13273" t="s">
        <v>29313</v>
      </c>
      <c r="C13273" t="s">
        <v>25</v>
      </c>
      <c r="D13273">
        <v>4</v>
      </c>
      <c r="F13273">
        <v>49</v>
      </c>
      <c r="G13273">
        <v>58</v>
      </c>
      <c r="L13273">
        <v>72</v>
      </c>
      <c r="U13273" t="s">
        <v>29314</v>
      </c>
      <c r="V13273" t="s">
        <v>25</v>
      </c>
      <c r="W13273">
        <v>4</v>
      </c>
    </row>
    <row r="13274" spans="1:23" x14ac:dyDescent="0.3">
      <c r="A13274">
        <v>3797035047</v>
      </c>
      <c r="B13274" t="s">
        <v>29315</v>
      </c>
      <c r="C13274" t="s">
        <v>83</v>
      </c>
      <c r="D13274" t="s">
        <v>84</v>
      </c>
      <c r="E13274" t="s">
        <v>292</v>
      </c>
      <c r="V13274" t="s">
        <v>83</v>
      </c>
      <c r="W13274" t="s">
        <v>84</v>
      </c>
    </row>
    <row r="13275" spans="1:23" x14ac:dyDescent="0.3">
      <c r="A13275">
        <v>3797035047</v>
      </c>
      <c r="B13275" t="s">
        <v>29316</v>
      </c>
      <c r="C13275" t="s">
        <v>25</v>
      </c>
      <c r="D13275">
        <v>4</v>
      </c>
      <c r="F13275">
        <v>50</v>
      </c>
      <c r="G13275">
        <v>56</v>
      </c>
      <c r="H13275">
        <v>0</v>
      </c>
      <c r="J13275">
        <v>-0.01</v>
      </c>
      <c r="K13275">
        <v>1</v>
      </c>
      <c r="L13275">
        <v>81</v>
      </c>
      <c r="M13275">
        <v>30.31</v>
      </c>
      <c r="N13275" t="s">
        <v>21699</v>
      </c>
      <c r="O13275">
        <v>30.13</v>
      </c>
      <c r="P13275">
        <v>27.96</v>
      </c>
      <c r="Q13275">
        <v>53</v>
      </c>
      <c r="U13275" t="s">
        <v>29317</v>
      </c>
      <c r="V13275" t="s">
        <v>25</v>
      </c>
      <c r="W13275">
        <v>4</v>
      </c>
    </row>
    <row r="13276" spans="1:23" x14ac:dyDescent="0.3">
      <c r="A13276">
        <v>3797035047</v>
      </c>
      <c r="B13276" t="s">
        <v>29318</v>
      </c>
      <c r="C13276" t="s">
        <v>25</v>
      </c>
      <c r="D13276">
        <v>4</v>
      </c>
      <c r="F13276">
        <v>51</v>
      </c>
      <c r="G13276">
        <v>55</v>
      </c>
      <c r="H13276">
        <v>0</v>
      </c>
      <c r="J13276">
        <v>0</v>
      </c>
      <c r="K13276">
        <v>4</v>
      </c>
      <c r="L13276">
        <v>85</v>
      </c>
      <c r="M13276">
        <v>30.31</v>
      </c>
      <c r="N13276" t="s">
        <v>21699</v>
      </c>
      <c r="O13276">
        <v>30.13</v>
      </c>
      <c r="P13276">
        <v>27.96</v>
      </c>
      <c r="Q13276">
        <v>53</v>
      </c>
      <c r="U13276" t="s">
        <v>29319</v>
      </c>
      <c r="V13276" t="s">
        <v>25</v>
      </c>
      <c r="W13276">
        <v>4</v>
      </c>
    </row>
    <row r="13277" spans="1:23" x14ac:dyDescent="0.3">
      <c r="A13277">
        <v>3797035047</v>
      </c>
      <c r="B13277" t="s">
        <v>29320</v>
      </c>
      <c r="C13277" t="s">
        <v>25</v>
      </c>
      <c r="D13277">
        <v>4</v>
      </c>
      <c r="F13277">
        <v>51</v>
      </c>
      <c r="G13277">
        <v>56</v>
      </c>
      <c r="H13277">
        <v>0</v>
      </c>
      <c r="J13277">
        <v>0</v>
      </c>
      <c r="K13277">
        <v>2</v>
      </c>
      <c r="L13277">
        <v>84</v>
      </c>
      <c r="M13277">
        <v>30.31</v>
      </c>
      <c r="N13277" t="s">
        <v>21699</v>
      </c>
      <c r="O13277">
        <v>30.13</v>
      </c>
      <c r="P13277">
        <v>27.96</v>
      </c>
      <c r="Q13277">
        <v>53</v>
      </c>
      <c r="U13277" t="s">
        <v>29321</v>
      </c>
      <c r="V13277" t="s">
        <v>25</v>
      </c>
      <c r="W13277">
        <v>4</v>
      </c>
    </row>
    <row r="13278" spans="1:23" x14ac:dyDescent="0.3">
      <c r="A13278">
        <v>3797035047</v>
      </c>
      <c r="B13278" t="s">
        <v>29322</v>
      </c>
      <c r="C13278" t="s">
        <v>25</v>
      </c>
      <c r="D13278">
        <v>4</v>
      </c>
      <c r="F13278">
        <v>51</v>
      </c>
      <c r="G13278">
        <v>55</v>
      </c>
      <c r="H13278">
        <v>0</v>
      </c>
      <c r="J13278">
        <v>0</v>
      </c>
      <c r="K13278">
        <v>4</v>
      </c>
      <c r="L13278">
        <v>86</v>
      </c>
      <c r="M13278">
        <v>30.31</v>
      </c>
      <c r="N13278" t="s">
        <v>21699</v>
      </c>
      <c r="O13278">
        <v>30.14</v>
      </c>
      <c r="P13278">
        <v>31.07</v>
      </c>
      <c r="Q13278">
        <v>53</v>
      </c>
      <c r="U13278" t="s">
        <v>29323</v>
      </c>
      <c r="V13278" t="s">
        <v>25</v>
      </c>
      <c r="W13278">
        <v>4</v>
      </c>
    </row>
    <row r="13279" spans="1:23" x14ac:dyDescent="0.3">
      <c r="A13279">
        <v>3797035047</v>
      </c>
      <c r="B13279" t="s">
        <v>29324</v>
      </c>
      <c r="C13279" t="s">
        <v>25</v>
      </c>
      <c r="D13279">
        <v>4</v>
      </c>
      <c r="F13279">
        <v>55</v>
      </c>
      <c r="G13279">
        <v>58</v>
      </c>
      <c r="H13279">
        <v>0</v>
      </c>
      <c r="J13279">
        <v>-0.01</v>
      </c>
      <c r="K13279">
        <v>2</v>
      </c>
      <c r="L13279">
        <v>88</v>
      </c>
      <c r="M13279">
        <v>30.32</v>
      </c>
      <c r="N13279" t="s">
        <v>13446</v>
      </c>
      <c r="O13279">
        <v>30.14</v>
      </c>
      <c r="P13279">
        <v>18.02</v>
      </c>
      <c r="Q13279">
        <v>56</v>
      </c>
      <c r="R13279">
        <v>300</v>
      </c>
      <c r="T13279">
        <v>9</v>
      </c>
      <c r="U13279" t="s">
        <v>29325</v>
      </c>
      <c r="V13279" t="s">
        <v>25</v>
      </c>
      <c r="W13279">
        <v>4</v>
      </c>
    </row>
    <row r="13280" spans="1:23" x14ac:dyDescent="0.3">
      <c r="A13280">
        <v>3797035047</v>
      </c>
      <c r="B13280" t="s">
        <v>29326</v>
      </c>
      <c r="C13280" t="s">
        <v>25</v>
      </c>
      <c r="D13280">
        <v>4</v>
      </c>
      <c r="F13280">
        <v>56</v>
      </c>
      <c r="G13280">
        <v>59</v>
      </c>
      <c r="H13280">
        <v>0</v>
      </c>
      <c r="J13280">
        <v>0</v>
      </c>
      <c r="K13280">
        <v>2</v>
      </c>
      <c r="L13280">
        <v>89</v>
      </c>
      <c r="M13280">
        <v>30.31</v>
      </c>
      <c r="N13280" t="s">
        <v>144</v>
      </c>
      <c r="O13280">
        <v>30.14</v>
      </c>
      <c r="P13280">
        <v>18.02</v>
      </c>
      <c r="Q13280">
        <v>57</v>
      </c>
      <c r="R13280">
        <v>290</v>
      </c>
      <c r="T13280">
        <v>6</v>
      </c>
      <c r="U13280" t="s">
        <v>29327</v>
      </c>
      <c r="V13280" t="s">
        <v>25</v>
      </c>
      <c r="W13280">
        <v>4</v>
      </c>
    </row>
    <row r="13281" spans="1:23" x14ac:dyDescent="0.3">
      <c r="A13281">
        <v>3797035047</v>
      </c>
      <c r="B13281" t="s">
        <v>29328</v>
      </c>
      <c r="C13281" t="s">
        <v>25</v>
      </c>
      <c r="D13281">
        <v>4</v>
      </c>
      <c r="F13281">
        <v>54</v>
      </c>
      <c r="G13281">
        <v>60</v>
      </c>
      <c r="H13281">
        <v>0</v>
      </c>
      <c r="J13281">
        <v>-0.01</v>
      </c>
      <c r="K13281">
        <v>2</v>
      </c>
      <c r="L13281">
        <v>80</v>
      </c>
      <c r="M13281">
        <v>30.32</v>
      </c>
      <c r="N13281" t="s">
        <v>29329</v>
      </c>
      <c r="O13281">
        <v>30.15</v>
      </c>
      <c r="P13281">
        <v>14.29</v>
      </c>
      <c r="Q13281">
        <v>57</v>
      </c>
      <c r="R13281">
        <v>310</v>
      </c>
      <c r="T13281">
        <v>9</v>
      </c>
      <c r="U13281" t="s">
        <v>29330</v>
      </c>
      <c r="V13281" t="s">
        <v>25</v>
      </c>
      <c r="W13281">
        <v>4</v>
      </c>
    </row>
    <row r="13282" spans="1:23" x14ac:dyDescent="0.3">
      <c r="A13282">
        <v>3797035047</v>
      </c>
      <c r="B13282" t="s">
        <v>29331</v>
      </c>
      <c r="C13282" t="s">
        <v>25</v>
      </c>
      <c r="D13282">
        <v>4</v>
      </c>
      <c r="F13282">
        <v>52</v>
      </c>
      <c r="G13282">
        <v>62</v>
      </c>
      <c r="H13282">
        <v>0</v>
      </c>
      <c r="J13282">
        <v>-0.02</v>
      </c>
      <c r="K13282">
        <v>3</v>
      </c>
      <c r="L13282">
        <v>71</v>
      </c>
      <c r="M13282">
        <v>30.33</v>
      </c>
      <c r="N13282" t="s">
        <v>21699</v>
      </c>
      <c r="O13282">
        <v>30.16</v>
      </c>
      <c r="P13282">
        <v>18.02</v>
      </c>
      <c r="Q13282">
        <v>57</v>
      </c>
      <c r="R13282">
        <v>330</v>
      </c>
      <c r="T13282">
        <v>10</v>
      </c>
      <c r="U13282" t="s">
        <v>29332</v>
      </c>
      <c r="V13282" t="s">
        <v>25</v>
      </c>
      <c r="W13282">
        <v>4</v>
      </c>
    </row>
    <row r="13283" spans="1:23" x14ac:dyDescent="0.3">
      <c r="A13283">
        <v>3797035047</v>
      </c>
      <c r="B13283" t="s">
        <v>29333</v>
      </c>
      <c r="C13283" t="s">
        <v>25</v>
      </c>
      <c r="D13283">
        <v>4</v>
      </c>
      <c r="F13283">
        <v>52</v>
      </c>
      <c r="G13283">
        <v>63</v>
      </c>
      <c r="H13283">
        <v>0</v>
      </c>
      <c r="J13283">
        <v>-0.02</v>
      </c>
      <c r="K13283">
        <v>2</v>
      </c>
      <c r="L13283">
        <v>68</v>
      </c>
      <c r="M13283">
        <v>30.33</v>
      </c>
      <c r="N13283" t="s">
        <v>1547</v>
      </c>
      <c r="O13283">
        <v>30.16</v>
      </c>
      <c r="P13283">
        <v>21.75</v>
      </c>
      <c r="Q13283">
        <v>57</v>
      </c>
      <c r="R13283">
        <v>310</v>
      </c>
      <c r="T13283">
        <v>9</v>
      </c>
      <c r="U13283" t="s">
        <v>29334</v>
      </c>
      <c r="V13283" t="s">
        <v>25</v>
      </c>
      <c r="W13283">
        <v>4</v>
      </c>
    </row>
    <row r="13284" spans="1:23" x14ac:dyDescent="0.3">
      <c r="A13284">
        <v>3797035047</v>
      </c>
      <c r="B13284" t="s">
        <v>29335</v>
      </c>
      <c r="C13284" t="s">
        <v>25</v>
      </c>
      <c r="D13284">
        <v>4</v>
      </c>
      <c r="F13284">
        <v>53</v>
      </c>
      <c r="G13284">
        <v>66</v>
      </c>
      <c r="H13284">
        <v>0</v>
      </c>
      <c r="J13284">
        <v>0.01</v>
      </c>
      <c r="K13284">
        <v>9</v>
      </c>
      <c r="L13284">
        <v>63</v>
      </c>
      <c r="M13284">
        <v>30.33</v>
      </c>
      <c r="N13284" t="s">
        <v>3044</v>
      </c>
      <c r="O13284">
        <v>30.16</v>
      </c>
      <c r="P13284">
        <v>14.29</v>
      </c>
      <c r="Q13284">
        <v>59</v>
      </c>
      <c r="R13284">
        <v>310</v>
      </c>
      <c r="T13284">
        <v>11</v>
      </c>
      <c r="U13284" t="s">
        <v>29336</v>
      </c>
      <c r="V13284" t="s">
        <v>25</v>
      </c>
      <c r="W13284">
        <v>4</v>
      </c>
    </row>
    <row r="13285" spans="1:23" x14ac:dyDescent="0.3">
      <c r="A13285">
        <v>3797035047</v>
      </c>
      <c r="B13285" t="s">
        <v>29337</v>
      </c>
      <c r="C13285" t="s">
        <v>25</v>
      </c>
      <c r="D13285">
        <v>4</v>
      </c>
      <c r="F13285">
        <v>55</v>
      </c>
      <c r="G13285">
        <v>68</v>
      </c>
      <c r="H13285">
        <v>0</v>
      </c>
      <c r="J13285">
        <v>0.01</v>
      </c>
      <c r="K13285">
        <v>8</v>
      </c>
      <c r="L13285">
        <v>64</v>
      </c>
      <c r="M13285">
        <v>30.32</v>
      </c>
      <c r="N13285" t="s">
        <v>21699</v>
      </c>
      <c r="O13285">
        <v>30.15</v>
      </c>
      <c r="P13285">
        <v>17.399999999999999</v>
      </c>
      <c r="Q13285">
        <v>61</v>
      </c>
      <c r="R13285">
        <v>310</v>
      </c>
      <c r="T13285">
        <v>10</v>
      </c>
      <c r="U13285" t="s">
        <v>29338</v>
      </c>
      <c r="V13285" t="s">
        <v>25</v>
      </c>
      <c r="W13285">
        <v>4</v>
      </c>
    </row>
    <row r="13286" spans="1:23" x14ac:dyDescent="0.3">
      <c r="A13286">
        <v>3797035047</v>
      </c>
      <c r="B13286" t="s">
        <v>29339</v>
      </c>
      <c r="C13286" t="s">
        <v>25</v>
      </c>
      <c r="D13286">
        <v>4</v>
      </c>
      <c r="F13286">
        <v>55</v>
      </c>
      <c r="G13286">
        <v>69</v>
      </c>
      <c r="H13286">
        <v>0</v>
      </c>
      <c r="J13286">
        <v>0.01</v>
      </c>
      <c r="K13286">
        <v>7</v>
      </c>
      <c r="L13286">
        <v>61</v>
      </c>
      <c r="M13286">
        <v>30.32</v>
      </c>
      <c r="N13286" t="s">
        <v>21699</v>
      </c>
      <c r="O13286">
        <v>30.15</v>
      </c>
      <c r="P13286">
        <v>21.75</v>
      </c>
      <c r="Q13286">
        <v>61</v>
      </c>
      <c r="R13286">
        <v>310</v>
      </c>
      <c r="T13286">
        <v>11</v>
      </c>
      <c r="U13286" t="s">
        <v>29340</v>
      </c>
      <c r="V13286" t="s">
        <v>25</v>
      </c>
      <c r="W13286">
        <v>4</v>
      </c>
    </row>
    <row r="13287" spans="1:23" x14ac:dyDescent="0.3">
      <c r="A13287">
        <v>3797035047</v>
      </c>
      <c r="B13287" t="s">
        <v>29341</v>
      </c>
      <c r="C13287" t="s">
        <v>25</v>
      </c>
      <c r="D13287">
        <v>4</v>
      </c>
      <c r="F13287">
        <v>54</v>
      </c>
      <c r="G13287">
        <v>70</v>
      </c>
      <c r="H13287">
        <v>0</v>
      </c>
      <c r="J13287">
        <v>0.01</v>
      </c>
      <c r="K13287">
        <v>7</v>
      </c>
      <c r="L13287">
        <v>58</v>
      </c>
      <c r="M13287">
        <v>30.32</v>
      </c>
      <c r="N13287" t="s">
        <v>3745</v>
      </c>
      <c r="O13287">
        <v>30.15</v>
      </c>
      <c r="P13287">
        <v>21.75</v>
      </c>
      <c r="Q13287">
        <v>61</v>
      </c>
      <c r="R13287">
        <v>300</v>
      </c>
      <c r="T13287">
        <v>11</v>
      </c>
      <c r="U13287" t="s">
        <v>29342</v>
      </c>
      <c r="V13287" t="s">
        <v>25</v>
      </c>
      <c r="W13287">
        <v>4</v>
      </c>
    </row>
    <row r="13288" spans="1:23" x14ac:dyDescent="0.3">
      <c r="A13288">
        <v>3797035047</v>
      </c>
      <c r="B13288" t="s">
        <v>29343</v>
      </c>
      <c r="C13288" t="s">
        <v>25</v>
      </c>
      <c r="D13288">
        <v>4</v>
      </c>
      <c r="F13288">
        <v>55</v>
      </c>
      <c r="G13288">
        <v>71</v>
      </c>
      <c r="H13288">
        <v>0</v>
      </c>
      <c r="J13288">
        <v>0.01</v>
      </c>
      <c r="K13288">
        <v>8</v>
      </c>
      <c r="L13288">
        <v>57</v>
      </c>
      <c r="M13288">
        <v>30.31</v>
      </c>
      <c r="N13288" t="s">
        <v>5382</v>
      </c>
      <c r="O13288">
        <v>30.14</v>
      </c>
      <c r="P13288">
        <v>21.75</v>
      </c>
      <c r="Q13288">
        <v>62</v>
      </c>
      <c r="R13288">
        <v>280</v>
      </c>
      <c r="T13288">
        <v>7</v>
      </c>
      <c r="U13288" t="s">
        <v>29344</v>
      </c>
      <c r="V13288" t="s">
        <v>25</v>
      </c>
      <c r="W13288">
        <v>4</v>
      </c>
    </row>
    <row r="13289" spans="1:23" x14ac:dyDescent="0.3">
      <c r="A13289">
        <v>3797035047</v>
      </c>
      <c r="B13289" t="s">
        <v>29345</v>
      </c>
      <c r="C13289" t="s">
        <v>25</v>
      </c>
      <c r="D13289">
        <v>4</v>
      </c>
      <c r="F13289">
        <v>56</v>
      </c>
      <c r="G13289">
        <v>70</v>
      </c>
      <c r="H13289">
        <v>0</v>
      </c>
      <c r="J13289">
        <v>0.03</v>
      </c>
      <c r="K13289">
        <v>8</v>
      </c>
      <c r="L13289">
        <v>60</v>
      </c>
      <c r="M13289">
        <v>30.29</v>
      </c>
      <c r="N13289" t="s">
        <v>977</v>
      </c>
      <c r="O13289">
        <v>30.12</v>
      </c>
      <c r="P13289">
        <v>24.85</v>
      </c>
      <c r="Q13289">
        <v>62</v>
      </c>
      <c r="R13289">
        <v>270</v>
      </c>
      <c r="T13289">
        <v>7</v>
      </c>
      <c r="U13289" t="s">
        <v>29346</v>
      </c>
      <c r="V13289" t="s">
        <v>25</v>
      </c>
      <c r="W13289">
        <v>4</v>
      </c>
    </row>
    <row r="13290" spans="1:23" x14ac:dyDescent="0.3">
      <c r="A13290">
        <v>3797035047</v>
      </c>
      <c r="B13290" t="s">
        <v>29347</v>
      </c>
      <c r="C13290" t="s">
        <v>25</v>
      </c>
      <c r="D13290">
        <v>4</v>
      </c>
      <c r="F13290">
        <v>57</v>
      </c>
      <c r="G13290">
        <v>73</v>
      </c>
      <c r="H13290">
        <v>0</v>
      </c>
      <c r="J13290">
        <v>0.05</v>
      </c>
      <c r="K13290">
        <v>8</v>
      </c>
      <c r="L13290">
        <v>56</v>
      </c>
      <c r="M13290">
        <v>30.27</v>
      </c>
      <c r="N13290" t="s">
        <v>3811</v>
      </c>
      <c r="O13290">
        <v>30.1</v>
      </c>
      <c r="P13290">
        <v>18.64</v>
      </c>
      <c r="Q13290">
        <v>63</v>
      </c>
      <c r="R13290">
        <v>230</v>
      </c>
      <c r="T13290">
        <v>8</v>
      </c>
      <c r="U13290" t="s">
        <v>29348</v>
      </c>
      <c r="V13290" t="s">
        <v>25</v>
      </c>
      <c r="W13290">
        <v>4</v>
      </c>
    </row>
    <row r="13291" spans="1:23" x14ac:dyDescent="0.3">
      <c r="A13291">
        <v>3797035047</v>
      </c>
      <c r="B13291" t="s">
        <v>29349</v>
      </c>
      <c r="C13291" t="s">
        <v>25</v>
      </c>
      <c r="D13291">
        <v>4</v>
      </c>
      <c r="F13291">
        <v>56</v>
      </c>
      <c r="G13291">
        <v>72</v>
      </c>
      <c r="H13291">
        <v>0</v>
      </c>
      <c r="J13291">
        <v>0.05</v>
      </c>
      <c r="K13291">
        <v>7</v>
      </c>
      <c r="L13291">
        <v>57</v>
      </c>
      <c r="M13291">
        <v>30.26</v>
      </c>
      <c r="N13291" t="s">
        <v>8971</v>
      </c>
      <c r="O13291">
        <v>30.09</v>
      </c>
      <c r="P13291">
        <v>24.85</v>
      </c>
      <c r="Q13291">
        <v>63</v>
      </c>
      <c r="R13291">
        <v>270</v>
      </c>
      <c r="T13291">
        <v>9</v>
      </c>
      <c r="U13291" t="s">
        <v>29350</v>
      </c>
      <c r="V13291" t="s">
        <v>25</v>
      </c>
      <c r="W13291">
        <v>4</v>
      </c>
    </row>
    <row r="13292" spans="1:23" x14ac:dyDescent="0.3">
      <c r="A13292">
        <v>3797035047</v>
      </c>
      <c r="B13292" t="s">
        <v>29351</v>
      </c>
      <c r="C13292" t="s">
        <v>25</v>
      </c>
      <c r="D13292">
        <v>4</v>
      </c>
      <c r="F13292">
        <v>57</v>
      </c>
      <c r="G13292">
        <v>72</v>
      </c>
      <c r="H13292">
        <v>0</v>
      </c>
      <c r="J13292">
        <v>0.05</v>
      </c>
      <c r="K13292">
        <v>7</v>
      </c>
      <c r="L13292">
        <v>59</v>
      </c>
      <c r="M13292">
        <v>30.24</v>
      </c>
      <c r="N13292" t="s">
        <v>1076</v>
      </c>
      <c r="O13292">
        <v>30.07</v>
      </c>
      <c r="P13292">
        <v>27.96</v>
      </c>
      <c r="Q13292">
        <v>63</v>
      </c>
      <c r="R13292">
        <v>300</v>
      </c>
      <c r="T13292">
        <v>14</v>
      </c>
      <c r="U13292" t="s">
        <v>29352</v>
      </c>
      <c r="V13292" t="s">
        <v>25</v>
      </c>
      <c r="W13292">
        <v>4</v>
      </c>
    </row>
    <row r="13293" spans="1:23" x14ac:dyDescent="0.3">
      <c r="A13293">
        <v>3797035047</v>
      </c>
      <c r="B13293" t="s">
        <v>29353</v>
      </c>
      <c r="C13293" t="s">
        <v>25</v>
      </c>
      <c r="D13293">
        <v>4</v>
      </c>
      <c r="F13293">
        <v>55</v>
      </c>
      <c r="G13293">
        <v>72</v>
      </c>
      <c r="H13293">
        <v>0</v>
      </c>
      <c r="J13293">
        <v>0.04</v>
      </c>
      <c r="K13293">
        <v>7</v>
      </c>
      <c r="L13293">
        <v>55</v>
      </c>
      <c r="M13293">
        <v>30.23</v>
      </c>
      <c r="N13293" t="s">
        <v>1020</v>
      </c>
      <c r="O13293">
        <v>30.06</v>
      </c>
      <c r="P13293">
        <v>21.75</v>
      </c>
      <c r="Q13293">
        <v>62</v>
      </c>
      <c r="R13293">
        <v>300</v>
      </c>
      <c r="T13293">
        <v>15</v>
      </c>
      <c r="U13293" t="s">
        <v>29354</v>
      </c>
      <c r="V13293" t="s">
        <v>25</v>
      </c>
      <c r="W13293">
        <v>4</v>
      </c>
    </row>
    <row r="13294" spans="1:23" x14ac:dyDescent="0.3">
      <c r="A13294">
        <v>3797035047</v>
      </c>
      <c r="B13294" t="s">
        <v>29355</v>
      </c>
      <c r="C13294" t="s">
        <v>25</v>
      </c>
      <c r="D13294">
        <v>4</v>
      </c>
      <c r="F13294">
        <v>54</v>
      </c>
      <c r="G13294">
        <v>70</v>
      </c>
      <c r="H13294">
        <v>0</v>
      </c>
      <c r="J13294">
        <v>0.03</v>
      </c>
      <c r="K13294">
        <v>6</v>
      </c>
      <c r="L13294">
        <v>58</v>
      </c>
      <c r="M13294">
        <v>30.23</v>
      </c>
      <c r="N13294" t="s">
        <v>29356</v>
      </c>
      <c r="O13294">
        <v>30.06</v>
      </c>
      <c r="P13294">
        <v>31.07</v>
      </c>
      <c r="Q13294">
        <v>61</v>
      </c>
      <c r="R13294">
        <v>290</v>
      </c>
      <c r="T13294">
        <v>10</v>
      </c>
      <c r="U13294" t="s">
        <v>29357</v>
      </c>
      <c r="V13294" t="s">
        <v>25</v>
      </c>
      <c r="W13294">
        <v>4</v>
      </c>
    </row>
    <row r="13295" spans="1:23" x14ac:dyDescent="0.3">
      <c r="A13295">
        <v>3797035047</v>
      </c>
      <c r="B13295" t="s">
        <v>29358</v>
      </c>
      <c r="C13295" t="s">
        <v>25</v>
      </c>
      <c r="D13295">
        <v>4</v>
      </c>
      <c r="F13295">
        <v>56</v>
      </c>
      <c r="G13295">
        <v>69</v>
      </c>
      <c r="H13295">
        <v>0</v>
      </c>
      <c r="J13295">
        <v>0.02</v>
      </c>
      <c r="K13295">
        <v>7</v>
      </c>
      <c r="L13295">
        <v>62</v>
      </c>
      <c r="M13295">
        <v>30.22</v>
      </c>
      <c r="N13295" t="s">
        <v>444</v>
      </c>
      <c r="O13295">
        <v>30.05</v>
      </c>
      <c r="P13295">
        <v>27.96</v>
      </c>
      <c r="Q13295">
        <v>61</v>
      </c>
      <c r="R13295">
        <v>280</v>
      </c>
      <c r="T13295">
        <v>8</v>
      </c>
      <c r="U13295" t="s">
        <v>29359</v>
      </c>
      <c r="V13295" t="s">
        <v>25</v>
      </c>
      <c r="W13295">
        <v>4</v>
      </c>
    </row>
    <row r="13296" spans="1:23" x14ac:dyDescent="0.3">
      <c r="A13296">
        <v>3797035047</v>
      </c>
      <c r="B13296" t="s">
        <v>29360</v>
      </c>
      <c r="C13296" t="s">
        <v>25</v>
      </c>
      <c r="D13296">
        <v>4</v>
      </c>
      <c r="F13296">
        <v>56</v>
      </c>
      <c r="G13296">
        <v>67</v>
      </c>
      <c r="H13296">
        <v>0</v>
      </c>
      <c r="J13296">
        <v>0.01</v>
      </c>
      <c r="K13296">
        <v>5</v>
      </c>
      <c r="L13296">
        <v>66</v>
      </c>
      <c r="M13296">
        <v>30.23</v>
      </c>
      <c r="N13296" t="s">
        <v>1088</v>
      </c>
      <c r="O13296">
        <v>30.06</v>
      </c>
      <c r="P13296">
        <v>27.96</v>
      </c>
      <c r="Q13296">
        <v>61</v>
      </c>
      <c r="R13296">
        <v>260</v>
      </c>
      <c r="T13296">
        <v>6</v>
      </c>
      <c r="U13296" t="s">
        <v>29361</v>
      </c>
      <c r="V13296" t="s">
        <v>25</v>
      </c>
      <c r="W13296">
        <v>4</v>
      </c>
    </row>
    <row r="13297" spans="1:23" x14ac:dyDescent="0.3">
      <c r="A13297">
        <v>3797035047</v>
      </c>
      <c r="B13297" t="s">
        <v>29362</v>
      </c>
      <c r="C13297" t="s">
        <v>25</v>
      </c>
      <c r="D13297">
        <v>4</v>
      </c>
      <c r="F13297">
        <v>55</v>
      </c>
      <c r="G13297">
        <v>64</v>
      </c>
      <c r="H13297">
        <v>0</v>
      </c>
      <c r="J13297">
        <v>0.01</v>
      </c>
      <c r="K13297">
        <v>7</v>
      </c>
      <c r="L13297">
        <v>72</v>
      </c>
      <c r="M13297">
        <v>30.23</v>
      </c>
      <c r="N13297" t="s">
        <v>27618</v>
      </c>
      <c r="O13297">
        <v>30.05</v>
      </c>
      <c r="P13297">
        <v>31.07</v>
      </c>
      <c r="Q13297">
        <v>59</v>
      </c>
      <c r="R13297">
        <v>250</v>
      </c>
      <c r="T13297">
        <v>6</v>
      </c>
      <c r="U13297" t="s">
        <v>29363</v>
      </c>
      <c r="V13297" t="s">
        <v>25</v>
      </c>
      <c r="W13297">
        <v>4</v>
      </c>
    </row>
    <row r="13298" spans="1:23" x14ac:dyDescent="0.3">
      <c r="A13298">
        <v>3797035047</v>
      </c>
      <c r="B13298" t="s">
        <v>29364</v>
      </c>
      <c r="C13298" t="s">
        <v>25</v>
      </c>
      <c r="D13298">
        <v>4</v>
      </c>
      <c r="F13298">
        <v>56</v>
      </c>
      <c r="G13298">
        <v>67</v>
      </c>
      <c r="H13298">
        <v>0</v>
      </c>
      <c r="J13298">
        <v>0</v>
      </c>
      <c r="K13298">
        <v>2</v>
      </c>
      <c r="L13298">
        <v>69</v>
      </c>
      <c r="M13298">
        <v>30.23</v>
      </c>
      <c r="N13298" t="s">
        <v>2949</v>
      </c>
      <c r="O13298">
        <v>30.06</v>
      </c>
      <c r="P13298">
        <v>31.07</v>
      </c>
      <c r="Q13298">
        <v>61</v>
      </c>
      <c r="R13298">
        <v>310</v>
      </c>
      <c r="T13298">
        <v>11</v>
      </c>
      <c r="U13298" t="s">
        <v>29365</v>
      </c>
      <c r="V13298" t="s">
        <v>25</v>
      </c>
      <c r="W13298">
        <v>4</v>
      </c>
    </row>
    <row r="13299" spans="1:23" x14ac:dyDescent="0.3">
      <c r="A13299">
        <v>3797035047</v>
      </c>
      <c r="B13299" t="s">
        <v>29366</v>
      </c>
      <c r="C13299" t="s">
        <v>25</v>
      </c>
      <c r="D13299">
        <v>4</v>
      </c>
      <c r="F13299">
        <v>56</v>
      </c>
      <c r="G13299">
        <v>64</v>
      </c>
      <c r="H13299">
        <v>0</v>
      </c>
      <c r="J13299">
        <v>0.01</v>
      </c>
      <c r="K13299">
        <v>8</v>
      </c>
      <c r="L13299">
        <v>73</v>
      </c>
      <c r="M13299">
        <v>30.22</v>
      </c>
      <c r="N13299" t="s">
        <v>3220</v>
      </c>
      <c r="O13299">
        <v>30.05</v>
      </c>
      <c r="P13299">
        <v>31.07</v>
      </c>
      <c r="Q13299">
        <v>59</v>
      </c>
      <c r="R13299">
        <v>300</v>
      </c>
      <c r="T13299">
        <v>10</v>
      </c>
      <c r="U13299" t="s">
        <v>29367</v>
      </c>
      <c r="V13299" t="s">
        <v>25</v>
      </c>
      <c r="W13299">
        <v>4</v>
      </c>
    </row>
    <row r="13300" spans="1:23" x14ac:dyDescent="0.3">
      <c r="A13300">
        <v>3797035047</v>
      </c>
      <c r="B13300" t="s">
        <v>29368</v>
      </c>
      <c r="C13300" t="s">
        <v>25</v>
      </c>
      <c r="D13300">
        <v>4</v>
      </c>
      <c r="F13300">
        <v>56</v>
      </c>
      <c r="G13300">
        <v>65</v>
      </c>
      <c r="H13300">
        <v>0</v>
      </c>
      <c r="J13300">
        <v>0</v>
      </c>
      <c r="K13300">
        <v>3</v>
      </c>
      <c r="L13300">
        <v>72</v>
      </c>
      <c r="M13300">
        <v>30.23</v>
      </c>
      <c r="N13300" t="s">
        <v>966</v>
      </c>
      <c r="O13300">
        <v>30.06</v>
      </c>
      <c r="P13300">
        <v>27.96</v>
      </c>
      <c r="Q13300">
        <v>60</v>
      </c>
      <c r="R13300">
        <v>300</v>
      </c>
      <c r="T13300">
        <v>15</v>
      </c>
      <c r="U13300" t="s">
        <v>29369</v>
      </c>
      <c r="V13300" t="s">
        <v>25</v>
      </c>
      <c r="W13300">
        <v>4</v>
      </c>
    </row>
    <row r="13301" spans="1:23" x14ac:dyDescent="0.3">
      <c r="A13301">
        <v>3797035047</v>
      </c>
      <c r="B13301" t="s">
        <v>29370</v>
      </c>
      <c r="C13301" t="s">
        <v>25</v>
      </c>
      <c r="D13301">
        <v>4</v>
      </c>
      <c r="F13301">
        <v>56</v>
      </c>
      <c r="G13301">
        <v>64</v>
      </c>
      <c r="H13301">
        <v>0</v>
      </c>
      <c r="J13301">
        <v>0.01</v>
      </c>
      <c r="K13301">
        <v>8</v>
      </c>
      <c r="L13301">
        <v>74</v>
      </c>
      <c r="M13301">
        <v>30.22</v>
      </c>
      <c r="N13301" t="s">
        <v>29371</v>
      </c>
      <c r="O13301">
        <v>30.05</v>
      </c>
      <c r="P13301">
        <v>27.96</v>
      </c>
      <c r="Q13301">
        <v>59</v>
      </c>
      <c r="R13301">
        <v>300</v>
      </c>
      <c r="T13301">
        <v>11</v>
      </c>
      <c r="U13301" t="s">
        <v>29372</v>
      </c>
      <c r="V13301" t="s">
        <v>25</v>
      </c>
      <c r="W13301">
        <v>4</v>
      </c>
    </row>
    <row r="13302" spans="1:23" x14ac:dyDescent="0.3">
      <c r="A13302">
        <v>3797035047</v>
      </c>
      <c r="B13302" t="s">
        <v>29373</v>
      </c>
      <c r="C13302" t="s">
        <v>25</v>
      </c>
      <c r="D13302">
        <v>4</v>
      </c>
      <c r="F13302">
        <v>56</v>
      </c>
      <c r="G13302">
        <v>64</v>
      </c>
      <c r="H13302">
        <v>0</v>
      </c>
      <c r="J13302">
        <v>0</v>
      </c>
      <c r="K13302">
        <v>9</v>
      </c>
      <c r="L13302">
        <v>76</v>
      </c>
      <c r="M13302">
        <v>30.22</v>
      </c>
      <c r="N13302" t="s">
        <v>29374</v>
      </c>
      <c r="O13302">
        <v>30.05</v>
      </c>
      <c r="P13302">
        <v>27.96</v>
      </c>
      <c r="Q13302">
        <v>59</v>
      </c>
      <c r="R13302">
        <v>310</v>
      </c>
      <c r="T13302">
        <v>15</v>
      </c>
      <c r="U13302" t="s">
        <v>29375</v>
      </c>
      <c r="V13302" t="s">
        <v>25</v>
      </c>
      <c r="W13302">
        <v>4</v>
      </c>
    </row>
    <row r="13303" spans="1:23" x14ac:dyDescent="0.3">
      <c r="A13303">
        <v>3797035047</v>
      </c>
      <c r="B13303" t="s">
        <v>29376</v>
      </c>
      <c r="C13303" t="s">
        <v>25</v>
      </c>
      <c r="D13303">
        <v>4</v>
      </c>
      <c r="F13303">
        <v>56</v>
      </c>
      <c r="G13303">
        <v>63</v>
      </c>
      <c r="H13303">
        <v>0</v>
      </c>
      <c r="J13303">
        <v>0</v>
      </c>
      <c r="K13303">
        <v>5</v>
      </c>
      <c r="L13303">
        <v>78</v>
      </c>
      <c r="M13303">
        <v>30.23</v>
      </c>
      <c r="N13303" t="s">
        <v>22214</v>
      </c>
      <c r="O13303">
        <v>30.06</v>
      </c>
      <c r="P13303">
        <v>27.96</v>
      </c>
      <c r="Q13303">
        <v>59</v>
      </c>
      <c r="R13303">
        <v>320</v>
      </c>
      <c r="T13303">
        <v>13</v>
      </c>
      <c r="U13303" t="s">
        <v>29377</v>
      </c>
      <c r="V13303" t="s">
        <v>25</v>
      </c>
      <c r="W13303">
        <v>4</v>
      </c>
    </row>
    <row r="13304" spans="1:23" x14ac:dyDescent="0.3">
      <c r="A13304">
        <v>3797035047</v>
      </c>
      <c r="B13304" t="s">
        <v>29378</v>
      </c>
      <c r="C13304" t="s">
        <v>25</v>
      </c>
      <c r="D13304">
        <v>4</v>
      </c>
      <c r="F13304">
        <v>57</v>
      </c>
      <c r="G13304">
        <v>63</v>
      </c>
      <c r="H13304">
        <v>0</v>
      </c>
      <c r="J13304">
        <v>-0.01</v>
      </c>
      <c r="K13304">
        <v>3</v>
      </c>
      <c r="L13304">
        <v>82</v>
      </c>
      <c r="M13304">
        <v>30.24</v>
      </c>
      <c r="N13304" t="s">
        <v>29379</v>
      </c>
      <c r="O13304">
        <v>30.07</v>
      </c>
      <c r="P13304">
        <v>31.07</v>
      </c>
      <c r="Q13304">
        <v>60</v>
      </c>
      <c r="R13304">
        <v>320</v>
      </c>
      <c r="T13304">
        <v>16</v>
      </c>
      <c r="U13304" t="s">
        <v>29380</v>
      </c>
      <c r="V13304" t="s">
        <v>25</v>
      </c>
      <c r="W13304">
        <v>4</v>
      </c>
    </row>
    <row r="13305" spans="1:23" x14ac:dyDescent="0.3">
      <c r="A13305">
        <v>3797035047</v>
      </c>
      <c r="B13305" t="s">
        <v>29381</v>
      </c>
      <c r="C13305" t="s">
        <v>25</v>
      </c>
      <c r="D13305">
        <v>4</v>
      </c>
      <c r="F13305">
        <v>55</v>
      </c>
      <c r="G13305">
        <v>63</v>
      </c>
      <c r="H13305">
        <v>0</v>
      </c>
      <c r="J13305">
        <v>-0.04</v>
      </c>
      <c r="K13305">
        <v>3</v>
      </c>
      <c r="L13305">
        <v>76</v>
      </c>
      <c r="M13305">
        <v>30.27</v>
      </c>
      <c r="N13305" t="s">
        <v>25302</v>
      </c>
      <c r="O13305">
        <v>30.09</v>
      </c>
      <c r="P13305">
        <v>24.85</v>
      </c>
      <c r="Q13305">
        <v>58</v>
      </c>
      <c r="R13305">
        <v>350</v>
      </c>
      <c r="T13305">
        <v>14</v>
      </c>
      <c r="U13305" t="s">
        <v>29382</v>
      </c>
      <c r="V13305" t="s">
        <v>25</v>
      </c>
      <c r="W13305">
        <v>4</v>
      </c>
    </row>
    <row r="13306" spans="1:23" x14ac:dyDescent="0.3">
      <c r="A13306">
        <v>3797035047</v>
      </c>
      <c r="B13306" t="s">
        <v>29383</v>
      </c>
      <c r="C13306" t="s">
        <v>25</v>
      </c>
      <c r="D13306">
        <v>4</v>
      </c>
      <c r="F13306">
        <v>55</v>
      </c>
      <c r="G13306">
        <v>64</v>
      </c>
      <c r="H13306">
        <v>0</v>
      </c>
      <c r="J13306">
        <v>-0.06</v>
      </c>
      <c r="K13306">
        <v>3</v>
      </c>
      <c r="L13306">
        <v>72</v>
      </c>
      <c r="M13306">
        <v>30.29</v>
      </c>
      <c r="N13306" t="s">
        <v>29384</v>
      </c>
      <c r="O13306">
        <v>30.12</v>
      </c>
      <c r="P13306">
        <v>21.75</v>
      </c>
      <c r="Q13306">
        <v>59</v>
      </c>
      <c r="R13306">
        <v>350</v>
      </c>
      <c r="T13306">
        <v>16</v>
      </c>
      <c r="U13306" t="s">
        <v>29385</v>
      </c>
      <c r="V13306" t="s">
        <v>25</v>
      </c>
      <c r="W13306">
        <v>4</v>
      </c>
    </row>
    <row r="13307" spans="1:23" x14ac:dyDescent="0.3">
      <c r="A13307">
        <v>3797035047</v>
      </c>
      <c r="B13307" t="s">
        <v>29386</v>
      </c>
      <c r="C13307" t="s">
        <v>25</v>
      </c>
      <c r="D13307">
        <v>4</v>
      </c>
      <c r="F13307">
        <v>54</v>
      </c>
      <c r="G13307">
        <v>64</v>
      </c>
      <c r="H13307">
        <v>0</v>
      </c>
      <c r="J13307">
        <v>-7.0000000000000007E-2</v>
      </c>
      <c r="K13307">
        <v>2</v>
      </c>
      <c r="L13307">
        <v>71</v>
      </c>
      <c r="M13307">
        <v>30.31</v>
      </c>
      <c r="N13307" t="s">
        <v>29387</v>
      </c>
      <c r="O13307">
        <v>30.14</v>
      </c>
      <c r="P13307">
        <v>16.78</v>
      </c>
      <c r="Q13307">
        <v>58</v>
      </c>
      <c r="R13307">
        <v>350</v>
      </c>
      <c r="T13307">
        <v>15</v>
      </c>
      <c r="U13307" t="s">
        <v>29388</v>
      </c>
      <c r="V13307" t="s">
        <v>25</v>
      </c>
      <c r="W13307">
        <v>4</v>
      </c>
    </row>
    <row r="13308" spans="1:23" x14ac:dyDescent="0.3">
      <c r="A13308">
        <v>3797035047</v>
      </c>
      <c r="B13308" t="s">
        <v>29389</v>
      </c>
      <c r="C13308" t="s">
        <v>25</v>
      </c>
      <c r="D13308">
        <v>4</v>
      </c>
      <c r="F13308">
        <v>54</v>
      </c>
      <c r="G13308">
        <v>64</v>
      </c>
      <c r="H13308">
        <v>0</v>
      </c>
      <c r="J13308">
        <v>-7.0000000000000007E-2</v>
      </c>
      <c r="K13308">
        <v>3</v>
      </c>
      <c r="L13308">
        <v>70</v>
      </c>
      <c r="M13308">
        <v>30.33</v>
      </c>
      <c r="N13308" t="s">
        <v>1008</v>
      </c>
      <c r="O13308">
        <v>30.16</v>
      </c>
      <c r="P13308">
        <v>18.64</v>
      </c>
      <c r="Q13308">
        <v>58</v>
      </c>
      <c r="R13308">
        <v>340</v>
      </c>
      <c r="T13308">
        <v>16</v>
      </c>
      <c r="U13308" t="s">
        <v>29390</v>
      </c>
      <c r="V13308" t="s">
        <v>25</v>
      </c>
      <c r="W13308">
        <v>4</v>
      </c>
    </row>
    <row r="13309" spans="1:23" x14ac:dyDescent="0.3">
      <c r="A13309">
        <v>3797035047</v>
      </c>
      <c r="B13309" t="s">
        <v>29391</v>
      </c>
      <c r="C13309" t="s">
        <v>25</v>
      </c>
      <c r="D13309">
        <v>4</v>
      </c>
      <c r="F13309">
        <v>54</v>
      </c>
      <c r="G13309">
        <v>64</v>
      </c>
      <c r="H13309">
        <v>0</v>
      </c>
      <c r="J13309">
        <v>-0.06</v>
      </c>
      <c r="K13309">
        <v>3</v>
      </c>
      <c r="L13309">
        <v>71</v>
      </c>
      <c r="M13309">
        <v>30.36</v>
      </c>
      <c r="N13309" t="s">
        <v>29392</v>
      </c>
      <c r="O13309">
        <v>30.18</v>
      </c>
      <c r="P13309">
        <v>21.75</v>
      </c>
      <c r="Q13309">
        <v>58</v>
      </c>
      <c r="R13309">
        <v>340</v>
      </c>
      <c r="T13309">
        <v>14</v>
      </c>
      <c r="U13309" t="s">
        <v>29393</v>
      </c>
      <c r="V13309" t="s">
        <v>25</v>
      </c>
      <c r="W13309">
        <v>4</v>
      </c>
    </row>
    <row r="13310" spans="1:23" x14ac:dyDescent="0.3">
      <c r="A13310">
        <v>3797035047</v>
      </c>
      <c r="B13310" t="s">
        <v>29394</v>
      </c>
      <c r="C13310" t="s">
        <v>25</v>
      </c>
      <c r="D13310">
        <v>4</v>
      </c>
      <c r="F13310">
        <v>53</v>
      </c>
      <c r="G13310">
        <v>64</v>
      </c>
      <c r="H13310">
        <v>0</v>
      </c>
      <c r="J13310">
        <v>-7.0000000000000007E-2</v>
      </c>
      <c r="K13310">
        <v>3</v>
      </c>
      <c r="L13310">
        <v>67</v>
      </c>
      <c r="M13310">
        <v>30.38</v>
      </c>
      <c r="N13310" t="s">
        <v>700</v>
      </c>
      <c r="O13310">
        <v>30.21</v>
      </c>
      <c r="P13310">
        <v>27.96</v>
      </c>
      <c r="Q13310">
        <v>58</v>
      </c>
      <c r="R13310">
        <v>340</v>
      </c>
      <c r="T13310">
        <v>14</v>
      </c>
      <c r="U13310" t="s">
        <v>29395</v>
      </c>
      <c r="V13310" t="s">
        <v>25</v>
      </c>
      <c r="W13310">
        <v>4</v>
      </c>
    </row>
    <row r="13311" spans="1:23" x14ac:dyDescent="0.3">
      <c r="A13311">
        <v>3797035047</v>
      </c>
      <c r="B13311" t="s">
        <v>29396</v>
      </c>
      <c r="C13311" t="s">
        <v>25</v>
      </c>
      <c r="D13311">
        <v>4</v>
      </c>
      <c r="F13311">
        <v>54</v>
      </c>
      <c r="G13311">
        <v>64</v>
      </c>
      <c r="H13311">
        <v>0</v>
      </c>
      <c r="J13311">
        <v>-0.06</v>
      </c>
      <c r="K13311">
        <v>2</v>
      </c>
      <c r="L13311">
        <v>70</v>
      </c>
      <c r="M13311">
        <v>30.4</v>
      </c>
      <c r="N13311" t="s">
        <v>700</v>
      </c>
      <c r="O13311">
        <v>30.22</v>
      </c>
      <c r="P13311">
        <v>27.96</v>
      </c>
      <c r="Q13311">
        <v>58</v>
      </c>
      <c r="R13311">
        <v>360</v>
      </c>
      <c r="T13311">
        <v>10</v>
      </c>
      <c r="U13311" t="s">
        <v>29397</v>
      </c>
      <c r="V13311" t="s">
        <v>25</v>
      </c>
      <c r="W13311">
        <v>4</v>
      </c>
    </row>
    <row r="13312" spans="1:23" x14ac:dyDescent="0.3">
      <c r="A13312">
        <v>3797035047</v>
      </c>
      <c r="B13312" t="s">
        <v>29398</v>
      </c>
      <c r="C13312" t="s">
        <v>25</v>
      </c>
      <c r="D13312">
        <v>4</v>
      </c>
      <c r="F13312">
        <v>53</v>
      </c>
      <c r="G13312">
        <v>65</v>
      </c>
      <c r="H13312">
        <v>0</v>
      </c>
      <c r="J13312">
        <v>-0.06</v>
      </c>
      <c r="K13312">
        <v>1</v>
      </c>
      <c r="L13312">
        <v>66</v>
      </c>
      <c r="M13312">
        <v>30.41</v>
      </c>
      <c r="N13312" t="s">
        <v>4669</v>
      </c>
      <c r="O13312">
        <v>30.24</v>
      </c>
      <c r="P13312">
        <v>17.399999999999999</v>
      </c>
      <c r="Q13312">
        <v>58</v>
      </c>
      <c r="R13312">
        <v>360</v>
      </c>
      <c r="T13312">
        <v>15</v>
      </c>
      <c r="U13312" t="s">
        <v>29399</v>
      </c>
      <c r="V13312" t="s">
        <v>25</v>
      </c>
      <c r="W13312">
        <v>4</v>
      </c>
    </row>
    <row r="13313" spans="1:23" x14ac:dyDescent="0.3">
      <c r="A13313">
        <v>3797035047</v>
      </c>
      <c r="B13313" t="s">
        <v>29400</v>
      </c>
      <c r="C13313" t="s">
        <v>25</v>
      </c>
      <c r="D13313">
        <v>4</v>
      </c>
      <c r="F13313">
        <v>53</v>
      </c>
      <c r="G13313">
        <v>66</v>
      </c>
      <c r="H13313">
        <v>0</v>
      </c>
      <c r="J13313">
        <v>-0.04</v>
      </c>
      <c r="K13313">
        <v>2</v>
      </c>
      <c r="L13313">
        <v>62</v>
      </c>
      <c r="M13313">
        <v>30.42</v>
      </c>
      <c r="N13313" t="s">
        <v>29401</v>
      </c>
      <c r="O13313">
        <v>30.25</v>
      </c>
      <c r="P13313">
        <v>18.02</v>
      </c>
      <c r="Q13313">
        <v>59</v>
      </c>
      <c r="R13313">
        <v>360</v>
      </c>
      <c r="T13313">
        <v>11</v>
      </c>
      <c r="U13313" t="s">
        <v>29402</v>
      </c>
      <c r="V13313" t="s">
        <v>25</v>
      </c>
      <c r="W13313">
        <v>4</v>
      </c>
    </row>
    <row r="13314" spans="1:23" x14ac:dyDescent="0.3">
      <c r="A13314">
        <v>3797035047</v>
      </c>
      <c r="B13314" t="s">
        <v>29403</v>
      </c>
      <c r="C13314" t="s">
        <v>25</v>
      </c>
      <c r="D13314">
        <v>4</v>
      </c>
      <c r="F13314">
        <v>54</v>
      </c>
      <c r="G13314">
        <v>66</v>
      </c>
      <c r="H13314">
        <v>0</v>
      </c>
      <c r="J13314">
        <v>-0.04</v>
      </c>
      <c r="K13314">
        <v>2</v>
      </c>
      <c r="L13314">
        <v>65</v>
      </c>
      <c r="M13314">
        <v>30.43</v>
      </c>
      <c r="N13314" t="s">
        <v>5359</v>
      </c>
      <c r="O13314">
        <v>30.26</v>
      </c>
      <c r="P13314">
        <v>13.67</v>
      </c>
      <c r="Q13314">
        <v>59</v>
      </c>
      <c r="R13314">
        <v>20</v>
      </c>
      <c r="T13314">
        <v>8</v>
      </c>
      <c r="U13314" t="s">
        <v>29404</v>
      </c>
      <c r="V13314" t="s">
        <v>25</v>
      </c>
      <c r="W13314">
        <v>4</v>
      </c>
    </row>
    <row r="13315" spans="1:23" x14ac:dyDescent="0.3">
      <c r="A13315">
        <v>3797035047</v>
      </c>
      <c r="B13315" t="s">
        <v>29405</v>
      </c>
      <c r="C13315" t="s">
        <v>25</v>
      </c>
      <c r="D13315">
        <v>4</v>
      </c>
      <c r="F13315">
        <v>52</v>
      </c>
      <c r="G13315">
        <v>66</v>
      </c>
      <c r="H13315">
        <v>0</v>
      </c>
      <c r="J13315">
        <v>-0.02</v>
      </c>
      <c r="K13315">
        <v>1</v>
      </c>
      <c r="L13315">
        <v>61</v>
      </c>
      <c r="M13315">
        <v>30.43</v>
      </c>
      <c r="N13315" t="s">
        <v>21699</v>
      </c>
      <c r="O13315">
        <v>30.26</v>
      </c>
      <c r="P13315">
        <v>14.29</v>
      </c>
      <c r="Q13315">
        <v>58</v>
      </c>
      <c r="R13315">
        <v>40</v>
      </c>
      <c r="T13315">
        <v>8</v>
      </c>
      <c r="U13315" t="s">
        <v>29406</v>
      </c>
      <c r="V13315" t="s">
        <v>25</v>
      </c>
      <c r="W13315">
        <v>4</v>
      </c>
    </row>
    <row r="13316" spans="1:23" x14ac:dyDescent="0.3">
      <c r="A13316">
        <v>3797035047</v>
      </c>
      <c r="B13316" t="s">
        <v>29407</v>
      </c>
      <c r="C13316" t="s">
        <v>25</v>
      </c>
      <c r="D13316">
        <v>4</v>
      </c>
      <c r="F13316">
        <v>52</v>
      </c>
      <c r="G13316">
        <v>64</v>
      </c>
      <c r="H13316">
        <v>0</v>
      </c>
      <c r="J13316">
        <v>-0.01</v>
      </c>
      <c r="K13316">
        <v>2</v>
      </c>
      <c r="L13316">
        <v>63</v>
      </c>
      <c r="M13316">
        <v>30.44</v>
      </c>
      <c r="N13316" t="s">
        <v>21699</v>
      </c>
      <c r="O13316">
        <v>30.27</v>
      </c>
      <c r="P13316">
        <v>9.32</v>
      </c>
      <c r="Q13316">
        <v>57</v>
      </c>
      <c r="R13316">
        <v>50</v>
      </c>
      <c r="T13316">
        <v>9</v>
      </c>
      <c r="U13316" t="s">
        <v>29408</v>
      </c>
      <c r="V13316" t="s">
        <v>25</v>
      </c>
      <c r="W13316">
        <v>4</v>
      </c>
    </row>
    <row r="13317" spans="1:23" x14ac:dyDescent="0.3">
      <c r="A13317">
        <v>3797035047</v>
      </c>
      <c r="B13317" t="s">
        <v>29409</v>
      </c>
      <c r="C13317" t="s">
        <v>25</v>
      </c>
      <c r="D13317">
        <v>4</v>
      </c>
      <c r="F13317">
        <v>51</v>
      </c>
      <c r="G13317">
        <v>63</v>
      </c>
      <c r="H13317">
        <v>0</v>
      </c>
      <c r="J13317">
        <v>-0.01</v>
      </c>
      <c r="K13317">
        <v>2</v>
      </c>
      <c r="L13317">
        <v>65</v>
      </c>
      <c r="M13317">
        <v>30.44</v>
      </c>
      <c r="N13317" t="s">
        <v>21699</v>
      </c>
      <c r="O13317">
        <v>30.27</v>
      </c>
      <c r="P13317">
        <v>14.29</v>
      </c>
      <c r="Q13317">
        <v>56</v>
      </c>
      <c r="R13317">
        <v>70</v>
      </c>
      <c r="T13317">
        <v>9</v>
      </c>
      <c r="U13317" t="s">
        <v>29410</v>
      </c>
      <c r="V13317" t="s">
        <v>25</v>
      </c>
      <c r="W13317">
        <v>4</v>
      </c>
    </row>
    <row r="13318" spans="1:23" x14ac:dyDescent="0.3">
      <c r="A13318">
        <v>3797035047</v>
      </c>
      <c r="B13318" t="s">
        <v>29411</v>
      </c>
      <c r="C13318" t="s">
        <v>25</v>
      </c>
      <c r="D13318">
        <v>4</v>
      </c>
      <c r="F13318">
        <v>51</v>
      </c>
      <c r="G13318">
        <v>61</v>
      </c>
      <c r="H13318">
        <v>0</v>
      </c>
      <c r="J13318">
        <v>-0.01</v>
      </c>
      <c r="K13318">
        <v>2</v>
      </c>
      <c r="L13318">
        <v>68</v>
      </c>
      <c r="M13318">
        <v>30.45</v>
      </c>
      <c r="N13318" t="s">
        <v>21699</v>
      </c>
      <c r="O13318">
        <v>30.28</v>
      </c>
      <c r="P13318">
        <v>13.67</v>
      </c>
      <c r="Q13318">
        <v>56</v>
      </c>
      <c r="R13318">
        <v>90</v>
      </c>
      <c r="T13318">
        <v>8</v>
      </c>
      <c r="U13318" t="s">
        <v>29412</v>
      </c>
      <c r="V13318" t="s">
        <v>25</v>
      </c>
      <c r="W13318">
        <v>4</v>
      </c>
    </row>
    <row r="13319" spans="1:23" x14ac:dyDescent="0.3">
      <c r="A13319">
        <v>3797035047</v>
      </c>
      <c r="B13319" t="s">
        <v>29413</v>
      </c>
      <c r="C13319" t="s">
        <v>25</v>
      </c>
      <c r="D13319">
        <v>4</v>
      </c>
      <c r="F13319">
        <v>51</v>
      </c>
      <c r="G13319">
        <v>58</v>
      </c>
      <c r="H13319">
        <v>0</v>
      </c>
      <c r="J13319">
        <v>-0.02</v>
      </c>
      <c r="K13319">
        <v>3</v>
      </c>
      <c r="L13319">
        <v>77</v>
      </c>
      <c r="M13319">
        <v>30.46</v>
      </c>
      <c r="N13319" t="s">
        <v>21699</v>
      </c>
      <c r="O13319">
        <v>30.29</v>
      </c>
      <c r="P13319">
        <v>13.05</v>
      </c>
      <c r="Q13319">
        <v>54</v>
      </c>
      <c r="R13319">
        <v>120</v>
      </c>
      <c r="T13319">
        <v>6</v>
      </c>
      <c r="U13319" t="s">
        <v>29414</v>
      </c>
      <c r="V13319" t="s">
        <v>25</v>
      </c>
      <c r="W13319">
        <v>4</v>
      </c>
    </row>
    <row r="13320" spans="1:23" x14ac:dyDescent="0.3">
      <c r="A13320">
        <v>3797035047</v>
      </c>
      <c r="B13320" t="s">
        <v>29415</v>
      </c>
      <c r="C13320" t="s">
        <v>25</v>
      </c>
      <c r="D13320">
        <v>4</v>
      </c>
      <c r="F13320">
        <v>51</v>
      </c>
      <c r="G13320">
        <v>57</v>
      </c>
      <c r="H13320">
        <v>0</v>
      </c>
      <c r="J13320">
        <v>-0.04</v>
      </c>
      <c r="K13320">
        <v>3</v>
      </c>
      <c r="L13320">
        <v>81</v>
      </c>
      <c r="M13320">
        <v>30.48</v>
      </c>
      <c r="N13320" t="s">
        <v>21699</v>
      </c>
      <c r="O13320">
        <v>30.31</v>
      </c>
      <c r="P13320">
        <v>11.81</v>
      </c>
      <c r="Q13320">
        <v>54</v>
      </c>
      <c r="R13320">
        <v>150</v>
      </c>
      <c r="T13320">
        <v>5</v>
      </c>
      <c r="U13320" t="s">
        <v>29416</v>
      </c>
      <c r="V13320" t="s">
        <v>25</v>
      </c>
      <c r="W13320">
        <v>4</v>
      </c>
    </row>
    <row r="13321" spans="1:23" x14ac:dyDescent="0.3">
      <c r="A13321">
        <v>3797035047</v>
      </c>
      <c r="B13321" t="s">
        <v>29417</v>
      </c>
      <c r="C13321" t="s">
        <v>25</v>
      </c>
      <c r="D13321">
        <v>4</v>
      </c>
      <c r="F13321">
        <v>51</v>
      </c>
      <c r="G13321">
        <v>56</v>
      </c>
      <c r="H13321">
        <v>0</v>
      </c>
      <c r="J13321">
        <v>0.03</v>
      </c>
      <c r="K13321">
        <v>9</v>
      </c>
      <c r="L13321">
        <v>84</v>
      </c>
      <c r="M13321">
        <v>30.49</v>
      </c>
      <c r="N13321" t="s">
        <v>21699</v>
      </c>
      <c r="O13321">
        <v>30.31</v>
      </c>
      <c r="P13321">
        <v>9.94</v>
      </c>
      <c r="Q13321">
        <v>53</v>
      </c>
      <c r="R13321">
        <v>200</v>
      </c>
      <c r="T13321">
        <v>3</v>
      </c>
      <c r="U13321" t="s">
        <v>29418</v>
      </c>
      <c r="V13321" t="s">
        <v>25</v>
      </c>
      <c r="W13321">
        <v>4</v>
      </c>
    </row>
    <row r="13322" spans="1:23" x14ac:dyDescent="0.3">
      <c r="A13322">
        <v>3797035047</v>
      </c>
      <c r="B13322" t="s">
        <v>29419</v>
      </c>
      <c r="C13322" t="s">
        <v>25</v>
      </c>
      <c r="D13322">
        <v>4</v>
      </c>
      <c r="F13322">
        <v>51</v>
      </c>
      <c r="G13322">
        <v>54</v>
      </c>
      <c r="H13322">
        <v>0</v>
      </c>
      <c r="J13322">
        <v>-0.03</v>
      </c>
      <c r="K13322">
        <v>1</v>
      </c>
      <c r="L13322">
        <v>88</v>
      </c>
      <c r="M13322">
        <v>30.5</v>
      </c>
      <c r="N13322" t="s">
        <v>21699</v>
      </c>
      <c r="O13322">
        <v>30.32</v>
      </c>
      <c r="P13322">
        <v>10.56</v>
      </c>
      <c r="Q13322">
        <v>52</v>
      </c>
      <c r="R13322">
        <v>230</v>
      </c>
      <c r="T13322">
        <v>8</v>
      </c>
      <c r="U13322" t="s">
        <v>29420</v>
      </c>
      <c r="V13322" t="s">
        <v>25</v>
      </c>
      <c r="W13322">
        <v>4</v>
      </c>
    </row>
    <row r="13323" spans="1:23" x14ac:dyDescent="0.3">
      <c r="A13323">
        <v>3797035047</v>
      </c>
      <c r="B13323" t="s">
        <v>29421</v>
      </c>
      <c r="C13323" t="s">
        <v>25</v>
      </c>
      <c r="D13323">
        <v>4</v>
      </c>
      <c r="F13323">
        <v>51</v>
      </c>
      <c r="G13323">
        <v>54</v>
      </c>
      <c r="H13323">
        <v>0</v>
      </c>
      <c r="J13323">
        <v>0</v>
      </c>
      <c r="K13323">
        <v>9</v>
      </c>
      <c r="L13323">
        <v>89</v>
      </c>
      <c r="M13323">
        <v>30.48</v>
      </c>
      <c r="N13323" t="s">
        <v>21699</v>
      </c>
      <c r="O13323">
        <v>30.31</v>
      </c>
      <c r="P13323">
        <v>9.94</v>
      </c>
      <c r="Q13323">
        <v>52</v>
      </c>
      <c r="R13323">
        <v>200</v>
      </c>
      <c r="T13323">
        <v>6</v>
      </c>
      <c r="U13323" t="s">
        <v>29422</v>
      </c>
      <c r="V13323" t="s">
        <v>25</v>
      </c>
      <c r="W13323">
        <v>4</v>
      </c>
    </row>
    <row r="13324" spans="1:23" x14ac:dyDescent="0.3">
      <c r="A13324">
        <v>3797035047</v>
      </c>
      <c r="B13324" t="s">
        <v>29423</v>
      </c>
      <c r="C13324" t="s">
        <v>25</v>
      </c>
      <c r="D13324">
        <v>4</v>
      </c>
      <c r="F13324">
        <v>51</v>
      </c>
      <c r="G13324">
        <v>54</v>
      </c>
      <c r="H13324">
        <v>0</v>
      </c>
      <c r="J13324">
        <v>0</v>
      </c>
      <c r="K13324">
        <v>4</v>
      </c>
      <c r="L13324">
        <v>89</v>
      </c>
      <c r="M13324">
        <v>30.49</v>
      </c>
      <c r="N13324" t="s">
        <v>21699</v>
      </c>
      <c r="O13324">
        <v>30.31</v>
      </c>
      <c r="P13324">
        <v>10.56</v>
      </c>
      <c r="Q13324">
        <v>52</v>
      </c>
      <c r="R13324">
        <v>210</v>
      </c>
      <c r="T13324">
        <v>5</v>
      </c>
      <c r="U13324" t="s">
        <v>29424</v>
      </c>
      <c r="V13324" t="s">
        <v>25</v>
      </c>
      <c r="W13324">
        <v>4</v>
      </c>
    </row>
    <row r="13325" spans="1:23" x14ac:dyDescent="0.3">
      <c r="A13325">
        <v>3797035047</v>
      </c>
      <c r="B13325" t="s">
        <v>29425</v>
      </c>
      <c r="C13325" t="s">
        <v>25</v>
      </c>
      <c r="D13325">
        <v>4</v>
      </c>
      <c r="F13325">
        <v>52</v>
      </c>
      <c r="G13325">
        <v>55</v>
      </c>
      <c r="H13325">
        <v>0</v>
      </c>
      <c r="J13325">
        <v>0.01</v>
      </c>
      <c r="K13325">
        <v>7</v>
      </c>
      <c r="L13325">
        <v>89</v>
      </c>
      <c r="M13325">
        <v>30.48</v>
      </c>
      <c r="N13325" t="s">
        <v>21699</v>
      </c>
      <c r="O13325">
        <v>30.3</v>
      </c>
      <c r="P13325">
        <v>10.56</v>
      </c>
      <c r="Q13325">
        <v>53</v>
      </c>
      <c r="R13325">
        <v>190</v>
      </c>
      <c r="T13325">
        <v>7</v>
      </c>
      <c r="U13325" t="s">
        <v>29426</v>
      </c>
      <c r="V13325" t="s">
        <v>25</v>
      </c>
      <c r="W13325">
        <v>4</v>
      </c>
    </row>
    <row r="13326" spans="1:23" x14ac:dyDescent="0.3">
      <c r="A13326">
        <v>3797035047</v>
      </c>
      <c r="B13326" t="s">
        <v>29427</v>
      </c>
      <c r="C13326" t="s">
        <v>25</v>
      </c>
      <c r="D13326">
        <v>4</v>
      </c>
      <c r="F13326">
        <v>51</v>
      </c>
      <c r="G13326">
        <v>54</v>
      </c>
      <c r="H13326">
        <v>0</v>
      </c>
      <c r="J13326">
        <v>0.01</v>
      </c>
      <c r="K13326">
        <v>8</v>
      </c>
      <c r="L13326">
        <v>89</v>
      </c>
      <c r="M13326">
        <v>30.47</v>
      </c>
      <c r="N13326" t="s">
        <v>21699</v>
      </c>
      <c r="O13326">
        <v>30.29</v>
      </c>
      <c r="P13326">
        <v>9.94</v>
      </c>
      <c r="Q13326">
        <v>52</v>
      </c>
      <c r="R13326">
        <v>180</v>
      </c>
      <c r="T13326">
        <v>7</v>
      </c>
      <c r="U13326" t="s">
        <v>29428</v>
      </c>
      <c r="V13326" t="s">
        <v>25</v>
      </c>
      <c r="W13326">
        <v>4</v>
      </c>
    </row>
    <row r="13327" spans="1:23" x14ac:dyDescent="0.3">
      <c r="A13327">
        <v>3797035047</v>
      </c>
      <c r="B13327" t="s">
        <v>29429</v>
      </c>
      <c r="C13327" t="s">
        <v>25</v>
      </c>
      <c r="D13327">
        <v>4</v>
      </c>
      <c r="F13327">
        <v>52</v>
      </c>
      <c r="G13327">
        <v>55</v>
      </c>
      <c r="H13327">
        <v>0</v>
      </c>
      <c r="J13327">
        <v>0.02</v>
      </c>
      <c r="K13327">
        <v>7</v>
      </c>
      <c r="L13327">
        <v>90</v>
      </c>
      <c r="M13327">
        <v>30.47</v>
      </c>
      <c r="N13327" t="s">
        <v>21699</v>
      </c>
      <c r="O13327">
        <v>30.29</v>
      </c>
      <c r="P13327">
        <v>11.18</v>
      </c>
      <c r="Q13327">
        <v>53</v>
      </c>
      <c r="R13327">
        <v>210</v>
      </c>
      <c r="T13327">
        <v>7</v>
      </c>
      <c r="U13327" t="s">
        <v>29430</v>
      </c>
      <c r="V13327" t="s">
        <v>25</v>
      </c>
      <c r="W13327">
        <v>4</v>
      </c>
    </row>
    <row r="13328" spans="1:23" x14ac:dyDescent="0.3">
      <c r="A13328">
        <v>3797035047</v>
      </c>
      <c r="B13328" t="s">
        <v>29431</v>
      </c>
      <c r="C13328" t="s">
        <v>25</v>
      </c>
      <c r="D13328">
        <v>4</v>
      </c>
      <c r="F13328">
        <v>53</v>
      </c>
      <c r="G13328">
        <v>56</v>
      </c>
      <c r="H13328">
        <v>0</v>
      </c>
      <c r="J13328">
        <v>0</v>
      </c>
      <c r="K13328">
        <v>5</v>
      </c>
      <c r="L13328">
        <v>90</v>
      </c>
      <c r="M13328">
        <v>30.48</v>
      </c>
      <c r="N13328" t="s">
        <v>21699</v>
      </c>
      <c r="O13328">
        <v>30.3</v>
      </c>
      <c r="P13328">
        <v>9.94</v>
      </c>
      <c r="Q13328">
        <v>54</v>
      </c>
      <c r="R13328">
        <v>200</v>
      </c>
      <c r="T13328">
        <v>6</v>
      </c>
      <c r="U13328" t="s">
        <v>29432</v>
      </c>
      <c r="V13328" t="s">
        <v>25</v>
      </c>
      <c r="W13328">
        <v>4</v>
      </c>
    </row>
    <row r="13329" spans="1:23" x14ac:dyDescent="0.3">
      <c r="A13329">
        <v>3797035047</v>
      </c>
      <c r="B13329" t="s">
        <v>29433</v>
      </c>
      <c r="C13329" t="s">
        <v>25</v>
      </c>
      <c r="D13329">
        <v>4</v>
      </c>
      <c r="F13329">
        <v>54</v>
      </c>
      <c r="G13329">
        <v>58</v>
      </c>
      <c r="H13329">
        <v>0</v>
      </c>
      <c r="J13329">
        <v>-0.01</v>
      </c>
      <c r="K13329">
        <v>3</v>
      </c>
      <c r="L13329">
        <v>87</v>
      </c>
      <c r="M13329">
        <v>30.49</v>
      </c>
      <c r="N13329" t="s">
        <v>21699</v>
      </c>
      <c r="O13329">
        <v>30.31</v>
      </c>
      <c r="P13329">
        <v>11.81</v>
      </c>
      <c r="Q13329">
        <v>56</v>
      </c>
      <c r="R13329">
        <v>230</v>
      </c>
      <c r="T13329">
        <v>8</v>
      </c>
      <c r="U13329" t="s">
        <v>29434</v>
      </c>
      <c r="V13329" t="s">
        <v>25</v>
      </c>
      <c r="W13329">
        <v>4</v>
      </c>
    </row>
    <row r="13330" spans="1:23" x14ac:dyDescent="0.3">
      <c r="A13330">
        <v>3797035047</v>
      </c>
      <c r="B13330" t="s">
        <v>29435</v>
      </c>
      <c r="C13330" t="s">
        <v>25</v>
      </c>
      <c r="D13330">
        <v>4</v>
      </c>
      <c r="F13330">
        <v>56</v>
      </c>
      <c r="G13330">
        <v>63</v>
      </c>
      <c r="H13330">
        <v>0</v>
      </c>
      <c r="J13330">
        <v>-0.02</v>
      </c>
      <c r="K13330">
        <v>2</v>
      </c>
      <c r="L13330">
        <v>80</v>
      </c>
      <c r="M13330">
        <v>30.49</v>
      </c>
      <c r="N13330" t="s">
        <v>21699</v>
      </c>
      <c r="O13330">
        <v>30.32</v>
      </c>
      <c r="P13330">
        <v>12.43</v>
      </c>
      <c r="Q13330">
        <v>59</v>
      </c>
      <c r="R13330">
        <v>250</v>
      </c>
      <c r="T13330">
        <v>9</v>
      </c>
      <c r="U13330" t="s">
        <v>29436</v>
      </c>
      <c r="V13330" t="s">
        <v>25</v>
      </c>
      <c r="W13330">
        <v>4</v>
      </c>
    </row>
    <row r="13331" spans="1:23" x14ac:dyDescent="0.3">
      <c r="A13331">
        <v>3797035047</v>
      </c>
      <c r="B13331" t="s">
        <v>29437</v>
      </c>
      <c r="C13331" t="s">
        <v>25</v>
      </c>
      <c r="D13331">
        <v>4</v>
      </c>
      <c r="F13331">
        <v>56</v>
      </c>
      <c r="G13331">
        <v>66</v>
      </c>
      <c r="H13331">
        <v>0</v>
      </c>
      <c r="J13331">
        <v>-0.01</v>
      </c>
      <c r="K13331">
        <v>2</v>
      </c>
      <c r="L13331">
        <v>71</v>
      </c>
      <c r="M13331">
        <v>30.49</v>
      </c>
      <c r="N13331" t="s">
        <v>21699</v>
      </c>
      <c r="O13331">
        <v>30.32</v>
      </c>
      <c r="P13331">
        <v>21.75</v>
      </c>
      <c r="Q13331">
        <v>60</v>
      </c>
      <c r="R13331">
        <v>240</v>
      </c>
      <c r="T13331">
        <v>6</v>
      </c>
      <c r="U13331" t="s">
        <v>29438</v>
      </c>
      <c r="V13331" t="s">
        <v>25</v>
      </c>
      <c r="W13331">
        <v>4</v>
      </c>
    </row>
    <row r="13332" spans="1:23" x14ac:dyDescent="0.3">
      <c r="A13332">
        <v>3797035047</v>
      </c>
      <c r="B13332" t="s">
        <v>29439</v>
      </c>
      <c r="C13332" t="s">
        <v>25</v>
      </c>
      <c r="D13332">
        <v>4</v>
      </c>
      <c r="F13332">
        <v>58</v>
      </c>
      <c r="G13332">
        <v>68</v>
      </c>
      <c r="H13332">
        <v>0</v>
      </c>
      <c r="J13332">
        <v>0</v>
      </c>
      <c r="K13332">
        <v>2</v>
      </c>
      <c r="L13332">
        <v>70</v>
      </c>
      <c r="M13332">
        <v>30.49</v>
      </c>
      <c r="N13332" t="s">
        <v>21699</v>
      </c>
      <c r="O13332">
        <v>30.32</v>
      </c>
      <c r="P13332">
        <v>9.94</v>
      </c>
      <c r="Q13332">
        <v>62</v>
      </c>
      <c r="R13332">
        <v>300</v>
      </c>
      <c r="T13332">
        <v>6</v>
      </c>
      <c r="U13332" t="s">
        <v>29440</v>
      </c>
      <c r="V13332" t="s">
        <v>25</v>
      </c>
      <c r="W13332">
        <v>4</v>
      </c>
    </row>
    <row r="13333" spans="1:23" x14ac:dyDescent="0.3">
      <c r="A13333">
        <v>3797035047</v>
      </c>
      <c r="B13333" t="s">
        <v>29441</v>
      </c>
      <c r="C13333" t="s">
        <v>25</v>
      </c>
      <c r="D13333">
        <v>4</v>
      </c>
      <c r="F13333">
        <v>57</v>
      </c>
      <c r="G13333">
        <v>70</v>
      </c>
      <c r="H13333">
        <v>0</v>
      </c>
      <c r="J13333">
        <v>0.01</v>
      </c>
      <c r="K13333">
        <v>7</v>
      </c>
      <c r="L13333">
        <v>63</v>
      </c>
      <c r="M13333">
        <v>30.49</v>
      </c>
      <c r="N13333" t="s">
        <v>21699</v>
      </c>
      <c r="O13333">
        <v>30.31</v>
      </c>
      <c r="P13333">
        <v>16.16</v>
      </c>
      <c r="Q13333">
        <v>62</v>
      </c>
      <c r="R13333">
        <v>320</v>
      </c>
      <c r="T13333">
        <v>7</v>
      </c>
      <c r="U13333" t="s">
        <v>29442</v>
      </c>
      <c r="V13333" t="s">
        <v>25</v>
      </c>
      <c r="W13333">
        <v>4</v>
      </c>
    </row>
    <row r="13334" spans="1:23" x14ac:dyDescent="0.3">
      <c r="A13334">
        <v>3797035047</v>
      </c>
      <c r="B13334" t="s">
        <v>29443</v>
      </c>
      <c r="C13334" t="s">
        <v>25</v>
      </c>
      <c r="D13334">
        <v>4</v>
      </c>
      <c r="F13334">
        <v>57</v>
      </c>
      <c r="G13334">
        <v>72</v>
      </c>
      <c r="H13334">
        <v>0</v>
      </c>
      <c r="J13334">
        <v>0.01</v>
      </c>
      <c r="K13334">
        <v>7</v>
      </c>
      <c r="L13334">
        <v>58</v>
      </c>
      <c r="M13334">
        <v>30.48</v>
      </c>
      <c r="N13334" t="s">
        <v>21699</v>
      </c>
      <c r="O13334">
        <v>30.31</v>
      </c>
      <c r="P13334">
        <v>17.399999999999999</v>
      </c>
      <c r="Q13334">
        <v>63</v>
      </c>
      <c r="R13334">
        <v>320</v>
      </c>
      <c r="T13334">
        <v>7</v>
      </c>
      <c r="U13334" t="s">
        <v>29444</v>
      </c>
      <c r="V13334" t="s">
        <v>25</v>
      </c>
      <c r="W13334">
        <v>4</v>
      </c>
    </row>
    <row r="13335" spans="1:23" x14ac:dyDescent="0.3">
      <c r="A13335">
        <v>3797035047</v>
      </c>
      <c r="B13335" t="s">
        <v>29445</v>
      </c>
      <c r="C13335" t="s">
        <v>25</v>
      </c>
      <c r="D13335">
        <v>4</v>
      </c>
      <c r="F13335">
        <v>56</v>
      </c>
      <c r="G13335">
        <v>74</v>
      </c>
      <c r="H13335">
        <v>0</v>
      </c>
      <c r="J13335">
        <v>0.01</v>
      </c>
      <c r="K13335">
        <v>7</v>
      </c>
      <c r="L13335">
        <v>54</v>
      </c>
      <c r="M13335">
        <v>30.48</v>
      </c>
      <c r="N13335" t="s">
        <v>3745</v>
      </c>
      <c r="O13335">
        <v>30.31</v>
      </c>
      <c r="P13335">
        <v>17.399999999999999</v>
      </c>
      <c r="Q13335">
        <v>63</v>
      </c>
      <c r="R13335">
        <v>340</v>
      </c>
      <c r="T13335">
        <v>5</v>
      </c>
      <c r="U13335" t="s">
        <v>29446</v>
      </c>
      <c r="V13335" t="s">
        <v>25</v>
      </c>
      <c r="W13335">
        <v>4</v>
      </c>
    </row>
    <row r="13336" spans="1:23" x14ac:dyDescent="0.3">
      <c r="A13336">
        <v>3797035047</v>
      </c>
      <c r="B13336" t="s">
        <v>29447</v>
      </c>
      <c r="C13336" t="s">
        <v>25</v>
      </c>
      <c r="D13336">
        <v>4</v>
      </c>
      <c r="F13336">
        <v>59</v>
      </c>
      <c r="G13336">
        <v>73</v>
      </c>
      <c r="H13336">
        <v>0</v>
      </c>
      <c r="J13336">
        <v>0.01</v>
      </c>
      <c r="K13336">
        <v>7</v>
      </c>
      <c r="L13336">
        <v>61</v>
      </c>
      <c r="M13336">
        <v>30.47</v>
      </c>
      <c r="N13336" t="s">
        <v>607</v>
      </c>
      <c r="O13336">
        <v>30.3</v>
      </c>
      <c r="P13336">
        <v>18.64</v>
      </c>
      <c r="Q13336">
        <v>65</v>
      </c>
      <c r="R13336">
        <v>130</v>
      </c>
      <c r="T13336">
        <v>9</v>
      </c>
      <c r="U13336" t="s">
        <v>29448</v>
      </c>
      <c r="V13336" t="s">
        <v>25</v>
      </c>
      <c r="W13336">
        <v>4</v>
      </c>
    </row>
    <row r="13337" spans="1:23" x14ac:dyDescent="0.3">
      <c r="A13337">
        <v>3797035047</v>
      </c>
      <c r="B13337" t="s">
        <v>29449</v>
      </c>
      <c r="C13337" t="s">
        <v>25</v>
      </c>
      <c r="D13337">
        <v>4</v>
      </c>
      <c r="F13337">
        <v>60</v>
      </c>
      <c r="G13337">
        <v>74</v>
      </c>
      <c r="H13337">
        <v>0</v>
      </c>
      <c r="J13337">
        <v>0.02</v>
      </c>
      <c r="K13337">
        <v>7</v>
      </c>
      <c r="L13337">
        <v>62</v>
      </c>
      <c r="M13337">
        <v>30.46</v>
      </c>
      <c r="N13337" t="s">
        <v>21699</v>
      </c>
      <c r="O13337">
        <v>30.29</v>
      </c>
      <c r="P13337">
        <v>13.05</v>
      </c>
      <c r="Q13337">
        <v>65</v>
      </c>
      <c r="R13337">
        <v>130</v>
      </c>
      <c r="T13337">
        <v>11</v>
      </c>
      <c r="U13337" t="s">
        <v>29450</v>
      </c>
      <c r="V13337" t="s">
        <v>25</v>
      </c>
      <c r="W13337">
        <v>4</v>
      </c>
    </row>
    <row r="13338" spans="1:23" x14ac:dyDescent="0.3">
      <c r="A13338">
        <v>3797035047</v>
      </c>
      <c r="B13338" t="s">
        <v>29451</v>
      </c>
      <c r="C13338" t="s">
        <v>25</v>
      </c>
      <c r="D13338">
        <v>4</v>
      </c>
      <c r="F13338">
        <v>58</v>
      </c>
      <c r="G13338">
        <v>74</v>
      </c>
      <c r="H13338">
        <v>0</v>
      </c>
      <c r="J13338">
        <v>0.03</v>
      </c>
      <c r="K13338">
        <v>8</v>
      </c>
      <c r="L13338">
        <v>58</v>
      </c>
      <c r="M13338">
        <v>30.45</v>
      </c>
      <c r="N13338" t="s">
        <v>21699</v>
      </c>
      <c r="O13338">
        <v>30.28</v>
      </c>
      <c r="P13338">
        <v>15.53</v>
      </c>
      <c r="Q13338">
        <v>64</v>
      </c>
      <c r="R13338">
        <v>130</v>
      </c>
      <c r="T13338">
        <v>11</v>
      </c>
      <c r="U13338" t="s">
        <v>29452</v>
      </c>
      <c r="V13338" t="s">
        <v>25</v>
      </c>
      <c r="W13338">
        <v>4</v>
      </c>
    </row>
    <row r="13339" spans="1:23" x14ac:dyDescent="0.3">
      <c r="A13339">
        <v>3797035047</v>
      </c>
      <c r="B13339" t="s">
        <v>29453</v>
      </c>
      <c r="C13339" t="s">
        <v>25</v>
      </c>
      <c r="D13339">
        <v>4</v>
      </c>
      <c r="F13339">
        <v>61</v>
      </c>
      <c r="G13339">
        <v>74</v>
      </c>
      <c r="H13339">
        <v>0</v>
      </c>
      <c r="J13339">
        <v>0.04</v>
      </c>
      <c r="K13339">
        <v>8</v>
      </c>
      <c r="L13339">
        <v>65</v>
      </c>
      <c r="M13339">
        <v>30.43</v>
      </c>
      <c r="N13339" t="s">
        <v>21699</v>
      </c>
      <c r="O13339">
        <v>30.26</v>
      </c>
      <c r="P13339">
        <v>18.64</v>
      </c>
      <c r="Q13339">
        <v>66</v>
      </c>
      <c r="R13339">
        <v>130</v>
      </c>
      <c r="T13339">
        <v>10</v>
      </c>
      <c r="U13339" t="s">
        <v>29454</v>
      </c>
      <c r="V13339" t="s">
        <v>25</v>
      </c>
      <c r="W13339">
        <v>4</v>
      </c>
    </row>
    <row r="13340" spans="1:23" x14ac:dyDescent="0.3">
      <c r="A13340">
        <v>3797035047</v>
      </c>
      <c r="B13340" t="s">
        <v>29455</v>
      </c>
      <c r="C13340" t="s">
        <v>25</v>
      </c>
      <c r="D13340">
        <v>4</v>
      </c>
      <c r="F13340">
        <v>58</v>
      </c>
      <c r="G13340">
        <v>76</v>
      </c>
      <c r="H13340">
        <v>0</v>
      </c>
      <c r="J13340">
        <v>0.04</v>
      </c>
      <c r="K13340">
        <v>7</v>
      </c>
      <c r="L13340">
        <v>54</v>
      </c>
      <c r="M13340">
        <v>30.42</v>
      </c>
      <c r="N13340" t="s">
        <v>21699</v>
      </c>
      <c r="O13340">
        <v>30.25</v>
      </c>
      <c r="P13340">
        <v>27.96</v>
      </c>
      <c r="Q13340">
        <v>65</v>
      </c>
      <c r="R13340">
        <v>140</v>
      </c>
      <c r="T13340">
        <v>10</v>
      </c>
      <c r="U13340" t="s">
        <v>29456</v>
      </c>
      <c r="V13340" t="s">
        <v>25</v>
      </c>
      <c r="W13340">
        <v>4</v>
      </c>
    </row>
    <row r="13341" spans="1:23" x14ac:dyDescent="0.3">
      <c r="A13341">
        <v>3797035047</v>
      </c>
      <c r="B13341" t="s">
        <v>29457</v>
      </c>
      <c r="C13341" t="s">
        <v>25</v>
      </c>
      <c r="D13341">
        <v>4</v>
      </c>
      <c r="F13341">
        <v>56</v>
      </c>
      <c r="G13341">
        <v>75</v>
      </c>
      <c r="H13341">
        <v>0</v>
      </c>
      <c r="J13341">
        <v>0.04</v>
      </c>
      <c r="K13341">
        <v>7</v>
      </c>
      <c r="L13341">
        <v>52</v>
      </c>
      <c r="M13341">
        <v>30.41</v>
      </c>
      <c r="N13341" t="s">
        <v>21699</v>
      </c>
      <c r="O13341">
        <v>30.24</v>
      </c>
      <c r="P13341">
        <v>17.399999999999999</v>
      </c>
      <c r="Q13341">
        <v>64</v>
      </c>
      <c r="R13341">
        <v>190</v>
      </c>
      <c r="T13341">
        <v>11</v>
      </c>
      <c r="U13341" t="s">
        <v>29458</v>
      </c>
      <c r="V13341" t="s">
        <v>25</v>
      </c>
      <c r="W13341">
        <v>4</v>
      </c>
    </row>
    <row r="13342" spans="1:23" x14ac:dyDescent="0.3">
      <c r="A13342">
        <v>3797035047</v>
      </c>
      <c r="B13342" t="s">
        <v>29459</v>
      </c>
      <c r="C13342" t="s">
        <v>25</v>
      </c>
      <c r="D13342">
        <v>4</v>
      </c>
      <c r="F13342">
        <v>55</v>
      </c>
      <c r="G13342">
        <v>70</v>
      </c>
      <c r="H13342">
        <v>0</v>
      </c>
      <c r="J13342">
        <v>0.03</v>
      </c>
      <c r="K13342">
        <v>6</v>
      </c>
      <c r="L13342">
        <v>59</v>
      </c>
      <c r="M13342">
        <v>30.4</v>
      </c>
      <c r="N13342" t="s">
        <v>21699</v>
      </c>
      <c r="O13342">
        <v>30.23</v>
      </c>
      <c r="P13342">
        <v>27.96</v>
      </c>
      <c r="Q13342">
        <v>61</v>
      </c>
      <c r="R13342">
        <v>210</v>
      </c>
      <c r="T13342">
        <v>10</v>
      </c>
      <c r="U13342" t="s">
        <v>29460</v>
      </c>
      <c r="V13342" t="s">
        <v>25</v>
      </c>
      <c r="W13342">
        <v>4</v>
      </c>
    </row>
    <row r="13343" spans="1:23" x14ac:dyDescent="0.3">
      <c r="A13343">
        <v>3797035047</v>
      </c>
      <c r="B13343" t="s">
        <v>29461</v>
      </c>
      <c r="C13343" t="s">
        <v>25</v>
      </c>
      <c r="D13343">
        <v>4</v>
      </c>
      <c r="F13343">
        <v>54</v>
      </c>
      <c r="G13343">
        <v>67</v>
      </c>
      <c r="H13343">
        <v>0</v>
      </c>
      <c r="J13343">
        <v>0.02</v>
      </c>
      <c r="K13343">
        <v>6</v>
      </c>
      <c r="L13343">
        <v>63</v>
      </c>
      <c r="M13343">
        <v>30.4</v>
      </c>
      <c r="N13343" t="s">
        <v>21699</v>
      </c>
      <c r="O13343">
        <v>30.23</v>
      </c>
      <c r="P13343">
        <v>24.85</v>
      </c>
      <c r="Q13343">
        <v>60</v>
      </c>
      <c r="R13343">
        <v>190</v>
      </c>
      <c r="T13343">
        <v>8</v>
      </c>
      <c r="U13343" t="s">
        <v>29462</v>
      </c>
      <c r="V13343" t="s">
        <v>25</v>
      </c>
      <c r="W13343">
        <v>4</v>
      </c>
    </row>
    <row r="13344" spans="1:23" x14ac:dyDescent="0.3">
      <c r="A13344">
        <v>3797035047</v>
      </c>
      <c r="B13344" t="s">
        <v>29463</v>
      </c>
      <c r="C13344" t="s">
        <v>25</v>
      </c>
      <c r="D13344">
        <v>4</v>
      </c>
      <c r="F13344">
        <v>54</v>
      </c>
      <c r="G13344">
        <v>65</v>
      </c>
      <c r="H13344">
        <v>0</v>
      </c>
      <c r="I13344" t="s">
        <v>202</v>
      </c>
      <c r="J13344">
        <v>0.01</v>
      </c>
      <c r="K13344">
        <v>7</v>
      </c>
      <c r="L13344">
        <v>69</v>
      </c>
      <c r="M13344">
        <v>30.4</v>
      </c>
      <c r="N13344" t="s">
        <v>21699</v>
      </c>
      <c r="O13344">
        <v>30.23</v>
      </c>
      <c r="P13344">
        <v>21.75</v>
      </c>
      <c r="Q13344">
        <v>59</v>
      </c>
      <c r="R13344">
        <v>200</v>
      </c>
      <c r="T13344">
        <v>7</v>
      </c>
      <c r="U13344" t="s">
        <v>29464</v>
      </c>
      <c r="V13344" t="s">
        <v>25</v>
      </c>
      <c r="W13344">
        <v>4</v>
      </c>
    </row>
    <row r="13345" spans="1:23" x14ac:dyDescent="0.3">
      <c r="A13345">
        <v>3797035047</v>
      </c>
      <c r="B13345" t="s">
        <v>29465</v>
      </c>
      <c r="C13345" t="s">
        <v>25</v>
      </c>
      <c r="D13345">
        <v>4</v>
      </c>
      <c r="F13345">
        <v>55</v>
      </c>
      <c r="G13345">
        <v>65</v>
      </c>
      <c r="H13345">
        <v>0</v>
      </c>
      <c r="J13345">
        <v>0.01</v>
      </c>
      <c r="K13345">
        <v>7</v>
      </c>
      <c r="L13345">
        <v>71</v>
      </c>
      <c r="M13345">
        <v>30.4</v>
      </c>
      <c r="N13345" t="s">
        <v>21699</v>
      </c>
      <c r="O13345">
        <v>30.23</v>
      </c>
      <c r="P13345">
        <v>24.85</v>
      </c>
      <c r="Q13345">
        <v>59</v>
      </c>
      <c r="R13345">
        <v>210</v>
      </c>
      <c r="T13345">
        <v>8</v>
      </c>
      <c r="U13345" t="s">
        <v>29466</v>
      </c>
      <c r="V13345" t="s">
        <v>25</v>
      </c>
      <c r="W13345">
        <v>4</v>
      </c>
    </row>
    <row r="13346" spans="1:23" x14ac:dyDescent="0.3">
      <c r="A13346">
        <v>3797035047</v>
      </c>
      <c r="B13346" t="s">
        <v>29467</v>
      </c>
      <c r="C13346" t="s">
        <v>25</v>
      </c>
      <c r="D13346">
        <v>4</v>
      </c>
      <c r="F13346">
        <v>56</v>
      </c>
      <c r="G13346">
        <v>64</v>
      </c>
      <c r="H13346">
        <v>0</v>
      </c>
      <c r="J13346">
        <v>0.01</v>
      </c>
      <c r="K13346">
        <v>7</v>
      </c>
      <c r="L13346">
        <v>77</v>
      </c>
      <c r="M13346">
        <v>30.4</v>
      </c>
      <c r="N13346" t="s">
        <v>21699</v>
      </c>
      <c r="O13346">
        <v>30.22</v>
      </c>
      <c r="P13346">
        <v>18.64</v>
      </c>
      <c r="Q13346">
        <v>59</v>
      </c>
      <c r="R13346">
        <v>240</v>
      </c>
      <c r="T13346">
        <v>8</v>
      </c>
      <c r="U13346" t="s">
        <v>29468</v>
      </c>
      <c r="V13346" t="s">
        <v>25</v>
      </c>
      <c r="W13346">
        <v>4</v>
      </c>
    </row>
    <row r="13347" spans="1:23" x14ac:dyDescent="0.3">
      <c r="A13347">
        <v>3797035047</v>
      </c>
      <c r="B13347" t="s">
        <v>29469</v>
      </c>
      <c r="C13347" t="s">
        <v>83</v>
      </c>
      <c r="D13347" t="s">
        <v>84</v>
      </c>
      <c r="E13347" t="s">
        <v>292</v>
      </c>
      <c r="V13347" t="s">
        <v>83</v>
      </c>
      <c r="W13347" t="s">
        <v>84</v>
      </c>
    </row>
    <row r="13348" spans="1:23" x14ac:dyDescent="0.3">
      <c r="A13348">
        <v>3797035047</v>
      </c>
      <c r="B13348" t="s">
        <v>29470</v>
      </c>
      <c r="C13348" t="s">
        <v>25</v>
      </c>
      <c r="D13348">
        <v>4</v>
      </c>
      <c r="F13348">
        <v>57</v>
      </c>
      <c r="G13348">
        <v>61</v>
      </c>
      <c r="H13348">
        <v>0</v>
      </c>
      <c r="J13348">
        <v>0.01</v>
      </c>
      <c r="K13348">
        <v>7</v>
      </c>
      <c r="L13348">
        <v>87</v>
      </c>
      <c r="M13348">
        <v>30.4</v>
      </c>
      <c r="N13348" t="s">
        <v>21699</v>
      </c>
      <c r="O13348">
        <v>30.22</v>
      </c>
      <c r="P13348">
        <v>16.16</v>
      </c>
      <c r="Q13348">
        <v>59</v>
      </c>
      <c r="U13348" t="s">
        <v>29471</v>
      </c>
      <c r="V13348" t="s">
        <v>25</v>
      </c>
      <c r="W13348">
        <v>4</v>
      </c>
    </row>
    <row r="13349" spans="1:23" x14ac:dyDescent="0.3">
      <c r="A13349">
        <v>3797035047</v>
      </c>
      <c r="B13349" t="s">
        <v>29472</v>
      </c>
      <c r="C13349" t="s">
        <v>25</v>
      </c>
      <c r="D13349">
        <v>4</v>
      </c>
      <c r="F13349">
        <v>60</v>
      </c>
      <c r="G13349">
        <v>63</v>
      </c>
      <c r="H13349">
        <v>0</v>
      </c>
      <c r="J13349">
        <v>0</v>
      </c>
      <c r="K13349">
        <v>5</v>
      </c>
      <c r="L13349">
        <v>92</v>
      </c>
      <c r="M13349">
        <v>30.4</v>
      </c>
      <c r="N13349" t="s">
        <v>21699</v>
      </c>
      <c r="O13349">
        <v>30.23</v>
      </c>
      <c r="P13349">
        <v>11.18</v>
      </c>
      <c r="Q13349">
        <v>61</v>
      </c>
      <c r="R13349">
        <v>330</v>
      </c>
      <c r="T13349">
        <v>8</v>
      </c>
      <c r="U13349" t="s">
        <v>29473</v>
      </c>
      <c r="V13349" t="s">
        <v>25</v>
      </c>
      <c r="W13349">
        <v>4</v>
      </c>
    </row>
    <row r="13350" spans="1:23" x14ac:dyDescent="0.3">
      <c r="A13350">
        <v>3797035047</v>
      </c>
      <c r="B13350" t="s">
        <v>29474</v>
      </c>
      <c r="C13350" t="s">
        <v>25</v>
      </c>
      <c r="D13350">
        <v>4</v>
      </c>
      <c r="F13350">
        <v>58</v>
      </c>
      <c r="G13350">
        <v>64</v>
      </c>
      <c r="H13350">
        <v>0</v>
      </c>
      <c r="J13350">
        <v>0.01</v>
      </c>
      <c r="K13350">
        <v>7</v>
      </c>
      <c r="L13350">
        <v>81</v>
      </c>
      <c r="M13350">
        <v>30.39</v>
      </c>
      <c r="N13350" t="s">
        <v>21699</v>
      </c>
      <c r="O13350">
        <v>30.22</v>
      </c>
      <c r="P13350">
        <v>21.75</v>
      </c>
      <c r="Q13350">
        <v>61</v>
      </c>
      <c r="R13350">
        <v>340</v>
      </c>
      <c r="T13350">
        <v>13</v>
      </c>
      <c r="U13350" t="s">
        <v>29475</v>
      </c>
      <c r="V13350" t="s">
        <v>25</v>
      </c>
      <c r="W13350">
        <v>4</v>
      </c>
    </row>
    <row r="13351" spans="1:23" x14ac:dyDescent="0.3">
      <c r="A13351">
        <v>3797035047</v>
      </c>
      <c r="B13351" t="s">
        <v>29476</v>
      </c>
      <c r="C13351" t="s">
        <v>25</v>
      </c>
      <c r="D13351">
        <v>4</v>
      </c>
      <c r="F13351">
        <v>57</v>
      </c>
      <c r="G13351">
        <v>63</v>
      </c>
      <c r="H13351">
        <v>0</v>
      </c>
      <c r="J13351">
        <v>0.01</v>
      </c>
      <c r="K13351">
        <v>7</v>
      </c>
      <c r="L13351">
        <v>82</v>
      </c>
      <c r="M13351">
        <v>30.39</v>
      </c>
      <c r="N13351" t="s">
        <v>21699</v>
      </c>
      <c r="O13351">
        <v>30.22</v>
      </c>
      <c r="P13351">
        <v>27.96</v>
      </c>
      <c r="Q13351">
        <v>60</v>
      </c>
      <c r="R13351">
        <v>340</v>
      </c>
      <c r="T13351">
        <v>14</v>
      </c>
      <c r="U13351" t="s">
        <v>29477</v>
      </c>
      <c r="V13351" t="s">
        <v>25</v>
      </c>
      <c r="W13351">
        <v>4</v>
      </c>
    </row>
    <row r="13352" spans="1:23" x14ac:dyDescent="0.3">
      <c r="A13352">
        <v>3797035047</v>
      </c>
      <c r="B13352" t="s">
        <v>29478</v>
      </c>
      <c r="C13352" t="s">
        <v>25</v>
      </c>
      <c r="D13352">
        <v>4</v>
      </c>
      <c r="F13352">
        <v>58</v>
      </c>
      <c r="G13352">
        <v>62</v>
      </c>
      <c r="H13352">
        <v>0</v>
      </c>
      <c r="J13352">
        <v>0.01</v>
      </c>
      <c r="K13352">
        <v>5</v>
      </c>
      <c r="L13352">
        <v>86</v>
      </c>
      <c r="M13352">
        <v>30.4</v>
      </c>
      <c r="N13352" t="s">
        <v>21699</v>
      </c>
      <c r="O13352">
        <v>30.22</v>
      </c>
      <c r="P13352">
        <v>21.75</v>
      </c>
      <c r="Q13352">
        <v>60</v>
      </c>
      <c r="R13352">
        <v>350</v>
      </c>
      <c r="T13352">
        <v>10</v>
      </c>
      <c r="U13352" t="s">
        <v>29479</v>
      </c>
      <c r="V13352" t="s">
        <v>25</v>
      </c>
      <c r="W13352">
        <v>4</v>
      </c>
    </row>
    <row r="13353" spans="1:23" x14ac:dyDescent="0.3">
      <c r="A13353">
        <v>3797035047</v>
      </c>
      <c r="B13353" t="s">
        <v>29480</v>
      </c>
      <c r="C13353" t="s">
        <v>25</v>
      </c>
      <c r="D13353">
        <v>4</v>
      </c>
      <c r="F13353">
        <v>58</v>
      </c>
      <c r="G13353">
        <v>62</v>
      </c>
      <c r="H13353">
        <v>0</v>
      </c>
      <c r="J13353">
        <v>-0.01</v>
      </c>
      <c r="K13353">
        <v>2</v>
      </c>
      <c r="L13353">
        <v>86</v>
      </c>
      <c r="M13353">
        <v>30.4</v>
      </c>
      <c r="N13353" t="s">
        <v>21699</v>
      </c>
      <c r="O13353">
        <v>30.22</v>
      </c>
      <c r="P13353">
        <v>27.96</v>
      </c>
      <c r="Q13353">
        <v>60</v>
      </c>
      <c r="R13353">
        <v>350</v>
      </c>
      <c r="T13353">
        <v>10</v>
      </c>
      <c r="U13353" t="s">
        <v>29481</v>
      </c>
      <c r="V13353" t="s">
        <v>25</v>
      </c>
      <c r="W13353">
        <v>4</v>
      </c>
    </row>
    <row r="13354" spans="1:23" x14ac:dyDescent="0.3">
      <c r="A13354">
        <v>3797035047</v>
      </c>
      <c r="B13354" t="s">
        <v>29482</v>
      </c>
      <c r="C13354" t="s">
        <v>25</v>
      </c>
      <c r="D13354">
        <v>4</v>
      </c>
      <c r="F13354">
        <v>58</v>
      </c>
      <c r="G13354">
        <v>63</v>
      </c>
      <c r="H13354">
        <v>0</v>
      </c>
      <c r="J13354">
        <v>-0.02</v>
      </c>
      <c r="K13354">
        <v>3</v>
      </c>
      <c r="L13354">
        <v>82</v>
      </c>
      <c r="M13354">
        <v>30.41</v>
      </c>
      <c r="N13354" t="s">
        <v>21699</v>
      </c>
      <c r="O13354">
        <v>30.24</v>
      </c>
      <c r="P13354">
        <v>16.78</v>
      </c>
      <c r="Q13354">
        <v>60</v>
      </c>
      <c r="R13354">
        <v>340</v>
      </c>
      <c r="T13354">
        <v>11</v>
      </c>
      <c r="U13354" t="s">
        <v>29483</v>
      </c>
      <c r="V13354" t="s">
        <v>25</v>
      </c>
      <c r="W13354">
        <v>4</v>
      </c>
    </row>
    <row r="13355" spans="1:23" x14ac:dyDescent="0.3">
      <c r="A13355">
        <v>3797035047</v>
      </c>
      <c r="B13355" t="s">
        <v>29484</v>
      </c>
      <c r="C13355" t="s">
        <v>25</v>
      </c>
      <c r="D13355">
        <v>4</v>
      </c>
      <c r="F13355">
        <v>57</v>
      </c>
      <c r="G13355">
        <v>65</v>
      </c>
      <c r="H13355">
        <v>0</v>
      </c>
      <c r="J13355">
        <v>-0.02</v>
      </c>
      <c r="K13355">
        <v>2</v>
      </c>
      <c r="L13355">
        <v>77</v>
      </c>
      <c r="M13355">
        <v>30.42</v>
      </c>
      <c r="N13355" t="s">
        <v>29485</v>
      </c>
      <c r="O13355">
        <v>30.24</v>
      </c>
      <c r="P13355">
        <v>18.64</v>
      </c>
      <c r="Q13355">
        <v>60</v>
      </c>
      <c r="R13355">
        <v>350</v>
      </c>
      <c r="T13355">
        <v>14</v>
      </c>
      <c r="U13355" t="s">
        <v>29486</v>
      </c>
      <c r="V13355" t="s">
        <v>25</v>
      </c>
      <c r="W13355">
        <v>4</v>
      </c>
    </row>
    <row r="13356" spans="1:23" x14ac:dyDescent="0.3">
      <c r="A13356">
        <v>3797035047</v>
      </c>
      <c r="B13356" t="s">
        <v>29487</v>
      </c>
      <c r="C13356" t="s">
        <v>25</v>
      </c>
      <c r="D13356">
        <v>4</v>
      </c>
      <c r="F13356">
        <v>57</v>
      </c>
      <c r="G13356">
        <v>64</v>
      </c>
      <c r="H13356">
        <v>0</v>
      </c>
      <c r="J13356">
        <v>-0.02</v>
      </c>
      <c r="K13356">
        <v>2</v>
      </c>
      <c r="L13356">
        <v>77</v>
      </c>
      <c r="M13356">
        <v>30.42</v>
      </c>
      <c r="N13356" t="s">
        <v>13440</v>
      </c>
      <c r="O13356">
        <v>30.25</v>
      </c>
      <c r="P13356">
        <v>21.75</v>
      </c>
      <c r="Q13356">
        <v>60</v>
      </c>
      <c r="R13356">
        <v>350</v>
      </c>
      <c r="T13356">
        <v>13</v>
      </c>
      <c r="U13356" t="s">
        <v>29488</v>
      </c>
      <c r="V13356" t="s">
        <v>25</v>
      </c>
      <c r="W13356">
        <v>4</v>
      </c>
    </row>
    <row r="13357" spans="1:23" x14ac:dyDescent="0.3">
      <c r="A13357">
        <v>3797035047</v>
      </c>
      <c r="B13357" t="s">
        <v>29489</v>
      </c>
      <c r="C13357" t="s">
        <v>25</v>
      </c>
      <c r="D13357">
        <v>4</v>
      </c>
      <c r="F13357">
        <v>56</v>
      </c>
      <c r="G13357">
        <v>66</v>
      </c>
      <c r="H13357">
        <v>0</v>
      </c>
      <c r="J13357">
        <v>-0.02</v>
      </c>
      <c r="K13357">
        <v>2</v>
      </c>
      <c r="L13357">
        <v>70</v>
      </c>
      <c r="M13357">
        <v>30.43</v>
      </c>
      <c r="N13357" t="s">
        <v>29490</v>
      </c>
      <c r="O13357">
        <v>30.26</v>
      </c>
      <c r="P13357">
        <v>21.75</v>
      </c>
      <c r="Q13357">
        <v>60</v>
      </c>
      <c r="R13357">
        <v>350</v>
      </c>
      <c r="T13357">
        <v>11</v>
      </c>
      <c r="U13357" t="s">
        <v>29491</v>
      </c>
      <c r="V13357" t="s">
        <v>25</v>
      </c>
      <c r="W13357">
        <v>4</v>
      </c>
    </row>
    <row r="13358" spans="1:23" x14ac:dyDescent="0.3">
      <c r="A13358">
        <v>3797035047</v>
      </c>
      <c r="B13358" t="s">
        <v>29492</v>
      </c>
      <c r="C13358" t="s">
        <v>25</v>
      </c>
      <c r="D13358">
        <v>4</v>
      </c>
      <c r="F13358">
        <v>56</v>
      </c>
      <c r="G13358">
        <v>67</v>
      </c>
      <c r="H13358">
        <v>0</v>
      </c>
      <c r="J13358">
        <v>0.01</v>
      </c>
      <c r="K13358">
        <v>9</v>
      </c>
      <c r="L13358">
        <v>69</v>
      </c>
      <c r="M13358">
        <v>30.43</v>
      </c>
      <c r="N13358" t="s">
        <v>29493</v>
      </c>
      <c r="O13358">
        <v>30.25</v>
      </c>
      <c r="P13358">
        <v>21.75</v>
      </c>
      <c r="Q13358">
        <v>61</v>
      </c>
      <c r="R13358">
        <v>350</v>
      </c>
      <c r="T13358">
        <v>9</v>
      </c>
      <c r="U13358" t="s">
        <v>29494</v>
      </c>
      <c r="V13358" t="s">
        <v>25</v>
      </c>
      <c r="W13358">
        <v>4</v>
      </c>
    </row>
    <row r="13359" spans="1:23" x14ac:dyDescent="0.3">
      <c r="A13359">
        <v>3797035047</v>
      </c>
      <c r="B13359" t="s">
        <v>29495</v>
      </c>
      <c r="C13359" t="s">
        <v>25</v>
      </c>
      <c r="D13359">
        <v>4</v>
      </c>
      <c r="F13359">
        <v>55</v>
      </c>
      <c r="G13359">
        <v>68</v>
      </c>
      <c r="H13359">
        <v>0</v>
      </c>
      <c r="J13359">
        <v>-0.01</v>
      </c>
      <c r="K13359">
        <v>2</v>
      </c>
      <c r="L13359">
        <v>63</v>
      </c>
      <c r="M13359">
        <v>30.43</v>
      </c>
      <c r="N13359" t="s">
        <v>29496</v>
      </c>
      <c r="O13359">
        <v>30.26</v>
      </c>
      <c r="P13359">
        <v>18.64</v>
      </c>
      <c r="Q13359">
        <v>61</v>
      </c>
      <c r="R13359">
        <v>360</v>
      </c>
      <c r="T13359">
        <v>10</v>
      </c>
      <c r="U13359" t="s">
        <v>29497</v>
      </c>
      <c r="V13359" t="s">
        <v>25</v>
      </c>
      <c r="W13359">
        <v>4</v>
      </c>
    </row>
    <row r="13360" spans="1:23" x14ac:dyDescent="0.3">
      <c r="A13360">
        <v>3797035047</v>
      </c>
      <c r="B13360" t="s">
        <v>29498</v>
      </c>
      <c r="C13360" t="s">
        <v>25</v>
      </c>
      <c r="D13360">
        <v>4</v>
      </c>
      <c r="F13360">
        <v>53</v>
      </c>
      <c r="G13360">
        <v>70</v>
      </c>
      <c r="H13360">
        <v>0</v>
      </c>
      <c r="J13360">
        <v>0.01</v>
      </c>
      <c r="K13360">
        <v>7</v>
      </c>
      <c r="L13360">
        <v>54</v>
      </c>
      <c r="M13360">
        <v>30.42</v>
      </c>
      <c r="N13360" t="s">
        <v>1186</v>
      </c>
      <c r="O13360">
        <v>30.25</v>
      </c>
      <c r="P13360">
        <v>18.02</v>
      </c>
      <c r="Q13360">
        <v>60</v>
      </c>
      <c r="R13360">
        <v>10</v>
      </c>
      <c r="T13360">
        <v>10</v>
      </c>
      <c r="U13360" t="s">
        <v>29499</v>
      </c>
      <c r="V13360" t="s">
        <v>25</v>
      </c>
      <c r="W13360">
        <v>4</v>
      </c>
    </row>
    <row r="13361" spans="1:23" x14ac:dyDescent="0.3">
      <c r="A13361">
        <v>3797035047</v>
      </c>
      <c r="B13361" t="s">
        <v>29500</v>
      </c>
      <c r="C13361" t="s">
        <v>25</v>
      </c>
      <c r="D13361">
        <v>4</v>
      </c>
      <c r="F13361">
        <v>54</v>
      </c>
      <c r="G13361">
        <v>72</v>
      </c>
      <c r="H13361">
        <v>0</v>
      </c>
      <c r="J13361">
        <v>0.01</v>
      </c>
      <c r="K13361">
        <v>7</v>
      </c>
      <c r="L13361">
        <v>54</v>
      </c>
      <c r="M13361">
        <v>30.42</v>
      </c>
      <c r="N13361" t="s">
        <v>21699</v>
      </c>
      <c r="O13361">
        <v>30.24</v>
      </c>
      <c r="P13361">
        <v>21.75</v>
      </c>
      <c r="Q13361">
        <v>62</v>
      </c>
      <c r="R13361">
        <v>340</v>
      </c>
      <c r="T13361">
        <v>10</v>
      </c>
      <c r="U13361" t="s">
        <v>29501</v>
      </c>
      <c r="V13361" t="s">
        <v>25</v>
      </c>
      <c r="W13361">
        <v>4</v>
      </c>
    </row>
    <row r="13362" spans="1:23" x14ac:dyDescent="0.3">
      <c r="A13362">
        <v>3797035047</v>
      </c>
      <c r="B13362" t="s">
        <v>29502</v>
      </c>
      <c r="C13362" t="s">
        <v>25</v>
      </c>
      <c r="D13362">
        <v>4</v>
      </c>
      <c r="F13362">
        <v>55</v>
      </c>
      <c r="G13362">
        <v>72</v>
      </c>
      <c r="H13362">
        <v>0</v>
      </c>
      <c r="J13362">
        <v>0.02</v>
      </c>
      <c r="K13362">
        <v>7</v>
      </c>
      <c r="L13362">
        <v>55</v>
      </c>
      <c r="M13362">
        <v>30.41</v>
      </c>
      <c r="N13362" t="s">
        <v>21699</v>
      </c>
      <c r="O13362">
        <v>30.24</v>
      </c>
      <c r="P13362">
        <v>24.85</v>
      </c>
      <c r="Q13362">
        <v>62</v>
      </c>
      <c r="R13362">
        <v>50</v>
      </c>
      <c r="T13362">
        <v>9</v>
      </c>
      <c r="U13362" t="s">
        <v>29503</v>
      </c>
      <c r="V13362" t="s">
        <v>25</v>
      </c>
      <c r="W13362">
        <v>4</v>
      </c>
    </row>
    <row r="13363" spans="1:23" x14ac:dyDescent="0.3">
      <c r="A13363">
        <v>3797035047</v>
      </c>
      <c r="B13363" t="s">
        <v>29504</v>
      </c>
      <c r="C13363" t="s">
        <v>25</v>
      </c>
      <c r="D13363">
        <v>4</v>
      </c>
      <c r="F13363">
        <v>55</v>
      </c>
      <c r="G13363">
        <v>69</v>
      </c>
      <c r="H13363">
        <v>0</v>
      </c>
      <c r="J13363">
        <v>0.02</v>
      </c>
      <c r="K13363">
        <v>7</v>
      </c>
      <c r="L13363">
        <v>61</v>
      </c>
      <c r="M13363">
        <v>30.41</v>
      </c>
      <c r="N13363" t="s">
        <v>21699</v>
      </c>
      <c r="O13363">
        <v>30.24</v>
      </c>
      <c r="P13363">
        <v>18.64</v>
      </c>
      <c r="Q13363">
        <v>61</v>
      </c>
      <c r="R13363">
        <v>80</v>
      </c>
      <c r="T13363">
        <v>10</v>
      </c>
      <c r="U13363" t="s">
        <v>29505</v>
      </c>
      <c r="V13363" t="s">
        <v>25</v>
      </c>
      <c r="W13363">
        <v>4</v>
      </c>
    </row>
    <row r="13364" spans="1:23" x14ac:dyDescent="0.3">
      <c r="A13364">
        <v>3797035047</v>
      </c>
      <c r="B13364" t="s">
        <v>29506</v>
      </c>
      <c r="C13364" t="s">
        <v>25</v>
      </c>
      <c r="D13364">
        <v>4</v>
      </c>
      <c r="F13364">
        <v>55</v>
      </c>
      <c r="G13364">
        <v>69</v>
      </c>
      <c r="H13364">
        <v>0</v>
      </c>
      <c r="J13364">
        <v>0.01</v>
      </c>
      <c r="K13364">
        <v>7</v>
      </c>
      <c r="L13364">
        <v>62</v>
      </c>
      <c r="M13364">
        <v>30.4</v>
      </c>
      <c r="N13364" t="s">
        <v>21699</v>
      </c>
      <c r="O13364">
        <v>30.23</v>
      </c>
      <c r="P13364">
        <v>24.85</v>
      </c>
      <c r="Q13364">
        <v>61</v>
      </c>
      <c r="R13364">
        <v>70</v>
      </c>
      <c r="T13364">
        <v>10</v>
      </c>
      <c r="U13364" t="s">
        <v>29507</v>
      </c>
      <c r="V13364" t="s">
        <v>25</v>
      </c>
      <c r="W13364">
        <v>4</v>
      </c>
    </row>
    <row r="13365" spans="1:23" x14ac:dyDescent="0.3">
      <c r="A13365">
        <v>3797035047</v>
      </c>
      <c r="B13365" t="s">
        <v>29508</v>
      </c>
      <c r="C13365" t="s">
        <v>25</v>
      </c>
      <c r="D13365">
        <v>4</v>
      </c>
      <c r="F13365">
        <v>54</v>
      </c>
      <c r="G13365">
        <v>67</v>
      </c>
      <c r="H13365">
        <v>0</v>
      </c>
      <c r="J13365">
        <v>0.01</v>
      </c>
      <c r="K13365">
        <v>7</v>
      </c>
      <c r="L13365">
        <v>65</v>
      </c>
      <c r="M13365">
        <v>30.4</v>
      </c>
      <c r="N13365" t="s">
        <v>21699</v>
      </c>
      <c r="O13365">
        <v>30.23</v>
      </c>
      <c r="P13365">
        <v>31.07</v>
      </c>
      <c r="Q13365">
        <v>60</v>
      </c>
      <c r="R13365">
        <v>80</v>
      </c>
      <c r="T13365">
        <v>13</v>
      </c>
      <c r="U13365" t="s">
        <v>29509</v>
      </c>
      <c r="V13365" t="s">
        <v>25</v>
      </c>
      <c r="W13365">
        <v>4</v>
      </c>
    </row>
    <row r="13366" spans="1:23" x14ac:dyDescent="0.3">
      <c r="A13366">
        <v>3797035047</v>
      </c>
      <c r="B13366" t="s">
        <v>29510</v>
      </c>
      <c r="C13366" t="s">
        <v>25</v>
      </c>
      <c r="D13366">
        <v>4</v>
      </c>
      <c r="F13366">
        <v>54</v>
      </c>
      <c r="G13366">
        <v>65</v>
      </c>
      <c r="H13366">
        <v>0</v>
      </c>
      <c r="J13366">
        <v>0.01</v>
      </c>
      <c r="K13366">
        <v>7</v>
      </c>
      <c r="L13366">
        <v>67</v>
      </c>
      <c r="M13366">
        <v>30.4</v>
      </c>
      <c r="N13366" t="s">
        <v>21699</v>
      </c>
      <c r="O13366">
        <v>30.23</v>
      </c>
      <c r="P13366">
        <v>15.53</v>
      </c>
      <c r="Q13366">
        <v>59</v>
      </c>
      <c r="R13366">
        <v>80</v>
      </c>
      <c r="T13366">
        <v>11</v>
      </c>
      <c r="U13366" t="s">
        <v>29511</v>
      </c>
      <c r="V13366" t="s">
        <v>25</v>
      </c>
      <c r="W13366">
        <v>4</v>
      </c>
    </row>
    <row r="13367" spans="1:23" x14ac:dyDescent="0.3">
      <c r="A13367">
        <v>3797035047</v>
      </c>
      <c r="B13367" t="s">
        <v>29512</v>
      </c>
      <c r="C13367" t="s">
        <v>25</v>
      </c>
      <c r="D13367">
        <v>4</v>
      </c>
      <c r="F13367">
        <v>52</v>
      </c>
      <c r="G13367">
        <v>63</v>
      </c>
      <c r="H13367">
        <v>0</v>
      </c>
      <c r="J13367">
        <v>0.01</v>
      </c>
      <c r="K13367">
        <v>7</v>
      </c>
      <c r="L13367">
        <v>66</v>
      </c>
      <c r="M13367">
        <v>30.4</v>
      </c>
      <c r="N13367" t="s">
        <v>21699</v>
      </c>
      <c r="O13367">
        <v>30.23</v>
      </c>
      <c r="P13367">
        <v>17.399999999999999</v>
      </c>
      <c r="Q13367">
        <v>57</v>
      </c>
      <c r="R13367">
        <v>90</v>
      </c>
      <c r="T13367">
        <v>10</v>
      </c>
      <c r="U13367" t="s">
        <v>29513</v>
      </c>
      <c r="V13367" t="s">
        <v>25</v>
      </c>
      <c r="W13367">
        <v>4</v>
      </c>
    </row>
    <row r="13368" spans="1:23" x14ac:dyDescent="0.3">
      <c r="A13368">
        <v>3797035047</v>
      </c>
      <c r="B13368" t="s">
        <v>29514</v>
      </c>
      <c r="C13368" t="s">
        <v>25</v>
      </c>
      <c r="D13368">
        <v>4</v>
      </c>
      <c r="F13368">
        <v>53</v>
      </c>
      <c r="G13368">
        <v>60</v>
      </c>
      <c r="H13368">
        <v>0</v>
      </c>
      <c r="J13368">
        <v>0</v>
      </c>
      <c r="K13368">
        <v>3</v>
      </c>
      <c r="L13368">
        <v>78</v>
      </c>
      <c r="M13368">
        <v>30.41</v>
      </c>
      <c r="N13368" t="s">
        <v>21699</v>
      </c>
      <c r="O13368">
        <v>30.23</v>
      </c>
      <c r="P13368">
        <v>21.75</v>
      </c>
      <c r="Q13368">
        <v>56</v>
      </c>
      <c r="R13368">
        <v>90</v>
      </c>
      <c r="T13368">
        <v>7</v>
      </c>
      <c r="U13368" t="s">
        <v>29515</v>
      </c>
      <c r="V13368" t="s">
        <v>25</v>
      </c>
      <c r="W13368">
        <v>4</v>
      </c>
    </row>
    <row r="13369" spans="1:23" x14ac:dyDescent="0.3">
      <c r="A13369">
        <v>3797035047</v>
      </c>
      <c r="B13369" t="s">
        <v>29516</v>
      </c>
      <c r="C13369" t="s">
        <v>25</v>
      </c>
      <c r="D13369">
        <v>4</v>
      </c>
      <c r="F13369">
        <v>52</v>
      </c>
      <c r="G13369">
        <v>57</v>
      </c>
      <c r="H13369">
        <v>0</v>
      </c>
      <c r="J13369">
        <v>0.01</v>
      </c>
      <c r="K13369">
        <v>9</v>
      </c>
      <c r="L13369">
        <v>82</v>
      </c>
      <c r="M13369">
        <v>30.41</v>
      </c>
      <c r="N13369" t="s">
        <v>21699</v>
      </c>
      <c r="O13369">
        <v>30.24</v>
      </c>
      <c r="P13369">
        <v>24.85</v>
      </c>
      <c r="Q13369">
        <v>54</v>
      </c>
      <c r="R13369">
        <v>90</v>
      </c>
      <c r="T13369">
        <v>7</v>
      </c>
      <c r="U13369" t="s">
        <v>29517</v>
      </c>
      <c r="V13369" t="s">
        <v>25</v>
      </c>
      <c r="W13369">
        <v>4</v>
      </c>
    </row>
    <row r="13370" spans="1:23" x14ac:dyDescent="0.3">
      <c r="A13370">
        <v>3797035047</v>
      </c>
      <c r="B13370" t="s">
        <v>29518</v>
      </c>
      <c r="C13370" t="s">
        <v>25</v>
      </c>
      <c r="D13370">
        <v>4</v>
      </c>
      <c r="F13370">
        <v>50</v>
      </c>
      <c r="G13370">
        <v>54</v>
      </c>
      <c r="H13370">
        <v>0</v>
      </c>
      <c r="J13370">
        <v>0.01</v>
      </c>
      <c r="K13370">
        <v>9</v>
      </c>
      <c r="L13370">
        <v>87</v>
      </c>
      <c r="M13370">
        <v>30.41</v>
      </c>
      <c r="N13370" t="s">
        <v>21699</v>
      </c>
      <c r="O13370">
        <v>30.23</v>
      </c>
      <c r="P13370">
        <v>15.53</v>
      </c>
      <c r="Q13370">
        <v>52</v>
      </c>
      <c r="R13370">
        <v>80</v>
      </c>
      <c r="T13370">
        <v>5</v>
      </c>
      <c r="U13370" t="s">
        <v>29519</v>
      </c>
      <c r="V13370" t="s">
        <v>25</v>
      </c>
      <c r="W13370">
        <v>4</v>
      </c>
    </row>
    <row r="13371" spans="1:23" x14ac:dyDescent="0.3">
      <c r="A13371">
        <v>3797035047</v>
      </c>
      <c r="B13371" t="s">
        <v>29520</v>
      </c>
      <c r="C13371" t="s">
        <v>25</v>
      </c>
      <c r="D13371">
        <v>4</v>
      </c>
      <c r="F13371">
        <v>54</v>
      </c>
      <c r="G13371">
        <v>57</v>
      </c>
      <c r="H13371">
        <v>0</v>
      </c>
      <c r="J13371">
        <v>0</v>
      </c>
      <c r="K13371">
        <v>9</v>
      </c>
      <c r="L13371">
        <v>90</v>
      </c>
      <c r="M13371">
        <v>30.41</v>
      </c>
      <c r="N13371" t="s">
        <v>21699</v>
      </c>
      <c r="O13371">
        <v>30.23</v>
      </c>
      <c r="P13371">
        <v>15.53</v>
      </c>
      <c r="Q13371">
        <v>55</v>
      </c>
      <c r="R13371">
        <v>110</v>
      </c>
      <c r="T13371">
        <v>2</v>
      </c>
      <c r="U13371" t="s">
        <v>29521</v>
      </c>
      <c r="V13371" t="s">
        <v>25</v>
      </c>
      <c r="W13371">
        <v>4</v>
      </c>
    </row>
    <row r="13372" spans="1:23" x14ac:dyDescent="0.3">
      <c r="A13372">
        <v>3797035047</v>
      </c>
      <c r="B13372" t="s">
        <v>29522</v>
      </c>
      <c r="C13372" t="s">
        <v>25</v>
      </c>
      <c r="D13372">
        <v>4</v>
      </c>
      <c r="F13372">
        <v>54</v>
      </c>
      <c r="G13372">
        <v>57</v>
      </c>
      <c r="H13372">
        <v>0</v>
      </c>
      <c r="J13372">
        <v>0</v>
      </c>
      <c r="K13372">
        <v>7</v>
      </c>
      <c r="L13372">
        <v>92</v>
      </c>
      <c r="M13372">
        <v>30.41</v>
      </c>
      <c r="N13372" t="s">
        <v>21699</v>
      </c>
      <c r="O13372">
        <v>30.23</v>
      </c>
      <c r="P13372">
        <v>11.81</v>
      </c>
      <c r="Q13372">
        <v>55</v>
      </c>
      <c r="R13372">
        <v>100</v>
      </c>
      <c r="T13372">
        <v>2</v>
      </c>
      <c r="U13372" t="s">
        <v>29523</v>
      </c>
      <c r="V13372" t="s">
        <v>25</v>
      </c>
      <c r="W13372">
        <v>4</v>
      </c>
    </row>
    <row r="13373" spans="1:23" x14ac:dyDescent="0.3">
      <c r="A13373">
        <v>3797035047</v>
      </c>
      <c r="B13373" t="s">
        <v>29524</v>
      </c>
      <c r="C13373" t="s">
        <v>25</v>
      </c>
      <c r="D13373">
        <v>4</v>
      </c>
      <c r="F13373">
        <v>53</v>
      </c>
      <c r="G13373">
        <v>55</v>
      </c>
      <c r="H13373">
        <v>0</v>
      </c>
      <c r="J13373">
        <v>0.01</v>
      </c>
      <c r="K13373">
        <v>8</v>
      </c>
      <c r="L13373">
        <v>94</v>
      </c>
      <c r="M13373">
        <v>30.4</v>
      </c>
      <c r="N13373" t="s">
        <v>21699</v>
      </c>
      <c r="O13373">
        <v>30.22</v>
      </c>
      <c r="P13373">
        <v>13.05</v>
      </c>
      <c r="Q13373">
        <v>54</v>
      </c>
      <c r="R13373">
        <v>280</v>
      </c>
      <c r="T13373">
        <v>3</v>
      </c>
      <c r="U13373" t="s">
        <v>29525</v>
      </c>
      <c r="V13373" t="s">
        <v>25</v>
      </c>
      <c r="W13373">
        <v>4</v>
      </c>
    </row>
    <row r="13374" spans="1:23" x14ac:dyDescent="0.3">
      <c r="A13374">
        <v>3797035047</v>
      </c>
      <c r="B13374" t="s">
        <v>29526</v>
      </c>
      <c r="C13374" t="s">
        <v>25</v>
      </c>
      <c r="D13374">
        <v>4</v>
      </c>
      <c r="F13374">
        <v>53</v>
      </c>
      <c r="G13374">
        <v>55</v>
      </c>
      <c r="H13374">
        <v>0</v>
      </c>
      <c r="J13374">
        <v>0.02</v>
      </c>
      <c r="K13374">
        <v>8</v>
      </c>
      <c r="L13374">
        <v>95</v>
      </c>
      <c r="M13374">
        <v>30.4</v>
      </c>
      <c r="N13374" t="s">
        <v>21699</v>
      </c>
      <c r="O13374">
        <v>30.22</v>
      </c>
      <c r="P13374">
        <v>11.18</v>
      </c>
      <c r="Q13374">
        <v>54</v>
      </c>
      <c r="R13374">
        <v>300</v>
      </c>
      <c r="T13374">
        <v>3</v>
      </c>
      <c r="U13374" t="s">
        <v>29527</v>
      </c>
      <c r="V13374" t="s">
        <v>25</v>
      </c>
      <c r="W13374">
        <v>4</v>
      </c>
    </row>
    <row r="13375" spans="1:23" x14ac:dyDescent="0.3">
      <c r="A13375">
        <v>3797035047</v>
      </c>
      <c r="B13375" t="s">
        <v>29528</v>
      </c>
      <c r="C13375" t="s">
        <v>25</v>
      </c>
      <c r="D13375">
        <v>4</v>
      </c>
      <c r="F13375">
        <v>52</v>
      </c>
      <c r="G13375">
        <v>54</v>
      </c>
      <c r="H13375">
        <v>0</v>
      </c>
      <c r="J13375">
        <v>0.04</v>
      </c>
      <c r="K13375">
        <v>8</v>
      </c>
      <c r="L13375">
        <v>93</v>
      </c>
      <c r="M13375">
        <v>30.38</v>
      </c>
      <c r="N13375" t="s">
        <v>21699</v>
      </c>
      <c r="O13375">
        <v>30.2</v>
      </c>
      <c r="P13375">
        <v>12.43</v>
      </c>
      <c r="Q13375">
        <v>53</v>
      </c>
      <c r="R13375">
        <v>280</v>
      </c>
      <c r="T13375">
        <v>5</v>
      </c>
      <c r="U13375" t="s">
        <v>29529</v>
      </c>
      <c r="V13375" t="s">
        <v>25</v>
      </c>
      <c r="W13375">
        <v>4</v>
      </c>
    </row>
    <row r="13376" spans="1:23" x14ac:dyDescent="0.3">
      <c r="A13376">
        <v>3797035047</v>
      </c>
      <c r="B13376" t="s">
        <v>29530</v>
      </c>
      <c r="C13376" t="s">
        <v>25</v>
      </c>
      <c r="D13376">
        <v>4</v>
      </c>
      <c r="F13376">
        <v>52</v>
      </c>
      <c r="G13376">
        <v>54</v>
      </c>
      <c r="H13376">
        <v>0</v>
      </c>
      <c r="J13376">
        <v>0.03</v>
      </c>
      <c r="K13376">
        <v>7</v>
      </c>
      <c r="L13376">
        <v>94</v>
      </c>
      <c r="M13376">
        <v>30.37</v>
      </c>
      <c r="N13376" t="s">
        <v>21699</v>
      </c>
      <c r="O13376">
        <v>30.19</v>
      </c>
      <c r="P13376">
        <v>10.56</v>
      </c>
      <c r="Q13376">
        <v>53</v>
      </c>
      <c r="R13376">
        <v>260</v>
      </c>
      <c r="T13376">
        <v>6</v>
      </c>
      <c r="U13376" t="s">
        <v>29531</v>
      </c>
      <c r="V13376" t="s">
        <v>25</v>
      </c>
      <c r="W13376">
        <v>4</v>
      </c>
    </row>
    <row r="13377" spans="1:23" x14ac:dyDescent="0.3">
      <c r="A13377">
        <v>3797035047</v>
      </c>
      <c r="B13377" t="s">
        <v>29532</v>
      </c>
      <c r="C13377" t="s">
        <v>25</v>
      </c>
      <c r="D13377">
        <v>4</v>
      </c>
      <c r="F13377">
        <v>54</v>
      </c>
      <c r="G13377">
        <v>56</v>
      </c>
      <c r="H13377">
        <v>0</v>
      </c>
      <c r="J13377">
        <v>0.03</v>
      </c>
      <c r="K13377">
        <v>6</v>
      </c>
      <c r="L13377">
        <v>94</v>
      </c>
      <c r="M13377">
        <v>30.37</v>
      </c>
      <c r="N13377" t="s">
        <v>21699</v>
      </c>
      <c r="O13377">
        <v>30.19</v>
      </c>
      <c r="P13377">
        <v>11.81</v>
      </c>
      <c r="Q13377">
        <v>55</v>
      </c>
      <c r="R13377">
        <v>240</v>
      </c>
      <c r="T13377">
        <v>5</v>
      </c>
      <c r="U13377" t="s">
        <v>29533</v>
      </c>
      <c r="V13377" t="s">
        <v>25</v>
      </c>
      <c r="W13377">
        <v>4</v>
      </c>
    </row>
    <row r="13378" spans="1:23" x14ac:dyDescent="0.3">
      <c r="A13378">
        <v>3797035047</v>
      </c>
      <c r="B13378" t="s">
        <v>29534</v>
      </c>
      <c r="C13378" t="s">
        <v>25</v>
      </c>
      <c r="D13378">
        <v>4</v>
      </c>
      <c r="F13378">
        <v>54</v>
      </c>
      <c r="G13378">
        <v>59</v>
      </c>
      <c r="H13378">
        <v>0</v>
      </c>
      <c r="J13378">
        <v>0.01</v>
      </c>
      <c r="K13378">
        <v>7</v>
      </c>
      <c r="L13378">
        <v>86</v>
      </c>
      <c r="M13378">
        <v>30.36</v>
      </c>
      <c r="N13378" t="s">
        <v>21699</v>
      </c>
      <c r="O13378">
        <v>30.19</v>
      </c>
      <c r="P13378">
        <v>14.91</v>
      </c>
      <c r="Q13378">
        <v>56</v>
      </c>
      <c r="R13378">
        <v>230</v>
      </c>
      <c r="T13378">
        <v>5</v>
      </c>
      <c r="U13378" t="s">
        <v>29535</v>
      </c>
      <c r="V13378" t="s">
        <v>25</v>
      </c>
      <c r="W13378">
        <v>4</v>
      </c>
    </row>
    <row r="13379" spans="1:23" x14ac:dyDescent="0.3">
      <c r="A13379">
        <v>3797035047</v>
      </c>
      <c r="B13379" t="s">
        <v>29536</v>
      </c>
      <c r="C13379" t="s">
        <v>25</v>
      </c>
      <c r="D13379">
        <v>4</v>
      </c>
      <c r="F13379">
        <v>54</v>
      </c>
      <c r="G13379">
        <v>63</v>
      </c>
      <c r="H13379">
        <v>0</v>
      </c>
      <c r="J13379">
        <v>0.01</v>
      </c>
      <c r="K13379">
        <v>7</v>
      </c>
      <c r="L13379">
        <v>73</v>
      </c>
      <c r="M13379">
        <v>30.36</v>
      </c>
      <c r="N13379" t="s">
        <v>21699</v>
      </c>
      <c r="O13379">
        <v>30.19</v>
      </c>
      <c r="P13379">
        <v>21.75</v>
      </c>
      <c r="Q13379">
        <v>58</v>
      </c>
      <c r="R13379">
        <v>210</v>
      </c>
      <c r="T13379">
        <v>3</v>
      </c>
      <c r="U13379" t="s">
        <v>29537</v>
      </c>
      <c r="V13379" t="s">
        <v>25</v>
      </c>
      <c r="W13379">
        <v>4</v>
      </c>
    </row>
    <row r="13380" spans="1:23" x14ac:dyDescent="0.3">
      <c r="A13380">
        <v>3797035047</v>
      </c>
      <c r="B13380" t="s">
        <v>29538</v>
      </c>
      <c r="C13380" t="s">
        <v>25</v>
      </c>
      <c r="D13380">
        <v>4</v>
      </c>
      <c r="F13380">
        <v>50</v>
      </c>
      <c r="G13380">
        <v>67</v>
      </c>
      <c r="H13380">
        <v>0</v>
      </c>
      <c r="J13380">
        <v>0.01</v>
      </c>
      <c r="K13380">
        <v>7</v>
      </c>
      <c r="L13380">
        <v>55</v>
      </c>
      <c r="M13380">
        <v>30.36</v>
      </c>
      <c r="N13380" t="s">
        <v>21699</v>
      </c>
      <c r="O13380">
        <v>30.19</v>
      </c>
      <c r="P13380">
        <v>27.96</v>
      </c>
      <c r="Q13380">
        <v>58</v>
      </c>
      <c r="R13380">
        <v>360</v>
      </c>
      <c r="T13380">
        <v>2</v>
      </c>
      <c r="U13380" t="s">
        <v>29539</v>
      </c>
      <c r="V13380" t="s">
        <v>25</v>
      </c>
      <c r="W13380">
        <v>4</v>
      </c>
    </row>
    <row r="13381" spans="1:23" x14ac:dyDescent="0.3">
      <c r="A13381">
        <v>3797035047</v>
      </c>
      <c r="B13381" t="s">
        <v>29540</v>
      </c>
      <c r="C13381" t="s">
        <v>25</v>
      </c>
      <c r="D13381">
        <v>4</v>
      </c>
      <c r="F13381">
        <v>52</v>
      </c>
      <c r="G13381">
        <v>71</v>
      </c>
      <c r="H13381">
        <v>0</v>
      </c>
      <c r="J13381">
        <v>0.01</v>
      </c>
      <c r="K13381">
        <v>7</v>
      </c>
      <c r="L13381">
        <v>51</v>
      </c>
      <c r="M13381">
        <v>30.35</v>
      </c>
      <c r="N13381" t="s">
        <v>21699</v>
      </c>
      <c r="O13381">
        <v>30.18</v>
      </c>
      <c r="P13381">
        <v>21.75</v>
      </c>
      <c r="Q13381">
        <v>60</v>
      </c>
      <c r="R13381">
        <v>360</v>
      </c>
      <c r="T13381">
        <v>2</v>
      </c>
      <c r="U13381" t="s">
        <v>29541</v>
      </c>
      <c r="V13381" t="s">
        <v>25</v>
      </c>
      <c r="W13381">
        <v>4</v>
      </c>
    </row>
    <row r="13382" spans="1:23" x14ac:dyDescent="0.3">
      <c r="A13382">
        <v>3797035047</v>
      </c>
      <c r="B13382" t="s">
        <v>29542</v>
      </c>
      <c r="C13382" t="s">
        <v>25</v>
      </c>
      <c r="D13382">
        <v>4</v>
      </c>
      <c r="F13382">
        <v>52</v>
      </c>
      <c r="G13382">
        <v>70</v>
      </c>
      <c r="H13382">
        <v>0</v>
      </c>
      <c r="J13382">
        <v>0.01</v>
      </c>
      <c r="K13382">
        <v>7</v>
      </c>
      <c r="L13382">
        <v>53</v>
      </c>
      <c r="M13382">
        <v>30.35</v>
      </c>
      <c r="N13382" t="s">
        <v>21699</v>
      </c>
      <c r="O13382">
        <v>30.18</v>
      </c>
      <c r="P13382">
        <v>17.399999999999999</v>
      </c>
      <c r="Q13382">
        <v>60</v>
      </c>
      <c r="U13382" t="s">
        <v>29543</v>
      </c>
      <c r="V13382" t="s">
        <v>25</v>
      </c>
      <c r="W13382">
        <v>4</v>
      </c>
    </row>
    <row r="13383" spans="1:23" x14ac:dyDescent="0.3">
      <c r="A13383">
        <v>3797035047</v>
      </c>
      <c r="B13383" t="s">
        <v>29544</v>
      </c>
      <c r="C13383" t="s">
        <v>25</v>
      </c>
      <c r="D13383">
        <v>4</v>
      </c>
      <c r="F13383">
        <v>53</v>
      </c>
      <c r="G13383">
        <v>71</v>
      </c>
      <c r="H13383">
        <v>0</v>
      </c>
      <c r="J13383">
        <v>0.02</v>
      </c>
      <c r="K13383">
        <v>7</v>
      </c>
      <c r="L13383">
        <v>53</v>
      </c>
      <c r="M13383">
        <v>30.34</v>
      </c>
      <c r="N13383" t="s">
        <v>21699</v>
      </c>
      <c r="O13383">
        <v>30.17</v>
      </c>
      <c r="P13383">
        <v>21.75</v>
      </c>
      <c r="Q13383">
        <v>61</v>
      </c>
      <c r="R13383">
        <v>140</v>
      </c>
      <c r="T13383">
        <v>8</v>
      </c>
      <c r="U13383" t="s">
        <v>29545</v>
      </c>
      <c r="V13383" t="s">
        <v>25</v>
      </c>
      <c r="W13383">
        <v>4</v>
      </c>
    </row>
    <row r="13384" spans="1:23" x14ac:dyDescent="0.3">
      <c r="A13384">
        <v>3797035047</v>
      </c>
      <c r="B13384" t="s">
        <v>29546</v>
      </c>
      <c r="C13384" t="s">
        <v>25</v>
      </c>
      <c r="D13384">
        <v>4</v>
      </c>
      <c r="F13384">
        <v>50</v>
      </c>
      <c r="G13384">
        <v>72</v>
      </c>
      <c r="H13384">
        <v>0</v>
      </c>
      <c r="J13384">
        <v>0.02</v>
      </c>
      <c r="K13384">
        <v>7</v>
      </c>
      <c r="L13384">
        <v>47</v>
      </c>
      <c r="M13384">
        <v>30.33</v>
      </c>
      <c r="N13384" t="s">
        <v>21699</v>
      </c>
      <c r="O13384">
        <v>30.16</v>
      </c>
      <c r="P13384">
        <v>18.64</v>
      </c>
      <c r="Q13384">
        <v>60</v>
      </c>
      <c r="R13384">
        <v>130</v>
      </c>
      <c r="T13384">
        <v>10</v>
      </c>
      <c r="U13384" t="s">
        <v>29547</v>
      </c>
      <c r="V13384" t="s">
        <v>25</v>
      </c>
      <c r="W13384">
        <v>4</v>
      </c>
    </row>
    <row r="13385" spans="1:23" x14ac:dyDescent="0.3">
      <c r="A13385">
        <v>3797035047</v>
      </c>
      <c r="B13385" t="s">
        <v>29548</v>
      </c>
      <c r="C13385" t="s">
        <v>25</v>
      </c>
      <c r="D13385">
        <v>4</v>
      </c>
      <c r="F13385">
        <v>51</v>
      </c>
      <c r="G13385">
        <v>73</v>
      </c>
      <c r="H13385">
        <v>0</v>
      </c>
      <c r="J13385">
        <v>0.03</v>
      </c>
      <c r="K13385">
        <v>7</v>
      </c>
      <c r="L13385">
        <v>46</v>
      </c>
      <c r="M13385">
        <v>30.32</v>
      </c>
      <c r="N13385" t="s">
        <v>21699</v>
      </c>
      <c r="O13385">
        <v>30.15</v>
      </c>
      <c r="P13385">
        <v>18.64</v>
      </c>
      <c r="Q13385">
        <v>60</v>
      </c>
      <c r="R13385">
        <v>130</v>
      </c>
      <c r="T13385">
        <v>11</v>
      </c>
      <c r="U13385" t="s">
        <v>29549</v>
      </c>
      <c r="V13385" t="s">
        <v>25</v>
      </c>
      <c r="W13385">
        <v>4</v>
      </c>
    </row>
    <row r="13386" spans="1:23" x14ac:dyDescent="0.3">
      <c r="A13386">
        <v>3797035047</v>
      </c>
      <c r="B13386" t="s">
        <v>29550</v>
      </c>
      <c r="C13386" t="s">
        <v>25</v>
      </c>
      <c r="D13386">
        <v>4</v>
      </c>
      <c r="F13386">
        <v>51</v>
      </c>
      <c r="G13386">
        <v>74</v>
      </c>
      <c r="H13386">
        <v>0</v>
      </c>
      <c r="J13386">
        <v>0.03</v>
      </c>
      <c r="K13386">
        <v>7</v>
      </c>
      <c r="L13386">
        <v>44</v>
      </c>
      <c r="M13386">
        <v>30.31</v>
      </c>
      <c r="N13386" t="s">
        <v>21699</v>
      </c>
      <c r="O13386">
        <v>30.14</v>
      </c>
      <c r="P13386">
        <v>21.75</v>
      </c>
      <c r="Q13386">
        <v>61</v>
      </c>
      <c r="R13386">
        <v>140</v>
      </c>
      <c r="T13386">
        <v>13</v>
      </c>
      <c r="U13386" t="s">
        <v>29551</v>
      </c>
      <c r="V13386" t="s">
        <v>25</v>
      </c>
      <c r="W13386">
        <v>4</v>
      </c>
    </row>
    <row r="13387" spans="1:23" x14ac:dyDescent="0.3">
      <c r="A13387">
        <v>3797035047</v>
      </c>
      <c r="B13387" t="s">
        <v>29552</v>
      </c>
      <c r="C13387" t="s">
        <v>25</v>
      </c>
      <c r="D13387">
        <v>4</v>
      </c>
      <c r="F13387">
        <v>52</v>
      </c>
      <c r="G13387">
        <v>74</v>
      </c>
      <c r="H13387">
        <v>0</v>
      </c>
      <c r="J13387">
        <v>0.03</v>
      </c>
      <c r="K13387">
        <v>8</v>
      </c>
      <c r="L13387">
        <v>46</v>
      </c>
      <c r="M13387">
        <v>30.3</v>
      </c>
      <c r="N13387" t="s">
        <v>21699</v>
      </c>
      <c r="O13387">
        <v>30.13</v>
      </c>
      <c r="P13387">
        <v>21.75</v>
      </c>
      <c r="Q13387">
        <v>61</v>
      </c>
      <c r="R13387">
        <v>140</v>
      </c>
      <c r="T13387">
        <v>13</v>
      </c>
      <c r="U13387" t="s">
        <v>29553</v>
      </c>
      <c r="V13387" t="s">
        <v>25</v>
      </c>
      <c r="W13387">
        <v>4</v>
      </c>
    </row>
    <row r="13388" spans="1:23" x14ac:dyDescent="0.3">
      <c r="A13388">
        <v>3797035047</v>
      </c>
      <c r="B13388" t="s">
        <v>29554</v>
      </c>
      <c r="C13388" t="s">
        <v>25</v>
      </c>
      <c r="D13388">
        <v>4</v>
      </c>
      <c r="F13388">
        <v>51</v>
      </c>
      <c r="G13388">
        <v>76</v>
      </c>
      <c r="H13388">
        <v>0</v>
      </c>
      <c r="J13388">
        <v>0.04</v>
      </c>
      <c r="K13388">
        <v>8</v>
      </c>
      <c r="L13388">
        <v>43</v>
      </c>
      <c r="M13388">
        <v>30.28</v>
      </c>
      <c r="N13388" t="s">
        <v>808</v>
      </c>
      <c r="O13388">
        <v>30.11</v>
      </c>
      <c r="P13388">
        <v>31.07</v>
      </c>
      <c r="Q13388">
        <v>62</v>
      </c>
      <c r="R13388">
        <v>130</v>
      </c>
      <c r="T13388">
        <v>13</v>
      </c>
      <c r="U13388" t="s">
        <v>29555</v>
      </c>
      <c r="V13388" t="s">
        <v>25</v>
      </c>
      <c r="W13388">
        <v>4</v>
      </c>
    </row>
    <row r="13389" spans="1:23" x14ac:dyDescent="0.3">
      <c r="A13389">
        <v>3797035047</v>
      </c>
      <c r="B13389" t="s">
        <v>29556</v>
      </c>
      <c r="C13389" t="s">
        <v>25</v>
      </c>
      <c r="D13389">
        <v>4</v>
      </c>
      <c r="F13389">
        <v>51</v>
      </c>
      <c r="G13389">
        <v>75</v>
      </c>
      <c r="H13389">
        <v>0</v>
      </c>
      <c r="J13389">
        <v>0.04</v>
      </c>
      <c r="K13389">
        <v>8</v>
      </c>
      <c r="L13389">
        <v>43</v>
      </c>
      <c r="M13389">
        <v>30.27</v>
      </c>
      <c r="N13389" t="s">
        <v>21699</v>
      </c>
      <c r="O13389">
        <v>30.1</v>
      </c>
      <c r="P13389">
        <v>31.07</v>
      </c>
      <c r="Q13389">
        <v>61</v>
      </c>
      <c r="R13389">
        <v>170</v>
      </c>
      <c r="T13389">
        <v>11</v>
      </c>
      <c r="U13389" t="s">
        <v>29557</v>
      </c>
      <c r="V13389" t="s">
        <v>25</v>
      </c>
      <c r="W13389">
        <v>4</v>
      </c>
    </row>
    <row r="13390" spans="1:23" x14ac:dyDescent="0.3">
      <c r="A13390">
        <v>3797035047</v>
      </c>
      <c r="B13390" t="s">
        <v>29558</v>
      </c>
      <c r="C13390" t="s">
        <v>25</v>
      </c>
      <c r="D13390">
        <v>4</v>
      </c>
      <c r="F13390">
        <v>52</v>
      </c>
      <c r="G13390">
        <v>76</v>
      </c>
      <c r="H13390">
        <v>0</v>
      </c>
      <c r="J13390">
        <v>0.04</v>
      </c>
      <c r="K13390">
        <v>6</v>
      </c>
      <c r="L13390">
        <v>44</v>
      </c>
      <c r="M13390">
        <v>30.26</v>
      </c>
      <c r="N13390" t="s">
        <v>21699</v>
      </c>
      <c r="O13390">
        <v>30.09</v>
      </c>
      <c r="P13390">
        <v>27.96</v>
      </c>
      <c r="Q13390">
        <v>62</v>
      </c>
      <c r="R13390">
        <v>190</v>
      </c>
      <c r="T13390">
        <v>10</v>
      </c>
      <c r="U13390" t="s">
        <v>29559</v>
      </c>
      <c r="V13390" t="s">
        <v>25</v>
      </c>
      <c r="W13390">
        <v>4</v>
      </c>
    </row>
    <row r="13391" spans="1:23" x14ac:dyDescent="0.3">
      <c r="A13391">
        <v>3797035047</v>
      </c>
      <c r="B13391" t="s">
        <v>29560</v>
      </c>
      <c r="C13391" t="s">
        <v>25</v>
      </c>
      <c r="D13391">
        <v>4</v>
      </c>
      <c r="F13391">
        <v>53</v>
      </c>
      <c r="G13391">
        <v>72</v>
      </c>
      <c r="H13391">
        <v>0</v>
      </c>
      <c r="J13391">
        <v>0.03</v>
      </c>
      <c r="K13391">
        <v>6</v>
      </c>
      <c r="L13391">
        <v>50</v>
      </c>
      <c r="M13391">
        <v>30.26</v>
      </c>
      <c r="N13391" t="s">
        <v>21699</v>
      </c>
      <c r="O13391">
        <v>30.09</v>
      </c>
      <c r="P13391">
        <v>21.75</v>
      </c>
      <c r="Q13391">
        <v>61</v>
      </c>
      <c r="R13391">
        <v>180</v>
      </c>
      <c r="T13391">
        <v>9</v>
      </c>
      <c r="U13391" t="s">
        <v>29561</v>
      </c>
      <c r="V13391" t="s">
        <v>25</v>
      </c>
      <c r="W13391">
        <v>4</v>
      </c>
    </row>
    <row r="13392" spans="1:23" x14ac:dyDescent="0.3">
      <c r="A13392">
        <v>3797035047</v>
      </c>
      <c r="B13392" t="s">
        <v>29562</v>
      </c>
      <c r="C13392" t="s">
        <v>25</v>
      </c>
      <c r="D13392">
        <v>4</v>
      </c>
      <c r="F13392">
        <v>53</v>
      </c>
      <c r="G13392">
        <v>68</v>
      </c>
      <c r="H13392">
        <v>0</v>
      </c>
      <c r="J13392">
        <v>0.01</v>
      </c>
      <c r="K13392">
        <v>5</v>
      </c>
      <c r="L13392">
        <v>57</v>
      </c>
      <c r="M13392">
        <v>30.26</v>
      </c>
      <c r="N13392" t="s">
        <v>21699</v>
      </c>
      <c r="O13392">
        <v>30.09</v>
      </c>
      <c r="P13392">
        <v>31.07</v>
      </c>
      <c r="Q13392">
        <v>59</v>
      </c>
      <c r="R13392">
        <v>190</v>
      </c>
      <c r="T13392">
        <v>7</v>
      </c>
      <c r="U13392" t="s">
        <v>29563</v>
      </c>
      <c r="V13392" t="s">
        <v>25</v>
      </c>
      <c r="W13392">
        <v>4</v>
      </c>
    </row>
    <row r="13393" spans="1:23" x14ac:dyDescent="0.3">
      <c r="A13393">
        <v>3797035047</v>
      </c>
      <c r="B13393" t="s">
        <v>29564</v>
      </c>
      <c r="C13393" t="s">
        <v>25</v>
      </c>
      <c r="D13393">
        <v>4</v>
      </c>
      <c r="F13393">
        <v>53</v>
      </c>
      <c r="G13393">
        <v>66</v>
      </c>
      <c r="H13393">
        <v>0</v>
      </c>
      <c r="I13393" t="s">
        <v>202</v>
      </c>
      <c r="J13393">
        <v>-0.01</v>
      </c>
      <c r="K13393">
        <v>3</v>
      </c>
      <c r="L13393">
        <v>62</v>
      </c>
      <c r="M13393">
        <v>30.27</v>
      </c>
      <c r="N13393" t="s">
        <v>21699</v>
      </c>
      <c r="O13393">
        <v>30.1</v>
      </c>
      <c r="P13393">
        <v>24.85</v>
      </c>
      <c r="Q13393">
        <v>59</v>
      </c>
      <c r="R13393">
        <v>160</v>
      </c>
      <c r="T13393">
        <v>5</v>
      </c>
      <c r="U13393" t="s">
        <v>29565</v>
      </c>
      <c r="V13393" t="s">
        <v>25</v>
      </c>
      <c r="W13393">
        <v>4</v>
      </c>
    </row>
    <row r="13394" spans="1:23" x14ac:dyDescent="0.3">
      <c r="A13394">
        <v>3797035047</v>
      </c>
      <c r="B13394" t="s">
        <v>29566</v>
      </c>
      <c r="C13394" t="s">
        <v>25</v>
      </c>
      <c r="D13394">
        <v>4</v>
      </c>
      <c r="F13394">
        <v>53</v>
      </c>
      <c r="G13394">
        <v>67</v>
      </c>
      <c r="H13394">
        <v>0</v>
      </c>
      <c r="J13394">
        <v>-0.02</v>
      </c>
      <c r="K13394">
        <v>2</v>
      </c>
      <c r="L13394">
        <v>60</v>
      </c>
      <c r="M13394">
        <v>30.28</v>
      </c>
      <c r="N13394" t="s">
        <v>21699</v>
      </c>
      <c r="O13394">
        <v>30.11</v>
      </c>
      <c r="P13394">
        <v>31.07</v>
      </c>
      <c r="Q13394">
        <v>59</v>
      </c>
      <c r="R13394">
        <v>150</v>
      </c>
      <c r="T13394">
        <v>3</v>
      </c>
      <c r="U13394" t="s">
        <v>29567</v>
      </c>
      <c r="V13394" t="s">
        <v>25</v>
      </c>
      <c r="W13394">
        <v>4</v>
      </c>
    </row>
    <row r="13395" spans="1:23" x14ac:dyDescent="0.3">
      <c r="A13395">
        <v>3797035047</v>
      </c>
      <c r="B13395" t="s">
        <v>29568</v>
      </c>
      <c r="C13395" t="s">
        <v>25</v>
      </c>
      <c r="D13395">
        <v>4</v>
      </c>
      <c r="F13395">
        <v>53</v>
      </c>
      <c r="G13395">
        <v>65</v>
      </c>
      <c r="H13395">
        <v>0</v>
      </c>
      <c r="J13395">
        <v>0.01</v>
      </c>
      <c r="K13395">
        <v>9</v>
      </c>
      <c r="L13395">
        <v>66</v>
      </c>
      <c r="M13395">
        <v>30.27</v>
      </c>
      <c r="N13395" t="s">
        <v>21699</v>
      </c>
      <c r="O13395">
        <v>30.1</v>
      </c>
      <c r="P13395">
        <v>31.07</v>
      </c>
      <c r="Q13395">
        <v>58</v>
      </c>
      <c r="R13395">
        <v>190</v>
      </c>
      <c r="T13395">
        <v>5</v>
      </c>
      <c r="U13395" t="s">
        <v>29569</v>
      </c>
      <c r="V13395" t="s">
        <v>25</v>
      </c>
      <c r="W13395">
        <v>4</v>
      </c>
    </row>
    <row r="13396" spans="1:23" x14ac:dyDescent="0.3">
      <c r="A13396">
        <v>3797035047</v>
      </c>
      <c r="B13396" t="s">
        <v>29570</v>
      </c>
      <c r="C13396" t="s">
        <v>83</v>
      </c>
      <c r="D13396" t="s">
        <v>84</v>
      </c>
      <c r="E13396" t="s">
        <v>292</v>
      </c>
      <c r="V13396" t="s">
        <v>83</v>
      </c>
      <c r="W13396" t="s">
        <v>84</v>
      </c>
    </row>
    <row r="13397" spans="1:23" x14ac:dyDescent="0.3">
      <c r="A13397">
        <v>3797035047</v>
      </c>
      <c r="B13397" t="s">
        <v>29571</v>
      </c>
      <c r="C13397" t="s">
        <v>25</v>
      </c>
      <c r="D13397">
        <v>4</v>
      </c>
      <c r="F13397">
        <v>58</v>
      </c>
      <c r="G13397">
        <v>62</v>
      </c>
      <c r="H13397">
        <v>0</v>
      </c>
      <c r="J13397">
        <v>0.01</v>
      </c>
      <c r="K13397">
        <v>8</v>
      </c>
      <c r="L13397">
        <v>89</v>
      </c>
      <c r="M13397">
        <v>30.26</v>
      </c>
      <c r="N13397" t="s">
        <v>21699</v>
      </c>
      <c r="O13397">
        <v>30.09</v>
      </c>
      <c r="P13397">
        <v>24.85</v>
      </c>
      <c r="Q13397">
        <v>60</v>
      </c>
      <c r="R13397">
        <v>150</v>
      </c>
      <c r="T13397">
        <v>7</v>
      </c>
      <c r="U13397" t="s">
        <v>29572</v>
      </c>
      <c r="V13397" t="s">
        <v>25</v>
      </c>
      <c r="W13397">
        <v>4</v>
      </c>
    </row>
    <row r="13398" spans="1:23" x14ac:dyDescent="0.3">
      <c r="A13398">
        <v>3797035047</v>
      </c>
      <c r="B13398" t="s">
        <v>29573</v>
      </c>
      <c r="C13398" t="s">
        <v>25</v>
      </c>
      <c r="D13398">
        <v>4</v>
      </c>
      <c r="F13398">
        <v>58</v>
      </c>
      <c r="G13398">
        <v>62</v>
      </c>
      <c r="H13398">
        <v>0</v>
      </c>
      <c r="J13398">
        <v>0.03</v>
      </c>
      <c r="K13398">
        <v>7</v>
      </c>
      <c r="L13398">
        <v>87</v>
      </c>
      <c r="M13398">
        <v>30.25</v>
      </c>
      <c r="N13398" t="s">
        <v>21699</v>
      </c>
      <c r="O13398">
        <v>30.08</v>
      </c>
      <c r="P13398">
        <v>27.96</v>
      </c>
      <c r="Q13398">
        <v>60</v>
      </c>
      <c r="R13398">
        <v>160</v>
      </c>
      <c r="T13398">
        <v>6</v>
      </c>
      <c r="U13398" t="s">
        <v>29574</v>
      </c>
      <c r="V13398" t="s">
        <v>25</v>
      </c>
      <c r="W13398">
        <v>4</v>
      </c>
    </row>
    <row r="13399" spans="1:23" x14ac:dyDescent="0.3">
      <c r="A13399">
        <v>3797035047</v>
      </c>
      <c r="B13399" t="s">
        <v>29575</v>
      </c>
      <c r="C13399" t="s">
        <v>25</v>
      </c>
      <c r="D13399">
        <v>4</v>
      </c>
      <c r="F13399">
        <v>54</v>
      </c>
      <c r="G13399">
        <v>63</v>
      </c>
      <c r="H13399">
        <v>0</v>
      </c>
      <c r="J13399">
        <v>0.03</v>
      </c>
      <c r="K13399">
        <v>7</v>
      </c>
      <c r="L13399">
        <v>70</v>
      </c>
      <c r="M13399">
        <v>30.25</v>
      </c>
      <c r="N13399" t="s">
        <v>21699</v>
      </c>
      <c r="O13399">
        <v>30.08</v>
      </c>
      <c r="P13399">
        <v>31.07</v>
      </c>
      <c r="Q13399">
        <v>58</v>
      </c>
      <c r="R13399">
        <v>170</v>
      </c>
      <c r="T13399">
        <v>5</v>
      </c>
      <c r="U13399" t="s">
        <v>29576</v>
      </c>
      <c r="V13399" t="s">
        <v>25</v>
      </c>
      <c r="W13399">
        <v>4</v>
      </c>
    </row>
    <row r="13400" spans="1:23" x14ac:dyDescent="0.3">
      <c r="A13400">
        <v>3797035047</v>
      </c>
      <c r="B13400" t="s">
        <v>29577</v>
      </c>
      <c r="C13400" t="s">
        <v>25</v>
      </c>
      <c r="D13400">
        <v>4</v>
      </c>
      <c r="F13400">
        <v>53</v>
      </c>
      <c r="G13400">
        <v>61</v>
      </c>
      <c r="H13400">
        <v>0</v>
      </c>
      <c r="J13400">
        <v>0.02</v>
      </c>
      <c r="K13400">
        <v>7</v>
      </c>
      <c r="L13400">
        <v>74</v>
      </c>
      <c r="M13400">
        <v>30.24</v>
      </c>
      <c r="N13400" t="s">
        <v>21699</v>
      </c>
      <c r="O13400">
        <v>30.07</v>
      </c>
      <c r="P13400">
        <v>27.96</v>
      </c>
      <c r="Q13400">
        <v>57</v>
      </c>
      <c r="R13400">
        <v>180</v>
      </c>
      <c r="T13400">
        <v>5</v>
      </c>
      <c r="U13400" t="s">
        <v>29578</v>
      </c>
      <c r="V13400" t="s">
        <v>25</v>
      </c>
      <c r="W13400">
        <v>4</v>
      </c>
    </row>
    <row r="13401" spans="1:23" x14ac:dyDescent="0.3">
      <c r="A13401">
        <v>3797035047</v>
      </c>
      <c r="B13401" t="s">
        <v>29579</v>
      </c>
      <c r="C13401" t="s">
        <v>25</v>
      </c>
      <c r="D13401">
        <v>4</v>
      </c>
      <c r="F13401">
        <v>53</v>
      </c>
      <c r="G13401">
        <v>59</v>
      </c>
      <c r="H13401">
        <v>0</v>
      </c>
      <c r="J13401">
        <v>0.01</v>
      </c>
      <c r="K13401">
        <v>7</v>
      </c>
      <c r="L13401">
        <v>79</v>
      </c>
      <c r="M13401">
        <v>30.24</v>
      </c>
      <c r="N13401" t="s">
        <v>21699</v>
      </c>
      <c r="O13401">
        <v>30.07</v>
      </c>
      <c r="P13401">
        <v>21.75</v>
      </c>
      <c r="Q13401">
        <v>56</v>
      </c>
      <c r="R13401">
        <v>180</v>
      </c>
      <c r="T13401">
        <v>6</v>
      </c>
      <c r="U13401" t="s">
        <v>29580</v>
      </c>
      <c r="V13401" t="s">
        <v>25</v>
      </c>
      <c r="W13401">
        <v>4</v>
      </c>
    </row>
    <row r="13402" spans="1:23" x14ac:dyDescent="0.3">
      <c r="A13402">
        <v>3797035047</v>
      </c>
      <c r="B13402" t="s">
        <v>29581</v>
      </c>
      <c r="C13402" t="s">
        <v>25</v>
      </c>
      <c r="D13402">
        <v>4</v>
      </c>
      <c r="F13402">
        <v>52</v>
      </c>
      <c r="G13402">
        <v>60</v>
      </c>
      <c r="H13402">
        <v>0</v>
      </c>
      <c r="J13402">
        <v>0.01</v>
      </c>
      <c r="K13402">
        <v>7</v>
      </c>
      <c r="L13402">
        <v>74</v>
      </c>
      <c r="M13402">
        <v>30.24</v>
      </c>
      <c r="N13402" t="s">
        <v>21699</v>
      </c>
      <c r="O13402">
        <v>30.07</v>
      </c>
      <c r="P13402">
        <v>24.85</v>
      </c>
      <c r="Q13402">
        <v>56</v>
      </c>
      <c r="R13402">
        <v>180</v>
      </c>
      <c r="T13402">
        <v>5</v>
      </c>
      <c r="U13402" t="s">
        <v>29582</v>
      </c>
      <c r="V13402" t="s">
        <v>25</v>
      </c>
      <c r="W13402">
        <v>4</v>
      </c>
    </row>
    <row r="13403" spans="1:23" x14ac:dyDescent="0.3">
      <c r="A13403">
        <v>3797035047</v>
      </c>
      <c r="B13403" t="s">
        <v>29583</v>
      </c>
      <c r="C13403" t="s">
        <v>25</v>
      </c>
      <c r="D13403">
        <v>4</v>
      </c>
      <c r="F13403">
        <v>56</v>
      </c>
      <c r="G13403">
        <v>63</v>
      </c>
      <c r="H13403">
        <v>0</v>
      </c>
      <c r="J13403">
        <v>0.01</v>
      </c>
      <c r="K13403">
        <v>7</v>
      </c>
      <c r="L13403">
        <v>78</v>
      </c>
      <c r="M13403">
        <v>30.24</v>
      </c>
      <c r="N13403" t="s">
        <v>21699</v>
      </c>
      <c r="O13403">
        <v>30.07</v>
      </c>
      <c r="P13403">
        <v>18.64</v>
      </c>
      <c r="Q13403">
        <v>59</v>
      </c>
      <c r="R13403">
        <v>170</v>
      </c>
      <c r="T13403">
        <v>6</v>
      </c>
      <c r="U13403" t="s">
        <v>29584</v>
      </c>
      <c r="V13403" t="s">
        <v>25</v>
      </c>
      <c r="W13403">
        <v>4</v>
      </c>
    </row>
    <row r="13404" spans="1:23" x14ac:dyDescent="0.3">
      <c r="A13404">
        <v>3797035047</v>
      </c>
      <c r="B13404" t="s">
        <v>29585</v>
      </c>
      <c r="C13404" t="s">
        <v>25</v>
      </c>
      <c r="D13404">
        <v>4</v>
      </c>
      <c r="F13404">
        <v>56</v>
      </c>
      <c r="G13404">
        <v>67</v>
      </c>
      <c r="H13404">
        <v>0</v>
      </c>
      <c r="J13404">
        <v>0</v>
      </c>
      <c r="K13404">
        <v>5</v>
      </c>
      <c r="L13404">
        <v>66</v>
      </c>
      <c r="M13404">
        <v>30.24</v>
      </c>
      <c r="N13404" t="s">
        <v>607</v>
      </c>
      <c r="O13404">
        <v>30.07</v>
      </c>
      <c r="P13404">
        <v>18.64</v>
      </c>
      <c r="Q13404">
        <v>61</v>
      </c>
      <c r="R13404">
        <v>160</v>
      </c>
      <c r="T13404">
        <v>7</v>
      </c>
      <c r="U13404" t="s">
        <v>29586</v>
      </c>
      <c r="V13404" t="s">
        <v>25</v>
      </c>
      <c r="W13404">
        <v>4</v>
      </c>
    </row>
    <row r="13405" spans="1:23" x14ac:dyDescent="0.3">
      <c r="A13405">
        <v>3797035047</v>
      </c>
      <c r="B13405" t="s">
        <v>29587</v>
      </c>
      <c r="C13405" t="s">
        <v>25</v>
      </c>
      <c r="D13405">
        <v>4</v>
      </c>
      <c r="F13405">
        <v>54</v>
      </c>
      <c r="G13405">
        <v>70</v>
      </c>
      <c r="H13405">
        <v>0</v>
      </c>
      <c r="J13405">
        <v>-0.01</v>
      </c>
      <c r="K13405">
        <v>3</v>
      </c>
      <c r="L13405">
        <v>57</v>
      </c>
      <c r="M13405">
        <v>30.25</v>
      </c>
      <c r="N13405" t="s">
        <v>21699</v>
      </c>
      <c r="O13405">
        <v>30.08</v>
      </c>
      <c r="P13405">
        <v>18.64</v>
      </c>
      <c r="Q13405">
        <v>61</v>
      </c>
      <c r="R13405">
        <v>160</v>
      </c>
      <c r="T13405">
        <v>6</v>
      </c>
      <c r="U13405" t="s">
        <v>29588</v>
      </c>
      <c r="V13405" t="s">
        <v>25</v>
      </c>
      <c r="W13405">
        <v>4</v>
      </c>
    </row>
    <row r="13406" spans="1:23" x14ac:dyDescent="0.3">
      <c r="A13406">
        <v>3797035047</v>
      </c>
      <c r="B13406" t="s">
        <v>29589</v>
      </c>
      <c r="C13406" t="s">
        <v>25</v>
      </c>
      <c r="D13406">
        <v>4</v>
      </c>
      <c r="F13406">
        <v>57</v>
      </c>
      <c r="G13406">
        <v>73</v>
      </c>
      <c r="H13406">
        <v>0</v>
      </c>
      <c r="J13406">
        <v>0.01</v>
      </c>
      <c r="K13406">
        <v>9</v>
      </c>
      <c r="L13406">
        <v>56</v>
      </c>
      <c r="M13406">
        <v>30.25</v>
      </c>
      <c r="N13406" t="s">
        <v>21699</v>
      </c>
      <c r="O13406">
        <v>30.08</v>
      </c>
      <c r="P13406">
        <v>13.05</v>
      </c>
      <c r="Q13406">
        <v>63</v>
      </c>
      <c r="R13406">
        <v>150</v>
      </c>
      <c r="T13406">
        <v>6</v>
      </c>
      <c r="U13406" t="s">
        <v>29590</v>
      </c>
      <c r="V13406" t="s">
        <v>25</v>
      </c>
      <c r="W13406">
        <v>4</v>
      </c>
    </row>
    <row r="13407" spans="1:23" x14ac:dyDescent="0.3">
      <c r="A13407">
        <v>3797035047</v>
      </c>
      <c r="B13407" t="s">
        <v>29591</v>
      </c>
      <c r="C13407" t="s">
        <v>25</v>
      </c>
      <c r="D13407">
        <v>4</v>
      </c>
      <c r="F13407">
        <v>55</v>
      </c>
      <c r="G13407">
        <v>74</v>
      </c>
      <c r="H13407">
        <v>0</v>
      </c>
      <c r="J13407">
        <v>0</v>
      </c>
      <c r="K13407">
        <v>9</v>
      </c>
      <c r="L13407">
        <v>51</v>
      </c>
      <c r="M13407">
        <v>30.24</v>
      </c>
      <c r="N13407" t="s">
        <v>21699</v>
      </c>
      <c r="O13407">
        <v>30.07</v>
      </c>
      <c r="P13407">
        <v>18.64</v>
      </c>
      <c r="Q13407">
        <v>63</v>
      </c>
      <c r="R13407">
        <v>140</v>
      </c>
      <c r="T13407">
        <v>10</v>
      </c>
      <c r="U13407" t="s">
        <v>29592</v>
      </c>
      <c r="V13407" t="s">
        <v>25</v>
      </c>
      <c r="W13407">
        <v>4</v>
      </c>
    </row>
    <row r="13408" spans="1:23" x14ac:dyDescent="0.3">
      <c r="A13408">
        <v>3797035047</v>
      </c>
      <c r="B13408" t="s">
        <v>29593</v>
      </c>
      <c r="C13408" t="s">
        <v>25</v>
      </c>
      <c r="D13408">
        <v>4</v>
      </c>
      <c r="F13408">
        <v>53</v>
      </c>
      <c r="G13408">
        <v>75</v>
      </c>
      <c r="H13408">
        <v>0</v>
      </c>
      <c r="J13408">
        <v>0.01</v>
      </c>
      <c r="K13408">
        <v>7</v>
      </c>
      <c r="L13408">
        <v>46</v>
      </c>
      <c r="M13408">
        <v>30.25</v>
      </c>
      <c r="N13408" t="s">
        <v>21699</v>
      </c>
      <c r="O13408">
        <v>30.08</v>
      </c>
      <c r="P13408">
        <v>31.07</v>
      </c>
      <c r="Q13408">
        <v>62</v>
      </c>
      <c r="R13408">
        <v>130</v>
      </c>
      <c r="T13408">
        <v>11</v>
      </c>
      <c r="U13408" t="s">
        <v>29594</v>
      </c>
      <c r="V13408" t="s">
        <v>25</v>
      </c>
      <c r="W13408">
        <v>4</v>
      </c>
    </row>
    <row r="13409" spans="1:23" x14ac:dyDescent="0.3">
      <c r="A13409">
        <v>3797035047</v>
      </c>
      <c r="B13409" t="s">
        <v>29595</v>
      </c>
      <c r="C13409" t="s">
        <v>25</v>
      </c>
      <c r="D13409">
        <v>4</v>
      </c>
      <c r="F13409">
        <v>51</v>
      </c>
      <c r="G13409">
        <v>77</v>
      </c>
      <c r="H13409">
        <v>0</v>
      </c>
      <c r="J13409">
        <v>0.01</v>
      </c>
      <c r="K13409">
        <v>8</v>
      </c>
      <c r="L13409">
        <v>41</v>
      </c>
      <c r="M13409">
        <v>30.24</v>
      </c>
      <c r="N13409" t="s">
        <v>21699</v>
      </c>
      <c r="O13409">
        <v>30.07</v>
      </c>
      <c r="P13409">
        <v>27.96</v>
      </c>
      <c r="Q13409">
        <v>62</v>
      </c>
      <c r="R13409">
        <v>130</v>
      </c>
      <c r="T13409">
        <v>11</v>
      </c>
      <c r="U13409" t="s">
        <v>29596</v>
      </c>
      <c r="V13409" t="s">
        <v>25</v>
      </c>
      <c r="W13409">
        <v>4</v>
      </c>
    </row>
    <row r="13410" spans="1:23" x14ac:dyDescent="0.3">
      <c r="A13410">
        <v>3797035047</v>
      </c>
      <c r="B13410" t="s">
        <v>29597</v>
      </c>
      <c r="C13410" t="s">
        <v>25</v>
      </c>
      <c r="D13410">
        <v>4</v>
      </c>
      <c r="F13410">
        <v>52</v>
      </c>
      <c r="G13410">
        <v>77</v>
      </c>
      <c r="H13410">
        <v>0</v>
      </c>
      <c r="J13410">
        <v>0.01</v>
      </c>
      <c r="K13410">
        <v>8</v>
      </c>
      <c r="L13410">
        <v>42</v>
      </c>
      <c r="M13410">
        <v>30.24</v>
      </c>
      <c r="N13410" t="s">
        <v>21699</v>
      </c>
      <c r="O13410">
        <v>30.07</v>
      </c>
      <c r="P13410">
        <v>17.399999999999999</v>
      </c>
      <c r="Q13410">
        <v>62</v>
      </c>
      <c r="R13410">
        <v>130</v>
      </c>
      <c r="T13410">
        <v>14</v>
      </c>
      <c r="U13410" t="s">
        <v>29598</v>
      </c>
      <c r="V13410" t="s">
        <v>25</v>
      </c>
      <c r="W13410">
        <v>4</v>
      </c>
    </row>
    <row r="13411" spans="1:23" x14ac:dyDescent="0.3">
      <c r="A13411">
        <v>3797035047</v>
      </c>
      <c r="B13411" t="s">
        <v>29599</v>
      </c>
      <c r="C13411" t="s">
        <v>25</v>
      </c>
      <c r="D13411">
        <v>4</v>
      </c>
      <c r="F13411">
        <v>53</v>
      </c>
      <c r="G13411">
        <v>77</v>
      </c>
      <c r="H13411">
        <v>0</v>
      </c>
      <c r="J13411">
        <v>0.01</v>
      </c>
      <c r="K13411">
        <v>7</v>
      </c>
      <c r="L13411">
        <v>44</v>
      </c>
      <c r="M13411">
        <v>30.23</v>
      </c>
      <c r="N13411" t="s">
        <v>21699</v>
      </c>
      <c r="O13411">
        <v>30.06</v>
      </c>
      <c r="P13411">
        <v>14.29</v>
      </c>
      <c r="Q13411">
        <v>63</v>
      </c>
      <c r="R13411">
        <v>130</v>
      </c>
      <c r="T13411">
        <v>13</v>
      </c>
      <c r="U13411" t="s">
        <v>29600</v>
      </c>
      <c r="V13411" t="s">
        <v>25</v>
      </c>
      <c r="W13411">
        <v>4</v>
      </c>
    </row>
    <row r="13412" spans="1:23" x14ac:dyDescent="0.3">
      <c r="A13412">
        <v>3797035047</v>
      </c>
      <c r="B13412" t="s">
        <v>29601</v>
      </c>
      <c r="C13412" t="s">
        <v>25</v>
      </c>
      <c r="D13412">
        <v>4</v>
      </c>
      <c r="F13412">
        <v>53</v>
      </c>
      <c r="G13412">
        <v>74</v>
      </c>
      <c r="H13412">
        <v>0</v>
      </c>
      <c r="J13412">
        <v>0.01</v>
      </c>
      <c r="K13412">
        <v>8</v>
      </c>
      <c r="L13412">
        <v>47</v>
      </c>
      <c r="M13412">
        <v>30.22</v>
      </c>
      <c r="N13412" t="s">
        <v>21699</v>
      </c>
      <c r="O13412">
        <v>30.06</v>
      </c>
      <c r="P13412">
        <v>15.53</v>
      </c>
      <c r="Q13412">
        <v>62</v>
      </c>
      <c r="R13412">
        <v>130</v>
      </c>
      <c r="T13412">
        <v>14</v>
      </c>
      <c r="U13412" t="s">
        <v>29602</v>
      </c>
      <c r="V13412" t="s">
        <v>25</v>
      </c>
      <c r="W13412">
        <v>4</v>
      </c>
    </row>
    <row r="13413" spans="1:23" x14ac:dyDescent="0.3">
      <c r="A13413">
        <v>3797035047</v>
      </c>
      <c r="B13413" t="s">
        <v>29603</v>
      </c>
      <c r="C13413" t="s">
        <v>25</v>
      </c>
      <c r="D13413">
        <v>4</v>
      </c>
      <c r="H13413">
        <v>0</v>
      </c>
      <c r="U13413" t="s">
        <v>29182</v>
      </c>
      <c r="V13413" t="s">
        <v>25</v>
      </c>
      <c r="W13413">
        <v>4</v>
      </c>
    </row>
    <row r="13414" spans="1:23" x14ac:dyDescent="0.3">
      <c r="A13414">
        <v>3797035047</v>
      </c>
      <c r="B13414" t="s">
        <v>29604</v>
      </c>
      <c r="C13414" t="s">
        <v>25</v>
      </c>
      <c r="D13414">
        <v>4</v>
      </c>
      <c r="F13414">
        <v>54</v>
      </c>
      <c r="G13414">
        <v>71</v>
      </c>
      <c r="H13414">
        <v>0</v>
      </c>
      <c r="J13414">
        <v>0.03</v>
      </c>
      <c r="K13414">
        <v>7</v>
      </c>
      <c r="L13414">
        <v>55</v>
      </c>
      <c r="M13414">
        <v>30.21</v>
      </c>
      <c r="N13414" t="s">
        <v>21699</v>
      </c>
      <c r="O13414">
        <v>30.04</v>
      </c>
      <c r="P13414">
        <v>24.85</v>
      </c>
      <c r="Q13414">
        <v>61</v>
      </c>
      <c r="R13414">
        <v>130</v>
      </c>
      <c r="T13414">
        <v>15</v>
      </c>
      <c r="U13414" t="s">
        <v>29605</v>
      </c>
      <c r="V13414" t="s">
        <v>25</v>
      </c>
      <c r="W13414">
        <v>4</v>
      </c>
    </row>
    <row r="13415" spans="1:23" x14ac:dyDescent="0.3">
      <c r="A13415">
        <v>3797035047</v>
      </c>
      <c r="B13415" t="s">
        <v>29606</v>
      </c>
      <c r="C13415" t="s">
        <v>25</v>
      </c>
      <c r="D13415">
        <v>4</v>
      </c>
      <c r="F13415">
        <v>55</v>
      </c>
      <c r="G13415">
        <v>70</v>
      </c>
      <c r="H13415">
        <v>0</v>
      </c>
      <c r="J13415">
        <v>0.02</v>
      </c>
      <c r="K13415">
        <v>7</v>
      </c>
      <c r="L13415">
        <v>60</v>
      </c>
      <c r="M13415">
        <v>30.21</v>
      </c>
      <c r="N13415" t="s">
        <v>811</v>
      </c>
      <c r="O13415">
        <v>30.04</v>
      </c>
      <c r="P13415">
        <v>24.85</v>
      </c>
      <c r="Q13415">
        <v>61</v>
      </c>
      <c r="R13415">
        <v>130</v>
      </c>
      <c r="T13415">
        <v>13</v>
      </c>
      <c r="U13415" t="s">
        <v>29607</v>
      </c>
      <c r="V13415" t="s">
        <v>25</v>
      </c>
      <c r="W13415">
        <v>4</v>
      </c>
    </row>
    <row r="13416" spans="1:23" x14ac:dyDescent="0.3">
      <c r="A13416">
        <v>3797035047</v>
      </c>
      <c r="B13416" t="s">
        <v>29608</v>
      </c>
      <c r="C13416" t="s">
        <v>25</v>
      </c>
      <c r="D13416">
        <v>4</v>
      </c>
      <c r="F13416">
        <v>57</v>
      </c>
      <c r="G13416">
        <v>68</v>
      </c>
      <c r="H13416">
        <v>0</v>
      </c>
      <c r="J13416">
        <v>0.02</v>
      </c>
      <c r="K13416">
        <v>7</v>
      </c>
      <c r="L13416">
        <v>69</v>
      </c>
      <c r="M13416">
        <v>30.21</v>
      </c>
      <c r="N13416" t="s">
        <v>2857</v>
      </c>
      <c r="O13416">
        <v>30.04</v>
      </c>
      <c r="P13416">
        <v>27.96</v>
      </c>
      <c r="Q13416">
        <v>62</v>
      </c>
      <c r="R13416">
        <v>140</v>
      </c>
      <c r="T13416">
        <v>9</v>
      </c>
      <c r="U13416" t="s">
        <v>29609</v>
      </c>
      <c r="V13416" t="s">
        <v>25</v>
      </c>
      <c r="W13416">
        <v>4</v>
      </c>
    </row>
    <row r="13417" spans="1:23" x14ac:dyDescent="0.3">
      <c r="A13417">
        <v>3797035047</v>
      </c>
      <c r="B13417" t="s">
        <v>29610</v>
      </c>
      <c r="C13417" t="s">
        <v>25</v>
      </c>
      <c r="D13417">
        <v>4</v>
      </c>
      <c r="F13417">
        <v>58</v>
      </c>
      <c r="G13417">
        <v>66</v>
      </c>
      <c r="H13417">
        <v>0</v>
      </c>
      <c r="J13417">
        <v>-0.01</v>
      </c>
      <c r="K13417">
        <v>3</v>
      </c>
      <c r="L13417">
        <v>77</v>
      </c>
      <c r="M13417">
        <v>30.22</v>
      </c>
      <c r="N13417" t="s">
        <v>4388</v>
      </c>
      <c r="O13417">
        <v>30.05</v>
      </c>
      <c r="P13417">
        <v>27.96</v>
      </c>
      <c r="Q13417">
        <v>61</v>
      </c>
      <c r="R13417">
        <v>130</v>
      </c>
      <c r="T13417">
        <v>9</v>
      </c>
      <c r="U13417" t="s">
        <v>29611</v>
      </c>
      <c r="V13417" t="s">
        <v>25</v>
      </c>
      <c r="W13417">
        <v>4</v>
      </c>
    </row>
    <row r="13418" spans="1:23" x14ac:dyDescent="0.3">
      <c r="A13418">
        <v>3797035047</v>
      </c>
      <c r="B13418" t="s">
        <v>29612</v>
      </c>
      <c r="C13418" t="s">
        <v>25</v>
      </c>
      <c r="D13418">
        <v>4</v>
      </c>
      <c r="F13418">
        <v>58</v>
      </c>
      <c r="G13418">
        <v>65</v>
      </c>
      <c r="H13418">
        <v>0</v>
      </c>
      <c r="I13418" t="s">
        <v>202</v>
      </c>
      <c r="J13418">
        <v>-0.01</v>
      </c>
      <c r="K13418">
        <v>3</v>
      </c>
      <c r="L13418">
        <v>79</v>
      </c>
      <c r="M13418">
        <v>30.23</v>
      </c>
      <c r="N13418" t="s">
        <v>1023</v>
      </c>
      <c r="O13418">
        <v>30.05</v>
      </c>
      <c r="P13418">
        <v>27.96</v>
      </c>
      <c r="Q13418">
        <v>61</v>
      </c>
      <c r="R13418">
        <v>130</v>
      </c>
      <c r="T13418">
        <v>9</v>
      </c>
      <c r="U13418" t="s">
        <v>29613</v>
      </c>
      <c r="V13418" t="s">
        <v>25</v>
      </c>
      <c r="W13418">
        <v>4</v>
      </c>
    </row>
    <row r="13419" spans="1:23" x14ac:dyDescent="0.3">
      <c r="A13419">
        <v>3797035047</v>
      </c>
      <c r="B13419" t="s">
        <v>29614</v>
      </c>
      <c r="C13419" t="s">
        <v>25</v>
      </c>
      <c r="D13419">
        <v>4</v>
      </c>
      <c r="F13419">
        <v>59</v>
      </c>
      <c r="G13419">
        <v>64</v>
      </c>
      <c r="H13419">
        <v>0</v>
      </c>
      <c r="J13419">
        <v>0.02</v>
      </c>
      <c r="K13419">
        <v>9</v>
      </c>
      <c r="L13419">
        <v>83</v>
      </c>
      <c r="M13419">
        <v>30.23</v>
      </c>
      <c r="N13419" t="s">
        <v>12417</v>
      </c>
      <c r="O13419">
        <v>30.06</v>
      </c>
      <c r="P13419">
        <v>31.07</v>
      </c>
      <c r="Q13419">
        <v>61</v>
      </c>
      <c r="R13419">
        <v>140</v>
      </c>
      <c r="T13419">
        <v>6</v>
      </c>
      <c r="U13419" t="s">
        <v>29615</v>
      </c>
      <c r="V13419" t="s">
        <v>25</v>
      </c>
      <c r="W13419">
        <v>4</v>
      </c>
    </row>
    <row r="13420" spans="1:23" x14ac:dyDescent="0.3">
      <c r="A13420">
        <v>3797035047</v>
      </c>
      <c r="B13420" t="s">
        <v>29616</v>
      </c>
      <c r="C13420" t="s">
        <v>25</v>
      </c>
      <c r="D13420">
        <v>4</v>
      </c>
      <c r="F13420">
        <v>59</v>
      </c>
      <c r="G13420">
        <v>64</v>
      </c>
      <c r="H13420">
        <v>0</v>
      </c>
      <c r="J13420">
        <v>0.01</v>
      </c>
      <c r="K13420">
        <v>9</v>
      </c>
      <c r="L13420">
        <v>85</v>
      </c>
      <c r="M13420">
        <v>30.23</v>
      </c>
      <c r="N13420" t="s">
        <v>10696</v>
      </c>
      <c r="O13420">
        <v>30.05</v>
      </c>
      <c r="P13420">
        <v>27.96</v>
      </c>
      <c r="Q13420">
        <v>61</v>
      </c>
      <c r="R13420">
        <v>150</v>
      </c>
      <c r="T13420">
        <v>6</v>
      </c>
      <c r="U13420" t="s">
        <v>29617</v>
      </c>
      <c r="V13420" t="s">
        <v>25</v>
      </c>
      <c r="W13420">
        <v>4</v>
      </c>
    </row>
    <row r="13421" spans="1:23" x14ac:dyDescent="0.3">
      <c r="A13421">
        <v>3797035047</v>
      </c>
      <c r="B13421" t="s">
        <v>29618</v>
      </c>
      <c r="C13421" t="s">
        <v>83</v>
      </c>
      <c r="D13421" t="s">
        <v>84</v>
      </c>
      <c r="E13421" t="s">
        <v>292</v>
      </c>
      <c r="V13421" t="s">
        <v>83</v>
      </c>
      <c r="W13421" t="s">
        <v>84</v>
      </c>
    </row>
    <row r="13422" spans="1:23" x14ac:dyDescent="0.3">
      <c r="A13422">
        <v>3797035047</v>
      </c>
      <c r="B13422" t="s">
        <v>29619</v>
      </c>
      <c r="C13422" t="s">
        <v>25</v>
      </c>
      <c r="D13422">
        <v>4</v>
      </c>
      <c r="F13422">
        <v>60</v>
      </c>
      <c r="G13422">
        <v>64</v>
      </c>
      <c r="H13422">
        <v>0</v>
      </c>
      <c r="J13422">
        <v>0.01</v>
      </c>
      <c r="K13422">
        <v>8</v>
      </c>
      <c r="L13422">
        <v>87</v>
      </c>
      <c r="M13422">
        <v>30.22</v>
      </c>
      <c r="N13422" t="s">
        <v>10696</v>
      </c>
      <c r="O13422">
        <v>30.04</v>
      </c>
      <c r="P13422">
        <v>31.07</v>
      </c>
      <c r="Q13422">
        <v>62</v>
      </c>
      <c r="R13422">
        <v>140</v>
      </c>
      <c r="T13422">
        <v>8</v>
      </c>
      <c r="U13422" t="s">
        <v>29620</v>
      </c>
      <c r="V13422" t="s">
        <v>25</v>
      </c>
      <c r="W13422">
        <v>4</v>
      </c>
    </row>
    <row r="13423" spans="1:23" x14ac:dyDescent="0.3">
      <c r="A13423">
        <v>3797035047</v>
      </c>
      <c r="B13423" t="s">
        <v>29621</v>
      </c>
      <c r="C13423" t="s">
        <v>25</v>
      </c>
      <c r="D13423">
        <v>4</v>
      </c>
      <c r="F13423">
        <v>61</v>
      </c>
      <c r="G13423">
        <v>65</v>
      </c>
      <c r="H13423">
        <v>0</v>
      </c>
      <c r="J13423">
        <v>0.01</v>
      </c>
      <c r="K13423">
        <v>7</v>
      </c>
      <c r="L13423">
        <v>89</v>
      </c>
      <c r="M13423">
        <v>30.22</v>
      </c>
      <c r="N13423" t="s">
        <v>10696</v>
      </c>
      <c r="O13423">
        <v>30.04</v>
      </c>
      <c r="P13423">
        <v>27.96</v>
      </c>
      <c r="Q13423">
        <v>63</v>
      </c>
      <c r="R13423">
        <v>130</v>
      </c>
      <c r="T13423">
        <v>8</v>
      </c>
      <c r="U13423" t="s">
        <v>29622</v>
      </c>
      <c r="V13423" t="s">
        <v>25</v>
      </c>
      <c r="W13423">
        <v>4</v>
      </c>
    </row>
    <row r="13424" spans="1:23" x14ac:dyDescent="0.3">
      <c r="A13424">
        <v>3797035047</v>
      </c>
      <c r="B13424" t="s">
        <v>29623</v>
      </c>
      <c r="C13424" t="s">
        <v>25</v>
      </c>
      <c r="D13424">
        <v>4</v>
      </c>
      <c r="F13424">
        <v>60</v>
      </c>
      <c r="G13424">
        <v>64</v>
      </c>
      <c r="H13424">
        <v>0</v>
      </c>
      <c r="J13424">
        <v>0.01</v>
      </c>
      <c r="K13424">
        <v>6</v>
      </c>
      <c r="L13424">
        <v>87</v>
      </c>
      <c r="M13424">
        <v>30.22</v>
      </c>
      <c r="N13424" t="s">
        <v>1026</v>
      </c>
      <c r="O13424">
        <v>30.04</v>
      </c>
      <c r="P13424">
        <v>21.75</v>
      </c>
      <c r="Q13424">
        <v>62</v>
      </c>
      <c r="R13424">
        <v>140</v>
      </c>
      <c r="T13424">
        <v>8</v>
      </c>
      <c r="U13424" t="s">
        <v>29624</v>
      </c>
      <c r="V13424" t="s">
        <v>25</v>
      </c>
      <c r="W13424">
        <v>4</v>
      </c>
    </row>
    <row r="13425" spans="1:23" x14ac:dyDescent="0.3">
      <c r="A13425">
        <v>3797035047</v>
      </c>
      <c r="B13425" t="s">
        <v>29625</v>
      </c>
      <c r="C13425" t="s">
        <v>25</v>
      </c>
      <c r="D13425">
        <v>4</v>
      </c>
      <c r="F13425">
        <v>59</v>
      </c>
      <c r="G13425">
        <v>64</v>
      </c>
      <c r="H13425">
        <v>0</v>
      </c>
      <c r="J13425">
        <v>0.01</v>
      </c>
      <c r="K13425">
        <v>7</v>
      </c>
      <c r="L13425">
        <v>85</v>
      </c>
      <c r="M13425">
        <v>30.21</v>
      </c>
      <c r="N13425" t="s">
        <v>823</v>
      </c>
      <c r="O13425">
        <v>30.03</v>
      </c>
      <c r="P13425">
        <v>18.64</v>
      </c>
      <c r="Q13425">
        <v>61</v>
      </c>
      <c r="R13425">
        <v>150</v>
      </c>
      <c r="T13425">
        <v>7</v>
      </c>
      <c r="U13425" t="s">
        <v>29626</v>
      </c>
      <c r="V13425" t="s">
        <v>25</v>
      </c>
      <c r="W13425">
        <v>4</v>
      </c>
    </row>
    <row r="13426" spans="1:23" x14ac:dyDescent="0.3">
      <c r="A13426">
        <v>3797035047</v>
      </c>
      <c r="B13426" t="s">
        <v>29627</v>
      </c>
      <c r="C13426" t="s">
        <v>25</v>
      </c>
      <c r="D13426">
        <v>4</v>
      </c>
      <c r="F13426">
        <v>59</v>
      </c>
      <c r="G13426">
        <v>64</v>
      </c>
      <c r="H13426">
        <v>0</v>
      </c>
      <c r="J13426">
        <v>0.01</v>
      </c>
      <c r="K13426">
        <v>7</v>
      </c>
      <c r="L13426">
        <v>84</v>
      </c>
      <c r="M13426">
        <v>30.2</v>
      </c>
      <c r="N13426" t="s">
        <v>823</v>
      </c>
      <c r="O13426">
        <v>30.03</v>
      </c>
      <c r="P13426">
        <v>21.75</v>
      </c>
      <c r="Q13426">
        <v>61</v>
      </c>
      <c r="R13426">
        <v>160</v>
      </c>
      <c r="T13426">
        <v>8</v>
      </c>
      <c r="U13426" t="s">
        <v>29628</v>
      </c>
      <c r="V13426" t="s">
        <v>25</v>
      </c>
      <c r="W13426">
        <v>4</v>
      </c>
    </row>
    <row r="13427" spans="1:23" x14ac:dyDescent="0.3">
      <c r="A13427">
        <v>3797035047</v>
      </c>
      <c r="B13427" t="s">
        <v>29629</v>
      </c>
      <c r="C13427" t="s">
        <v>25</v>
      </c>
      <c r="D13427">
        <v>4</v>
      </c>
      <c r="F13427">
        <v>60</v>
      </c>
      <c r="G13427">
        <v>64</v>
      </c>
      <c r="H13427">
        <v>0</v>
      </c>
      <c r="J13427">
        <v>0.01</v>
      </c>
      <c r="K13427">
        <v>5</v>
      </c>
      <c r="L13427">
        <v>87</v>
      </c>
      <c r="M13427">
        <v>30.2</v>
      </c>
      <c r="N13427" t="s">
        <v>820</v>
      </c>
      <c r="O13427">
        <v>30.03</v>
      </c>
      <c r="P13427">
        <v>18.64</v>
      </c>
      <c r="Q13427">
        <v>62</v>
      </c>
      <c r="R13427">
        <v>170</v>
      </c>
      <c r="T13427">
        <v>7</v>
      </c>
      <c r="U13427" t="s">
        <v>29630</v>
      </c>
      <c r="V13427" t="s">
        <v>25</v>
      </c>
      <c r="W13427">
        <v>4</v>
      </c>
    </row>
    <row r="13428" spans="1:23" x14ac:dyDescent="0.3">
      <c r="A13428">
        <v>3797035047</v>
      </c>
      <c r="B13428" t="s">
        <v>29631</v>
      </c>
      <c r="C13428" t="s">
        <v>25</v>
      </c>
      <c r="D13428">
        <v>4</v>
      </c>
      <c r="F13428">
        <v>60</v>
      </c>
      <c r="G13428">
        <v>67</v>
      </c>
      <c r="H13428">
        <v>0</v>
      </c>
      <c r="J13428">
        <v>0</v>
      </c>
      <c r="K13428">
        <v>3</v>
      </c>
      <c r="L13428">
        <v>79</v>
      </c>
      <c r="M13428">
        <v>30.21</v>
      </c>
      <c r="N13428" t="s">
        <v>1373</v>
      </c>
      <c r="O13428">
        <v>30.04</v>
      </c>
      <c r="P13428">
        <v>21.75</v>
      </c>
      <c r="Q13428">
        <v>63</v>
      </c>
      <c r="R13428">
        <v>160</v>
      </c>
      <c r="T13428">
        <v>7</v>
      </c>
      <c r="U13428" t="s">
        <v>29632</v>
      </c>
      <c r="V13428" t="s">
        <v>25</v>
      </c>
      <c r="W13428">
        <v>4</v>
      </c>
    </row>
    <row r="13429" spans="1:23" x14ac:dyDescent="0.3">
      <c r="A13429">
        <v>3797035047</v>
      </c>
      <c r="B13429" t="s">
        <v>29633</v>
      </c>
      <c r="C13429" t="s">
        <v>25</v>
      </c>
      <c r="D13429">
        <v>4</v>
      </c>
      <c r="F13429">
        <v>62</v>
      </c>
      <c r="G13429">
        <v>70</v>
      </c>
      <c r="H13429">
        <v>0</v>
      </c>
      <c r="J13429">
        <v>-0.02</v>
      </c>
      <c r="K13429">
        <v>3</v>
      </c>
      <c r="L13429">
        <v>77</v>
      </c>
      <c r="M13429">
        <v>30.22</v>
      </c>
      <c r="N13429" t="s">
        <v>826</v>
      </c>
      <c r="O13429">
        <v>30.05</v>
      </c>
      <c r="P13429">
        <v>18.02</v>
      </c>
      <c r="Q13429">
        <v>65</v>
      </c>
      <c r="R13429">
        <v>160</v>
      </c>
      <c r="T13429">
        <v>8</v>
      </c>
      <c r="U13429" t="s">
        <v>29634</v>
      </c>
      <c r="V13429" t="s">
        <v>25</v>
      </c>
      <c r="W13429">
        <v>4</v>
      </c>
    </row>
    <row r="13430" spans="1:23" x14ac:dyDescent="0.3">
      <c r="A13430">
        <v>3797035047</v>
      </c>
      <c r="B13430" t="s">
        <v>29635</v>
      </c>
      <c r="C13430" t="s">
        <v>25</v>
      </c>
      <c r="D13430">
        <v>4</v>
      </c>
      <c r="F13430">
        <v>62</v>
      </c>
      <c r="G13430">
        <v>74</v>
      </c>
      <c r="H13430">
        <v>0</v>
      </c>
      <c r="J13430">
        <v>-0.03</v>
      </c>
      <c r="K13430">
        <v>2</v>
      </c>
      <c r="L13430">
        <v>67</v>
      </c>
      <c r="M13430">
        <v>30.23</v>
      </c>
      <c r="N13430" t="s">
        <v>29636</v>
      </c>
      <c r="O13430">
        <v>30.06</v>
      </c>
      <c r="P13430">
        <v>18.64</v>
      </c>
      <c r="Q13430">
        <v>67</v>
      </c>
      <c r="R13430">
        <v>190</v>
      </c>
      <c r="T13430">
        <v>9</v>
      </c>
      <c r="U13430" t="s">
        <v>29637</v>
      </c>
      <c r="V13430" t="s">
        <v>25</v>
      </c>
      <c r="W13430">
        <v>4</v>
      </c>
    </row>
    <row r="13431" spans="1:23" x14ac:dyDescent="0.3">
      <c r="A13431">
        <v>3797035047</v>
      </c>
      <c r="B13431" t="s">
        <v>29638</v>
      </c>
      <c r="C13431" t="s">
        <v>25</v>
      </c>
      <c r="D13431">
        <v>4</v>
      </c>
      <c r="F13431">
        <v>59</v>
      </c>
      <c r="G13431">
        <v>77</v>
      </c>
      <c r="H13431">
        <v>0</v>
      </c>
      <c r="J13431">
        <v>0.01</v>
      </c>
      <c r="K13431">
        <v>9</v>
      </c>
      <c r="L13431">
        <v>53</v>
      </c>
      <c r="M13431">
        <v>30.23</v>
      </c>
      <c r="N13431" t="s">
        <v>2934</v>
      </c>
      <c r="O13431">
        <v>30.06</v>
      </c>
      <c r="P13431">
        <v>18.64</v>
      </c>
      <c r="Q13431">
        <v>66</v>
      </c>
      <c r="R13431">
        <v>180</v>
      </c>
      <c r="T13431">
        <v>11</v>
      </c>
      <c r="U13431" t="s">
        <v>29639</v>
      </c>
      <c r="V13431" t="s">
        <v>25</v>
      </c>
      <c r="W13431">
        <v>4</v>
      </c>
    </row>
    <row r="13432" spans="1:23" x14ac:dyDescent="0.3">
      <c r="A13432">
        <v>3797035047</v>
      </c>
      <c r="B13432" t="s">
        <v>29640</v>
      </c>
      <c r="C13432" t="s">
        <v>25</v>
      </c>
      <c r="D13432">
        <v>4</v>
      </c>
      <c r="F13432">
        <v>58</v>
      </c>
      <c r="G13432">
        <v>81</v>
      </c>
      <c r="H13432">
        <v>0</v>
      </c>
      <c r="J13432">
        <v>-0.01</v>
      </c>
      <c r="K13432">
        <v>2</v>
      </c>
      <c r="L13432">
        <v>47</v>
      </c>
      <c r="M13432">
        <v>30.23</v>
      </c>
      <c r="N13432" t="s">
        <v>829</v>
      </c>
      <c r="O13432">
        <v>30.06</v>
      </c>
      <c r="P13432">
        <v>24.85</v>
      </c>
      <c r="Q13432">
        <v>67</v>
      </c>
      <c r="R13432">
        <v>200</v>
      </c>
      <c r="T13432">
        <v>13</v>
      </c>
      <c r="U13432" t="s">
        <v>29641</v>
      </c>
      <c r="V13432" t="s">
        <v>25</v>
      </c>
      <c r="W13432">
        <v>4</v>
      </c>
    </row>
    <row r="13433" spans="1:23" x14ac:dyDescent="0.3">
      <c r="A13433">
        <v>3797035047</v>
      </c>
      <c r="B13433" t="s">
        <v>29642</v>
      </c>
      <c r="C13433" t="s">
        <v>25</v>
      </c>
      <c r="D13433">
        <v>4</v>
      </c>
      <c r="F13433">
        <v>57</v>
      </c>
      <c r="G13433">
        <v>82</v>
      </c>
      <c r="H13433">
        <v>0</v>
      </c>
      <c r="J13433">
        <v>0</v>
      </c>
      <c r="K13433">
        <v>9</v>
      </c>
      <c r="L13433">
        <v>43</v>
      </c>
      <c r="M13433">
        <v>30.23</v>
      </c>
      <c r="N13433" t="s">
        <v>5246</v>
      </c>
      <c r="O13433">
        <v>30.06</v>
      </c>
      <c r="P13433">
        <v>21.75</v>
      </c>
      <c r="Q13433">
        <v>67</v>
      </c>
      <c r="R13433">
        <v>200</v>
      </c>
      <c r="T13433">
        <v>11</v>
      </c>
      <c r="U13433" t="s">
        <v>29643</v>
      </c>
      <c r="V13433" t="s">
        <v>25</v>
      </c>
      <c r="W13433">
        <v>4</v>
      </c>
    </row>
    <row r="13434" spans="1:23" x14ac:dyDescent="0.3">
      <c r="A13434">
        <v>3797035047</v>
      </c>
      <c r="B13434" t="s">
        <v>29644</v>
      </c>
      <c r="C13434" t="s">
        <v>25</v>
      </c>
      <c r="D13434">
        <v>4</v>
      </c>
      <c r="F13434">
        <v>56</v>
      </c>
      <c r="G13434">
        <v>81</v>
      </c>
      <c r="H13434">
        <v>0</v>
      </c>
      <c r="J13434">
        <v>0</v>
      </c>
      <c r="K13434">
        <v>9</v>
      </c>
      <c r="L13434">
        <v>42</v>
      </c>
      <c r="M13434">
        <v>30.22</v>
      </c>
      <c r="N13434" t="s">
        <v>1547</v>
      </c>
      <c r="O13434">
        <v>30.06</v>
      </c>
      <c r="P13434">
        <v>27.96</v>
      </c>
      <c r="Q13434">
        <v>66</v>
      </c>
      <c r="R13434">
        <v>220</v>
      </c>
      <c r="T13434">
        <v>11</v>
      </c>
      <c r="U13434" t="s">
        <v>29645</v>
      </c>
      <c r="V13434" t="s">
        <v>25</v>
      </c>
      <c r="W13434">
        <v>4</v>
      </c>
    </row>
    <row r="13435" spans="1:23" x14ac:dyDescent="0.3">
      <c r="A13435">
        <v>3797035047</v>
      </c>
      <c r="B13435" t="s">
        <v>29646</v>
      </c>
      <c r="C13435" t="s">
        <v>25</v>
      </c>
      <c r="D13435">
        <v>4</v>
      </c>
      <c r="F13435">
        <v>56</v>
      </c>
      <c r="G13435">
        <v>84</v>
      </c>
      <c r="H13435">
        <v>0</v>
      </c>
      <c r="J13435">
        <v>0.01</v>
      </c>
      <c r="K13435">
        <v>8</v>
      </c>
      <c r="L13435">
        <v>39</v>
      </c>
      <c r="M13435">
        <v>30.21</v>
      </c>
      <c r="N13435" t="s">
        <v>835</v>
      </c>
      <c r="O13435">
        <v>30.04</v>
      </c>
      <c r="P13435">
        <v>27.96</v>
      </c>
      <c r="Q13435">
        <v>67</v>
      </c>
      <c r="R13435">
        <v>190</v>
      </c>
      <c r="T13435">
        <v>13</v>
      </c>
      <c r="U13435" t="s">
        <v>29647</v>
      </c>
      <c r="V13435" t="s">
        <v>25</v>
      </c>
      <c r="W13435">
        <v>4</v>
      </c>
    </row>
    <row r="13436" spans="1:23" x14ac:dyDescent="0.3">
      <c r="A13436">
        <v>3797035047</v>
      </c>
      <c r="B13436" t="s">
        <v>29648</v>
      </c>
      <c r="C13436" t="s">
        <v>25</v>
      </c>
      <c r="D13436">
        <v>4</v>
      </c>
      <c r="F13436">
        <v>55</v>
      </c>
      <c r="G13436">
        <v>84</v>
      </c>
      <c r="H13436">
        <v>0</v>
      </c>
      <c r="J13436">
        <v>0.02</v>
      </c>
      <c r="K13436">
        <v>7</v>
      </c>
      <c r="L13436">
        <v>37</v>
      </c>
      <c r="M13436">
        <v>30.2</v>
      </c>
      <c r="N13436" t="s">
        <v>1547</v>
      </c>
      <c r="O13436">
        <v>30.04</v>
      </c>
      <c r="P13436">
        <v>18.64</v>
      </c>
      <c r="Q13436">
        <v>66</v>
      </c>
      <c r="R13436">
        <v>200</v>
      </c>
      <c r="T13436">
        <v>11</v>
      </c>
      <c r="U13436" t="s">
        <v>29649</v>
      </c>
      <c r="V13436" t="s">
        <v>25</v>
      </c>
      <c r="W13436">
        <v>4</v>
      </c>
    </row>
    <row r="13437" spans="1:23" x14ac:dyDescent="0.3">
      <c r="A13437">
        <v>3797035047</v>
      </c>
      <c r="B13437" t="s">
        <v>29650</v>
      </c>
      <c r="C13437" t="s">
        <v>25</v>
      </c>
      <c r="D13437">
        <v>4</v>
      </c>
      <c r="F13437">
        <v>54</v>
      </c>
      <c r="G13437">
        <v>84</v>
      </c>
      <c r="H13437">
        <v>0</v>
      </c>
      <c r="J13437">
        <v>0.03</v>
      </c>
      <c r="K13437">
        <v>7</v>
      </c>
      <c r="L13437">
        <v>36</v>
      </c>
      <c r="M13437">
        <v>30.19</v>
      </c>
      <c r="N13437" t="s">
        <v>838</v>
      </c>
      <c r="O13437">
        <v>30.03</v>
      </c>
      <c r="P13437">
        <v>31.07</v>
      </c>
      <c r="Q13437">
        <v>66</v>
      </c>
      <c r="R13437">
        <v>210</v>
      </c>
      <c r="T13437">
        <v>13</v>
      </c>
      <c r="U13437" t="s">
        <v>29651</v>
      </c>
      <c r="V13437" t="s">
        <v>25</v>
      </c>
      <c r="W13437">
        <v>4</v>
      </c>
    </row>
    <row r="13438" spans="1:23" x14ac:dyDescent="0.3">
      <c r="A13438">
        <v>3797035047</v>
      </c>
      <c r="B13438" t="s">
        <v>29652</v>
      </c>
      <c r="C13438" t="s">
        <v>25</v>
      </c>
      <c r="D13438">
        <v>4</v>
      </c>
      <c r="F13438">
        <v>54</v>
      </c>
      <c r="G13438">
        <v>82</v>
      </c>
      <c r="H13438">
        <v>0</v>
      </c>
      <c r="J13438">
        <v>0.03</v>
      </c>
      <c r="K13438">
        <v>7</v>
      </c>
      <c r="L13438">
        <v>38</v>
      </c>
      <c r="M13438">
        <v>30.18</v>
      </c>
      <c r="N13438" t="s">
        <v>835</v>
      </c>
      <c r="O13438">
        <v>30.02</v>
      </c>
      <c r="P13438">
        <v>24.85</v>
      </c>
      <c r="Q13438">
        <v>65</v>
      </c>
      <c r="R13438">
        <v>210</v>
      </c>
      <c r="T13438">
        <v>14</v>
      </c>
      <c r="U13438" t="s">
        <v>29653</v>
      </c>
      <c r="V13438" t="s">
        <v>25</v>
      </c>
      <c r="W13438">
        <v>4</v>
      </c>
    </row>
    <row r="13439" spans="1:23" x14ac:dyDescent="0.3">
      <c r="A13439">
        <v>3797035047</v>
      </c>
      <c r="B13439" t="s">
        <v>29654</v>
      </c>
      <c r="C13439" t="s">
        <v>25</v>
      </c>
      <c r="D13439">
        <v>4</v>
      </c>
      <c r="F13439">
        <v>55</v>
      </c>
      <c r="G13439">
        <v>81</v>
      </c>
      <c r="H13439">
        <v>0</v>
      </c>
      <c r="J13439">
        <v>0.03</v>
      </c>
      <c r="K13439">
        <v>7</v>
      </c>
      <c r="L13439">
        <v>40</v>
      </c>
      <c r="M13439">
        <v>30.17</v>
      </c>
      <c r="N13439" t="s">
        <v>835</v>
      </c>
      <c r="O13439">
        <v>30.01</v>
      </c>
      <c r="P13439">
        <v>24.85</v>
      </c>
      <c r="Q13439">
        <v>65</v>
      </c>
      <c r="R13439">
        <v>210</v>
      </c>
      <c r="T13439">
        <v>13</v>
      </c>
      <c r="U13439" t="s">
        <v>29655</v>
      </c>
      <c r="V13439" t="s">
        <v>25</v>
      </c>
      <c r="W13439">
        <v>4</v>
      </c>
    </row>
    <row r="13440" spans="1:23" x14ac:dyDescent="0.3">
      <c r="A13440">
        <v>3797035047</v>
      </c>
      <c r="B13440" t="s">
        <v>29656</v>
      </c>
      <c r="C13440" t="s">
        <v>25</v>
      </c>
      <c r="D13440">
        <v>4</v>
      </c>
      <c r="F13440">
        <v>56</v>
      </c>
      <c r="G13440">
        <v>79</v>
      </c>
      <c r="H13440">
        <v>0</v>
      </c>
      <c r="J13440">
        <v>0.03</v>
      </c>
      <c r="K13440">
        <v>7</v>
      </c>
      <c r="L13440">
        <v>45</v>
      </c>
      <c r="M13440">
        <v>30.17</v>
      </c>
      <c r="N13440" t="s">
        <v>835</v>
      </c>
      <c r="O13440">
        <v>30</v>
      </c>
      <c r="P13440">
        <v>27.96</v>
      </c>
      <c r="Q13440">
        <v>65</v>
      </c>
      <c r="R13440">
        <v>210</v>
      </c>
      <c r="T13440">
        <v>11</v>
      </c>
      <c r="U13440" t="s">
        <v>29657</v>
      </c>
      <c r="V13440" t="s">
        <v>25</v>
      </c>
      <c r="W13440">
        <v>4</v>
      </c>
    </row>
    <row r="13441" spans="1:23" x14ac:dyDescent="0.3">
      <c r="A13441">
        <v>3797035047</v>
      </c>
      <c r="B13441" t="s">
        <v>29658</v>
      </c>
      <c r="C13441" t="s">
        <v>25</v>
      </c>
      <c r="D13441">
        <v>4</v>
      </c>
      <c r="F13441">
        <v>57</v>
      </c>
      <c r="G13441">
        <v>76</v>
      </c>
      <c r="H13441">
        <v>0</v>
      </c>
      <c r="J13441">
        <v>0.02</v>
      </c>
      <c r="K13441">
        <v>7</v>
      </c>
      <c r="L13441">
        <v>50</v>
      </c>
      <c r="M13441">
        <v>30.17</v>
      </c>
      <c r="N13441" t="s">
        <v>835</v>
      </c>
      <c r="O13441">
        <v>30</v>
      </c>
      <c r="P13441">
        <v>24.85</v>
      </c>
      <c r="Q13441">
        <v>65</v>
      </c>
      <c r="R13441">
        <v>210</v>
      </c>
      <c r="T13441">
        <v>8</v>
      </c>
      <c r="U13441" t="s">
        <v>29659</v>
      </c>
      <c r="V13441" t="s">
        <v>25</v>
      </c>
      <c r="W13441">
        <v>4</v>
      </c>
    </row>
    <row r="13442" spans="1:23" x14ac:dyDescent="0.3">
      <c r="A13442">
        <v>3797035047</v>
      </c>
      <c r="B13442" t="s">
        <v>29660</v>
      </c>
      <c r="C13442" t="s">
        <v>25</v>
      </c>
      <c r="D13442">
        <v>4</v>
      </c>
      <c r="F13442">
        <v>58</v>
      </c>
      <c r="G13442">
        <v>74</v>
      </c>
      <c r="H13442">
        <v>0</v>
      </c>
      <c r="I13442" t="s">
        <v>202</v>
      </c>
      <c r="J13442">
        <v>0.01</v>
      </c>
      <c r="K13442">
        <v>7</v>
      </c>
      <c r="L13442">
        <v>57</v>
      </c>
      <c r="M13442">
        <v>30.17</v>
      </c>
      <c r="N13442" t="s">
        <v>2689</v>
      </c>
      <c r="O13442">
        <v>30</v>
      </c>
      <c r="P13442">
        <v>27.96</v>
      </c>
      <c r="Q13442">
        <v>64</v>
      </c>
      <c r="R13442">
        <v>210</v>
      </c>
      <c r="T13442">
        <v>7</v>
      </c>
      <c r="U13442" t="s">
        <v>29661</v>
      </c>
      <c r="V13442" t="s">
        <v>25</v>
      </c>
      <c r="W13442">
        <v>4</v>
      </c>
    </row>
    <row r="13443" spans="1:23" x14ac:dyDescent="0.3">
      <c r="A13443">
        <v>3797035047</v>
      </c>
      <c r="B13443" t="s">
        <v>29662</v>
      </c>
      <c r="C13443" t="s">
        <v>25</v>
      </c>
      <c r="D13443">
        <v>4</v>
      </c>
      <c r="F13443">
        <v>58</v>
      </c>
      <c r="G13443">
        <v>73</v>
      </c>
      <c r="H13443">
        <v>0</v>
      </c>
      <c r="J13443">
        <v>0</v>
      </c>
      <c r="K13443">
        <v>7</v>
      </c>
      <c r="L13443">
        <v>59</v>
      </c>
      <c r="M13443">
        <v>30.16</v>
      </c>
      <c r="N13443" t="s">
        <v>1668</v>
      </c>
      <c r="O13443">
        <v>30</v>
      </c>
      <c r="P13443">
        <v>27.96</v>
      </c>
      <c r="Q13443">
        <v>64</v>
      </c>
      <c r="R13443">
        <v>210</v>
      </c>
      <c r="T13443">
        <v>8</v>
      </c>
      <c r="U13443" t="s">
        <v>29663</v>
      </c>
      <c r="V13443" t="s">
        <v>25</v>
      </c>
      <c r="W13443">
        <v>4</v>
      </c>
    </row>
    <row r="13444" spans="1:23" x14ac:dyDescent="0.3">
      <c r="A13444">
        <v>3797035047</v>
      </c>
      <c r="B13444" t="s">
        <v>29664</v>
      </c>
      <c r="C13444" t="s">
        <v>25</v>
      </c>
      <c r="D13444">
        <v>4</v>
      </c>
      <c r="F13444">
        <v>58</v>
      </c>
      <c r="G13444">
        <v>72</v>
      </c>
      <c r="H13444">
        <v>0</v>
      </c>
      <c r="J13444">
        <v>0.01</v>
      </c>
      <c r="K13444">
        <v>7</v>
      </c>
      <c r="L13444">
        <v>60</v>
      </c>
      <c r="M13444">
        <v>30.16</v>
      </c>
      <c r="N13444" t="s">
        <v>1668</v>
      </c>
      <c r="O13444">
        <v>29.99</v>
      </c>
      <c r="P13444">
        <v>31.07</v>
      </c>
      <c r="Q13444">
        <v>64</v>
      </c>
      <c r="R13444">
        <v>220</v>
      </c>
      <c r="T13444">
        <v>9</v>
      </c>
      <c r="U13444" t="s">
        <v>29665</v>
      </c>
      <c r="V13444" t="s">
        <v>25</v>
      </c>
      <c r="W13444">
        <v>4</v>
      </c>
    </row>
    <row r="13445" spans="1:23" x14ac:dyDescent="0.3">
      <c r="A13445">
        <v>3797035047</v>
      </c>
      <c r="B13445" t="s">
        <v>29666</v>
      </c>
      <c r="C13445" t="s">
        <v>25</v>
      </c>
      <c r="D13445">
        <v>4</v>
      </c>
      <c r="F13445">
        <v>58</v>
      </c>
      <c r="G13445">
        <v>72</v>
      </c>
      <c r="H13445">
        <v>0</v>
      </c>
      <c r="J13445">
        <v>0.01</v>
      </c>
      <c r="K13445">
        <v>8</v>
      </c>
      <c r="L13445">
        <v>60</v>
      </c>
      <c r="M13445">
        <v>30.16</v>
      </c>
      <c r="N13445" t="s">
        <v>2689</v>
      </c>
      <c r="O13445">
        <v>29.98</v>
      </c>
      <c r="P13445">
        <v>31.07</v>
      </c>
      <c r="Q13445">
        <v>64</v>
      </c>
      <c r="R13445">
        <v>240</v>
      </c>
      <c r="T13445">
        <v>9</v>
      </c>
      <c r="U13445" t="s">
        <v>29667</v>
      </c>
      <c r="V13445" t="s">
        <v>25</v>
      </c>
      <c r="W13445">
        <v>4</v>
      </c>
    </row>
    <row r="13446" spans="1:23" x14ac:dyDescent="0.3">
      <c r="A13446">
        <v>3797035047</v>
      </c>
      <c r="B13446" t="s">
        <v>29668</v>
      </c>
      <c r="C13446" t="s">
        <v>83</v>
      </c>
      <c r="D13446" t="s">
        <v>84</v>
      </c>
      <c r="E13446" t="s">
        <v>292</v>
      </c>
      <c r="V13446" t="s">
        <v>83</v>
      </c>
      <c r="W13446" t="s">
        <v>84</v>
      </c>
    </row>
    <row r="13447" spans="1:23" x14ac:dyDescent="0.3">
      <c r="A13447">
        <v>3797035047</v>
      </c>
      <c r="B13447" t="s">
        <v>29669</v>
      </c>
      <c r="C13447" t="s">
        <v>25</v>
      </c>
      <c r="D13447">
        <v>4</v>
      </c>
      <c r="F13447">
        <v>57</v>
      </c>
      <c r="G13447">
        <v>71</v>
      </c>
      <c r="H13447">
        <v>0</v>
      </c>
      <c r="I13447" t="s">
        <v>202</v>
      </c>
      <c r="J13447">
        <v>0.02</v>
      </c>
      <c r="K13447">
        <v>7</v>
      </c>
      <c r="L13447">
        <v>61</v>
      </c>
      <c r="M13447">
        <v>30.15</v>
      </c>
      <c r="N13447" t="s">
        <v>2689</v>
      </c>
      <c r="O13447">
        <v>29.98</v>
      </c>
      <c r="P13447">
        <v>27.96</v>
      </c>
      <c r="Q13447">
        <v>63</v>
      </c>
      <c r="R13447">
        <v>240</v>
      </c>
      <c r="T13447">
        <v>9</v>
      </c>
      <c r="U13447" t="s">
        <v>29670</v>
      </c>
      <c r="V13447" t="s">
        <v>25</v>
      </c>
      <c r="W13447">
        <v>4</v>
      </c>
    </row>
    <row r="13448" spans="1:23" x14ac:dyDescent="0.3">
      <c r="A13448">
        <v>3797035047</v>
      </c>
      <c r="B13448" t="s">
        <v>29671</v>
      </c>
      <c r="C13448" t="s">
        <v>25</v>
      </c>
      <c r="D13448">
        <v>4</v>
      </c>
      <c r="F13448">
        <v>58</v>
      </c>
      <c r="G13448">
        <v>71</v>
      </c>
      <c r="H13448">
        <v>0</v>
      </c>
      <c r="J13448">
        <v>0.02</v>
      </c>
      <c r="K13448">
        <v>7</v>
      </c>
      <c r="L13448">
        <v>64</v>
      </c>
      <c r="M13448">
        <v>30.14</v>
      </c>
      <c r="N13448" t="s">
        <v>1681</v>
      </c>
      <c r="O13448">
        <v>29.97</v>
      </c>
      <c r="P13448">
        <v>27.96</v>
      </c>
      <c r="Q13448">
        <v>63</v>
      </c>
      <c r="R13448">
        <v>240</v>
      </c>
      <c r="T13448">
        <v>9</v>
      </c>
      <c r="U13448" t="s">
        <v>29672</v>
      </c>
      <c r="V13448" t="s">
        <v>25</v>
      </c>
      <c r="W13448">
        <v>4</v>
      </c>
    </row>
    <row r="13449" spans="1:23" x14ac:dyDescent="0.3">
      <c r="A13449">
        <v>3797035047</v>
      </c>
      <c r="B13449" t="s">
        <v>29673</v>
      </c>
      <c r="C13449" t="s">
        <v>25</v>
      </c>
      <c r="D13449">
        <v>4</v>
      </c>
      <c r="F13449">
        <v>58</v>
      </c>
      <c r="G13449">
        <v>70</v>
      </c>
      <c r="H13449">
        <v>0</v>
      </c>
      <c r="I13449" t="s">
        <v>376</v>
      </c>
      <c r="J13449">
        <v>0.01</v>
      </c>
      <c r="K13449">
        <v>7</v>
      </c>
      <c r="L13449">
        <v>67</v>
      </c>
      <c r="M13449">
        <v>30.14</v>
      </c>
      <c r="N13449" t="s">
        <v>1681</v>
      </c>
      <c r="O13449">
        <v>29.97</v>
      </c>
      <c r="P13449">
        <v>31.07</v>
      </c>
      <c r="Q13449">
        <v>63</v>
      </c>
      <c r="R13449">
        <v>260</v>
      </c>
      <c r="T13449">
        <v>7</v>
      </c>
      <c r="U13449" t="s">
        <v>29674</v>
      </c>
      <c r="V13449" t="s">
        <v>25</v>
      </c>
      <c r="W13449">
        <v>4</v>
      </c>
    </row>
    <row r="13450" spans="1:23" x14ac:dyDescent="0.3">
      <c r="A13450">
        <v>3797035047</v>
      </c>
      <c r="B13450" t="s">
        <v>29675</v>
      </c>
      <c r="C13450" t="s">
        <v>25</v>
      </c>
      <c r="D13450">
        <v>4</v>
      </c>
      <c r="F13450">
        <v>59</v>
      </c>
      <c r="G13450">
        <v>69</v>
      </c>
      <c r="H13450">
        <v>0</v>
      </c>
      <c r="J13450">
        <v>0.01</v>
      </c>
      <c r="K13450">
        <v>7</v>
      </c>
      <c r="L13450">
        <v>70</v>
      </c>
      <c r="M13450">
        <v>30.14</v>
      </c>
      <c r="N13450" t="s">
        <v>2689</v>
      </c>
      <c r="O13450">
        <v>29.96</v>
      </c>
      <c r="P13450">
        <v>27.96</v>
      </c>
      <c r="Q13450">
        <v>63</v>
      </c>
      <c r="R13450">
        <v>260</v>
      </c>
      <c r="T13450">
        <v>6</v>
      </c>
      <c r="U13450" t="s">
        <v>29676</v>
      </c>
      <c r="V13450" t="s">
        <v>25</v>
      </c>
      <c r="W13450">
        <v>4</v>
      </c>
    </row>
    <row r="13451" spans="1:23" x14ac:dyDescent="0.3">
      <c r="A13451">
        <v>3797035047</v>
      </c>
      <c r="B13451" t="s">
        <v>29677</v>
      </c>
      <c r="C13451" t="s">
        <v>25</v>
      </c>
      <c r="D13451">
        <v>4</v>
      </c>
      <c r="F13451">
        <v>60</v>
      </c>
      <c r="G13451">
        <v>68</v>
      </c>
      <c r="H13451">
        <v>0</v>
      </c>
      <c r="J13451">
        <v>0.01</v>
      </c>
      <c r="K13451">
        <v>7</v>
      </c>
      <c r="L13451">
        <v>74</v>
      </c>
      <c r="M13451">
        <v>30.14</v>
      </c>
      <c r="N13451" t="s">
        <v>1681</v>
      </c>
      <c r="O13451">
        <v>29.97</v>
      </c>
      <c r="P13451">
        <v>27.96</v>
      </c>
      <c r="Q13451">
        <v>63</v>
      </c>
      <c r="R13451">
        <v>260</v>
      </c>
      <c r="T13451">
        <v>6</v>
      </c>
      <c r="U13451" t="s">
        <v>29678</v>
      </c>
      <c r="V13451" t="s">
        <v>25</v>
      </c>
      <c r="W13451">
        <v>4</v>
      </c>
    </row>
    <row r="13452" spans="1:23" x14ac:dyDescent="0.3">
      <c r="A13452">
        <v>3797035047</v>
      </c>
      <c r="B13452" t="s">
        <v>29679</v>
      </c>
      <c r="C13452" t="s">
        <v>25</v>
      </c>
      <c r="D13452">
        <v>4</v>
      </c>
      <c r="F13452">
        <v>59</v>
      </c>
      <c r="G13452">
        <v>70</v>
      </c>
      <c r="H13452">
        <v>0</v>
      </c>
      <c r="J13452">
        <v>0</v>
      </c>
      <c r="K13452">
        <v>5</v>
      </c>
      <c r="L13452">
        <v>68</v>
      </c>
      <c r="M13452">
        <v>30.14</v>
      </c>
      <c r="N13452" t="s">
        <v>3189</v>
      </c>
      <c r="O13452">
        <v>29.97</v>
      </c>
      <c r="P13452">
        <v>24.85</v>
      </c>
      <c r="Q13452">
        <v>63</v>
      </c>
      <c r="R13452">
        <v>310</v>
      </c>
      <c r="T13452">
        <v>6</v>
      </c>
      <c r="U13452" t="s">
        <v>29680</v>
      </c>
      <c r="V13452" t="s">
        <v>25</v>
      </c>
      <c r="W13452">
        <v>4</v>
      </c>
    </row>
    <row r="13453" spans="1:23" x14ac:dyDescent="0.3">
      <c r="A13453">
        <v>3797035047</v>
      </c>
      <c r="B13453" t="s">
        <v>29681</v>
      </c>
      <c r="C13453" t="s">
        <v>25</v>
      </c>
      <c r="D13453">
        <v>4</v>
      </c>
      <c r="F13453">
        <v>56</v>
      </c>
      <c r="G13453">
        <v>71</v>
      </c>
      <c r="H13453">
        <v>0</v>
      </c>
      <c r="J13453">
        <v>-0.01</v>
      </c>
      <c r="K13453">
        <v>3</v>
      </c>
      <c r="L13453">
        <v>61</v>
      </c>
      <c r="M13453">
        <v>30.15</v>
      </c>
      <c r="N13453" t="s">
        <v>3189</v>
      </c>
      <c r="O13453">
        <v>29.98</v>
      </c>
      <c r="P13453">
        <v>31.07</v>
      </c>
      <c r="Q13453">
        <v>62</v>
      </c>
      <c r="R13453">
        <v>320</v>
      </c>
      <c r="T13453">
        <v>7</v>
      </c>
      <c r="U13453" t="s">
        <v>29682</v>
      </c>
      <c r="V13453" t="s">
        <v>25</v>
      </c>
      <c r="W13453">
        <v>4</v>
      </c>
    </row>
    <row r="13454" spans="1:23" x14ac:dyDescent="0.3">
      <c r="A13454">
        <v>3797035047</v>
      </c>
      <c r="B13454" t="s">
        <v>29683</v>
      </c>
      <c r="C13454" t="s">
        <v>25</v>
      </c>
      <c r="D13454">
        <v>4</v>
      </c>
      <c r="F13454">
        <v>57</v>
      </c>
      <c r="G13454">
        <v>70</v>
      </c>
      <c r="H13454">
        <v>0</v>
      </c>
      <c r="J13454">
        <v>-0.02</v>
      </c>
      <c r="K13454">
        <v>2</v>
      </c>
      <c r="L13454">
        <v>63</v>
      </c>
      <c r="M13454">
        <v>30.16</v>
      </c>
      <c r="N13454" t="s">
        <v>1035</v>
      </c>
      <c r="O13454">
        <v>29.99</v>
      </c>
      <c r="P13454">
        <v>27.96</v>
      </c>
      <c r="Q13454">
        <v>62</v>
      </c>
      <c r="R13454">
        <v>330</v>
      </c>
      <c r="T13454">
        <v>8</v>
      </c>
      <c r="U13454" t="s">
        <v>29684</v>
      </c>
      <c r="V13454" t="s">
        <v>25</v>
      </c>
      <c r="W13454">
        <v>4</v>
      </c>
    </row>
    <row r="13455" spans="1:23" x14ac:dyDescent="0.3">
      <c r="A13455">
        <v>3797035047</v>
      </c>
      <c r="B13455" t="s">
        <v>29685</v>
      </c>
      <c r="C13455" t="s">
        <v>25</v>
      </c>
      <c r="D13455">
        <v>4</v>
      </c>
      <c r="F13455">
        <v>58</v>
      </c>
      <c r="G13455">
        <v>71</v>
      </c>
      <c r="H13455">
        <v>0</v>
      </c>
      <c r="J13455">
        <v>-0.01</v>
      </c>
      <c r="K13455">
        <v>1</v>
      </c>
      <c r="L13455">
        <v>64</v>
      </c>
      <c r="M13455">
        <v>30.16</v>
      </c>
      <c r="N13455" t="s">
        <v>3189</v>
      </c>
      <c r="O13455">
        <v>29.99</v>
      </c>
      <c r="P13455">
        <v>24.85</v>
      </c>
      <c r="Q13455">
        <v>63</v>
      </c>
      <c r="R13455">
        <v>320</v>
      </c>
      <c r="T13455">
        <v>7</v>
      </c>
      <c r="U13455" t="s">
        <v>29686</v>
      </c>
      <c r="V13455" t="s">
        <v>25</v>
      </c>
      <c r="W13455">
        <v>4</v>
      </c>
    </row>
    <row r="13456" spans="1:23" x14ac:dyDescent="0.3">
      <c r="A13456">
        <v>3797035047</v>
      </c>
      <c r="B13456" t="s">
        <v>29687</v>
      </c>
      <c r="C13456" t="s">
        <v>25</v>
      </c>
      <c r="D13456">
        <v>4</v>
      </c>
      <c r="F13456">
        <v>58</v>
      </c>
      <c r="G13456">
        <v>71</v>
      </c>
      <c r="H13456">
        <v>0</v>
      </c>
      <c r="J13456">
        <v>-0.01</v>
      </c>
      <c r="K13456">
        <v>2</v>
      </c>
      <c r="L13456">
        <v>63</v>
      </c>
      <c r="M13456">
        <v>30.16</v>
      </c>
      <c r="N13456" t="s">
        <v>1035</v>
      </c>
      <c r="O13456">
        <v>29.99</v>
      </c>
      <c r="P13456">
        <v>31.07</v>
      </c>
      <c r="Q13456">
        <v>63</v>
      </c>
      <c r="R13456">
        <v>320</v>
      </c>
      <c r="T13456">
        <v>6</v>
      </c>
      <c r="U13456" t="s">
        <v>29688</v>
      </c>
      <c r="V13456" t="s">
        <v>25</v>
      </c>
      <c r="W13456">
        <v>4</v>
      </c>
    </row>
    <row r="13457" spans="1:23" x14ac:dyDescent="0.3">
      <c r="A13457">
        <v>3797035047</v>
      </c>
      <c r="B13457" t="s">
        <v>29689</v>
      </c>
      <c r="C13457" t="s">
        <v>25</v>
      </c>
      <c r="D13457">
        <v>4</v>
      </c>
      <c r="F13457">
        <v>56</v>
      </c>
      <c r="G13457">
        <v>73</v>
      </c>
      <c r="H13457">
        <v>0</v>
      </c>
      <c r="J13457">
        <v>-0.01</v>
      </c>
      <c r="K13457">
        <v>2</v>
      </c>
      <c r="L13457">
        <v>57</v>
      </c>
      <c r="M13457">
        <v>30.16</v>
      </c>
      <c r="N13457" t="s">
        <v>1035</v>
      </c>
      <c r="O13457">
        <v>30</v>
      </c>
      <c r="P13457">
        <v>21.75</v>
      </c>
      <c r="Q13457">
        <v>63</v>
      </c>
      <c r="R13457">
        <v>350</v>
      </c>
      <c r="T13457">
        <v>6</v>
      </c>
      <c r="U13457" t="s">
        <v>29690</v>
      </c>
      <c r="V13457" t="s">
        <v>25</v>
      </c>
      <c r="W13457">
        <v>4</v>
      </c>
    </row>
    <row r="13458" spans="1:23" x14ac:dyDescent="0.3">
      <c r="A13458">
        <v>3797035047</v>
      </c>
      <c r="B13458" t="s">
        <v>29691</v>
      </c>
      <c r="C13458" t="s">
        <v>25</v>
      </c>
      <c r="D13458">
        <v>4</v>
      </c>
      <c r="F13458">
        <v>57</v>
      </c>
      <c r="G13458">
        <v>74</v>
      </c>
      <c r="H13458">
        <v>0</v>
      </c>
      <c r="J13458">
        <v>-0.03</v>
      </c>
      <c r="K13458">
        <v>3</v>
      </c>
      <c r="L13458">
        <v>55</v>
      </c>
      <c r="M13458">
        <v>30.18</v>
      </c>
      <c r="N13458" t="s">
        <v>29692</v>
      </c>
      <c r="O13458">
        <v>30.01</v>
      </c>
      <c r="P13458">
        <v>18.64</v>
      </c>
      <c r="Q13458">
        <v>64</v>
      </c>
      <c r="R13458">
        <v>330</v>
      </c>
      <c r="T13458">
        <v>7</v>
      </c>
      <c r="U13458" t="s">
        <v>29693</v>
      </c>
      <c r="V13458" t="s">
        <v>25</v>
      </c>
      <c r="W13458">
        <v>4</v>
      </c>
    </row>
    <row r="13459" spans="1:23" x14ac:dyDescent="0.3">
      <c r="A13459">
        <v>3797035047</v>
      </c>
      <c r="B13459" t="s">
        <v>29694</v>
      </c>
      <c r="C13459" t="s">
        <v>25</v>
      </c>
      <c r="D13459">
        <v>4</v>
      </c>
      <c r="F13459">
        <v>56</v>
      </c>
      <c r="G13459">
        <v>76</v>
      </c>
      <c r="H13459">
        <v>0</v>
      </c>
      <c r="J13459">
        <v>-0.02</v>
      </c>
      <c r="K13459">
        <v>3</v>
      </c>
      <c r="L13459">
        <v>49</v>
      </c>
      <c r="M13459">
        <v>30.18</v>
      </c>
      <c r="N13459" t="s">
        <v>29695</v>
      </c>
      <c r="O13459">
        <v>30.01</v>
      </c>
      <c r="P13459">
        <v>16.78</v>
      </c>
      <c r="Q13459">
        <v>64</v>
      </c>
      <c r="R13459">
        <v>340</v>
      </c>
      <c r="T13459">
        <v>7</v>
      </c>
      <c r="U13459" t="s">
        <v>29696</v>
      </c>
      <c r="V13459" t="s">
        <v>25</v>
      </c>
      <c r="W13459">
        <v>4</v>
      </c>
    </row>
    <row r="13460" spans="1:23" x14ac:dyDescent="0.3">
      <c r="A13460">
        <v>3797035047</v>
      </c>
      <c r="B13460" t="s">
        <v>29697</v>
      </c>
      <c r="C13460" t="s">
        <v>25</v>
      </c>
      <c r="D13460">
        <v>4</v>
      </c>
      <c r="F13460">
        <v>57</v>
      </c>
      <c r="G13460">
        <v>75</v>
      </c>
      <c r="H13460">
        <v>0</v>
      </c>
      <c r="J13460">
        <v>0.01</v>
      </c>
      <c r="K13460">
        <v>9</v>
      </c>
      <c r="L13460">
        <v>53</v>
      </c>
      <c r="M13460">
        <v>30.18</v>
      </c>
      <c r="N13460" t="s">
        <v>805</v>
      </c>
      <c r="O13460">
        <v>30.01</v>
      </c>
      <c r="P13460">
        <v>27.96</v>
      </c>
      <c r="Q13460">
        <v>64</v>
      </c>
      <c r="R13460">
        <v>10</v>
      </c>
      <c r="T13460">
        <v>8</v>
      </c>
      <c r="U13460" t="s">
        <v>29698</v>
      </c>
      <c r="V13460" t="s">
        <v>25</v>
      </c>
      <c r="W13460">
        <v>4</v>
      </c>
    </row>
    <row r="13461" spans="1:23" x14ac:dyDescent="0.3">
      <c r="A13461">
        <v>3797035047</v>
      </c>
      <c r="B13461" t="s">
        <v>29699</v>
      </c>
      <c r="C13461" t="s">
        <v>25</v>
      </c>
      <c r="D13461">
        <v>4</v>
      </c>
      <c r="F13461">
        <v>56</v>
      </c>
      <c r="G13461">
        <v>75</v>
      </c>
      <c r="H13461">
        <v>0</v>
      </c>
      <c r="J13461">
        <v>0.01</v>
      </c>
      <c r="K13461">
        <v>8</v>
      </c>
      <c r="L13461">
        <v>52</v>
      </c>
      <c r="M13461">
        <v>30.17</v>
      </c>
      <c r="N13461" t="s">
        <v>805</v>
      </c>
      <c r="O13461">
        <v>30</v>
      </c>
      <c r="P13461">
        <v>13.05</v>
      </c>
      <c r="Q13461">
        <v>64</v>
      </c>
      <c r="R13461">
        <v>90</v>
      </c>
      <c r="T13461">
        <v>10</v>
      </c>
      <c r="U13461" t="s">
        <v>29700</v>
      </c>
      <c r="V13461" t="s">
        <v>25</v>
      </c>
      <c r="W13461">
        <v>4</v>
      </c>
    </row>
    <row r="13462" spans="1:23" x14ac:dyDescent="0.3">
      <c r="A13462">
        <v>3797035047</v>
      </c>
      <c r="B13462" t="s">
        <v>29701</v>
      </c>
      <c r="C13462" t="s">
        <v>25</v>
      </c>
      <c r="D13462">
        <v>4</v>
      </c>
      <c r="F13462">
        <v>58</v>
      </c>
      <c r="G13462">
        <v>68</v>
      </c>
      <c r="H13462">
        <v>0</v>
      </c>
      <c r="J13462">
        <v>0.01</v>
      </c>
      <c r="K13462">
        <v>5</v>
      </c>
      <c r="L13462">
        <v>69</v>
      </c>
      <c r="M13462">
        <v>30.17</v>
      </c>
      <c r="N13462" t="s">
        <v>1026</v>
      </c>
      <c r="O13462">
        <v>30</v>
      </c>
      <c r="P13462">
        <v>9.94</v>
      </c>
      <c r="Q13462">
        <v>62</v>
      </c>
      <c r="R13462">
        <v>90</v>
      </c>
      <c r="T13462">
        <v>13</v>
      </c>
      <c r="U13462" t="s">
        <v>29702</v>
      </c>
      <c r="V13462" t="s">
        <v>25</v>
      </c>
      <c r="W13462">
        <v>4</v>
      </c>
    </row>
    <row r="13463" spans="1:23" x14ac:dyDescent="0.3">
      <c r="A13463">
        <v>3797035047</v>
      </c>
      <c r="B13463" t="s">
        <v>29703</v>
      </c>
      <c r="C13463" t="s">
        <v>25</v>
      </c>
      <c r="D13463">
        <v>4</v>
      </c>
      <c r="F13463">
        <v>58</v>
      </c>
      <c r="G13463">
        <v>67</v>
      </c>
      <c r="H13463">
        <v>0</v>
      </c>
      <c r="J13463">
        <v>0.01</v>
      </c>
      <c r="K13463">
        <v>5</v>
      </c>
      <c r="L13463">
        <v>73</v>
      </c>
      <c r="M13463">
        <v>30.17</v>
      </c>
      <c r="N13463" t="s">
        <v>820</v>
      </c>
      <c r="O13463">
        <v>30</v>
      </c>
      <c r="P13463">
        <v>14.91</v>
      </c>
      <c r="Q13463">
        <v>62</v>
      </c>
      <c r="R13463">
        <v>80</v>
      </c>
      <c r="T13463">
        <v>11</v>
      </c>
      <c r="U13463" t="s">
        <v>29704</v>
      </c>
      <c r="V13463" t="s">
        <v>25</v>
      </c>
      <c r="W13463">
        <v>4</v>
      </c>
    </row>
    <row r="13464" spans="1:23" x14ac:dyDescent="0.3">
      <c r="A13464">
        <v>3797035047</v>
      </c>
      <c r="B13464" t="s">
        <v>29705</v>
      </c>
      <c r="C13464" t="s">
        <v>25</v>
      </c>
      <c r="D13464">
        <v>4</v>
      </c>
      <c r="F13464">
        <v>59</v>
      </c>
      <c r="G13464">
        <v>67</v>
      </c>
      <c r="H13464">
        <v>0</v>
      </c>
      <c r="J13464">
        <v>0.01</v>
      </c>
      <c r="K13464">
        <v>8</v>
      </c>
      <c r="L13464">
        <v>77</v>
      </c>
      <c r="M13464">
        <v>30.16</v>
      </c>
      <c r="N13464" t="s">
        <v>826</v>
      </c>
      <c r="O13464">
        <v>29.99</v>
      </c>
      <c r="P13464">
        <v>11.81</v>
      </c>
      <c r="Q13464">
        <v>62</v>
      </c>
      <c r="R13464">
        <v>90</v>
      </c>
      <c r="T13464">
        <v>11</v>
      </c>
      <c r="U13464" t="s">
        <v>29706</v>
      </c>
      <c r="V13464" t="s">
        <v>25</v>
      </c>
      <c r="W13464">
        <v>4</v>
      </c>
    </row>
    <row r="13465" spans="1:23" x14ac:dyDescent="0.3">
      <c r="A13465">
        <v>3797035047</v>
      </c>
      <c r="B13465" t="s">
        <v>29707</v>
      </c>
      <c r="C13465" t="s">
        <v>25</v>
      </c>
      <c r="D13465">
        <v>4</v>
      </c>
      <c r="F13465">
        <v>60</v>
      </c>
      <c r="G13465">
        <v>66</v>
      </c>
      <c r="H13465">
        <v>0</v>
      </c>
      <c r="J13465">
        <v>0.01</v>
      </c>
      <c r="K13465">
        <v>5</v>
      </c>
      <c r="L13465">
        <v>82</v>
      </c>
      <c r="M13465">
        <v>30.17</v>
      </c>
      <c r="N13465" t="s">
        <v>820</v>
      </c>
      <c r="O13465">
        <v>30</v>
      </c>
      <c r="P13465">
        <v>13.05</v>
      </c>
      <c r="Q13465">
        <v>62</v>
      </c>
      <c r="R13465">
        <v>80</v>
      </c>
      <c r="T13465">
        <v>10</v>
      </c>
      <c r="U13465" t="s">
        <v>29708</v>
      </c>
      <c r="V13465" t="s">
        <v>25</v>
      </c>
      <c r="W13465">
        <v>4</v>
      </c>
    </row>
    <row r="13466" spans="1:23" x14ac:dyDescent="0.3">
      <c r="A13466">
        <v>3797035047</v>
      </c>
      <c r="B13466" t="s">
        <v>29709</v>
      </c>
      <c r="C13466" t="s">
        <v>25</v>
      </c>
      <c r="D13466">
        <v>4</v>
      </c>
      <c r="F13466">
        <v>60</v>
      </c>
      <c r="G13466">
        <v>65</v>
      </c>
      <c r="H13466">
        <v>0</v>
      </c>
      <c r="J13466">
        <v>0.01</v>
      </c>
      <c r="K13466">
        <v>7</v>
      </c>
      <c r="L13466">
        <v>84</v>
      </c>
      <c r="M13466">
        <v>30.16</v>
      </c>
      <c r="N13466" t="s">
        <v>29710</v>
      </c>
      <c r="O13466">
        <v>29.99</v>
      </c>
      <c r="P13466">
        <v>9.94</v>
      </c>
      <c r="Q13466">
        <v>62</v>
      </c>
      <c r="R13466">
        <v>90</v>
      </c>
      <c r="T13466">
        <v>11</v>
      </c>
      <c r="U13466" t="s">
        <v>29711</v>
      </c>
      <c r="V13466" t="s">
        <v>25</v>
      </c>
      <c r="W13466">
        <v>4</v>
      </c>
    </row>
    <row r="13467" spans="1:23" x14ac:dyDescent="0.3">
      <c r="A13467">
        <v>3797035047</v>
      </c>
      <c r="B13467" t="s">
        <v>29712</v>
      </c>
      <c r="C13467" t="s">
        <v>25</v>
      </c>
      <c r="D13467">
        <v>4</v>
      </c>
      <c r="F13467">
        <v>60</v>
      </c>
      <c r="G13467">
        <v>63</v>
      </c>
      <c r="H13467">
        <v>0</v>
      </c>
      <c r="J13467">
        <v>0</v>
      </c>
      <c r="K13467">
        <v>7</v>
      </c>
      <c r="L13467">
        <v>88</v>
      </c>
      <c r="M13467">
        <v>30.16</v>
      </c>
      <c r="N13467" t="s">
        <v>826</v>
      </c>
      <c r="O13467">
        <v>29.99</v>
      </c>
      <c r="P13467">
        <v>9.94</v>
      </c>
      <c r="Q13467">
        <v>61</v>
      </c>
      <c r="R13467">
        <v>90</v>
      </c>
      <c r="T13467">
        <v>10</v>
      </c>
      <c r="U13467" t="s">
        <v>29713</v>
      </c>
      <c r="V13467" t="s">
        <v>25</v>
      </c>
      <c r="W13467">
        <v>4</v>
      </c>
    </row>
    <row r="13468" spans="1:23" x14ac:dyDescent="0.3">
      <c r="A13468">
        <v>3797035047</v>
      </c>
      <c r="B13468" t="s">
        <v>29714</v>
      </c>
      <c r="C13468" t="s">
        <v>25</v>
      </c>
      <c r="D13468">
        <v>4</v>
      </c>
      <c r="F13468">
        <v>59</v>
      </c>
      <c r="G13468">
        <v>63</v>
      </c>
      <c r="H13468">
        <v>0</v>
      </c>
      <c r="J13468">
        <v>-0.01</v>
      </c>
      <c r="K13468">
        <v>3</v>
      </c>
      <c r="L13468">
        <v>88</v>
      </c>
      <c r="M13468">
        <v>30.18</v>
      </c>
      <c r="N13468" t="s">
        <v>832</v>
      </c>
      <c r="O13468">
        <v>30.01</v>
      </c>
      <c r="P13468">
        <v>9.32</v>
      </c>
      <c r="Q13468">
        <v>61</v>
      </c>
      <c r="R13468">
        <v>80</v>
      </c>
      <c r="T13468">
        <v>8</v>
      </c>
      <c r="U13468" t="s">
        <v>29715</v>
      </c>
      <c r="V13468" t="s">
        <v>25</v>
      </c>
      <c r="W13468">
        <v>4</v>
      </c>
    </row>
    <row r="13469" spans="1:23" x14ac:dyDescent="0.3">
      <c r="A13469">
        <v>3797035047</v>
      </c>
      <c r="B13469" t="s">
        <v>29716</v>
      </c>
      <c r="C13469" t="s">
        <v>25</v>
      </c>
      <c r="D13469">
        <v>4</v>
      </c>
      <c r="F13469">
        <v>59</v>
      </c>
      <c r="G13469">
        <v>62</v>
      </c>
      <c r="H13469">
        <v>0</v>
      </c>
      <c r="J13469">
        <v>-0.02</v>
      </c>
      <c r="K13469">
        <v>3</v>
      </c>
      <c r="L13469">
        <v>88</v>
      </c>
      <c r="M13469">
        <v>30.19</v>
      </c>
      <c r="N13469" t="s">
        <v>1547</v>
      </c>
      <c r="O13469">
        <v>30.01</v>
      </c>
      <c r="P13469">
        <v>10.56</v>
      </c>
      <c r="Q13469">
        <v>60</v>
      </c>
      <c r="R13469">
        <v>80</v>
      </c>
      <c r="T13469">
        <v>6</v>
      </c>
      <c r="U13469" t="s">
        <v>29717</v>
      </c>
      <c r="V13469" t="s">
        <v>25</v>
      </c>
      <c r="W13469">
        <v>4</v>
      </c>
    </row>
    <row r="13470" spans="1:23" x14ac:dyDescent="0.3">
      <c r="A13470">
        <v>3797035047</v>
      </c>
      <c r="B13470" t="s">
        <v>29718</v>
      </c>
      <c r="C13470" t="s">
        <v>25</v>
      </c>
      <c r="D13470">
        <v>4</v>
      </c>
      <c r="F13470">
        <v>58</v>
      </c>
      <c r="G13470">
        <v>62</v>
      </c>
      <c r="H13470">
        <v>0</v>
      </c>
      <c r="J13470">
        <v>0.02</v>
      </c>
      <c r="K13470">
        <v>9</v>
      </c>
      <c r="L13470">
        <v>88</v>
      </c>
      <c r="M13470">
        <v>30.19</v>
      </c>
      <c r="N13470" t="s">
        <v>29719</v>
      </c>
      <c r="O13470">
        <v>30.01</v>
      </c>
      <c r="P13470">
        <v>8.6999999999999993</v>
      </c>
      <c r="Q13470">
        <v>60</v>
      </c>
      <c r="R13470">
        <v>70</v>
      </c>
      <c r="T13470">
        <v>7</v>
      </c>
      <c r="U13470" t="s">
        <v>29720</v>
      </c>
      <c r="V13470" t="s">
        <v>25</v>
      </c>
      <c r="W13470">
        <v>4</v>
      </c>
    </row>
    <row r="13471" spans="1:23" x14ac:dyDescent="0.3">
      <c r="A13471">
        <v>3797035047</v>
      </c>
      <c r="B13471" t="s">
        <v>29721</v>
      </c>
      <c r="C13471" t="s">
        <v>83</v>
      </c>
      <c r="D13471" t="s">
        <v>84</v>
      </c>
      <c r="E13471" t="s">
        <v>439</v>
      </c>
      <c r="V13471" t="s">
        <v>83</v>
      </c>
      <c r="W13471" t="s">
        <v>84</v>
      </c>
    </row>
    <row r="13472" spans="1:23" x14ac:dyDescent="0.3">
      <c r="A13472">
        <v>3797035047</v>
      </c>
      <c r="B13472" t="s">
        <v>29722</v>
      </c>
      <c r="C13472" t="s">
        <v>25</v>
      </c>
      <c r="D13472">
        <v>4</v>
      </c>
      <c r="F13472">
        <v>58</v>
      </c>
      <c r="G13472">
        <v>61</v>
      </c>
      <c r="H13472">
        <v>0</v>
      </c>
      <c r="J13472">
        <v>0.01</v>
      </c>
      <c r="K13472">
        <v>8</v>
      </c>
      <c r="L13472">
        <v>92</v>
      </c>
      <c r="M13472">
        <v>30.17</v>
      </c>
      <c r="N13472" t="s">
        <v>29723</v>
      </c>
      <c r="O13472">
        <v>30</v>
      </c>
      <c r="P13472">
        <v>8.6999999999999993</v>
      </c>
      <c r="Q13472">
        <v>59</v>
      </c>
      <c r="R13472">
        <v>80</v>
      </c>
      <c r="T13472">
        <v>6</v>
      </c>
      <c r="U13472" t="s">
        <v>29724</v>
      </c>
      <c r="V13472" t="s">
        <v>25</v>
      </c>
      <c r="W13472">
        <v>4</v>
      </c>
    </row>
    <row r="13473" spans="1:23" x14ac:dyDescent="0.3">
      <c r="A13473">
        <v>3797035047</v>
      </c>
      <c r="B13473" t="s">
        <v>29725</v>
      </c>
      <c r="C13473" t="s">
        <v>25</v>
      </c>
      <c r="D13473">
        <v>4</v>
      </c>
      <c r="F13473">
        <v>57</v>
      </c>
      <c r="G13473">
        <v>59</v>
      </c>
      <c r="H13473">
        <v>0</v>
      </c>
      <c r="J13473">
        <v>0.03</v>
      </c>
      <c r="K13473">
        <v>7</v>
      </c>
      <c r="L13473">
        <v>93</v>
      </c>
      <c r="M13473">
        <v>30.17</v>
      </c>
      <c r="N13473" t="s">
        <v>2320</v>
      </c>
      <c r="O13473">
        <v>29.99</v>
      </c>
      <c r="P13473">
        <v>8.08</v>
      </c>
      <c r="Q13473">
        <v>58</v>
      </c>
      <c r="R13473">
        <v>100</v>
      </c>
      <c r="T13473">
        <v>5</v>
      </c>
      <c r="U13473" t="s">
        <v>29726</v>
      </c>
      <c r="V13473" t="s">
        <v>25</v>
      </c>
      <c r="W13473">
        <v>4</v>
      </c>
    </row>
    <row r="13474" spans="1:23" x14ac:dyDescent="0.3">
      <c r="A13474">
        <v>3797035047</v>
      </c>
      <c r="B13474" t="s">
        <v>29727</v>
      </c>
      <c r="C13474" t="s">
        <v>25</v>
      </c>
      <c r="D13474">
        <v>4</v>
      </c>
      <c r="F13474">
        <v>58</v>
      </c>
      <c r="G13474">
        <v>59</v>
      </c>
      <c r="H13474">
        <v>0</v>
      </c>
      <c r="J13474">
        <v>0.03</v>
      </c>
      <c r="K13474">
        <v>7</v>
      </c>
      <c r="L13474">
        <v>94</v>
      </c>
      <c r="M13474">
        <v>30.16</v>
      </c>
      <c r="N13474" t="s">
        <v>29728</v>
      </c>
      <c r="O13474">
        <v>29.98</v>
      </c>
      <c r="P13474">
        <v>6.84</v>
      </c>
      <c r="Q13474">
        <v>58</v>
      </c>
      <c r="R13474">
        <v>100</v>
      </c>
      <c r="T13474">
        <v>5</v>
      </c>
      <c r="U13474" t="s">
        <v>29729</v>
      </c>
      <c r="V13474" t="s">
        <v>25</v>
      </c>
      <c r="W13474">
        <v>4</v>
      </c>
    </row>
    <row r="13475" spans="1:23" x14ac:dyDescent="0.3">
      <c r="A13475">
        <v>3797035047</v>
      </c>
      <c r="B13475" t="s">
        <v>29730</v>
      </c>
      <c r="C13475" t="s">
        <v>25</v>
      </c>
      <c r="D13475">
        <v>4</v>
      </c>
      <c r="F13475">
        <v>59</v>
      </c>
      <c r="G13475">
        <v>61</v>
      </c>
      <c r="H13475">
        <v>0</v>
      </c>
      <c r="J13475">
        <v>0.02</v>
      </c>
      <c r="K13475">
        <v>7</v>
      </c>
      <c r="L13475">
        <v>94</v>
      </c>
      <c r="M13475">
        <v>30.15</v>
      </c>
      <c r="N13475" t="s">
        <v>516</v>
      </c>
      <c r="O13475">
        <v>29.98</v>
      </c>
      <c r="P13475">
        <v>7.46</v>
      </c>
      <c r="Q13475">
        <v>60</v>
      </c>
      <c r="R13475">
        <v>40</v>
      </c>
      <c r="T13475">
        <v>3</v>
      </c>
      <c r="U13475" t="s">
        <v>29731</v>
      </c>
      <c r="V13475" t="s">
        <v>25</v>
      </c>
      <c r="W13475">
        <v>4</v>
      </c>
    </row>
    <row r="13476" spans="1:23" x14ac:dyDescent="0.3">
      <c r="A13476">
        <v>3797035047</v>
      </c>
      <c r="B13476" t="s">
        <v>29732</v>
      </c>
      <c r="C13476" t="s">
        <v>25</v>
      </c>
      <c r="D13476">
        <v>4</v>
      </c>
      <c r="F13476">
        <v>59</v>
      </c>
      <c r="G13476">
        <v>61</v>
      </c>
      <c r="H13476">
        <v>0</v>
      </c>
      <c r="J13476">
        <v>0.02</v>
      </c>
      <c r="K13476">
        <v>7</v>
      </c>
      <c r="L13476">
        <v>92</v>
      </c>
      <c r="M13476">
        <v>30.15</v>
      </c>
      <c r="N13476" t="s">
        <v>444</v>
      </c>
      <c r="O13476">
        <v>29.98</v>
      </c>
      <c r="P13476">
        <v>8.08</v>
      </c>
      <c r="Q13476">
        <v>60</v>
      </c>
      <c r="R13476">
        <v>40</v>
      </c>
      <c r="T13476">
        <v>5</v>
      </c>
      <c r="U13476" t="s">
        <v>29733</v>
      </c>
      <c r="V13476" t="s">
        <v>25</v>
      </c>
      <c r="W13476">
        <v>4</v>
      </c>
    </row>
    <row r="13477" spans="1:23" x14ac:dyDescent="0.3">
      <c r="A13477">
        <v>3797035047</v>
      </c>
      <c r="B13477" t="s">
        <v>29734</v>
      </c>
      <c r="C13477" t="s">
        <v>25</v>
      </c>
      <c r="D13477">
        <v>4</v>
      </c>
      <c r="F13477">
        <v>58</v>
      </c>
      <c r="G13477">
        <v>60</v>
      </c>
      <c r="H13477">
        <v>0</v>
      </c>
      <c r="J13477">
        <v>0.01</v>
      </c>
      <c r="K13477">
        <v>7</v>
      </c>
      <c r="L13477">
        <v>93</v>
      </c>
      <c r="M13477">
        <v>30.15</v>
      </c>
      <c r="N13477" t="s">
        <v>21699</v>
      </c>
      <c r="O13477">
        <v>29.97</v>
      </c>
      <c r="P13477">
        <v>6.84</v>
      </c>
      <c r="Q13477">
        <v>59</v>
      </c>
      <c r="R13477">
        <v>60</v>
      </c>
      <c r="T13477">
        <v>3</v>
      </c>
      <c r="U13477" t="s">
        <v>29735</v>
      </c>
      <c r="V13477" t="s">
        <v>25</v>
      </c>
      <c r="W13477">
        <v>4</v>
      </c>
    </row>
    <row r="13478" spans="1:23" x14ac:dyDescent="0.3">
      <c r="A13478">
        <v>3797035047</v>
      </c>
      <c r="B13478" t="s">
        <v>29736</v>
      </c>
      <c r="C13478" t="s">
        <v>25</v>
      </c>
      <c r="D13478">
        <v>4</v>
      </c>
      <c r="F13478">
        <v>60</v>
      </c>
      <c r="G13478">
        <v>63</v>
      </c>
      <c r="H13478">
        <v>0</v>
      </c>
      <c r="J13478">
        <v>0</v>
      </c>
      <c r="K13478">
        <v>4</v>
      </c>
      <c r="L13478">
        <v>89</v>
      </c>
      <c r="M13478">
        <v>30.15</v>
      </c>
      <c r="N13478" t="s">
        <v>1111</v>
      </c>
      <c r="O13478">
        <v>29.98</v>
      </c>
      <c r="P13478">
        <v>10.56</v>
      </c>
      <c r="Q13478">
        <v>61</v>
      </c>
      <c r="R13478">
        <v>30</v>
      </c>
      <c r="T13478">
        <v>6</v>
      </c>
      <c r="U13478" t="s">
        <v>29737</v>
      </c>
      <c r="V13478" t="s">
        <v>25</v>
      </c>
      <c r="W13478">
        <v>4</v>
      </c>
    </row>
    <row r="13479" spans="1:23" x14ac:dyDescent="0.3">
      <c r="A13479">
        <v>3797035047</v>
      </c>
      <c r="B13479" t="s">
        <v>29738</v>
      </c>
      <c r="C13479" t="s">
        <v>25</v>
      </c>
      <c r="D13479">
        <v>4</v>
      </c>
      <c r="F13479">
        <v>56</v>
      </c>
      <c r="G13479">
        <v>66</v>
      </c>
      <c r="H13479">
        <v>0</v>
      </c>
      <c r="J13479">
        <v>-0.01</v>
      </c>
      <c r="K13479">
        <v>2</v>
      </c>
      <c r="L13479">
        <v>72</v>
      </c>
      <c r="M13479">
        <v>30.16</v>
      </c>
      <c r="N13479" t="s">
        <v>7695</v>
      </c>
      <c r="O13479">
        <v>29.98</v>
      </c>
      <c r="P13479">
        <v>18.02</v>
      </c>
      <c r="Q13479">
        <v>60</v>
      </c>
      <c r="R13479">
        <v>10</v>
      </c>
      <c r="T13479">
        <v>8</v>
      </c>
      <c r="U13479" t="s">
        <v>29739</v>
      </c>
      <c r="V13479" t="s">
        <v>25</v>
      </c>
      <c r="W13479">
        <v>4</v>
      </c>
    </row>
    <row r="13480" spans="1:23" x14ac:dyDescent="0.3">
      <c r="A13480">
        <v>3797035047</v>
      </c>
      <c r="B13480" t="s">
        <v>29740</v>
      </c>
      <c r="C13480" t="s">
        <v>25</v>
      </c>
      <c r="D13480">
        <v>4</v>
      </c>
      <c r="F13480">
        <v>55</v>
      </c>
      <c r="G13480">
        <v>67</v>
      </c>
      <c r="H13480">
        <v>0</v>
      </c>
      <c r="J13480">
        <v>-0.01</v>
      </c>
      <c r="K13480">
        <v>2</v>
      </c>
      <c r="L13480">
        <v>65</v>
      </c>
      <c r="M13480">
        <v>30.16</v>
      </c>
      <c r="N13480" t="s">
        <v>7695</v>
      </c>
      <c r="O13480">
        <v>29.99</v>
      </c>
      <c r="P13480">
        <v>14.29</v>
      </c>
      <c r="Q13480">
        <v>60</v>
      </c>
      <c r="R13480">
        <v>10</v>
      </c>
      <c r="T13480">
        <v>8</v>
      </c>
      <c r="U13480" t="s">
        <v>29741</v>
      </c>
      <c r="V13480" t="s">
        <v>25</v>
      </c>
      <c r="W13480">
        <v>4</v>
      </c>
    </row>
    <row r="13481" spans="1:23" x14ac:dyDescent="0.3">
      <c r="A13481">
        <v>3797035047</v>
      </c>
      <c r="B13481" t="s">
        <v>29742</v>
      </c>
      <c r="C13481" t="s">
        <v>25</v>
      </c>
      <c r="D13481">
        <v>4</v>
      </c>
      <c r="F13481">
        <v>57</v>
      </c>
      <c r="G13481">
        <v>68</v>
      </c>
      <c r="H13481">
        <v>0</v>
      </c>
      <c r="J13481">
        <v>-0.01</v>
      </c>
      <c r="K13481">
        <v>2</v>
      </c>
      <c r="L13481">
        <v>67</v>
      </c>
      <c r="M13481">
        <v>30.16</v>
      </c>
      <c r="N13481" t="s">
        <v>478</v>
      </c>
      <c r="O13481">
        <v>29.99</v>
      </c>
      <c r="P13481">
        <v>16.78</v>
      </c>
      <c r="Q13481">
        <v>62</v>
      </c>
      <c r="R13481">
        <v>350</v>
      </c>
      <c r="T13481">
        <v>14</v>
      </c>
      <c r="U13481" t="s">
        <v>29743</v>
      </c>
      <c r="V13481" t="s">
        <v>25</v>
      </c>
      <c r="W13481">
        <v>4</v>
      </c>
    </row>
    <row r="13482" spans="1:23" x14ac:dyDescent="0.3">
      <c r="A13482">
        <v>3797035047</v>
      </c>
      <c r="B13482" t="s">
        <v>29744</v>
      </c>
      <c r="C13482" t="s">
        <v>25</v>
      </c>
      <c r="D13482">
        <v>4</v>
      </c>
      <c r="F13482">
        <v>59</v>
      </c>
      <c r="G13482">
        <v>69</v>
      </c>
      <c r="H13482">
        <v>0</v>
      </c>
      <c r="J13482">
        <v>-0.01</v>
      </c>
      <c r="K13482">
        <v>2</v>
      </c>
      <c r="L13482">
        <v>70</v>
      </c>
      <c r="M13482">
        <v>30.17</v>
      </c>
      <c r="N13482" t="s">
        <v>1862</v>
      </c>
      <c r="O13482">
        <v>30</v>
      </c>
      <c r="P13482">
        <v>15.53</v>
      </c>
      <c r="Q13482">
        <v>63</v>
      </c>
      <c r="U13482" t="s">
        <v>29745</v>
      </c>
      <c r="V13482" t="s">
        <v>25</v>
      </c>
      <c r="W13482">
        <v>4</v>
      </c>
    </row>
    <row r="13483" spans="1:23" x14ac:dyDescent="0.3">
      <c r="A13483">
        <v>3797035047</v>
      </c>
      <c r="B13483" t="s">
        <v>29746</v>
      </c>
      <c r="C13483" t="s">
        <v>25</v>
      </c>
      <c r="D13483">
        <v>4</v>
      </c>
      <c r="F13483">
        <v>55</v>
      </c>
      <c r="G13483">
        <v>69</v>
      </c>
      <c r="H13483">
        <v>0</v>
      </c>
      <c r="J13483">
        <v>-0.01</v>
      </c>
      <c r="K13483">
        <v>2</v>
      </c>
      <c r="L13483">
        <v>63</v>
      </c>
      <c r="M13483">
        <v>30.17</v>
      </c>
      <c r="N13483" t="s">
        <v>21699</v>
      </c>
      <c r="O13483">
        <v>30</v>
      </c>
      <c r="P13483">
        <v>18.02</v>
      </c>
      <c r="Q13483">
        <v>61</v>
      </c>
      <c r="R13483">
        <v>350</v>
      </c>
      <c r="T13483">
        <v>11</v>
      </c>
      <c r="U13483" t="s">
        <v>29747</v>
      </c>
      <c r="V13483" t="s">
        <v>25</v>
      </c>
      <c r="W13483">
        <v>4</v>
      </c>
    </row>
    <row r="13484" spans="1:23" x14ac:dyDescent="0.3">
      <c r="A13484">
        <v>3797035047</v>
      </c>
      <c r="B13484" t="s">
        <v>29748</v>
      </c>
      <c r="C13484" t="s">
        <v>25</v>
      </c>
      <c r="D13484">
        <v>4</v>
      </c>
      <c r="F13484">
        <v>55</v>
      </c>
      <c r="G13484">
        <v>70</v>
      </c>
      <c r="H13484">
        <v>0</v>
      </c>
      <c r="J13484">
        <v>-0.01</v>
      </c>
      <c r="K13484">
        <v>2</v>
      </c>
      <c r="L13484">
        <v>60</v>
      </c>
      <c r="M13484">
        <v>30.18</v>
      </c>
      <c r="N13484" t="s">
        <v>21699</v>
      </c>
      <c r="O13484">
        <v>30.01</v>
      </c>
      <c r="P13484">
        <v>13.05</v>
      </c>
      <c r="Q13484">
        <v>61</v>
      </c>
      <c r="R13484">
        <v>350</v>
      </c>
      <c r="T13484">
        <v>10</v>
      </c>
      <c r="U13484" t="s">
        <v>29749</v>
      </c>
      <c r="V13484" t="s">
        <v>25</v>
      </c>
      <c r="W13484">
        <v>4</v>
      </c>
    </row>
    <row r="13485" spans="1:23" x14ac:dyDescent="0.3">
      <c r="A13485">
        <v>3797035047</v>
      </c>
      <c r="B13485" t="s">
        <v>29750</v>
      </c>
      <c r="C13485" t="s">
        <v>25</v>
      </c>
      <c r="D13485">
        <v>4</v>
      </c>
      <c r="F13485">
        <v>54</v>
      </c>
      <c r="G13485">
        <v>72</v>
      </c>
      <c r="H13485">
        <v>0</v>
      </c>
      <c r="J13485">
        <v>-0.01</v>
      </c>
      <c r="K13485">
        <v>2</v>
      </c>
      <c r="L13485">
        <v>53</v>
      </c>
      <c r="M13485">
        <v>30.18</v>
      </c>
      <c r="N13485" t="s">
        <v>21699</v>
      </c>
      <c r="O13485">
        <v>30.01</v>
      </c>
      <c r="P13485">
        <v>13.67</v>
      </c>
      <c r="Q13485">
        <v>62</v>
      </c>
      <c r="R13485">
        <v>350</v>
      </c>
      <c r="T13485">
        <v>7</v>
      </c>
      <c r="U13485" t="s">
        <v>29751</v>
      </c>
      <c r="V13485" t="s">
        <v>25</v>
      </c>
      <c r="W13485">
        <v>4</v>
      </c>
    </row>
    <row r="13486" spans="1:23" x14ac:dyDescent="0.3">
      <c r="A13486">
        <v>3797035047</v>
      </c>
      <c r="B13486" t="s">
        <v>29752</v>
      </c>
      <c r="C13486" t="s">
        <v>25</v>
      </c>
      <c r="D13486">
        <v>4</v>
      </c>
      <c r="F13486">
        <v>48</v>
      </c>
      <c r="G13486">
        <v>74</v>
      </c>
      <c r="H13486">
        <v>0</v>
      </c>
      <c r="J13486">
        <v>-0.01</v>
      </c>
      <c r="K13486">
        <v>2</v>
      </c>
      <c r="L13486">
        <v>40</v>
      </c>
      <c r="M13486">
        <v>30.18</v>
      </c>
      <c r="N13486" t="s">
        <v>21699</v>
      </c>
      <c r="O13486">
        <v>30.01</v>
      </c>
      <c r="P13486">
        <v>24.85</v>
      </c>
      <c r="Q13486">
        <v>59</v>
      </c>
      <c r="R13486">
        <v>350</v>
      </c>
      <c r="T13486">
        <v>7</v>
      </c>
      <c r="U13486" t="s">
        <v>29753</v>
      </c>
      <c r="V13486" t="s">
        <v>25</v>
      </c>
      <c r="W13486">
        <v>4</v>
      </c>
    </row>
    <row r="13487" spans="1:23" x14ac:dyDescent="0.3">
      <c r="A13487">
        <v>3797035047</v>
      </c>
      <c r="B13487" t="s">
        <v>29754</v>
      </c>
      <c r="C13487" t="s">
        <v>25</v>
      </c>
      <c r="D13487">
        <v>4</v>
      </c>
      <c r="F13487">
        <v>56</v>
      </c>
      <c r="G13487">
        <v>71</v>
      </c>
      <c r="H13487">
        <v>0</v>
      </c>
      <c r="J13487">
        <v>-0.01</v>
      </c>
      <c r="K13487">
        <v>3</v>
      </c>
      <c r="L13487">
        <v>59</v>
      </c>
      <c r="M13487">
        <v>30.19</v>
      </c>
      <c r="N13487" t="s">
        <v>21699</v>
      </c>
      <c r="O13487">
        <v>30.02</v>
      </c>
      <c r="P13487">
        <v>16.16</v>
      </c>
      <c r="Q13487">
        <v>62</v>
      </c>
      <c r="R13487">
        <v>70</v>
      </c>
      <c r="T13487">
        <v>11</v>
      </c>
      <c r="U13487" t="s">
        <v>29755</v>
      </c>
      <c r="V13487" t="s">
        <v>25</v>
      </c>
      <c r="W13487">
        <v>4</v>
      </c>
    </row>
    <row r="13488" spans="1:23" x14ac:dyDescent="0.3">
      <c r="A13488">
        <v>3797035047</v>
      </c>
      <c r="B13488" t="s">
        <v>29756</v>
      </c>
      <c r="C13488" t="s">
        <v>25</v>
      </c>
      <c r="D13488">
        <v>4</v>
      </c>
      <c r="F13488">
        <v>56</v>
      </c>
      <c r="G13488">
        <v>69</v>
      </c>
      <c r="H13488">
        <v>0</v>
      </c>
      <c r="J13488">
        <v>-0.01</v>
      </c>
      <c r="K13488">
        <v>2</v>
      </c>
      <c r="L13488">
        <v>63</v>
      </c>
      <c r="M13488">
        <v>30.19</v>
      </c>
      <c r="N13488" t="s">
        <v>3220</v>
      </c>
      <c r="O13488">
        <v>30.02</v>
      </c>
      <c r="P13488">
        <v>12.43</v>
      </c>
      <c r="Q13488">
        <v>61</v>
      </c>
      <c r="R13488">
        <v>80</v>
      </c>
      <c r="T13488">
        <v>10</v>
      </c>
      <c r="U13488" t="s">
        <v>29757</v>
      </c>
      <c r="V13488" t="s">
        <v>25</v>
      </c>
      <c r="W13488">
        <v>4</v>
      </c>
    </row>
    <row r="13489" spans="1:23" x14ac:dyDescent="0.3">
      <c r="A13489">
        <v>3797035047</v>
      </c>
      <c r="B13489" t="s">
        <v>29758</v>
      </c>
      <c r="C13489" t="s">
        <v>25</v>
      </c>
      <c r="D13489">
        <v>4</v>
      </c>
      <c r="F13489">
        <v>54</v>
      </c>
      <c r="G13489">
        <v>66</v>
      </c>
      <c r="H13489">
        <v>0</v>
      </c>
      <c r="J13489">
        <v>-0.01</v>
      </c>
      <c r="K13489">
        <v>2</v>
      </c>
      <c r="L13489">
        <v>65</v>
      </c>
      <c r="M13489">
        <v>30.2</v>
      </c>
      <c r="N13489" t="s">
        <v>735</v>
      </c>
      <c r="O13489">
        <v>30.03</v>
      </c>
      <c r="P13489">
        <v>24.85</v>
      </c>
      <c r="Q13489">
        <v>59</v>
      </c>
      <c r="R13489">
        <v>70</v>
      </c>
      <c r="T13489">
        <v>10</v>
      </c>
      <c r="U13489" t="s">
        <v>29759</v>
      </c>
      <c r="V13489" t="s">
        <v>25</v>
      </c>
      <c r="W13489">
        <v>4</v>
      </c>
    </row>
    <row r="13490" spans="1:23" x14ac:dyDescent="0.3">
      <c r="A13490">
        <v>3797035047</v>
      </c>
      <c r="B13490" t="s">
        <v>29760</v>
      </c>
      <c r="C13490" t="s">
        <v>25</v>
      </c>
      <c r="D13490">
        <v>4</v>
      </c>
      <c r="F13490">
        <v>54</v>
      </c>
      <c r="G13490">
        <v>64</v>
      </c>
      <c r="H13490">
        <v>0</v>
      </c>
      <c r="J13490">
        <v>-0.01</v>
      </c>
      <c r="K13490">
        <v>2</v>
      </c>
      <c r="L13490">
        <v>71</v>
      </c>
      <c r="M13490">
        <v>30.21</v>
      </c>
      <c r="N13490" t="s">
        <v>7695</v>
      </c>
      <c r="O13490">
        <v>30.04</v>
      </c>
      <c r="P13490">
        <v>21.75</v>
      </c>
      <c r="Q13490">
        <v>58</v>
      </c>
      <c r="R13490">
        <v>60</v>
      </c>
      <c r="T13490">
        <v>10</v>
      </c>
      <c r="U13490" t="s">
        <v>29761</v>
      </c>
      <c r="V13490" t="s">
        <v>25</v>
      </c>
      <c r="W13490">
        <v>4</v>
      </c>
    </row>
    <row r="13491" spans="1:23" x14ac:dyDescent="0.3">
      <c r="A13491">
        <v>3797035047</v>
      </c>
      <c r="B13491" t="s">
        <v>29762</v>
      </c>
      <c r="C13491" t="s">
        <v>25</v>
      </c>
      <c r="D13491">
        <v>4</v>
      </c>
      <c r="F13491">
        <v>54</v>
      </c>
      <c r="G13491">
        <v>63</v>
      </c>
      <c r="H13491">
        <v>0</v>
      </c>
      <c r="J13491">
        <v>-0.02</v>
      </c>
      <c r="K13491">
        <v>3</v>
      </c>
      <c r="L13491">
        <v>73</v>
      </c>
      <c r="M13491">
        <v>30.22</v>
      </c>
      <c r="N13491" t="s">
        <v>12186</v>
      </c>
      <c r="O13491">
        <v>30.05</v>
      </c>
      <c r="P13491">
        <v>21.75</v>
      </c>
      <c r="Q13491">
        <v>58</v>
      </c>
      <c r="R13491">
        <v>70</v>
      </c>
      <c r="T13491">
        <v>11</v>
      </c>
      <c r="U13491" t="s">
        <v>29763</v>
      </c>
      <c r="V13491" t="s">
        <v>25</v>
      </c>
      <c r="W13491">
        <v>4</v>
      </c>
    </row>
    <row r="13492" spans="1:23" x14ac:dyDescent="0.3">
      <c r="A13492">
        <v>3797035047</v>
      </c>
      <c r="B13492" t="s">
        <v>29764</v>
      </c>
      <c r="C13492" t="s">
        <v>25</v>
      </c>
      <c r="D13492">
        <v>4</v>
      </c>
      <c r="F13492">
        <v>54</v>
      </c>
      <c r="G13492">
        <v>62</v>
      </c>
      <c r="H13492">
        <v>0</v>
      </c>
      <c r="J13492">
        <v>-0.04</v>
      </c>
      <c r="K13492">
        <v>3</v>
      </c>
      <c r="L13492">
        <v>76</v>
      </c>
      <c r="M13492">
        <v>30.24</v>
      </c>
      <c r="N13492" t="s">
        <v>2233</v>
      </c>
      <c r="O13492">
        <v>30.06</v>
      </c>
      <c r="P13492">
        <v>21.75</v>
      </c>
      <c r="Q13492">
        <v>58</v>
      </c>
      <c r="R13492">
        <v>60</v>
      </c>
      <c r="T13492">
        <v>8</v>
      </c>
      <c r="U13492" t="s">
        <v>29765</v>
      </c>
      <c r="V13492" t="s">
        <v>25</v>
      </c>
      <c r="W13492">
        <v>4</v>
      </c>
    </row>
    <row r="13493" spans="1:23" x14ac:dyDescent="0.3">
      <c r="A13493">
        <v>3797035047</v>
      </c>
      <c r="B13493" t="s">
        <v>29766</v>
      </c>
      <c r="C13493" t="s">
        <v>25</v>
      </c>
      <c r="D13493">
        <v>4</v>
      </c>
      <c r="F13493">
        <v>53</v>
      </c>
      <c r="G13493">
        <v>60</v>
      </c>
      <c r="H13493">
        <v>0</v>
      </c>
      <c r="I13493" t="s">
        <v>202</v>
      </c>
      <c r="J13493">
        <v>-0.04</v>
      </c>
      <c r="K13493">
        <v>3</v>
      </c>
      <c r="L13493">
        <v>78</v>
      </c>
      <c r="M13493">
        <v>30.25</v>
      </c>
      <c r="N13493" t="s">
        <v>29767</v>
      </c>
      <c r="O13493">
        <v>30.08</v>
      </c>
      <c r="P13493">
        <v>18.64</v>
      </c>
      <c r="Q13493">
        <v>56</v>
      </c>
      <c r="R13493">
        <v>70</v>
      </c>
      <c r="T13493">
        <v>5</v>
      </c>
      <c r="U13493" t="s">
        <v>29768</v>
      </c>
      <c r="V13493" t="s">
        <v>25</v>
      </c>
      <c r="W13493">
        <v>4</v>
      </c>
    </row>
    <row r="13494" spans="1:23" x14ac:dyDescent="0.3">
      <c r="A13494">
        <v>3797035047</v>
      </c>
      <c r="B13494" t="s">
        <v>29769</v>
      </c>
      <c r="C13494" t="s">
        <v>25</v>
      </c>
      <c r="D13494">
        <v>4</v>
      </c>
      <c r="F13494">
        <v>50</v>
      </c>
      <c r="G13494">
        <v>56</v>
      </c>
      <c r="H13494">
        <v>0</v>
      </c>
      <c r="J13494">
        <v>-0.03</v>
      </c>
      <c r="K13494">
        <v>1</v>
      </c>
      <c r="L13494">
        <v>80</v>
      </c>
      <c r="M13494">
        <v>30.26</v>
      </c>
      <c r="N13494" t="s">
        <v>21699</v>
      </c>
      <c r="O13494">
        <v>30.08</v>
      </c>
      <c r="P13494">
        <v>21.75</v>
      </c>
      <c r="Q13494">
        <v>53</v>
      </c>
      <c r="R13494">
        <v>80</v>
      </c>
      <c r="T13494">
        <v>3</v>
      </c>
      <c r="U13494" t="s">
        <v>29770</v>
      </c>
      <c r="V13494" t="s">
        <v>25</v>
      </c>
      <c r="W13494">
        <v>4</v>
      </c>
    </row>
    <row r="13495" spans="1:23" x14ac:dyDescent="0.3">
      <c r="A13495">
        <v>3797035047</v>
      </c>
      <c r="B13495" t="s">
        <v>29771</v>
      </c>
      <c r="C13495" t="s">
        <v>25</v>
      </c>
      <c r="D13495">
        <v>4</v>
      </c>
      <c r="F13495">
        <v>51</v>
      </c>
      <c r="G13495">
        <v>57</v>
      </c>
      <c r="H13495">
        <v>0</v>
      </c>
      <c r="J13495">
        <v>-0.02</v>
      </c>
      <c r="K13495">
        <v>1</v>
      </c>
      <c r="L13495">
        <v>81</v>
      </c>
      <c r="M13495">
        <v>30.26</v>
      </c>
      <c r="N13495" t="s">
        <v>21699</v>
      </c>
      <c r="O13495">
        <v>30.09</v>
      </c>
      <c r="P13495">
        <v>21.75</v>
      </c>
      <c r="Q13495">
        <v>54</v>
      </c>
      <c r="R13495">
        <v>100</v>
      </c>
      <c r="T13495">
        <v>5</v>
      </c>
      <c r="U13495" t="s">
        <v>29772</v>
      </c>
      <c r="V13495" t="s">
        <v>25</v>
      </c>
      <c r="W13495">
        <v>4</v>
      </c>
    </row>
    <row r="13496" spans="1:23" x14ac:dyDescent="0.3">
      <c r="A13496">
        <v>3797035047</v>
      </c>
      <c r="B13496" t="s">
        <v>29773</v>
      </c>
      <c r="C13496" t="s">
        <v>83</v>
      </c>
      <c r="D13496" t="s">
        <v>84</v>
      </c>
      <c r="E13496" t="s">
        <v>292</v>
      </c>
      <c r="V13496" t="s">
        <v>83</v>
      </c>
      <c r="W13496" t="s">
        <v>84</v>
      </c>
    </row>
    <row r="13497" spans="1:23" x14ac:dyDescent="0.3">
      <c r="A13497">
        <v>3797035047</v>
      </c>
      <c r="B13497" t="s">
        <v>29774</v>
      </c>
      <c r="C13497" t="s">
        <v>25</v>
      </c>
      <c r="D13497">
        <v>4</v>
      </c>
      <c r="F13497">
        <v>52</v>
      </c>
      <c r="G13497">
        <v>57</v>
      </c>
      <c r="H13497">
        <v>0</v>
      </c>
      <c r="J13497">
        <v>0</v>
      </c>
      <c r="K13497">
        <v>2</v>
      </c>
      <c r="L13497">
        <v>82</v>
      </c>
      <c r="M13497">
        <v>30.26</v>
      </c>
      <c r="N13497" t="s">
        <v>21699</v>
      </c>
      <c r="O13497">
        <v>30.08</v>
      </c>
      <c r="P13497">
        <v>24.85</v>
      </c>
      <c r="Q13497">
        <v>54</v>
      </c>
      <c r="R13497">
        <v>100</v>
      </c>
      <c r="T13497">
        <v>3</v>
      </c>
      <c r="U13497" t="s">
        <v>29775</v>
      </c>
      <c r="V13497" t="s">
        <v>25</v>
      </c>
      <c r="W13497">
        <v>4</v>
      </c>
    </row>
    <row r="13498" spans="1:23" x14ac:dyDescent="0.3">
      <c r="A13498">
        <v>3797035047</v>
      </c>
      <c r="B13498" t="s">
        <v>29776</v>
      </c>
      <c r="C13498" t="s">
        <v>25</v>
      </c>
      <c r="D13498">
        <v>4</v>
      </c>
      <c r="F13498">
        <v>48</v>
      </c>
      <c r="G13498">
        <v>55</v>
      </c>
      <c r="H13498">
        <v>0</v>
      </c>
      <c r="J13498">
        <v>0.01</v>
      </c>
      <c r="K13498">
        <v>8</v>
      </c>
      <c r="L13498">
        <v>77</v>
      </c>
      <c r="M13498">
        <v>30.25</v>
      </c>
      <c r="N13498" t="s">
        <v>21699</v>
      </c>
      <c r="O13498">
        <v>30.07</v>
      </c>
      <c r="P13498">
        <v>21.75</v>
      </c>
      <c r="Q13498">
        <v>51</v>
      </c>
      <c r="R13498">
        <v>140</v>
      </c>
      <c r="T13498">
        <v>3</v>
      </c>
      <c r="U13498" t="s">
        <v>29777</v>
      </c>
      <c r="V13498" t="s">
        <v>25</v>
      </c>
      <c r="W13498">
        <v>4</v>
      </c>
    </row>
    <row r="13499" spans="1:23" x14ac:dyDescent="0.3">
      <c r="A13499">
        <v>3797035047</v>
      </c>
      <c r="B13499" t="s">
        <v>29778</v>
      </c>
      <c r="C13499" t="s">
        <v>25</v>
      </c>
      <c r="D13499">
        <v>4</v>
      </c>
      <c r="F13499">
        <v>51</v>
      </c>
      <c r="G13499">
        <v>54</v>
      </c>
      <c r="H13499">
        <v>0</v>
      </c>
      <c r="J13499">
        <v>0.01</v>
      </c>
      <c r="K13499">
        <v>7</v>
      </c>
      <c r="L13499">
        <v>89</v>
      </c>
      <c r="M13499">
        <v>30.25</v>
      </c>
      <c r="N13499" t="s">
        <v>21699</v>
      </c>
      <c r="O13499">
        <v>30.08</v>
      </c>
      <c r="P13499">
        <v>18.64</v>
      </c>
      <c r="Q13499">
        <v>52</v>
      </c>
      <c r="R13499">
        <v>250</v>
      </c>
      <c r="T13499">
        <v>6</v>
      </c>
      <c r="U13499" t="s">
        <v>29779</v>
      </c>
      <c r="V13499" t="s">
        <v>25</v>
      </c>
      <c r="W13499">
        <v>4</v>
      </c>
    </row>
    <row r="13500" spans="1:23" x14ac:dyDescent="0.3">
      <c r="A13500">
        <v>3797035047</v>
      </c>
      <c r="B13500" t="s">
        <v>29780</v>
      </c>
      <c r="C13500" t="s">
        <v>25</v>
      </c>
      <c r="D13500">
        <v>4</v>
      </c>
      <c r="F13500">
        <v>50</v>
      </c>
      <c r="G13500">
        <v>53</v>
      </c>
      <c r="H13500">
        <v>0</v>
      </c>
      <c r="J13500">
        <v>0</v>
      </c>
      <c r="K13500">
        <v>5</v>
      </c>
      <c r="L13500">
        <v>91</v>
      </c>
      <c r="M13500">
        <v>30.26</v>
      </c>
      <c r="N13500" t="s">
        <v>21699</v>
      </c>
      <c r="O13500">
        <v>30.08</v>
      </c>
      <c r="P13500">
        <v>16.16</v>
      </c>
      <c r="Q13500">
        <v>51</v>
      </c>
      <c r="R13500">
        <v>280</v>
      </c>
      <c r="T13500">
        <v>8</v>
      </c>
      <c r="U13500" t="s">
        <v>29781</v>
      </c>
      <c r="V13500" t="s">
        <v>25</v>
      </c>
      <c r="W13500">
        <v>4</v>
      </c>
    </row>
    <row r="13501" spans="1:23" x14ac:dyDescent="0.3">
      <c r="A13501">
        <v>3797035047</v>
      </c>
      <c r="B13501" t="s">
        <v>29782</v>
      </c>
      <c r="C13501" t="s">
        <v>25</v>
      </c>
      <c r="D13501">
        <v>4</v>
      </c>
      <c r="F13501">
        <v>51</v>
      </c>
      <c r="G13501">
        <v>54</v>
      </c>
      <c r="H13501">
        <v>0</v>
      </c>
      <c r="J13501">
        <v>0</v>
      </c>
      <c r="K13501">
        <v>2</v>
      </c>
      <c r="L13501">
        <v>89</v>
      </c>
      <c r="M13501">
        <v>30.26</v>
      </c>
      <c r="N13501" t="s">
        <v>21699</v>
      </c>
      <c r="O13501">
        <v>30.08</v>
      </c>
      <c r="P13501">
        <v>24.85</v>
      </c>
      <c r="Q13501">
        <v>52</v>
      </c>
      <c r="R13501">
        <v>280</v>
      </c>
      <c r="T13501">
        <v>7</v>
      </c>
      <c r="U13501" t="s">
        <v>29783</v>
      </c>
      <c r="V13501" t="s">
        <v>25</v>
      </c>
      <c r="W13501">
        <v>4</v>
      </c>
    </row>
    <row r="13502" spans="1:23" x14ac:dyDescent="0.3">
      <c r="A13502">
        <v>3797035047</v>
      </c>
      <c r="B13502" t="s">
        <v>29784</v>
      </c>
      <c r="C13502" t="s">
        <v>25</v>
      </c>
      <c r="D13502">
        <v>4</v>
      </c>
      <c r="F13502">
        <v>52</v>
      </c>
      <c r="G13502">
        <v>55</v>
      </c>
      <c r="H13502">
        <v>0</v>
      </c>
      <c r="J13502">
        <v>0</v>
      </c>
      <c r="K13502">
        <v>2</v>
      </c>
      <c r="L13502">
        <v>90</v>
      </c>
      <c r="M13502">
        <v>30.26</v>
      </c>
      <c r="N13502" t="s">
        <v>11671</v>
      </c>
      <c r="O13502">
        <v>30.08</v>
      </c>
      <c r="P13502">
        <v>18.64</v>
      </c>
      <c r="Q13502">
        <v>53</v>
      </c>
      <c r="R13502">
        <v>260</v>
      </c>
      <c r="T13502">
        <v>7</v>
      </c>
      <c r="U13502" t="s">
        <v>29785</v>
      </c>
      <c r="V13502" t="s">
        <v>25</v>
      </c>
      <c r="W13502">
        <v>4</v>
      </c>
    </row>
    <row r="13503" spans="1:23" x14ac:dyDescent="0.3">
      <c r="A13503">
        <v>3797035047</v>
      </c>
      <c r="B13503" t="s">
        <v>29786</v>
      </c>
      <c r="C13503" t="s">
        <v>25</v>
      </c>
      <c r="D13503">
        <v>4</v>
      </c>
      <c r="F13503">
        <v>53</v>
      </c>
      <c r="G13503">
        <v>58</v>
      </c>
      <c r="H13503">
        <v>0</v>
      </c>
      <c r="J13503">
        <v>0.01</v>
      </c>
      <c r="K13503">
        <v>7</v>
      </c>
      <c r="L13503">
        <v>86</v>
      </c>
      <c r="M13503">
        <v>30.25</v>
      </c>
      <c r="N13503" t="s">
        <v>10503</v>
      </c>
      <c r="O13503">
        <v>30.08</v>
      </c>
      <c r="P13503">
        <v>24.85</v>
      </c>
      <c r="Q13503">
        <v>55</v>
      </c>
      <c r="R13503">
        <v>270</v>
      </c>
      <c r="T13503">
        <v>7</v>
      </c>
      <c r="U13503" t="s">
        <v>29787</v>
      </c>
      <c r="V13503" t="s">
        <v>25</v>
      </c>
      <c r="W13503">
        <v>4</v>
      </c>
    </row>
    <row r="13504" spans="1:23" x14ac:dyDescent="0.3">
      <c r="A13504">
        <v>3797035047</v>
      </c>
      <c r="B13504" t="s">
        <v>29788</v>
      </c>
      <c r="C13504" t="s">
        <v>25</v>
      </c>
      <c r="D13504">
        <v>4</v>
      </c>
      <c r="F13504">
        <v>52</v>
      </c>
      <c r="G13504">
        <v>62</v>
      </c>
      <c r="H13504">
        <v>0</v>
      </c>
      <c r="J13504">
        <v>-0.01</v>
      </c>
      <c r="K13504">
        <v>2</v>
      </c>
      <c r="L13504">
        <v>69</v>
      </c>
      <c r="M13504">
        <v>30.26</v>
      </c>
      <c r="N13504" t="s">
        <v>21699</v>
      </c>
      <c r="O13504">
        <v>30.09</v>
      </c>
      <c r="P13504">
        <v>24.85</v>
      </c>
      <c r="Q13504">
        <v>56</v>
      </c>
      <c r="R13504">
        <v>290</v>
      </c>
      <c r="T13504">
        <v>7</v>
      </c>
      <c r="U13504" t="s">
        <v>29789</v>
      </c>
      <c r="V13504" t="s">
        <v>25</v>
      </c>
      <c r="W13504">
        <v>4</v>
      </c>
    </row>
    <row r="13505" spans="1:23" x14ac:dyDescent="0.3">
      <c r="A13505">
        <v>3797035047</v>
      </c>
      <c r="B13505" t="s">
        <v>29790</v>
      </c>
      <c r="C13505" t="s">
        <v>25</v>
      </c>
      <c r="D13505">
        <v>4</v>
      </c>
      <c r="F13505">
        <v>53</v>
      </c>
      <c r="G13505">
        <v>63</v>
      </c>
      <c r="H13505">
        <v>0</v>
      </c>
      <c r="J13505">
        <v>-0.01</v>
      </c>
      <c r="K13505">
        <v>3</v>
      </c>
      <c r="L13505">
        <v>68</v>
      </c>
      <c r="M13505">
        <v>30.27</v>
      </c>
      <c r="N13505" t="s">
        <v>21699</v>
      </c>
      <c r="O13505">
        <v>30.09</v>
      </c>
      <c r="P13505">
        <v>18.64</v>
      </c>
      <c r="Q13505">
        <v>57</v>
      </c>
      <c r="R13505">
        <v>300</v>
      </c>
      <c r="T13505">
        <v>8</v>
      </c>
      <c r="U13505" t="s">
        <v>29791</v>
      </c>
      <c r="V13505" t="s">
        <v>25</v>
      </c>
      <c r="W13505">
        <v>4</v>
      </c>
    </row>
    <row r="13506" spans="1:23" x14ac:dyDescent="0.3">
      <c r="A13506">
        <v>3797035047</v>
      </c>
      <c r="B13506" t="s">
        <v>29792</v>
      </c>
      <c r="C13506" t="s">
        <v>25</v>
      </c>
      <c r="D13506">
        <v>4</v>
      </c>
      <c r="F13506">
        <v>52</v>
      </c>
      <c r="G13506">
        <v>65</v>
      </c>
      <c r="H13506">
        <v>0</v>
      </c>
      <c r="J13506">
        <v>0.01</v>
      </c>
      <c r="K13506">
        <v>9</v>
      </c>
      <c r="L13506">
        <v>62</v>
      </c>
      <c r="M13506">
        <v>30.26</v>
      </c>
      <c r="N13506" t="s">
        <v>21699</v>
      </c>
      <c r="O13506">
        <v>30.09</v>
      </c>
      <c r="P13506">
        <v>24.85</v>
      </c>
      <c r="Q13506">
        <v>58</v>
      </c>
      <c r="U13506" t="s">
        <v>29793</v>
      </c>
      <c r="V13506" t="s">
        <v>25</v>
      </c>
      <c r="W13506">
        <v>4</v>
      </c>
    </row>
    <row r="13507" spans="1:23" x14ac:dyDescent="0.3">
      <c r="A13507">
        <v>3797035047</v>
      </c>
      <c r="B13507" t="s">
        <v>29794</v>
      </c>
      <c r="C13507" t="s">
        <v>25</v>
      </c>
      <c r="D13507">
        <v>4</v>
      </c>
      <c r="F13507">
        <v>49</v>
      </c>
      <c r="G13507">
        <v>66</v>
      </c>
      <c r="H13507">
        <v>0</v>
      </c>
      <c r="J13507">
        <v>0.01</v>
      </c>
      <c r="K13507">
        <v>8</v>
      </c>
      <c r="L13507">
        <v>54</v>
      </c>
      <c r="M13507">
        <v>30.25</v>
      </c>
      <c r="N13507" t="s">
        <v>21699</v>
      </c>
      <c r="O13507">
        <v>30.08</v>
      </c>
      <c r="P13507">
        <v>27.96</v>
      </c>
      <c r="Q13507">
        <v>57</v>
      </c>
      <c r="R13507">
        <v>310</v>
      </c>
      <c r="T13507">
        <v>7</v>
      </c>
      <c r="U13507" t="s">
        <v>29795</v>
      </c>
      <c r="V13507" t="s">
        <v>25</v>
      </c>
      <c r="W13507">
        <v>4</v>
      </c>
    </row>
    <row r="13508" spans="1:23" x14ac:dyDescent="0.3">
      <c r="A13508">
        <v>3797035047</v>
      </c>
      <c r="B13508" t="s">
        <v>29796</v>
      </c>
      <c r="C13508" t="s">
        <v>25</v>
      </c>
      <c r="D13508">
        <v>4</v>
      </c>
      <c r="F13508">
        <v>49</v>
      </c>
      <c r="G13508">
        <v>70</v>
      </c>
      <c r="H13508">
        <v>0</v>
      </c>
      <c r="J13508">
        <v>0.03</v>
      </c>
      <c r="K13508">
        <v>8</v>
      </c>
      <c r="L13508">
        <v>48</v>
      </c>
      <c r="M13508">
        <v>30.24</v>
      </c>
      <c r="N13508" t="s">
        <v>21699</v>
      </c>
      <c r="O13508">
        <v>30.06</v>
      </c>
      <c r="P13508">
        <v>24.85</v>
      </c>
      <c r="Q13508">
        <v>58</v>
      </c>
      <c r="U13508" t="s">
        <v>29797</v>
      </c>
      <c r="V13508" t="s">
        <v>25</v>
      </c>
      <c r="W13508">
        <v>4</v>
      </c>
    </row>
    <row r="13509" spans="1:23" x14ac:dyDescent="0.3">
      <c r="A13509">
        <v>3797035047</v>
      </c>
      <c r="B13509" t="s">
        <v>29798</v>
      </c>
      <c r="C13509" t="s">
        <v>25</v>
      </c>
      <c r="D13509">
        <v>4</v>
      </c>
      <c r="F13509">
        <v>51</v>
      </c>
      <c r="G13509">
        <v>71</v>
      </c>
      <c r="H13509">
        <v>0</v>
      </c>
      <c r="J13509">
        <v>0.03</v>
      </c>
      <c r="K13509">
        <v>5</v>
      </c>
      <c r="L13509">
        <v>51</v>
      </c>
      <c r="M13509">
        <v>30.23</v>
      </c>
      <c r="N13509" t="s">
        <v>21699</v>
      </c>
      <c r="O13509">
        <v>30.06</v>
      </c>
      <c r="P13509">
        <v>12.43</v>
      </c>
      <c r="Q13509">
        <v>60</v>
      </c>
      <c r="R13509">
        <v>130</v>
      </c>
      <c r="T13509">
        <v>8</v>
      </c>
      <c r="U13509" t="s">
        <v>29799</v>
      </c>
      <c r="V13509" t="s">
        <v>25</v>
      </c>
      <c r="W13509">
        <v>4</v>
      </c>
    </row>
    <row r="13510" spans="1:23" x14ac:dyDescent="0.3">
      <c r="A13510">
        <v>3797035047</v>
      </c>
      <c r="B13510" t="s">
        <v>29800</v>
      </c>
      <c r="C13510" t="s">
        <v>25</v>
      </c>
      <c r="D13510">
        <v>4</v>
      </c>
      <c r="F13510">
        <v>53</v>
      </c>
      <c r="G13510">
        <v>71</v>
      </c>
      <c r="H13510">
        <v>0</v>
      </c>
      <c r="J13510">
        <v>0.02</v>
      </c>
      <c r="K13510">
        <v>6</v>
      </c>
      <c r="L13510">
        <v>53</v>
      </c>
      <c r="M13510">
        <v>30.23</v>
      </c>
      <c r="N13510" t="s">
        <v>4119</v>
      </c>
      <c r="O13510">
        <v>30.06</v>
      </c>
      <c r="P13510">
        <v>16.78</v>
      </c>
      <c r="Q13510">
        <v>61</v>
      </c>
      <c r="R13510">
        <v>140</v>
      </c>
      <c r="T13510">
        <v>13</v>
      </c>
      <c r="U13510" t="s">
        <v>29801</v>
      </c>
      <c r="V13510" t="s">
        <v>25</v>
      </c>
      <c r="W13510">
        <v>4</v>
      </c>
    </row>
    <row r="13511" spans="1:23" x14ac:dyDescent="0.3">
      <c r="A13511">
        <v>3797035047</v>
      </c>
      <c r="B13511" t="s">
        <v>29802</v>
      </c>
      <c r="C13511" t="s">
        <v>25</v>
      </c>
      <c r="D13511">
        <v>4</v>
      </c>
      <c r="F13511">
        <v>46</v>
      </c>
      <c r="G13511">
        <v>72</v>
      </c>
      <c r="H13511">
        <v>0</v>
      </c>
      <c r="J13511">
        <v>0.02</v>
      </c>
      <c r="K13511">
        <v>7</v>
      </c>
      <c r="L13511">
        <v>40</v>
      </c>
      <c r="M13511">
        <v>30.22</v>
      </c>
      <c r="N13511" t="s">
        <v>21699</v>
      </c>
      <c r="O13511">
        <v>30.05</v>
      </c>
      <c r="P13511">
        <v>14.29</v>
      </c>
      <c r="Q13511">
        <v>58</v>
      </c>
      <c r="R13511">
        <v>110</v>
      </c>
      <c r="T13511">
        <v>5</v>
      </c>
      <c r="U13511" t="s">
        <v>29803</v>
      </c>
      <c r="V13511" t="s">
        <v>25</v>
      </c>
      <c r="W13511">
        <v>4</v>
      </c>
    </row>
    <row r="13512" spans="1:23" x14ac:dyDescent="0.3">
      <c r="A13512">
        <v>3797035047</v>
      </c>
      <c r="B13512" t="s">
        <v>29804</v>
      </c>
      <c r="C13512" t="s">
        <v>25</v>
      </c>
      <c r="D13512">
        <v>4</v>
      </c>
      <c r="F13512">
        <v>52</v>
      </c>
      <c r="G13512">
        <v>73</v>
      </c>
      <c r="H13512">
        <v>0</v>
      </c>
      <c r="J13512">
        <v>0.03</v>
      </c>
      <c r="K13512">
        <v>8</v>
      </c>
      <c r="L13512">
        <v>47</v>
      </c>
      <c r="M13512">
        <v>30.2</v>
      </c>
      <c r="N13512" t="s">
        <v>21699</v>
      </c>
      <c r="O13512">
        <v>30.03</v>
      </c>
      <c r="P13512">
        <v>9.94</v>
      </c>
      <c r="Q13512">
        <v>61</v>
      </c>
      <c r="R13512">
        <v>130</v>
      </c>
      <c r="T13512">
        <v>14</v>
      </c>
      <c r="U13512" t="s">
        <v>29805</v>
      </c>
      <c r="V13512" t="s">
        <v>25</v>
      </c>
      <c r="W13512">
        <v>4</v>
      </c>
    </row>
    <row r="13513" spans="1:23" x14ac:dyDescent="0.3">
      <c r="A13513">
        <v>3797035047</v>
      </c>
      <c r="B13513" t="s">
        <v>29806</v>
      </c>
      <c r="C13513" t="s">
        <v>25</v>
      </c>
      <c r="D13513">
        <v>4</v>
      </c>
      <c r="F13513">
        <v>50</v>
      </c>
      <c r="G13513">
        <v>72</v>
      </c>
      <c r="H13513">
        <v>0</v>
      </c>
      <c r="J13513">
        <v>0.04</v>
      </c>
      <c r="K13513">
        <v>7</v>
      </c>
      <c r="L13513">
        <v>46</v>
      </c>
      <c r="M13513">
        <v>30.19</v>
      </c>
      <c r="N13513" t="s">
        <v>21699</v>
      </c>
      <c r="O13513">
        <v>30.02</v>
      </c>
      <c r="P13513">
        <v>24.85</v>
      </c>
      <c r="Q13513">
        <v>60</v>
      </c>
      <c r="R13513">
        <v>160</v>
      </c>
      <c r="T13513">
        <v>16</v>
      </c>
      <c r="U13513" t="s">
        <v>29807</v>
      </c>
      <c r="V13513" t="s">
        <v>25</v>
      </c>
      <c r="W13513">
        <v>4</v>
      </c>
    </row>
    <row r="13514" spans="1:23" x14ac:dyDescent="0.3">
      <c r="A13514">
        <v>3797035047</v>
      </c>
      <c r="B13514" t="s">
        <v>29808</v>
      </c>
      <c r="C13514" t="s">
        <v>25</v>
      </c>
      <c r="D13514">
        <v>4</v>
      </c>
      <c r="F13514">
        <v>50</v>
      </c>
      <c r="G13514">
        <v>72</v>
      </c>
      <c r="H13514">
        <v>0</v>
      </c>
      <c r="J13514">
        <v>0.04</v>
      </c>
      <c r="K13514">
        <v>7</v>
      </c>
      <c r="L13514">
        <v>46</v>
      </c>
      <c r="M13514">
        <v>30.18</v>
      </c>
      <c r="N13514" t="s">
        <v>3230</v>
      </c>
      <c r="O13514">
        <v>30.01</v>
      </c>
      <c r="P13514">
        <v>27.96</v>
      </c>
      <c r="Q13514">
        <v>60</v>
      </c>
      <c r="R13514">
        <v>180</v>
      </c>
      <c r="T13514">
        <v>13</v>
      </c>
      <c r="U13514" t="s">
        <v>29809</v>
      </c>
      <c r="V13514" t="s">
        <v>25</v>
      </c>
      <c r="W13514">
        <v>4</v>
      </c>
    </row>
    <row r="13515" spans="1:23" x14ac:dyDescent="0.3">
      <c r="A13515">
        <v>3797035047</v>
      </c>
      <c r="B13515" t="s">
        <v>29810</v>
      </c>
      <c r="C13515" t="s">
        <v>25</v>
      </c>
      <c r="D13515">
        <v>4</v>
      </c>
      <c r="F13515">
        <v>50</v>
      </c>
      <c r="G13515">
        <v>72</v>
      </c>
      <c r="H13515">
        <v>0</v>
      </c>
      <c r="J13515">
        <v>0.04</v>
      </c>
      <c r="K13515">
        <v>7</v>
      </c>
      <c r="L13515">
        <v>45</v>
      </c>
      <c r="M13515">
        <v>30.17</v>
      </c>
      <c r="N13515" t="s">
        <v>21699</v>
      </c>
      <c r="O13515">
        <v>30</v>
      </c>
      <c r="P13515">
        <v>24.85</v>
      </c>
      <c r="Q13515">
        <v>60</v>
      </c>
      <c r="R13515">
        <v>190</v>
      </c>
      <c r="T13515">
        <v>10</v>
      </c>
      <c r="U13515" t="s">
        <v>29811</v>
      </c>
      <c r="V13515" t="s">
        <v>25</v>
      </c>
      <c r="W13515">
        <v>4</v>
      </c>
    </row>
    <row r="13516" spans="1:23" x14ac:dyDescent="0.3">
      <c r="A13516">
        <v>3797035047</v>
      </c>
      <c r="B13516" t="s">
        <v>29812</v>
      </c>
      <c r="C13516" t="s">
        <v>25</v>
      </c>
      <c r="D13516">
        <v>4</v>
      </c>
      <c r="F13516">
        <v>50</v>
      </c>
      <c r="G13516">
        <v>69</v>
      </c>
      <c r="H13516">
        <v>0</v>
      </c>
      <c r="J13516">
        <v>0.03</v>
      </c>
      <c r="K13516">
        <v>7</v>
      </c>
      <c r="L13516">
        <v>52</v>
      </c>
      <c r="M13516">
        <v>30.17</v>
      </c>
      <c r="N13516" t="s">
        <v>21699</v>
      </c>
      <c r="O13516">
        <v>30</v>
      </c>
      <c r="P13516">
        <v>27.96</v>
      </c>
      <c r="Q13516">
        <v>58</v>
      </c>
      <c r="R13516">
        <v>200</v>
      </c>
      <c r="T13516">
        <v>9</v>
      </c>
      <c r="U13516" t="s">
        <v>29813</v>
      </c>
      <c r="V13516" t="s">
        <v>25</v>
      </c>
      <c r="W13516">
        <v>4</v>
      </c>
    </row>
    <row r="13517" spans="1:23" x14ac:dyDescent="0.3">
      <c r="A13517">
        <v>3797035047</v>
      </c>
      <c r="B13517" t="s">
        <v>29814</v>
      </c>
      <c r="C13517" t="s">
        <v>25</v>
      </c>
      <c r="D13517">
        <v>4</v>
      </c>
      <c r="H13517">
        <v>0</v>
      </c>
      <c r="U13517" t="s">
        <v>29182</v>
      </c>
      <c r="V13517" t="s">
        <v>25</v>
      </c>
      <c r="W13517">
        <v>4</v>
      </c>
    </row>
    <row r="13518" spans="1:23" x14ac:dyDescent="0.3">
      <c r="A13518">
        <v>3797035047</v>
      </c>
      <c r="B13518" t="s">
        <v>29815</v>
      </c>
      <c r="C13518" t="s">
        <v>25</v>
      </c>
      <c r="D13518">
        <v>4</v>
      </c>
      <c r="H13518">
        <v>0</v>
      </c>
      <c r="U13518" t="s">
        <v>29816</v>
      </c>
      <c r="V13518" t="s">
        <v>25</v>
      </c>
      <c r="W13518">
        <v>4</v>
      </c>
    </row>
    <row r="13519" spans="1:23" x14ac:dyDescent="0.3">
      <c r="A13519">
        <v>3797035047</v>
      </c>
      <c r="B13519" t="s">
        <v>29817</v>
      </c>
      <c r="C13519" t="s">
        <v>25</v>
      </c>
      <c r="D13519">
        <v>4</v>
      </c>
      <c r="F13519">
        <v>51</v>
      </c>
      <c r="G13519">
        <v>63</v>
      </c>
      <c r="H13519">
        <v>0</v>
      </c>
      <c r="J13519">
        <v>-0.01</v>
      </c>
      <c r="K13519">
        <v>2</v>
      </c>
      <c r="L13519">
        <v>65</v>
      </c>
      <c r="M13519">
        <v>30.18</v>
      </c>
      <c r="N13519" t="s">
        <v>21699</v>
      </c>
      <c r="O13519">
        <v>30.01</v>
      </c>
      <c r="P13519">
        <v>31.07</v>
      </c>
      <c r="Q13519">
        <v>56</v>
      </c>
      <c r="U13519" t="s">
        <v>29818</v>
      </c>
      <c r="V13519" t="s">
        <v>25</v>
      </c>
      <c r="W13519">
        <v>4</v>
      </c>
    </row>
    <row r="13520" spans="1:23" x14ac:dyDescent="0.3">
      <c r="A13520">
        <v>3797035047</v>
      </c>
      <c r="B13520" t="s">
        <v>29819</v>
      </c>
      <c r="C13520" t="s">
        <v>25</v>
      </c>
      <c r="D13520">
        <v>4</v>
      </c>
      <c r="F13520">
        <v>53</v>
      </c>
      <c r="G13520">
        <v>63</v>
      </c>
      <c r="J13520">
        <v>-0.03</v>
      </c>
      <c r="K13520">
        <v>3</v>
      </c>
      <c r="L13520">
        <v>71</v>
      </c>
      <c r="M13520">
        <v>30.2</v>
      </c>
      <c r="N13520" t="s">
        <v>21699</v>
      </c>
      <c r="O13520">
        <v>30.03</v>
      </c>
      <c r="P13520">
        <v>31.07</v>
      </c>
      <c r="Q13520">
        <v>57</v>
      </c>
      <c r="U13520" t="s">
        <v>29820</v>
      </c>
      <c r="V13520" t="s">
        <v>25</v>
      </c>
      <c r="W13520">
        <v>4</v>
      </c>
    </row>
    <row r="13521" spans="1:23" x14ac:dyDescent="0.3">
      <c r="A13521">
        <v>3797035047</v>
      </c>
      <c r="B13521" t="s">
        <v>29821</v>
      </c>
      <c r="C13521" t="s">
        <v>25</v>
      </c>
      <c r="D13521">
        <v>4</v>
      </c>
      <c r="F13521">
        <v>54</v>
      </c>
      <c r="G13521">
        <v>65</v>
      </c>
      <c r="H13521">
        <v>0</v>
      </c>
      <c r="J13521">
        <v>-0.03</v>
      </c>
      <c r="K13521">
        <v>3</v>
      </c>
      <c r="L13521">
        <v>70</v>
      </c>
      <c r="M13521">
        <v>30.21</v>
      </c>
      <c r="N13521" t="s">
        <v>21699</v>
      </c>
      <c r="O13521">
        <v>30.03</v>
      </c>
      <c r="P13521">
        <v>31.07</v>
      </c>
      <c r="Q13521">
        <v>59</v>
      </c>
      <c r="U13521" t="s">
        <v>29822</v>
      </c>
      <c r="V13521" t="s">
        <v>25</v>
      </c>
      <c r="W13521">
        <v>4</v>
      </c>
    </row>
    <row r="13522" spans="1:23" x14ac:dyDescent="0.3">
      <c r="A13522">
        <v>3797035047</v>
      </c>
      <c r="B13522" t="s">
        <v>29823</v>
      </c>
      <c r="C13522" t="s">
        <v>25</v>
      </c>
      <c r="D13522">
        <v>4</v>
      </c>
      <c r="F13522">
        <v>53</v>
      </c>
      <c r="G13522">
        <v>63</v>
      </c>
      <c r="H13522">
        <v>0</v>
      </c>
      <c r="J13522">
        <v>-0.03</v>
      </c>
      <c r="K13522">
        <v>1</v>
      </c>
      <c r="L13522">
        <v>70</v>
      </c>
      <c r="M13522">
        <v>30.22</v>
      </c>
      <c r="O13522">
        <v>30.04</v>
      </c>
      <c r="P13522">
        <v>27.96</v>
      </c>
      <c r="Q13522">
        <v>57</v>
      </c>
      <c r="U13522" t="s">
        <v>29824</v>
      </c>
      <c r="V13522" t="s">
        <v>25</v>
      </c>
      <c r="W13522">
        <v>4</v>
      </c>
    </row>
    <row r="13523" spans="1:23" x14ac:dyDescent="0.3">
      <c r="A13523">
        <v>3797035047</v>
      </c>
      <c r="B13523" t="s">
        <v>29825</v>
      </c>
      <c r="C13523" t="s">
        <v>25</v>
      </c>
      <c r="D13523">
        <v>4</v>
      </c>
      <c r="F13523">
        <v>54</v>
      </c>
      <c r="G13523">
        <v>62</v>
      </c>
      <c r="H13523">
        <v>0</v>
      </c>
      <c r="J13523">
        <v>-0.02</v>
      </c>
      <c r="K13523">
        <v>2</v>
      </c>
      <c r="L13523">
        <v>75</v>
      </c>
      <c r="M13523">
        <v>30.22</v>
      </c>
      <c r="N13523" t="s">
        <v>21699</v>
      </c>
      <c r="O13523">
        <v>30.05</v>
      </c>
      <c r="P13523">
        <v>27.96</v>
      </c>
      <c r="Q13523">
        <v>58</v>
      </c>
      <c r="U13523" t="s">
        <v>29826</v>
      </c>
      <c r="V13523" t="s">
        <v>25</v>
      </c>
      <c r="W13523">
        <v>4</v>
      </c>
    </row>
    <row r="13524" spans="1:23" x14ac:dyDescent="0.3">
      <c r="A13524">
        <v>3797035047</v>
      </c>
      <c r="B13524" t="s">
        <v>29827</v>
      </c>
      <c r="C13524" t="s">
        <v>25</v>
      </c>
      <c r="D13524">
        <v>4</v>
      </c>
      <c r="H13524">
        <v>0</v>
      </c>
      <c r="U13524" t="s">
        <v>29182</v>
      </c>
      <c r="V13524" t="s">
        <v>25</v>
      </c>
      <c r="W13524">
        <v>4</v>
      </c>
    </row>
    <row r="13525" spans="1:23" x14ac:dyDescent="0.3">
      <c r="A13525">
        <v>3797035047</v>
      </c>
      <c r="B13525" t="s">
        <v>29828</v>
      </c>
      <c r="C13525" t="s">
        <v>25</v>
      </c>
      <c r="D13525">
        <v>4</v>
      </c>
      <c r="F13525">
        <v>54</v>
      </c>
      <c r="G13525">
        <v>60</v>
      </c>
      <c r="H13525">
        <v>0</v>
      </c>
      <c r="J13525">
        <v>-0.02</v>
      </c>
      <c r="K13525">
        <v>2</v>
      </c>
      <c r="L13525">
        <v>82</v>
      </c>
      <c r="M13525">
        <v>30.23</v>
      </c>
      <c r="N13525" t="s">
        <v>21699</v>
      </c>
      <c r="O13525">
        <v>30.06</v>
      </c>
      <c r="P13525">
        <v>27.96</v>
      </c>
      <c r="Q13525">
        <v>57</v>
      </c>
      <c r="U13525" t="s">
        <v>29829</v>
      </c>
      <c r="V13525" t="s">
        <v>25</v>
      </c>
      <c r="W13525">
        <v>4</v>
      </c>
    </row>
    <row r="13526" spans="1:23" x14ac:dyDescent="0.3">
      <c r="A13526">
        <v>3797035047</v>
      </c>
      <c r="B13526" t="s">
        <v>29830</v>
      </c>
      <c r="C13526" t="s">
        <v>25</v>
      </c>
      <c r="D13526">
        <v>4</v>
      </c>
      <c r="H13526">
        <v>0</v>
      </c>
      <c r="U13526" t="s">
        <v>29182</v>
      </c>
      <c r="V13526" t="s">
        <v>25</v>
      </c>
      <c r="W13526">
        <v>4</v>
      </c>
    </row>
    <row r="13527" spans="1:23" x14ac:dyDescent="0.3">
      <c r="A13527">
        <v>3797035047</v>
      </c>
      <c r="B13527" t="s">
        <v>29831</v>
      </c>
      <c r="C13527" t="s">
        <v>25</v>
      </c>
      <c r="D13527">
        <v>4</v>
      </c>
      <c r="F13527">
        <v>55</v>
      </c>
      <c r="G13527">
        <v>63</v>
      </c>
      <c r="H13527">
        <v>0</v>
      </c>
      <c r="J13527">
        <v>-0.01</v>
      </c>
      <c r="K13527">
        <v>2</v>
      </c>
      <c r="L13527">
        <v>75</v>
      </c>
      <c r="M13527">
        <v>30.24</v>
      </c>
      <c r="N13527" t="s">
        <v>21699</v>
      </c>
      <c r="O13527">
        <v>30.07</v>
      </c>
      <c r="P13527">
        <v>27.96</v>
      </c>
      <c r="Q13527">
        <v>58</v>
      </c>
      <c r="R13527">
        <v>10</v>
      </c>
      <c r="T13527">
        <v>9</v>
      </c>
      <c r="U13527" t="s">
        <v>29832</v>
      </c>
      <c r="V13527" t="s">
        <v>25</v>
      </c>
      <c r="W13527">
        <v>4</v>
      </c>
    </row>
    <row r="13528" spans="1:23" x14ac:dyDescent="0.3">
      <c r="A13528">
        <v>3797035047</v>
      </c>
      <c r="B13528" t="s">
        <v>29833</v>
      </c>
      <c r="C13528" t="s">
        <v>25</v>
      </c>
      <c r="D13528">
        <v>4</v>
      </c>
      <c r="H13528">
        <v>0</v>
      </c>
      <c r="U13528" t="s">
        <v>29182</v>
      </c>
      <c r="V13528" t="s">
        <v>25</v>
      </c>
      <c r="W13528">
        <v>4</v>
      </c>
    </row>
    <row r="13529" spans="1:23" x14ac:dyDescent="0.3">
      <c r="A13529">
        <v>3797035047</v>
      </c>
      <c r="B13529" t="s">
        <v>29834</v>
      </c>
      <c r="C13529" t="s">
        <v>25</v>
      </c>
      <c r="D13529">
        <v>4</v>
      </c>
      <c r="F13529">
        <v>54</v>
      </c>
      <c r="G13529">
        <v>66</v>
      </c>
      <c r="H13529">
        <v>0</v>
      </c>
      <c r="J13529">
        <v>-0.04</v>
      </c>
      <c r="K13529">
        <v>3</v>
      </c>
      <c r="L13529">
        <v>67</v>
      </c>
      <c r="M13529">
        <v>30.28</v>
      </c>
      <c r="N13529" t="s">
        <v>7577</v>
      </c>
      <c r="O13529">
        <v>30.11</v>
      </c>
      <c r="P13529">
        <v>31.07</v>
      </c>
      <c r="Q13529">
        <v>59</v>
      </c>
      <c r="R13529">
        <v>40</v>
      </c>
      <c r="T13529">
        <v>7</v>
      </c>
      <c r="U13529" t="s">
        <v>29835</v>
      </c>
      <c r="V13529" t="s">
        <v>25</v>
      </c>
      <c r="W13529">
        <v>4</v>
      </c>
    </row>
    <row r="13530" spans="1:23" x14ac:dyDescent="0.3">
      <c r="A13530">
        <v>3797035047</v>
      </c>
      <c r="B13530" t="s">
        <v>29836</v>
      </c>
      <c r="C13530" t="s">
        <v>25</v>
      </c>
      <c r="D13530">
        <v>4</v>
      </c>
      <c r="F13530">
        <v>56</v>
      </c>
      <c r="G13530">
        <v>69</v>
      </c>
      <c r="H13530">
        <v>0</v>
      </c>
      <c r="J13530">
        <v>-0.04</v>
      </c>
      <c r="K13530">
        <v>2</v>
      </c>
      <c r="L13530">
        <v>63</v>
      </c>
      <c r="M13530">
        <v>30.28</v>
      </c>
      <c r="N13530" t="s">
        <v>1512</v>
      </c>
      <c r="O13530">
        <v>30.11</v>
      </c>
      <c r="P13530">
        <v>21.75</v>
      </c>
      <c r="Q13530">
        <v>61</v>
      </c>
      <c r="R13530">
        <v>60</v>
      </c>
      <c r="T13530">
        <v>7</v>
      </c>
      <c r="U13530" t="s">
        <v>29837</v>
      </c>
      <c r="V13530" t="s">
        <v>25</v>
      </c>
      <c r="W13530">
        <v>4</v>
      </c>
    </row>
    <row r="13531" spans="1:23" x14ac:dyDescent="0.3">
      <c r="A13531">
        <v>3797035047</v>
      </c>
      <c r="B13531" t="s">
        <v>29838</v>
      </c>
      <c r="C13531" t="s">
        <v>25</v>
      </c>
      <c r="D13531">
        <v>4</v>
      </c>
      <c r="F13531">
        <v>54</v>
      </c>
      <c r="G13531">
        <v>69</v>
      </c>
      <c r="H13531">
        <v>0</v>
      </c>
      <c r="J13531">
        <v>-0.04</v>
      </c>
      <c r="K13531">
        <v>3</v>
      </c>
      <c r="L13531">
        <v>60</v>
      </c>
      <c r="M13531">
        <v>30.29</v>
      </c>
      <c r="N13531" t="s">
        <v>21699</v>
      </c>
      <c r="O13531">
        <v>30.12</v>
      </c>
      <c r="P13531">
        <v>24.85</v>
      </c>
      <c r="Q13531">
        <v>60</v>
      </c>
      <c r="R13531">
        <v>70</v>
      </c>
      <c r="T13531">
        <v>7</v>
      </c>
      <c r="U13531" t="s">
        <v>29839</v>
      </c>
      <c r="V13531" t="s">
        <v>25</v>
      </c>
      <c r="W13531">
        <v>4</v>
      </c>
    </row>
    <row r="13532" spans="1:23" x14ac:dyDescent="0.3">
      <c r="A13532">
        <v>3797035047</v>
      </c>
      <c r="B13532" t="s">
        <v>29840</v>
      </c>
      <c r="C13532" t="s">
        <v>25</v>
      </c>
      <c r="D13532">
        <v>4</v>
      </c>
      <c r="F13532">
        <v>52</v>
      </c>
      <c r="G13532">
        <v>69</v>
      </c>
      <c r="H13532">
        <v>0</v>
      </c>
      <c r="J13532">
        <v>-0.02</v>
      </c>
      <c r="K13532">
        <v>3</v>
      </c>
      <c r="L13532">
        <v>56</v>
      </c>
      <c r="M13532">
        <v>30.3</v>
      </c>
      <c r="N13532" t="s">
        <v>21699</v>
      </c>
      <c r="O13532">
        <v>30.13</v>
      </c>
      <c r="P13532">
        <v>24.85</v>
      </c>
      <c r="Q13532">
        <v>59</v>
      </c>
      <c r="U13532" t="s">
        <v>29841</v>
      </c>
      <c r="V13532" t="s">
        <v>25</v>
      </c>
      <c r="W13532">
        <v>4</v>
      </c>
    </row>
    <row r="13533" spans="1:23" x14ac:dyDescent="0.3">
      <c r="A13533">
        <v>3797035047</v>
      </c>
      <c r="B13533" t="s">
        <v>29842</v>
      </c>
      <c r="C13533" t="s">
        <v>25</v>
      </c>
      <c r="D13533">
        <v>4</v>
      </c>
      <c r="F13533">
        <v>52</v>
      </c>
      <c r="G13533">
        <v>70</v>
      </c>
      <c r="H13533">
        <v>0</v>
      </c>
      <c r="J13533">
        <v>-0.02</v>
      </c>
      <c r="K13533">
        <v>1</v>
      </c>
      <c r="L13533">
        <v>54</v>
      </c>
      <c r="M13533">
        <v>30.31</v>
      </c>
      <c r="N13533" t="s">
        <v>21699</v>
      </c>
      <c r="O13533">
        <v>30.14</v>
      </c>
      <c r="P13533">
        <v>21.75</v>
      </c>
      <c r="Q13533">
        <v>60</v>
      </c>
      <c r="U13533" t="s">
        <v>29843</v>
      </c>
      <c r="V13533" t="s">
        <v>25</v>
      </c>
      <c r="W13533">
        <v>4</v>
      </c>
    </row>
    <row r="13534" spans="1:23" x14ac:dyDescent="0.3">
      <c r="A13534">
        <v>3797035047</v>
      </c>
      <c r="B13534" t="s">
        <v>29844</v>
      </c>
      <c r="C13534" t="s">
        <v>25</v>
      </c>
      <c r="D13534">
        <v>4</v>
      </c>
      <c r="F13534">
        <v>53</v>
      </c>
      <c r="G13534">
        <v>69</v>
      </c>
      <c r="H13534">
        <v>0</v>
      </c>
      <c r="J13534">
        <v>-0.01</v>
      </c>
      <c r="K13534">
        <v>2</v>
      </c>
      <c r="L13534">
        <v>57</v>
      </c>
      <c r="M13534">
        <v>30.31</v>
      </c>
      <c r="N13534" t="s">
        <v>21699</v>
      </c>
      <c r="O13534">
        <v>30.14</v>
      </c>
      <c r="P13534">
        <v>14.91</v>
      </c>
      <c r="Q13534">
        <v>60</v>
      </c>
      <c r="U13534" t="s">
        <v>29845</v>
      </c>
      <c r="V13534" t="s">
        <v>25</v>
      </c>
      <c r="W13534">
        <v>4</v>
      </c>
    </row>
    <row r="13535" spans="1:23" x14ac:dyDescent="0.3">
      <c r="A13535">
        <v>3797035047</v>
      </c>
      <c r="B13535" t="s">
        <v>29846</v>
      </c>
      <c r="C13535" t="s">
        <v>25</v>
      </c>
      <c r="D13535">
        <v>4</v>
      </c>
      <c r="F13535">
        <v>54</v>
      </c>
      <c r="G13535">
        <v>70</v>
      </c>
      <c r="H13535">
        <v>0</v>
      </c>
      <c r="J13535">
        <v>-0.01</v>
      </c>
      <c r="K13535">
        <v>2</v>
      </c>
      <c r="L13535">
        <v>57</v>
      </c>
      <c r="M13535">
        <v>30.31</v>
      </c>
      <c r="N13535" t="s">
        <v>21699</v>
      </c>
      <c r="O13535">
        <v>30.14</v>
      </c>
      <c r="P13535">
        <v>27.96</v>
      </c>
      <c r="Q13535">
        <v>61</v>
      </c>
      <c r="R13535">
        <v>80</v>
      </c>
      <c r="T13535">
        <v>11</v>
      </c>
      <c r="U13535" t="s">
        <v>29847</v>
      </c>
      <c r="V13535" t="s">
        <v>25</v>
      </c>
      <c r="W13535">
        <v>4</v>
      </c>
    </row>
    <row r="13536" spans="1:23" x14ac:dyDescent="0.3">
      <c r="A13536">
        <v>3797035047</v>
      </c>
      <c r="B13536" t="s">
        <v>29848</v>
      </c>
      <c r="C13536" t="s">
        <v>25</v>
      </c>
      <c r="D13536">
        <v>4</v>
      </c>
      <c r="F13536">
        <v>53</v>
      </c>
      <c r="G13536">
        <v>69</v>
      </c>
      <c r="H13536">
        <v>0</v>
      </c>
      <c r="J13536">
        <v>0</v>
      </c>
      <c r="K13536">
        <v>4</v>
      </c>
      <c r="L13536">
        <v>57</v>
      </c>
      <c r="M13536">
        <v>30.31</v>
      </c>
      <c r="N13536" t="s">
        <v>21699</v>
      </c>
      <c r="O13536">
        <v>30.14</v>
      </c>
      <c r="P13536">
        <v>24.85</v>
      </c>
      <c r="Q13536">
        <v>60</v>
      </c>
      <c r="R13536">
        <v>80</v>
      </c>
      <c r="T13536">
        <v>10</v>
      </c>
      <c r="U13536" t="s">
        <v>29849</v>
      </c>
      <c r="V13536" t="s">
        <v>25</v>
      </c>
      <c r="W13536">
        <v>4</v>
      </c>
    </row>
    <row r="13537" spans="1:23" x14ac:dyDescent="0.3">
      <c r="A13537">
        <v>3797035047</v>
      </c>
      <c r="B13537" t="s">
        <v>29850</v>
      </c>
      <c r="C13537" t="s">
        <v>25</v>
      </c>
      <c r="D13537">
        <v>4</v>
      </c>
      <c r="F13537">
        <v>50</v>
      </c>
      <c r="G13537">
        <v>69</v>
      </c>
      <c r="H13537">
        <v>0</v>
      </c>
      <c r="J13537">
        <v>0.01</v>
      </c>
      <c r="K13537">
        <v>7</v>
      </c>
      <c r="L13537">
        <v>51</v>
      </c>
      <c r="M13537">
        <v>30.3</v>
      </c>
      <c r="N13537" t="s">
        <v>21699</v>
      </c>
      <c r="O13537">
        <v>30.13</v>
      </c>
      <c r="P13537">
        <v>18.64</v>
      </c>
      <c r="Q13537">
        <v>58</v>
      </c>
      <c r="R13537">
        <v>100</v>
      </c>
      <c r="T13537">
        <v>13</v>
      </c>
      <c r="U13537" t="s">
        <v>29851</v>
      </c>
      <c r="V13537" t="s">
        <v>25</v>
      </c>
      <c r="W13537">
        <v>4</v>
      </c>
    </row>
    <row r="13538" spans="1:23" x14ac:dyDescent="0.3">
      <c r="A13538">
        <v>3797035047</v>
      </c>
      <c r="B13538" t="s">
        <v>29852</v>
      </c>
      <c r="C13538" t="s">
        <v>25</v>
      </c>
      <c r="D13538">
        <v>4</v>
      </c>
      <c r="F13538">
        <v>53</v>
      </c>
      <c r="G13538">
        <v>69</v>
      </c>
      <c r="H13538">
        <v>0</v>
      </c>
      <c r="J13538">
        <v>0.01</v>
      </c>
      <c r="K13538">
        <v>7</v>
      </c>
      <c r="L13538">
        <v>58</v>
      </c>
      <c r="M13538">
        <v>30.3</v>
      </c>
      <c r="N13538" t="s">
        <v>21699</v>
      </c>
      <c r="O13538">
        <v>30.12</v>
      </c>
      <c r="P13538">
        <v>18.64</v>
      </c>
      <c r="Q13538">
        <v>60</v>
      </c>
      <c r="R13538">
        <v>110</v>
      </c>
      <c r="T13538">
        <v>13</v>
      </c>
      <c r="U13538" t="s">
        <v>29853</v>
      </c>
      <c r="V13538" t="s">
        <v>25</v>
      </c>
      <c r="W13538">
        <v>4</v>
      </c>
    </row>
    <row r="13539" spans="1:23" x14ac:dyDescent="0.3">
      <c r="A13539">
        <v>3797035047</v>
      </c>
      <c r="B13539" t="s">
        <v>29854</v>
      </c>
      <c r="C13539" t="s">
        <v>25</v>
      </c>
      <c r="D13539">
        <v>4</v>
      </c>
      <c r="F13539">
        <v>55</v>
      </c>
      <c r="G13539">
        <v>67</v>
      </c>
      <c r="H13539">
        <v>0</v>
      </c>
      <c r="J13539">
        <v>0.01</v>
      </c>
      <c r="K13539">
        <v>7</v>
      </c>
      <c r="L13539">
        <v>65</v>
      </c>
      <c r="M13539">
        <v>30.29</v>
      </c>
      <c r="N13539" t="s">
        <v>1533</v>
      </c>
      <c r="O13539">
        <v>30.12</v>
      </c>
      <c r="P13539">
        <v>10.56</v>
      </c>
      <c r="Q13539">
        <v>60</v>
      </c>
      <c r="R13539">
        <v>120</v>
      </c>
      <c r="T13539">
        <v>13</v>
      </c>
      <c r="U13539" t="s">
        <v>29855</v>
      </c>
      <c r="V13539" t="s">
        <v>25</v>
      </c>
      <c r="W13539">
        <v>4</v>
      </c>
    </row>
    <row r="13540" spans="1:23" x14ac:dyDescent="0.3">
      <c r="A13540">
        <v>3797035047</v>
      </c>
      <c r="B13540" t="s">
        <v>29856</v>
      </c>
      <c r="C13540" t="s">
        <v>25</v>
      </c>
      <c r="D13540">
        <v>4</v>
      </c>
      <c r="F13540">
        <v>56</v>
      </c>
      <c r="G13540">
        <v>65</v>
      </c>
      <c r="H13540">
        <v>0</v>
      </c>
      <c r="J13540">
        <v>0.01</v>
      </c>
      <c r="K13540">
        <v>7</v>
      </c>
      <c r="L13540">
        <v>72</v>
      </c>
      <c r="M13540">
        <v>30.3</v>
      </c>
      <c r="N13540" t="s">
        <v>21699</v>
      </c>
      <c r="O13540">
        <v>30.13</v>
      </c>
      <c r="P13540">
        <v>18.64</v>
      </c>
      <c r="Q13540">
        <v>60</v>
      </c>
      <c r="R13540">
        <v>130</v>
      </c>
      <c r="T13540">
        <v>13</v>
      </c>
      <c r="U13540" t="s">
        <v>29857</v>
      </c>
      <c r="V13540" t="s">
        <v>25</v>
      </c>
      <c r="W13540">
        <v>4</v>
      </c>
    </row>
    <row r="13541" spans="1:23" x14ac:dyDescent="0.3">
      <c r="A13541">
        <v>3797035047</v>
      </c>
      <c r="B13541" t="s">
        <v>29858</v>
      </c>
      <c r="C13541" t="s">
        <v>25</v>
      </c>
      <c r="D13541">
        <v>4</v>
      </c>
      <c r="F13541">
        <v>56</v>
      </c>
      <c r="G13541">
        <v>64</v>
      </c>
      <c r="H13541">
        <v>0</v>
      </c>
      <c r="J13541">
        <v>0</v>
      </c>
      <c r="K13541">
        <v>2</v>
      </c>
      <c r="L13541">
        <v>77</v>
      </c>
      <c r="M13541">
        <v>30.3</v>
      </c>
      <c r="N13541" t="s">
        <v>21699</v>
      </c>
      <c r="O13541">
        <v>30.13</v>
      </c>
      <c r="P13541">
        <v>18.64</v>
      </c>
      <c r="Q13541">
        <v>59</v>
      </c>
      <c r="R13541">
        <v>120</v>
      </c>
      <c r="T13541">
        <v>11</v>
      </c>
      <c r="U13541" t="s">
        <v>29859</v>
      </c>
      <c r="V13541" t="s">
        <v>25</v>
      </c>
      <c r="W13541">
        <v>4</v>
      </c>
    </row>
    <row r="13542" spans="1:23" x14ac:dyDescent="0.3">
      <c r="A13542">
        <v>3797035047</v>
      </c>
      <c r="B13542" t="s">
        <v>29860</v>
      </c>
      <c r="C13542" t="s">
        <v>25</v>
      </c>
      <c r="D13542">
        <v>4</v>
      </c>
      <c r="F13542">
        <v>57</v>
      </c>
      <c r="G13542">
        <v>63</v>
      </c>
      <c r="H13542">
        <v>0</v>
      </c>
      <c r="J13542">
        <v>-0.01</v>
      </c>
      <c r="K13542">
        <v>2</v>
      </c>
      <c r="L13542">
        <v>79</v>
      </c>
      <c r="M13542">
        <v>30.31</v>
      </c>
      <c r="N13542" t="s">
        <v>21699</v>
      </c>
      <c r="O13542">
        <v>30.14</v>
      </c>
      <c r="P13542">
        <v>21.75</v>
      </c>
      <c r="Q13542">
        <v>60</v>
      </c>
      <c r="R13542">
        <v>120</v>
      </c>
      <c r="T13542">
        <v>13</v>
      </c>
      <c r="U13542" t="s">
        <v>29861</v>
      </c>
      <c r="V13542" t="s">
        <v>25</v>
      </c>
      <c r="W13542">
        <v>4</v>
      </c>
    </row>
    <row r="13543" spans="1:23" x14ac:dyDescent="0.3">
      <c r="A13543">
        <v>3797035047</v>
      </c>
      <c r="B13543" t="s">
        <v>29862</v>
      </c>
      <c r="C13543" t="s">
        <v>25</v>
      </c>
      <c r="D13543">
        <v>4</v>
      </c>
      <c r="F13543">
        <v>57</v>
      </c>
      <c r="G13543">
        <v>63</v>
      </c>
      <c r="H13543">
        <v>0</v>
      </c>
      <c r="J13543">
        <v>-0.02</v>
      </c>
      <c r="K13543">
        <v>2</v>
      </c>
      <c r="L13543">
        <v>80</v>
      </c>
      <c r="M13543">
        <v>30.32</v>
      </c>
      <c r="N13543" t="s">
        <v>21699</v>
      </c>
      <c r="O13543">
        <v>30.14</v>
      </c>
      <c r="P13543">
        <v>21.75</v>
      </c>
      <c r="Q13543">
        <v>60</v>
      </c>
      <c r="R13543">
        <v>130</v>
      </c>
      <c r="T13543">
        <v>10</v>
      </c>
      <c r="U13543" t="s">
        <v>29863</v>
      </c>
      <c r="V13543" t="s">
        <v>25</v>
      </c>
      <c r="W13543">
        <v>4</v>
      </c>
    </row>
    <row r="13544" spans="1:23" x14ac:dyDescent="0.3">
      <c r="A13544">
        <v>3797035047</v>
      </c>
      <c r="B13544" t="s">
        <v>29864</v>
      </c>
      <c r="C13544" t="s">
        <v>25</v>
      </c>
      <c r="D13544">
        <v>4</v>
      </c>
      <c r="F13544">
        <v>57</v>
      </c>
      <c r="G13544">
        <v>63</v>
      </c>
      <c r="H13544">
        <v>0</v>
      </c>
      <c r="J13544">
        <v>0.01</v>
      </c>
      <c r="K13544">
        <v>9</v>
      </c>
      <c r="L13544">
        <v>81</v>
      </c>
      <c r="M13544">
        <v>30.32</v>
      </c>
      <c r="N13544" t="s">
        <v>21699</v>
      </c>
      <c r="O13544">
        <v>30.14</v>
      </c>
      <c r="P13544">
        <v>21.75</v>
      </c>
      <c r="Q13544">
        <v>60</v>
      </c>
      <c r="R13544">
        <v>120</v>
      </c>
      <c r="T13544">
        <v>9</v>
      </c>
      <c r="U13544" t="s">
        <v>29865</v>
      </c>
      <c r="V13544" t="s">
        <v>25</v>
      </c>
      <c r="W13544">
        <v>4</v>
      </c>
    </row>
    <row r="13545" spans="1:23" x14ac:dyDescent="0.3">
      <c r="A13545">
        <v>3797035047</v>
      </c>
      <c r="B13545" t="s">
        <v>29866</v>
      </c>
      <c r="C13545" t="s">
        <v>25</v>
      </c>
      <c r="D13545">
        <v>4</v>
      </c>
      <c r="F13545">
        <v>58</v>
      </c>
      <c r="G13545">
        <v>64</v>
      </c>
      <c r="H13545">
        <v>0</v>
      </c>
      <c r="J13545">
        <v>0</v>
      </c>
      <c r="K13545">
        <v>9</v>
      </c>
      <c r="L13545">
        <v>81</v>
      </c>
      <c r="M13545">
        <v>30.31</v>
      </c>
      <c r="N13545" t="s">
        <v>21699</v>
      </c>
      <c r="O13545">
        <v>30.13</v>
      </c>
      <c r="P13545">
        <v>24.85</v>
      </c>
      <c r="Q13545">
        <v>61</v>
      </c>
      <c r="R13545">
        <v>120</v>
      </c>
      <c r="T13545">
        <v>14</v>
      </c>
      <c r="U13545" t="s">
        <v>29867</v>
      </c>
      <c r="V13545" t="s">
        <v>25</v>
      </c>
      <c r="W13545">
        <v>4</v>
      </c>
    </row>
    <row r="13546" spans="1:23" x14ac:dyDescent="0.3">
      <c r="A13546">
        <v>3797035047</v>
      </c>
      <c r="B13546" t="s">
        <v>29868</v>
      </c>
      <c r="C13546" t="s">
        <v>25</v>
      </c>
      <c r="D13546">
        <v>4</v>
      </c>
      <c r="F13546">
        <v>57</v>
      </c>
      <c r="G13546">
        <v>63</v>
      </c>
      <c r="H13546">
        <v>0</v>
      </c>
      <c r="J13546">
        <v>0.01</v>
      </c>
      <c r="K13546">
        <v>7</v>
      </c>
      <c r="L13546">
        <v>80</v>
      </c>
      <c r="M13546">
        <v>30.31</v>
      </c>
      <c r="N13546" t="s">
        <v>21699</v>
      </c>
      <c r="O13546">
        <v>30.14</v>
      </c>
      <c r="P13546">
        <v>27.96</v>
      </c>
      <c r="Q13546">
        <v>60</v>
      </c>
      <c r="R13546">
        <v>140</v>
      </c>
      <c r="T13546">
        <v>11</v>
      </c>
      <c r="U13546" t="s">
        <v>29869</v>
      </c>
      <c r="V13546" t="s">
        <v>25</v>
      </c>
      <c r="W13546">
        <v>4</v>
      </c>
    </row>
    <row r="13547" spans="1:23" x14ac:dyDescent="0.3">
      <c r="A13547">
        <v>3797035047</v>
      </c>
      <c r="B13547" t="s">
        <v>29870</v>
      </c>
      <c r="C13547" t="s">
        <v>25</v>
      </c>
      <c r="D13547">
        <v>4</v>
      </c>
      <c r="F13547">
        <v>54</v>
      </c>
      <c r="G13547">
        <v>62</v>
      </c>
      <c r="H13547">
        <v>0</v>
      </c>
      <c r="J13547">
        <v>0.01</v>
      </c>
      <c r="K13547">
        <v>5</v>
      </c>
      <c r="L13547">
        <v>77</v>
      </c>
      <c r="M13547">
        <v>30.31</v>
      </c>
      <c r="N13547" t="s">
        <v>21699</v>
      </c>
      <c r="O13547">
        <v>30.14</v>
      </c>
      <c r="P13547">
        <v>27.96</v>
      </c>
      <c r="Q13547">
        <v>58</v>
      </c>
      <c r="R13547">
        <v>160</v>
      </c>
      <c r="T13547">
        <v>10</v>
      </c>
      <c r="U13547" t="s">
        <v>29871</v>
      </c>
      <c r="V13547" t="s">
        <v>25</v>
      </c>
      <c r="W13547">
        <v>4</v>
      </c>
    </row>
    <row r="13548" spans="1:23" x14ac:dyDescent="0.3">
      <c r="A13548">
        <v>3797035047</v>
      </c>
      <c r="B13548" t="s">
        <v>29872</v>
      </c>
      <c r="C13548" t="s">
        <v>25</v>
      </c>
      <c r="D13548">
        <v>4</v>
      </c>
      <c r="F13548">
        <v>54</v>
      </c>
      <c r="G13548">
        <v>60</v>
      </c>
      <c r="H13548">
        <v>0</v>
      </c>
      <c r="J13548">
        <v>-0.01</v>
      </c>
      <c r="K13548">
        <v>3</v>
      </c>
      <c r="L13548">
        <v>79</v>
      </c>
      <c r="M13548">
        <v>30.32</v>
      </c>
      <c r="N13548" t="s">
        <v>21699</v>
      </c>
      <c r="O13548">
        <v>30.15</v>
      </c>
      <c r="P13548">
        <v>24.85</v>
      </c>
      <c r="Q13548">
        <v>57</v>
      </c>
      <c r="R13548">
        <v>160</v>
      </c>
      <c r="T13548">
        <v>10</v>
      </c>
      <c r="U13548" t="s">
        <v>29873</v>
      </c>
      <c r="V13548" t="s">
        <v>25</v>
      </c>
      <c r="W13548">
        <v>4</v>
      </c>
    </row>
    <row r="13549" spans="1:23" x14ac:dyDescent="0.3">
      <c r="A13549">
        <v>3797035047</v>
      </c>
      <c r="B13549" t="s">
        <v>29874</v>
      </c>
      <c r="C13549" t="s">
        <v>25</v>
      </c>
      <c r="D13549">
        <v>4</v>
      </c>
      <c r="F13549">
        <v>54</v>
      </c>
      <c r="G13549">
        <v>61</v>
      </c>
      <c r="H13549">
        <v>0</v>
      </c>
      <c r="J13549">
        <v>-0.01</v>
      </c>
      <c r="K13549">
        <v>2</v>
      </c>
      <c r="L13549">
        <v>79</v>
      </c>
      <c r="M13549">
        <v>30.32</v>
      </c>
      <c r="N13549" t="s">
        <v>21699</v>
      </c>
      <c r="O13549">
        <v>30.14</v>
      </c>
      <c r="P13549">
        <v>24.85</v>
      </c>
      <c r="Q13549">
        <v>57</v>
      </c>
      <c r="R13549">
        <v>150</v>
      </c>
      <c r="T13549">
        <v>9</v>
      </c>
      <c r="U13549" t="s">
        <v>29875</v>
      </c>
      <c r="V13549" t="s">
        <v>25</v>
      </c>
      <c r="W13549">
        <v>4</v>
      </c>
    </row>
    <row r="13550" spans="1:23" x14ac:dyDescent="0.3">
      <c r="A13550">
        <v>3797035047</v>
      </c>
      <c r="B13550" t="s">
        <v>29876</v>
      </c>
      <c r="C13550" t="s">
        <v>25</v>
      </c>
      <c r="D13550">
        <v>4</v>
      </c>
      <c r="F13550">
        <v>54</v>
      </c>
      <c r="G13550">
        <v>62</v>
      </c>
      <c r="H13550">
        <v>0</v>
      </c>
      <c r="J13550">
        <v>0</v>
      </c>
      <c r="K13550">
        <v>9</v>
      </c>
      <c r="L13550">
        <v>74</v>
      </c>
      <c r="M13550">
        <v>30.32</v>
      </c>
      <c r="N13550" t="s">
        <v>1726</v>
      </c>
      <c r="O13550">
        <v>30.14</v>
      </c>
      <c r="P13550">
        <v>21.75</v>
      </c>
      <c r="Q13550">
        <v>58</v>
      </c>
      <c r="R13550">
        <v>150</v>
      </c>
      <c r="T13550">
        <v>10</v>
      </c>
      <c r="U13550" t="s">
        <v>29877</v>
      </c>
      <c r="V13550" t="s">
        <v>25</v>
      </c>
      <c r="W13550">
        <v>4</v>
      </c>
    </row>
    <row r="13551" spans="1:23" x14ac:dyDescent="0.3">
      <c r="A13551">
        <v>3797035047</v>
      </c>
      <c r="B13551" t="s">
        <v>29878</v>
      </c>
      <c r="C13551" t="s">
        <v>25</v>
      </c>
      <c r="D13551">
        <v>4</v>
      </c>
      <c r="F13551">
        <v>54</v>
      </c>
      <c r="G13551">
        <v>64</v>
      </c>
      <c r="H13551">
        <v>0</v>
      </c>
      <c r="J13551">
        <v>0</v>
      </c>
      <c r="K13551">
        <v>5</v>
      </c>
      <c r="L13551">
        <v>69</v>
      </c>
      <c r="M13551">
        <v>30.32</v>
      </c>
      <c r="N13551" t="s">
        <v>21699</v>
      </c>
      <c r="O13551">
        <v>30.15</v>
      </c>
      <c r="P13551">
        <v>21.75</v>
      </c>
      <c r="Q13551">
        <v>58</v>
      </c>
      <c r="R13551">
        <v>150</v>
      </c>
      <c r="T13551">
        <v>10</v>
      </c>
      <c r="U13551" t="s">
        <v>29879</v>
      </c>
      <c r="V13551" t="s">
        <v>25</v>
      </c>
      <c r="W13551">
        <v>4</v>
      </c>
    </row>
    <row r="13552" spans="1:23" x14ac:dyDescent="0.3">
      <c r="A13552">
        <v>3797035047</v>
      </c>
      <c r="B13552" t="s">
        <v>29880</v>
      </c>
      <c r="C13552" t="s">
        <v>25</v>
      </c>
      <c r="D13552">
        <v>4</v>
      </c>
      <c r="F13552">
        <v>53</v>
      </c>
      <c r="G13552">
        <v>66</v>
      </c>
      <c r="H13552">
        <v>0</v>
      </c>
      <c r="J13552">
        <v>0</v>
      </c>
      <c r="K13552">
        <v>7</v>
      </c>
      <c r="L13552">
        <v>63</v>
      </c>
      <c r="M13552">
        <v>30.32</v>
      </c>
      <c r="N13552" t="s">
        <v>3048</v>
      </c>
      <c r="O13552">
        <v>30.14</v>
      </c>
      <c r="P13552">
        <v>16.78</v>
      </c>
      <c r="Q13552">
        <v>59</v>
      </c>
      <c r="R13552">
        <v>150</v>
      </c>
      <c r="T13552">
        <v>11</v>
      </c>
      <c r="U13552" t="s">
        <v>29881</v>
      </c>
      <c r="V13552" t="s">
        <v>25</v>
      </c>
      <c r="W13552">
        <v>4</v>
      </c>
    </row>
    <row r="13553" spans="1:23" x14ac:dyDescent="0.3">
      <c r="A13553">
        <v>3797035047</v>
      </c>
      <c r="B13553" t="s">
        <v>29882</v>
      </c>
      <c r="C13553" t="s">
        <v>25</v>
      </c>
      <c r="D13553">
        <v>4</v>
      </c>
      <c r="F13553">
        <v>54</v>
      </c>
      <c r="G13553">
        <v>69</v>
      </c>
      <c r="H13553">
        <v>0</v>
      </c>
      <c r="J13553">
        <v>-0.01</v>
      </c>
      <c r="K13553">
        <v>3</v>
      </c>
      <c r="L13553">
        <v>59</v>
      </c>
      <c r="M13553">
        <v>30.32</v>
      </c>
      <c r="N13553" t="s">
        <v>21699</v>
      </c>
      <c r="O13553">
        <v>30.15</v>
      </c>
      <c r="P13553">
        <v>16.16</v>
      </c>
      <c r="Q13553">
        <v>60</v>
      </c>
      <c r="R13553">
        <v>140</v>
      </c>
      <c r="T13553">
        <v>10</v>
      </c>
      <c r="U13553" t="s">
        <v>29883</v>
      </c>
      <c r="V13553" t="s">
        <v>25</v>
      </c>
      <c r="W13553">
        <v>4</v>
      </c>
    </row>
    <row r="13554" spans="1:23" x14ac:dyDescent="0.3">
      <c r="A13554">
        <v>3797035047</v>
      </c>
      <c r="B13554" t="s">
        <v>29884</v>
      </c>
      <c r="C13554" t="s">
        <v>25</v>
      </c>
      <c r="D13554">
        <v>4</v>
      </c>
      <c r="F13554">
        <v>52</v>
      </c>
      <c r="G13554">
        <v>72</v>
      </c>
      <c r="H13554">
        <v>0</v>
      </c>
      <c r="J13554">
        <v>-0.01</v>
      </c>
      <c r="K13554">
        <v>3</v>
      </c>
      <c r="L13554">
        <v>50</v>
      </c>
      <c r="M13554">
        <v>30.33</v>
      </c>
      <c r="N13554" t="s">
        <v>21699</v>
      </c>
      <c r="O13554">
        <v>30.16</v>
      </c>
      <c r="P13554">
        <v>18.64</v>
      </c>
      <c r="Q13554">
        <v>61</v>
      </c>
      <c r="R13554">
        <v>140</v>
      </c>
      <c r="T13554">
        <v>9</v>
      </c>
      <c r="U13554" t="s">
        <v>29885</v>
      </c>
      <c r="V13554" t="s">
        <v>25</v>
      </c>
      <c r="W13554">
        <v>4</v>
      </c>
    </row>
    <row r="13555" spans="1:23" x14ac:dyDescent="0.3">
      <c r="A13555">
        <v>3797035047</v>
      </c>
      <c r="B13555" t="s">
        <v>29886</v>
      </c>
      <c r="C13555" t="s">
        <v>25</v>
      </c>
      <c r="D13555">
        <v>4</v>
      </c>
      <c r="F13555">
        <v>49</v>
      </c>
      <c r="G13555">
        <v>74</v>
      </c>
      <c r="H13555">
        <v>0</v>
      </c>
      <c r="J13555">
        <v>-0.01</v>
      </c>
      <c r="K13555">
        <v>2</v>
      </c>
      <c r="L13555">
        <v>42</v>
      </c>
      <c r="M13555">
        <v>30.33</v>
      </c>
      <c r="N13555" t="s">
        <v>21699</v>
      </c>
      <c r="O13555">
        <v>30.16</v>
      </c>
      <c r="P13555">
        <v>24.85</v>
      </c>
      <c r="Q13555">
        <v>60</v>
      </c>
      <c r="R13555">
        <v>140</v>
      </c>
      <c r="T13555">
        <v>11</v>
      </c>
      <c r="U13555" t="s">
        <v>29887</v>
      </c>
      <c r="V13555" t="s">
        <v>25</v>
      </c>
      <c r="W13555">
        <v>4</v>
      </c>
    </row>
    <row r="13556" spans="1:23" x14ac:dyDescent="0.3">
      <c r="A13556">
        <v>3797035047</v>
      </c>
      <c r="B13556" t="s">
        <v>29888</v>
      </c>
      <c r="C13556" t="s">
        <v>25</v>
      </c>
      <c r="D13556">
        <v>4</v>
      </c>
      <c r="F13556">
        <v>51</v>
      </c>
      <c r="G13556">
        <v>75</v>
      </c>
      <c r="H13556">
        <v>0</v>
      </c>
      <c r="J13556">
        <v>-0.01</v>
      </c>
      <c r="K13556">
        <v>2</v>
      </c>
      <c r="L13556">
        <v>43</v>
      </c>
      <c r="M13556">
        <v>30.33</v>
      </c>
      <c r="N13556" t="s">
        <v>21699</v>
      </c>
      <c r="O13556">
        <v>30.16</v>
      </c>
      <c r="P13556">
        <v>24.85</v>
      </c>
      <c r="Q13556">
        <v>61</v>
      </c>
      <c r="R13556">
        <v>150</v>
      </c>
      <c r="T13556">
        <v>11</v>
      </c>
      <c r="U13556" t="s">
        <v>29889</v>
      </c>
      <c r="V13556" t="s">
        <v>25</v>
      </c>
      <c r="W13556">
        <v>4</v>
      </c>
    </row>
    <row r="13557" spans="1:23" x14ac:dyDescent="0.3">
      <c r="A13557">
        <v>3797035047</v>
      </c>
      <c r="B13557" t="s">
        <v>29890</v>
      </c>
      <c r="C13557" t="s">
        <v>25</v>
      </c>
      <c r="D13557">
        <v>4</v>
      </c>
      <c r="F13557">
        <v>45</v>
      </c>
      <c r="G13557">
        <v>75</v>
      </c>
      <c r="H13557">
        <v>0</v>
      </c>
      <c r="J13557">
        <v>0.01</v>
      </c>
      <c r="K13557">
        <v>8</v>
      </c>
      <c r="L13557">
        <v>34</v>
      </c>
      <c r="M13557">
        <v>30.32</v>
      </c>
      <c r="N13557" t="s">
        <v>21699</v>
      </c>
      <c r="O13557">
        <v>30.16</v>
      </c>
      <c r="P13557">
        <v>14.91</v>
      </c>
      <c r="Q13557">
        <v>59</v>
      </c>
      <c r="R13557">
        <v>130</v>
      </c>
      <c r="T13557">
        <v>13</v>
      </c>
      <c r="U13557" t="s">
        <v>29891</v>
      </c>
      <c r="V13557" t="s">
        <v>25</v>
      </c>
      <c r="W13557">
        <v>4</v>
      </c>
    </row>
    <row r="13558" spans="1:23" x14ac:dyDescent="0.3">
      <c r="A13558">
        <v>3797035047</v>
      </c>
      <c r="B13558" t="s">
        <v>29892</v>
      </c>
      <c r="C13558" t="s">
        <v>25</v>
      </c>
      <c r="D13558">
        <v>4</v>
      </c>
      <c r="F13558">
        <v>48</v>
      </c>
      <c r="G13558">
        <v>76</v>
      </c>
      <c r="H13558">
        <v>0</v>
      </c>
      <c r="J13558">
        <v>0.02</v>
      </c>
      <c r="K13558">
        <v>8</v>
      </c>
      <c r="L13558">
        <v>38</v>
      </c>
      <c r="M13558">
        <v>30.31</v>
      </c>
      <c r="N13558" t="s">
        <v>21699</v>
      </c>
      <c r="O13558">
        <v>30.14</v>
      </c>
      <c r="P13558">
        <v>24.85</v>
      </c>
      <c r="Q13558">
        <v>60</v>
      </c>
      <c r="R13558">
        <v>130</v>
      </c>
      <c r="T13558">
        <v>11</v>
      </c>
      <c r="U13558" t="s">
        <v>29893</v>
      </c>
      <c r="V13558" t="s">
        <v>25</v>
      </c>
      <c r="W13558">
        <v>4</v>
      </c>
    </row>
    <row r="13559" spans="1:23" x14ac:dyDescent="0.3">
      <c r="A13559">
        <v>3797035047</v>
      </c>
      <c r="B13559" t="s">
        <v>29894</v>
      </c>
      <c r="C13559" t="s">
        <v>25</v>
      </c>
      <c r="D13559">
        <v>4</v>
      </c>
      <c r="F13559">
        <v>48</v>
      </c>
      <c r="G13559">
        <v>77</v>
      </c>
      <c r="H13559">
        <v>0</v>
      </c>
      <c r="J13559">
        <v>0.04</v>
      </c>
      <c r="K13559">
        <v>8</v>
      </c>
      <c r="L13559">
        <v>36</v>
      </c>
      <c r="M13559">
        <v>30.29</v>
      </c>
      <c r="N13559" t="s">
        <v>21699</v>
      </c>
      <c r="O13559">
        <v>30.12</v>
      </c>
      <c r="P13559">
        <v>31.07</v>
      </c>
      <c r="Q13559">
        <v>61</v>
      </c>
      <c r="R13559">
        <v>120</v>
      </c>
      <c r="T13559">
        <v>11</v>
      </c>
      <c r="U13559" t="s">
        <v>29895</v>
      </c>
      <c r="V13559" t="s">
        <v>25</v>
      </c>
      <c r="W13559">
        <v>4</v>
      </c>
    </row>
    <row r="13560" spans="1:23" x14ac:dyDescent="0.3">
      <c r="A13560">
        <v>3797035047</v>
      </c>
      <c r="B13560" t="s">
        <v>29896</v>
      </c>
      <c r="C13560" t="s">
        <v>25</v>
      </c>
      <c r="D13560">
        <v>4</v>
      </c>
      <c r="F13560">
        <v>47</v>
      </c>
      <c r="G13560">
        <v>77</v>
      </c>
      <c r="H13560">
        <v>0</v>
      </c>
      <c r="J13560">
        <v>0.05</v>
      </c>
      <c r="K13560">
        <v>8</v>
      </c>
      <c r="L13560">
        <v>34</v>
      </c>
      <c r="M13560">
        <v>30.27</v>
      </c>
      <c r="N13560" t="s">
        <v>21699</v>
      </c>
      <c r="O13560">
        <v>30.11</v>
      </c>
      <c r="P13560">
        <v>24.85</v>
      </c>
      <c r="Q13560">
        <v>60</v>
      </c>
      <c r="R13560">
        <v>110</v>
      </c>
      <c r="T13560">
        <v>14</v>
      </c>
      <c r="U13560" t="s">
        <v>29897</v>
      </c>
      <c r="V13560" t="s">
        <v>25</v>
      </c>
      <c r="W13560">
        <v>4</v>
      </c>
    </row>
    <row r="13561" spans="1:23" x14ac:dyDescent="0.3">
      <c r="A13561">
        <v>3797035047</v>
      </c>
      <c r="B13561" t="s">
        <v>29898</v>
      </c>
      <c r="C13561" t="s">
        <v>25</v>
      </c>
      <c r="D13561">
        <v>4</v>
      </c>
      <c r="F13561">
        <v>47</v>
      </c>
      <c r="G13561">
        <v>77</v>
      </c>
      <c r="H13561">
        <v>0</v>
      </c>
      <c r="J13561">
        <v>0.05</v>
      </c>
      <c r="K13561">
        <v>8</v>
      </c>
      <c r="L13561">
        <v>34</v>
      </c>
      <c r="M13561">
        <v>30.26</v>
      </c>
      <c r="N13561" t="s">
        <v>21699</v>
      </c>
      <c r="O13561">
        <v>30.09</v>
      </c>
      <c r="P13561">
        <v>18.64</v>
      </c>
      <c r="Q13561">
        <v>60</v>
      </c>
      <c r="U13561" t="s">
        <v>29899</v>
      </c>
      <c r="V13561" t="s">
        <v>25</v>
      </c>
      <c r="W13561">
        <v>4</v>
      </c>
    </row>
    <row r="13562" spans="1:23" x14ac:dyDescent="0.3">
      <c r="A13562">
        <v>3797035047</v>
      </c>
      <c r="B13562" t="s">
        <v>29900</v>
      </c>
      <c r="C13562" t="s">
        <v>25</v>
      </c>
      <c r="D13562">
        <v>4</v>
      </c>
      <c r="F13562">
        <v>46</v>
      </c>
      <c r="G13562">
        <v>76</v>
      </c>
      <c r="H13562">
        <v>0</v>
      </c>
      <c r="J13562">
        <v>0.05</v>
      </c>
      <c r="K13562">
        <v>7</v>
      </c>
      <c r="L13562">
        <v>35</v>
      </c>
      <c r="M13562">
        <v>30.24</v>
      </c>
      <c r="N13562" t="s">
        <v>21699</v>
      </c>
      <c r="O13562">
        <v>30.07</v>
      </c>
      <c r="P13562">
        <v>21.75</v>
      </c>
      <c r="Q13562">
        <v>59</v>
      </c>
      <c r="U13562" t="s">
        <v>29901</v>
      </c>
      <c r="V13562" t="s">
        <v>25</v>
      </c>
      <c r="W13562">
        <v>4</v>
      </c>
    </row>
    <row r="13563" spans="1:23" x14ac:dyDescent="0.3">
      <c r="A13563">
        <v>3797035047</v>
      </c>
      <c r="B13563" t="s">
        <v>29902</v>
      </c>
      <c r="C13563" t="s">
        <v>25</v>
      </c>
      <c r="D13563">
        <v>4</v>
      </c>
      <c r="F13563">
        <v>43</v>
      </c>
      <c r="G13563">
        <v>75</v>
      </c>
      <c r="H13563">
        <v>0</v>
      </c>
      <c r="J13563">
        <v>0.05</v>
      </c>
      <c r="K13563">
        <v>7</v>
      </c>
      <c r="L13563">
        <v>33</v>
      </c>
      <c r="M13563">
        <v>30.23</v>
      </c>
      <c r="N13563" t="s">
        <v>811</v>
      </c>
      <c r="O13563">
        <v>30.06</v>
      </c>
      <c r="P13563">
        <v>11.81</v>
      </c>
      <c r="Q13563">
        <v>58</v>
      </c>
      <c r="R13563">
        <v>110</v>
      </c>
      <c r="T13563">
        <v>10</v>
      </c>
      <c r="U13563" t="s">
        <v>29903</v>
      </c>
      <c r="V13563" t="s">
        <v>25</v>
      </c>
      <c r="W13563">
        <v>4</v>
      </c>
    </row>
    <row r="13564" spans="1:23" x14ac:dyDescent="0.3">
      <c r="A13564">
        <v>3797035047</v>
      </c>
      <c r="B13564" t="s">
        <v>29904</v>
      </c>
      <c r="C13564" t="s">
        <v>25</v>
      </c>
      <c r="D13564">
        <v>4</v>
      </c>
      <c r="F13564">
        <v>49</v>
      </c>
      <c r="G13564">
        <v>71</v>
      </c>
      <c r="H13564">
        <v>0</v>
      </c>
      <c r="J13564">
        <v>0.03</v>
      </c>
      <c r="K13564">
        <v>5</v>
      </c>
      <c r="L13564">
        <v>47</v>
      </c>
      <c r="M13564">
        <v>30.23</v>
      </c>
      <c r="N13564" t="s">
        <v>21699</v>
      </c>
      <c r="O13564">
        <v>30.06</v>
      </c>
      <c r="P13564">
        <v>24.85</v>
      </c>
      <c r="Q13564">
        <v>59</v>
      </c>
      <c r="R13564">
        <v>80</v>
      </c>
      <c r="T13564">
        <v>6</v>
      </c>
      <c r="U13564" t="s">
        <v>29905</v>
      </c>
      <c r="V13564" t="s">
        <v>25</v>
      </c>
      <c r="W13564">
        <v>4</v>
      </c>
    </row>
    <row r="13565" spans="1:23" x14ac:dyDescent="0.3">
      <c r="A13565">
        <v>3797035047</v>
      </c>
      <c r="B13565" t="s">
        <v>29906</v>
      </c>
      <c r="C13565" t="s">
        <v>25</v>
      </c>
      <c r="D13565">
        <v>4</v>
      </c>
      <c r="F13565">
        <v>50</v>
      </c>
      <c r="G13565">
        <v>67</v>
      </c>
      <c r="H13565">
        <v>0</v>
      </c>
      <c r="J13565">
        <v>0.01</v>
      </c>
      <c r="K13565">
        <v>5</v>
      </c>
      <c r="L13565">
        <v>55</v>
      </c>
      <c r="M13565">
        <v>30.23</v>
      </c>
      <c r="N13565" t="s">
        <v>1533</v>
      </c>
      <c r="O13565">
        <v>30.06</v>
      </c>
      <c r="P13565">
        <v>21.75</v>
      </c>
      <c r="Q13565">
        <v>58</v>
      </c>
      <c r="R13565">
        <v>100</v>
      </c>
      <c r="T13565">
        <v>5</v>
      </c>
      <c r="U13565" t="s">
        <v>29907</v>
      </c>
      <c r="V13565" t="s">
        <v>25</v>
      </c>
      <c r="W13565">
        <v>4</v>
      </c>
    </row>
    <row r="13566" spans="1:23" x14ac:dyDescent="0.3">
      <c r="A13566">
        <v>3797035047</v>
      </c>
      <c r="B13566" t="s">
        <v>29908</v>
      </c>
      <c r="C13566" t="s">
        <v>25</v>
      </c>
      <c r="D13566">
        <v>4</v>
      </c>
      <c r="F13566">
        <v>51</v>
      </c>
      <c r="G13566">
        <v>65</v>
      </c>
      <c r="H13566">
        <v>0</v>
      </c>
      <c r="I13566" t="s">
        <v>202</v>
      </c>
      <c r="J13566">
        <v>-0.01</v>
      </c>
      <c r="K13566">
        <v>2</v>
      </c>
      <c r="L13566">
        <v>60</v>
      </c>
      <c r="M13566">
        <v>30.24</v>
      </c>
      <c r="N13566" t="s">
        <v>21699</v>
      </c>
      <c r="O13566">
        <v>30.06</v>
      </c>
      <c r="P13566">
        <v>27.96</v>
      </c>
      <c r="Q13566">
        <v>57</v>
      </c>
      <c r="R13566">
        <v>110</v>
      </c>
      <c r="T13566">
        <v>6</v>
      </c>
      <c r="U13566" t="s">
        <v>29909</v>
      </c>
      <c r="V13566" t="s">
        <v>25</v>
      </c>
      <c r="W13566">
        <v>4</v>
      </c>
    </row>
    <row r="13567" spans="1:23" x14ac:dyDescent="0.3">
      <c r="A13567">
        <v>3797035047</v>
      </c>
      <c r="B13567" t="s">
        <v>29910</v>
      </c>
      <c r="C13567" t="s">
        <v>25</v>
      </c>
      <c r="D13567">
        <v>4</v>
      </c>
      <c r="F13567">
        <v>54</v>
      </c>
      <c r="G13567">
        <v>66</v>
      </c>
      <c r="H13567">
        <v>0</v>
      </c>
      <c r="J13567">
        <v>0</v>
      </c>
      <c r="K13567">
        <v>4</v>
      </c>
      <c r="L13567">
        <v>64</v>
      </c>
      <c r="M13567">
        <v>30.23</v>
      </c>
      <c r="N13567" t="s">
        <v>21699</v>
      </c>
      <c r="O13567">
        <v>30.06</v>
      </c>
      <c r="P13567">
        <v>24.85</v>
      </c>
      <c r="Q13567">
        <v>59</v>
      </c>
      <c r="R13567">
        <v>120</v>
      </c>
      <c r="T13567">
        <v>8</v>
      </c>
      <c r="U13567" t="s">
        <v>29911</v>
      </c>
      <c r="V13567" t="s">
        <v>25</v>
      </c>
      <c r="W13567">
        <v>4</v>
      </c>
    </row>
    <row r="13568" spans="1:23" x14ac:dyDescent="0.3">
      <c r="A13568">
        <v>3797035047</v>
      </c>
      <c r="B13568" t="s">
        <v>29912</v>
      </c>
      <c r="C13568" t="s">
        <v>25</v>
      </c>
      <c r="D13568">
        <v>4</v>
      </c>
      <c r="F13568">
        <v>58</v>
      </c>
      <c r="G13568">
        <v>65</v>
      </c>
      <c r="H13568">
        <v>0</v>
      </c>
      <c r="J13568">
        <v>0.01</v>
      </c>
      <c r="K13568">
        <v>8</v>
      </c>
      <c r="L13568">
        <v>77</v>
      </c>
      <c r="M13568">
        <v>30.22</v>
      </c>
      <c r="N13568" t="s">
        <v>21699</v>
      </c>
      <c r="O13568">
        <v>30.05</v>
      </c>
      <c r="P13568">
        <v>24.85</v>
      </c>
      <c r="Q13568">
        <v>61</v>
      </c>
      <c r="R13568">
        <v>130</v>
      </c>
      <c r="T13568">
        <v>11</v>
      </c>
      <c r="U13568" t="s">
        <v>29913</v>
      </c>
      <c r="V13568" t="s">
        <v>25</v>
      </c>
      <c r="W13568">
        <v>4</v>
      </c>
    </row>
    <row r="13569" spans="1:23" x14ac:dyDescent="0.3">
      <c r="A13569">
        <v>3797035047</v>
      </c>
      <c r="B13569" t="s">
        <v>29914</v>
      </c>
      <c r="C13569" t="s">
        <v>83</v>
      </c>
      <c r="D13569" t="s">
        <v>84</v>
      </c>
      <c r="E13569" t="s">
        <v>292</v>
      </c>
      <c r="V13569" t="s">
        <v>83</v>
      </c>
      <c r="W13569" t="s">
        <v>84</v>
      </c>
    </row>
    <row r="13570" spans="1:23" x14ac:dyDescent="0.3">
      <c r="A13570">
        <v>3797035047</v>
      </c>
      <c r="B13570" t="s">
        <v>29915</v>
      </c>
      <c r="C13570" t="s">
        <v>25</v>
      </c>
      <c r="D13570">
        <v>4</v>
      </c>
      <c r="F13570">
        <v>61</v>
      </c>
      <c r="G13570">
        <v>66</v>
      </c>
      <c r="H13570">
        <v>0</v>
      </c>
      <c r="J13570">
        <v>0.03</v>
      </c>
      <c r="K13570">
        <v>7</v>
      </c>
      <c r="L13570">
        <v>84</v>
      </c>
      <c r="M13570">
        <v>30.21</v>
      </c>
      <c r="N13570" t="s">
        <v>3064</v>
      </c>
      <c r="O13570">
        <v>30.03</v>
      </c>
      <c r="P13570">
        <v>18.64</v>
      </c>
      <c r="Q13570">
        <v>63</v>
      </c>
      <c r="R13570">
        <v>140</v>
      </c>
      <c r="T13570">
        <v>10</v>
      </c>
      <c r="U13570" t="s">
        <v>29916</v>
      </c>
      <c r="V13570" t="s">
        <v>25</v>
      </c>
      <c r="W13570">
        <v>4</v>
      </c>
    </row>
    <row r="13571" spans="1:23" x14ac:dyDescent="0.3">
      <c r="A13571">
        <v>3797035047</v>
      </c>
      <c r="B13571" t="s">
        <v>29917</v>
      </c>
      <c r="C13571" t="s">
        <v>25</v>
      </c>
      <c r="D13571">
        <v>4</v>
      </c>
      <c r="F13571">
        <v>59</v>
      </c>
      <c r="G13571">
        <v>67</v>
      </c>
      <c r="H13571">
        <v>0</v>
      </c>
      <c r="J13571">
        <v>0.03</v>
      </c>
      <c r="K13571">
        <v>5</v>
      </c>
      <c r="L13571">
        <v>78</v>
      </c>
      <c r="M13571">
        <v>30.2</v>
      </c>
      <c r="N13571" t="s">
        <v>2689</v>
      </c>
      <c r="O13571">
        <v>30.03</v>
      </c>
      <c r="P13571">
        <v>18.64</v>
      </c>
      <c r="Q13571">
        <v>62</v>
      </c>
      <c r="R13571">
        <v>150</v>
      </c>
      <c r="T13571">
        <v>9</v>
      </c>
      <c r="U13571" t="s">
        <v>29918</v>
      </c>
      <c r="V13571" t="s">
        <v>25</v>
      </c>
      <c r="W13571">
        <v>4</v>
      </c>
    </row>
    <row r="13572" spans="1:23" x14ac:dyDescent="0.3">
      <c r="A13572">
        <v>3797035047</v>
      </c>
      <c r="B13572" t="s">
        <v>29919</v>
      </c>
      <c r="C13572" t="s">
        <v>25</v>
      </c>
      <c r="D13572">
        <v>4</v>
      </c>
      <c r="F13572">
        <v>58</v>
      </c>
      <c r="G13572">
        <v>66</v>
      </c>
      <c r="H13572">
        <v>0</v>
      </c>
      <c r="J13572">
        <v>0.04</v>
      </c>
      <c r="K13572">
        <v>8</v>
      </c>
      <c r="L13572">
        <v>77</v>
      </c>
      <c r="M13572">
        <v>30.18</v>
      </c>
      <c r="N13572" t="s">
        <v>3064</v>
      </c>
      <c r="O13572">
        <v>30.01</v>
      </c>
      <c r="P13572">
        <v>18.64</v>
      </c>
      <c r="Q13572">
        <v>61</v>
      </c>
      <c r="R13572">
        <v>140</v>
      </c>
      <c r="T13572">
        <v>9</v>
      </c>
      <c r="U13572" t="s">
        <v>29920</v>
      </c>
      <c r="V13572" t="s">
        <v>25</v>
      </c>
      <c r="W13572">
        <v>4</v>
      </c>
    </row>
    <row r="13573" spans="1:23" x14ac:dyDescent="0.3">
      <c r="A13573">
        <v>3797035047</v>
      </c>
      <c r="B13573" t="s">
        <v>29921</v>
      </c>
      <c r="C13573" t="s">
        <v>25</v>
      </c>
      <c r="D13573">
        <v>4</v>
      </c>
      <c r="F13573">
        <v>57</v>
      </c>
      <c r="G13573">
        <v>65</v>
      </c>
      <c r="H13573">
        <v>0</v>
      </c>
      <c r="J13573">
        <v>0.03</v>
      </c>
      <c r="K13573">
        <v>5</v>
      </c>
      <c r="L13573">
        <v>74</v>
      </c>
      <c r="M13573">
        <v>30.18</v>
      </c>
      <c r="N13573" t="s">
        <v>21699</v>
      </c>
      <c r="O13573">
        <v>30.01</v>
      </c>
      <c r="P13573">
        <v>21.75</v>
      </c>
      <c r="Q13573">
        <v>60</v>
      </c>
      <c r="R13573">
        <v>160</v>
      </c>
      <c r="T13573">
        <v>8</v>
      </c>
      <c r="U13573" t="s">
        <v>29922</v>
      </c>
      <c r="V13573" t="s">
        <v>25</v>
      </c>
      <c r="W13573">
        <v>4</v>
      </c>
    </row>
    <row r="13574" spans="1:23" x14ac:dyDescent="0.3">
      <c r="A13574">
        <v>3797035047</v>
      </c>
      <c r="B13574" t="s">
        <v>29923</v>
      </c>
      <c r="C13574" t="s">
        <v>25</v>
      </c>
      <c r="D13574">
        <v>4</v>
      </c>
      <c r="F13574">
        <v>55</v>
      </c>
      <c r="G13574">
        <v>64</v>
      </c>
      <c r="H13574">
        <v>0</v>
      </c>
      <c r="J13574">
        <v>0.03</v>
      </c>
      <c r="K13574">
        <v>6</v>
      </c>
      <c r="L13574">
        <v>72</v>
      </c>
      <c r="M13574">
        <v>30.17</v>
      </c>
      <c r="N13574" t="s">
        <v>21699</v>
      </c>
      <c r="O13574">
        <v>30</v>
      </c>
      <c r="P13574">
        <v>15.53</v>
      </c>
      <c r="Q13574">
        <v>59</v>
      </c>
      <c r="R13574">
        <v>160</v>
      </c>
      <c r="T13574">
        <v>8</v>
      </c>
      <c r="U13574" t="s">
        <v>29924</v>
      </c>
      <c r="V13574" t="s">
        <v>25</v>
      </c>
      <c r="W13574">
        <v>4</v>
      </c>
    </row>
    <row r="13575" spans="1:23" x14ac:dyDescent="0.3">
      <c r="A13575">
        <v>3797035047</v>
      </c>
      <c r="B13575" t="s">
        <v>29925</v>
      </c>
      <c r="C13575" t="s">
        <v>25</v>
      </c>
      <c r="D13575">
        <v>4</v>
      </c>
      <c r="F13575">
        <v>53</v>
      </c>
      <c r="G13575">
        <v>66</v>
      </c>
      <c r="H13575">
        <v>0</v>
      </c>
      <c r="J13575">
        <v>0.02</v>
      </c>
      <c r="K13575">
        <v>8</v>
      </c>
      <c r="L13575">
        <v>64</v>
      </c>
      <c r="M13575">
        <v>30.16</v>
      </c>
      <c r="N13575" t="s">
        <v>21699</v>
      </c>
      <c r="O13575">
        <v>29.99</v>
      </c>
      <c r="P13575">
        <v>27.96</v>
      </c>
      <c r="Q13575">
        <v>59</v>
      </c>
      <c r="R13575">
        <v>160</v>
      </c>
      <c r="T13575">
        <v>9</v>
      </c>
      <c r="U13575" t="s">
        <v>29926</v>
      </c>
      <c r="V13575" t="s">
        <v>25</v>
      </c>
      <c r="W13575">
        <v>4</v>
      </c>
    </row>
    <row r="13576" spans="1:23" x14ac:dyDescent="0.3">
      <c r="A13576">
        <v>3797035047</v>
      </c>
      <c r="B13576" t="s">
        <v>29927</v>
      </c>
      <c r="C13576" t="s">
        <v>25</v>
      </c>
      <c r="D13576">
        <v>4</v>
      </c>
      <c r="F13576">
        <v>52</v>
      </c>
      <c r="G13576">
        <v>71</v>
      </c>
      <c r="H13576">
        <v>0</v>
      </c>
      <c r="J13576">
        <v>0.03</v>
      </c>
      <c r="K13576">
        <v>7</v>
      </c>
      <c r="L13576">
        <v>51</v>
      </c>
      <c r="M13576">
        <v>30.15</v>
      </c>
      <c r="N13576" t="s">
        <v>1541</v>
      </c>
      <c r="O13576">
        <v>29.98</v>
      </c>
      <c r="P13576">
        <v>24.85</v>
      </c>
      <c r="Q13576">
        <v>60</v>
      </c>
      <c r="R13576">
        <v>150</v>
      </c>
      <c r="T13576">
        <v>8</v>
      </c>
      <c r="U13576" t="s">
        <v>29928</v>
      </c>
      <c r="V13576" t="s">
        <v>25</v>
      </c>
      <c r="W13576">
        <v>4</v>
      </c>
    </row>
    <row r="13577" spans="1:23" x14ac:dyDescent="0.3">
      <c r="A13577">
        <v>3797035047</v>
      </c>
      <c r="B13577" t="s">
        <v>29929</v>
      </c>
      <c r="C13577" t="s">
        <v>25</v>
      </c>
      <c r="D13577">
        <v>4</v>
      </c>
      <c r="F13577">
        <v>55</v>
      </c>
      <c r="G13577">
        <v>74</v>
      </c>
      <c r="H13577">
        <v>0</v>
      </c>
      <c r="J13577">
        <v>0.02</v>
      </c>
      <c r="K13577">
        <v>7</v>
      </c>
      <c r="L13577">
        <v>52</v>
      </c>
      <c r="M13577">
        <v>30.15</v>
      </c>
      <c r="N13577" t="s">
        <v>21699</v>
      </c>
      <c r="O13577">
        <v>29.98</v>
      </c>
      <c r="P13577">
        <v>18.02</v>
      </c>
      <c r="Q13577">
        <v>63</v>
      </c>
      <c r="R13577">
        <v>150</v>
      </c>
      <c r="T13577">
        <v>9</v>
      </c>
      <c r="U13577" t="s">
        <v>29930</v>
      </c>
      <c r="V13577" t="s">
        <v>25</v>
      </c>
      <c r="W13577">
        <v>4</v>
      </c>
    </row>
    <row r="13578" spans="1:23" x14ac:dyDescent="0.3">
      <c r="A13578">
        <v>3797035047</v>
      </c>
      <c r="B13578" t="s">
        <v>29931</v>
      </c>
      <c r="C13578" t="s">
        <v>25</v>
      </c>
      <c r="D13578">
        <v>4</v>
      </c>
      <c r="F13578">
        <v>56</v>
      </c>
      <c r="G13578">
        <v>77</v>
      </c>
      <c r="H13578">
        <v>0</v>
      </c>
      <c r="J13578">
        <v>0.01</v>
      </c>
      <c r="K13578">
        <v>7</v>
      </c>
      <c r="L13578">
        <v>49</v>
      </c>
      <c r="M13578">
        <v>30.15</v>
      </c>
      <c r="N13578" t="s">
        <v>21699</v>
      </c>
      <c r="O13578">
        <v>29.98</v>
      </c>
      <c r="P13578">
        <v>27.96</v>
      </c>
      <c r="Q13578">
        <v>64</v>
      </c>
      <c r="R13578">
        <v>150</v>
      </c>
      <c r="T13578">
        <v>8</v>
      </c>
      <c r="U13578" t="s">
        <v>29932</v>
      </c>
      <c r="V13578" t="s">
        <v>25</v>
      </c>
      <c r="W13578">
        <v>4</v>
      </c>
    </row>
    <row r="13579" spans="1:23" x14ac:dyDescent="0.3">
      <c r="A13579">
        <v>3797035047</v>
      </c>
      <c r="B13579" t="s">
        <v>29933</v>
      </c>
      <c r="C13579" t="s">
        <v>25</v>
      </c>
      <c r="D13579">
        <v>4</v>
      </c>
      <c r="F13579">
        <v>50</v>
      </c>
      <c r="G13579">
        <v>85</v>
      </c>
      <c r="H13579">
        <v>0</v>
      </c>
      <c r="J13579">
        <v>0.01</v>
      </c>
      <c r="K13579">
        <v>7</v>
      </c>
      <c r="L13579">
        <v>29</v>
      </c>
      <c r="M13579">
        <v>30.14</v>
      </c>
      <c r="N13579" t="s">
        <v>21699</v>
      </c>
      <c r="O13579">
        <v>29.98</v>
      </c>
      <c r="P13579">
        <v>21.75</v>
      </c>
      <c r="Q13579">
        <v>64</v>
      </c>
      <c r="R13579">
        <v>210</v>
      </c>
      <c r="T13579">
        <v>8</v>
      </c>
      <c r="U13579" t="s">
        <v>29934</v>
      </c>
      <c r="V13579" t="s">
        <v>25</v>
      </c>
      <c r="W13579">
        <v>4</v>
      </c>
    </row>
    <row r="13580" spans="1:23" x14ac:dyDescent="0.3">
      <c r="A13580">
        <v>3797035047</v>
      </c>
      <c r="B13580" t="s">
        <v>29935</v>
      </c>
      <c r="C13580" t="s">
        <v>25</v>
      </c>
      <c r="D13580">
        <v>4</v>
      </c>
      <c r="F13580">
        <v>48</v>
      </c>
      <c r="G13580">
        <v>88</v>
      </c>
      <c r="H13580">
        <v>0</v>
      </c>
      <c r="J13580">
        <v>0.01</v>
      </c>
      <c r="K13580">
        <v>7</v>
      </c>
      <c r="L13580">
        <v>25</v>
      </c>
      <c r="M13580">
        <v>30.14</v>
      </c>
      <c r="N13580" t="s">
        <v>21699</v>
      </c>
      <c r="O13580">
        <v>29.97</v>
      </c>
      <c r="P13580">
        <v>14.29</v>
      </c>
      <c r="Q13580">
        <v>65</v>
      </c>
      <c r="R13580">
        <v>220</v>
      </c>
      <c r="T13580">
        <v>9</v>
      </c>
      <c r="U13580" t="s">
        <v>29936</v>
      </c>
      <c r="V13580" t="s">
        <v>25</v>
      </c>
      <c r="W13580">
        <v>4</v>
      </c>
    </row>
    <row r="13581" spans="1:23" x14ac:dyDescent="0.3">
      <c r="A13581">
        <v>3797035047</v>
      </c>
      <c r="B13581" t="s">
        <v>29937</v>
      </c>
      <c r="C13581" t="s">
        <v>25</v>
      </c>
      <c r="D13581">
        <v>4</v>
      </c>
      <c r="F13581">
        <v>54</v>
      </c>
      <c r="G13581">
        <v>88</v>
      </c>
      <c r="H13581">
        <v>0</v>
      </c>
      <c r="J13581">
        <v>0.02</v>
      </c>
      <c r="K13581">
        <v>7</v>
      </c>
      <c r="L13581">
        <v>32</v>
      </c>
      <c r="M13581">
        <v>30.13</v>
      </c>
      <c r="N13581" t="s">
        <v>21699</v>
      </c>
      <c r="O13581">
        <v>29.97</v>
      </c>
      <c r="P13581">
        <v>9.94</v>
      </c>
      <c r="Q13581">
        <v>67</v>
      </c>
      <c r="R13581">
        <v>120</v>
      </c>
      <c r="T13581">
        <v>8</v>
      </c>
      <c r="U13581" t="s">
        <v>29938</v>
      </c>
      <c r="V13581" t="s">
        <v>25</v>
      </c>
      <c r="W13581">
        <v>4</v>
      </c>
    </row>
    <row r="13582" spans="1:23" x14ac:dyDescent="0.3">
      <c r="A13582">
        <v>3797035047</v>
      </c>
      <c r="B13582" t="s">
        <v>29939</v>
      </c>
      <c r="C13582" t="s">
        <v>25</v>
      </c>
      <c r="D13582">
        <v>4</v>
      </c>
      <c r="F13582">
        <v>48</v>
      </c>
      <c r="G13582">
        <v>92</v>
      </c>
      <c r="H13582">
        <v>0</v>
      </c>
      <c r="J13582">
        <v>0.02</v>
      </c>
      <c r="K13582">
        <v>7</v>
      </c>
      <c r="L13582">
        <v>22</v>
      </c>
      <c r="M13582">
        <v>30.12</v>
      </c>
      <c r="N13582" t="s">
        <v>21699</v>
      </c>
      <c r="O13582">
        <v>29.96</v>
      </c>
      <c r="P13582">
        <v>16.78</v>
      </c>
      <c r="Q13582">
        <v>66</v>
      </c>
      <c r="R13582">
        <v>190</v>
      </c>
      <c r="T13582">
        <v>9</v>
      </c>
      <c r="U13582" t="s">
        <v>29940</v>
      </c>
      <c r="V13582" t="s">
        <v>25</v>
      </c>
      <c r="W13582">
        <v>4</v>
      </c>
    </row>
    <row r="13583" spans="1:23" x14ac:dyDescent="0.3">
      <c r="A13583">
        <v>3797035047</v>
      </c>
      <c r="B13583" t="s">
        <v>29941</v>
      </c>
      <c r="C13583" t="s">
        <v>25</v>
      </c>
      <c r="D13583">
        <v>4</v>
      </c>
      <c r="F13583">
        <v>46</v>
      </c>
      <c r="G13583">
        <v>93</v>
      </c>
      <c r="H13583">
        <v>0</v>
      </c>
      <c r="J13583">
        <v>0.02</v>
      </c>
      <c r="K13583">
        <v>7</v>
      </c>
      <c r="L13583">
        <v>20</v>
      </c>
      <c r="M13583">
        <v>30.11</v>
      </c>
      <c r="N13583" t="s">
        <v>21699</v>
      </c>
      <c r="O13583">
        <v>29.95</v>
      </c>
      <c r="P13583">
        <v>31.07</v>
      </c>
      <c r="Q13583">
        <v>65</v>
      </c>
      <c r="R13583">
        <v>190</v>
      </c>
      <c r="T13583">
        <v>11</v>
      </c>
      <c r="U13583" t="s">
        <v>29942</v>
      </c>
      <c r="V13583" t="s">
        <v>25</v>
      </c>
      <c r="W13583">
        <v>4</v>
      </c>
    </row>
    <row r="13584" spans="1:23" x14ac:dyDescent="0.3">
      <c r="A13584">
        <v>3797035047</v>
      </c>
      <c r="B13584" t="s">
        <v>29943</v>
      </c>
      <c r="C13584" t="s">
        <v>25</v>
      </c>
      <c r="D13584">
        <v>4</v>
      </c>
      <c r="F13584">
        <v>44</v>
      </c>
      <c r="G13584">
        <v>93</v>
      </c>
      <c r="H13584">
        <v>0</v>
      </c>
      <c r="J13584">
        <v>0.03</v>
      </c>
      <c r="K13584">
        <v>7</v>
      </c>
      <c r="L13584">
        <v>19</v>
      </c>
      <c r="M13584">
        <v>30.1</v>
      </c>
      <c r="N13584" t="s">
        <v>21699</v>
      </c>
      <c r="O13584">
        <v>29.94</v>
      </c>
      <c r="P13584">
        <v>16.78</v>
      </c>
      <c r="Q13584">
        <v>65</v>
      </c>
      <c r="R13584">
        <v>200</v>
      </c>
      <c r="T13584">
        <v>11</v>
      </c>
      <c r="U13584" t="s">
        <v>29944</v>
      </c>
      <c r="V13584" t="s">
        <v>25</v>
      </c>
      <c r="W13584">
        <v>4</v>
      </c>
    </row>
    <row r="13585" spans="1:23" x14ac:dyDescent="0.3">
      <c r="A13585">
        <v>3797035047</v>
      </c>
      <c r="B13585" t="s">
        <v>29945</v>
      </c>
      <c r="C13585" t="s">
        <v>25</v>
      </c>
      <c r="D13585">
        <v>4</v>
      </c>
      <c r="F13585">
        <v>43</v>
      </c>
      <c r="G13585">
        <v>94</v>
      </c>
      <c r="H13585">
        <v>0</v>
      </c>
      <c r="J13585">
        <v>0.04</v>
      </c>
      <c r="K13585">
        <v>8</v>
      </c>
      <c r="L13585">
        <v>17</v>
      </c>
      <c r="M13585">
        <v>30.09</v>
      </c>
      <c r="N13585" t="s">
        <v>21699</v>
      </c>
      <c r="O13585">
        <v>29.92</v>
      </c>
      <c r="P13585">
        <v>11.18</v>
      </c>
      <c r="Q13585">
        <v>65</v>
      </c>
      <c r="R13585">
        <v>200</v>
      </c>
      <c r="T13585">
        <v>11</v>
      </c>
      <c r="U13585" t="s">
        <v>29946</v>
      </c>
      <c r="V13585" t="s">
        <v>25</v>
      </c>
      <c r="W13585">
        <v>4</v>
      </c>
    </row>
    <row r="13586" spans="1:23" x14ac:dyDescent="0.3">
      <c r="A13586">
        <v>3797035047</v>
      </c>
      <c r="B13586" t="s">
        <v>29947</v>
      </c>
      <c r="C13586" t="s">
        <v>25</v>
      </c>
      <c r="D13586">
        <v>4</v>
      </c>
      <c r="F13586">
        <v>49</v>
      </c>
      <c r="G13586">
        <v>90</v>
      </c>
      <c r="H13586">
        <v>0</v>
      </c>
      <c r="J13586">
        <v>0.04</v>
      </c>
      <c r="K13586">
        <v>7</v>
      </c>
      <c r="L13586">
        <v>24</v>
      </c>
      <c r="M13586">
        <v>30.07</v>
      </c>
      <c r="N13586" t="s">
        <v>21699</v>
      </c>
      <c r="O13586">
        <v>29.91</v>
      </c>
      <c r="P13586">
        <v>18.64</v>
      </c>
      <c r="Q13586">
        <v>66</v>
      </c>
      <c r="R13586">
        <v>170</v>
      </c>
      <c r="T13586">
        <v>13</v>
      </c>
      <c r="U13586" t="s">
        <v>29948</v>
      </c>
      <c r="V13586" t="s">
        <v>25</v>
      </c>
      <c r="W13586">
        <v>4</v>
      </c>
    </row>
    <row r="13587" spans="1:23" x14ac:dyDescent="0.3">
      <c r="A13587">
        <v>3797035047</v>
      </c>
      <c r="B13587" t="s">
        <v>29949</v>
      </c>
      <c r="C13587" t="s">
        <v>25</v>
      </c>
      <c r="D13587">
        <v>4</v>
      </c>
      <c r="F13587">
        <v>50</v>
      </c>
      <c r="G13587">
        <v>81</v>
      </c>
      <c r="H13587">
        <v>0</v>
      </c>
      <c r="J13587">
        <v>0.04</v>
      </c>
      <c r="K13587">
        <v>7</v>
      </c>
      <c r="L13587">
        <v>33</v>
      </c>
      <c r="M13587">
        <v>30.07</v>
      </c>
      <c r="N13587" t="s">
        <v>21699</v>
      </c>
      <c r="O13587">
        <v>29.9</v>
      </c>
      <c r="P13587">
        <v>21.75</v>
      </c>
      <c r="Q13587">
        <v>63</v>
      </c>
      <c r="R13587">
        <v>140</v>
      </c>
      <c r="T13587">
        <v>10</v>
      </c>
      <c r="U13587" t="s">
        <v>29950</v>
      </c>
      <c r="V13587" t="s">
        <v>25</v>
      </c>
      <c r="W13587">
        <v>4</v>
      </c>
    </row>
    <row r="13588" spans="1:23" x14ac:dyDescent="0.3">
      <c r="A13588">
        <v>3797035047</v>
      </c>
      <c r="B13588" t="s">
        <v>29951</v>
      </c>
      <c r="C13588" t="s">
        <v>25</v>
      </c>
      <c r="D13588">
        <v>4</v>
      </c>
      <c r="F13588">
        <v>47</v>
      </c>
      <c r="G13588">
        <v>81</v>
      </c>
      <c r="H13588">
        <v>0</v>
      </c>
      <c r="J13588">
        <v>0.04</v>
      </c>
      <c r="K13588">
        <v>7</v>
      </c>
      <c r="L13588">
        <v>29</v>
      </c>
      <c r="M13588">
        <v>30.06</v>
      </c>
      <c r="N13588" t="s">
        <v>21699</v>
      </c>
      <c r="O13588">
        <v>29.89</v>
      </c>
      <c r="P13588">
        <v>18.64</v>
      </c>
      <c r="Q13588">
        <v>62</v>
      </c>
      <c r="R13588">
        <v>140</v>
      </c>
      <c r="T13588">
        <v>10</v>
      </c>
      <c r="U13588" t="s">
        <v>29952</v>
      </c>
      <c r="V13588" t="s">
        <v>25</v>
      </c>
      <c r="W13588">
        <v>4</v>
      </c>
    </row>
    <row r="13589" spans="1:23" x14ac:dyDescent="0.3">
      <c r="A13589">
        <v>3797035047</v>
      </c>
      <c r="B13589" t="s">
        <v>29953</v>
      </c>
      <c r="C13589" t="s">
        <v>25</v>
      </c>
      <c r="D13589">
        <v>4</v>
      </c>
      <c r="F13589">
        <v>47</v>
      </c>
      <c r="G13589">
        <v>78</v>
      </c>
      <c r="H13589">
        <v>0</v>
      </c>
      <c r="J13589">
        <v>0.02</v>
      </c>
      <c r="K13589">
        <v>5</v>
      </c>
      <c r="L13589">
        <v>34</v>
      </c>
      <c r="M13589">
        <v>30.06</v>
      </c>
      <c r="N13589" t="s">
        <v>21699</v>
      </c>
      <c r="O13589">
        <v>29.89</v>
      </c>
      <c r="P13589">
        <v>27.96</v>
      </c>
      <c r="Q13589">
        <v>61</v>
      </c>
      <c r="R13589">
        <v>140</v>
      </c>
      <c r="T13589">
        <v>10</v>
      </c>
      <c r="U13589" t="s">
        <v>29954</v>
      </c>
      <c r="V13589" t="s">
        <v>25</v>
      </c>
      <c r="W13589">
        <v>4</v>
      </c>
    </row>
    <row r="13590" spans="1:23" x14ac:dyDescent="0.3">
      <c r="A13590">
        <v>3797035047</v>
      </c>
      <c r="B13590" t="s">
        <v>29955</v>
      </c>
      <c r="C13590" t="s">
        <v>25</v>
      </c>
      <c r="D13590">
        <v>4</v>
      </c>
      <c r="F13590">
        <v>53</v>
      </c>
      <c r="G13590">
        <v>73</v>
      </c>
      <c r="H13590">
        <v>0</v>
      </c>
      <c r="J13590">
        <v>0.01</v>
      </c>
      <c r="K13590">
        <v>7</v>
      </c>
      <c r="L13590">
        <v>48</v>
      </c>
      <c r="M13590">
        <v>30.06</v>
      </c>
      <c r="N13590" t="s">
        <v>21699</v>
      </c>
      <c r="O13590">
        <v>29.89</v>
      </c>
      <c r="P13590">
        <v>24.85</v>
      </c>
      <c r="Q13590">
        <v>61</v>
      </c>
      <c r="R13590">
        <v>140</v>
      </c>
      <c r="T13590">
        <v>9</v>
      </c>
      <c r="U13590" t="s">
        <v>29956</v>
      </c>
      <c r="V13590" t="s">
        <v>25</v>
      </c>
      <c r="W13590">
        <v>4</v>
      </c>
    </row>
    <row r="13591" spans="1:23" x14ac:dyDescent="0.3">
      <c r="A13591">
        <v>3797035047</v>
      </c>
      <c r="B13591" t="s">
        <v>29957</v>
      </c>
      <c r="C13591" t="s">
        <v>25</v>
      </c>
      <c r="D13591">
        <v>4</v>
      </c>
      <c r="F13591">
        <v>51</v>
      </c>
      <c r="G13591">
        <v>73</v>
      </c>
      <c r="H13591">
        <v>0</v>
      </c>
      <c r="J13591">
        <v>0.01</v>
      </c>
      <c r="K13591">
        <v>7</v>
      </c>
      <c r="L13591">
        <v>46</v>
      </c>
      <c r="M13591">
        <v>30.05</v>
      </c>
      <c r="N13591" t="s">
        <v>21699</v>
      </c>
      <c r="O13591">
        <v>29.88</v>
      </c>
      <c r="P13591">
        <v>27.96</v>
      </c>
      <c r="Q13591">
        <v>60</v>
      </c>
      <c r="R13591">
        <v>130</v>
      </c>
      <c r="T13591">
        <v>9</v>
      </c>
      <c r="U13591" t="s">
        <v>29958</v>
      </c>
      <c r="V13591" t="s">
        <v>25</v>
      </c>
      <c r="W13591">
        <v>4</v>
      </c>
    </row>
    <row r="13592" spans="1:23" x14ac:dyDescent="0.3">
      <c r="A13592">
        <v>3797035047</v>
      </c>
      <c r="B13592" t="s">
        <v>29959</v>
      </c>
      <c r="C13592" t="s">
        <v>25</v>
      </c>
      <c r="D13592">
        <v>4</v>
      </c>
      <c r="F13592">
        <v>54</v>
      </c>
      <c r="G13592">
        <v>73</v>
      </c>
      <c r="H13592">
        <v>0</v>
      </c>
      <c r="J13592">
        <v>0.02</v>
      </c>
      <c r="K13592">
        <v>7</v>
      </c>
      <c r="L13592">
        <v>52</v>
      </c>
      <c r="M13592">
        <v>30.04</v>
      </c>
      <c r="N13592" t="s">
        <v>21699</v>
      </c>
      <c r="O13592">
        <v>29.87</v>
      </c>
      <c r="P13592">
        <v>27.96</v>
      </c>
      <c r="Q13592">
        <v>62</v>
      </c>
      <c r="R13592">
        <v>120</v>
      </c>
      <c r="T13592">
        <v>11</v>
      </c>
      <c r="U13592" t="s">
        <v>29960</v>
      </c>
      <c r="V13592" t="s">
        <v>25</v>
      </c>
      <c r="W13592">
        <v>4</v>
      </c>
    </row>
    <row r="13593" spans="1:23" x14ac:dyDescent="0.3">
      <c r="A13593">
        <v>3797035047</v>
      </c>
      <c r="B13593" t="s">
        <v>29961</v>
      </c>
      <c r="C13593" t="s">
        <v>25</v>
      </c>
      <c r="D13593">
        <v>4</v>
      </c>
      <c r="F13593">
        <v>58</v>
      </c>
      <c r="G13593">
        <v>72</v>
      </c>
      <c r="H13593">
        <v>0</v>
      </c>
      <c r="J13593">
        <v>0.02</v>
      </c>
      <c r="K13593">
        <v>7</v>
      </c>
      <c r="L13593">
        <v>60</v>
      </c>
      <c r="M13593">
        <v>30.03</v>
      </c>
      <c r="N13593" t="s">
        <v>21699</v>
      </c>
      <c r="O13593">
        <v>29.87</v>
      </c>
      <c r="P13593">
        <v>18.64</v>
      </c>
      <c r="Q13593">
        <v>64</v>
      </c>
      <c r="R13593">
        <v>110</v>
      </c>
      <c r="T13593">
        <v>9</v>
      </c>
      <c r="U13593" t="s">
        <v>29962</v>
      </c>
      <c r="V13593" t="s">
        <v>25</v>
      </c>
      <c r="W13593">
        <v>4</v>
      </c>
    </row>
    <row r="13594" spans="1:23" x14ac:dyDescent="0.3">
      <c r="A13594">
        <v>3797035047</v>
      </c>
      <c r="B13594" t="s">
        <v>29963</v>
      </c>
      <c r="C13594" t="s">
        <v>25</v>
      </c>
      <c r="D13594">
        <v>4</v>
      </c>
      <c r="F13594">
        <v>60</v>
      </c>
      <c r="G13594">
        <v>73</v>
      </c>
      <c r="H13594">
        <v>0</v>
      </c>
      <c r="J13594">
        <v>0.03</v>
      </c>
      <c r="K13594">
        <v>8</v>
      </c>
      <c r="L13594">
        <v>64</v>
      </c>
      <c r="M13594">
        <v>30.02</v>
      </c>
      <c r="N13594" t="s">
        <v>21699</v>
      </c>
      <c r="O13594">
        <v>29.85</v>
      </c>
      <c r="P13594">
        <v>18.64</v>
      </c>
      <c r="Q13594">
        <v>65</v>
      </c>
      <c r="R13594">
        <v>130</v>
      </c>
      <c r="T13594">
        <v>9</v>
      </c>
      <c r="U13594" t="s">
        <v>29964</v>
      </c>
      <c r="V13594" t="s">
        <v>25</v>
      </c>
      <c r="W13594">
        <v>4</v>
      </c>
    </row>
    <row r="13595" spans="1:23" x14ac:dyDescent="0.3">
      <c r="A13595">
        <v>3797035047</v>
      </c>
      <c r="B13595" t="s">
        <v>29965</v>
      </c>
      <c r="C13595" t="s">
        <v>25</v>
      </c>
      <c r="D13595">
        <v>4</v>
      </c>
      <c r="F13595">
        <v>61</v>
      </c>
      <c r="G13595">
        <v>71</v>
      </c>
      <c r="H13595">
        <v>0</v>
      </c>
      <c r="J13595">
        <v>0.03</v>
      </c>
      <c r="K13595">
        <v>8</v>
      </c>
      <c r="L13595">
        <v>69</v>
      </c>
      <c r="M13595">
        <v>30.01</v>
      </c>
      <c r="N13595" t="s">
        <v>21699</v>
      </c>
      <c r="O13595">
        <v>29.84</v>
      </c>
      <c r="P13595">
        <v>18.64</v>
      </c>
      <c r="Q13595">
        <v>65</v>
      </c>
      <c r="R13595">
        <v>140</v>
      </c>
      <c r="T13595">
        <v>8</v>
      </c>
      <c r="U13595" t="s">
        <v>29966</v>
      </c>
      <c r="V13595" t="s">
        <v>25</v>
      </c>
      <c r="W13595">
        <v>4</v>
      </c>
    </row>
    <row r="13596" spans="1:23" x14ac:dyDescent="0.3">
      <c r="A13596">
        <v>3797035047</v>
      </c>
      <c r="B13596" t="s">
        <v>29967</v>
      </c>
      <c r="C13596" t="s">
        <v>25</v>
      </c>
      <c r="D13596">
        <v>4</v>
      </c>
      <c r="F13596">
        <v>56</v>
      </c>
      <c r="G13596">
        <v>72</v>
      </c>
      <c r="H13596">
        <v>0</v>
      </c>
      <c r="J13596">
        <v>0.04</v>
      </c>
      <c r="K13596">
        <v>7</v>
      </c>
      <c r="L13596">
        <v>58</v>
      </c>
      <c r="M13596">
        <v>30</v>
      </c>
      <c r="N13596" t="s">
        <v>21699</v>
      </c>
      <c r="O13596">
        <v>29.83</v>
      </c>
      <c r="P13596">
        <v>18.64</v>
      </c>
      <c r="Q13596">
        <v>63</v>
      </c>
      <c r="R13596">
        <v>130</v>
      </c>
      <c r="T13596">
        <v>9</v>
      </c>
      <c r="U13596" t="s">
        <v>29968</v>
      </c>
      <c r="V13596" t="s">
        <v>25</v>
      </c>
      <c r="W13596">
        <v>4</v>
      </c>
    </row>
    <row r="13597" spans="1:23" x14ac:dyDescent="0.3">
      <c r="A13597">
        <v>3797035047</v>
      </c>
      <c r="B13597" t="s">
        <v>29969</v>
      </c>
      <c r="C13597" t="s">
        <v>25</v>
      </c>
      <c r="D13597">
        <v>4</v>
      </c>
      <c r="F13597">
        <v>57</v>
      </c>
      <c r="G13597">
        <v>71</v>
      </c>
      <c r="H13597">
        <v>0</v>
      </c>
      <c r="J13597">
        <v>0.03</v>
      </c>
      <c r="K13597">
        <v>7</v>
      </c>
      <c r="L13597">
        <v>62</v>
      </c>
      <c r="M13597">
        <v>29.99</v>
      </c>
      <c r="N13597" t="s">
        <v>21699</v>
      </c>
      <c r="O13597">
        <v>29.83</v>
      </c>
      <c r="P13597">
        <v>18.02</v>
      </c>
      <c r="Q13597">
        <v>63</v>
      </c>
      <c r="R13597">
        <v>140</v>
      </c>
      <c r="T13597">
        <v>9</v>
      </c>
      <c r="U13597" t="s">
        <v>29970</v>
      </c>
      <c r="V13597" t="s">
        <v>25</v>
      </c>
      <c r="W13597">
        <v>4</v>
      </c>
    </row>
    <row r="13598" spans="1:23" x14ac:dyDescent="0.3">
      <c r="A13598">
        <v>3797035047</v>
      </c>
      <c r="B13598" t="s">
        <v>29971</v>
      </c>
      <c r="C13598" t="s">
        <v>25</v>
      </c>
      <c r="D13598">
        <v>4</v>
      </c>
      <c r="F13598">
        <v>56</v>
      </c>
      <c r="G13598">
        <v>70</v>
      </c>
      <c r="H13598">
        <v>0</v>
      </c>
      <c r="J13598">
        <v>0.03</v>
      </c>
      <c r="K13598">
        <v>7</v>
      </c>
      <c r="L13598">
        <v>60</v>
      </c>
      <c r="M13598">
        <v>29.98</v>
      </c>
      <c r="N13598" t="s">
        <v>21699</v>
      </c>
      <c r="O13598">
        <v>29.81</v>
      </c>
      <c r="P13598">
        <v>18.64</v>
      </c>
      <c r="Q13598">
        <v>62</v>
      </c>
      <c r="R13598">
        <v>130</v>
      </c>
      <c r="T13598">
        <v>9</v>
      </c>
      <c r="U13598" t="s">
        <v>29972</v>
      </c>
      <c r="V13598" t="s">
        <v>25</v>
      </c>
      <c r="W13598">
        <v>4</v>
      </c>
    </row>
    <row r="13599" spans="1:23" x14ac:dyDescent="0.3">
      <c r="A13599">
        <v>3797035047</v>
      </c>
      <c r="B13599" t="s">
        <v>29973</v>
      </c>
      <c r="C13599" t="s">
        <v>25</v>
      </c>
      <c r="D13599">
        <v>4</v>
      </c>
      <c r="F13599">
        <v>56</v>
      </c>
      <c r="G13599">
        <v>72</v>
      </c>
      <c r="H13599">
        <v>0</v>
      </c>
      <c r="J13599">
        <v>0.03</v>
      </c>
      <c r="K13599">
        <v>7</v>
      </c>
      <c r="L13599">
        <v>57</v>
      </c>
      <c r="M13599">
        <v>29.97</v>
      </c>
      <c r="N13599" t="s">
        <v>21699</v>
      </c>
      <c r="O13599">
        <v>29.8</v>
      </c>
      <c r="P13599">
        <v>18.64</v>
      </c>
      <c r="Q13599">
        <v>63</v>
      </c>
      <c r="R13599">
        <v>130</v>
      </c>
      <c r="T13599">
        <v>9</v>
      </c>
      <c r="U13599" t="s">
        <v>29974</v>
      </c>
      <c r="V13599" t="s">
        <v>25</v>
      </c>
      <c r="W13599">
        <v>4</v>
      </c>
    </row>
    <row r="13600" spans="1:23" x14ac:dyDescent="0.3">
      <c r="A13600">
        <v>3797035047</v>
      </c>
      <c r="B13600" t="s">
        <v>29975</v>
      </c>
      <c r="C13600" t="s">
        <v>25</v>
      </c>
      <c r="D13600">
        <v>4</v>
      </c>
      <c r="F13600">
        <v>56</v>
      </c>
      <c r="G13600">
        <v>75</v>
      </c>
      <c r="H13600">
        <v>0</v>
      </c>
      <c r="J13600">
        <v>0.03</v>
      </c>
      <c r="K13600">
        <v>7</v>
      </c>
      <c r="L13600">
        <v>52</v>
      </c>
      <c r="M13600">
        <v>29.96</v>
      </c>
      <c r="N13600" t="s">
        <v>21699</v>
      </c>
      <c r="O13600">
        <v>29.79</v>
      </c>
      <c r="P13600">
        <v>17.399999999999999</v>
      </c>
      <c r="Q13600">
        <v>64</v>
      </c>
      <c r="R13600">
        <v>140</v>
      </c>
      <c r="T13600">
        <v>10</v>
      </c>
      <c r="U13600" t="s">
        <v>29976</v>
      </c>
      <c r="V13600" t="s">
        <v>25</v>
      </c>
      <c r="W13600">
        <v>4</v>
      </c>
    </row>
    <row r="13601" spans="1:23" x14ac:dyDescent="0.3">
      <c r="A13601">
        <v>3797035047</v>
      </c>
      <c r="B13601" t="s">
        <v>29977</v>
      </c>
      <c r="C13601" t="s">
        <v>25</v>
      </c>
      <c r="D13601">
        <v>4</v>
      </c>
      <c r="F13601">
        <v>55</v>
      </c>
      <c r="G13601">
        <v>78</v>
      </c>
      <c r="H13601">
        <v>0</v>
      </c>
      <c r="J13601">
        <v>0.02</v>
      </c>
      <c r="K13601">
        <v>7</v>
      </c>
      <c r="L13601">
        <v>45</v>
      </c>
      <c r="M13601">
        <v>29.96</v>
      </c>
      <c r="N13601" t="s">
        <v>21699</v>
      </c>
      <c r="O13601">
        <v>29.79</v>
      </c>
      <c r="P13601">
        <v>18.64</v>
      </c>
      <c r="Q13601">
        <v>64</v>
      </c>
      <c r="R13601">
        <v>150</v>
      </c>
      <c r="T13601">
        <v>11</v>
      </c>
      <c r="U13601" t="s">
        <v>29978</v>
      </c>
      <c r="V13601" t="s">
        <v>25</v>
      </c>
      <c r="W13601">
        <v>4</v>
      </c>
    </row>
    <row r="13602" spans="1:23" x14ac:dyDescent="0.3">
      <c r="A13602">
        <v>3797035047</v>
      </c>
      <c r="B13602" t="s">
        <v>29979</v>
      </c>
      <c r="C13602" t="s">
        <v>25</v>
      </c>
      <c r="D13602">
        <v>4</v>
      </c>
      <c r="F13602">
        <v>54</v>
      </c>
      <c r="G13602">
        <v>80</v>
      </c>
      <c r="H13602">
        <v>0</v>
      </c>
      <c r="J13602">
        <v>0.02</v>
      </c>
      <c r="K13602">
        <v>7</v>
      </c>
      <c r="L13602">
        <v>42</v>
      </c>
      <c r="M13602">
        <v>29.95</v>
      </c>
      <c r="O13602">
        <v>29.78</v>
      </c>
      <c r="P13602">
        <v>18.02</v>
      </c>
      <c r="Q13602">
        <v>64</v>
      </c>
      <c r="R13602">
        <v>140</v>
      </c>
      <c r="T13602">
        <v>11</v>
      </c>
      <c r="U13602" t="s">
        <v>29980</v>
      </c>
      <c r="V13602" t="s">
        <v>25</v>
      </c>
      <c r="W13602">
        <v>4</v>
      </c>
    </row>
    <row r="13603" spans="1:23" x14ac:dyDescent="0.3">
      <c r="A13603">
        <v>3797035047</v>
      </c>
      <c r="B13603" t="s">
        <v>29981</v>
      </c>
      <c r="C13603" t="s">
        <v>25</v>
      </c>
      <c r="D13603">
        <v>4</v>
      </c>
      <c r="F13603">
        <v>56</v>
      </c>
      <c r="G13603">
        <v>81</v>
      </c>
      <c r="H13603">
        <v>0</v>
      </c>
      <c r="J13603">
        <v>0.01</v>
      </c>
      <c r="K13603">
        <v>7</v>
      </c>
      <c r="L13603">
        <v>44</v>
      </c>
      <c r="M13603">
        <v>29.94</v>
      </c>
      <c r="N13603" t="s">
        <v>21699</v>
      </c>
      <c r="O13603">
        <v>29.78</v>
      </c>
      <c r="P13603">
        <v>13.67</v>
      </c>
      <c r="Q13603">
        <v>66</v>
      </c>
      <c r="R13603">
        <v>130</v>
      </c>
      <c r="T13603">
        <v>14</v>
      </c>
      <c r="U13603" t="s">
        <v>29982</v>
      </c>
      <c r="V13603" t="s">
        <v>25</v>
      </c>
      <c r="W13603">
        <v>4</v>
      </c>
    </row>
    <row r="13604" spans="1:23" x14ac:dyDescent="0.3">
      <c r="A13604">
        <v>3797035047</v>
      </c>
      <c r="B13604" t="s">
        <v>29983</v>
      </c>
      <c r="C13604" t="s">
        <v>25</v>
      </c>
      <c r="D13604">
        <v>4</v>
      </c>
      <c r="F13604">
        <v>55</v>
      </c>
      <c r="G13604">
        <v>84</v>
      </c>
      <c r="H13604">
        <v>0</v>
      </c>
      <c r="J13604">
        <v>0.02</v>
      </c>
      <c r="K13604">
        <v>7</v>
      </c>
      <c r="L13604">
        <v>37</v>
      </c>
      <c r="M13604">
        <v>29.93</v>
      </c>
      <c r="N13604" t="s">
        <v>21699</v>
      </c>
      <c r="O13604">
        <v>29.77</v>
      </c>
      <c r="P13604">
        <v>11.18</v>
      </c>
      <c r="Q13604">
        <v>66</v>
      </c>
      <c r="R13604">
        <v>130</v>
      </c>
      <c r="T13604">
        <v>14</v>
      </c>
      <c r="U13604" t="s">
        <v>29984</v>
      </c>
      <c r="V13604" t="s">
        <v>25</v>
      </c>
      <c r="W13604">
        <v>4</v>
      </c>
    </row>
    <row r="13605" spans="1:23" x14ac:dyDescent="0.3">
      <c r="A13605">
        <v>3797035047</v>
      </c>
      <c r="B13605" t="s">
        <v>29985</v>
      </c>
      <c r="C13605" t="s">
        <v>25</v>
      </c>
      <c r="D13605">
        <v>4</v>
      </c>
      <c r="F13605">
        <v>53</v>
      </c>
      <c r="G13605">
        <v>89</v>
      </c>
      <c r="H13605">
        <v>0</v>
      </c>
      <c r="J13605">
        <v>0.03</v>
      </c>
      <c r="K13605">
        <v>8</v>
      </c>
      <c r="L13605">
        <v>30</v>
      </c>
      <c r="M13605">
        <v>29.92</v>
      </c>
      <c r="N13605" t="s">
        <v>21699</v>
      </c>
      <c r="O13605">
        <v>29.75</v>
      </c>
      <c r="P13605">
        <v>17.399999999999999</v>
      </c>
      <c r="Q13605">
        <v>67</v>
      </c>
      <c r="R13605">
        <v>130</v>
      </c>
      <c r="T13605">
        <v>14</v>
      </c>
      <c r="U13605" t="s">
        <v>29986</v>
      </c>
      <c r="V13605" t="s">
        <v>25</v>
      </c>
      <c r="W13605">
        <v>4</v>
      </c>
    </row>
    <row r="13606" spans="1:23" x14ac:dyDescent="0.3">
      <c r="A13606">
        <v>3797035047</v>
      </c>
      <c r="B13606" t="s">
        <v>29987</v>
      </c>
      <c r="C13606" t="s">
        <v>25</v>
      </c>
      <c r="D13606">
        <v>4</v>
      </c>
      <c r="F13606">
        <v>53</v>
      </c>
      <c r="G13606">
        <v>93</v>
      </c>
      <c r="H13606">
        <v>0</v>
      </c>
      <c r="J13606">
        <v>0.05</v>
      </c>
      <c r="K13606">
        <v>8</v>
      </c>
      <c r="L13606">
        <v>26</v>
      </c>
      <c r="M13606">
        <v>29.9</v>
      </c>
      <c r="N13606" t="s">
        <v>21699</v>
      </c>
      <c r="O13606">
        <v>29.73</v>
      </c>
      <c r="P13606">
        <v>10.56</v>
      </c>
      <c r="Q13606">
        <v>68</v>
      </c>
      <c r="R13606">
        <v>120</v>
      </c>
      <c r="T13606">
        <v>14</v>
      </c>
      <c r="U13606" t="s">
        <v>29988</v>
      </c>
      <c r="V13606" t="s">
        <v>25</v>
      </c>
      <c r="W13606">
        <v>4</v>
      </c>
    </row>
    <row r="13607" spans="1:23" x14ac:dyDescent="0.3">
      <c r="A13607">
        <v>3797035047</v>
      </c>
      <c r="B13607" t="s">
        <v>29989</v>
      </c>
      <c r="C13607" t="s">
        <v>25</v>
      </c>
      <c r="D13607">
        <v>4</v>
      </c>
      <c r="F13607" t="s">
        <v>29990</v>
      </c>
      <c r="G13607" t="s">
        <v>29991</v>
      </c>
      <c r="H13607">
        <v>0</v>
      </c>
      <c r="J13607">
        <v>0.05</v>
      </c>
      <c r="K13607">
        <v>7</v>
      </c>
      <c r="L13607">
        <v>23</v>
      </c>
      <c r="M13607">
        <v>29.88</v>
      </c>
      <c r="N13607" t="s">
        <v>21699</v>
      </c>
      <c r="O13607">
        <v>29.72</v>
      </c>
      <c r="P13607">
        <v>13.05</v>
      </c>
      <c r="Q13607">
        <v>69</v>
      </c>
      <c r="R13607">
        <v>110</v>
      </c>
      <c r="T13607">
        <v>14</v>
      </c>
      <c r="U13607" t="s">
        <v>29992</v>
      </c>
      <c r="V13607" t="s">
        <v>25</v>
      </c>
      <c r="W13607">
        <v>4</v>
      </c>
    </row>
    <row r="13608" spans="1:23" x14ac:dyDescent="0.3">
      <c r="A13608">
        <v>3797035047</v>
      </c>
      <c r="B13608" t="s">
        <v>29993</v>
      </c>
      <c r="C13608" t="s">
        <v>25</v>
      </c>
      <c r="D13608">
        <v>4</v>
      </c>
      <c r="F13608" t="s">
        <v>29990</v>
      </c>
      <c r="G13608" t="s">
        <v>29991</v>
      </c>
      <c r="H13608">
        <v>0</v>
      </c>
      <c r="J13608">
        <v>0.06</v>
      </c>
      <c r="K13608">
        <v>7</v>
      </c>
      <c r="L13608">
        <v>23</v>
      </c>
      <c r="M13608">
        <v>29.86</v>
      </c>
      <c r="N13608" t="s">
        <v>21699</v>
      </c>
      <c r="O13608">
        <v>29.7</v>
      </c>
      <c r="P13608">
        <v>17.399999999999999</v>
      </c>
      <c r="Q13608">
        <v>69</v>
      </c>
      <c r="R13608">
        <v>90</v>
      </c>
      <c r="T13608">
        <v>13</v>
      </c>
      <c r="U13608" t="s">
        <v>29994</v>
      </c>
      <c r="V13608" t="s">
        <v>25</v>
      </c>
      <c r="W13608">
        <v>4</v>
      </c>
    </row>
    <row r="13609" spans="1:23" x14ac:dyDescent="0.3">
      <c r="A13609">
        <v>3797035047</v>
      </c>
      <c r="B13609" t="s">
        <v>29995</v>
      </c>
      <c r="C13609" t="s">
        <v>25</v>
      </c>
      <c r="D13609">
        <v>4</v>
      </c>
      <c r="F13609" t="s">
        <v>29990</v>
      </c>
      <c r="G13609" t="s">
        <v>29991</v>
      </c>
      <c r="H13609">
        <v>0</v>
      </c>
      <c r="J13609">
        <v>0.06</v>
      </c>
      <c r="K13609">
        <v>8</v>
      </c>
      <c r="L13609">
        <v>23</v>
      </c>
      <c r="M13609">
        <v>29.84</v>
      </c>
      <c r="N13609" t="s">
        <v>21699</v>
      </c>
      <c r="O13609">
        <v>29.67</v>
      </c>
      <c r="P13609">
        <v>8.6999999999999993</v>
      </c>
      <c r="Q13609">
        <v>69</v>
      </c>
      <c r="R13609">
        <v>110</v>
      </c>
      <c r="T13609">
        <v>11</v>
      </c>
      <c r="U13609" t="s">
        <v>29996</v>
      </c>
      <c r="V13609" t="s">
        <v>25</v>
      </c>
      <c r="W13609">
        <v>4</v>
      </c>
    </row>
    <row r="13610" spans="1:23" x14ac:dyDescent="0.3">
      <c r="A13610">
        <v>3797035047</v>
      </c>
      <c r="B13610" t="s">
        <v>29997</v>
      </c>
      <c r="C13610" t="s">
        <v>25</v>
      </c>
      <c r="D13610">
        <v>4</v>
      </c>
      <c r="F13610">
        <v>55</v>
      </c>
      <c r="G13610">
        <v>94</v>
      </c>
      <c r="H13610">
        <v>0</v>
      </c>
      <c r="J13610">
        <v>0.06</v>
      </c>
      <c r="K13610">
        <v>7</v>
      </c>
      <c r="L13610">
        <v>27</v>
      </c>
      <c r="M13610">
        <v>29.82</v>
      </c>
      <c r="N13610" t="s">
        <v>21699</v>
      </c>
      <c r="O13610">
        <v>29.66</v>
      </c>
      <c r="P13610">
        <v>11.18</v>
      </c>
      <c r="Q13610">
        <v>69</v>
      </c>
      <c r="R13610">
        <v>110</v>
      </c>
      <c r="T13610">
        <v>11</v>
      </c>
      <c r="U13610" t="s">
        <v>29998</v>
      </c>
      <c r="V13610" t="s">
        <v>25</v>
      </c>
      <c r="W13610">
        <v>4</v>
      </c>
    </row>
    <row r="13611" spans="1:23" x14ac:dyDescent="0.3">
      <c r="A13611">
        <v>3797035047</v>
      </c>
      <c r="B13611" t="s">
        <v>29999</v>
      </c>
      <c r="C13611" t="s">
        <v>25</v>
      </c>
      <c r="D13611">
        <v>4</v>
      </c>
      <c r="F13611">
        <v>53</v>
      </c>
      <c r="G13611">
        <v>95</v>
      </c>
      <c r="H13611">
        <v>0</v>
      </c>
      <c r="J13611">
        <v>7.0000000000000007E-2</v>
      </c>
      <c r="K13611">
        <v>8</v>
      </c>
      <c r="L13611">
        <v>24</v>
      </c>
      <c r="M13611">
        <v>29.79</v>
      </c>
      <c r="N13611" t="s">
        <v>21699</v>
      </c>
      <c r="O13611">
        <v>29.63</v>
      </c>
      <c r="P13611">
        <v>18.64</v>
      </c>
      <c r="Q13611">
        <v>69</v>
      </c>
      <c r="R13611">
        <v>100</v>
      </c>
      <c r="T13611">
        <v>9</v>
      </c>
      <c r="U13611" t="s">
        <v>30000</v>
      </c>
      <c r="V13611" t="s">
        <v>25</v>
      </c>
      <c r="W13611">
        <v>4</v>
      </c>
    </row>
    <row r="13612" spans="1:23" x14ac:dyDescent="0.3">
      <c r="A13612">
        <v>3797035047</v>
      </c>
      <c r="B13612" t="s">
        <v>30001</v>
      </c>
      <c r="C13612" t="s">
        <v>25</v>
      </c>
      <c r="D13612">
        <v>4</v>
      </c>
      <c r="F13612">
        <v>51</v>
      </c>
      <c r="G13612">
        <v>94</v>
      </c>
      <c r="H13612">
        <v>0</v>
      </c>
      <c r="J13612">
        <v>0.06</v>
      </c>
      <c r="K13612">
        <v>7</v>
      </c>
      <c r="L13612">
        <v>24</v>
      </c>
      <c r="M13612">
        <v>29.78</v>
      </c>
      <c r="N13612" t="s">
        <v>21699</v>
      </c>
      <c r="O13612">
        <v>29.62</v>
      </c>
      <c r="P13612">
        <v>21.75</v>
      </c>
      <c r="Q13612">
        <v>68</v>
      </c>
      <c r="R13612">
        <v>110</v>
      </c>
      <c r="T13612">
        <v>8</v>
      </c>
      <c r="U13612" t="s">
        <v>30002</v>
      </c>
      <c r="V13612" t="s">
        <v>25</v>
      </c>
      <c r="W13612">
        <v>4</v>
      </c>
    </row>
    <row r="13613" spans="1:23" x14ac:dyDescent="0.3">
      <c r="A13613">
        <v>3797035047</v>
      </c>
      <c r="B13613" t="s">
        <v>30003</v>
      </c>
      <c r="C13613" t="s">
        <v>25</v>
      </c>
      <c r="D13613">
        <v>4</v>
      </c>
      <c r="F13613">
        <v>51</v>
      </c>
      <c r="G13613">
        <v>90</v>
      </c>
      <c r="H13613">
        <v>0</v>
      </c>
      <c r="J13613">
        <v>0.04</v>
      </c>
      <c r="K13613">
        <v>6</v>
      </c>
      <c r="L13613">
        <v>27</v>
      </c>
      <c r="M13613">
        <v>29.78</v>
      </c>
      <c r="N13613" t="s">
        <v>21699</v>
      </c>
      <c r="O13613">
        <v>29.62</v>
      </c>
      <c r="P13613">
        <v>18.64</v>
      </c>
      <c r="Q13613">
        <v>66</v>
      </c>
      <c r="R13613">
        <v>110</v>
      </c>
      <c r="T13613">
        <v>10</v>
      </c>
      <c r="U13613" t="s">
        <v>30004</v>
      </c>
      <c r="V13613" t="s">
        <v>25</v>
      </c>
      <c r="W13613">
        <v>4</v>
      </c>
    </row>
    <row r="13614" spans="1:23" x14ac:dyDescent="0.3">
      <c r="A13614">
        <v>3797035047</v>
      </c>
      <c r="B13614" t="s">
        <v>30005</v>
      </c>
      <c r="C13614" t="s">
        <v>25</v>
      </c>
      <c r="D13614">
        <v>4</v>
      </c>
      <c r="F13614">
        <v>56</v>
      </c>
      <c r="G13614">
        <v>82</v>
      </c>
      <c r="H13614">
        <v>0</v>
      </c>
      <c r="J13614">
        <v>-0.01</v>
      </c>
      <c r="K13614">
        <v>3</v>
      </c>
      <c r="L13614">
        <v>41</v>
      </c>
      <c r="M13614">
        <v>29.81</v>
      </c>
      <c r="N13614" t="s">
        <v>1547</v>
      </c>
      <c r="O13614">
        <v>29.65</v>
      </c>
      <c r="P13614">
        <v>17.399999999999999</v>
      </c>
      <c r="Q13614">
        <v>66</v>
      </c>
      <c r="R13614">
        <v>230</v>
      </c>
      <c r="T13614">
        <v>9</v>
      </c>
      <c r="U13614" t="s">
        <v>30006</v>
      </c>
      <c r="V13614" t="s">
        <v>25</v>
      </c>
      <c r="W13614">
        <v>4</v>
      </c>
    </row>
    <row r="13615" spans="1:23" x14ac:dyDescent="0.3">
      <c r="A13615">
        <v>3797035047</v>
      </c>
      <c r="B13615" t="s">
        <v>30007</v>
      </c>
      <c r="C13615" t="s">
        <v>25</v>
      </c>
      <c r="D13615">
        <v>4</v>
      </c>
      <c r="F13615">
        <v>57</v>
      </c>
      <c r="G13615">
        <v>81</v>
      </c>
      <c r="H13615">
        <v>0</v>
      </c>
      <c r="J13615">
        <v>-0.06</v>
      </c>
      <c r="K13615">
        <v>3</v>
      </c>
      <c r="L13615">
        <v>44</v>
      </c>
      <c r="M13615">
        <v>29.84</v>
      </c>
      <c r="N13615" t="s">
        <v>2812</v>
      </c>
      <c r="O13615">
        <v>29.68</v>
      </c>
      <c r="P13615">
        <v>14.91</v>
      </c>
      <c r="Q13615">
        <v>66</v>
      </c>
      <c r="R13615">
        <v>260</v>
      </c>
      <c r="T13615">
        <v>14</v>
      </c>
      <c r="U13615" t="s">
        <v>30008</v>
      </c>
      <c r="V13615" t="s">
        <v>25</v>
      </c>
      <c r="W13615">
        <v>4</v>
      </c>
    </row>
    <row r="13616" spans="1:23" x14ac:dyDescent="0.3">
      <c r="A13616">
        <v>3797035047</v>
      </c>
      <c r="B13616" t="s">
        <v>30009</v>
      </c>
      <c r="C13616" t="s">
        <v>25</v>
      </c>
      <c r="D13616">
        <v>4</v>
      </c>
      <c r="F13616">
        <v>58</v>
      </c>
      <c r="G13616">
        <v>80</v>
      </c>
      <c r="H13616">
        <v>0</v>
      </c>
      <c r="J13616">
        <v>-7.0000000000000007E-2</v>
      </c>
      <c r="K13616">
        <v>1</v>
      </c>
      <c r="L13616">
        <v>48</v>
      </c>
      <c r="M13616">
        <v>29.86</v>
      </c>
      <c r="N13616" t="s">
        <v>838</v>
      </c>
      <c r="O13616">
        <v>29.69</v>
      </c>
      <c r="P13616">
        <v>9.94</v>
      </c>
      <c r="Q13616">
        <v>66</v>
      </c>
      <c r="R13616">
        <v>230</v>
      </c>
      <c r="T13616">
        <v>9</v>
      </c>
      <c r="U13616" t="s">
        <v>30010</v>
      </c>
      <c r="V13616" t="s">
        <v>25</v>
      </c>
      <c r="W13616">
        <v>4</v>
      </c>
    </row>
    <row r="13617" spans="1:23" x14ac:dyDescent="0.3">
      <c r="A13617">
        <v>3797035047</v>
      </c>
      <c r="B13617" t="s">
        <v>30011</v>
      </c>
      <c r="C13617" t="s">
        <v>25</v>
      </c>
      <c r="D13617">
        <v>4</v>
      </c>
      <c r="F13617">
        <v>64</v>
      </c>
      <c r="G13617">
        <v>71</v>
      </c>
      <c r="H13617">
        <v>0.04</v>
      </c>
      <c r="J13617">
        <v>-7.0000000000000007E-2</v>
      </c>
      <c r="K13617">
        <v>3</v>
      </c>
      <c r="L13617">
        <v>79</v>
      </c>
      <c r="M13617">
        <v>29.89</v>
      </c>
      <c r="N13617" t="s">
        <v>30012</v>
      </c>
      <c r="O13617">
        <v>29.72</v>
      </c>
      <c r="P13617">
        <v>8.08</v>
      </c>
      <c r="Q13617">
        <v>67</v>
      </c>
      <c r="R13617">
        <v>240</v>
      </c>
      <c r="T13617">
        <v>16</v>
      </c>
      <c r="U13617" t="s">
        <v>30013</v>
      </c>
      <c r="V13617" t="s">
        <v>25</v>
      </c>
      <c r="W13617">
        <v>4</v>
      </c>
    </row>
    <row r="13618" spans="1:23" x14ac:dyDescent="0.3">
      <c r="A13618">
        <v>3797035047</v>
      </c>
      <c r="B13618" t="s">
        <v>30014</v>
      </c>
      <c r="C13618" t="s">
        <v>25</v>
      </c>
      <c r="D13618">
        <v>4</v>
      </c>
      <c r="F13618">
        <v>62</v>
      </c>
      <c r="G13618">
        <v>70</v>
      </c>
      <c r="H13618">
        <v>0</v>
      </c>
      <c r="J13618">
        <v>-0.06</v>
      </c>
      <c r="K13618">
        <v>3</v>
      </c>
      <c r="L13618">
        <v>78</v>
      </c>
      <c r="M13618">
        <v>29.91</v>
      </c>
      <c r="N13618" t="s">
        <v>1547</v>
      </c>
      <c r="O13618">
        <v>29.74</v>
      </c>
      <c r="P13618">
        <v>6.84</v>
      </c>
      <c r="Q13618">
        <v>65</v>
      </c>
      <c r="R13618">
        <v>240</v>
      </c>
      <c r="T13618">
        <v>20</v>
      </c>
      <c r="U13618" t="s">
        <v>30015</v>
      </c>
      <c r="V13618" t="s">
        <v>25</v>
      </c>
      <c r="W13618">
        <v>4</v>
      </c>
    </row>
    <row r="13619" spans="1:23" x14ac:dyDescent="0.3">
      <c r="A13619">
        <v>3797035047</v>
      </c>
      <c r="B13619" t="s">
        <v>30016</v>
      </c>
      <c r="C13619" t="s">
        <v>25</v>
      </c>
      <c r="D13619">
        <v>4</v>
      </c>
      <c r="F13619">
        <v>62</v>
      </c>
      <c r="G13619">
        <v>69</v>
      </c>
      <c r="H13619">
        <v>0</v>
      </c>
      <c r="J13619">
        <v>-0.06</v>
      </c>
      <c r="K13619">
        <v>1</v>
      </c>
      <c r="L13619">
        <v>78</v>
      </c>
      <c r="M13619">
        <v>29.92</v>
      </c>
      <c r="N13619" t="s">
        <v>835</v>
      </c>
      <c r="O13619">
        <v>29.75</v>
      </c>
      <c r="P13619">
        <v>9.94</v>
      </c>
      <c r="Q13619">
        <v>65</v>
      </c>
      <c r="R13619">
        <v>250</v>
      </c>
      <c r="T13619">
        <v>15</v>
      </c>
      <c r="U13619" t="s">
        <v>30017</v>
      </c>
      <c r="V13619" t="s">
        <v>25</v>
      </c>
      <c r="W13619">
        <v>4</v>
      </c>
    </row>
    <row r="13620" spans="1:23" x14ac:dyDescent="0.3">
      <c r="A13620">
        <v>3797035047</v>
      </c>
      <c r="B13620" t="s">
        <v>30018</v>
      </c>
      <c r="C13620" t="s">
        <v>25</v>
      </c>
      <c r="D13620">
        <v>4</v>
      </c>
      <c r="F13620">
        <v>61</v>
      </c>
      <c r="G13620">
        <v>68</v>
      </c>
      <c r="H13620">
        <v>0</v>
      </c>
      <c r="J13620">
        <v>-0.04</v>
      </c>
      <c r="K13620">
        <v>3</v>
      </c>
      <c r="L13620">
        <v>79</v>
      </c>
      <c r="M13620">
        <v>29.93</v>
      </c>
      <c r="N13620" t="s">
        <v>835</v>
      </c>
      <c r="O13620">
        <v>29.76</v>
      </c>
      <c r="P13620">
        <v>10.56</v>
      </c>
      <c r="Q13620">
        <v>64</v>
      </c>
      <c r="R13620">
        <v>240</v>
      </c>
      <c r="T13620">
        <v>13</v>
      </c>
      <c r="U13620" t="s">
        <v>30019</v>
      </c>
      <c r="V13620" t="s">
        <v>25</v>
      </c>
      <c r="W13620">
        <v>4</v>
      </c>
    </row>
    <row r="13621" spans="1:23" x14ac:dyDescent="0.3">
      <c r="A13621">
        <v>3797035047</v>
      </c>
      <c r="B13621" t="s">
        <v>30020</v>
      </c>
      <c r="C13621" t="s">
        <v>25</v>
      </c>
      <c r="D13621">
        <v>4</v>
      </c>
      <c r="F13621">
        <v>59</v>
      </c>
      <c r="G13621">
        <v>67</v>
      </c>
      <c r="H13621">
        <v>0</v>
      </c>
      <c r="I13621" t="s">
        <v>376</v>
      </c>
      <c r="J13621">
        <v>-0.03</v>
      </c>
      <c r="K13621">
        <v>3</v>
      </c>
      <c r="L13621">
        <v>77</v>
      </c>
      <c r="M13621">
        <v>29.94</v>
      </c>
      <c r="N13621" t="s">
        <v>25415</v>
      </c>
      <c r="O13621">
        <v>29.77</v>
      </c>
      <c r="P13621">
        <v>14.29</v>
      </c>
      <c r="Q13621">
        <v>62</v>
      </c>
      <c r="R13621">
        <v>230</v>
      </c>
      <c r="T13621">
        <v>10</v>
      </c>
      <c r="U13621" t="s">
        <v>30021</v>
      </c>
      <c r="V13621" t="s">
        <v>25</v>
      </c>
      <c r="W13621">
        <v>4</v>
      </c>
    </row>
    <row r="13622" spans="1:23" x14ac:dyDescent="0.3">
      <c r="A13622">
        <v>3797035047</v>
      </c>
      <c r="B13622" t="s">
        <v>30022</v>
      </c>
      <c r="C13622" t="s">
        <v>25</v>
      </c>
      <c r="D13622">
        <v>4</v>
      </c>
      <c r="F13622">
        <v>60</v>
      </c>
      <c r="G13622">
        <v>65</v>
      </c>
      <c r="H13622">
        <v>0</v>
      </c>
      <c r="J13622">
        <v>-0.04</v>
      </c>
      <c r="K13622">
        <v>3</v>
      </c>
      <c r="L13622">
        <v>82</v>
      </c>
      <c r="M13622">
        <v>29.96</v>
      </c>
      <c r="N13622" t="s">
        <v>835</v>
      </c>
      <c r="O13622">
        <v>29.79</v>
      </c>
      <c r="P13622">
        <v>12.43</v>
      </c>
      <c r="Q13622">
        <v>62</v>
      </c>
      <c r="R13622">
        <v>180</v>
      </c>
      <c r="T13622">
        <v>9</v>
      </c>
      <c r="U13622" t="s">
        <v>30023</v>
      </c>
      <c r="V13622" t="s">
        <v>25</v>
      </c>
      <c r="W13622">
        <v>4</v>
      </c>
    </row>
    <row r="13623" spans="1:23" x14ac:dyDescent="0.3">
      <c r="A13623">
        <v>3797035047</v>
      </c>
      <c r="B13623" t="s">
        <v>30024</v>
      </c>
      <c r="C13623" t="s">
        <v>25</v>
      </c>
      <c r="D13623">
        <v>4</v>
      </c>
      <c r="F13623">
        <v>60</v>
      </c>
      <c r="G13623">
        <v>65</v>
      </c>
      <c r="H13623">
        <v>0</v>
      </c>
      <c r="J13623">
        <v>0.02</v>
      </c>
      <c r="K13623">
        <v>9</v>
      </c>
      <c r="L13623">
        <v>85</v>
      </c>
      <c r="M13623">
        <v>29.96</v>
      </c>
      <c r="N13623" t="s">
        <v>832</v>
      </c>
      <c r="O13623">
        <v>29.78</v>
      </c>
      <c r="P13623">
        <v>10.56</v>
      </c>
      <c r="Q13623">
        <v>62</v>
      </c>
      <c r="R13623">
        <v>200</v>
      </c>
      <c r="T13623">
        <v>9</v>
      </c>
      <c r="U13623" t="s">
        <v>30025</v>
      </c>
      <c r="V13623" t="s">
        <v>25</v>
      </c>
      <c r="W13623">
        <v>4</v>
      </c>
    </row>
    <row r="13624" spans="1:23" x14ac:dyDescent="0.3">
      <c r="A13624">
        <v>3797035047</v>
      </c>
      <c r="B13624" t="s">
        <v>30026</v>
      </c>
      <c r="C13624" t="s">
        <v>25</v>
      </c>
      <c r="D13624">
        <v>4</v>
      </c>
      <c r="F13624">
        <v>61</v>
      </c>
      <c r="G13624">
        <v>66</v>
      </c>
      <c r="H13624">
        <v>0</v>
      </c>
      <c r="I13624" t="s">
        <v>202</v>
      </c>
      <c r="J13624">
        <v>-0.04</v>
      </c>
      <c r="K13624">
        <v>3</v>
      </c>
      <c r="L13624">
        <v>85</v>
      </c>
      <c r="M13624">
        <v>29.99</v>
      </c>
      <c r="N13624" t="s">
        <v>30027</v>
      </c>
      <c r="O13624">
        <v>29.82</v>
      </c>
      <c r="P13624">
        <v>9.32</v>
      </c>
      <c r="Q13624">
        <v>63</v>
      </c>
      <c r="R13624">
        <v>220</v>
      </c>
      <c r="T13624">
        <v>14</v>
      </c>
      <c r="U13624" t="s">
        <v>30028</v>
      </c>
      <c r="V13624" t="s">
        <v>25</v>
      </c>
      <c r="W13624">
        <v>4</v>
      </c>
    </row>
    <row r="13625" spans="1:23" x14ac:dyDescent="0.3">
      <c r="A13625">
        <v>3797035047</v>
      </c>
      <c r="B13625" t="s">
        <v>30029</v>
      </c>
      <c r="C13625" t="s">
        <v>25</v>
      </c>
      <c r="D13625">
        <v>4</v>
      </c>
      <c r="F13625">
        <v>62</v>
      </c>
      <c r="G13625">
        <v>65</v>
      </c>
      <c r="H13625">
        <v>0.01</v>
      </c>
      <c r="I13625" t="s">
        <v>202</v>
      </c>
      <c r="J13625">
        <v>-0.06</v>
      </c>
      <c r="K13625">
        <v>3</v>
      </c>
      <c r="L13625">
        <v>92</v>
      </c>
      <c r="M13625">
        <v>30.03</v>
      </c>
      <c r="N13625" t="s">
        <v>2689</v>
      </c>
      <c r="O13625">
        <v>29.86</v>
      </c>
      <c r="P13625">
        <v>5.59</v>
      </c>
      <c r="Q13625">
        <v>63</v>
      </c>
      <c r="R13625">
        <v>190</v>
      </c>
      <c r="T13625">
        <v>10</v>
      </c>
      <c r="U13625" t="s">
        <v>30030</v>
      </c>
      <c r="V13625" t="s">
        <v>25</v>
      </c>
      <c r="W13625">
        <v>4</v>
      </c>
    </row>
    <row r="13626" spans="1:23" x14ac:dyDescent="0.3">
      <c r="A13626">
        <v>3797035047</v>
      </c>
      <c r="B13626" t="s">
        <v>30031</v>
      </c>
      <c r="C13626" t="s">
        <v>25</v>
      </c>
      <c r="D13626">
        <v>4</v>
      </c>
      <c r="F13626">
        <v>64</v>
      </c>
      <c r="G13626">
        <v>68</v>
      </c>
      <c r="H13626">
        <v>0.02</v>
      </c>
      <c r="J13626">
        <v>0.05</v>
      </c>
      <c r="K13626">
        <v>9</v>
      </c>
      <c r="L13626">
        <v>88</v>
      </c>
      <c r="M13626">
        <v>30.01</v>
      </c>
      <c r="N13626" t="s">
        <v>2689</v>
      </c>
      <c r="O13626">
        <v>29.83</v>
      </c>
      <c r="P13626">
        <v>10.56</v>
      </c>
      <c r="Q13626">
        <v>66</v>
      </c>
      <c r="R13626">
        <v>220</v>
      </c>
      <c r="T13626">
        <v>11</v>
      </c>
      <c r="U13626" t="s">
        <v>30032</v>
      </c>
      <c r="V13626" t="s">
        <v>25</v>
      </c>
      <c r="W13626">
        <v>4</v>
      </c>
    </row>
    <row r="13627" spans="1:23" x14ac:dyDescent="0.3">
      <c r="A13627">
        <v>3797035047</v>
      </c>
      <c r="B13627" t="s">
        <v>30033</v>
      </c>
      <c r="C13627" t="s">
        <v>25</v>
      </c>
      <c r="D13627">
        <v>4</v>
      </c>
      <c r="F13627">
        <v>62</v>
      </c>
      <c r="G13627">
        <v>71</v>
      </c>
      <c r="H13627">
        <v>0</v>
      </c>
      <c r="J13627">
        <v>0.02</v>
      </c>
      <c r="K13627">
        <v>9</v>
      </c>
      <c r="L13627">
        <v>73</v>
      </c>
      <c r="M13627">
        <v>30.01</v>
      </c>
      <c r="N13627" t="s">
        <v>3259</v>
      </c>
      <c r="O13627">
        <v>29.84</v>
      </c>
      <c r="P13627">
        <v>21.75</v>
      </c>
      <c r="Q13627">
        <v>65</v>
      </c>
      <c r="R13627">
        <v>240</v>
      </c>
      <c r="T13627">
        <v>16</v>
      </c>
      <c r="U13627" t="s">
        <v>30034</v>
      </c>
      <c r="V13627" t="s">
        <v>25</v>
      </c>
      <c r="W13627">
        <v>4</v>
      </c>
    </row>
    <row r="13628" spans="1:23" x14ac:dyDescent="0.3">
      <c r="A13628">
        <v>3797035047</v>
      </c>
      <c r="B13628" t="s">
        <v>30035</v>
      </c>
      <c r="C13628" t="s">
        <v>25</v>
      </c>
      <c r="D13628">
        <v>4</v>
      </c>
      <c r="F13628">
        <v>59</v>
      </c>
      <c r="G13628">
        <v>75</v>
      </c>
      <c r="H13628">
        <v>0</v>
      </c>
      <c r="J13628">
        <v>0.03</v>
      </c>
      <c r="K13628">
        <v>6</v>
      </c>
      <c r="L13628">
        <v>57</v>
      </c>
      <c r="M13628">
        <v>29.99</v>
      </c>
      <c r="N13628" t="s">
        <v>4226</v>
      </c>
      <c r="O13628">
        <v>29.83</v>
      </c>
      <c r="P13628">
        <v>24.85</v>
      </c>
      <c r="Q13628">
        <v>65</v>
      </c>
      <c r="U13628" t="s">
        <v>30036</v>
      </c>
      <c r="V13628" t="s">
        <v>25</v>
      </c>
      <c r="W13628">
        <v>4</v>
      </c>
    </row>
    <row r="13629" spans="1:23" x14ac:dyDescent="0.3">
      <c r="A13629">
        <v>3797035047</v>
      </c>
      <c r="B13629" t="s">
        <v>30037</v>
      </c>
      <c r="C13629" t="s">
        <v>25</v>
      </c>
      <c r="D13629">
        <v>4</v>
      </c>
      <c r="F13629">
        <v>56</v>
      </c>
      <c r="G13629">
        <v>75</v>
      </c>
      <c r="H13629">
        <v>0</v>
      </c>
      <c r="J13629">
        <v>0</v>
      </c>
      <c r="K13629">
        <v>5</v>
      </c>
      <c r="L13629">
        <v>52</v>
      </c>
      <c r="M13629">
        <v>30.01</v>
      </c>
      <c r="N13629" t="s">
        <v>1026</v>
      </c>
      <c r="O13629">
        <v>29.84</v>
      </c>
      <c r="P13629">
        <v>18.64</v>
      </c>
      <c r="Q13629">
        <v>64</v>
      </c>
      <c r="U13629" t="s">
        <v>30038</v>
      </c>
      <c r="V13629" t="s">
        <v>25</v>
      </c>
      <c r="W13629">
        <v>4</v>
      </c>
    </row>
    <row r="13630" spans="1:23" x14ac:dyDescent="0.3">
      <c r="A13630">
        <v>3797035047</v>
      </c>
      <c r="B13630" t="s">
        <v>30039</v>
      </c>
      <c r="C13630" t="s">
        <v>25</v>
      </c>
      <c r="D13630">
        <v>4</v>
      </c>
      <c r="F13630">
        <v>57</v>
      </c>
      <c r="G13630">
        <v>76</v>
      </c>
      <c r="H13630">
        <v>0</v>
      </c>
      <c r="J13630">
        <v>0</v>
      </c>
      <c r="K13630">
        <v>3</v>
      </c>
      <c r="L13630">
        <v>53</v>
      </c>
      <c r="M13630">
        <v>30.01</v>
      </c>
      <c r="N13630" t="s">
        <v>1076</v>
      </c>
      <c r="O13630">
        <v>29.84</v>
      </c>
      <c r="P13630">
        <v>24.85</v>
      </c>
      <c r="Q13630">
        <v>65</v>
      </c>
      <c r="U13630" t="s">
        <v>30040</v>
      </c>
      <c r="V13630" t="s">
        <v>25</v>
      </c>
      <c r="W13630">
        <v>4</v>
      </c>
    </row>
    <row r="13631" spans="1:23" x14ac:dyDescent="0.3">
      <c r="A13631">
        <v>3797035047</v>
      </c>
      <c r="B13631" t="s">
        <v>30041</v>
      </c>
      <c r="C13631" t="s">
        <v>25</v>
      </c>
      <c r="D13631">
        <v>4</v>
      </c>
      <c r="F13631">
        <v>58</v>
      </c>
      <c r="G13631">
        <v>78</v>
      </c>
      <c r="H13631">
        <v>0</v>
      </c>
      <c r="J13631">
        <v>-0.01</v>
      </c>
      <c r="K13631">
        <v>2</v>
      </c>
      <c r="L13631">
        <v>52</v>
      </c>
      <c r="M13631">
        <v>30.01</v>
      </c>
      <c r="N13631" t="s">
        <v>1008</v>
      </c>
      <c r="O13631">
        <v>29.84</v>
      </c>
      <c r="P13631">
        <v>21.75</v>
      </c>
      <c r="Q13631">
        <v>66</v>
      </c>
      <c r="R13631">
        <v>210</v>
      </c>
      <c r="T13631">
        <v>17</v>
      </c>
      <c r="U13631" t="s">
        <v>30042</v>
      </c>
      <c r="V13631" t="s">
        <v>25</v>
      </c>
      <c r="W13631">
        <v>4</v>
      </c>
    </row>
    <row r="13632" spans="1:23" x14ac:dyDescent="0.3">
      <c r="A13632">
        <v>3797035047</v>
      </c>
      <c r="B13632" t="s">
        <v>30043</v>
      </c>
      <c r="C13632" t="s">
        <v>25</v>
      </c>
      <c r="D13632">
        <v>4</v>
      </c>
      <c r="F13632">
        <v>58</v>
      </c>
      <c r="G13632">
        <v>78</v>
      </c>
      <c r="H13632">
        <v>0</v>
      </c>
      <c r="J13632">
        <v>0</v>
      </c>
      <c r="K13632">
        <v>2</v>
      </c>
      <c r="L13632">
        <v>49</v>
      </c>
      <c r="M13632">
        <v>30.01</v>
      </c>
      <c r="N13632" t="s">
        <v>30044</v>
      </c>
      <c r="O13632">
        <v>29.84</v>
      </c>
      <c r="P13632">
        <v>18.64</v>
      </c>
      <c r="Q13632">
        <v>66</v>
      </c>
      <c r="R13632">
        <v>220</v>
      </c>
      <c r="T13632">
        <v>16</v>
      </c>
      <c r="U13632" t="s">
        <v>30045</v>
      </c>
      <c r="V13632" t="s">
        <v>25</v>
      </c>
      <c r="W13632">
        <v>4</v>
      </c>
    </row>
    <row r="13633" spans="1:23" x14ac:dyDescent="0.3">
      <c r="A13633">
        <v>3797035047</v>
      </c>
      <c r="B13633" t="s">
        <v>30046</v>
      </c>
      <c r="C13633" t="s">
        <v>25</v>
      </c>
      <c r="D13633">
        <v>4</v>
      </c>
      <c r="F13633">
        <v>58</v>
      </c>
      <c r="G13633">
        <v>77</v>
      </c>
      <c r="H13633">
        <v>0</v>
      </c>
      <c r="J13633">
        <v>0</v>
      </c>
      <c r="K13633">
        <v>2</v>
      </c>
      <c r="L13633">
        <v>52</v>
      </c>
      <c r="M13633">
        <v>30.01</v>
      </c>
      <c r="N13633" t="s">
        <v>30047</v>
      </c>
      <c r="O13633">
        <v>29.85</v>
      </c>
      <c r="P13633">
        <v>18.64</v>
      </c>
      <c r="Q13633">
        <v>65</v>
      </c>
      <c r="R13633">
        <v>210</v>
      </c>
      <c r="T13633">
        <v>14</v>
      </c>
      <c r="U13633" t="s">
        <v>30048</v>
      </c>
      <c r="V13633" t="s">
        <v>25</v>
      </c>
      <c r="W13633">
        <v>4</v>
      </c>
    </row>
    <row r="13634" spans="1:23" x14ac:dyDescent="0.3">
      <c r="A13634">
        <v>3797035047</v>
      </c>
      <c r="B13634" t="s">
        <v>30049</v>
      </c>
      <c r="C13634" t="s">
        <v>25</v>
      </c>
      <c r="D13634">
        <v>4</v>
      </c>
      <c r="F13634">
        <v>57</v>
      </c>
      <c r="G13634">
        <v>76</v>
      </c>
      <c r="H13634">
        <v>0</v>
      </c>
      <c r="J13634">
        <v>0</v>
      </c>
      <c r="K13634">
        <v>9</v>
      </c>
      <c r="L13634">
        <v>53</v>
      </c>
      <c r="M13634">
        <v>30.01</v>
      </c>
      <c r="N13634" t="s">
        <v>820</v>
      </c>
      <c r="O13634">
        <v>29.84</v>
      </c>
      <c r="P13634">
        <v>17.399999999999999</v>
      </c>
      <c r="Q13634">
        <v>65</v>
      </c>
      <c r="R13634">
        <v>220</v>
      </c>
      <c r="T13634">
        <v>11</v>
      </c>
      <c r="U13634" t="s">
        <v>30050</v>
      </c>
      <c r="V13634" t="s">
        <v>25</v>
      </c>
      <c r="W13634">
        <v>4</v>
      </c>
    </row>
    <row r="13635" spans="1:23" x14ac:dyDescent="0.3">
      <c r="A13635">
        <v>3797035047</v>
      </c>
      <c r="B13635" t="s">
        <v>30051</v>
      </c>
      <c r="C13635" t="s">
        <v>25</v>
      </c>
      <c r="D13635">
        <v>4</v>
      </c>
      <c r="F13635">
        <v>59</v>
      </c>
      <c r="G13635">
        <v>75</v>
      </c>
      <c r="H13635">
        <v>0</v>
      </c>
      <c r="J13635">
        <v>0.01</v>
      </c>
      <c r="K13635">
        <v>8</v>
      </c>
      <c r="L13635">
        <v>59</v>
      </c>
      <c r="M13635">
        <v>30</v>
      </c>
      <c r="N13635" t="s">
        <v>2651</v>
      </c>
      <c r="O13635">
        <v>29.83</v>
      </c>
      <c r="P13635">
        <v>18.64</v>
      </c>
      <c r="Q13635">
        <v>65</v>
      </c>
      <c r="R13635">
        <v>180</v>
      </c>
      <c r="T13635">
        <v>10</v>
      </c>
      <c r="U13635" t="s">
        <v>30052</v>
      </c>
      <c r="V13635" t="s">
        <v>25</v>
      </c>
      <c r="W13635">
        <v>4</v>
      </c>
    </row>
    <row r="13636" spans="1:23" x14ac:dyDescent="0.3">
      <c r="A13636">
        <v>3797035047</v>
      </c>
      <c r="B13636" t="s">
        <v>30053</v>
      </c>
      <c r="C13636" t="s">
        <v>25</v>
      </c>
      <c r="D13636">
        <v>4</v>
      </c>
      <c r="F13636">
        <v>59</v>
      </c>
      <c r="G13636">
        <v>74</v>
      </c>
      <c r="H13636">
        <v>0</v>
      </c>
      <c r="J13636">
        <v>0.01</v>
      </c>
      <c r="K13636">
        <v>5</v>
      </c>
      <c r="L13636">
        <v>61</v>
      </c>
      <c r="M13636">
        <v>30.01</v>
      </c>
      <c r="N13636" t="s">
        <v>832</v>
      </c>
      <c r="O13636">
        <v>29.84</v>
      </c>
      <c r="P13636">
        <v>18.02</v>
      </c>
      <c r="Q13636">
        <v>65</v>
      </c>
      <c r="R13636">
        <v>190</v>
      </c>
      <c r="T13636">
        <v>10</v>
      </c>
      <c r="U13636" t="s">
        <v>30054</v>
      </c>
      <c r="V13636" t="s">
        <v>25</v>
      </c>
      <c r="W13636">
        <v>4</v>
      </c>
    </row>
    <row r="13637" spans="1:23" x14ac:dyDescent="0.3">
      <c r="A13637">
        <v>3797035047</v>
      </c>
      <c r="B13637" t="s">
        <v>30055</v>
      </c>
      <c r="C13637" t="s">
        <v>25</v>
      </c>
      <c r="D13637">
        <v>4</v>
      </c>
      <c r="F13637">
        <v>59</v>
      </c>
      <c r="G13637">
        <v>72</v>
      </c>
      <c r="H13637">
        <v>0</v>
      </c>
      <c r="J13637">
        <v>-0.01</v>
      </c>
      <c r="K13637">
        <v>3</v>
      </c>
      <c r="L13637">
        <v>64</v>
      </c>
      <c r="M13637">
        <v>30.02</v>
      </c>
      <c r="N13637" t="s">
        <v>30056</v>
      </c>
      <c r="O13637">
        <v>29.85</v>
      </c>
      <c r="P13637">
        <v>13.67</v>
      </c>
      <c r="Q13637">
        <v>64</v>
      </c>
      <c r="R13637">
        <v>190</v>
      </c>
      <c r="T13637">
        <v>9</v>
      </c>
      <c r="U13637" t="s">
        <v>30057</v>
      </c>
      <c r="V13637" t="s">
        <v>25</v>
      </c>
      <c r="W13637">
        <v>4</v>
      </c>
    </row>
    <row r="13638" spans="1:23" x14ac:dyDescent="0.3">
      <c r="A13638">
        <v>3797035047</v>
      </c>
      <c r="B13638" t="s">
        <v>30058</v>
      </c>
      <c r="C13638" t="s">
        <v>25</v>
      </c>
      <c r="D13638">
        <v>4</v>
      </c>
      <c r="F13638">
        <v>59</v>
      </c>
      <c r="G13638">
        <v>70</v>
      </c>
      <c r="H13638">
        <v>0</v>
      </c>
      <c r="J13638">
        <v>-0.02</v>
      </c>
      <c r="K13638">
        <v>3</v>
      </c>
      <c r="L13638">
        <v>68</v>
      </c>
      <c r="M13638">
        <v>30.03</v>
      </c>
      <c r="N13638" t="s">
        <v>30059</v>
      </c>
      <c r="O13638">
        <v>29.86</v>
      </c>
      <c r="P13638">
        <v>18.64</v>
      </c>
      <c r="Q13638">
        <v>63</v>
      </c>
      <c r="R13638">
        <v>210</v>
      </c>
      <c r="T13638">
        <v>9</v>
      </c>
      <c r="U13638" t="s">
        <v>30060</v>
      </c>
      <c r="V13638" t="s">
        <v>25</v>
      </c>
      <c r="W13638">
        <v>4</v>
      </c>
    </row>
    <row r="13639" spans="1:23" x14ac:dyDescent="0.3">
      <c r="A13639">
        <v>3797035047</v>
      </c>
      <c r="B13639" t="s">
        <v>30061</v>
      </c>
      <c r="C13639" t="s">
        <v>25</v>
      </c>
      <c r="D13639">
        <v>4</v>
      </c>
      <c r="F13639">
        <v>59</v>
      </c>
      <c r="G13639">
        <v>68</v>
      </c>
      <c r="H13639">
        <v>0</v>
      </c>
      <c r="J13639">
        <v>-0.03</v>
      </c>
      <c r="K13639">
        <v>2</v>
      </c>
      <c r="L13639">
        <v>75</v>
      </c>
      <c r="M13639">
        <v>30.04</v>
      </c>
      <c r="N13639" t="s">
        <v>1544</v>
      </c>
      <c r="O13639">
        <v>29.87</v>
      </c>
      <c r="P13639">
        <v>18.64</v>
      </c>
      <c r="Q13639">
        <v>63</v>
      </c>
      <c r="R13639">
        <v>220</v>
      </c>
      <c r="T13639">
        <v>9</v>
      </c>
      <c r="U13639" t="s">
        <v>30062</v>
      </c>
      <c r="V13639" t="s">
        <v>25</v>
      </c>
      <c r="W13639">
        <v>4</v>
      </c>
    </row>
    <row r="13640" spans="1:23" x14ac:dyDescent="0.3">
      <c r="A13640">
        <v>3797035047</v>
      </c>
      <c r="B13640" t="s">
        <v>30063</v>
      </c>
      <c r="C13640" t="s">
        <v>25</v>
      </c>
      <c r="D13640">
        <v>4</v>
      </c>
      <c r="F13640">
        <v>60</v>
      </c>
      <c r="G13640">
        <v>68</v>
      </c>
      <c r="H13640">
        <v>0</v>
      </c>
      <c r="J13640">
        <v>-0.02</v>
      </c>
      <c r="K13640">
        <v>2</v>
      </c>
      <c r="L13640">
        <v>74</v>
      </c>
      <c r="M13640">
        <v>30.04</v>
      </c>
      <c r="N13640" t="s">
        <v>30064</v>
      </c>
      <c r="O13640">
        <v>29.87</v>
      </c>
      <c r="P13640">
        <v>24.85</v>
      </c>
      <c r="Q13640">
        <v>63</v>
      </c>
      <c r="R13640">
        <v>240</v>
      </c>
      <c r="T13640">
        <v>10</v>
      </c>
      <c r="U13640" t="s">
        <v>30065</v>
      </c>
      <c r="V13640" t="s">
        <v>25</v>
      </c>
      <c r="W13640">
        <v>4</v>
      </c>
    </row>
    <row r="13641" spans="1:23" x14ac:dyDescent="0.3">
      <c r="A13641">
        <v>3797035047</v>
      </c>
      <c r="B13641" t="s">
        <v>30066</v>
      </c>
      <c r="C13641" t="s">
        <v>25</v>
      </c>
      <c r="D13641">
        <v>4</v>
      </c>
      <c r="F13641">
        <v>63</v>
      </c>
      <c r="G13641">
        <v>69</v>
      </c>
      <c r="H13641">
        <v>0</v>
      </c>
      <c r="J13641">
        <v>-0.03</v>
      </c>
      <c r="K13641">
        <v>3</v>
      </c>
      <c r="L13641">
        <v>81</v>
      </c>
      <c r="M13641">
        <v>30.06</v>
      </c>
      <c r="N13641" t="s">
        <v>18235</v>
      </c>
      <c r="O13641">
        <v>29.88</v>
      </c>
      <c r="P13641">
        <v>14.29</v>
      </c>
      <c r="Q13641">
        <v>65</v>
      </c>
      <c r="R13641">
        <v>270</v>
      </c>
      <c r="T13641">
        <v>13</v>
      </c>
      <c r="U13641" t="s">
        <v>30067</v>
      </c>
      <c r="V13641" t="s">
        <v>25</v>
      </c>
      <c r="W13641">
        <v>4</v>
      </c>
    </row>
    <row r="13642" spans="1:23" x14ac:dyDescent="0.3">
      <c r="A13642">
        <v>3797035047</v>
      </c>
      <c r="B13642" t="s">
        <v>30068</v>
      </c>
      <c r="C13642" t="s">
        <v>83</v>
      </c>
      <c r="D13642" t="s">
        <v>84</v>
      </c>
      <c r="E13642" t="s">
        <v>439</v>
      </c>
      <c r="V13642" t="s">
        <v>83</v>
      </c>
      <c r="W13642" t="s">
        <v>84</v>
      </c>
    </row>
    <row r="13643" spans="1:23" x14ac:dyDescent="0.3">
      <c r="A13643">
        <v>3797035047</v>
      </c>
      <c r="B13643" t="s">
        <v>30069</v>
      </c>
      <c r="C13643" t="s">
        <v>25</v>
      </c>
      <c r="D13643">
        <v>4</v>
      </c>
      <c r="F13643">
        <v>63</v>
      </c>
      <c r="G13643">
        <v>66</v>
      </c>
      <c r="H13643">
        <v>0.01</v>
      </c>
      <c r="J13643">
        <v>-0.02</v>
      </c>
      <c r="K13643">
        <v>2</v>
      </c>
      <c r="L13643">
        <v>91</v>
      </c>
      <c r="M13643">
        <v>30.06</v>
      </c>
      <c r="N13643" t="s">
        <v>30070</v>
      </c>
      <c r="O13643">
        <v>29.89</v>
      </c>
      <c r="P13643">
        <v>9.94</v>
      </c>
      <c r="Q13643">
        <v>64</v>
      </c>
      <c r="R13643">
        <v>260</v>
      </c>
      <c r="T13643">
        <v>11</v>
      </c>
      <c r="U13643" t="s">
        <v>30071</v>
      </c>
      <c r="V13643" t="s">
        <v>25</v>
      </c>
      <c r="W13643">
        <v>4</v>
      </c>
    </row>
    <row r="13644" spans="1:23" x14ac:dyDescent="0.3">
      <c r="A13644">
        <v>3797035047</v>
      </c>
      <c r="B13644" t="s">
        <v>30072</v>
      </c>
      <c r="C13644" t="s">
        <v>25</v>
      </c>
      <c r="D13644">
        <v>4</v>
      </c>
      <c r="F13644">
        <v>61</v>
      </c>
      <c r="G13644">
        <v>66</v>
      </c>
      <c r="H13644">
        <v>0</v>
      </c>
      <c r="J13644">
        <v>-0.02</v>
      </c>
      <c r="K13644">
        <v>1</v>
      </c>
      <c r="L13644">
        <v>84</v>
      </c>
      <c r="M13644">
        <v>30.06</v>
      </c>
      <c r="N13644" t="s">
        <v>30073</v>
      </c>
      <c r="O13644">
        <v>29.89</v>
      </c>
      <c r="P13644">
        <v>13.67</v>
      </c>
      <c r="Q13644">
        <v>63</v>
      </c>
      <c r="R13644">
        <v>300</v>
      </c>
      <c r="T13644">
        <v>11</v>
      </c>
      <c r="U13644" t="s">
        <v>30074</v>
      </c>
      <c r="V13644" t="s">
        <v>25</v>
      </c>
      <c r="W13644">
        <v>4</v>
      </c>
    </row>
    <row r="13645" spans="1:23" x14ac:dyDescent="0.3">
      <c r="A13645">
        <v>3797035047</v>
      </c>
      <c r="B13645" t="s">
        <v>30075</v>
      </c>
      <c r="C13645" t="s">
        <v>25</v>
      </c>
      <c r="D13645">
        <v>4</v>
      </c>
      <c r="F13645">
        <v>61</v>
      </c>
      <c r="G13645">
        <v>66</v>
      </c>
      <c r="H13645">
        <v>0</v>
      </c>
      <c r="J13645">
        <v>0</v>
      </c>
      <c r="K13645">
        <v>9</v>
      </c>
      <c r="L13645">
        <v>83</v>
      </c>
      <c r="M13645">
        <v>30.06</v>
      </c>
      <c r="N13645" t="s">
        <v>30076</v>
      </c>
      <c r="O13645">
        <v>29.89</v>
      </c>
      <c r="P13645">
        <v>13.05</v>
      </c>
      <c r="Q13645">
        <v>63</v>
      </c>
      <c r="R13645">
        <v>320</v>
      </c>
      <c r="T13645">
        <v>8</v>
      </c>
      <c r="U13645" t="s">
        <v>30077</v>
      </c>
      <c r="V13645" t="s">
        <v>25</v>
      </c>
      <c r="W13645">
        <v>4</v>
      </c>
    </row>
    <row r="13646" spans="1:23" x14ac:dyDescent="0.3">
      <c r="A13646">
        <v>3797035047</v>
      </c>
      <c r="B13646" t="s">
        <v>30078</v>
      </c>
      <c r="C13646" t="s">
        <v>25</v>
      </c>
      <c r="D13646">
        <v>4</v>
      </c>
      <c r="F13646">
        <v>60</v>
      </c>
      <c r="G13646">
        <v>66</v>
      </c>
      <c r="H13646">
        <v>0</v>
      </c>
      <c r="J13646">
        <v>-0.01</v>
      </c>
      <c r="K13646">
        <v>3</v>
      </c>
      <c r="L13646">
        <v>82</v>
      </c>
      <c r="M13646">
        <v>30.07</v>
      </c>
      <c r="N13646" t="s">
        <v>30079</v>
      </c>
      <c r="O13646">
        <v>29.9</v>
      </c>
      <c r="P13646">
        <v>12.43</v>
      </c>
      <c r="Q13646">
        <v>62</v>
      </c>
      <c r="R13646">
        <v>330</v>
      </c>
      <c r="T13646">
        <v>11</v>
      </c>
      <c r="U13646" t="s">
        <v>30080</v>
      </c>
      <c r="V13646" t="s">
        <v>25</v>
      </c>
      <c r="W13646">
        <v>4</v>
      </c>
    </row>
    <row r="13647" spans="1:23" x14ac:dyDescent="0.3">
      <c r="A13647">
        <v>3797035047</v>
      </c>
      <c r="B13647" t="s">
        <v>30081</v>
      </c>
      <c r="C13647" t="s">
        <v>25</v>
      </c>
      <c r="D13647">
        <v>4</v>
      </c>
      <c r="F13647">
        <v>60</v>
      </c>
      <c r="G13647">
        <v>65</v>
      </c>
      <c r="H13647">
        <v>0</v>
      </c>
      <c r="J13647">
        <v>-0.02</v>
      </c>
      <c r="K13647">
        <v>3</v>
      </c>
      <c r="L13647">
        <v>83</v>
      </c>
      <c r="M13647">
        <v>30.08</v>
      </c>
      <c r="N13647" t="s">
        <v>30082</v>
      </c>
      <c r="O13647">
        <v>29.91</v>
      </c>
      <c r="P13647">
        <v>14.29</v>
      </c>
      <c r="Q13647">
        <v>62</v>
      </c>
      <c r="R13647">
        <v>330</v>
      </c>
      <c r="T13647">
        <v>13</v>
      </c>
      <c r="U13647" t="s">
        <v>30083</v>
      </c>
      <c r="V13647" t="s">
        <v>25</v>
      </c>
      <c r="W13647">
        <v>4</v>
      </c>
    </row>
    <row r="13648" spans="1:23" x14ac:dyDescent="0.3">
      <c r="A13648">
        <v>3797035047</v>
      </c>
      <c r="B13648" t="s">
        <v>30084</v>
      </c>
      <c r="C13648" t="s">
        <v>25</v>
      </c>
      <c r="D13648">
        <v>4</v>
      </c>
      <c r="F13648">
        <v>61</v>
      </c>
      <c r="G13648">
        <v>63</v>
      </c>
      <c r="H13648">
        <v>0</v>
      </c>
      <c r="J13648">
        <v>-0.03</v>
      </c>
      <c r="K13648">
        <v>3</v>
      </c>
      <c r="L13648">
        <v>92</v>
      </c>
      <c r="M13648">
        <v>30.09</v>
      </c>
      <c r="N13648" t="s">
        <v>686</v>
      </c>
      <c r="O13648">
        <v>29.92</v>
      </c>
      <c r="P13648">
        <v>7.46</v>
      </c>
      <c r="Q13648">
        <v>62</v>
      </c>
      <c r="R13648">
        <v>340</v>
      </c>
      <c r="T13648">
        <v>9</v>
      </c>
      <c r="U13648" t="s">
        <v>30085</v>
      </c>
      <c r="V13648" t="s">
        <v>25</v>
      </c>
      <c r="W13648">
        <v>4</v>
      </c>
    </row>
    <row r="13649" spans="1:23" x14ac:dyDescent="0.3">
      <c r="A13649">
        <v>3797035047</v>
      </c>
      <c r="B13649" t="s">
        <v>30086</v>
      </c>
      <c r="C13649" t="s">
        <v>25</v>
      </c>
      <c r="D13649">
        <v>4</v>
      </c>
      <c r="F13649">
        <v>60</v>
      </c>
      <c r="G13649">
        <v>65</v>
      </c>
      <c r="H13649">
        <v>0</v>
      </c>
      <c r="J13649">
        <v>-0.04</v>
      </c>
      <c r="K13649">
        <v>3</v>
      </c>
      <c r="L13649">
        <v>84</v>
      </c>
      <c r="M13649">
        <v>30.11</v>
      </c>
      <c r="N13649" t="s">
        <v>30087</v>
      </c>
      <c r="O13649">
        <v>29.93</v>
      </c>
      <c r="P13649">
        <v>11.18</v>
      </c>
      <c r="Q13649">
        <v>62</v>
      </c>
      <c r="R13649">
        <v>340</v>
      </c>
      <c r="T13649">
        <v>13</v>
      </c>
      <c r="U13649" t="s">
        <v>30088</v>
      </c>
      <c r="V13649" t="s">
        <v>25</v>
      </c>
      <c r="W13649">
        <v>4</v>
      </c>
    </row>
    <row r="13650" spans="1:23" x14ac:dyDescent="0.3">
      <c r="A13650">
        <v>3797035047</v>
      </c>
      <c r="B13650" t="s">
        <v>30089</v>
      </c>
      <c r="C13650" t="s">
        <v>25</v>
      </c>
      <c r="D13650">
        <v>4</v>
      </c>
      <c r="F13650">
        <v>59</v>
      </c>
      <c r="G13650">
        <v>65</v>
      </c>
      <c r="H13650">
        <v>0</v>
      </c>
      <c r="J13650">
        <v>-0.05</v>
      </c>
      <c r="K13650">
        <v>3</v>
      </c>
      <c r="L13650">
        <v>80</v>
      </c>
      <c r="M13650">
        <v>30.13</v>
      </c>
      <c r="N13650" t="s">
        <v>2464</v>
      </c>
      <c r="O13650">
        <v>29.96</v>
      </c>
      <c r="P13650">
        <v>12.43</v>
      </c>
      <c r="Q13650">
        <v>61</v>
      </c>
      <c r="R13650">
        <v>340</v>
      </c>
      <c r="T13650">
        <v>13</v>
      </c>
      <c r="U13650" t="s">
        <v>30090</v>
      </c>
      <c r="V13650" t="s">
        <v>25</v>
      </c>
      <c r="W13650">
        <v>4</v>
      </c>
    </row>
    <row r="13651" spans="1:23" x14ac:dyDescent="0.3">
      <c r="A13651">
        <v>3797035047</v>
      </c>
      <c r="B13651" t="s">
        <v>30091</v>
      </c>
      <c r="C13651" t="s">
        <v>25</v>
      </c>
      <c r="D13651">
        <v>4</v>
      </c>
      <c r="F13651">
        <v>58</v>
      </c>
      <c r="G13651">
        <v>67</v>
      </c>
      <c r="H13651">
        <v>0</v>
      </c>
      <c r="J13651">
        <v>-0.05</v>
      </c>
      <c r="K13651">
        <v>2</v>
      </c>
      <c r="L13651">
        <v>74</v>
      </c>
      <c r="M13651">
        <v>30.14</v>
      </c>
      <c r="N13651" t="s">
        <v>5294</v>
      </c>
      <c r="O13651">
        <v>29.97</v>
      </c>
      <c r="P13651">
        <v>11.81</v>
      </c>
      <c r="Q13651">
        <v>62</v>
      </c>
      <c r="R13651">
        <v>340</v>
      </c>
      <c r="T13651">
        <v>11</v>
      </c>
      <c r="U13651" t="s">
        <v>30092</v>
      </c>
      <c r="V13651" t="s">
        <v>25</v>
      </c>
      <c r="W13651">
        <v>4</v>
      </c>
    </row>
    <row r="13652" spans="1:23" x14ac:dyDescent="0.3">
      <c r="A13652">
        <v>3797035047</v>
      </c>
      <c r="B13652" t="s">
        <v>30093</v>
      </c>
      <c r="C13652" t="s">
        <v>25</v>
      </c>
      <c r="D13652">
        <v>4</v>
      </c>
      <c r="F13652">
        <v>58</v>
      </c>
      <c r="G13652">
        <v>68</v>
      </c>
      <c r="H13652">
        <v>0</v>
      </c>
      <c r="J13652">
        <v>-0.04</v>
      </c>
      <c r="K13652">
        <v>1</v>
      </c>
      <c r="L13652">
        <v>70</v>
      </c>
      <c r="M13652">
        <v>30.15</v>
      </c>
      <c r="N13652" t="s">
        <v>30094</v>
      </c>
      <c r="O13652">
        <v>29.98</v>
      </c>
      <c r="P13652">
        <v>15.53</v>
      </c>
      <c r="Q13652">
        <v>62</v>
      </c>
      <c r="R13652">
        <v>340</v>
      </c>
      <c r="T13652">
        <v>11</v>
      </c>
      <c r="U13652" t="s">
        <v>30095</v>
      </c>
      <c r="V13652" t="s">
        <v>25</v>
      </c>
      <c r="W13652">
        <v>4</v>
      </c>
    </row>
    <row r="13653" spans="1:23" x14ac:dyDescent="0.3">
      <c r="A13653">
        <v>3797035047</v>
      </c>
      <c r="B13653" t="s">
        <v>30096</v>
      </c>
      <c r="C13653" t="s">
        <v>25</v>
      </c>
      <c r="D13653">
        <v>4</v>
      </c>
      <c r="F13653">
        <v>58</v>
      </c>
      <c r="G13653">
        <v>68</v>
      </c>
      <c r="H13653">
        <v>0</v>
      </c>
      <c r="J13653">
        <v>-0.03</v>
      </c>
      <c r="K13653">
        <v>2</v>
      </c>
      <c r="L13653">
        <v>71</v>
      </c>
      <c r="M13653">
        <v>30.16</v>
      </c>
      <c r="N13653" t="s">
        <v>30097</v>
      </c>
      <c r="O13653">
        <v>29.99</v>
      </c>
      <c r="P13653">
        <v>18.02</v>
      </c>
      <c r="Q13653">
        <v>62</v>
      </c>
      <c r="R13653">
        <v>340</v>
      </c>
      <c r="T13653">
        <v>10</v>
      </c>
      <c r="U13653" t="s">
        <v>30098</v>
      </c>
      <c r="V13653" t="s">
        <v>25</v>
      </c>
      <c r="W13653">
        <v>4</v>
      </c>
    </row>
    <row r="13654" spans="1:23" x14ac:dyDescent="0.3">
      <c r="A13654">
        <v>3797035047</v>
      </c>
      <c r="B13654" t="s">
        <v>30099</v>
      </c>
      <c r="C13654" t="s">
        <v>25</v>
      </c>
      <c r="D13654">
        <v>4</v>
      </c>
      <c r="F13654">
        <v>58</v>
      </c>
      <c r="G13654">
        <v>68</v>
      </c>
      <c r="H13654">
        <v>0</v>
      </c>
      <c r="J13654">
        <v>-0.03</v>
      </c>
      <c r="K13654">
        <v>2</v>
      </c>
      <c r="L13654">
        <v>70</v>
      </c>
      <c r="M13654">
        <v>30.17</v>
      </c>
      <c r="N13654" t="s">
        <v>30100</v>
      </c>
      <c r="O13654">
        <v>30</v>
      </c>
      <c r="P13654">
        <v>16.16</v>
      </c>
      <c r="Q13654">
        <v>62</v>
      </c>
      <c r="R13654">
        <v>320</v>
      </c>
      <c r="T13654">
        <v>9</v>
      </c>
      <c r="U13654" t="s">
        <v>30101</v>
      </c>
      <c r="V13654" t="s">
        <v>25</v>
      </c>
      <c r="W13654">
        <v>4</v>
      </c>
    </row>
    <row r="13655" spans="1:23" x14ac:dyDescent="0.3">
      <c r="A13655">
        <v>3797035047</v>
      </c>
      <c r="B13655" t="s">
        <v>30102</v>
      </c>
      <c r="C13655" t="s">
        <v>25</v>
      </c>
      <c r="D13655">
        <v>4</v>
      </c>
      <c r="F13655">
        <v>58</v>
      </c>
      <c r="G13655">
        <v>70</v>
      </c>
      <c r="H13655">
        <v>0</v>
      </c>
      <c r="J13655">
        <v>-0.02</v>
      </c>
      <c r="K13655">
        <v>1</v>
      </c>
      <c r="L13655">
        <v>65</v>
      </c>
      <c r="M13655">
        <v>30.17</v>
      </c>
      <c r="N13655" t="s">
        <v>444</v>
      </c>
      <c r="O13655">
        <v>30</v>
      </c>
      <c r="P13655">
        <v>18.02</v>
      </c>
      <c r="Q13655">
        <v>63</v>
      </c>
      <c r="R13655">
        <v>360</v>
      </c>
      <c r="T13655">
        <v>10</v>
      </c>
      <c r="U13655" t="s">
        <v>30103</v>
      </c>
      <c r="V13655" t="s">
        <v>25</v>
      </c>
      <c r="W13655">
        <v>4</v>
      </c>
    </row>
    <row r="13656" spans="1:23" x14ac:dyDescent="0.3">
      <c r="A13656">
        <v>3797035047</v>
      </c>
      <c r="B13656" t="s">
        <v>30104</v>
      </c>
      <c r="C13656" t="s">
        <v>25</v>
      </c>
      <c r="D13656">
        <v>4</v>
      </c>
      <c r="H13656">
        <v>0</v>
      </c>
      <c r="U13656" t="s">
        <v>29182</v>
      </c>
      <c r="V13656" t="s">
        <v>25</v>
      </c>
      <c r="W13656">
        <v>4</v>
      </c>
    </row>
    <row r="13657" spans="1:23" x14ac:dyDescent="0.3">
      <c r="A13657">
        <v>3797035047</v>
      </c>
      <c r="B13657" t="s">
        <v>30105</v>
      </c>
      <c r="C13657" t="s">
        <v>25</v>
      </c>
      <c r="D13657">
        <v>4</v>
      </c>
      <c r="F13657">
        <v>56</v>
      </c>
      <c r="G13657">
        <v>69</v>
      </c>
      <c r="H13657">
        <v>0</v>
      </c>
      <c r="J13657">
        <v>-0.01</v>
      </c>
      <c r="K13657">
        <v>2</v>
      </c>
      <c r="L13657">
        <v>63</v>
      </c>
      <c r="M13657">
        <v>30.19</v>
      </c>
      <c r="N13657" t="s">
        <v>444</v>
      </c>
      <c r="O13657">
        <v>30.02</v>
      </c>
      <c r="P13657">
        <v>18.64</v>
      </c>
      <c r="Q13657">
        <v>61</v>
      </c>
      <c r="R13657">
        <v>20</v>
      </c>
      <c r="T13657">
        <v>7</v>
      </c>
      <c r="U13657" t="s">
        <v>30106</v>
      </c>
      <c r="V13657" t="s">
        <v>25</v>
      </c>
      <c r="W13657">
        <v>4</v>
      </c>
    </row>
    <row r="13658" spans="1:23" x14ac:dyDescent="0.3">
      <c r="A13658">
        <v>3797035047</v>
      </c>
      <c r="B13658" t="s">
        <v>30107</v>
      </c>
      <c r="C13658" t="s">
        <v>25</v>
      </c>
      <c r="D13658">
        <v>4</v>
      </c>
      <c r="F13658">
        <v>59</v>
      </c>
      <c r="G13658">
        <v>68</v>
      </c>
      <c r="H13658">
        <v>0</v>
      </c>
      <c r="J13658">
        <v>-0.02</v>
      </c>
      <c r="K13658">
        <v>2</v>
      </c>
      <c r="L13658">
        <v>72</v>
      </c>
      <c r="M13658">
        <v>30.2</v>
      </c>
      <c r="N13658" t="s">
        <v>444</v>
      </c>
      <c r="O13658">
        <v>30.03</v>
      </c>
      <c r="P13658">
        <v>13.67</v>
      </c>
      <c r="Q13658">
        <v>63</v>
      </c>
      <c r="R13658">
        <v>60</v>
      </c>
      <c r="T13658">
        <v>10</v>
      </c>
      <c r="U13658" t="s">
        <v>30108</v>
      </c>
      <c r="V13658" t="s">
        <v>25</v>
      </c>
      <c r="W13658">
        <v>4</v>
      </c>
    </row>
    <row r="13659" spans="1:23" x14ac:dyDescent="0.3">
      <c r="A13659">
        <v>3797035047</v>
      </c>
      <c r="B13659" t="s">
        <v>30109</v>
      </c>
      <c r="C13659" t="s">
        <v>25</v>
      </c>
      <c r="D13659">
        <v>4</v>
      </c>
      <c r="F13659">
        <v>59</v>
      </c>
      <c r="G13659">
        <v>68</v>
      </c>
      <c r="H13659">
        <v>0</v>
      </c>
      <c r="J13659">
        <v>-0.01</v>
      </c>
      <c r="K13659">
        <v>2</v>
      </c>
      <c r="L13659">
        <v>73</v>
      </c>
      <c r="M13659">
        <v>30.2</v>
      </c>
      <c r="N13659" t="s">
        <v>30110</v>
      </c>
      <c r="O13659">
        <v>30.03</v>
      </c>
      <c r="P13659">
        <v>9.94</v>
      </c>
      <c r="Q13659">
        <v>63</v>
      </c>
      <c r="R13659">
        <v>60</v>
      </c>
      <c r="T13659">
        <v>10</v>
      </c>
      <c r="U13659" t="s">
        <v>30111</v>
      </c>
      <c r="V13659" t="s">
        <v>25</v>
      </c>
      <c r="W13659">
        <v>4</v>
      </c>
    </row>
    <row r="13660" spans="1:23" x14ac:dyDescent="0.3">
      <c r="A13660">
        <v>3797035047</v>
      </c>
      <c r="B13660" t="s">
        <v>30112</v>
      </c>
      <c r="C13660" t="s">
        <v>25</v>
      </c>
      <c r="D13660">
        <v>4</v>
      </c>
      <c r="F13660">
        <v>57</v>
      </c>
      <c r="G13660">
        <v>66</v>
      </c>
      <c r="H13660">
        <v>0</v>
      </c>
      <c r="J13660">
        <v>-0.01</v>
      </c>
      <c r="K13660">
        <v>2</v>
      </c>
      <c r="L13660">
        <v>72</v>
      </c>
      <c r="M13660">
        <v>30.2</v>
      </c>
      <c r="N13660" t="s">
        <v>30113</v>
      </c>
      <c r="O13660">
        <v>30.03</v>
      </c>
      <c r="P13660">
        <v>11.18</v>
      </c>
      <c r="Q13660">
        <v>61</v>
      </c>
      <c r="R13660">
        <v>60</v>
      </c>
      <c r="T13660">
        <v>11</v>
      </c>
      <c r="U13660" t="s">
        <v>30114</v>
      </c>
      <c r="V13660" t="s">
        <v>25</v>
      </c>
      <c r="W13660">
        <v>4</v>
      </c>
    </row>
    <row r="13661" spans="1:23" x14ac:dyDescent="0.3">
      <c r="A13661">
        <v>3797035047</v>
      </c>
      <c r="B13661" t="s">
        <v>30115</v>
      </c>
      <c r="C13661" t="s">
        <v>25</v>
      </c>
      <c r="D13661">
        <v>4</v>
      </c>
      <c r="F13661">
        <v>56</v>
      </c>
      <c r="G13661">
        <v>65</v>
      </c>
      <c r="H13661">
        <v>0</v>
      </c>
      <c r="J13661">
        <v>0</v>
      </c>
      <c r="K13661">
        <v>2</v>
      </c>
      <c r="L13661">
        <v>72</v>
      </c>
      <c r="M13661">
        <v>30.2</v>
      </c>
      <c r="N13661" t="s">
        <v>20564</v>
      </c>
      <c r="O13661">
        <v>30.03</v>
      </c>
      <c r="P13661">
        <v>18.64</v>
      </c>
      <c r="Q13661">
        <v>60</v>
      </c>
      <c r="R13661">
        <v>70</v>
      </c>
      <c r="T13661">
        <v>10</v>
      </c>
      <c r="U13661" t="s">
        <v>30116</v>
      </c>
      <c r="V13661" t="s">
        <v>25</v>
      </c>
      <c r="W13661">
        <v>4</v>
      </c>
    </row>
    <row r="13662" spans="1:23" x14ac:dyDescent="0.3">
      <c r="A13662">
        <v>3797035047</v>
      </c>
      <c r="B13662" t="s">
        <v>30117</v>
      </c>
      <c r="C13662" t="s">
        <v>25</v>
      </c>
      <c r="D13662">
        <v>4</v>
      </c>
      <c r="F13662">
        <v>55</v>
      </c>
      <c r="G13662">
        <v>64</v>
      </c>
      <c r="H13662">
        <v>0</v>
      </c>
      <c r="J13662">
        <v>0</v>
      </c>
      <c r="K13662">
        <v>2</v>
      </c>
      <c r="L13662">
        <v>71</v>
      </c>
      <c r="M13662">
        <v>30.2</v>
      </c>
      <c r="N13662" t="s">
        <v>20564</v>
      </c>
      <c r="O13662">
        <v>30.03</v>
      </c>
      <c r="P13662">
        <v>18.64</v>
      </c>
      <c r="Q13662">
        <v>59</v>
      </c>
      <c r="R13662">
        <v>70</v>
      </c>
      <c r="T13662">
        <v>9</v>
      </c>
      <c r="U13662" t="s">
        <v>30118</v>
      </c>
      <c r="V13662" t="s">
        <v>25</v>
      </c>
      <c r="W13662">
        <v>4</v>
      </c>
    </row>
    <row r="13663" spans="1:23" x14ac:dyDescent="0.3">
      <c r="A13663">
        <v>3797035047</v>
      </c>
      <c r="B13663" t="s">
        <v>30119</v>
      </c>
      <c r="C13663" t="s">
        <v>25</v>
      </c>
      <c r="D13663">
        <v>4</v>
      </c>
      <c r="H13663">
        <v>0</v>
      </c>
      <c r="U13663" t="s">
        <v>30120</v>
      </c>
      <c r="V13663" t="s">
        <v>25</v>
      </c>
      <c r="W13663">
        <v>4</v>
      </c>
    </row>
    <row r="13664" spans="1:23" x14ac:dyDescent="0.3">
      <c r="A13664">
        <v>3797035047</v>
      </c>
      <c r="B13664" t="s">
        <v>30121</v>
      </c>
      <c r="C13664" t="s">
        <v>25</v>
      </c>
      <c r="D13664">
        <v>4</v>
      </c>
      <c r="F13664">
        <v>56</v>
      </c>
      <c r="G13664">
        <v>63</v>
      </c>
      <c r="H13664">
        <v>0</v>
      </c>
      <c r="J13664">
        <v>0</v>
      </c>
      <c r="K13664">
        <v>2</v>
      </c>
      <c r="L13664">
        <v>77</v>
      </c>
      <c r="M13664">
        <v>30.21</v>
      </c>
      <c r="N13664" t="s">
        <v>735</v>
      </c>
      <c r="O13664">
        <v>30.03</v>
      </c>
      <c r="P13664">
        <v>21.75</v>
      </c>
      <c r="Q13664">
        <v>59</v>
      </c>
      <c r="U13664" t="s">
        <v>30122</v>
      </c>
      <c r="V13664" t="s">
        <v>25</v>
      </c>
      <c r="W13664">
        <v>4</v>
      </c>
    </row>
    <row r="13665" spans="1:23" x14ac:dyDescent="0.3">
      <c r="A13665">
        <v>3797035047</v>
      </c>
      <c r="B13665" t="s">
        <v>30123</v>
      </c>
      <c r="C13665" t="s">
        <v>25</v>
      </c>
      <c r="D13665">
        <v>4</v>
      </c>
      <c r="F13665">
        <v>55</v>
      </c>
      <c r="G13665">
        <v>63</v>
      </c>
      <c r="H13665">
        <v>0</v>
      </c>
      <c r="J13665">
        <v>-0.01</v>
      </c>
      <c r="K13665">
        <v>2</v>
      </c>
      <c r="L13665">
        <v>77</v>
      </c>
      <c r="M13665">
        <v>30.22</v>
      </c>
      <c r="N13665" t="s">
        <v>30124</v>
      </c>
      <c r="O13665">
        <v>30.04</v>
      </c>
      <c r="P13665">
        <v>14.91</v>
      </c>
      <c r="Q13665">
        <v>58</v>
      </c>
      <c r="R13665">
        <v>70</v>
      </c>
      <c r="T13665">
        <v>9</v>
      </c>
      <c r="U13665" t="s">
        <v>30125</v>
      </c>
      <c r="V13665" t="s">
        <v>25</v>
      </c>
      <c r="W13665">
        <v>4</v>
      </c>
    </row>
    <row r="13666" spans="1:23" x14ac:dyDescent="0.3">
      <c r="A13666">
        <v>3797035047</v>
      </c>
      <c r="B13666" t="s">
        <v>30126</v>
      </c>
      <c r="C13666" t="s">
        <v>25</v>
      </c>
      <c r="D13666">
        <v>4</v>
      </c>
      <c r="F13666">
        <v>55</v>
      </c>
      <c r="G13666">
        <v>62</v>
      </c>
      <c r="H13666">
        <v>0</v>
      </c>
      <c r="J13666">
        <v>0</v>
      </c>
      <c r="K13666">
        <v>9</v>
      </c>
      <c r="L13666">
        <v>78</v>
      </c>
      <c r="M13666">
        <v>30.21</v>
      </c>
      <c r="N13666" t="s">
        <v>30127</v>
      </c>
      <c r="O13666">
        <v>30.03</v>
      </c>
      <c r="P13666">
        <v>14.91</v>
      </c>
      <c r="Q13666">
        <v>58</v>
      </c>
      <c r="R13666">
        <v>70</v>
      </c>
      <c r="T13666">
        <v>10</v>
      </c>
      <c r="U13666" t="s">
        <v>30128</v>
      </c>
      <c r="V13666" t="s">
        <v>25</v>
      </c>
      <c r="W13666">
        <v>4</v>
      </c>
    </row>
    <row r="13667" spans="1:23" x14ac:dyDescent="0.3">
      <c r="A13667">
        <v>3797035047</v>
      </c>
      <c r="B13667" t="s">
        <v>30129</v>
      </c>
      <c r="C13667" t="s">
        <v>25</v>
      </c>
      <c r="D13667">
        <v>4</v>
      </c>
      <c r="F13667">
        <v>54</v>
      </c>
      <c r="G13667">
        <v>62</v>
      </c>
      <c r="H13667">
        <v>0</v>
      </c>
      <c r="J13667">
        <v>0</v>
      </c>
      <c r="K13667">
        <v>9</v>
      </c>
      <c r="L13667">
        <v>75</v>
      </c>
      <c r="M13667">
        <v>30.21</v>
      </c>
      <c r="N13667" t="s">
        <v>30130</v>
      </c>
      <c r="O13667">
        <v>30.03</v>
      </c>
      <c r="P13667">
        <v>18.02</v>
      </c>
      <c r="Q13667">
        <v>58</v>
      </c>
      <c r="R13667">
        <v>70</v>
      </c>
      <c r="T13667">
        <v>8</v>
      </c>
      <c r="U13667" t="s">
        <v>30131</v>
      </c>
      <c r="V13667" t="s">
        <v>25</v>
      </c>
      <c r="W13667">
        <v>4</v>
      </c>
    </row>
    <row r="13668" spans="1:23" x14ac:dyDescent="0.3">
      <c r="A13668">
        <v>3797035047</v>
      </c>
      <c r="B13668" t="s">
        <v>30132</v>
      </c>
      <c r="C13668" t="s">
        <v>25</v>
      </c>
      <c r="D13668">
        <v>4</v>
      </c>
      <c r="F13668">
        <v>54</v>
      </c>
      <c r="G13668">
        <v>62</v>
      </c>
      <c r="H13668">
        <v>0</v>
      </c>
      <c r="J13668">
        <v>0.02</v>
      </c>
      <c r="K13668">
        <v>7</v>
      </c>
      <c r="L13668">
        <v>76</v>
      </c>
      <c r="M13668">
        <v>30.19</v>
      </c>
      <c r="N13668" t="s">
        <v>30133</v>
      </c>
      <c r="O13668">
        <v>30.02</v>
      </c>
      <c r="P13668">
        <v>18.64</v>
      </c>
      <c r="Q13668">
        <v>58</v>
      </c>
      <c r="R13668">
        <v>80</v>
      </c>
      <c r="T13668">
        <v>11</v>
      </c>
      <c r="U13668" t="s">
        <v>30134</v>
      </c>
      <c r="V13668" t="s">
        <v>25</v>
      </c>
      <c r="W13668">
        <v>4</v>
      </c>
    </row>
    <row r="13669" spans="1:23" x14ac:dyDescent="0.3">
      <c r="A13669">
        <v>3797035047</v>
      </c>
      <c r="B13669" t="s">
        <v>30135</v>
      </c>
      <c r="C13669" t="s">
        <v>25</v>
      </c>
      <c r="D13669">
        <v>4</v>
      </c>
      <c r="F13669">
        <v>54</v>
      </c>
      <c r="G13669">
        <v>62</v>
      </c>
      <c r="H13669">
        <v>0</v>
      </c>
      <c r="J13669">
        <v>0.03</v>
      </c>
      <c r="K13669">
        <v>8</v>
      </c>
      <c r="L13669">
        <v>77</v>
      </c>
      <c r="M13669">
        <v>30.18</v>
      </c>
      <c r="N13669" t="s">
        <v>30136</v>
      </c>
      <c r="O13669">
        <v>30.01</v>
      </c>
      <c r="P13669">
        <v>16.78</v>
      </c>
      <c r="Q13669">
        <v>58</v>
      </c>
      <c r="R13669">
        <v>80</v>
      </c>
      <c r="T13669">
        <v>10</v>
      </c>
      <c r="U13669" t="s">
        <v>30137</v>
      </c>
      <c r="V13669" t="s">
        <v>25</v>
      </c>
      <c r="W13669">
        <v>4</v>
      </c>
    </row>
    <row r="13670" spans="1:23" x14ac:dyDescent="0.3">
      <c r="A13670">
        <v>3797035047</v>
      </c>
      <c r="B13670" t="s">
        <v>30138</v>
      </c>
      <c r="C13670" t="s">
        <v>25</v>
      </c>
      <c r="D13670">
        <v>4</v>
      </c>
      <c r="F13670">
        <v>54</v>
      </c>
      <c r="G13670">
        <v>62</v>
      </c>
      <c r="H13670">
        <v>0</v>
      </c>
      <c r="J13670">
        <v>0.03</v>
      </c>
      <c r="K13670">
        <v>7</v>
      </c>
      <c r="L13670">
        <v>77</v>
      </c>
      <c r="M13670">
        <v>30.18</v>
      </c>
      <c r="N13670" t="s">
        <v>30139</v>
      </c>
      <c r="O13670">
        <v>30</v>
      </c>
      <c r="P13670">
        <v>18.64</v>
      </c>
      <c r="Q13670">
        <v>58</v>
      </c>
      <c r="R13670">
        <v>90</v>
      </c>
      <c r="T13670">
        <v>10</v>
      </c>
      <c r="U13670" t="s">
        <v>30140</v>
      </c>
      <c r="V13670" t="s">
        <v>25</v>
      </c>
      <c r="W13670">
        <v>4</v>
      </c>
    </row>
    <row r="13671" spans="1:23" x14ac:dyDescent="0.3">
      <c r="A13671">
        <v>3797035047</v>
      </c>
      <c r="B13671" t="s">
        <v>30141</v>
      </c>
      <c r="C13671" t="s">
        <v>25</v>
      </c>
      <c r="D13671">
        <v>4</v>
      </c>
      <c r="F13671">
        <v>54</v>
      </c>
      <c r="G13671">
        <v>61</v>
      </c>
      <c r="H13671">
        <v>0</v>
      </c>
      <c r="J13671">
        <v>0.02</v>
      </c>
      <c r="K13671">
        <v>6</v>
      </c>
      <c r="L13671">
        <v>76</v>
      </c>
      <c r="M13671">
        <v>30.17</v>
      </c>
      <c r="N13671" t="s">
        <v>30142</v>
      </c>
      <c r="O13671">
        <v>30</v>
      </c>
      <c r="P13671">
        <v>18.64</v>
      </c>
      <c r="Q13671">
        <v>57</v>
      </c>
      <c r="R13671">
        <v>80</v>
      </c>
      <c r="T13671">
        <v>9</v>
      </c>
      <c r="U13671" t="s">
        <v>30143</v>
      </c>
      <c r="V13671" t="s">
        <v>25</v>
      </c>
      <c r="W13671">
        <v>4</v>
      </c>
    </row>
    <row r="13672" spans="1:23" x14ac:dyDescent="0.3">
      <c r="A13672">
        <v>3797035047</v>
      </c>
      <c r="B13672" t="s">
        <v>30144</v>
      </c>
      <c r="C13672" t="s">
        <v>25</v>
      </c>
      <c r="D13672">
        <v>4</v>
      </c>
      <c r="F13672">
        <v>54</v>
      </c>
      <c r="G13672">
        <v>62</v>
      </c>
      <c r="H13672">
        <v>0</v>
      </c>
      <c r="J13672">
        <v>0.01</v>
      </c>
      <c r="K13672">
        <v>7</v>
      </c>
      <c r="L13672">
        <v>77</v>
      </c>
      <c r="M13672">
        <v>30.16</v>
      </c>
      <c r="N13672" t="s">
        <v>444</v>
      </c>
      <c r="O13672">
        <v>29.99</v>
      </c>
      <c r="P13672">
        <v>21.75</v>
      </c>
      <c r="Q13672">
        <v>58</v>
      </c>
      <c r="R13672">
        <v>80</v>
      </c>
      <c r="T13672">
        <v>10</v>
      </c>
      <c r="U13672" t="s">
        <v>30145</v>
      </c>
      <c r="V13672" t="s">
        <v>25</v>
      </c>
      <c r="W13672">
        <v>4</v>
      </c>
    </row>
    <row r="13673" spans="1:23" x14ac:dyDescent="0.3">
      <c r="A13673">
        <v>3797035047</v>
      </c>
      <c r="B13673" t="s">
        <v>30146</v>
      </c>
      <c r="C13673" t="s">
        <v>25</v>
      </c>
      <c r="D13673">
        <v>4</v>
      </c>
      <c r="F13673">
        <v>54</v>
      </c>
      <c r="G13673">
        <v>63</v>
      </c>
      <c r="H13673">
        <v>0</v>
      </c>
      <c r="J13673">
        <v>0.02</v>
      </c>
      <c r="K13673">
        <v>7</v>
      </c>
      <c r="L13673">
        <v>74</v>
      </c>
      <c r="M13673">
        <v>30.16</v>
      </c>
      <c r="N13673" t="s">
        <v>30147</v>
      </c>
      <c r="O13673">
        <v>29.98</v>
      </c>
      <c r="P13673">
        <v>24.85</v>
      </c>
      <c r="Q13673">
        <v>58</v>
      </c>
      <c r="R13673">
        <v>80</v>
      </c>
      <c r="T13673">
        <v>11</v>
      </c>
      <c r="U13673" t="s">
        <v>30148</v>
      </c>
      <c r="V13673" t="s">
        <v>25</v>
      </c>
      <c r="W13673">
        <v>4</v>
      </c>
    </row>
    <row r="13674" spans="1:23" x14ac:dyDescent="0.3">
      <c r="A13674">
        <v>3797035047</v>
      </c>
      <c r="B13674" t="s">
        <v>30149</v>
      </c>
      <c r="C13674" t="s">
        <v>25</v>
      </c>
      <c r="D13674">
        <v>4</v>
      </c>
      <c r="F13674">
        <v>54</v>
      </c>
      <c r="G13674">
        <v>64</v>
      </c>
      <c r="H13674">
        <v>0</v>
      </c>
      <c r="J13674">
        <v>0.01</v>
      </c>
      <c r="K13674">
        <v>5</v>
      </c>
      <c r="L13674">
        <v>72</v>
      </c>
      <c r="M13674">
        <v>30.16</v>
      </c>
      <c r="N13674" t="s">
        <v>30097</v>
      </c>
      <c r="O13674">
        <v>29.99</v>
      </c>
      <c r="P13674">
        <v>18.64</v>
      </c>
      <c r="Q13674">
        <v>58</v>
      </c>
      <c r="R13674">
        <v>90</v>
      </c>
      <c r="T13674">
        <v>14</v>
      </c>
      <c r="U13674" t="s">
        <v>30150</v>
      </c>
      <c r="V13674" t="s">
        <v>25</v>
      </c>
      <c r="W13674">
        <v>4</v>
      </c>
    </row>
    <row r="13675" spans="1:23" x14ac:dyDescent="0.3">
      <c r="A13675">
        <v>3797035047</v>
      </c>
      <c r="B13675" t="s">
        <v>30151</v>
      </c>
      <c r="C13675" t="s">
        <v>25</v>
      </c>
      <c r="D13675">
        <v>4</v>
      </c>
      <c r="F13675">
        <v>55</v>
      </c>
      <c r="G13675">
        <v>64</v>
      </c>
      <c r="H13675">
        <v>0</v>
      </c>
      <c r="J13675">
        <v>0.01</v>
      </c>
      <c r="K13675">
        <v>7</v>
      </c>
      <c r="L13675">
        <v>71</v>
      </c>
      <c r="M13675">
        <v>30.16</v>
      </c>
      <c r="N13675" t="s">
        <v>30152</v>
      </c>
      <c r="O13675">
        <v>29.98</v>
      </c>
      <c r="P13675">
        <v>21.75</v>
      </c>
      <c r="Q13675">
        <v>59</v>
      </c>
      <c r="R13675">
        <v>80</v>
      </c>
      <c r="T13675">
        <v>11</v>
      </c>
      <c r="U13675" t="s">
        <v>30153</v>
      </c>
      <c r="V13675" t="s">
        <v>25</v>
      </c>
      <c r="W13675">
        <v>4</v>
      </c>
    </row>
    <row r="13676" spans="1:23" x14ac:dyDescent="0.3">
      <c r="A13676">
        <v>3797035047</v>
      </c>
      <c r="B13676" t="s">
        <v>30154</v>
      </c>
      <c r="C13676" t="s">
        <v>25</v>
      </c>
      <c r="D13676">
        <v>4</v>
      </c>
      <c r="F13676">
        <v>54</v>
      </c>
      <c r="G13676">
        <v>65</v>
      </c>
      <c r="H13676">
        <v>0</v>
      </c>
      <c r="J13676">
        <v>0.01</v>
      </c>
      <c r="K13676">
        <v>8</v>
      </c>
      <c r="L13676">
        <v>68</v>
      </c>
      <c r="M13676">
        <v>30.14</v>
      </c>
      <c r="N13676" t="s">
        <v>30155</v>
      </c>
      <c r="O13676">
        <v>29.97</v>
      </c>
      <c r="P13676">
        <v>14.91</v>
      </c>
      <c r="Q13676">
        <v>59</v>
      </c>
      <c r="R13676">
        <v>80</v>
      </c>
      <c r="T13676">
        <v>14</v>
      </c>
      <c r="U13676" t="s">
        <v>30156</v>
      </c>
      <c r="V13676" t="s">
        <v>25</v>
      </c>
      <c r="W13676">
        <v>4</v>
      </c>
    </row>
    <row r="13677" spans="1:23" x14ac:dyDescent="0.3">
      <c r="A13677">
        <v>3797035047</v>
      </c>
      <c r="B13677" t="s">
        <v>30157</v>
      </c>
      <c r="C13677" t="s">
        <v>25</v>
      </c>
      <c r="D13677">
        <v>4</v>
      </c>
      <c r="F13677">
        <v>55</v>
      </c>
      <c r="G13677">
        <v>65</v>
      </c>
      <c r="H13677">
        <v>0</v>
      </c>
      <c r="J13677">
        <v>0.02</v>
      </c>
      <c r="K13677">
        <v>5</v>
      </c>
      <c r="L13677">
        <v>70</v>
      </c>
      <c r="M13677">
        <v>30.14</v>
      </c>
      <c r="N13677" t="s">
        <v>30158</v>
      </c>
      <c r="O13677">
        <v>29.97</v>
      </c>
      <c r="P13677">
        <v>14.91</v>
      </c>
      <c r="Q13677">
        <v>59</v>
      </c>
      <c r="R13677">
        <v>80</v>
      </c>
      <c r="T13677">
        <v>13</v>
      </c>
      <c r="U13677" t="s">
        <v>30159</v>
      </c>
      <c r="V13677" t="s">
        <v>25</v>
      </c>
      <c r="W13677">
        <v>4</v>
      </c>
    </row>
    <row r="13678" spans="1:23" x14ac:dyDescent="0.3">
      <c r="A13678">
        <v>3797035047</v>
      </c>
      <c r="B13678" t="s">
        <v>30160</v>
      </c>
      <c r="C13678" t="s">
        <v>25</v>
      </c>
      <c r="D13678">
        <v>4</v>
      </c>
      <c r="H13678">
        <v>0</v>
      </c>
      <c r="R13678">
        <v>80</v>
      </c>
      <c r="T13678">
        <v>11</v>
      </c>
      <c r="U13678" t="s">
        <v>30161</v>
      </c>
      <c r="V13678" t="s">
        <v>25</v>
      </c>
      <c r="W13678">
        <v>4</v>
      </c>
    </row>
    <row r="13679" spans="1:23" x14ac:dyDescent="0.3">
      <c r="A13679">
        <v>3797035047</v>
      </c>
      <c r="B13679" t="s">
        <v>30162</v>
      </c>
      <c r="C13679" t="s">
        <v>25</v>
      </c>
      <c r="D13679">
        <v>4</v>
      </c>
      <c r="F13679">
        <v>56</v>
      </c>
      <c r="G13679">
        <v>70</v>
      </c>
      <c r="H13679">
        <v>0</v>
      </c>
      <c r="J13679">
        <v>0.01</v>
      </c>
      <c r="K13679">
        <v>8</v>
      </c>
      <c r="L13679">
        <v>62</v>
      </c>
      <c r="M13679">
        <v>30.13</v>
      </c>
      <c r="N13679" t="s">
        <v>7511</v>
      </c>
      <c r="O13679">
        <v>29.96</v>
      </c>
      <c r="P13679">
        <v>18.02</v>
      </c>
      <c r="Q13679">
        <v>62</v>
      </c>
      <c r="R13679">
        <v>80</v>
      </c>
      <c r="T13679">
        <v>10</v>
      </c>
      <c r="U13679" t="s">
        <v>30163</v>
      </c>
      <c r="V13679" t="s">
        <v>25</v>
      </c>
      <c r="W13679">
        <v>4</v>
      </c>
    </row>
    <row r="13680" spans="1:23" x14ac:dyDescent="0.3">
      <c r="A13680">
        <v>3797035047</v>
      </c>
      <c r="B13680" t="s">
        <v>30164</v>
      </c>
      <c r="C13680" t="s">
        <v>25</v>
      </c>
      <c r="D13680">
        <v>4</v>
      </c>
      <c r="F13680">
        <v>54</v>
      </c>
      <c r="G13680">
        <v>68</v>
      </c>
      <c r="H13680">
        <v>0</v>
      </c>
      <c r="J13680">
        <v>0.02</v>
      </c>
      <c r="K13680">
        <v>8</v>
      </c>
      <c r="L13680">
        <v>61</v>
      </c>
      <c r="M13680">
        <v>30.12</v>
      </c>
      <c r="N13680" t="s">
        <v>16614</v>
      </c>
      <c r="O13680">
        <v>29.95</v>
      </c>
      <c r="P13680">
        <v>18.64</v>
      </c>
      <c r="Q13680">
        <v>60</v>
      </c>
      <c r="R13680">
        <v>60</v>
      </c>
      <c r="T13680">
        <v>11</v>
      </c>
      <c r="U13680" t="s">
        <v>30165</v>
      </c>
      <c r="V13680" t="s">
        <v>25</v>
      </c>
      <c r="W13680">
        <v>4</v>
      </c>
    </row>
    <row r="13681" spans="1:23" x14ac:dyDescent="0.3">
      <c r="A13681">
        <v>3797035047</v>
      </c>
      <c r="B13681" t="s">
        <v>30166</v>
      </c>
      <c r="C13681" t="s">
        <v>25</v>
      </c>
      <c r="D13681">
        <v>4</v>
      </c>
      <c r="F13681">
        <v>54</v>
      </c>
      <c r="G13681">
        <v>66</v>
      </c>
      <c r="H13681">
        <v>0</v>
      </c>
      <c r="J13681">
        <v>0.02</v>
      </c>
      <c r="K13681">
        <v>8</v>
      </c>
      <c r="L13681">
        <v>65</v>
      </c>
      <c r="M13681">
        <v>30.11</v>
      </c>
      <c r="N13681" t="s">
        <v>30012</v>
      </c>
      <c r="O13681">
        <v>29.94</v>
      </c>
      <c r="P13681">
        <v>21.75</v>
      </c>
      <c r="Q13681">
        <v>59</v>
      </c>
      <c r="R13681">
        <v>70</v>
      </c>
      <c r="T13681">
        <v>13</v>
      </c>
      <c r="U13681" t="s">
        <v>30167</v>
      </c>
      <c r="V13681" t="s">
        <v>25</v>
      </c>
      <c r="W13681">
        <v>4</v>
      </c>
    </row>
    <row r="13682" spans="1:23" x14ac:dyDescent="0.3">
      <c r="A13682">
        <v>3797035047</v>
      </c>
      <c r="B13682" t="s">
        <v>30168</v>
      </c>
      <c r="C13682" t="s">
        <v>25</v>
      </c>
      <c r="D13682">
        <v>4</v>
      </c>
      <c r="F13682">
        <v>54</v>
      </c>
      <c r="G13682">
        <v>64</v>
      </c>
      <c r="H13682">
        <v>0</v>
      </c>
      <c r="J13682">
        <v>0.02</v>
      </c>
      <c r="K13682">
        <v>7</v>
      </c>
      <c r="L13682">
        <v>70</v>
      </c>
      <c r="M13682">
        <v>30.11</v>
      </c>
      <c r="N13682" t="s">
        <v>26470</v>
      </c>
      <c r="O13682">
        <v>29.94</v>
      </c>
      <c r="P13682">
        <v>18.64</v>
      </c>
      <c r="Q13682">
        <v>58</v>
      </c>
      <c r="R13682">
        <v>80</v>
      </c>
      <c r="T13682">
        <v>14</v>
      </c>
      <c r="U13682" t="s">
        <v>30169</v>
      </c>
      <c r="V13682" t="s">
        <v>25</v>
      </c>
      <c r="W13682">
        <v>4</v>
      </c>
    </row>
    <row r="13683" spans="1:23" x14ac:dyDescent="0.3">
      <c r="A13683">
        <v>3797035047</v>
      </c>
      <c r="B13683" t="s">
        <v>30170</v>
      </c>
      <c r="C13683" t="s">
        <v>25</v>
      </c>
      <c r="D13683">
        <v>4</v>
      </c>
      <c r="F13683">
        <v>54</v>
      </c>
      <c r="G13683">
        <v>65</v>
      </c>
      <c r="H13683">
        <v>0</v>
      </c>
      <c r="J13683">
        <v>0.02</v>
      </c>
      <c r="K13683">
        <v>8</v>
      </c>
      <c r="L13683">
        <v>68</v>
      </c>
      <c r="M13683">
        <v>30.1</v>
      </c>
      <c r="N13683" t="s">
        <v>2689</v>
      </c>
      <c r="O13683">
        <v>29.93</v>
      </c>
      <c r="P13683">
        <v>21.75</v>
      </c>
      <c r="Q13683">
        <v>59</v>
      </c>
      <c r="R13683">
        <v>70</v>
      </c>
      <c r="T13683">
        <v>14</v>
      </c>
      <c r="U13683" t="s">
        <v>30171</v>
      </c>
      <c r="V13683" t="s">
        <v>25</v>
      </c>
      <c r="W13683">
        <v>4</v>
      </c>
    </row>
    <row r="13684" spans="1:23" x14ac:dyDescent="0.3">
      <c r="A13684">
        <v>3797035047</v>
      </c>
      <c r="B13684" t="s">
        <v>30172</v>
      </c>
      <c r="C13684" t="s">
        <v>25</v>
      </c>
      <c r="D13684">
        <v>4</v>
      </c>
      <c r="F13684">
        <v>54</v>
      </c>
      <c r="G13684">
        <v>64</v>
      </c>
      <c r="H13684">
        <v>0</v>
      </c>
      <c r="J13684">
        <v>0.02</v>
      </c>
      <c r="K13684">
        <v>7</v>
      </c>
      <c r="L13684">
        <v>70</v>
      </c>
      <c r="M13684">
        <v>30.1</v>
      </c>
      <c r="N13684" t="s">
        <v>1681</v>
      </c>
      <c r="O13684">
        <v>29.92</v>
      </c>
      <c r="P13684">
        <v>21.75</v>
      </c>
      <c r="Q13684">
        <v>58</v>
      </c>
      <c r="R13684">
        <v>70</v>
      </c>
      <c r="T13684">
        <v>11</v>
      </c>
      <c r="U13684" t="s">
        <v>30173</v>
      </c>
      <c r="V13684" t="s">
        <v>25</v>
      </c>
      <c r="W13684">
        <v>4</v>
      </c>
    </row>
    <row r="13685" spans="1:23" x14ac:dyDescent="0.3">
      <c r="A13685">
        <v>3797035047</v>
      </c>
      <c r="B13685" t="s">
        <v>30174</v>
      </c>
      <c r="C13685" t="s">
        <v>25</v>
      </c>
      <c r="D13685">
        <v>4</v>
      </c>
      <c r="F13685">
        <v>54</v>
      </c>
      <c r="G13685">
        <v>63</v>
      </c>
      <c r="H13685">
        <v>0</v>
      </c>
      <c r="J13685">
        <v>0.02</v>
      </c>
      <c r="K13685">
        <v>7</v>
      </c>
      <c r="L13685">
        <v>73</v>
      </c>
      <c r="M13685">
        <v>30.09</v>
      </c>
      <c r="N13685" t="s">
        <v>3189</v>
      </c>
      <c r="O13685">
        <v>29.92</v>
      </c>
      <c r="P13685">
        <v>24.85</v>
      </c>
      <c r="Q13685">
        <v>58</v>
      </c>
      <c r="R13685">
        <v>70</v>
      </c>
      <c r="T13685">
        <v>11</v>
      </c>
      <c r="U13685" t="s">
        <v>30175</v>
      </c>
      <c r="V13685" t="s">
        <v>25</v>
      </c>
      <c r="W13685">
        <v>4</v>
      </c>
    </row>
    <row r="13686" spans="1:23" x14ac:dyDescent="0.3">
      <c r="A13686">
        <v>3797035047</v>
      </c>
      <c r="B13686" t="s">
        <v>30176</v>
      </c>
      <c r="C13686" t="s">
        <v>25</v>
      </c>
      <c r="D13686">
        <v>4</v>
      </c>
      <c r="F13686">
        <v>54</v>
      </c>
      <c r="G13686">
        <v>63</v>
      </c>
      <c r="H13686">
        <v>0</v>
      </c>
      <c r="J13686">
        <v>0.01</v>
      </c>
      <c r="K13686">
        <v>8</v>
      </c>
      <c r="L13686">
        <v>75</v>
      </c>
      <c r="M13686">
        <v>30.09</v>
      </c>
      <c r="N13686" t="s">
        <v>30177</v>
      </c>
      <c r="O13686">
        <v>29.92</v>
      </c>
      <c r="P13686">
        <v>27.96</v>
      </c>
      <c r="Q13686">
        <v>58</v>
      </c>
      <c r="R13686">
        <v>70</v>
      </c>
      <c r="T13686">
        <v>11</v>
      </c>
      <c r="U13686" t="s">
        <v>30178</v>
      </c>
      <c r="V13686" t="s">
        <v>25</v>
      </c>
      <c r="W13686">
        <v>4</v>
      </c>
    </row>
    <row r="13687" spans="1:23" x14ac:dyDescent="0.3">
      <c r="A13687">
        <v>3797035047</v>
      </c>
      <c r="B13687" t="s">
        <v>30179</v>
      </c>
      <c r="C13687" t="s">
        <v>25</v>
      </c>
      <c r="D13687">
        <v>4</v>
      </c>
      <c r="F13687">
        <v>55</v>
      </c>
      <c r="G13687">
        <v>62</v>
      </c>
      <c r="H13687">
        <v>0</v>
      </c>
      <c r="J13687">
        <v>0</v>
      </c>
      <c r="K13687">
        <v>5</v>
      </c>
      <c r="L13687">
        <v>78</v>
      </c>
      <c r="M13687">
        <v>30.1</v>
      </c>
      <c r="N13687" t="s">
        <v>30180</v>
      </c>
      <c r="O13687">
        <v>29.93</v>
      </c>
      <c r="P13687">
        <v>18.64</v>
      </c>
      <c r="Q13687">
        <v>58</v>
      </c>
      <c r="R13687">
        <v>70</v>
      </c>
      <c r="T13687">
        <v>9</v>
      </c>
      <c r="U13687" t="s">
        <v>30181</v>
      </c>
      <c r="V13687" t="s">
        <v>25</v>
      </c>
      <c r="W13687">
        <v>4</v>
      </c>
    </row>
    <row r="13688" spans="1:23" x14ac:dyDescent="0.3">
      <c r="A13688">
        <v>3797035047</v>
      </c>
      <c r="B13688" t="s">
        <v>30182</v>
      </c>
      <c r="C13688" t="s">
        <v>25</v>
      </c>
      <c r="D13688">
        <v>4</v>
      </c>
      <c r="H13688">
        <v>0</v>
      </c>
      <c r="U13688" t="s">
        <v>30183</v>
      </c>
      <c r="V13688" t="s">
        <v>25</v>
      </c>
      <c r="W13688">
        <v>4</v>
      </c>
    </row>
    <row r="13689" spans="1:23" x14ac:dyDescent="0.3">
      <c r="A13689">
        <v>3797035047</v>
      </c>
      <c r="B13689" t="s">
        <v>30184</v>
      </c>
      <c r="C13689" t="s">
        <v>25</v>
      </c>
      <c r="D13689">
        <v>4</v>
      </c>
      <c r="F13689">
        <v>54</v>
      </c>
      <c r="G13689">
        <v>60</v>
      </c>
      <c r="H13689">
        <v>0</v>
      </c>
      <c r="J13689">
        <v>-0.02</v>
      </c>
      <c r="K13689">
        <v>1</v>
      </c>
      <c r="L13689">
        <v>82</v>
      </c>
      <c r="M13689">
        <v>30.11</v>
      </c>
      <c r="N13689" t="s">
        <v>21699</v>
      </c>
      <c r="O13689">
        <v>29.94</v>
      </c>
      <c r="P13689">
        <v>14.91</v>
      </c>
      <c r="Q13689">
        <v>57</v>
      </c>
      <c r="R13689">
        <v>80</v>
      </c>
      <c r="T13689">
        <v>6</v>
      </c>
      <c r="U13689" t="s">
        <v>30185</v>
      </c>
      <c r="V13689" t="s">
        <v>25</v>
      </c>
      <c r="W13689">
        <v>4</v>
      </c>
    </row>
    <row r="13690" spans="1:23" x14ac:dyDescent="0.3">
      <c r="A13690">
        <v>3797035047</v>
      </c>
      <c r="B13690" t="s">
        <v>30186</v>
      </c>
      <c r="C13690" t="s">
        <v>25</v>
      </c>
      <c r="D13690">
        <v>4</v>
      </c>
      <c r="F13690">
        <v>55</v>
      </c>
      <c r="G13690">
        <v>58</v>
      </c>
      <c r="H13690">
        <v>0</v>
      </c>
      <c r="J13690">
        <v>0</v>
      </c>
      <c r="K13690">
        <v>9</v>
      </c>
      <c r="L13690">
        <v>87</v>
      </c>
      <c r="M13690">
        <v>30.1</v>
      </c>
      <c r="N13690" t="s">
        <v>21699</v>
      </c>
      <c r="O13690">
        <v>29.93</v>
      </c>
      <c r="P13690">
        <v>11.18</v>
      </c>
      <c r="Q13690">
        <v>56</v>
      </c>
      <c r="R13690">
        <v>70</v>
      </c>
      <c r="T13690">
        <v>5</v>
      </c>
      <c r="U13690" t="s">
        <v>30187</v>
      </c>
      <c r="V13690" t="s">
        <v>25</v>
      </c>
      <c r="W13690">
        <v>4</v>
      </c>
    </row>
    <row r="13691" spans="1:23" x14ac:dyDescent="0.3">
      <c r="A13691">
        <v>3797035047</v>
      </c>
      <c r="B13691" t="s">
        <v>30188</v>
      </c>
      <c r="C13691" t="s">
        <v>83</v>
      </c>
      <c r="D13691" t="s">
        <v>84</v>
      </c>
      <c r="E13691" t="s">
        <v>150</v>
      </c>
      <c r="V13691" t="s">
        <v>83</v>
      </c>
      <c r="W13691" t="s">
        <v>84</v>
      </c>
    </row>
    <row r="13692" spans="1:23" x14ac:dyDescent="0.3">
      <c r="A13692">
        <v>3797035047</v>
      </c>
      <c r="B13692" t="s">
        <v>30189</v>
      </c>
      <c r="C13692" t="s">
        <v>25</v>
      </c>
      <c r="D13692">
        <v>4</v>
      </c>
      <c r="F13692">
        <v>55</v>
      </c>
      <c r="G13692">
        <v>58</v>
      </c>
      <c r="H13692">
        <v>0</v>
      </c>
      <c r="J13692">
        <v>0.01</v>
      </c>
      <c r="K13692">
        <v>7</v>
      </c>
      <c r="L13692">
        <v>90</v>
      </c>
      <c r="M13692">
        <v>30.1</v>
      </c>
      <c r="N13692" t="s">
        <v>2320</v>
      </c>
      <c r="O13692">
        <v>29.93</v>
      </c>
      <c r="P13692">
        <v>18.64</v>
      </c>
      <c r="Q13692">
        <v>56</v>
      </c>
      <c r="R13692">
        <v>90</v>
      </c>
      <c r="T13692">
        <v>3</v>
      </c>
      <c r="U13692" t="s">
        <v>30190</v>
      </c>
      <c r="V13692" t="s">
        <v>25</v>
      </c>
      <c r="W13692">
        <v>4</v>
      </c>
    </row>
    <row r="13693" spans="1:23" x14ac:dyDescent="0.3">
      <c r="A13693">
        <v>3797035047</v>
      </c>
      <c r="B13693" t="s">
        <v>30191</v>
      </c>
      <c r="C13693" t="s">
        <v>25</v>
      </c>
      <c r="D13693">
        <v>4</v>
      </c>
      <c r="F13693">
        <v>57</v>
      </c>
      <c r="G13693">
        <v>60</v>
      </c>
      <c r="H13693">
        <v>0</v>
      </c>
      <c r="J13693">
        <v>0.02</v>
      </c>
      <c r="K13693">
        <v>8</v>
      </c>
      <c r="L13693">
        <v>90</v>
      </c>
      <c r="M13693">
        <v>30.09</v>
      </c>
      <c r="N13693" t="s">
        <v>23064</v>
      </c>
      <c r="O13693">
        <v>29.92</v>
      </c>
      <c r="P13693">
        <v>21.75</v>
      </c>
      <c r="Q13693">
        <v>58</v>
      </c>
      <c r="R13693">
        <v>90</v>
      </c>
      <c r="T13693">
        <v>5</v>
      </c>
      <c r="U13693" t="s">
        <v>30192</v>
      </c>
      <c r="V13693" t="s">
        <v>25</v>
      </c>
      <c r="W13693">
        <v>4</v>
      </c>
    </row>
    <row r="13694" spans="1:23" x14ac:dyDescent="0.3">
      <c r="A13694">
        <v>3797035047</v>
      </c>
      <c r="B13694" t="s">
        <v>30193</v>
      </c>
      <c r="C13694" t="s">
        <v>25</v>
      </c>
      <c r="D13694">
        <v>4</v>
      </c>
      <c r="F13694">
        <v>56</v>
      </c>
      <c r="G13694">
        <v>60</v>
      </c>
      <c r="H13694">
        <v>0</v>
      </c>
      <c r="J13694">
        <v>0.01</v>
      </c>
      <c r="K13694">
        <v>5</v>
      </c>
      <c r="L13694">
        <v>88</v>
      </c>
      <c r="M13694">
        <v>30.09</v>
      </c>
      <c r="N13694" t="s">
        <v>30194</v>
      </c>
      <c r="O13694">
        <v>29.92</v>
      </c>
      <c r="P13694">
        <v>18.64</v>
      </c>
      <c r="Q13694">
        <v>58</v>
      </c>
      <c r="R13694">
        <v>80</v>
      </c>
      <c r="T13694">
        <v>5</v>
      </c>
      <c r="U13694" t="s">
        <v>30195</v>
      </c>
      <c r="V13694" t="s">
        <v>25</v>
      </c>
      <c r="W13694">
        <v>4</v>
      </c>
    </row>
    <row r="13695" spans="1:23" x14ac:dyDescent="0.3">
      <c r="A13695">
        <v>3797035047</v>
      </c>
      <c r="B13695" t="s">
        <v>30196</v>
      </c>
      <c r="C13695" t="s">
        <v>25</v>
      </c>
      <c r="D13695">
        <v>4</v>
      </c>
      <c r="F13695">
        <v>57</v>
      </c>
      <c r="G13695">
        <v>61</v>
      </c>
      <c r="H13695">
        <v>0</v>
      </c>
      <c r="J13695">
        <v>0.01</v>
      </c>
      <c r="K13695">
        <v>5</v>
      </c>
      <c r="L13695">
        <v>87</v>
      </c>
      <c r="M13695">
        <v>30.09</v>
      </c>
      <c r="N13695" t="s">
        <v>30197</v>
      </c>
      <c r="O13695">
        <v>29.92</v>
      </c>
      <c r="P13695">
        <v>21.75</v>
      </c>
      <c r="Q13695">
        <v>59</v>
      </c>
      <c r="R13695">
        <v>190</v>
      </c>
      <c r="T13695">
        <v>2</v>
      </c>
      <c r="U13695" t="s">
        <v>30198</v>
      </c>
      <c r="V13695" t="s">
        <v>25</v>
      </c>
      <c r="W13695">
        <v>4</v>
      </c>
    </row>
    <row r="13696" spans="1:23" x14ac:dyDescent="0.3">
      <c r="A13696">
        <v>3797035047</v>
      </c>
      <c r="B13696" t="s">
        <v>30199</v>
      </c>
      <c r="C13696" t="s">
        <v>25</v>
      </c>
      <c r="D13696">
        <v>4</v>
      </c>
      <c r="F13696">
        <v>55</v>
      </c>
      <c r="G13696">
        <v>58</v>
      </c>
      <c r="H13696">
        <v>0</v>
      </c>
      <c r="J13696">
        <v>0.01</v>
      </c>
      <c r="K13696">
        <v>7</v>
      </c>
      <c r="L13696">
        <v>92</v>
      </c>
      <c r="M13696">
        <v>30.09</v>
      </c>
      <c r="N13696" t="s">
        <v>2262</v>
      </c>
      <c r="O13696">
        <v>29.91</v>
      </c>
      <c r="P13696">
        <v>13.05</v>
      </c>
      <c r="Q13696">
        <v>56</v>
      </c>
      <c r="R13696">
        <v>20</v>
      </c>
      <c r="T13696">
        <v>1</v>
      </c>
      <c r="U13696" t="s">
        <v>30200</v>
      </c>
      <c r="V13696" t="s">
        <v>25</v>
      </c>
      <c r="W13696">
        <v>4</v>
      </c>
    </row>
    <row r="13697" spans="1:23" x14ac:dyDescent="0.3">
      <c r="A13697">
        <v>3797035047</v>
      </c>
      <c r="B13697" t="s">
        <v>30201</v>
      </c>
      <c r="C13697" t="s">
        <v>25</v>
      </c>
      <c r="D13697">
        <v>4</v>
      </c>
      <c r="F13697">
        <v>56</v>
      </c>
      <c r="G13697">
        <v>58</v>
      </c>
      <c r="H13697">
        <v>0</v>
      </c>
      <c r="J13697">
        <v>0</v>
      </c>
      <c r="K13697">
        <v>4</v>
      </c>
      <c r="L13697">
        <v>93</v>
      </c>
      <c r="M13697">
        <v>30.09</v>
      </c>
      <c r="N13697" t="s">
        <v>1520</v>
      </c>
      <c r="O13697">
        <v>29.92</v>
      </c>
      <c r="P13697">
        <v>10.56</v>
      </c>
      <c r="Q13697">
        <v>57</v>
      </c>
      <c r="R13697">
        <v>0</v>
      </c>
      <c r="T13697">
        <v>0</v>
      </c>
      <c r="U13697" t="s">
        <v>30202</v>
      </c>
      <c r="V13697" t="s">
        <v>25</v>
      </c>
      <c r="W13697">
        <v>4</v>
      </c>
    </row>
    <row r="13698" spans="1:23" x14ac:dyDescent="0.3">
      <c r="A13698">
        <v>3797035047</v>
      </c>
      <c r="B13698" t="s">
        <v>30203</v>
      </c>
      <c r="C13698" t="s">
        <v>25</v>
      </c>
      <c r="D13698">
        <v>4</v>
      </c>
      <c r="F13698">
        <v>56</v>
      </c>
      <c r="G13698">
        <v>59</v>
      </c>
      <c r="H13698">
        <v>0</v>
      </c>
      <c r="J13698">
        <v>0</v>
      </c>
      <c r="K13698">
        <v>3</v>
      </c>
      <c r="L13698">
        <v>90</v>
      </c>
      <c r="M13698">
        <v>30.1</v>
      </c>
      <c r="N13698" t="s">
        <v>1091</v>
      </c>
      <c r="O13698">
        <v>29.93</v>
      </c>
      <c r="P13698">
        <v>13.67</v>
      </c>
      <c r="Q13698">
        <v>57</v>
      </c>
      <c r="R13698">
        <v>220</v>
      </c>
      <c r="T13698">
        <v>5</v>
      </c>
      <c r="U13698" t="s">
        <v>30204</v>
      </c>
      <c r="V13698" t="s">
        <v>25</v>
      </c>
      <c r="W13698">
        <v>4</v>
      </c>
    </row>
    <row r="13699" spans="1:23" x14ac:dyDescent="0.3">
      <c r="A13699">
        <v>3797035047</v>
      </c>
      <c r="B13699" t="s">
        <v>30205</v>
      </c>
      <c r="C13699" t="s">
        <v>25</v>
      </c>
      <c r="D13699">
        <v>4</v>
      </c>
      <c r="F13699">
        <v>59</v>
      </c>
      <c r="G13699">
        <v>63</v>
      </c>
      <c r="H13699">
        <v>0</v>
      </c>
      <c r="J13699">
        <v>-0.01</v>
      </c>
      <c r="K13699">
        <v>2</v>
      </c>
      <c r="L13699">
        <v>88</v>
      </c>
      <c r="M13699">
        <v>30.1</v>
      </c>
      <c r="N13699" t="s">
        <v>30206</v>
      </c>
      <c r="O13699">
        <v>29.93</v>
      </c>
      <c r="P13699">
        <v>10.56</v>
      </c>
      <c r="Q13699">
        <v>61</v>
      </c>
      <c r="R13699">
        <v>220</v>
      </c>
      <c r="T13699">
        <v>5</v>
      </c>
      <c r="U13699" t="s">
        <v>30207</v>
      </c>
      <c r="V13699" t="s">
        <v>25</v>
      </c>
      <c r="W13699">
        <v>4</v>
      </c>
    </row>
    <row r="13700" spans="1:23" x14ac:dyDescent="0.3">
      <c r="A13700">
        <v>3797035047</v>
      </c>
      <c r="B13700" t="s">
        <v>30208</v>
      </c>
      <c r="C13700" t="s">
        <v>25</v>
      </c>
      <c r="D13700">
        <v>4</v>
      </c>
      <c r="F13700">
        <v>58</v>
      </c>
      <c r="G13700">
        <v>67</v>
      </c>
      <c r="H13700">
        <v>0</v>
      </c>
      <c r="J13700">
        <v>0.01</v>
      </c>
      <c r="K13700">
        <v>9</v>
      </c>
      <c r="L13700">
        <v>72</v>
      </c>
      <c r="M13700">
        <v>30.1</v>
      </c>
      <c r="N13700" t="s">
        <v>21699</v>
      </c>
      <c r="O13700">
        <v>29.93</v>
      </c>
      <c r="P13700">
        <v>11.81</v>
      </c>
      <c r="Q13700">
        <v>62</v>
      </c>
      <c r="R13700">
        <v>200</v>
      </c>
      <c r="T13700">
        <v>5</v>
      </c>
      <c r="U13700" t="s">
        <v>30209</v>
      </c>
      <c r="V13700" t="s">
        <v>25</v>
      </c>
      <c r="W13700">
        <v>4</v>
      </c>
    </row>
    <row r="13701" spans="1:23" x14ac:dyDescent="0.3">
      <c r="A13701">
        <v>3797035047</v>
      </c>
      <c r="B13701" t="s">
        <v>30210</v>
      </c>
      <c r="C13701" t="s">
        <v>25</v>
      </c>
      <c r="D13701">
        <v>4</v>
      </c>
      <c r="F13701">
        <v>57</v>
      </c>
      <c r="G13701">
        <v>69</v>
      </c>
      <c r="H13701">
        <v>0</v>
      </c>
      <c r="J13701">
        <v>-0.01</v>
      </c>
      <c r="K13701">
        <v>2</v>
      </c>
      <c r="L13701">
        <v>65</v>
      </c>
      <c r="M13701">
        <v>30.1</v>
      </c>
      <c r="N13701" t="s">
        <v>21699</v>
      </c>
      <c r="O13701">
        <v>29.93</v>
      </c>
      <c r="P13701">
        <v>14.29</v>
      </c>
      <c r="Q13701">
        <v>62</v>
      </c>
      <c r="R13701">
        <v>230</v>
      </c>
      <c r="T13701">
        <v>6</v>
      </c>
      <c r="U13701" t="s">
        <v>30211</v>
      </c>
      <c r="V13701" t="s">
        <v>25</v>
      </c>
      <c r="W13701">
        <v>4</v>
      </c>
    </row>
    <row r="13702" spans="1:23" x14ac:dyDescent="0.3">
      <c r="A13702">
        <v>3797035047</v>
      </c>
      <c r="B13702" t="s">
        <v>30212</v>
      </c>
      <c r="C13702" t="s">
        <v>25</v>
      </c>
      <c r="D13702">
        <v>4</v>
      </c>
      <c r="F13702">
        <v>58</v>
      </c>
      <c r="G13702">
        <v>71</v>
      </c>
      <c r="H13702">
        <v>0</v>
      </c>
      <c r="J13702">
        <v>-0.01</v>
      </c>
      <c r="K13702">
        <v>2</v>
      </c>
      <c r="L13702">
        <v>64</v>
      </c>
      <c r="M13702">
        <v>30.11</v>
      </c>
      <c r="N13702" t="s">
        <v>4762</v>
      </c>
      <c r="O13702">
        <v>29.94</v>
      </c>
      <c r="P13702">
        <v>16.16</v>
      </c>
      <c r="Q13702">
        <v>63</v>
      </c>
      <c r="R13702">
        <v>140</v>
      </c>
      <c r="T13702">
        <v>7</v>
      </c>
      <c r="U13702" t="s">
        <v>30213</v>
      </c>
      <c r="V13702" t="s">
        <v>25</v>
      </c>
      <c r="W13702">
        <v>4</v>
      </c>
    </row>
    <row r="13703" spans="1:23" x14ac:dyDescent="0.3">
      <c r="A13703">
        <v>3797035047</v>
      </c>
      <c r="B13703" t="s">
        <v>30214</v>
      </c>
      <c r="C13703" t="s">
        <v>25</v>
      </c>
      <c r="D13703">
        <v>4</v>
      </c>
      <c r="F13703">
        <v>58</v>
      </c>
      <c r="G13703">
        <v>70</v>
      </c>
      <c r="H13703">
        <v>0</v>
      </c>
      <c r="J13703">
        <v>0</v>
      </c>
      <c r="K13703">
        <v>9</v>
      </c>
      <c r="L13703">
        <v>65</v>
      </c>
      <c r="M13703">
        <v>30.11</v>
      </c>
      <c r="N13703" t="s">
        <v>11629</v>
      </c>
      <c r="O13703">
        <v>29.93</v>
      </c>
      <c r="P13703">
        <v>10.56</v>
      </c>
      <c r="Q13703">
        <v>63</v>
      </c>
      <c r="R13703">
        <v>130</v>
      </c>
      <c r="T13703">
        <v>13</v>
      </c>
      <c r="U13703" t="s">
        <v>30215</v>
      </c>
      <c r="V13703" t="s">
        <v>25</v>
      </c>
      <c r="W13703">
        <v>4</v>
      </c>
    </row>
    <row r="13704" spans="1:23" x14ac:dyDescent="0.3">
      <c r="A13704">
        <v>3797035047</v>
      </c>
      <c r="B13704" t="s">
        <v>30216</v>
      </c>
      <c r="C13704" t="s">
        <v>25</v>
      </c>
      <c r="D13704">
        <v>4</v>
      </c>
      <c r="F13704">
        <v>59</v>
      </c>
      <c r="G13704">
        <v>74</v>
      </c>
      <c r="H13704">
        <v>0</v>
      </c>
      <c r="J13704">
        <v>0.01</v>
      </c>
      <c r="K13704">
        <v>8</v>
      </c>
      <c r="L13704">
        <v>60</v>
      </c>
      <c r="M13704">
        <v>30.09</v>
      </c>
      <c r="N13704" t="s">
        <v>767</v>
      </c>
      <c r="O13704">
        <v>29.92</v>
      </c>
      <c r="P13704">
        <v>13.05</v>
      </c>
      <c r="Q13704">
        <v>65</v>
      </c>
      <c r="R13704">
        <v>130</v>
      </c>
      <c r="T13704">
        <v>13</v>
      </c>
      <c r="U13704" t="s">
        <v>30217</v>
      </c>
      <c r="V13704" t="s">
        <v>25</v>
      </c>
      <c r="W13704">
        <v>4</v>
      </c>
    </row>
    <row r="13705" spans="1:23" x14ac:dyDescent="0.3">
      <c r="A13705">
        <v>3797035047</v>
      </c>
      <c r="B13705" t="s">
        <v>30218</v>
      </c>
      <c r="C13705" t="s">
        <v>25</v>
      </c>
      <c r="D13705">
        <v>4</v>
      </c>
      <c r="F13705">
        <v>57</v>
      </c>
      <c r="G13705">
        <v>76</v>
      </c>
      <c r="H13705">
        <v>0</v>
      </c>
      <c r="J13705">
        <v>0.02</v>
      </c>
      <c r="K13705">
        <v>5</v>
      </c>
      <c r="L13705">
        <v>51</v>
      </c>
      <c r="M13705">
        <v>30.08</v>
      </c>
      <c r="N13705" t="s">
        <v>3684</v>
      </c>
      <c r="O13705">
        <v>29.91</v>
      </c>
      <c r="P13705">
        <v>21.75</v>
      </c>
      <c r="Q13705">
        <v>65</v>
      </c>
      <c r="R13705">
        <v>210</v>
      </c>
      <c r="T13705">
        <v>15</v>
      </c>
      <c r="U13705" t="s">
        <v>30219</v>
      </c>
      <c r="V13705" t="s">
        <v>25</v>
      </c>
      <c r="W13705">
        <v>4</v>
      </c>
    </row>
    <row r="13706" spans="1:23" x14ac:dyDescent="0.3">
      <c r="A13706">
        <v>3797035047</v>
      </c>
      <c r="B13706" t="s">
        <v>30220</v>
      </c>
      <c r="C13706" t="s">
        <v>25</v>
      </c>
      <c r="D13706">
        <v>4</v>
      </c>
      <c r="F13706">
        <v>57</v>
      </c>
      <c r="G13706">
        <v>79</v>
      </c>
      <c r="H13706">
        <v>0</v>
      </c>
      <c r="J13706">
        <v>0.03</v>
      </c>
      <c r="K13706">
        <v>6</v>
      </c>
      <c r="L13706">
        <v>47</v>
      </c>
      <c r="M13706">
        <v>30.07</v>
      </c>
      <c r="N13706" t="s">
        <v>2117</v>
      </c>
      <c r="O13706">
        <v>29.91</v>
      </c>
      <c r="P13706">
        <v>16.78</v>
      </c>
      <c r="Q13706">
        <v>66</v>
      </c>
      <c r="R13706">
        <v>220</v>
      </c>
      <c r="T13706">
        <v>15</v>
      </c>
      <c r="U13706" t="s">
        <v>30221</v>
      </c>
      <c r="V13706" t="s">
        <v>25</v>
      </c>
      <c r="W13706">
        <v>4</v>
      </c>
    </row>
    <row r="13707" spans="1:23" x14ac:dyDescent="0.3">
      <c r="A13707">
        <v>3797035047</v>
      </c>
      <c r="B13707" t="s">
        <v>30222</v>
      </c>
      <c r="C13707" t="s">
        <v>25</v>
      </c>
      <c r="D13707">
        <v>4</v>
      </c>
      <c r="F13707">
        <v>55</v>
      </c>
      <c r="G13707">
        <v>78</v>
      </c>
      <c r="H13707">
        <v>0</v>
      </c>
      <c r="J13707">
        <v>0.02</v>
      </c>
      <c r="K13707">
        <v>7</v>
      </c>
      <c r="L13707">
        <v>45</v>
      </c>
      <c r="M13707">
        <v>30.07</v>
      </c>
      <c r="N13707" t="s">
        <v>4303</v>
      </c>
      <c r="O13707">
        <v>29.9</v>
      </c>
      <c r="P13707">
        <v>11.81</v>
      </c>
      <c r="Q13707">
        <v>64</v>
      </c>
      <c r="R13707">
        <v>200</v>
      </c>
      <c r="T13707">
        <v>16</v>
      </c>
      <c r="U13707" t="s">
        <v>30223</v>
      </c>
      <c r="V13707" t="s">
        <v>25</v>
      </c>
      <c r="W13707">
        <v>4</v>
      </c>
    </row>
    <row r="13708" spans="1:23" x14ac:dyDescent="0.3">
      <c r="A13708">
        <v>3797035047</v>
      </c>
      <c r="B13708" t="s">
        <v>30224</v>
      </c>
      <c r="C13708" t="s">
        <v>25</v>
      </c>
      <c r="D13708">
        <v>4</v>
      </c>
      <c r="F13708">
        <v>53</v>
      </c>
      <c r="G13708">
        <v>76</v>
      </c>
      <c r="H13708">
        <v>0</v>
      </c>
      <c r="J13708">
        <v>0.01</v>
      </c>
      <c r="K13708">
        <v>5</v>
      </c>
      <c r="L13708">
        <v>45</v>
      </c>
      <c r="M13708">
        <v>30.07</v>
      </c>
      <c r="N13708" t="s">
        <v>21699</v>
      </c>
      <c r="O13708">
        <v>29.91</v>
      </c>
      <c r="P13708">
        <v>15.53</v>
      </c>
      <c r="Q13708">
        <v>63</v>
      </c>
      <c r="R13708">
        <v>210</v>
      </c>
      <c r="T13708">
        <v>16</v>
      </c>
      <c r="U13708" t="s">
        <v>30225</v>
      </c>
      <c r="V13708" t="s">
        <v>25</v>
      </c>
      <c r="W13708">
        <v>4</v>
      </c>
    </row>
    <row r="13709" spans="1:23" x14ac:dyDescent="0.3">
      <c r="A13709">
        <v>3797035047</v>
      </c>
      <c r="B13709" t="s">
        <v>30226</v>
      </c>
      <c r="C13709" t="s">
        <v>25</v>
      </c>
      <c r="D13709">
        <v>4</v>
      </c>
      <c r="F13709">
        <v>53</v>
      </c>
      <c r="G13709">
        <v>75</v>
      </c>
      <c r="H13709">
        <v>0</v>
      </c>
      <c r="J13709">
        <v>0.01</v>
      </c>
      <c r="K13709">
        <v>7</v>
      </c>
      <c r="L13709">
        <v>46</v>
      </c>
      <c r="M13709">
        <v>30.06</v>
      </c>
      <c r="N13709" t="s">
        <v>21699</v>
      </c>
      <c r="O13709">
        <v>29.9</v>
      </c>
      <c r="P13709">
        <v>16.16</v>
      </c>
      <c r="Q13709">
        <v>62</v>
      </c>
      <c r="R13709">
        <v>210</v>
      </c>
      <c r="T13709">
        <v>13</v>
      </c>
      <c r="U13709" t="s">
        <v>30227</v>
      </c>
      <c r="V13709" t="s">
        <v>25</v>
      </c>
      <c r="W13709">
        <v>4</v>
      </c>
    </row>
    <row r="13710" spans="1:23" x14ac:dyDescent="0.3">
      <c r="A13710">
        <v>3797035047</v>
      </c>
      <c r="B13710" t="s">
        <v>30228</v>
      </c>
      <c r="C13710" t="s">
        <v>25</v>
      </c>
      <c r="D13710">
        <v>4</v>
      </c>
      <c r="F13710">
        <v>47</v>
      </c>
      <c r="G13710">
        <v>74</v>
      </c>
      <c r="H13710">
        <v>0</v>
      </c>
      <c r="J13710">
        <v>0</v>
      </c>
      <c r="K13710">
        <v>7</v>
      </c>
      <c r="L13710">
        <v>38</v>
      </c>
      <c r="M13710">
        <v>30.07</v>
      </c>
      <c r="N13710" t="s">
        <v>21699</v>
      </c>
      <c r="O13710">
        <v>29.9</v>
      </c>
      <c r="P13710">
        <v>27.96</v>
      </c>
      <c r="Q13710">
        <v>59</v>
      </c>
      <c r="R13710">
        <v>230</v>
      </c>
      <c r="T13710">
        <v>13</v>
      </c>
      <c r="U13710" t="s">
        <v>30229</v>
      </c>
      <c r="V13710" t="s">
        <v>25</v>
      </c>
      <c r="W13710">
        <v>4</v>
      </c>
    </row>
    <row r="13711" spans="1:23" x14ac:dyDescent="0.3">
      <c r="A13711">
        <v>3797035047</v>
      </c>
      <c r="B13711" t="s">
        <v>30230</v>
      </c>
      <c r="C13711" t="s">
        <v>25</v>
      </c>
      <c r="D13711">
        <v>4</v>
      </c>
      <c r="F13711">
        <v>48</v>
      </c>
      <c r="G13711">
        <v>71</v>
      </c>
      <c r="H13711">
        <v>0</v>
      </c>
      <c r="J13711">
        <v>0.01</v>
      </c>
      <c r="K13711">
        <v>5</v>
      </c>
      <c r="L13711">
        <v>44</v>
      </c>
      <c r="M13711">
        <v>30.07</v>
      </c>
      <c r="N13711" t="s">
        <v>21699</v>
      </c>
      <c r="O13711">
        <v>29.9</v>
      </c>
      <c r="P13711">
        <v>31.07</v>
      </c>
      <c r="Q13711">
        <v>58</v>
      </c>
      <c r="R13711">
        <v>230</v>
      </c>
      <c r="T13711">
        <v>10</v>
      </c>
      <c r="U13711" t="s">
        <v>30231</v>
      </c>
      <c r="V13711" t="s">
        <v>25</v>
      </c>
      <c r="W13711">
        <v>4</v>
      </c>
    </row>
    <row r="13712" spans="1:23" x14ac:dyDescent="0.3">
      <c r="A13712">
        <v>3797035047</v>
      </c>
      <c r="B13712" t="s">
        <v>30232</v>
      </c>
      <c r="C13712" t="s">
        <v>25</v>
      </c>
      <c r="D13712">
        <v>4</v>
      </c>
      <c r="F13712">
        <v>52</v>
      </c>
      <c r="G13712">
        <v>68</v>
      </c>
      <c r="H13712">
        <v>0</v>
      </c>
      <c r="J13712">
        <v>0</v>
      </c>
      <c r="K13712">
        <v>4</v>
      </c>
      <c r="L13712">
        <v>57</v>
      </c>
      <c r="M13712">
        <v>30.07</v>
      </c>
      <c r="N13712" t="s">
        <v>21699</v>
      </c>
      <c r="O13712">
        <v>29.9</v>
      </c>
      <c r="P13712">
        <v>31.07</v>
      </c>
      <c r="Q13712">
        <v>59</v>
      </c>
      <c r="U13712" t="s">
        <v>30233</v>
      </c>
      <c r="V13712" t="s">
        <v>25</v>
      </c>
      <c r="W13712">
        <v>4</v>
      </c>
    </row>
    <row r="13713" spans="1:23" x14ac:dyDescent="0.3">
      <c r="A13713">
        <v>3797035047</v>
      </c>
      <c r="B13713" t="s">
        <v>30234</v>
      </c>
      <c r="C13713" t="s">
        <v>25</v>
      </c>
      <c r="D13713">
        <v>4</v>
      </c>
      <c r="F13713">
        <v>54</v>
      </c>
      <c r="G13713">
        <v>65</v>
      </c>
      <c r="H13713">
        <v>0</v>
      </c>
      <c r="J13713">
        <v>-0.01</v>
      </c>
      <c r="K13713">
        <v>3</v>
      </c>
      <c r="L13713">
        <v>68</v>
      </c>
      <c r="M13713">
        <v>30.08</v>
      </c>
      <c r="N13713" t="s">
        <v>4122</v>
      </c>
      <c r="O13713">
        <v>29.91</v>
      </c>
      <c r="P13713">
        <v>31.07</v>
      </c>
      <c r="Q13713">
        <v>59</v>
      </c>
      <c r="U13713" t="s">
        <v>30235</v>
      </c>
      <c r="V13713" t="s">
        <v>25</v>
      </c>
      <c r="W13713">
        <v>4</v>
      </c>
    </row>
    <row r="13714" spans="1:23" x14ac:dyDescent="0.3">
      <c r="A13714">
        <v>3797035047</v>
      </c>
      <c r="B13714" t="s">
        <v>30236</v>
      </c>
      <c r="C13714" t="s">
        <v>25</v>
      </c>
      <c r="D13714">
        <v>4</v>
      </c>
      <c r="F13714">
        <v>55</v>
      </c>
      <c r="G13714">
        <v>63</v>
      </c>
      <c r="H13714">
        <v>0</v>
      </c>
      <c r="J13714">
        <v>-0.01</v>
      </c>
      <c r="K13714">
        <v>2</v>
      </c>
      <c r="L13714">
        <v>74</v>
      </c>
      <c r="M13714">
        <v>30.09</v>
      </c>
      <c r="N13714" t="s">
        <v>21699</v>
      </c>
      <c r="O13714">
        <v>29.91</v>
      </c>
      <c r="P13714">
        <v>31.07</v>
      </c>
      <c r="Q13714">
        <v>58</v>
      </c>
      <c r="U13714" t="s">
        <v>30237</v>
      </c>
      <c r="V13714" t="s">
        <v>25</v>
      </c>
      <c r="W13714">
        <v>4</v>
      </c>
    </row>
    <row r="13715" spans="1:23" x14ac:dyDescent="0.3">
      <c r="A13715">
        <v>3797035047</v>
      </c>
      <c r="B13715" t="s">
        <v>30238</v>
      </c>
      <c r="C13715" t="s">
        <v>25</v>
      </c>
      <c r="D13715">
        <v>4</v>
      </c>
      <c r="F13715">
        <v>57</v>
      </c>
      <c r="G13715">
        <v>62</v>
      </c>
      <c r="H13715">
        <v>0</v>
      </c>
      <c r="J13715">
        <v>0.01</v>
      </c>
      <c r="K13715">
        <v>9</v>
      </c>
      <c r="L13715">
        <v>83</v>
      </c>
      <c r="M13715">
        <v>30.08</v>
      </c>
      <c r="N13715" t="s">
        <v>21699</v>
      </c>
      <c r="O13715">
        <v>29.91</v>
      </c>
      <c r="P13715">
        <v>31.07</v>
      </c>
      <c r="Q13715">
        <v>59</v>
      </c>
      <c r="U13715" t="s">
        <v>30239</v>
      </c>
      <c r="V13715" t="s">
        <v>25</v>
      </c>
      <c r="W13715">
        <v>4</v>
      </c>
    </row>
    <row r="13716" spans="1:23" x14ac:dyDescent="0.3">
      <c r="A13716">
        <v>3797035047</v>
      </c>
      <c r="B13716" t="s">
        <v>30240</v>
      </c>
      <c r="C13716" t="s">
        <v>25</v>
      </c>
      <c r="D13716">
        <v>4</v>
      </c>
      <c r="F13716">
        <v>58</v>
      </c>
      <c r="G13716">
        <v>63</v>
      </c>
      <c r="H13716">
        <v>0</v>
      </c>
      <c r="J13716">
        <v>0</v>
      </c>
      <c r="K13716">
        <v>9</v>
      </c>
      <c r="L13716">
        <v>84</v>
      </c>
      <c r="M13716">
        <v>30.08</v>
      </c>
      <c r="N13716" t="s">
        <v>444</v>
      </c>
      <c r="O13716">
        <v>29.91</v>
      </c>
      <c r="P13716">
        <v>31.07</v>
      </c>
      <c r="Q13716">
        <v>60</v>
      </c>
      <c r="R13716">
        <v>200</v>
      </c>
      <c r="T13716">
        <v>9</v>
      </c>
      <c r="U13716" t="s">
        <v>30241</v>
      </c>
      <c r="V13716" t="s">
        <v>25</v>
      </c>
      <c r="W13716">
        <v>4</v>
      </c>
    </row>
    <row r="13717" spans="1:23" x14ac:dyDescent="0.3">
      <c r="A13717">
        <v>3797035047</v>
      </c>
      <c r="B13717" t="s">
        <v>30242</v>
      </c>
      <c r="C13717" t="s">
        <v>25</v>
      </c>
      <c r="D13717">
        <v>4</v>
      </c>
      <c r="F13717">
        <v>58</v>
      </c>
      <c r="G13717">
        <v>62</v>
      </c>
      <c r="H13717">
        <v>0</v>
      </c>
      <c r="J13717">
        <v>0.02</v>
      </c>
      <c r="K13717">
        <v>8</v>
      </c>
      <c r="L13717">
        <v>85</v>
      </c>
      <c r="M13717">
        <v>30.07</v>
      </c>
      <c r="N13717" t="s">
        <v>3223</v>
      </c>
      <c r="O13717">
        <v>29.9</v>
      </c>
      <c r="P13717">
        <v>24.85</v>
      </c>
      <c r="Q13717">
        <v>60</v>
      </c>
      <c r="R13717">
        <v>200</v>
      </c>
      <c r="T13717">
        <v>9</v>
      </c>
      <c r="U13717" t="s">
        <v>30243</v>
      </c>
      <c r="V13717" t="s">
        <v>25</v>
      </c>
      <c r="W13717">
        <v>4</v>
      </c>
    </row>
    <row r="13718" spans="1:23" x14ac:dyDescent="0.3">
      <c r="A13718">
        <v>3797035047</v>
      </c>
      <c r="B13718" t="s">
        <v>30244</v>
      </c>
      <c r="C13718" t="s">
        <v>25</v>
      </c>
      <c r="D13718">
        <v>4</v>
      </c>
      <c r="F13718">
        <v>58</v>
      </c>
      <c r="G13718">
        <v>63</v>
      </c>
      <c r="H13718">
        <v>0</v>
      </c>
      <c r="J13718">
        <v>0.03</v>
      </c>
      <c r="K13718">
        <v>8</v>
      </c>
      <c r="L13718">
        <v>85</v>
      </c>
      <c r="M13718">
        <v>30.06</v>
      </c>
      <c r="N13718" t="s">
        <v>1668</v>
      </c>
      <c r="O13718">
        <v>29.88</v>
      </c>
      <c r="P13718">
        <v>31.07</v>
      </c>
      <c r="Q13718">
        <v>60</v>
      </c>
      <c r="R13718">
        <v>180</v>
      </c>
      <c r="T13718">
        <v>9</v>
      </c>
      <c r="U13718" t="s">
        <v>30245</v>
      </c>
      <c r="V13718" t="s">
        <v>25</v>
      </c>
      <c r="W13718">
        <v>4</v>
      </c>
    </row>
    <row r="13719" spans="1:23" x14ac:dyDescent="0.3">
      <c r="A13719">
        <v>3797035047</v>
      </c>
      <c r="B13719" t="s">
        <v>30246</v>
      </c>
      <c r="C13719" t="s">
        <v>25</v>
      </c>
      <c r="D13719">
        <v>4</v>
      </c>
      <c r="F13719">
        <v>58</v>
      </c>
      <c r="G13719">
        <v>64</v>
      </c>
      <c r="H13719">
        <v>0</v>
      </c>
      <c r="J13719">
        <v>0.04</v>
      </c>
      <c r="K13719">
        <v>7</v>
      </c>
      <c r="L13719">
        <v>82</v>
      </c>
      <c r="M13719">
        <v>30.04</v>
      </c>
      <c r="N13719" t="s">
        <v>1035</v>
      </c>
      <c r="O13719">
        <v>29.87</v>
      </c>
      <c r="P13719">
        <v>24.85</v>
      </c>
      <c r="Q13719">
        <v>60</v>
      </c>
      <c r="R13719">
        <v>200</v>
      </c>
      <c r="T13719">
        <v>13</v>
      </c>
      <c r="U13719" t="s">
        <v>30247</v>
      </c>
      <c r="V13719" t="s">
        <v>25</v>
      </c>
      <c r="W13719">
        <v>4</v>
      </c>
    </row>
    <row r="13720" spans="1:23" x14ac:dyDescent="0.3">
      <c r="A13720">
        <v>3797035047</v>
      </c>
      <c r="B13720" t="s">
        <v>30248</v>
      </c>
      <c r="C13720" t="s">
        <v>25</v>
      </c>
      <c r="D13720">
        <v>4</v>
      </c>
      <c r="F13720">
        <v>58</v>
      </c>
      <c r="G13720">
        <v>63</v>
      </c>
      <c r="H13720">
        <v>0</v>
      </c>
      <c r="J13720">
        <v>0.03</v>
      </c>
      <c r="K13720">
        <v>6</v>
      </c>
      <c r="L13720">
        <v>85</v>
      </c>
      <c r="M13720">
        <v>30.04</v>
      </c>
      <c r="N13720" t="s">
        <v>11983</v>
      </c>
      <c r="O13720">
        <v>29.87</v>
      </c>
      <c r="P13720">
        <v>27.96</v>
      </c>
      <c r="Q13720">
        <v>60</v>
      </c>
      <c r="R13720">
        <v>210</v>
      </c>
      <c r="T13720">
        <v>10</v>
      </c>
      <c r="U13720" t="s">
        <v>30249</v>
      </c>
      <c r="V13720" t="s">
        <v>25</v>
      </c>
      <c r="W13720">
        <v>4</v>
      </c>
    </row>
    <row r="13721" spans="1:23" x14ac:dyDescent="0.3">
      <c r="A13721">
        <v>3797035047</v>
      </c>
      <c r="B13721" t="s">
        <v>30250</v>
      </c>
      <c r="C13721" t="s">
        <v>25</v>
      </c>
      <c r="D13721">
        <v>4</v>
      </c>
      <c r="F13721">
        <v>59</v>
      </c>
      <c r="G13721">
        <v>63</v>
      </c>
      <c r="H13721">
        <v>0</v>
      </c>
      <c r="J13721">
        <v>0.01</v>
      </c>
      <c r="K13721">
        <v>5</v>
      </c>
      <c r="L13721">
        <v>85</v>
      </c>
      <c r="M13721">
        <v>30.05</v>
      </c>
      <c r="N13721" t="s">
        <v>30251</v>
      </c>
      <c r="O13721">
        <v>29.88</v>
      </c>
      <c r="P13721">
        <v>18.64</v>
      </c>
      <c r="Q13721">
        <v>61</v>
      </c>
      <c r="R13721">
        <v>210</v>
      </c>
      <c r="T13721">
        <v>7</v>
      </c>
      <c r="U13721" t="s">
        <v>30252</v>
      </c>
      <c r="V13721" t="s">
        <v>25</v>
      </c>
      <c r="W13721">
        <v>4</v>
      </c>
    </row>
    <row r="13722" spans="1:23" x14ac:dyDescent="0.3">
      <c r="A13722">
        <v>3797035047</v>
      </c>
      <c r="B13722" t="s">
        <v>30253</v>
      </c>
      <c r="C13722" t="s">
        <v>25</v>
      </c>
      <c r="D13722">
        <v>4</v>
      </c>
      <c r="F13722">
        <v>59</v>
      </c>
      <c r="G13722">
        <v>64</v>
      </c>
      <c r="H13722">
        <v>0</v>
      </c>
      <c r="J13722">
        <v>0.01</v>
      </c>
      <c r="K13722">
        <v>8</v>
      </c>
      <c r="L13722">
        <v>83</v>
      </c>
      <c r="M13722">
        <v>30.03</v>
      </c>
      <c r="N13722" t="s">
        <v>30254</v>
      </c>
      <c r="O13722">
        <v>29.86</v>
      </c>
      <c r="P13722">
        <v>27.96</v>
      </c>
      <c r="Q13722">
        <v>61</v>
      </c>
      <c r="R13722">
        <v>200</v>
      </c>
      <c r="T13722">
        <v>14</v>
      </c>
      <c r="U13722" t="s">
        <v>30255</v>
      </c>
      <c r="V13722" t="s">
        <v>25</v>
      </c>
      <c r="W13722">
        <v>4</v>
      </c>
    </row>
    <row r="13723" spans="1:23" x14ac:dyDescent="0.3">
      <c r="A13723">
        <v>3797035047</v>
      </c>
      <c r="B13723" t="s">
        <v>30256</v>
      </c>
      <c r="C13723" t="s">
        <v>25</v>
      </c>
      <c r="D13723">
        <v>4</v>
      </c>
      <c r="F13723">
        <v>59</v>
      </c>
      <c r="G13723">
        <v>69</v>
      </c>
      <c r="H13723">
        <v>0</v>
      </c>
      <c r="J13723">
        <v>0.01</v>
      </c>
      <c r="K13723">
        <v>8</v>
      </c>
      <c r="L13723">
        <v>71</v>
      </c>
      <c r="M13723">
        <v>30.03</v>
      </c>
      <c r="N13723" t="s">
        <v>838</v>
      </c>
      <c r="O13723">
        <v>29.86</v>
      </c>
      <c r="P13723">
        <v>31.07</v>
      </c>
      <c r="Q13723">
        <v>63</v>
      </c>
      <c r="R13723">
        <v>220</v>
      </c>
      <c r="T13723">
        <v>13</v>
      </c>
      <c r="U13723" t="s">
        <v>30257</v>
      </c>
      <c r="V13723" t="s">
        <v>25</v>
      </c>
      <c r="W13723">
        <v>4</v>
      </c>
    </row>
    <row r="13724" spans="1:23" x14ac:dyDescent="0.3">
      <c r="A13724">
        <v>3797035047</v>
      </c>
      <c r="B13724" t="s">
        <v>30258</v>
      </c>
      <c r="C13724" t="s">
        <v>25</v>
      </c>
      <c r="D13724">
        <v>4</v>
      </c>
      <c r="F13724">
        <v>58</v>
      </c>
      <c r="G13724">
        <v>72</v>
      </c>
      <c r="H13724">
        <v>0</v>
      </c>
      <c r="J13724">
        <v>0.02</v>
      </c>
      <c r="K13724">
        <v>6</v>
      </c>
      <c r="L13724">
        <v>60</v>
      </c>
      <c r="M13724">
        <v>30.02</v>
      </c>
      <c r="N13724" t="s">
        <v>1143</v>
      </c>
      <c r="O13724">
        <v>29.85</v>
      </c>
      <c r="P13724">
        <v>18.02</v>
      </c>
      <c r="Q13724">
        <v>64</v>
      </c>
      <c r="R13724">
        <v>210</v>
      </c>
      <c r="T13724">
        <v>13</v>
      </c>
      <c r="U13724" t="s">
        <v>30259</v>
      </c>
      <c r="V13724" t="s">
        <v>25</v>
      </c>
      <c r="W13724">
        <v>4</v>
      </c>
    </row>
    <row r="13725" spans="1:23" x14ac:dyDescent="0.3">
      <c r="A13725">
        <v>3797035047</v>
      </c>
      <c r="B13725" t="s">
        <v>30260</v>
      </c>
      <c r="C13725" t="s">
        <v>25</v>
      </c>
      <c r="D13725">
        <v>4</v>
      </c>
      <c r="F13725">
        <v>59</v>
      </c>
      <c r="G13725">
        <v>74</v>
      </c>
      <c r="H13725">
        <v>0</v>
      </c>
      <c r="J13725">
        <v>0.02</v>
      </c>
      <c r="K13725">
        <v>7</v>
      </c>
      <c r="L13725">
        <v>59</v>
      </c>
      <c r="M13725">
        <v>30.01</v>
      </c>
      <c r="N13725" t="s">
        <v>21699</v>
      </c>
      <c r="O13725">
        <v>29.84</v>
      </c>
      <c r="P13725">
        <v>11.18</v>
      </c>
      <c r="Q13725">
        <v>65</v>
      </c>
      <c r="U13725" t="s">
        <v>30261</v>
      </c>
      <c r="V13725" t="s">
        <v>25</v>
      </c>
      <c r="W13725">
        <v>4</v>
      </c>
    </row>
    <row r="13726" spans="1:23" x14ac:dyDescent="0.3">
      <c r="A13726">
        <v>3797035047</v>
      </c>
      <c r="B13726" t="s">
        <v>30262</v>
      </c>
      <c r="C13726" t="s">
        <v>25</v>
      </c>
      <c r="D13726">
        <v>4</v>
      </c>
      <c r="F13726">
        <v>60</v>
      </c>
      <c r="G13726">
        <v>75</v>
      </c>
      <c r="J13726">
        <v>0.02</v>
      </c>
      <c r="K13726">
        <v>7</v>
      </c>
      <c r="L13726">
        <v>60</v>
      </c>
      <c r="M13726">
        <v>30</v>
      </c>
      <c r="N13726" t="s">
        <v>1547</v>
      </c>
      <c r="O13726">
        <v>29.83</v>
      </c>
      <c r="P13726">
        <v>18.64</v>
      </c>
      <c r="Q13726">
        <v>66</v>
      </c>
      <c r="U13726" t="s">
        <v>30263</v>
      </c>
      <c r="V13726" t="s">
        <v>25</v>
      </c>
      <c r="W13726">
        <v>4</v>
      </c>
    </row>
    <row r="13727" spans="1:23" x14ac:dyDescent="0.3">
      <c r="A13727">
        <v>3797035047</v>
      </c>
      <c r="B13727" t="s">
        <v>30264</v>
      </c>
      <c r="C13727" t="s">
        <v>25</v>
      </c>
      <c r="D13727">
        <v>4</v>
      </c>
      <c r="F13727">
        <v>59</v>
      </c>
      <c r="G13727">
        <v>79</v>
      </c>
      <c r="J13727">
        <v>0.04</v>
      </c>
      <c r="K13727">
        <v>7</v>
      </c>
      <c r="L13727">
        <v>50</v>
      </c>
      <c r="M13727">
        <v>29.99</v>
      </c>
      <c r="O13727">
        <v>29.82</v>
      </c>
      <c r="P13727">
        <v>14.29</v>
      </c>
      <c r="Q13727">
        <v>67</v>
      </c>
      <c r="U13727" t="s">
        <v>30265</v>
      </c>
      <c r="V13727" t="s">
        <v>25</v>
      </c>
      <c r="W13727">
        <v>4</v>
      </c>
    </row>
    <row r="13728" spans="1:23" x14ac:dyDescent="0.3">
      <c r="A13728">
        <v>3797035047</v>
      </c>
      <c r="B13728" t="s">
        <v>30266</v>
      </c>
      <c r="C13728" t="s">
        <v>25</v>
      </c>
      <c r="D13728">
        <v>4</v>
      </c>
      <c r="F13728">
        <v>55</v>
      </c>
      <c r="G13728">
        <v>82</v>
      </c>
      <c r="H13728">
        <v>0</v>
      </c>
      <c r="J13728">
        <v>0.04</v>
      </c>
      <c r="K13728">
        <v>7</v>
      </c>
      <c r="L13728">
        <v>40</v>
      </c>
      <c r="M13728">
        <v>29.97</v>
      </c>
      <c r="N13728" t="s">
        <v>21699</v>
      </c>
      <c r="O13728">
        <v>29.81</v>
      </c>
      <c r="P13728">
        <v>21.75</v>
      </c>
      <c r="Q13728">
        <v>66</v>
      </c>
      <c r="U13728" t="s">
        <v>30267</v>
      </c>
      <c r="V13728" t="s">
        <v>25</v>
      </c>
      <c r="W13728">
        <v>4</v>
      </c>
    </row>
    <row r="13729" spans="1:23" x14ac:dyDescent="0.3">
      <c r="A13729">
        <v>3797035047</v>
      </c>
      <c r="B13729" t="s">
        <v>30268</v>
      </c>
      <c r="C13729" t="s">
        <v>25</v>
      </c>
      <c r="D13729">
        <v>4</v>
      </c>
      <c r="F13729">
        <v>56</v>
      </c>
      <c r="G13729">
        <v>82</v>
      </c>
      <c r="H13729">
        <v>0</v>
      </c>
      <c r="J13729">
        <v>0.04</v>
      </c>
      <c r="K13729">
        <v>7</v>
      </c>
      <c r="L13729">
        <v>41</v>
      </c>
      <c r="M13729">
        <v>29.96</v>
      </c>
      <c r="N13729" t="s">
        <v>21699</v>
      </c>
      <c r="O13729">
        <v>29.79</v>
      </c>
      <c r="P13729">
        <v>24.85</v>
      </c>
      <c r="Q13729">
        <v>66</v>
      </c>
      <c r="R13729">
        <v>200</v>
      </c>
      <c r="T13729">
        <v>18</v>
      </c>
      <c r="U13729" t="s">
        <v>30269</v>
      </c>
      <c r="V13729" t="s">
        <v>25</v>
      </c>
      <c r="W13729">
        <v>4</v>
      </c>
    </row>
    <row r="13730" spans="1:23" x14ac:dyDescent="0.3">
      <c r="A13730">
        <v>3797035047</v>
      </c>
      <c r="B13730" t="s">
        <v>30270</v>
      </c>
      <c r="C13730" t="s">
        <v>25</v>
      </c>
      <c r="D13730">
        <v>4</v>
      </c>
      <c r="F13730">
        <v>53</v>
      </c>
      <c r="G13730">
        <v>83</v>
      </c>
      <c r="H13730">
        <v>0</v>
      </c>
      <c r="J13730">
        <v>0.05</v>
      </c>
      <c r="K13730">
        <v>8</v>
      </c>
      <c r="L13730">
        <v>36</v>
      </c>
      <c r="M13730">
        <v>29.93</v>
      </c>
      <c r="N13730" t="s">
        <v>21699</v>
      </c>
      <c r="O13730">
        <v>29.77</v>
      </c>
      <c r="P13730">
        <v>21.75</v>
      </c>
      <c r="Q13730">
        <v>65</v>
      </c>
      <c r="R13730">
        <v>220</v>
      </c>
      <c r="T13730">
        <v>20</v>
      </c>
      <c r="U13730" t="s">
        <v>30271</v>
      </c>
      <c r="V13730" t="s">
        <v>25</v>
      </c>
      <c r="W13730">
        <v>4</v>
      </c>
    </row>
    <row r="13731" spans="1:23" x14ac:dyDescent="0.3">
      <c r="A13731">
        <v>3797035047</v>
      </c>
      <c r="B13731" t="s">
        <v>30272</v>
      </c>
      <c r="C13731" t="s">
        <v>25</v>
      </c>
      <c r="D13731">
        <v>4</v>
      </c>
      <c r="F13731">
        <v>49</v>
      </c>
      <c r="G13731">
        <v>82</v>
      </c>
      <c r="H13731">
        <v>0</v>
      </c>
      <c r="J13731">
        <v>0.06</v>
      </c>
      <c r="K13731">
        <v>7</v>
      </c>
      <c r="L13731">
        <v>32</v>
      </c>
      <c r="M13731">
        <v>29.92</v>
      </c>
      <c r="N13731" t="s">
        <v>487</v>
      </c>
      <c r="O13731">
        <v>29.75</v>
      </c>
      <c r="P13731">
        <v>18.64</v>
      </c>
      <c r="Q13731">
        <v>63</v>
      </c>
      <c r="R13731">
        <v>220</v>
      </c>
      <c r="T13731">
        <v>20</v>
      </c>
      <c r="U13731" t="s">
        <v>30273</v>
      </c>
      <c r="V13731" t="s">
        <v>25</v>
      </c>
      <c r="W13731">
        <v>4</v>
      </c>
    </row>
    <row r="13732" spans="1:23" x14ac:dyDescent="0.3">
      <c r="A13732">
        <v>3797035047</v>
      </c>
      <c r="B13732" t="s">
        <v>30274</v>
      </c>
      <c r="C13732" t="s">
        <v>25</v>
      </c>
      <c r="D13732">
        <v>4</v>
      </c>
      <c r="F13732">
        <v>50</v>
      </c>
      <c r="G13732">
        <v>81</v>
      </c>
      <c r="H13732">
        <v>0</v>
      </c>
      <c r="J13732">
        <v>0.06</v>
      </c>
      <c r="K13732">
        <v>7</v>
      </c>
      <c r="L13732">
        <v>34</v>
      </c>
      <c r="M13732">
        <v>29.9</v>
      </c>
      <c r="N13732" t="s">
        <v>487</v>
      </c>
      <c r="O13732">
        <v>29.73</v>
      </c>
      <c r="P13732">
        <v>18.64</v>
      </c>
      <c r="Q13732">
        <v>63</v>
      </c>
      <c r="R13732">
        <v>220</v>
      </c>
      <c r="T13732">
        <v>20</v>
      </c>
      <c r="U13732" t="s">
        <v>30275</v>
      </c>
      <c r="V13732" t="s">
        <v>25</v>
      </c>
      <c r="W13732">
        <v>4</v>
      </c>
    </row>
    <row r="13733" spans="1:23" x14ac:dyDescent="0.3">
      <c r="A13733">
        <v>3797035047</v>
      </c>
      <c r="B13733" t="s">
        <v>30276</v>
      </c>
      <c r="C13733" t="s">
        <v>25</v>
      </c>
      <c r="D13733">
        <v>4</v>
      </c>
      <c r="F13733">
        <v>52</v>
      </c>
      <c r="G13733">
        <v>84</v>
      </c>
      <c r="H13733">
        <v>0</v>
      </c>
      <c r="J13733">
        <v>0.06</v>
      </c>
      <c r="K13733">
        <v>7</v>
      </c>
      <c r="L13733">
        <v>34</v>
      </c>
      <c r="M13733">
        <v>29.88</v>
      </c>
      <c r="N13733" t="s">
        <v>21699</v>
      </c>
      <c r="O13733">
        <v>29.71</v>
      </c>
      <c r="P13733">
        <v>27.96</v>
      </c>
      <c r="Q13733">
        <v>65</v>
      </c>
      <c r="R13733">
        <v>230</v>
      </c>
      <c r="T13733">
        <v>17</v>
      </c>
      <c r="U13733" t="s">
        <v>30277</v>
      </c>
      <c r="V13733" t="s">
        <v>25</v>
      </c>
      <c r="W13733">
        <v>4</v>
      </c>
    </row>
    <row r="13734" spans="1:23" x14ac:dyDescent="0.3">
      <c r="A13734">
        <v>3797035047</v>
      </c>
      <c r="B13734" t="s">
        <v>30278</v>
      </c>
      <c r="C13734" t="s">
        <v>25</v>
      </c>
      <c r="D13734">
        <v>4</v>
      </c>
      <c r="F13734">
        <v>52</v>
      </c>
      <c r="G13734">
        <v>81</v>
      </c>
      <c r="H13734">
        <v>0</v>
      </c>
      <c r="J13734">
        <v>0.06</v>
      </c>
      <c r="K13734">
        <v>7</v>
      </c>
      <c r="L13734">
        <v>37</v>
      </c>
      <c r="M13734">
        <v>29.86</v>
      </c>
      <c r="N13734" t="s">
        <v>498</v>
      </c>
      <c r="O13734">
        <v>29.7</v>
      </c>
      <c r="P13734">
        <v>27.96</v>
      </c>
      <c r="Q13734">
        <v>64</v>
      </c>
      <c r="R13734">
        <v>240</v>
      </c>
      <c r="T13734">
        <v>15</v>
      </c>
      <c r="U13734" t="s">
        <v>30279</v>
      </c>
      <c r="V13734" t="s">
        <v>25</v>
      </c>
      <c r="W13734">
        <v>4</v>
      </c>
    </row>
    <row r="13735" spans="1:23" x14ac:dyDescent="0.3">
      <c r="A13735">
        <v>3797035047</v>
      </c>
      <c r="B13735" t="s">
        <v>30280</v>
      </c>
      <c r="C13735" t="s">
        <v>25</v>
      </c>
      <c r="D13735">
        <v>4</v>
      </c>
      <c r="F13735">
        <v>52</v>
      </c>
      <c r="G13735">
        <v>78</v>
      </c>
      <c r="H13735">
        <v>0</v>
      </c>
      <c r="J13735">
        <v>0.04</v>
      </c>
      <c r="K13735">
        <v>6</v>
      </c>
      <c r="L13735">
        <v>40</v>
      </c>
      <c r="M13735">
        <v>29.86</v>
      </c>
      <c r="N13735" t="s">
        <v>820</v>
      </c>
      <c r="O13735">
        <v>29.7</v>
      </c>
      <c r="P13735">
        <v>31.07</v>
      </c>
      <c r="Q13735">
        <v>63</v>
      </c>
      <c r="R13735">
        <v>240</v>
      </c>
      <c r="T13735">
        <v>13</v>
      </c>
      <c r="U13735" t="s">
        <v>30281</v>
      </c>
      <c r="V13735" t="s">
        <v>25</v>
      </c>
      <c r="W13735">
        <v>4</v>
      </c>
    </row>
    <row r="13736" spans="1:23" x14ac:dyDescent="0.3">
      <c r="A13736">
        <v>3797035047</v>
      </c>
      <c r="B13736" t="s">
        <v>30282</v>
      </c>
      <c r="C13736" t="s">
        <v>25</v>
      </c>
      <c r="D13736">
        <v>4</v>
      </c>
      <c r="F13736">
        <v>50</v>
      </c>
      <c r="G13736">
        <v>75</v>
      </c>
      <c r="H13736">
        <v>0</v>
      </c>
      <c r="J13736">
        <v>0.03</v>
      </c>
      <c r="K13736">
        <v>6</v>
      </c>
      <c r="L13736">
        <v>41</v>
      </c>
      <c r="M13736">
        <v>29.86</v>
      </c>
      <c r="N13736" t="s">
        <v>1547</v>
      </c>
      <c r="O13736">
        <v>29.69</v>
      </c>
      <c r="P13736">
        <v>31.07</v>
      </c>
      <c r="Q13736">
        <v>61</v>
      </c>
      <c r="R13736">
        <v>240</v>
      </c>
      <c r="T13736">
        <v>9</v>
      </c>
      <c r="U13736" t="s">
        <v>30283</v>
      </c>
      <c r="V13736" t="s">
        <v>25</v>
      </c>
      <c r="W13736">
        <v>4</v>
      </c>
    </row>
    <row r="13737" spans="1:23" x14ac:dyDescent="0.3">
      <c r="A13737">
        <v>3797035047</v>
      </c>
      <c r="B13737" t="s">
        <v>30284</v>
      </c>
      <c r="C13737" t="s">
        <v>25</v>
      </c>
      <c r="D13737">
        <v>4</v>
      </c>
      <c r="F13737">
        <v>50</v>
      </c>
      <c r="G13737">
        <v>72</v>
      </c>
      <c r="H13737">
        <v>0</v>
      </c>
      <c r="J13737">
        <v>0</v>
      </c>
      <c r="K13737">
        <v>5</v>
      </c>
      <c r="L13737">
        <v>46</v>
      </c>
      <c r="M13737">
        <v>29.87</v>
      </c>
      <c r="N13737" t="s">
        <v>1547</v>
      </c>
      <c r="O13737">
        <v>29.7</v>
      </c>
      <c r="P13737">
        <v>27.96</v>
      </c>
      <c r="Q13737">
        <v>60</v>
      </c>
      <c r="R13737">
        <v>210</v>
      </c>
      <c r="T13737">
        <v>6</v>
      </c>
      <c r="U13737" t="s">
        <v>30285</v>
      </c>
      <c r="V13737" t="s">
        <v>25</v>
      </c>
      <c r="W13737">
        <v>4</v>
      </c>
    </row>
    <row r="13738" spans="1:23" x14ac:dyDescent="0.3">
      <c r="A13738">
        <v>3797035047</v>
      </c>
      <c r="B13738" t="s">
        <v>30286</v>
      </c>
      <c r="C13738" t="s">
        <v>25</v>
      </c>
      <c r="D13738">
        <v>4</v>
      </c>
      <c r="F13738">
        <v>53</v>
      </c>
      <c r="G13738">
        <v>71</v>
      </c>
      <c r="H13738">
        <v>0</v>
      </c>
      <c r="J13738">
        <v>0</v>
      </c>
      <c r="K13738">
        <v>2</v>
      </c>
      <c r="L13738">
        <v>53</v>
      </c>
      <c r="M13738">
        <v>29.86</v>
      </c>
      <c r="N13738" t="s">
        <v>832</v>
      </c>
      <c r="O13738">
        <v>29.69</v>
      </c>
      <c r="P13738">
        <v>31.07</v>
      </c>
      <c r="Q13738">
        <v>61</v>
      </c>
      <c r="R13738">
        <v>220</v>
      </c>
      <c r="T13738">
        <v>6</v>
      </c>
      <c r="U13738" t="s">
        <v>30287</v>
      </c>
      <c r="V13738" t="s">
        <v>25</v>
      </c>
      <c r="W13738">
        <v>4</v>
      </c>
    </row>
    <row r="13739" spans="1:23" x14ac:dyDescent="0.3">
      <c r="A13739">
        <v>3797035047</v>
      </c>
      <c r="B13739" t="s">
        <v>30288</v>
      </c>
      <c r="C13739" t="s">
        <v>25</v>
      </c>
      <c r="D13739">
        <v>4</v>
      </c>
      <c r="F13739">
        <v>58</v>
      </c>
      <c r="G13739">
        <v>68</v>
      </c>
      <c r="H13739">
        <v>0</v>
      </c>
      <c r="J13739">
        <v>0.02</v>
      </c>
      <c r="K13739">
        <v>8</v>
      </c>
      <c r="L13739">
        <v>71</v>
      </c>
      <c r="M13739">
        <v>29.84</v>
      </c>
      <c r="N13739" t="s">
        <v>832</v>
      </c>
      <c r="O13739">
        <v>29.67</v>
      </c>
      <c r="P13739">
        <v>31.07</v>
      </c>
      <c r="Q13739">
        <v>62</v>
      </c>
      <c r="R13739">
        <v>180</v>
      </c>
      <c r="T13739">
        <v>7</v>
      </c>
      <c r="U13739" t="s">
        <v>30289</v>
      </c>
      <c r="V13739" t="s">
        <v>25</v>
      </c>
      <c r="W13739">
        <v>4</v>
      </c>
    </row>
    <row r="13740" spans="1:23" x14ac:dyDescent="0.3">
      <c r="A13740">
        <v>3797035047</v>
      </c>
      <c r="B13740" t="s">
        <v>30290</v>
      </c>
      <c r="C13740" t="s">
        <v>25</v>
      </c>
      <c r="D13740">
        <v>4</v>
      </c>
      <c r="F13740">
        <v>56</v>
      </c>
      <c r="G13740">
        <v>67</v>
      </c>
      <c r="H13740">
        <v>0</v>
      </c>
      <c r="J13740">
        <v>0.04</v>
      </c>
      <c r="K13740">
        <v>8</v>
      </c>
      <c r="L13740">
        <v>68</v>
      </c>
      <c r="M13740">
        <v>29.83</v>
      </c>
      <c r="N13740" t="s">
        <v>829</v>
      </c>
      <c r="O13740">
        <v>29.66</v>
      </c>
      <c r="P13740">
        <v>27.96</v>
      </c>
      <c r="Q13740">
        <v>61</v>
      </c>
      <c r="R13740">
        <v>220</v>
      </c>
      <c r="T13740">
        <v>10</v>
      </c>
      <c r="U13740" t="s">
        <v>30291</v>
      </c>
      <c r="V13740" t="s">
        <v>25</v>
      </c>
      <c r="W13740">
        <v>4</v>
      </c>
    </row>
    <row r="13741" spans="1:23" x14ac:dyDescent="0.3">
      <c r="A13741">
        <v>3797035047</v>
      </c>
      <c r="B13741" t="s">
        <v>30292</v>
      </c>
      <c r="C13741" t="s">
        <v>25</v>
      </c>
      <c r="D13741">
        <v>4</v>
      </c>
      <c r="F13741">
        <v>60</v>
      </c>
      <c r="G13741">
        <v>65</v>
      </c>
      <c r="H13741">
        <v>0</v>
      </c>
      <c r="J13741">
        <v>0.04</v>
      </c>
      <c r="K13741">
        <v>6</v>
      </c>
      <c r="L13741">
        <v>83</v>
      </c>
      <c r="M13741">
        <v>29.83</v>
      </c>
      <c r="N13741" t="s">
        <v>832</v>
      </c>
      <c r="O13741">
        <v>29.65</v>
      </c>
      <c r="P13741">
        <v>24.85</v>
      </c>
      <c r="Q13741">
        <v>62</v>
      </c>
      <c r="R13741">
        <v>220</v>
      </c>
      <c r="T13741">
        <v>9</v>
      </c>
      <c r="U13741" t="s">
        <v>30293</v>
      </c>
      <c r="V13741" t="s">
        <v>25</v>
      </c>
      <c r="W13741">
        <v>4</v>
      </c>
    </row>
    <row r="13742" spans="1:23" x14ac:dyDescent="0.3">
      <c r="A13742">
        <v>3797035047</v>
      </c>
      <c r="B13742" t="s">
        <v>30294</v>
      </c>
      <c r="C13742" t="s">
        <v>25</v>
      </c>
      <c r="D13742">
        <v>4</v>
      </c>
      <c r="F13742">
        <v>60</v>
      </c>
      <c r="G13742">
        <v>66</v>
      </c>
      <c r="H13742">
        <v>0</v>
      </c>
      <c r="J13742">
        <v>0.03</v>
      </c>
      <c r="K13742">
        <v>7</v>
      </c>
      <c r="L13742">
        <v>83</v>
      </c>
      <c r="M13742">
        <v>29.81</v>
      </c>
      <c r="N13742" t="s">
        <v>2471</v>
      </c>
      <c r="O13742">
        <v>29.65</v>
      </c>
      <c r="P13742">
        <v>18.64</v>
      </c>
      <c r="Q13742">
        <v>62</v>
      </c>
      <c r="R13742">
        <v>230</v>
      </c>
      <c r="T13742">
        <v>10</v>
      </c>
      <c r="U13742" t="s">
        <v>30295</v>
      </c>
      <c r="V13742" t="s">
        <v>25</v>
      </c>
      <c r="W13742">
        <v>4</v>
      </c>
    </row>
    <row r="13743" spans="1:23" x14ac:dyDescent="0.3">
      <c r="A13743">
        <v>3797035047</v>
      </c>
      <c r="B13743" t="s">
        <v>30296</v>
      </c>
      <c r="C13743" t="s">
        <v>25</v>
      </c>
      <c r="D13743">
        <v>4</v>
      </c>
      <c r="F13743">
        <v>61</v>
      </c>
      <c r="G13743">
        <v>64</v>
      </c>
      <c r="H13743">
        <v>0</v>
      </c>
      <c r="J13743">
        <v>0.03</v>
      </c>
      <c r="K13743">
        <v>7</v>
      </c>
      <c r="L13743">
        <v>88</v>
      </c>
      <c r="M13743">
        <v>29.8</v>
      </c>
      <c r="N13743" t="s">
        <v>30297</v>
      </c>
      <c r="O13743">
        <v>29.63</v>
      </c>
      <c r="P13743">
        <v>21.75</v>
      </c>
      <c r="Q13743">
        <v>62</v>
      </c>
      <c r="R13743">
        <v>210</v>
      </c>
      <c r="T13743">
        <v>9</v>
      </c>
      <c r="U13743" t="s">
        <v>30298</v>
      </c>
      <c r="V13743" t="s">
        <v>25</v>
      </c>
      <c r="W13743">
        <v>4</v>
      </c>
    </row>
    <row r="13744" spans="1:23" x14ac:dyDescent="0.3">
      <c r="A13744">
        <v>3797035047</v>
      </c>
      <c r="B13744" t="s">
        <v>30299</v>
      </c>
      <c r="C13744" t="s">
        <v>25</v>
      </c>
      <c r="D13744">
        <v>4</v>
      </c>
      <c r="F13744">
        <v>61</v>
      </c>
      <c r="G13744">
        <v>65</v>
      </c>
      <c r="H13744">
        <v>0</v>
      </c>
      <c r="J13744">
        <v>0.03</v>
      </c>
      <c r="K13744">
        <v>6</v>
      </c>
      <c r="L13744">
        <v>88</v>
      </c>
      <c r="M13744">
        <v>29.8</v>
      </c>
      <c r="N13744" t="s">
        <v>1681</v>
      </c>
      <c r="O13744">
        <v>29.63</v>
      </c>
      <c r="P13744">
        <v>13.05</v>
      </c>
      <c r="Q13744">
        <v>63</v>
      </c>
      <c r="R13744">
        <v>230</v>
      </c>
      <c r="T13744">
        <v>9</v>
      </c>
      <c r="U13744" t="s">
        <v>30300</v>
      </c>
      <c r="V13744" t="s">
        <v>25</v>
      </c>
      <c r="W13744">
        <v>4</v>
      </c>
    </row>
    <row r="13745" spans="1:23" x14ac:dyDescent="0.3">
      <c r="A13745">
        <v>3797035047</v>
      </c>
      <c r="B13745" t="s">
        <v>30301</v>
      </c>
      <c r="C13745" t="s">
        <v>25</v>
      </c>
      <c r="D13745">
        <v>4</v>
      </c>
      <c r="F13745">
        <v>61</v>
      </c>
      <c r="G13745">
        <v>64</v>
      </c>
      <c r="H13745">
        <v>0</v>
      </c>
      <c r="I13745" t="s">
        <v>376</v>
      </c>
      <c r="J13745">
        <v>0.02</v>
      </c>
      <c r="K13745">
        <v>6</v>
      </c>
      <c r="L13745">
        <v>88</v>
      </c>
      <c r="M13745">
        <v>29.79</v>
      </c>
      <c r="N13745" t="s">
        <v>2689</v>
      </c>
      <c r="O13745">
        <v>29.62</v>
      </c>
      <c r="P13745">
        <v>13.67</v>
      </c>
      <c r="Q13745">
        <v>62</v>
      </c>
      <c r="R13745">
        <v>220</v>
      </c>
      <c r="T13745">
        <v>9</v>
      </c>
      <c r="U13745" t="s">
        <v>30302</v>
      </c>
      <c r="V13745" t="s">
        <v>25</v>
      </c>
      <c r="W13745">
        <v>4</v>
      </c>
    </row>
    <row r="13746" spans="1:23" x14ac:dyDescent="0.3">
      <c r="A13746">
        <v>3797035047</v>
      </c>
      <c r="B13746" t="s">
        <v>30303</v>
      </c>
      <c r="C13746" t="s">
        <v>25</v>
      </c>
      <c r="D13746">
        <v>4</v>
      </c>
      <c r="F13746">
        <v>60</v>
      </c>
      <c r="G13746">
        <v>65</v>
      </c>
      <c r="H13746">
        <v>0</v>
      </c>
      <c r="J13746">
        <v>0.01</v>
      </c>
      <c r="K13746">
        <v>5</v>
      </c>
      <c r="L13746">
        <v>84</v>
      </c>
      <c r="M13746">
        <v>29.8</v>
      </c>
      <c r="N13746" t="s">
        <v>30304</v>
      </c>
      <c r="O13746">
        <v>29.62</v>
      </c>
      <c r="P13746">
        <v>13.05</v>
      </c>
      <c r="Q13746">
        <v>62</v>
      </c>
      <c r="R13746">
        <v>220</v>
      </c>
      <c r="T13746">
        <v>11</v>
      </c>
      <c r="U13746" t="s">
        <v>30305</v>
      </c>
      <c r="V13746" t="s">
        <v>25</v>
      </c>
      <c r="W13746">
        <v>4</v>
      </c>
    </row>
    <row r="13747" spans="1:23" x14ac:dyDescent="0.3">
      <c r="A13747">
        <v>3797035047</v>
      </c>
      <c r="B13747" t="s">
        <v>30306</v>
      </c>
      <c r="C13747" t="s">
        <v>25</v>
      </c>
      <c r="D13747">
        <v>4</v>
      </c>
      <c r="F13747">
        <v>60</v>
      </c>
      <c r="G13747">
        <v>66</v>
      </c>
      <c r="H13747">
        <v>0</v>
      </c>
      <c r="J13747">
        <v>0.01</v>
      </c>
      <c r="K13747">
        <v>7</v>
      </c>
      <c r="L13747">
        <v>81</v>
      </c>
      <c r="M13747">
        <v>29.79</v>
      </c>
      <c r="N13747" t="s">
        <v>516</v>
      </c>
      <c r="O13747">
        <v>29.62</v>
      </c>
      <c r="P13747">
        <v>13.67</v>
      </c>
      <c r="Q13747">
        <v>62</v>
      </c>
      <c r="R13747">
        <v>220</v>
      </c>
      <c r="T13747">
        <v>10</v>
      </c>
      <c r="U13747" t="s">
        <v>30307</v>
      </c>
      <c r="V13747" t="s">
        <v>25</v>
      </c>
      <c r="W13747">
        <v>4</v>
      </c>
    </row>
    <row r="13748" spans="1:23" x14ac:dyDescent="0.3">
      <c r="A13748">
        <v>3797035047</v>
      </c>
      <c r="B13748" t="s">
        <v>30308</v>
      </c>
      <c r="C13748" t="s">
        <v>25</v>
      </c>
      <c r="D13748">
        <v>4</v>
      </c>
      <c r="F13748">
        <v>56</v>
      </c>
      <c r="G13748">
        <v>69</v>
      </c>
      <c r="H13748">
        <v>0</v>
      </c>
      <c r="J13748">
        <v>-0.01</v>
      </c>
      <c r="K13748">
        <v>2</v>
      </c>
      <c r="L13748">
        <v>64</v>
      </c>
      <c r="M13748">
        <v>29.8</v>
      </c>
      <c r="N13748" t="s">
        <v>707</v>
      </c>
      <c r="O13748">
        <v>29.63</v>
      </c>
      <c r="P13748">
        <v>13.67</v>
      </c>
      <c r="Q13748">
        <v>61</v>
      </c>
      <c r="R13748">
        <v>240</v>
      </c>
      <c r="T13748">
        <v>20</v>
      </c>
      <c r="U13748" t="s">
        <v>30309</v>
      </c>
      <c r="V13748" t="s">
        <v>25</v>
      </c>
      <c r="W13748">
        <v>4</v>
      </c>
    </row>
    <row r="13749" spans="1:23" x14ac:dyDescent="0.3">
      <c r="A13749">
        <v>3797035047</v>
      </c>
      <c r="B13749" t="s">
        <v>30310</v>
      </c>
      <c r="C13749" t="s">
        <v>25</v>
      </c>
      <c r="D13749">
        <v>4</v>
      </c>
      <c r="F13749">
        <v>52</v>
      </c>
      <c r="G13749">
        <v>69</v>
      </c>
      <c r="H13749">
        <v>0</v>
      </c>
      <c r="J13749">
        <v>0</v>
      </c>
      <c r="K13749">
        <v>3</v>
      </c>
      <c r="L13749">
        <v>54</v>
      </c>
      <c r="M13749">
        <v>29.8</v>
      </c>
      <c r="N13749" t="s">
        <v>982</v>
      </c>
      <c r="O13749">
        <v>29.63</v>
      </c>
      <c r="P13749">
        <v>21.75</v>
      </c>
      <c r="Q13749">
        <v>59</v>
      </c>
      <c r="U13749" t="s">
        <v>30311</v>
      </c>
      <c r="V13749" t="s">
        <v>25</v>
      </c>
      <c r="W13749">
        <v>4</v>
      </c>
    </row>
    <row r="13750" spans="1:23" x14ac:dyDescent="0.3">
      <c r="A13750">
        <v>3797035047</v>
      </c>
      <c r="B13750" t="s">
        <v>30312</v>
      </c>
      <c r="C13750" t="s">
        <v>25</v>
      </c>
      <c r="D13750">
        <v>4</v>
      </c>
      <c r="F13750">
        <v>53</v>
      </c>
      <c r="G13750">
        <v>70</v>
      </c>
      <c r="H13750">
        <v>0</v>
      </c>
      <c r="J13750">
        <v>-0.01</v>
      </c>
      <c r="K13750">
        <v>2</v>
      </c>
      <c r="L13750">
        <v>54</v>
      </c>
      <c r="M13750">
        <v>29.8</v>
      </c>
      <c r="N13750" t="s">
        <v>3684</v>
      </c>
      <c r="O13750">
        <v>29.64</v>
      </c>
      <c r="P13750">
        <v>24.85</v>
      </c>
      <c r="Q13750">
        <v>60</v>
      </c>
      <c r="U13750" t="s">
        <v>30313</v>
      </c>
      <c r="V13750" t="s">
        <v>25</v>
      </c>
      <c r="W13750">
        <v>4</v>
      </c>
    </row>
    <row r="13751" spans="1:23" x14ac:dyDescent="0.3">
      <c r="A13751">
        <v>3797035047</v>
      </c>
      <c r="B13751" t="s">
        <v>30314</v>
      </c>
      <c r="C13751" t="s">
        <v>25</v>
      </c>
      <c r="D13751">
        <v>4</v>
      </c>
      <c r="F13751">
        <v>54</v>
      </c>
      <c r="G13751">
        <v>72</v>
      </c>
      <c r="H13751">
        <v>0</v>
      </c>
      <c r="J13751">
        <v>-0.02</v>
      </c>
      <c r="K13751">
        <v>3</v>
      </c>
      <c r="L13751">
        <v>53</v>
      </c>
      <c r="M13751">
        <v>29.81</v>
      </c>
      <c r="N13751" t="s">
        <v>1076</v>
      </c>
      <c r="O13751">
        <v>29.65</v>
      </c>
      <c r="P13751">
        <v>16.16</v>
      </c>
      <c r="Q13751">
        <v>61</v>
      </c>
      <c r="U13751" t="s">
        <v>30315</v>
      </c>
      <c r="V13751" t="s">
        <v>25</v>
      </c>
      <c r="W13751">
        <v>4</v>
      </c>
    </row>
    <row r="13752" spans="1:23" x14ac:dyDescent="0.3">
      <c r="A13752">
        <v>3797035047</v>
      </c>
      <c r="B13752" t="s">
        <v>30316</v>
      </c>
      <c r="C13752" t="s">
        <v>25</v>
      </c>
      <c r="D13752">
        <v>4</v>
      </c>
      <c r="F13752">
        <v>54</v>
      </c>
      <c r="G13752">
        <v>74</v>
      </c>
      <c r="H13752">
        <v>0</v>
      </c>
      <c r="J13752">
        <v>-0.01</v>
      </c>
      <c r="K13752">
        <v>2</v>
      </c>
      <c r="L13752">
        <v>50</v>
      </c>
      <c r="M13752">
        <v>29.81</v>
      </c>
      <c r="N13752" t="s">
        <v>3684</v>
      </c>
      <c r="O13752">
        <v>29.65</v>
      </c>
      <c r="P13752">
        <v>31.07</v>
      </c>
      <c r="Q13752">
        <v>62</v>
      </c>
      <c r="U13752" t="s">
        <v>30317</v>
      </c>
      <c r="V13752" t="s">
        <v>25</v>
      </c>
      <c r="W13752">
        <v>4</v>
      </c>
    </row>
    <row r="13753" spans="1:23" x14ac:dyDescent="0.3">
      <c r="A13753">
        <v>3797035047</v>
      </c>
      <c r="B13753" t="s">
        <v>30318</v>
      </c>
      <c r="C13753" t="s">
        <v>25</v>
      </c>
      <c r="D13753">
        <v>4</v>
      </c>
      <c r="F13753">
        <v>54</v>
      </c>
      <c r="G13753">
        <v>72</v>
      </c>
      <c r="H13753">
        <v>0</v>
      </c>
      <c r="J13753">
        <v>-0.02</v>
      </c>
      <c r="K13753">
        <v>3</v>
      </c>
      <c r="L13753">
        <v>54</v>
      </c>
      <c r="M13753">
        <v>29.82</v>
      </c>
      <c r="N13753" t="s">
        <v>735</v>
      </c>
      <c r="O13753">
        <v>29.65</v>
      </c>
      <c r="P13753">
        <v>18.64</v>
      </c>
      <c r="Q13753">
        <v>61</v>
      </c>
      <c r="R13753">
        <v>250</v>
      </c>
      <c r="T13753">
        <v>22</v>
      </c>
      <c r="U13753" t="s">
        <v>30319</v>
      </c>
      <c r="V13753" t="s">
        <v>25</v>
      </c>
      <c r="W13753">
        <v>4</v>
      </c>
    </row>
    <row r="13754" spans="1:23" x14ac:dyDescent="0.3">
      <c r="A13754">
        <v>3797035047</v>
      </c>
      <c r="B13754" t="s">
        <v>30320</v>
      </c>
      <c r="C13754" t="s">
        <v>25</v>
      </c>
      <c r="D13754">
        <v>4</v>
      </c>
      <c r="F13754">
        <v>56</v>
      </c>
      <c r="G13754">
        <v>70</v>
      </c>
      <c r="H13754">
        <v>0</v>
      </c>
      <c r="J13754">
        <v>-0.02</v>
      </c>
      <c r="K13754">
        <v>3</v>
      </c>
      <c r="L13754">
        <v>62</v>
      </c>
      <c r="M13754">
        <v>29.84</v>
      </c>
      <c r="N13754" t="s">
        <v>30321</v>
      </c>
      <c r="O13754">
        <v>29.67</v>
      </c>
      <c r="P13754">
        <v>13.05</v>
      </c>
      <c r="Q13754">
        <v>62</v>
      </c>
      <c r="U13754" t="s">
        <v>30322</v>
      </c>
      <c r="V13754" t="s">
        <v>25</v>
      </c>
      <c r="W13754">
        <v>4</v>
      </c>
    </row>
    <row r="13755" spans="1:23" x14ac:dyDescent="0.3">
      <c r="A13755">
        <v>3797035047</v>
      </c>
      <c r="B13755" t="s">
        <v>30323</v>
      </c>
      <c r="C13755" t="s">
        <v>25</v>
      </c>
      <c r="D13755">
        <v>4</v>
      </c>
      <c r="F13755">
        <v>57</v>
      </c>
      <c r="G13755">
        <v>68</v>
      </c>
      <c r="H13755">
        <v>0</v>
      </c>
      <c r="I13755" t="s">
        <v>202</v>
      </c>
      <c r="J13755">
        <v>-0.04</v>
      </c>
      <c r="K13755">
        <v>2</v>
      </c>
      <c r="L13755">
        <v>68</v>
      </c>
      <c r="M13755">
        <v>29.85</v>
      </c>
      <c r="N13755" t="s">
        <v>1804</v>
      </c>
      <c r="O13755">
        <v>29.68</v>
      </c>
      <c r="P13755">
        <v>6.84</v>
      </c>
      <c r="Q13755">
        <v>62</v>
      </c>
      <c r="U13755" t="s">
        <v>30324</v>
      </c>
      <c r="V13755" t="s">
        <v>25</v>
      </c>
      <c r="W13755">
        <v>4</v>
      </c>
    </row>
    <row r="13756" spans="1:23" x14ac:dyDescent="0.3">
      <c r="A13756">
        <v>3797035047</v>
      </c>
      <c r="B13756" t="s">
        <v>30325</v>
      </c>
      <c r="C13756" t="s">
        <v>25</v>
      </c>
      <c r="D13756">
        <v>4</v>
      </c>
      <c r="F13756">
        <v>57</v>
      </c>
      <c r="G13756">
        <v>72</v>
      </c>
      <c r="H13756">
        <v>0</v>
      </c>
      <c r="J13756">
        <v>-0.03</v>
      </c>
      <c r="K13756">
        <v>1</v>
      </c>
      <c r="L13756">
        <v>61</v>
      </c>
      <c r="M13756">
        <v>29.85</v>
      </c>
      <c r="N13756" t="s">
        <v>30326</v>
      </c>
      <c r="O13756">
        <v>29.68</v>
      </c>
      <c r="P13756">
        <v>13.05</v>
      </c>
      <c r="Q13756">
        <v>63</v>
      </c>
      <c r="U13756" t="s">
        <v>30327</v>
      </c>
      <c r="V13756" t="s">
        <v>25</v>
      </c>
      <c r="W13756">
        <v>4</v>
      </c>
    </row>
    <row r="13757" spans="1:23" x14ac:dyDescent="0.3">
      <c r="A13757">
        <v>3797035047</v>
      </c>
      <c r="B13757" t="s">
        <v>30328</v>
      </c>
      <c r="C13757" t="s">
        <v>25</v>
      </c>
      <c r="D13757">
        <v>4</v>
      </c>
      <c r="F13757">
        <v>57</v>
      </c>
      <c r="G13757">
        <v>71</v>
      </c>
      <c r="H13757">
        <v>0</v>
      </c>
      <c r="J13757">
        <v>-0.02</v>
      </c>
      <c r="K13757">
        <v>2</v>
      </c>
      <c r="L13757">
        <v>61</v>
      </c>
      <c r="M13757">
        <v>29.86</v>
      </c>
      <c r="N13757" t="s">
        <v>30329</v>
      </c>
      <c r="O13757">
        <v>29.69</v>
      </c>
      <c r="P13757">
        <v>24.85</v>
      </c>
      <c r="Q13757">
        <v>63</v>
      </c>
      <c r="U13757" t="s">
        <v>30330</v>
      </c>
      <c r="V13757" t="s">
        <v>25</v>
      </c>
      <c r="W13757">
        <v>4</v>
      </c>
    </row>
    <row r="13758" spans="1:23" x14ac:dyDescent="0.3">
      <c r="A13758">
        <v>3797035047</v>
      </c>
      <c r="B13758" t="s">
        <v>30331</v>
      </c>
      <c r="C13758" t="s">
        <v>25</v>
      </c>
      <c r="D13758">
        <v>4</v>
      </c>
      <c r="F13758">
        <v>58</v>
      </c>
      <c r="G13758">
        <v>72</v>
      </c>
      <c r="H13758">
        <v>0</v>
      </c>
      <c r="J13758">
        <v>-0.02</v>
      </c>
      <c r="K13758">
        <v>3</v>
      </c>
      <c r="L13758">
        <v>62</v>
      </c>
      <c r="M13758">
        <v>29.87</v>
      </c>
      <c r="N13758" t="s">
        <v>982</v>
      </c>
      <c r="O13758">
        <v>29.7</v>
      </c>
      <c r="P13758">
        <v>24.85</v>
      </c>
      <c r="Q13758">
        <v>64</v>
      </c>
      <c r="U13758" t="s">
        <v>30332</v>
      </c>
      <c r="V13758" t="s">
        <v>25</v>
      </c>
      <c r="W13758">
        <v>4</v>
      </c>
    </row>
    <row r="13759" spans="1:23" x14ac:dyDescent="0.3">
      <c r="A13759">
        <v>3797035047</v>
      </c>
      <c r="B13759" t="s">
        <v>30333</v>
      </c>
      <c r="C13759" t="s">
        <v>25</v>
      </c>
      <c r="D13759">
        <v>4</v>
      </c>
      <c r="F13759">
        <v>58</v>
      </c>
      <c r="G13759">
        <v>70</v>
      </c>
      <c r="H13759">
        <v>0</v>
      </c>
      <c r="J13759">
        <v>-0.04</v>
      </c>
      <c r="K13759">
        <v>3</v>
      </c>
      <c r="L13759">
        <v>67</v>
      </c>
      <c r="M13759">
        <v>29.89</v>
      </c>
      <c r="N13759" t="s">
        <v>516</v>
      </c>
      <c r="O13759">
        <v>29.72</v>
      </c>
      <c r="P13759">
        <v>18.64</v>
      </c>
      <c r="Q13759">
        <v>63</v>
      </c>
      <c r="R13759">
        <v>240</v>
      </c>
      <c r="T13759">
        <v>11</v>
      </c>
      <c r="U13759" t="s">
        <v>30334</v>
      </c>
      <c r="V13759" t="s">
        <v>25</v>
      </c>
      <c r="W13759">
        <v>4</v>
      </c>
    </row>
    <row r="13760" spans="1:23" x14ac:dyDescent="0.3">
      <c r="A13760">
        <v>3797035047</v>
      </c>
      <c r="B13760" t="s">
        <v>30335</v>
      </c>
      <c r="C13760" t="s">
        <v>25</v>
      </c>
      <c r="D13760">
        <v>4</v>
      </c>
      <c r="F13760">
        <v>60</v>
      </c>
      <c r="G13760">
        <v>66</v>
      </c>
      <c r="H13760">
        <v>0</v>
      </c>
      <c r="I13760" t="s">
        <v>202</v>
      </c>
      <c r="J13760">
        <v>-0.05</v>
      </c>
      <c r="K13760">
        <v>3</v>
      </c>
      <c r="L13760">
        <v>81</v>
      </c>
      <c r="M13760">
        <v>29.91</v>
      </c>
      <c r="N13760" t="s">
        <v>30336</v>
      </c>
      <c r="O13760">
        <v>29.74</v>
      </c>
      <c r="P13760">
        <v>17.399999999999999</v>
      </c>
      <c r="Q13760">
        <v>62</v>
      </c>
      <c r="R13760">
        <v>280</v>
      </c>
      <c r="T13760">
        <v>8</v>
      </c>
      <c r="U13760" t="s">
        <v>30337</v>
      </c>
      <c r="V13760" t="s">
        <v>25</v>
      </c>
      <c r="W13760">
        <v>4</v>
      </c>
    </row>
    <row r="13761" spans="1:23" x14ac:dyDescent="0.3">
      <c r="A13761">
        <v>3797035047</v>
      </c>
      <c r="B13761" t="s">
        <v>30338</v>
      </c>
      <c r="C13761" t="s">
        <v>25</v>
      </c>
      <c r="D13761">
        <v>4</v>
      </c>
      <c r="F13761">
        <v>58</v>
      </c>
      <c r="G13761">
        <v>65</v>
      </c>
      <c r="H13761">
        <v>0.01</v>
      </c>
      <c r="I13761" t="s">
        <v>202</v>
      </c>
      <c r="J13761">
        <v>-0.06</v>
      </c>
      <c r="K13761">
        <v>3</v>
      </c>
      <c r="L13761">
        <v>79</v>
      </c>
      <c r="M13761">
        <v>29.93</v>
      </c>
      <c r="N13761" t="s">
        <v>30339</v>
      </c>
      <c r="O13761">
        <v>29.76</v>
      </c>
      <c r="P13761">
        <v>31.07</v>
      </c>
      <c r="Q13761">
        <v>61</v>
      </c>
      <c r="R13761">
        <v>260</v>
      </c>
      <c r="T13761">
        <v>9</v>
      </c>
      <c r="U13761" t="s">
        <v>30340</v>
      </c>
      <c r="V13761" t="s">
        <v>25</v>
      </c>
      <c r="W13761">
        <v>4</v>
      </c>
    </row>
    <row r="13762" spans="1:23" x14ac:dyDescent="0.3">
      <c r="A13762">
        <v>3797035047</v>
      </c>
      <c r="B13762" t="s">
        <v>30341</v>
      </c>
      <c r="C13762" t="s">
        <v>25</v>
      </c>
      <c r="D13762">
        <v>4</v>
      </c>
      <c r="F13762">
        <v>56</v>
      </c>
      <c r="G13762">
        <v>65</v>
      </c>
      <c r="H13762">
        <v>0</v>
      </c>
      <c r="J13762">
        <v>-0.05</v>
      </c>
      <c r="K13762">
        <v>1</v>
      </c>
      <c r="L13762">
        <v>74</v>
      </c>
      <c r="M13762">
        <v>29.95</v>
      </c>
      <c r="N13762" t="s">
        <v>30342</v>
      </c>
      <c r="O13762">
        <v>29.78</v>
      </c>
      <c r="P13762">
        <v>31.07</v>
      </c>
      <c r="Q13762">
        <v>60</v>
      </c>
      <c r="R13762">
        <v>280</v>
      </c>
      <c r="T13762">
        <v>10</v>
      </c>
      <c r="U13762" t="s">
        <v>30343</v>
      </c>
      <c r="V13762" t="s">
        <v>25</v>
      </c>
      <c r="W13762">
        <v>4</v>
      </c>
    </row>
    <row r="13763" spans="1:23" x14ac:dyDescent="0.3">
      <c r="A13763">
        <v>3797035047</v>
      </c>
      <c r="B13763" t="s">
        <v>30344</v>
      </c>
      <c r="C13763" t="s">
        <v>25</v>
      </c>
      <c r="D13763">
        <v>4</v>
      </c>
      <c r="F13763">
        <v>54</v>
      </c>
      <c r="G13763">
        <v>65</v>
      </c>
      <c r="H13763">
        <v>0</v>
      </c>
      <c r="J13763">
        <v>-0.05</v>
      </c>
      <c r="K13763">
        <v>1</v>
      </c>
      <c r="L13763">
        <v>66</v>
      </c>
      <c r="M13763">
        <v>29.96</v>
      </c>
      <c r="N13763" t="s">
        <v>30345</v>
      </c>
      <c r="O13763">
        <v>29.79</v>
      </c>
      <c r="P13763">
        <v>31.07</v>
      </c>
      <c r="Q13763">
        <v>59</v>
      </c>
      <c r="R13763">
        <v>330</v>
      </c>
      <c r="T13763">
        <v>18</v>
      </c>
      <c r="U13763" t="s">
        <v>30346</v>
      </c>
      <c r="V13763" t="s">
        <v>25</v>
      </c>
      <c r="W13763">
        <v>4</v>
      </c>
    </row>
    <row r="13764" spans="1:23" x14ac:dyDescent="0.3">
      <c r="A13764">
        <v>3797035047</v>
      </c>
      <c r="B13764" t="s">
        <v>30347</v>
      </c>
      <c r="C13764" t="s">
        <v>83</v>
      </c>
      <c r="D13764" t="s">
        <v>84</v>
      </c>
      <c r="E13764" t="s">
        <v>439</v>
      </c>
      <c r="V13764" t="s">
        <v>83</v>
      </c>
      <c r="W13764" t="s">
        <v>84</v>
      </c>
    </row>
    <row r="13765" spans="1:23" x14ac:dyDescent="0.3">
      <c r="A13765">
        <v>3797035047</v>
      </c>
      <c r="B13765" t="s">
        <v>30348</v>
      </c>
      <c r="C13765" t="s">
        <v>25</v>
      </c>
      <c r="D13765">
        <v>4</v>
      </c>
      <c r="F13765">
        <v>51</v>
      </c>
      <c r="G13765">
        <v>63</v>
      </c>
      <c r="H13765">
        <v>0</v>
      </c>
      <c r="J13765">
        <v>-0.05</v>
      </c>
      <c r="K13765">
        <v>2</v>
      </c>
      <c r="L13765">
        <v>63</v>
      </c>
      <c r="M13765">
        <v>29.98</v>
      </c>
      <c r="N13765" t="s">
        <v>14477</v>
      </c>
      <c r="O13765">
        <v>29.81</v>
      </c>
      <c r="P13765">
        <v>31.07</v>
      </c>
      <c r="Q13765">
        <v>56</v>
      </c>
      <c r="R13765">
        <v>320</v>
      </c>
      <c r="T13765">
        <v>16</v>
      </c>
      <c r="U13765" t="s">
        <v>30349</v>
      </c>
      <c r="V13765" t="s">
        <v>25</v>
      </c>
      <c r="W13765">
        <v>4</v>
      </c>
    </row>
    <row r="13766" spans="1:23" x14ac:dyDescent="0.3">
      <c r="A13766">
        <v>3797035047</v>
      </c>
      <c r="B13766" t="s">
        <v>30350</v>
      </c>
      <c r="C13766" t="s">
        <v>25</v>
      </c>
      <c r="D13766">
        <v>4</v>
      </c>
      <c r="F13766">
        <v>51</v>
      </c>
      <c r="G13766">
        <v>62</v>
      </c>
      <c r="H13766">
        <v>0</v>
      </c>
      <c r="J13766">
        <v>-0.05</v>
      </c>
      <c r="K13766">
        <v>2</v>
      </c>
      <c r="L13766">
        <v>67</v>
      </c>
      <c r="M13766">
        <v>30</v>
      </c>
      <c r="O13766">
        <v>29.83</v>
      </c>
      <c r="P13766">
        <v>27.96</v>
      </c>
      <c r="Q13766">
        <v>56</v>
      </c>
      <c r="R13766">
        <v>310</v>
      </c>
      <c r="T13766">
        <v>10</v>
      </c>
      <c r="U13766" t="s">
        <v>30351</v>
      </c>
      <c r="V13766" t="s">
        <v>25</v>
      </c>
      <c r="W13766">
        <v>4</v>
      </c>
    </row>
    <row r="13767" spans="1:23" x14ac:dyDescent="0.3">
      <c r="A13767">
        <v>3797035047</v>
      </c>
      <c r="B13767" t="s">
        <v>30352</v>
      </c>
      <c r="C13767" t="s">
        <v>25</v>
      </c>
      <c r="D13767">
        <v>4</v>
      </c>
      <c r="F13767">
        <v>51</v>
      </c>
      <c r="G13767">
        <v>60</v>
      </c>
      <c r="H13767">
        <v>0</v>
      </c>
      <c r="J13767">
        <v>0.03</v>
      </c>
      <c r="K13767">
        <v>9</v>
      </c>
      <c r="L13767">
        <v>72</v>
      </c>
      <c r="M13767">
        <v>30</v>
      </c>
      <c r="O13767">
        <v>29.83</v>
      </c>
      <c r="P13767">
        <v>24.85</v>
      </c>
      <c r="Q13767">
        <v>55</v>
      </c>
      <c r="R13767">
        <v>320</v>
      </c>
      <c r="T13767">
        <v>13</v>
      </c>
      <c r="U13767" t="s">
        <v>30353</v>
      </c>
      <c r="V13767" t="s">
        <v>25</v>
      </c>
      <c r="W13767">
        <v>4</v>
      </c>
    </row>
    <row r="13768" spans="1:23" x14ac:dyDescent="0.3">
      <c r="A13768">
        <v>3797035047</v>
      </c>
      <c r="B13768" t="s">
        <v>30354</v>
      </c>
      <c r="C13768" t="s">
        <v>25</v>
      </c>
      <c r="D13768">
        <v>4</v>
      </c>
      <c r="F13768">
        <v>52</v>
      </c>
      <c r="G13768">
        <v>59</v>
      </c>
      <c r="H13768">
        <v>0</v>
      </c>
      <c r="J13768">
        <v>-0.02</v>
      </c>
      <c r="K13768">
        <v>1</v>
      </c>
      <c r="L13768">
        <v>78</v>
      </c>
      <c r="M13768">
        <v>30.01</v>
      </c>
      <c r="N13768" t="s">
        <v>21699</v>
      </c>
      <c r="O13768">
        <v>29.83</v>
      </c>
      <c r="P13768">
        <v>17.399999999999999</v>
      </c>
      <c r="Q13768">
        <v>55</v>
      </c>
      <c r="R13768">
        <v>310</v>
      </c>
      <c r="T13768">
        <v>9</v>
      </c>
      <c r="U13768" t="s">
        <v>30355</v>
      </c>
      <c r="V13768" t="s">
        <v>25</v>
      </c>
      <c r="W13768">
        <v>4</v>
      </c>
    </row>
    <row r="13769" spans="1:23" x14ac:dyDescent="0.3">
      <c r="A13769">
        <v>3797035047</v>
      </c>
      <c r="B13769" t="s">
        <v>30356</v>
      </c>
      <c r="C13769" t="s">
        <v>25</v>
      </c>
      <c r="D13769">
        <v>4</v>
      </c>
      <c r="F13769">
        <v>54</v>
      </c>
      <c r="G13769">
        <v>60</v>
      </c>
      <c r="J13769">
        <v>-0.01</v>
      </c>
      <c r="K13769">
        <v>3</v>
      </c>
      <c r="L13769">
        <v>79</v>
      </c>
      <c r="M13769">
        <v>30.02</v>
      </c>
      <c r="O13769">
        <v>29.85</v>
      </c>
      <c r="P13769">
        <v>16.16</v>
      </c>
      <c r="Q13769">
        <v>57</v>
      </c>
      <c r="R13769">
        <v>320</v>
      </c>
      <c r="T13769">
        <v>9</v>
      </c>
      <c r="U13769" t="s">
        <v>30357</v>
      </c>
      <c r="V13769" t="s">
        <v>25</v>
      </c>
      <c r="W13769">
        <v>4</v>
      </c>
    </row>
    <row r="13770" spans="1:23" x14ac:dyDescent="0.3">
      <c r="A13770">
        <v>3797035047</v>
      </c>
      <c r="B13770" t="s">
        <v>30358</v>
      </c>
      <c r="C13770" t="s">
        <v>25</v>
      </c>
      <c r="D13770">
        <v>4</v>
      </c>
      <c r="F13770">
        <v>57</v>
      </c>
      <c r="G13770">
        <v>59</v>
      </c>
      <c r="H13770">
        <v>0</v>
      </c>
      <c r="I13770" t="s">
        <v>202</v>
      </c>
      <c r="J13770">
        <v>-0.03</v>
      </c>
      <c r="K13770">
        <v>2</v>
      </c>
      <c r="L13770">
        <v>93</v>
      </c>
      <c r="M13770">
        <v>30.03</v>
      </c>
      <c r="N13770" t="s">
        <v>33</v>
      </c>
      <c r="O13770">
        <v>29.85</v>
      </c>
      <c r="P13770">
        <v>3.73</v>
      </c>
      <c r="Q13770">
        <v>58</v>
      </c>
      <c r="R13770">
        <v>320</v>
      </c>
      <c r="T13770">
        <v>8</v>
      </c>
      <c r="U13770" t="s">
        <v>30359</v>
      </c>
      <c r="V13770" t="s">
        <v>25</v>
      </c>
      <c r="W13770">
        <v>4</v>
      </c>
    </row>
    <row r="13771" spans="1:23" x14ac:dyDescent="0.3">
      <c r="A13771">
        <v>3797035047</v>
      </c>
      <c r="B13771" t="s">
        <v>30360</v>
      </c>
      <c r="C13771" t="s">
        <v>25</v>
      </c>
      <c r="D13771">
        <v>4</v>
      </c>
      <c r="F13771">
        <v>58</v>
      </c>
      <c r="G13771">
        <v>60</v>
      </c>
      <c r="H13771">
        <v>0.02</v>
      </c>
      <c r="I13771" t="s">
        <v>202</v>
      </c>
      <c r="L13771">
        <v>93</v>
      </c>
      <c r="R13771">
        <v>350</v>
      </c>
      <c r="T13771">
        <v>11</v>
      </c>
      <c r="U13771" t="s">
        <v>30361</v>
      </c>
      <c r="V13771" t="s">
        <v>25</v>
      </c>
      <c r="W13771">
        <v>4</v>
      </c>
    </row>
    <row r="13772" spans="1:23" x14ac:dyDescent="0.3">
      <c r="A13772">
        <v>3797035047</v>
      </c>
      <c r="B13772" t="s">
        <v>30362</v>
      </c>
      <c r="C13772" t="s">
        <v>25</v>
      </c>
      <c r="D13772">
        <v>4</v>
      </c>
      <c r="F13772">
        <v>57</v>
      </c>
      <c r="G13772">
        <v>61</v>
      </c>
      <c r="H13772">
        <v>0</v>
      </c>
      <c r="J13772">
        <v>-0.04</v>
      </c>
      <c r="K13772">
        <v>3</v>
      </c>
      <c r="L13772">
        <v>86</v>
      </c>
      <c r="M13772">
        <v>30.06</v>
      </c>
      <c r="N13772" t="s">
        <v>2471</v>
      </c>
      <c r="O13772">
        <v>29.89</v>
      </c>
      <c r="P13772">
        <v>9.94</v>
      </c>
      <c r="Q13772">
        <v>59</v>
      </c>
      <c r="R13772">
        <v>360</v>
      </c>
      <c r="T13772">
        <v>13</v>
      </c>
      <c r="U13772" t="s">
        <v>30363</v>
      </c>
      <c r="V13772" t="s">
        <v>25</v>
      </c>
      <c r="W13772">
        <v>4</v>
      </c>
    </row>
    <row r="13773" spans="1:23" x14ac:dyDescent="0.3">
      <c r="A13773">
        <v>3797035047</v>
      </c>
      <c r="B13773" t="s">
        <v>30364</v>
      </c>
      <c r="C13773" t="s">
        <v>25</v>
      </c>
      <c r="D13773">
        <v>4</v>
      </c>
      <c r="F13773">
        <v>56</v>
      </c>
      <c r="G13773">
        <v>61</v>
      </c>
      <c r="H13773">
        <v>0</v>
      </c>
      <c r="J13773">
        <v>-0.04</v>
      </c>
      <c r="K13773">
        <v>2</v>
      </c>
      <c r="L13773">
        <v>82</v>
      </c>
      <c r="M13773">
        <v>30.07</v>
      </c>
      <c r="N13773" t="s">
        <v>691</v>
      </c>
      <c r="O13773">
        <v>29.9</v>
      </c>
      <c r="P13773">
        <v>11.81</v>
      </c>
      <c r="Q13773">
        <v>58</v>
      </c>
      <c r="R13773">
        <v>360</v>
      </c>
      <c r="T13773">
        <v>11</v>
      </c>
      <c r="U13773" t="s">
        <v>30365</v>
      </c>
      <c r="V13773" t="s">
        <v>25</v>
      </c>
      <c r="W13773">
        <v>4</v>
      </c>
    </row>
    <row r="13774" spans="1:23" x14ac:dyDescent="0.3">
      <c r="A13774">
        <v>3797035047</v>
      </c>
      <c r="B13774" t="s">
        <v>30366</v>
      </c>
      <c r="C13774" t="s">
        <v>25</v>
      </c>
      <c r="D13774">
        <v>4</v>
      </c>
      <c r="F13774">
        <v>55</v>
      </c>
      <c r="G13774">
        <v>63</v>
      </c>
      <c r="H13774">
        <v>0</v>
      </c>
      <c r="J13774">
        <v>-0.05</v>
      </c>
      <c r="K13774">
        <v>2</v>
      </c>
      <c r="L13774">
        <v>76</v>
      </c>
      <c r="M13774">
        <v>30.09</v>
      </c>
      <c r="N13774" t="s">
        <v>2065</v>
      </c>
      <c r="O13774">
        <v>29.92</v>
      </c>
      <c r="P13774">
        <v>10.56</v>
      </c>
      <c r="Q13774">
        <v>58</v>
      </c>
      <c r="R13774">
        <v>10</v>
      </c>
      <c r="T13774">
        <v>13</v>
      </c>
      <c r="U13774" t="s">
        <v>30367</v>
      </c>
      <c r="V13774" t="s">
        <v>25</v>
      </c>
      <c r="W13774">
        <v>4</v>
      </c>
    </row>
    <row r="13775" spans="1:23" x14ac:dyDescent="0.3">
      <c r="A13775">
        <v>3797035047</v>
      </c>
      <c r="B13775" t="s">
        <v>30368</v>
      </c>
      <c r="C13775" t="s">
        <v>25</v>
      </c>
      <c r="D13775">
        <v>4</v>
      </c>
      <c r="F13775">
        <v>54</v>
      </c>
      <c r="G13775">
        <v>64</v>
      </c>
      <c r="H13775">
        <v>0</v>
      </c>
      <c r="J13775">
        <v>-0.04</v>
      </c>
      <c r="K13775">
        <v>2</v>
      </c>
      <c r="L13775">
        <v>72</v>
      </c>
      <c r="M13775">
        <v>30.11</v>
      </c>
      <c r="N13775" t="s">
        <v>5402</v>
      </c>
      <c r="O13775">
        <v>29.93</v>
      </c>
      <c r="P13775">
        <v>14.29</v>
      </c>
      <c r="Q13775">
        <v>58</v>
      </c>
      <c r="R13775">
        <v>10</v>
      </c>
      <c r="T13775">
        <v>11</v>
      </c>
      <c r="U13775" t="s">
        <v>30369</v>
      </c>
      <c r="V13775" t="s">
        <v>25</v>
      </c>
      <c r="W13775">
        <v>4</v>
      </c>
    </row>
    <row r="13776" spans="1:23" x14ac:dyDescent="0.3">
      <c r="A13776">
        <v>3797035047</v>
      </c>
      <c r="B13776" t="s">
        <v>30370</v>
      </c>
      <c r="C13776" t="s">
        <v>25</v>
      </c>
      <c r="D13776">
        <v>4</v>
      </c>
      <c r="F13776">
        <v>52</v>
      </c>
      <c r="G13776">
        <v>66</v>
      </c>
      <c r="H13776">
        <v>0</v>
      </c>
      <c r="J13776">
        <v>-0.04</v>
      </c>
      <c r="K13776">
        <v>2</v>
      </c>
      <c r="L13776">
        <v>60</v>
      </c>
      <c r="M13776">
        <v>30.11</v>
      </c>
      <c r="N13776" t="s">
        <v>30371</v>
      </c>
      <c r="O13776">
        <v>29.94</v>
      </c>
      <c r="P13776">
        <v>11.81</v>
      </c>
      <c r="Q13776">
        <v>58</v>
      </c>
      <c r="R13776">
        <v>20</v>
      </c>
      <c r="T13776">
        <v>9</v>
      </c>
      <c r="U13776" t="s">
        <v>30372</v>
      </c>
      <c r="V13776" t="s">
        <v>25</v>
      </c>
      <c r="W13776">
        <v>4</v>
      </c>
    </row>
    <row r="13777" spans="1:23" x14ac:dyDescent="0.3">
      <c r="A13777">
        <v>3797035047</v>
      </c>
      <c r="B13777" t="s">
        <v>30373</v>
      </c>
      <c r="C13777" t="s">
        <v>25</v>
      </c>
      <c r="D13777">
        <v>4</v>
      </c>
      <c r="F13777">
        <v>51</v>
      </c>
      <c r="G13777">
        <v>66</v>
      </c>
      <c r="H13777">
        <v>0</v>
      </c>
      <c r="J13777">
        <v>-0.03</v>
      </c>
      <c r="K13777">
        <v>1</v>
      </c>
      <c r="L13777">
        <v>58</v>
      </c>
      <c r="M13777">
        <v>30.12</v>
      </c>
      <c r="N13777" t="s">
        <v>30374</v>
      </c>
      <c r="O13777">
        <v>29.95</v>
      </c>
      <c r="P13777">
        <v>15.53</v>
      </c>
      <c r="Q13777">
        <v>58</v>
      </c>
      <c r="R13777">
        <v>30</v>
      </c>
      <c r="T13777">
        <v>10</v>
      </c>
      <c r="U13777" t="s">
        <v>30375</v>
      </c>
      <c r="V13777" t="s">
        <v>25</v>
      </c>
      <c r="W13777">
        <v>4</v>
      </c>
    </row>
    <row r="13778" spans="1:23" x14ac:dyDescent="0.3">
      <c r="A13778">
        <v>3797035047</v>
      </c>
      <c r="B13778" t="s">
        <v>30376</v>
      </c>
      <c r="C13778" t="s">
        <v>25</v>
      </c>
      <c r="D13778">
        <v>4</v>
      </c>
      <c r="F13778">
        <v>49</v>
      </c>
      <c r="G13778">
        <v>67</v>
      </c>
      <c r="H13778">
        <v>0</v>
      </c>
      <c r="J13778">
        <v>0.01</v>
      </c>
      <c r="K13778">
        <v>9</v>
      </c>
      <c r="L13778">
        <v>54</v>
      </c>
      <c r="M13778">
        <v>30.11</v>
      </c>
      <c r="N13778" t="s">
        <v>30377</v>
      </c>
      <c r="O13778">
        <v>29.94</v>
      </c>
      <c r="P13778">
        <v>14.91</v>
      </c>
      <c r="Q13778">
        <v>57</v>
      </c>
      <c r="R13778">
        <v>360</v>
      </c>
      <c r="T13778">
        <v>7</v>
      </c>
      <c r="U13778" t="s">
        <v>30378</v>
      </c>
      <c r="V13778" t="s">
        <v>25</v>
      </c>
      <c r="W13778">
        <v>4</v>
      </c>
    </row>
    <row r="13779" spans="1:23" x14ac:dyDescent="0.3">
      <c r="A13779">
        <v>3797035047</v>
      </c>
      <c r="B13779" t="s">
        <v>30379</v>
      </c>
      <c r="C13779" t="s">
        <v>25</v>
      </c>
      <c r="D13779">
        <v>4</v>
      </c>
      <c r="F13779">
        <v>51</v>
      </c>
      <c r="G13779">
        <v>69</v>
      </c>
      <c r="H13779">
        <v>0</v>
      </c>
      <c r="J13779">
        <v>0</v>
      </c>
      <c r="K13779">
        <v>3</v>
      </c>
      <c r="L13779">
        <v>53</v>
      </c>
      <c r="M13779">
        <v>30.12</v>
      </c>
      <c r="N13779" t="s">
        <v>30380</v>
      </c>
      <c r="O13779">
        <v>29.95</v>
      </c>
      <c r="P13779">
        <v>14.29</v>
      </c>
      <c r="Q13779">
        <v>59</v>
      </c>
      <c r="R13779">
        <v>50</v>
      </c>
      <c r="T13779">
        <v>7</v>
      </c>
      <c r="U13779" t="s">
        <v>30381</v>
      </c>
      <c r="V13779" t="s">
        <v>25</v>
      </c>
      <c r="W13779">
        <v>4</v>
      </c>
    </row>
    <row r="13780" spans="1:23" x14ac:dyDescent="0.3">
      <c r="A13780">
        <v>3797035047</v>
      </c>
      <c r="B13780" t="s">
        <v>30382</v>
      </c>
      <c r="C13780" t="s">
        <v>25</v>
      </c>
      <c r="D13780">
        <v>4</v>
      </c>
      <c r="F13780">
        <v>51</v>
      </c>
      <c r="G13780">
        <v>68</v>
      </c>
      <c r="H13780">
        <v>0</v>
      </c>
      <c r="J13780">
        <v>-0.01</v>
      </c>
      <c r="K13780">
        <v>3</v>
      </c>
      <c r="L13780">
        <v>55</v>
      </c>
      <c r="M13780">
        <v>30.13</v>
      </c>
      <c r="N13780" t="s">
        <v>1681</v>
      </c>
      <c r="O13780">
        <v>29.96</v>
      </c>
      <c r="P13780">
        <v>11.18</v>
      </c>
      <c r="Q13780">
        <v>58</v>
      </c>
      <c r="R13780">
        <v>60</v>
      </c>
      <c r="T13780">
        <v>8</v>
      </c>
      <c r="U13780" t="s">
        <v>30383</v>
      </c>
      <c r="V13780" t="s">
        <v>25</v>
      </c>
      <c r="W13780">
        <v>4</v>
      </c>
    </row>
    <row r="13781" spans="1:23" x14ac:dyDescent="0.3">
      <c r="A13781">
        <v>3797035047</v>
      </c>
      <c r="B13781" t="s">
        <v>30384</v>
      </c>
      <c r="C13781" t="s">
        <v>25</v>
      </c>
      <c r="D13781">
        <v>4</v>
      </c>
      <c r="F13781">
        <v>51</v>
      </c>
      <c r="G13781">
        <v>65</v>
      </c>
      <c r="H13781">
        <v>0</v>
      </c>
      <c r="J13781">
        <v>-0.01</v>
      </c>
      <c r="K13781">
        <v>1</v>
      </c>
      <c r="L13781">
        <v>59</v>
      </c>
      <c r="M13781">
        <v>30.13</v>
      </c>
      <c r="N13781" t="s">
        <v>30385</v>
      </c>
      <c r="O13781">
        <v>29.96</v>
      </c>
      <c r="P13781">
        <v>16.16</v>
      </c>
      <c r="Q13781">
        <v>57</v>
      </c>
      <c r="R13781">
        <v>80</v>
      </c>
      <c r="T13781">
        <v>9</v>
      </c>
      <c r="U13781" t="s">
        <v>30386</v>
      </c>
      <c r="V13781" t="s">
        <v>25</v>
      </c>
      <c r="W13781">
        <v>4</v>
      </c>
    </row>
    <row r="13782" spans="1:23" x14ac:dyDescent="0.3">
      <c r="A13782">
        <v>3797035047</v>
      </c>
      <c r="B13782" t="s">
        <v>30387</v>
      </c>
      <c r="C13782" t="s">
        <v>25</v>
      </c>
      <c r="D13782">
        <v>4</v>
      </c>
      <c r="F13782">
        <v>51</v>
      </c>
      <c r="G13782">
        <v>65</v>
      </c>
      <c r="H13782">
        <v>0</v>
      </c>
      <c r="J13782">
        <v>0</v>
      </c>
      <c r="K13782">
        <v>9</v>
      </c>
      <c r="L13782">
        <v>59</v>
      </c>
      <c r="M13782">
        <v>30.13</v>
      </c>
      <c r="N13782" t="s">
        <v>1681</v>
      </c>
      <c r="O13782">
        <v>29.95</v>
      </c>
      <c r="P13782">
        <v>18.02</v>
      </c>
      <c r="Q13782">
        <v>57</v>
      </c>
      <c r="R13782">
        <v>70</v>
      </c>
      <c r="T13782">
        <v>9</v>
      </c>
      <c r="U13782" t="s">
        <v>30388</v>
      </c>
      <c r="V13782" t="s">
        <v>25</v>
      </c>
      <c r="W13782">
        <v>4</v>
      </c>
    </row>
    <row r="13783" spans="1:23" x14ac:dyDescent="0.3">
      <c r="A13783">
        <v>3797035047</v>
      </c>
      <c r="B13783" t="s">
        <v>30389</v>
      </c>
      <c r="C13783" t="s">
        <v>25</v>
      </c>
      <c r="D13783">
        <v>4</v>
      </c>
      <c r="F13783">
        <v>51</v>
      </c>
      <c r="G13783">
        <v>63</v>
      </c>
      <c r="H13783">
        <v>0</v>
      </c>
      <c r="J13783">
        <v>0</v>
      </c>
      <c r="K13783">
        <v>4</v>
      </c>
      <c r="L13783">
        <v>65</v>
      </c>
      <c r="M13783">
        <v>30.13</v>
      </c>
      <c r="N13783" t="s">
        <v>30390</v>
      </c>
      <c r="O13783">
        <v>29.95</v>
      </c>
      <c r="P13783">
        <v>16.16</v>
      </c>
      <c r="Q13783">
        <v>56</v>
      </c>
      <c r="R13783">
        <v>80</v>
      </c>
      <c r="T13783">
        <v>10</v>
      </c>
      <c r="U13783" t="s">
        <v>30391</v>
      </c>
      <c r="V13783" t="s">
        <v>25</v>
      </c>
      <c r="W13783">
        <v>4</v>
      </c>
    </row>
    <row r="13784" spans="1:23" x14ac:dyDescent="0.3">
      <c r="A13784">
        <v>3797035047</v>
      </c>
      <c r="B13784" t="s">
        <v>30392</v>
      </c>
      <c r="C13784" t="s">
        <v>25</v>
      </c>
      <c r="D13784">
        <v>4</v>
      </c>
      <c r="F13784">
        <v>52</v>
      </c>
      <c r="G13784">
        <v>62</v>
      </c>
      <c r="H13784">
        <v>0</v>
      </c>
      <c r="J13784">
        <v>0</v>
      </c>
      <c r="K13784">
        <v>3</v>
      </c>
      <c r="L13784">
        <v>68</v>
      </c>
      <c r="M13784">
        <v>30.13</v>
      </c>
      <c r="N13784" t="s">
        <v>30393</v>
      </c>
      <c r="O13784">
        <v>29.96</v>
      </c>
      <c r="P13784">
        <v>21.75</v>
      </c>
      <c r="Q13784">
        <v>56</v>
      </c>
      <c r="R13784">
        <v>100</v>
      </c>
      <c r="T13784">
        <v>8</v>
      </c>
      <c r="U13784" t="s">
        <v>30394</v>
      </c>
      <c r="V13784" t="s">
        <v>25</v>
      </c>
      <c r="W13784">
        <v>4</v>
      </c>
    </row>
    <row r="13785" spans="1:23" x14ac:dyDescent="0.3">
      <c r="A13785">
        <v>3797035047</v>
      </c>
      <c r="B13785" t="s">
        <v>30395</v>
      </c>
      <c r="C13785" t="s">
        <v>25</v>
      </c>
      <c r="D13785">
        <v>4</v>
      </c>
      <c r="F13785">
        <v>52</v>
      </c>
      <c r="G13785">
        <v>61</v>
      </c>
      <c r="H13785">
        <v>0</v>
      </c>
      <c r="J13785">
        <v>-0.02</v>
      </c>
      <c r="K13785">
        <v>3</v>
      </c>
      <c r="L13785">
        <v>71</v>
      </c>
      <c r="M13785">
        <v>30.15</v>
      </c>
      <c r="N13785" t="s">
        <v>1681</v>
      </c>
      <c r="O13785">
        <v>29.97</v>
      </c>
      <c r="P13785">
        <v>18.64</v>
      </c>
      <c r="Q13785">
        <v>56</v>
      </c>
      <c r="R13785">
        <v>80</v>
      </c>
      <c r="T13785">
        <v>7</v>
      </c>
      <c r="U13785" t="s">
        <v>30396</v>
      </c>
      <c r="V13785" t="s">
        <v>25</v>
      </c>
      <c r="W13785">
        <v>4</v>
      </c>
    </row>
    <row r="13786" spans="1:23" x14ac:dyDescent="0.3">
      <c r="A13786">
        <v>3797035047</v>
      </c>
      <c r="B13786" t="s">
        <v>30397</v>
      </c>
      <c r="C13786" t="s">
        <v>25</v>
      </c>
      <c r="D13786">
        <v>4</v>
      </c>
      <c r="F13786">
        <v>51</v>
      </c>
      <c r="G13786">
        <v>61</v>
      </c>
      <c r="H13786">
        <v>0</v>
      </c>
      <c r="J13786">
        <v>-0.03</v>
      </c>
      <c r="K13786">
        <v>2</v>
      </c>
      <c r="L13786">
        <v>70</v>
      </c>
      <c r="M13786">
        <v>30.16</v>
      </c>
      <c r="O13786">
        <v>29.98</v>
      </c>
      <c r="P13786">
        <v>18.64</v>
      </c>
      <c r="Q13786">
        <v>56</v>
      </c>
      <c r="R13786">
        <v>80</v>
      </c>
      <c r="T13786">
        <v>7</v>
      </c>
      <c r="U13786" t="s">
        <v>30398</v>
      </c>
      <c r="V13786" t="s">
        <v>25</v>
      </c>
      <c r="W13786">
        <v>4</v>
      </c>
    </row>
    <row r="13787" spans="1:23" x14ac:dyDescent="0.3">
      <c r="A13787">
        <v>3797035047</v>
      </c>
      <c r="B13787" t="s">
        <v>30399</v>
      </c>
      <c r="C13787" t="s">
        <v>25</v>
      </c>
      <c r="D13787">
        <v>4</v>
      </c>
      <c r="F13787">
        <v>52</v>
      </c>
      <c r="G13787">
        <v>61</v>
      </c>
      <c r="H13787">
        <v>0</v>
      </c>
      <c r="J13787">
        <v>-0.03</v>
      </c>
      <c r="K13787">
        <v>2</v>
      </c>
      <c r="L13787">
        <v>71</v>
      </c>
      <c r="M13787">
        <v>30.16</v>
      </c>
      <c r="N13787" t="s">
        <v>1035</v>
      </c>
      <c r="O13787">
        <v>29.99</v>
      </c>
      <c r="P13787">
        <v>21.75</v>
      </c>
      <c r="Q13787">
        <v>56</v>
      </c>
      <c r="R13787">
        <v>80</v>
      </c>
      <c r="T13787">
        <v>7</v>
      </c>
      <c r="U13787" t="s">
        <v>30400</v>
      </c>
      <c r="V13787" t="s">
        <v>25</v>
      </c>
      <c r="W13787">
        <v>4</v>
      </c>
    </row>
    <row r="13788" spans="1:23" x14ac:dyDescent="0.3">
      <c r="A13788">
        <v>3797035047</v>
      </c>
      <c r="B13788" t="s">
        <v>30401</v>
      </c>
      <c r="C13788" t="s">
        <v>25</v>
      </c>
      <c r="D13788">
        <v>4</v>
      </c>
      <c r="F13788">
        <v>51</v>
      </c>
      <c r="G13788">
        <v>60</v>
      </c>
      <c r="H13788">
        <v>0</v>
      </c>
      <c r="J13788">
        <v>-0.02</v>
      </c>
      <c r="K13788">
        <v>2</v>
      </c>
      <c r="L13788">
        <v>72</v>
      </c>
      <c r="M13788">
        <v>30.17</v>
      </c>
      <c r="N13788" t="s">
        <v>30402</v>
      </c>
      <c r="O13788">
        <v>30</v>
      </c>
      <c r="P13788">
        <v>31.07</v>
      </c>
      <c r="Q13788">
        <v>55</v>
      </c>
      <c r="R13788">
        <v>90</v>
      </c>
      <c r="T13788">
        <v>3</v>
      </c>
      <c r="U13788" t="s">
        <v>30403</v>
      </c>
      <c r="V13788" t="s">
        <v>25</v>
      </c>
      <c r="W13788">
        <v>4</v>
      </c>
    </row>
    <row r="13789" spans="1:23" x14ac:dyDescent="0.3">
      <c r="A13789">
        <v>3797035047</v>
      </c>
      <c r="B13789" t="s">
        <v>30404</v>
      </c>
      <c r="C13789" t="s">
        <v>83</v>
      </c>
      <c r="D13789" t="s">
        <v>84</v>
      </c>
      <c r="E13789" t="s">
        <v>292</v>
      </c>
      <c r="V13789" t="s">
        <v>83</v>
      </c>
      <c r="W13789" t="s">
        <v>84</v>
      </c>
    </row>
    <row r="13790" spans="1:23" x14ac:dyDescent="0.3">
      <c r="A13790">
        <v>3797035047</v>
      </c>
      <c r="B13790" t="s">
        <v>30405</v>
      </c>
      <c r="C13790" t="s">
        <v>25</v>
      </c>
      <c r="D13790">
        <v>4</v>
      </c>
      <c r="F13790">
        <v>50</v>
      </c>
      <c r="G13790">
        <v>58</v>
      </c>
      <c r="H13790">
        <v>0</v>
      </c>
      <c r="J13790">
        <v>-0.01</v>
      </c>
      <c r="K13790">
        <v>2</v>
      </c>
      <c r="L13790">
        <v>74</v>
      </c>
      <c r="M13790">
        <v>30.17</v>
      </c>
      <c r="N13790" t="s">
        <v>30406</v>
      </c>
      <c r="O13790">
        <v>29.99</v>
      </c>
      <c r="P13790">
        <v>24.85</v>
      </c>
      <c r="Q13790">
        <v>54</v>
      </c>
      <c r="R13790">
        <v>60</v>
      </c>
      <c r="T13790">
        <v>2</v>
      </c>
      <c r="U13790" t="s">
        <v>30407</v>
      </c>
      <c r="V13790" t="s">
        <v>25</v>
      </c>
      <c r="W13790">
        <v>4</v>
      </c>
    </row>
    <row r="13791" spans="1:23" x14ac:dyDescent="0.3">
      <c r="A13791">
        <v>3797035047</v>
      </c>
      <c r="B13791" t="s">
        <v>30408</v>
      </c>
      <c r="C13791" t="s">
        <v>25</v>
      </c>
      <c r="D13791">
        <v>4</v>
      </c>
      <c r="F13791">
        <v>50</v>
      </c>
      <c r="G13791">
        <v>57</v>
      </c>
      <c r="H13791">
        <v>0</v>
      </c>
      <c r="J13791">
        <v>0</v>
      </c>
      <c r="K13791">
        <v>4</v>
      </c>
      <c r="L13791">
        <v>77</v>
      </c>
      <c r="M13791">
        <v>30.16</v>
      </c>
      <c r="N13791" t="s">
        <v>30409</v>
      </c>
      <c r="O13791">
        <v>29.99</v>
      </c>
      <c r="P13791">
        <v>16.78</v>
      </c>
      <c r="Q13791">
        <v>53</v>
      </c>
      <c r="R13791">
        <v>70</v>
      </c>
      <c r="T13791">
        <v>3</v>
      </c>
      <c r="U13791" t="s">
        <v>30410</v>
      </c>
      <c r="V13791" t="s">
        <v>25</v>
      </c>
      <c r="W13791">
        <v>4</v>
      </c>
    </row>
    <row r="13792" spans="1:23" x14ac:dyDescent="0.3">
      <c r="A13792">
        <v>3797035047</v>
      </c>
      <c r="B13792" t="s">
        <v>30411</v>
      </c>
      <c r="C13792" t="s">
        <v>25</v>
      </c>
      <c r="D13792">
        <v>4</v>
      </c>
      <c r="F13792">
        <v>51</v>
      </c>
      <c r="G13792">
        <v>56</v>
      </c>
      <c r="H13792">
        <v>0</v>
      </c>
      <c r="J13792">
        <v>0.01</v>
      </c>
      <c r="K13792">
        <v>7</v>
      </c>
      <c r="L13792">
        <v>82</v>
      </c>
      <c r="M13792">
        <v>30.16</v>
      </c>
      <c r="N13792" t="s">
        <v>732</v>
      </c>
      <c r="O13792">
        <v>29.98</v>
      </c>
      <c r="P13792">
        <v>12.43</v>
      </c>
      <c r="Q13792">
        <v>53</v>
      </c>
      <c r="R13792">
        <v>70</v>
      </c>
      <c r="T13792">
        <v>3</v>
      </c>
      <c r="U13792" t="s">
        <v>30412</v>
      </c>
      <c r="V13792" t="s">
        <v>25</v>
      </c>
      <c r="W13792">
        <v>4</v>
      </c>
    </row>
    <row r="13793" spans="1:23" x14ac:dyDescent="0.3">
      <c r="A13793">
        <v>3797035047</v>
      </c>
      <c r="B13793" t="s">
        <v>30413</v>
      </c>
      <c r="C13793" t="s">
        <v>25</v>
      </c>
      <c r="D13793">
        <v>4</v>
      </c>
      <c r="F13793">
        <v>50</v>
      </c>
      <c r="G13793">
        <v>55</v>
      </c>
      <c r="H13793">
        <v>0</v>
      </c>
      <c r="J13793">
        <v>0.02</v>
      </c>
      <c r="K13793">
        <v>7</v>
      </c>
      <c r="L13793">
        <v>84</v>
      </c>
      <c r="M13793">
        <v>30.15</v>
      </c>
      <c r="N13793" t="s">
        <v>30414</v>
      </c>
      <c r="O13793">
        <v>29.98</v>
      </c>
      <c r="P13793">
        <v>18.64</v>
      </c>
      <c r="Q13793">
        <v>52</v>
      </c>
      <c r="R13793">
        <v>70</v>
      </c>
      <c r="T13793">
        <v>5</v>
      </c>
      <c r="U13793" t="s">
        <v>30415</v>
      </c>
      <c r="V13793" t="s">
        <v>25</v>
      </c>
      <c r="W13793">
        <v>4</v>
      </c>
    </row>
    <row r="13794" spans="1:23" x14ac:dyDescent="0.3">
      <c r="A13794">
        <v>3797035047</v>
      </c>
      <c r="B13794" t="s">
        <v>30416</v>
      </c>
      <c r="C13794" t="s">
        <v>25</v>
      </c>
      <c r="D13794">
        <v>4</v>
      </c>
      <c r="F13794">
        <v>51</v>
      </c>
      <c r="G13794">
        <v>54</v>
      </c>
      <c r="H13794">
        <v>0</v>
      </c>
      <c r="J13794">
        <v>0.02</v>
      </c>
      <c r="K13794">
        <v>7</v>
      </c>
      <c r="L13794">
        <v>89</v>
      </c>
      <c r="M13794">
        <v>30.15</v>
      </c>
      <c r="N13794" t="s">
        <v>3178</v>
      </c>
      <c r="O13794">
        <v>29.97</v>
      </c>
      <c r="P13794">
        <v>4.3499999999999996</v>
      </c>
      <c r="Q13794">
        <v>52</v>
      </c>
      <c r="R13794">
        <v>60</v>
      </c>
      <c r="T13794">
        <v>3</v>
      </c>
      <c r="U13794" t="s">
        <v>30417</v>
      </c>
      <c r="V13794" t="s">
        <v>25</v>
      </c>
      <c r="W13794">
        <v>4</v>
      </c>
    </row>
    <row r="13795" spans="1:23" x14ac:dyDescent="0.3">
      <c r="A13795">
        <v>3797035047</v>
      </c>
      <c r="B13795" t="s">
        <v>30418</v>
      </c>
      <c r="C13795" t="s">
        <v>25</v>
      </c>
      <c r="D13795">
        <v>4</v>
      </c>
      <c r="F13795">
        <v>52</v>
      </c>
      <c r="G13795">
        <v>56</v>
      </c>
      <c r="H13795">
        <v>0</v>
      </c>
      <c r="J13795">
        <v>0.01</v>
      </c>
      <c r="K13795">
        <v>7</v>
      </c>
      <c r="L13795">
        <v>87</v>
      </c>
      <c r="M13795">
        <v>30.15</v>
      </c>
      <c r="N13795" t="s">
        <v>21699</v>
      </c>
      <c r="O13795">
        <v>29.97</v>
      </c>
      <c r="P13795">
        <v>27.96</v>
      </c>
      <c r="Q13795">
        <v>54</v>
      </c>
      <c r="R13795">
        <v>80</v>
      </c>
      <c r="T13795">
        <v>3</v>
      </c>
      <c r="U13795" t="s">
        <v>30419</v>
      </c>
      <c r="V13795" t="s">
        <v>25</v>
      </c>
      <c r="W13795">
        <v>4</v>
      </c>
    </row>
    <row r="13796" spans="1:23" x14ac:dyDescent="0.3">
      <c r="A13796">
        <v>3797035047</v>
      </c>
      <c r="B13796" t="s">
        <v>30420</v>
      </c>
      <c r="C13796" t="s">
        <v>25</v>
      </c>
      <c r="D13796">
        <v>4</v>
      </c>
      <c r="F13796">
        <v>53</v>
      </c>
      <c r="G13796">
        <v>60</v>
      </c>
      <c r="H13796">
        <v>0</v>
      </c>
      <c r="J13796">
        <v>0</v>
      </c>
      <c r="K13796">
        <v>3</v>
      </c>
      <c r="L13796">
        <v>78</v>
      </c>
      <c r="M13796">
        <v>30.16</v>
      </c>
      <c r="N13796" t="s">
        <v>21699</v>
      </c>
      <c r="O13796">
        <v>29.98</v>
      </c>
      <c r="P13796">
        <v>24.85</v>
      </c>
      <c r="Q13796">
        <v>56</v>
      </c>
      <c r="R13796">
        <v>80</v>
      </c>
      <c r="T13796">
        <v>5</v>
      </c>
      <c r="U13796" t="s">
        <v>30421</v>
      </c>
      <c r="V13796" t="s">
        <v>25</v>
      </c>
      <c r="W13796">
        <v>4</v>
      </c>
    </row>
    <row r="13797" spans="1:23" x14ac:dyDescent="0.3">
      <c r="A13797">
        <v>3797035047</v>
      </c>
      <c r="B13797" t="s">
        <v>30422</v>
      </c>
      <c r="C13797" t="s">
        <v>25</v>
      </c>
      <c r="D13797">
        <v>4</v>
      </c>
      <c r="F13797">
        <v>53</v>
      </c>
      <c r="G13797">
        <v>64</v>
      </c>
      <c r="H13797">
        <v>0</v>
      </c>
      <c r="J13797">
        <v>-0.02</v>
      </c>
      <c r="K13797">
        <v>2</v>
      </c>
      <c r="L13797">
        <v>68</v>
      </c>
      <c r="M13797">
        <v>30.16</v>
      </c>
      <c r="N13797" t="s">
        <v>14721</v>
      </c>
      <c r="O13797">
        <v>29.99</v>
      </c>
      <c r="P13797">
        <v>24.85</v>
      </c>
      <c r="Q13797">
        <v>58</v>
      </c>
      <c r="R13797">
        <v>90</v>
      </c>
      <c r="T13797">
        <v>8</v>
      </c>
      <c r="U13797" t="s">
        <v>30423</v>
      </c>
      <c r="V13797" t="s">
        <v>25</v>
      </c>
      <c r="W13797">
        <v>4</v>
      </c>
    </row>
    <row r="13798" spans="1:23" x14ac:dyDescent="0.3">
      <c r="A13798">
        <v>3797035047</v>
      </c>
      <c r="B13798" t="s">
        <v>30424</v>
      </c>
      <c r="C13798" t="s">
        <v>25</v>
      </c>
      <c r="D13798">
        <v>4</v>
      </c>
      <c r="F13798">
        <v>52</v>
      </c>
      <c r="G13798">
        <v>65</v>
      </c>
      <c r="H13798">
        <v>0</v>
      </c>
      <c r="J13798">
        <v>-0.02</v>
      </c>
      <c r="K13798">
        <v>2</v>
      </c>
      <c r="L13798">
        <v>61</v>
      </c>
      <c r="M13798">
        <v>30.17</v>
      </c>
      <c r="N13798" t="s">
        <v>3146</v>
      </c>
      <c r="O13798">
        <v>30</v>
      </c>
      <c r="P13798">
        <v>16.78</v>
      </c>
      <c r="Q13798">
        <v>58</v>
      </c>
      <c r="R13798">
        <v>80</v>
      </c>
      <c r="T13798">
        <v>8</v>
      </c>
      <c r="U13798" t="s">
        <v>30425</v>
      </c>
      <c r="V13798" t="s">
        <v>25</v>
      </c>
      <c r="W13798">
        <v>4</v>
      </c>
    </row>
    <row r="13799" spans="1:23" x14ac:dyDescent="0.3">
      <c r="A13799">
        <v>3797035047</v>
      </c>
      <c r="B13799" t="s">
        <v>30426</v>
      </c>
      <c r="C13799" t="s">
        <v>25</v>
      </c>
      <c r="D13799">
        <v>4</v>
      </c>
      <c r="F13799">
        <v>51</v>
      </c>
      <c r="G13799">
        <v>65</v>
      </c>
      <c r="H13799">
        <v>0</v>
      </c>
      <c r="J13799">
        <v>-0.02</v>
      </c>
      <c r="K13799">
        <v>2</v>
      </c>
      <c r="L13799">
        <v>61</v>
      </c>
      <c r="M13799">
        <v>30.18</v>
      </c>
      <c r="N13799" t="s">
        <v>4549</v>
      </c>
      <c r="O13799">
        <v>30.01</v>
      </c>
      <c r="P13799">
        <v>21.75</v>
      </c>
      <c r="Q13799">
        <v>57</v>
      </c>
      <c r="R13799">
        <v>80</v>
      </c>
      <c r="T13799">
        <v>8</v>
      </c>
      <c r="U13799" t="s">
        <v>30427</v>
      </c>
      <c r="V13799" t="s">
        <v>25</v>
      </c>
      <c r="W13799">
        <v>4</v>
      </c>
    </row>
    <row r="13800" spans="1:23" x14ac:dyDescent="0.3">
      <c r="A13800">
        <v>3797035047</v>
      </c>
      <c r="B13800" t="s">
        <v>30428</v>
      </c>
      <c r="C13800" t="s">
        <v>25</v>
      </c>
      <c r="D13800">
        <v>4</v>
      </c>
      <c r="F13800">
        <v>50</v>
      </c>
      <c r="G13800">
        <v>67</v>
      </c>
      <c r="H13800">
        <v>0</v>
      </c>
      <c r="J13800">
        <v>0.01</v>
      </c>
      <c r="K13800">
        <v>9</v>
      </c>
      <c r="L13800">
        <v>56</v>
      </c>
      <c r="M13800">
        <v>30.17</v>
      </c>
      <c r="N13800" t="s">
        <v>9615</v>
      </c>
      <c r="O13800">
        <v>30</v>
      </c>
      <c r="P13800">
        <v>27.96</v>
      </c>
      <c r="Q13800">
        <v>58</v>
      </c>
      <c r="R13800">
        <v>90</v>
      </c>
      <c r="T13800">
        <v>11</v>
      </c>
      <c r="U13800" t="s">
        <v>30429</v>
      </c>
      <c r="V13800" t="s">
        <v>25</v>
      </c>
      <c r="W13800">
        <v>4</v>
      </c>
    </row>
    <row r="13801" spans="1:23" x14ac:dyDescent="0.3">
      <c r="A13801">
        <v>3797035047</v>
      </c>
      <c r="B13801" t="s">
        <v>30430</v>
      </c>
      <c r="C13801" t="s">
        <v>25</v>
      </c>
      <c r="D13801">
        <v>4</v>
      </c>
      <c r="F13801">
        <v>50</v>
      </c>
      <c r="G13801">
        <v>67</v>
      </c>
      <c r="H13801">
        <v>0</v>
      </c>
      <c r="J13801">
        <v>0</v>
      </c>
      <c r="K13801">
        <v>9</v>
      </c>
      <c r="L13801">
        <v>53</v>
      </c>
      <c r="M13801">
        <v>30.17</v>
      </c>
      <c r="N13801" t="s">
        <v>4997</v>
      </c>
      <c r="O13801">
        <v>30</v>
      </c>
      <c r="P13801">
        <v>27.96</v>
      </c>
      <c r="Q13801">
        <v>58</v>
      </c>
      <c r="R13801">
        <v>90</v>
      </c>
      <c r="T13801">
        <v>11</v>
      </c>
      <c r="U13801" t="s">
        <v>30431</v>
      </c>
      <c r="V13801" t="s">
        <v>25</v>
      </c>
      <c r="W13801">
        <v>4</v>
      </c>
    </row>
    <row r="13802" spans="1:23" x14ac:dyDescent="0.3">
      <c r="A13802">
        <v>3797035047</v>
      </c>
      <c r="B13802" t="s">
        <v>30432</v>
      </c>
      <c r="C13802" t="s">
        <v>25</v>
      </c>
      <c r="D13802">
        <v>4</v>
      </c>
      <c r="F13802">
        <v>49</v>
      </c>
      <c r="G13802">
        <v>67</v>
      </c>
      <c r="H13802">
        <v>0</v>
      </c>
      <c r="J13802">
        <v>0.01</v>
      </c>
      <c r="K13802">
        <v>7</v>
      </c>
      <c r="L13802">
        <v>52</v>
      </c>
      <c r="M13802">
        <v>30.16</v>
      </c>
      <c r="N13802" t="s">
        <v>8991</v>
      </c>
      <c r="O13802">
        <v>29.99</v>
      </c>
      <c r="P13802">
        <v>27.96</v>
      </c>
      <c r="Q13802">
        <v>57</v>
      </c>
      <c r="R13802">
        <v>90</v>
      </c>
      <c r="T13802">
        <v>11</v>
      </c>
      <c r="U13802" t="s">
        <v>30433</v>
      </c>
      <c r="V13802" t="s">
        <v>25</v>
      </c>
      <c r="W13802">
        <v>4</v>
      </c>
    </row>
    <row r="13803" spans="1:23" x14ac:dyDescent="0.3">
      <c r="A13803">
        <v>3797035047</v>
      </c>
      <c r="B13803" t="s">
        <v>30434</v>
      </c>
      <c r="C13803" t="s">
        <v>25</v>
      </c>
      <c r="D13803">
        <v>4</v>
      </c>
      <c r="F13803">
        <v>49</v>
      </c>
      <c r="G13803">
        <v>67</v>
      </c>
      <c r="H13803">
        <v>0</v>
      </c>
      <c r="J13803">
        <v>0.01</v>
      </c>
      <c r="K13803">
        <v>7</v>
      </c>
      <c r="L13803">
        <v>52</v>
      </c>
      <c r="M13803">
        <v>30.16</v>
      </c>
      <c r="N13803" t="s">
        <v>21699</v>
      </c>
      <c r="O13803">
        <v>29.99</v>
      </c>
      <c r="P13803">
        <v>24.85</v>
      </c>
      <c r="Q13803">
        <v>57</v>
      </c>
      <c r="R13803">
        <v>100</v>
      </c>
      <c r="T13803">
        <v>14</v>
      </c>
      <c r="U13803" t="s">
        <v>30435</v>
      </c>
      <c r="V13803" t="s">
        <v>25</v>
      </c>
      <c r="W13803">
        <v>4</v>
      </c>
    </row>
    <row r="13804" spans="1:23" x14ac:dyDescent="0.3">
      <c r="A13804">
        <v>3797035047</v>
      </c>
      <c r="B13804" t="s">
        <v>30436</v>
      </c>
      <c r="C13804" t="s">
        <v>25</v>
      </c>
      <c r="D13804">
        <v>4</v>
      </c>
      <c r="F13804">
        <v>45</v>
      </c>
      <c r="G13804">
        <v>68</v>
      </c>
      <c r="H13804">
        <v>0</v>
      </c>
      <c r="J13804">
        <v>0.03</v>
      </c>
      <c r="K13804">
        <v>7</v>
      </c>
      <c r="L13804">
        <v>44</v>
      </c>
      <c r="M13804">
        <v>30.14</v>
      </c>
      <c r="N13804" t="s">
        <v>21699</v>
      </c>
      <c r="O13804">
        <v>29.97</v>
      </c>
      <c r="P13804">
        <v>21.75</v>
      </c>
      <c r="Q13804">
        <v>56</v>
      </c>
      <c r="R13804">
        <v>90</v>
      </c>
      <c r="T13804">
        <v>14</v>
      </c>
      <c r="U13804" t="s">
        <v>30437</v>
      </c>
      <c r="V13804" t="s">
        <v>25</v>
      </c>
      <c r="W13804">
        <v>4</v>
      </c>
    </row>
    <row r="13805" spans="1:23" x14ac:dyDescent="0.3">
      <c r="A13805">
        <v>3797035047</v>
      </c>
      <c r="B13805" t="s">
        <v>30438</v>
      </c>
      <c r="C13805" t="s">
        <v>25</v>
      </c>
      <c r="D13805">
        <v>4</v>
      </c>
      <c r="F13805">
        <v>48</v>
      </c>
      <c r="G13805">
        <v>67</v>
      </c>
      <c r="H13805">
        <v>0</v>
      </c>
      <c r="J13805">
        <v>0.03</v>
      </c>
      <c r="K13805">
        <v>7</v>
      </c>
      <c r="L13805">
        <v>51</v>
      </c>
      <c r="M13805">
        <v>30.14</v>
      </c>
      <c r="N13805" t="s">
        <v>21699</v>
      </c>
      <c r="O13805">
        <v>29.97</v>
      </c>
      <c r="P13805">
        <v>27.96</v>
      </c>
      <c r="Q13805">
        <v>57</v>
      </c>
      <c r="R13805">
        <v>100</v>
      </c>
      <c r="T13805">
        <v>16</v>
      </c>
      <c r="U13805" t="s">
        <v>30439</v>
      </c>
      <c r="V13805" t="s">
        <v>25</v>
      </c>
      <c r="W13805">
        <v>4</v>
      </c>
    </row>
    <row r="13806" spans="1:23" x14ac:dyDescent="0.3">
      <c r="A13806">
        <v>3797035047</v>
      </c>
      <c r="B13806" t="s">
        <v>30440</v>
      </c>
      <c r="C13806" t="s">
        <v>25</v>
      </c>
      <c r="D13806">
        <v>4</v>
      </c>
      <c r="F13806">
        <v>49</v>
      </c>
      <c r="G13806">
        <v>66</v>
      </c>
      <c r="H13806">
        <v>0</v>
      </c>
      <c r="J13806">
        <v>0.04</v>
      </c>
      <c r="K13806">
        <v>7</v>
      </c>
      <c r="L13806">
        <v>54</v>
      </c>
      <c r="M13806">
        <v>30.13</v>
      </c>
      <c r="N13806" t="s">
        <v>12417</v>
      </c>
      <c r="O13806">
        <v>29.96</v>
      </c>
      <c r="P13806">
        <v>18.64</v>
      </c>
      <c r="Q13806">
        <v>57</v>
      </c>
      <c r="R13806">
        <v>100</v>
      </c>
      <c r="T13806">
        <v>14</v>
      </c>
      <c r="U13806" t="s">
        <v>30441</v>
      </c>
      <c r="V13806" t="s">
        <v>25</v>
      </c>
      <c r="W13806">
        <v>4</v>
      </c>
    </row>
    <row r="13807" spans="1:23" x14ac:dyDescent="0.3">
      <c r="A13807">
        <v>3797035047</v>
      </c>
      <c r="B13807" t="s">
        <v>30442</v>
      </c>
      <c r="C13807" t="s">
        <v>25</v>
      </c>
      <c r="D13807">
        <v>4</v>
      </c>
      <c r="F13807">
        <v>51</v>
      </c>
      <c r="G13807">
        <v>64</v>
      </c>
      <c r="H13807">
        <v>0</v>
      </c>
      <c r="L13807">
        <v>64</v>
      </c>
      <c r="R13807">
        <v>80</v>
      </c>
      <c r="T13807">
        <v>13</v>
      </c>
      <c r="U13807" t="s">
        <v>30443</v>
      </c>
      <c r="V13807" t="s">
        <v>25</v>
      </c>
      <c r="W13807">
        <v>4</v>
      </c>
    </row>
    <row r="13808" spans="1:23" x14ac:dyDescent="0.3">
      <c r="A13808">
        <v>3797035047</v>
      </c>
      <c r="B13808" t="s">
        <v>30444</v>
      </c>
      <c r="C13808" t="s">
        <v>25</v>
      </c>
      <c r="D13808">
        <v>4</v>
      </c>
      <c r="F13808">
        <v>51</v>
      </c>
      <c r="G13808">
        <v>63</v>
      </c>
      <c r="H13808">
        <v>0</v>
      </c>
      <c r="J13808">
        <v>0.03</v>
      </c>
      <c r="K13808">
        <v>7</v>
      </c>
      <c r="L13808">
        <v>64</v>
      </c>
      <c r="M13808">
        <v>30.11</v>
      </c>
      <c r="N13808" t="s">
        <v>1026</v>
      </c>
      <c r="O13808">
        <v>29.94</v>
      </c>
      <c r="P13808">
        <v>24.85</v>
      </c>
      <c r="Q13808">
        <v>56</v>
      </c>
      <c r="R13808">
        <v>90</v>
      </c>
      <c r="T13808">
        <v>13</v>
      </c>
      <c r="U13808" t="s">
        <v>30445</v>
      </c>
      <c r="V13808" t="s">
        <v>25</v>
      </c>
      <c r="W13808">
        <v>4</v>
      </c>
    </row>
    <row r="13809" spans="1:23" x14ac:dyDescent="0.3">
      <c r="A13809">
        <v>3797035047</v>
      </c>
      <c r="B13809" t="s">
        <v>30446</v>
      </c>
      <c r="C13809" t="s">
        <v>25</v>
      </c>
      <c r="D13809">
        <v>4</v>
      </c>
      <c r="F13809">
        <v>51</v>
      </c>
      <c r="G13809">
        <v>62</v>
      </c>
      <c r="H13809">
        <v>0</v>
      </c>
      <c r="J13809">
        <v>0.02</v>
      </c>
      <c r="K13809">
        <v>7</v>
      </c>
      <c r="L13809">
        <v>66</v>
      </c>
      <c r="M13809">
        <v>30.11</v>
      </c>
      <c r="N13809" t="s">
        <v>820</v>
      </c>
      <c r="O13809">
        <v>29.94</v>
      </c>
      <c r="P13809">
        <v>27.96</v>
      </c>
      <c r="Q13809">
        <v>56</v>
      </c>
      <c r="R13809">
        <v>90</v>
      </c>
      <c r="T13809">
        <v>11</v>
      </c>
      <c r="U13809" t="s">
        <v>30447</v>
      </c>
      <c r="V13809" t="s">
        <v>25</v>
      </c>
      <c r="W13809">
        <v>4</v>
      </c>
    </row>
    <row r="13810" spans="1:23" x14ac:dyDescent="0.3">
      <c r="A13810">
        <v>3797035047</v>
      </c>
      <c r="B13810" t="s">
        <v>30448</v>
      </c>
      <c r="C13810" t="s">
        <v>25</v>
      </c>
      <c r="D13810">
        <v>4</v>
      </c>
      <c r="F13810">
        <v>51</v>
      </c>
      <c r="G13810">
        <v>62</v>
      </c>
      <c r="H13810">
        <v>0</v>
      </c>
      <c r="J13810">
        <v>0.01</v>
      </c>
      <c r="K13810">
        <v>7</v>
      </c>
      <c r="L13810">
        <v>68</v>
      </c>
      <c r="M13810">
        <v>30.11</v>
      </c>
      <c r="N13810" t="s">
        <v>823</v>
      </c>
      <c r="O13810">
        <v>29.93</v>
      </c>
      <c r="P13810">
        <v>27.96</v>
      </c>
      <c r="Q13810">
        <v>56</v>
      </c>
      <c r="R13810">
        <v>80</v>
      </c>
      <c r="T13810">
        <v>11</v>
      </c>
      <c r="U13810" t="s">
        <v>30449</v>
      </c>
      <c r="V13810" t="s">
        <v>25</v>
      </c>
      <c r="W13810">
        <v>4</v>
      </c>
    </row>
    <row r="13811" spans="1:23" x14ac:dyDescent="0.3">
      <c r="A13811">
        <v>3797035047</v>
      </c>
      <c r="B13811" t="s">
        <v>30450</v>
      </c>
      <c r="C13811" t="s">
        <v>25</v>
      </c>
      <c r="D13811">
        <v>4</v>
      </c>
      <c r="F13811">
        <v>52</v>
      </c>
      <c r="G13811">
        <v>61</v>
      </c>
      <c r="H13811">
        <v>0</v>
      </c>
      <c r="J13811">
        <v>0</v>
      </c>
      <c r="K13811">
        <v>5</v>
      </c>
      <c r="L13811">
        <v>71</v>
      </c>
      <c r="M13811">
        <v>30.12</v>
      </c>
      <c r="N13811" t="s">
        <v>820</v>
      </c>
      <c r="O13811">
        <v>29.94</v>
      </c>
      <c r="P13811">
        <v>31.07</v>
      </c>
      <c r="Q13811">
        <v>56</v>
      </c>
      <c r="R13811">
        <v>90</v>
      </c>
      <c r="T13811">
        <v>10</v>
      </c>
      <c r="U13811" t="s">
        <v>30451</v>
      </c>
      <c r="V13811" t="s">
        <v>25</v>
      </c>
      <c r="W13811">
        <v>4</v>
      </c>
    </row>
    <row r="13812" spans="1:23" x14ac:dyDescent="0.3">
      <c r="A13812">
        <v>3797035047</v>
      </c>
      <c r="B13812" t="s">
        <v>30452</v>
      </c>
      <c r="C13812" t="s">
        <v>25</v>
      </c>
      <c r="D13812">
        <v>4</v>
      </c>
      <c r="F13812">
        <v>52</v>
      </c>
      <c r="G13812">
        <v>62</v>
      </c>
      <c r="H13812">
        <v>0</v>
      </c>
      <c r="J13812">
        <v>0.01</v>
      </c>
      <c r="K13812">
        <v>8</v>
      </c>
      <c r="L13812">
        <v>70</v>
      </c>
      <c r="M13812">
        <v>30.11</v>
      </c>
      <c r="N13812" t="s">
        <v>829</v>
      </c>
      <c r="O13812">
        <v>29.93</v>
      </c>
      <c r="P13812">
        <v>31.07</v>
      </c>
      <c r="Q13812">
        <v>56</v>
      </c>
      <c r="R13812">
        <v>100</v>
      </c>
      <c r="T13812">
        <v>11</v>
      </c>
      <c r="U13812" t="s">
        <v>30453</v>
      </c>
      <c r="V13812" t="s">
        <v>25</v>
      </c>
      <c r="W13812">
        <v>4</v>
      </c>
    </row>
    <row r="13813" spans="1:23" x14ac:dyDescent="0.3">
      <c r="A13813">
        <v>3797035047</v>
      </c>
      <c r="B13813" t="s">
        <v>30454</v>
      </c>
      <c r="C13813" t="s">
        <v>25</v>
      </c>
      <c r="D13813">
        <v>4</v>
      </c>
      <c r="F13813">
        <v>53</v>
      </c>
      <c r="G13813">
        <v>62</v>
      </c>
      <c r="H13813">
        <v>0</v>
      </c>
      <c r="J13813">
        <v>0.01</v>
      </c>
      <c r="K13813">
        <v>8</v>
      </c>
      <c r="L13813">
        <v>73</v>
      </c>
      <c r="M13813">
        <v>30.11</v>
      </c>
      <c r="N13813" t="s">
        <v>832</v>
      </c>
      <c r="O13813">
        <v>29.93</v>
      </c>
      <c r="P13813">
        <v>27.96</v>
      </c>
      <c r="Q13813">
        <v>57</v>
      </c>
      <c r="R13813">
        <v>90</v>
      </c>
      <c r="T13813">
        <v>9</v>
      </c>
      <c r="U13813" t="s">
        <v>30455</v>
      </c>
      <c r="V13813" t="s">
        <v>25</v>
      </c>
      <c r="W13813">
        <v>4</v>
      </c>
    </row>
    <row r="13814" spans="1:23" x14ac:dyDescent="0.3">
      <c r="A13814">
        <v>3797035047</v>
      </c>
      <c r="B13814" t="s">
        <v>30456</v>
      </c>
      <c r="C13814" t="s">
        <v>83</v>
      </c>
      <c r="D13814" t="s">
        <v>84</v>
      </c>
      <c r="E13814" t="s">
        <v>150</v>
      </c>
      <c r="V13814" t="s">
        <v>83</v>
      </c>
      <c r="W13814" t="s">
        <v>84</v>
      </c>
    </row>
    <row r="13815" spans="1:23" x14ac:dyDescent="0.3">
      <c r="A13815">
        <v>3797035047</v>
      </c>
      <c r="B13815" t="s">
        <v>30457</v>
      </c>
      <c r="C13815" t="s">
        <v>25</v>
      </c>
      <c r="D13815">
        <v>4</v>
      </c>
      <c r="F13815">
        <v>53</v>
      </c>
      <c r="G13815">
        <v>62</v>
      </c>
      <c r="H13815">
        <v>0</v>
      </c>
      <c r="J13815">
        <v>0.02</v>
      </c>
      <c r="K13815">
        <v>8</v>
      </c>
      <c r="L13815">
        <v>73</v>
      </c>
      <c r="M13815">
        <v>30.09</v>
      </c>
      <c r="N13815" t="s">
        <v>832</v>
      </c>
      <c r="O13815">
        <v>29.92</v>
      </c>
      <c r="P13815">
        <v>27.96</v>
      </c>
      <c r="Q13815">
        <v>57</v>
      </c>
      <c r="R13815">
        <v>90</v>
      </c>
      <c r="T13815">
        <v>10</v>
      </c>
      <c r="U13815" t="s">
        <v>30458</v>
      </c>
      <c r="V13815" t="s">
        <v>25</v>
      </c>
      <c r="W13815">
        <v>4</v>
      </c>
    </row>
    <row r="13816" spans="1:23" x14ac:dyDescent="0.3">
      <c r="A13816">
        <v>3797035047</v>
      </c>
      <c r="B13816" t="s">
        <v>30459</v>
      </c>
      <c r="C13816" t="s">
        <v>25</v>
      </c>
      <c r="D13816">
        <v>4</v>
      </c>
      <c r="F13816">
        <v>54</v>
      </c>
      <c r="G13816">
        <v>62</v>
      </c>
      <c r="H13816">
        <v>0</v>
      </c>
      <c r="J13816">
        <v>0.03</v>
      </c>
      <c r="K13816">
        <v>8</v>
      </c>
      <c r="L13816">
        <v>77</v>
      </c>
      <c r="M13816">
        <v>30.08</v>
      </c>
      <c r="N13816" t="s">
        <v>826</v>
      </c>
      <c r="O13816">
        <v>29.91</v>
      </c>
      <c r="P13816">
        <v>18.64</v>
      </c>
      <c r="Q13816">
        <v>58</v>
      </c>
      <c r="R13816">
        <v>80</v>
      </c>
      <c r="T13816">
        <v>9</v>
      </c>
      <c r="U13816" t="s">
        <v>30460</v>
      </c>
      <c r="V13816" t="s">
        <v>25</v>
      </c>
      <c r="W13816">
        <v>4</v>
      </c>
    </row>
    <row r="13817" spans="1:23" x14ac:dyDescent="0.3">
      <c r="A13817">
        <v>3797035047</v>
      </c>
      <c r="B13817" t="s">
        <v>30461</v>
      </c>
      <c r="C13817" t="s">
        <v>25</v>
      </c>
      <c r="D13817">
        <v>4</v>
      </c>
      <c r="F13817">
        <v>54</v>
      </c>
      <c r="G13817">
        <v>62</v>
      </c>
      <c r="H13817">
        <v>0</v>
      </c>
      <c r="J13817">
        <v>0.04</v>
      </c>
      <c r="K13817">
        <v>7</v>
      </c>
      <c r="L13817">
        <v>75</v>
      </c>
      <c r="M13817">
        <v>30.07</v>
      </c>
      <c r="N13817" t="s">
        <v>30462</v>
      </c>
      <c r="O13817">
        <v>29.89</v>
      </c>
      <c r="P13817">
        <v>18.64</v>
      </c>
      <c r="Q13817">
        <v>58</v>
      </c>
      <c r="R13817">
        <v>100</v>
      </c>
      <c r="T13817">
        <v>10</v>
      </c>
      <c r="U13817" t="s">
        <v>30463</v>
      </c>
      <c r="V13817" t="s">
        <v>25</v>
      </c>
      <c r="W13817">
        <v>4</v>
      </c>
    </row>
    <row r="13818" spans="1:23" x14ac:dyDescent="0.3">
      <c r="A13818">
        <v>3797035047</v>
      </c>
      <c r="B13818" t="s">
        <v>30464</v>
      </c>
      <c r="C13818" t="s">
        <v>25</v>
      </c>
      <c r="D13818">
        <v>4</v>
      </c>
      <c r="F13818">
        <v>53</v>
      </c>
      <c r="G13818">
        <v>62</v>
      </c>
      <c r="H13818">
        <v>0</v>
      </c>
      <c r="J13818">
        <v>0.04</v>
      </c>
      <c r="K13818">
        <v>7</v>
      </c>
      <c r="L13818">
        <v>72</v>
      </c>
      <c r="M13818">
        <v>30.06</v>
      </c>
      <c r="N13818" t="s">
        <v>3048</v>
      </c>
      <c r="O13818">
        <v>29.89</v>
      </c>
      <c r="P13818">
        <v>27.96</v>
      </c>
      <c r="Q13818">
        <v>57</v>
      </c>
      <c r="R13818">
        <v>110</v>
      </c>
      <c r="T13818">
        <v>13</v>
      </c>
      <c r="U13818" t="s">
        <v>30465</v>
      </c>
      <c r="V13818" t="s">
        <v>25</v>
      </c>
      <c r="W13818">
        <v>4</v>
      </c>
    </row>
    <row r="13819" spans="1:23" x14ac:dyDescent="0.3">
      <c r="A13819">
        <v>3797035047</v>
      </c>
      <c r="B13819" t="s">
        <v>30466</v>
      </c>
      <c r="C13819" t="s">
        <v>25</v>
      </c>
      <c r="D13819">
        <v>4</v>
      </c>
      <c r="F13819">
        <v>53</v>
      </c>
      <c r="G13819">
        <v>62</v>
      </c>
      <c r="H13819">
        <v>0</v>
      </c>
      <c r="J13819">
        <v>0.02</v>
      </c>
      <c r="K13819">
        <v>6</v>
      </c>
      <c r="L13819">
        <v>73</v>
      </c>
      <c r="M13819">
        <v>30.06</v>
      </c>
      <c r="N13819" t="s">
        <v>1547</v>
      </c>
      <c r="O13819">
        <v>29.89</v>
      </c>
      <c r="P13819">
        <v>24.85</v>
      </c>
      <c r="Q13819">
        <v>57</v>
      </c>
      <c r="R13819">
        <v>110</v>
      </c>
      <c r="T13819">
        <v>11</v>
      </c>
      <c r="U13819" t="s">
        <v>30467</v>
      </c>
      <c r="V13819" t="s">
        <v>25</v>
      </c>
      <c r="W13819">
        <v>4</v>
      </c>
    </row>
    <row r="13820" spans="1:23" x14ac:dyDescent="0.3">
      <c r="A13820">
        <v>3797035047</v>
      </c>
      <c r="B13820" t="s">
        <v>30468</v>
      </c>
      <c r="C13820" t="s">
        <v>25</v>
      </c>
      <c r="D13820">
        <v>4</v>
      </c>
      <c r="F13820">
        <v>52</v>
      </c>
      <c r="G13820">
        <v>62</v>
      </c>
      <c r="H13820">
        <v>0</v>
      </c>
      <c r="J13820">
        <v>0.01</v>
      </c>
      <c r="K13820">
        <v>7</v>
      </c>
      <c r="L13820">
        <v>71</v>
      </c>
      <c r="M13820">
        <v>30.06</v>
      </c>
      <c r="N13820" t="s">
        <v>1547</v>
      </c>
      <c r="O13820">
        <v>29.88</v>
      </c>
      <c r="P13820">
        <v>24.85</v>
      </c>
      <c r="Q13820">
        <v>56</v>
      </c>
      <c r="R13820">
        <v>110</v>
      </c>
      <c r="T13820">
        <v>11</v>
      </c>
      <c r="U13820" t="s">
        <v>30469</v>
      </c>
      <c r="V13820" t="s">
        <v>25</v>
      </c>
      <c r="W13820">
        <v>4</v>
      </c>
    </row>
    <row r="13821" spans="1:23" x14ac:dyDescent="0.3">
      <c r="A13821">
        <v>3797035047</v>
      </c>
      <c r="B13821" t="s">
        <v>30470</v>
      </c>
      <c r="C13821" t="s">
        <v>25</v>
      </c>
      <c r="D13821">
        <v>4</v>
      </c>
      <c r="F13821">
        <v>52</v>
      </c>
      <c r="G13821">
        <v>63</v>
      </c>
      <c r="H13821">
        <v>0</v>
      </c>
      <c r="J13821">
        <v>0.01</v>
      </c>
      <c r="K13821">
        <v>7</v>
      </c>
      <c r="L13821">
        <v>68</v>
      </c>
      <c r="M13821">
        <v>30.05</v>
      </c>
      <c r="N13821" t="s">
        <v>21699</v>
      </c>
      <c r="O13821">
        <v>29.88</v>
      </c>
      <c r="P13821">
        <v>21.75</v>
      </c>
      <c r="Q13821">
        <v>57</v>
      </c>
      <c r="R13821">
        <v>110</v>
      </c>
      <c r="T13821">
        <v>14</v>
      </c>
      <c r="U13821" t="s">
        <v>30471</v>
      </c>
      <c r="V13821" t="s">
        <v>25</v>
      </c>
      <c r="W13821">
        <v>4</v>
      </c>
    </row>
    <row r="13822" spans="1:23" x14ac:dyDescent="0.3">
      <c r="A13822">
        <v>3797035047</v>
      </c>
      <c r="B13822" t="s">
        <v>30472</v>
      </c>
      <c r="C13822" t="s">
        <v>25</v>
      </c>
      <c r="D13822">
        <v>4</v>
      </c>
      <c r="F13822">
        <v>53</v>
      </c>
      <c r="G13822">
        <v>64</v>
      </c>
      <c r="H13822">
        <v>0</v>
      </c>
      <c r="J13822">
        <v>0</v>
      </c>
      <c r="K13822">
        <v>4</v>
      </c>
      <c r="L13822">
        <v>67</v>
      </c>
      <c r="M13822">
        <v>30.06</v>
      </c>
      <c r="N13822" t="s">
        <v>835</v>
      </c>
      <c r="O13822">
        <v>29.88</v>
      </c>
      <c r="P13822">
        <v>17.399999999999999</v>
      </c>
      <c r="Q13822">
        <v>58</v>
      </c>
      <c r="R13822">
        <v>110</v>
      </c>
      <c r="T13822">
        <v>14</v>
      </c>
      <c r="U13822" t="s">
        <v>30473</v>
      </c>
      <c r="V13822" t="s">
        <v>25</v>
      </c>
      <c r="W13822">
        <v>4</v>
      </c>
    </row>
    <row r="13823" spans="1:23" x14ac:dyDescent="0.3">
      <c r="A13823">
        <v>3797035047</v>
      </c>
      <c r="B13823" t="s">
        <v>30474</v>
      </c>
      <c r="C13823" t="s">
        <v>25</v>
      </c>
      <c r="D13823">
        <v>4</v>
      </c>
      <c r="F13823">
        <v>53</v>
      </c>
      <c r="G13823">
        <v>65</v>
      </c>
      <c r="H13823">
        <v>0</v>
      </c>
      <c r="J13823">
        <v>0</v>
      </c>
      <c r="K13823">
        <v>4</v>
      </c>
      <c r="L13823">
        <v>66</v>
      </c>
      <c r="M13823">
        <v>30.06</v>
      </c>
      <c r="N13823" t="s">
        <v>1547</v>
      </c>
      <c r="O13823">
        <v>29.89</v>
      </c>
      <c r="P13823">
        <v>18.02</v>
      </c>
      <c r="Q13823">
        <v>58</v>
      </c>
      <c r="R13823">
        <v>100</v>
      </c>
      <c r="T13823">
        <v>13</v>
      </c>
      <c r="U13823" t="s">
        <v>30475</v>
      </c>
      <c r="V13823" t="s">
        <v>25</v>
      </c>
      <c r="W13823">
        <v>4</v>
      </c>
    </row>
    <row r="13824" spans="1:23" x14ac:dyDescent="0.3">
      <c r="A13824">
        <v>3797035047</v>
      </c>
      <c r="B13824" t="s">
        <v>30476</v>
      </c>
      <c r="C13824" t="s">
        <v>25</v>
      </c>
      <c r="D13824">
        <v>4</v>
      </c>
      <c r="F13824">
        <v>52</v>
      </c>
      <c r="G13824">
        <v>67</v>
      </c>
      <c r="H13824">
        <v>0</v>
      </c>
      <c r="J13824">
        <v>0</v>
      </c>
      <c r="K13824">
        <v>4</v>
      </c>
      <c r="L13824">
        <v>60</v>
      </c>
      <c r="M13824">
        <v>30.05</v>
      </c>
      <c r="N13824" t="s">
        <v>829</v>
      </c>
      <c r="O13824">
        <v>29.88</v>
      </c>
      <c r="P13824">
        <v>24.85</v>
      </c>
      <c r="Q13824">
        <v>59</v>
      </c>
      <c r="R13824">
        <v>90</v>
      </c>
      <c r="T13824">
        <v>15</v>
      </c>
      <c r="U13824" t="s">
        <v>30477</v>
      </c>
      <c r="V13824" t="s">
        <v>25</v>
      </c>
      <c r="W13824">
        <v>4</v>
      </c>
    </row>
    <row r="13825" spans="1:23" x14ac:dyDescent="0.3">
      <c r="A13825">
        <v>3797035047</v>
      </c>
      <c r="B13825" t="s">
        <v>30478</v>
      </c>
      <c r="C13825" t="s">
        <v>25</v>
      </c>
      <c r="D13825">
        <v>4</v>
      </c>
      <c r="F13825">
        <v>53</v>
      </c>
      <c r="G13825">
        <v>67</v>
      </c>
      <c r="H13825">
        <v>0</v>
      </c>
      <c r="J13825">
        <v>0.01</v>
      </c>
      <c r="K13825">
        <v>7</v>
      </c>
      <c r="L13825">
        <v>59</v>
      </c>
      <c r="M13825">
        <v>30.05</v>
      </c>
      <c r="N13825" t="s">
        <v>1547</v>
      </c>
      <c r="O13825">
        <v>29.88</v>
      </c>
      <c r="P13825">
        <v>21.75</v>
      </c>
      <c r="Q13825">
        <v>59</v>
      </c>
      <c r="R13825">
        <v>80</v>
      </c>
      <c r="T13825">
        <v>15</v>
      </c>
      <c r="U13825" t="s">
        <v>30479</v>
      </c>
      <c r="V13825" t="s">
        <v>25</v>
      </c>
      <c r="W13825">
        <v>4</v>
      </c>
    </row>
    <row r="13826" spans="1:23" x14ac:dyDescent="0.3">
      <c r="A13826">
        <v>3797035047</v>
      </c>
      <c r="B13826" t="s">
        <v>30480</v>
      </c>
      <c r="C13826" t="s">
        <v>25</v>
      </c>
      <c r="D13826">
        <v>4</v>
      </c>
      <c r="F13826">
        <v>54</v>
      </c>
      <c r="G13826">
        <v>66</v>
      </c>
      <c r="H13826">
        <v>0</v>
      </c>
      <c r="J13826">
        <v>0.01</v>
      </c>
      <c r="K13826">
        <v>7</v>
      </c>
      <c r="L13826">
        <v>65</v>
      </c>
      <c r="M13826">
        <v>30.05</v>
      </c>
      <c r="N13826" t="s">
        <v>1547</v>
      </c>
      <c r="O13826">
        <v>29.88</v>
      </c>
      <c r="P13826">
        <v>18.64</v>
      </c>
      <c r="Q13826">
        <v>59</v>
      </c>
      <c r="R13826">
        <v>80</v>
      </c>
      <c r="T13826">
        <v>16</v>
      </c>
      <c r="U13826" t="s">
        <v>30481</v>
      </c>
      <c r="V13826" t="s">
        <v>25</v>
      </c>
      <c r="W13826">
        <v>4</v>
      </c>
    </row>
    <row r="13827" spans="1:23" x14ac:dyDescent="0.3">
      <c r="A13827">
        <v>3797035047</v>
      </c>
      <c r="B13827" t="s">
        <v>30482</v>
      </c>
      <c r="C13827" t="s">
        <v>25</v>
      </c>
      <c r="D13827">
        <v>4</v>
      </c>
      <c r="F13827">
        <v>53</v>
      </c>
      <c r="G13827">
        <v>67</v>
      </c>
      <c r="H13827">
        <v>0</v>
      </c>
      <c r="J13827">
        <v>0</v>
      </c>
      <c r="K13827">
        <v>4</v>
      </c>
      <c r="L13827">
        <v>62</v>
      </c>
      <c r="M13827">
        <v>30.05</v>
      </c>
      <c r="N13827" t="s">
        <v>835</v>
      </c>
      <c r="O13827">
        <v>29.88</v>
      </c>
      <c r="P13827">
        <v>21.75</v>
      </c>
      <c r="Q13827">
        <v>59</v>
      </c>
      <c r="R13827">
        <v>80</v>
      </c>
      <c r="T13827">
        <v>14</v>
      </c>
      <c r="U13827" t="s">
        <v>30483</v>
      </c>
      <c r="V13827" t="s">
        <v>25</v>
      </c>
      <c r="W13827">
        <v>4</v>
      </c>
    </row>
    <row r="13828" spans="1:23" x14ac:dyDescent="0.3">
      <c r="A13828">
        <v>3797035047</v>
      </c>
      <c r="B13828" t="s">
        <v>30484</v>
      </c>
      <c r="C13828" t="s">
        <v>25</v>
      </c>
      <c r="D13828">
        <v>4</v>
      </c>
      <c r="F13828">
        <v>54</v>
      </c>
      <c r="G13828">
        <v>67</v>
      </c>
      <c r="H13828">
        <v>0</v>
      </c>
      <c r="J13828">
        <v>0.01</v>
      </c>
      <c r="K13828">
        <v>7</v>
      </c>
      <c r="L13828">
        <v>62</v>
      </c>
      <c r="M13828">
        <v>30.05</v>
      </c>
      <c r="N13828" t="s">
        <v>838</v>
      </c>
      <c r="O13828">
        <v>29.88</v>
      </c>
      <c r="P13828">
        <v>18.02</v>
      </c>
      <c r="Q13828">
        <v>60</v>
      </c>
      <c r="R13828">
        <v>80</v>
      </c>
      <c r="T13828">
        <v>14</v>
      </c>
      <c r="U13828" t="s">
        <v>30485</v>
      </c>
      <c r="V13828" t="s">
        <v>25</v>
      </c>
      <c r="W13828">
        <v>4</v>
      </c>
    </row>
    <row r="13829" spans="1:23" x14ac:dyDescent="0.3">
      <c r="A13829">
        <v>3797035047</v>
      </c>
      <c r="B13829" t="s">
        <v>30486</v>
      </c>
      <c r="C13829" t="s">
        <v>25</v>
      </c>
      <c r="D13829">
        <v>4</v>
      </c>
      <c r="F13829">
        <v>53</v>
      </c>
      <c r="G13829">
        <v>67</v>
      </c>
      <c r="H13829">
        <v>0</v>
      </c>
      <c r="J13829">
        <v>0.01</v>
      </c>
      <c r="K13829">
        <v>7</v>
      </c>
      <c r="L13829">
        <v>60</v>
      </c>
      <c r="M13829">
        <v>30.04</v>
      </c>
      <c r="N13829" t="s">
        <v>838</v>
      </c>
      <c r="O13829">
        <v>29.87</v>
      </c>
      <c r="P13829">
        <v>18.64</v>
      </c>
      <c r="Q13829">
        <v>59</v>
      </c>
      <c r="R13829">
        <v>80</v>
      </c>
      <c r="T13829">
        <v>15</v>
      </c>
      <c r="U13829" t="s">
        <v>30487</v>
      </c>
      <c r="V13829" t="s">
        <v>25</v>
      </c>
      <c r="W13829">
        <v>4</v>
      </c>
    </row>
    <row r="13830" spans="1:23" x14ac:dyDescent="0.3">
      <c r="A13830">
        <v>3797035047</v>
      </c>
      <c r="B13830" t="s">
        <v>30488</v>
      </c>
      <c r="C13830" t="s">
        <v>25</v>
      </c>
      <c r="D13830">
        <v>4</v>
      </c>
      <c r="F13830">
        <v>52</v>
      </c>
      <c r="G13830">
        <v>68</v>
      </c>
      <c r="H13830">
        <v>0</v>
      </c>
      <c r="J13830">
        <v>0.01</v>
      </c>
      <c r="K13830">
        <v>7</v>
      </c>
      <c r="L13830">
        <v>56</v>
      </c>
      <c r="M13830">
        <v>30.04</v>
      </c>
      <c r="N13830" t="s">
        <v>2648</v>
      </c>
      <c r="O13830">
        <v>29.87</v>
      </c>
      <c r="P13830">
        <v>14.91</v>
      </c>
      <c r="Q13830">
        <v>59</v>
      </c>
      <c r="R13830">
        <v>70</v>
      </c>
      <c r="T13830">
        <v>14</v>
      </c>
      <c r="U13830" t="s">
        <v>30489</v>
      </c>
      <c r="V13830" t="s">
        <v>25</v>
      </c>
      <c r="W13830">
        <v>4</v>
      </c>
    </row>
    <row r="13831" spans="1:23" x14ac:dyDescent="0.3">
      <c r="A13831">
        <v>3797035047</v>
      </c>
      <c r="B13831" t="s">
        <v>30490</v>
      </c>
      <c r="C13831" t="s">
        <v>25</v>
      </c>
      <c r="D13831">
        <v>4</v>
      </c>
      <c r="F13831">
        <v>52</v>
      </c>
      <c r="G13831">
        <v>67</v>
      </c>
      <c r="H13831">
        <v>0</v>
      </c>
      <c r="J13831">
        <v>0.01</v>
      </c>
      <c r="K13831">
        <v>7</v>
      </c>
      <c r="L13831">
        <v>58</v>
      </c>
      <c r="M13831">
        <v>30.04</v>
      </c>
      <c r="N13831" t="s">
        <v>1541</v>
      </c>
      <c r="O13831">
        <v>29.87</v>
      </c>
      <c r="P13831">
        <v>18.64</v>
      </c>
      <c r="Q13831">
        <v>59</v>
      </c>
      <c r="R13831">
        <v>70</v>
      </c>
      <c r="T13831">
        <v>15</v>
      </c>
      <c r="U13831" t="s">
        <v>30491</v>
      </c>
      <c r="V13831" t="s">
        <v>25</v>
      </c>
      <c r="W13831">
        <v>4</v>
      </c>
    </row>
    <row r="13832" spans="1:23" x14ac:dyDescent="0.3">
      <c r="A13832">
        <v>3797035047</v>
      </c>
      <c r="B13832" t="s">
        <v>30492</v>
      </c>
      <c r="C13832" t="s">
        <v>25</v>
      </c>
      <c r="D13832">
        <v>4</v>
      </c>
      <c r="F13832">
        <v>52</v>
      </c>
      <c r="G13832">
        <v>67</v>
      </c>
      <c r="H13832">
        <v>0</v>
      </c>
      <c r="J13832">
        <v>0.01</v>
      </c>
      <c r="K13832">
        <v>7</v>
      </c>
      <c r="L13832">
        <v>60</v>
      </c>
      <c r="M13832">
        <v>30.04</v>
      </c>
      <c r="N13832" t="s">
        <v>835</v>
      </c>
      <c r="O13832">
        <v>29.87</v>
      </c>
      <c r="P13832">
        <v>17.399999999999999</v>
      </c>
      <c r="Q13832">
        <v>59</v>
      </c>
      <c r="R13832">
        <v>70</v>
      </c>
      <c r="T13832">
        <v>13</v>
      </c>
      <c r="U13832" t="s">
        <v>30493</v>
      </c>
      <c r="V13832" t="s">
        <v>25</v>
      </c>
      <c r="W13832">
        <v>4</v>
      </c>
    </row>
    <row r="13833" spans="1:23" x14ac:dyDescent="0.3">
      <c r="A13833">
        <v>3797035047</v>
      </c>
      <c r="B13833" t="s">
        <v>30494</v>
      </c>
      <c r="C13833" t="s">
        <v>25</v>
      </c>
      <c r="D13833">
        <v>4</v>
      </c>
      <c r="F13833">
        <v>52</v>
      </c>
      <c r="G13833">
        <v>66</v>
      </c>
      <c r="H13833">
        <v>0</v>
      </c>
      <c r="J13833">
        <v>0</v>
      </c>
      <c r="K13833">
        <v>5</v>
      </c>
      <c r="L13833">
        <v>61</v>
      </c>
      <c r="M13833">
        <v>30.04</v>
      </c>
      <c r="N13833" t="s">
        <v>835</v>
      </c>
      <c r="O13833">
        <v>29.87</v>
      </c>
      <c r="P13833">
        <v>18.64</v>
      </c>
      <c r="Q13833">
        <v>58</v>
      </c>
      <c r="R13833">
        <v>70</v>
      </c>
      <c r="T13833">
        <v>13</v>
      </c>
      <c r="U13833" t="s">
        <v>30495</v>
      </c>
      <c r="V13833" t="s">
        <v>25</v>
      </c>
      <c r="W13833">
        <v>4</v>
      </c>
    </row>
    <row r="13834" spans="1:23" x14ac:dyDescent="0.3">
      <c r="A13834">
        <v>3797035047</v>
      </c>
      <c r="B13834" t="s">
        <v>30496</v>
      </c>
      <c r="C13834" t="s">
        <v>25</v>
      </c>
      <c r="D13834">
        <v>4</v>
      </c>
      <c r="F13834">
        <v>53</v>
      </c>
      <c r="G13834">
        <v>65</v>
      </c>
      <c r="H13834">
        <v>0</v>
      </c>
      <c r="J13834">
        <v>-0.01</v>
      </c>
      <c r="K13834">
        <v>2</v>
      </c>
      <c r="L13834">
        <v>65</v>
      </c>
      <c r="M13834">
        <v>30.05</v>
      </c>
      <c r="N13834" t="s">
        <v>838</v>
      </c>
      <c r="O13834">
        <v>29.88</v>
      </c>
      <c r="P13834">
        <v>24.85</v>
      </c>
      <c r="Q13834">
        <v>58</v>
      </c>
      <c r="R13834">
        <v>50</v>
      </c>
      <c r="T13834">
        <v>10</v>
      </c>
      <c r="U13834" t="s">
        <v>30497</v>
      </c>
      <c r="V13834" t="s">
        <v>25</v>
      </c>
      <c r="W13834">
        <v>4</v>
      </c>
    </row>
    <row r="13835" spans="1:23" x14ac:dyDescent="0.3">
      <c r="A13835">
        <v>3797035047</v>
      </c>
      <c r="B13835" t="s">
        <v>30498</v>
      </c>
      <c r="C13835" t="s">
        <v>25</v>
      </c>
      <c r="D13835">
        <v>4</v>
      </c>
      <c r="F13835">
        <v>52</v>
      </c>
      <c r="G13835">
        <v>64</v>
      </c>
      <c r="H13835">
        <v>0</v>
      </c>
      <c r="J13835">
        <v>-0.01</v>
      </c>
      <c r="K13835">
        <v>2</v>
      </c>
      <c r="L13835">
        <v>64</v>
      </c>
      <c r="M13835">
        <v>30.05</v>
      </c>
      <c r="N13835" t="s">
        <v>838</v>
      </c>
      <c r="O13835">
        <v>29.88</v>
      </c>
      <c r="P13835">
        <v>31.07</v>
      </c>
      <c r="Q13835">
        <v>57</v>
      </c>
      <c r="R13835">
        <v>60</v>
      </c>
      <c r="T13835">
        <v>10</v>
      </c>
      <c r="U13835" t="s">
        <v>30499</v>
      </c>
      <c r="V13835" t="s">
        <v>25</v>
      </c>
      <c r="W13835">
        <v>4</v>
      </c>
    </row>
    <row r="13836" spans="1:23" x14ac:dyDescent="0.3">
      <c r="A13836">
        <v>3797035047</v>
      </c>
      <c r="B13836" t="s">
        <v>30500</v>
      </c>
      <c r="C13836" t="s">
        <v>25</v>
      </c>
      <c r="D13836">
        <v>4</v>
      </c>
      <c r="F13836">
        <v>53</v>
      </c>
      <c r="G13836">
        <v>63</v>
      </c>
      <c r="H13836">
        <v>0</v>
      </c>
      <c r="J13836">
        <v>-0.01</v>
      </c>
      <c r="K13836">
        <v>2</v>
      </c>
      <c r="L13836">
        <v>71</v>
      </c>
      <c r="M13836">
        <v>30.06</v>
      </c>
      <c r="N13836" t="s">
        <v>826</v>
      </c>
      <c r="O13836">
        <v>29.88</v>
      </c>
      <c r="P13836">
        <v>21.75</v>
      </c>
      <c r="Q13836">
        <v>57</v>
      </c>
      <c r="R13836">
        <v>60</v>
      </c>
      <c r="T13836">
        <v>7</v>
      </c>
      <c r="U13836" t="s">
        <v>30501</v>
      </c>
      <c r="V13836" t="s">
        <v>25</v>
      </c>
      <c r="W13836">
        <v>4</v>
      </c>
    </row>
    <row r="13837" spans="1:23" x14ac:dyDescent="0.3">
      <c r="A13837">
        <v>3797035047</v>
      </c>
      <c r="B13837" t="s">
        <v>30502</v>
      </c>
      <c r="C13837" t="s">
        <v>25</v>
      </c>
      <c r="D13837">
        <v>4</v>
      </c>
      <c r="F13837">
        <v>54</v>
      </c>
      <c r="G13837">
        <v>62</v>
      </c>
      <c r="H13837">
        <v>0</v>
      </c>
      <c r="J13837">
        <v>-0.01</v>
      </c>
      <c r="K13837">
        <v>2</v>
      </c>
      <c r="L13837">
        <v>75</v>
      </c>
      <c r="M13837">
        <v>30.06</v>
      </c>
      <c r="N13837" t="s">
        <v>21699</v>
      </c>
      <c r="O13837">
        <v>29.89</v>
      </c>
      <c r="P13837">
        <v>24.85</v>
      </c>
      <c r="Q13837">
        <v>58</v>
      </c>
      <c r="R13837">
        <v>60</v>
      </c>
      <c r="T13837">
        <v>7</v>
      </c>
      <c r="U13837" t="s">
        <v>30503</v>
      </c>
      <c r="V13837" t="s">
        <v>25</v>
      </c>
      <c r="W13837">
        <v>4</v>
      </c>
    </row>
    <row r="13838" spans="1:23" x14ac:dyDescent="0.3">
      <c r="A13838">
        <v>3797035047</v>
      </c>
      <c r="B13838" t="s">
        <v>30504</v>
      </c>
      <c r="C13838" t="s">
        <v>25</v>
      </c>
      <c r="D13838">
        <v>4</v>
      </c>
      <c r="F13838">
        <v>54</v>
      </c>
      <c r="G13838">
        <v>61</v>
      </c>
      <c r="H13838">
        <v>0</v>
      </c>
      <c r="J13838">
        <v>-0.01</v>
      </c>
      <c r="K13838">
        <v>2</v>
      </c>
      <c r="L13838">
        <v>77</v>
      </c>
      <c r="M13838">
        <v>30.06</v>
      </c>
      <c r="N13838" t="s">
        <v>1544</v>
      </c>
      <c r="O13838">
        <v>29.89</v>
      </c>
      <c r="P13838">
        <v>24.85</v>
      </c>
      <c r="Q13838">
        <v>57</v>
      </c>
      <c r="R13838">
        <v>60</v>
      </c>
      <c r="T13838">
        <v>6</v>
      </c>
      <c r="U13838" t="s">
        <v>30505</v>
      </c>
      <c r="V13838" t="s">
        <v>25</v>
      </c>
      <c r="W13838">
        <v>4</v>
      </c>
    </row>
    <row r="13839" spans="1:23" x14ac:dyDescent="0.3">
      <c r="A13839">
        <v>3797035047</v>
      </c>
      <c r="B13839" t="s">
        <v>30506</v>
      </c>
      <c r="C13839" t="s">
        <v>25</v>
      </c>
      <c r="D13839">
        <v>4</v>
      </c>
      <c r="F13839">
        <v>55</v>
      </c>
      <c r="G13839">
        <v>61</v>
      </c>
      <c r="H13839">
        <v>0</v>
      </c>
      <c r="J13839">
        <v>0</v>
      </c>
      <c r="K13839">
        <v>9</v>
      </c>
      <c r="L13839">
        <v>80</v>
      </c>
      <c r="M13839">
        <v>30.06</v>
      </c>
      <c r="N13839" t="s">
        <v>453</v>
      </c>
      <c r="O13839">
        <v>29.88</v>
      </c>
      <c r="P13839">
        <v>21.75</v>
      </c>
      <c r="Q13839">
        <v>58</v>
      </c>
      <c r="R13839">
        <v>50</v>
      </c>
      <c r="T13839">
        <v>5</v>
      </c>
      <c r="U13839" t="s">
        <v>30507</v>
      </c>
      <c r="V13839" t="s">
        <v>25</v>
      </c>
      <c r="W13839">
        <v>4</v>
      </c>
    </row>
    <row r="13840" spans="1:23" x14ac:dyDescent="0.3">
      <c r="A13840">
        <v>3797035047</v>
      </c>
      <c r="B13840" t="s">
        <v>30508</v>
      </c>
      <c r="C13840" t="s">
        <v>25</v>
      </c>
      <c r="D13840">
        <v>4</v>
      </c>
      <c r="F13840">
        <v>55</v>
      </c>
      <c r="G13840">
        <v>60</v>
      </c>
      <c r="H13840">
        <v>0</v>
      </c>
      <c r="J13840">
        <v>0.01</v>
      </c>
      <c r="K13840">
        <v>8</v>
      </c>
      <c r="L13840">
        <v>84</v>
      </c>
      <c r="M13840">
        <v>30.05</v>
      </c>
      <c r="N13840" t="s">
        <v>21699</v>
      </c>
      <c r="O13840">
        <v>29.87</v>
      </c>
      <c r="P13840">
        <v>18.64</v>
      </c>
      <c r="Q13840">
        <v>57</v>
      </c>
      <c r="R13840">
        <v>50</v>
      </c>
      <c r="T13840">
        <v>5</v>
      </c>
      <c r="U13840" t="s">
        <v>30509</v>
      </c>
      <c r="V13840" t="s">
        <v>25</v>
      </c>
      <c r="W13840">
        <v>4</v>
      </c>
    </row>
    <row r="13841" spans="1:23" x14ac:dyDescent="0.3">
      <c r="A13841">
        <v>3797035047</v>
      </c>
      <c r="B13841" t="s">
        <v>30510</v>
      </c>
      <c r="C13841" t="s">
        <v>25</v>
      </c>
      <c r="D13841">
        <v>4</v>
      </c>
      <c r="F13841">
        <v>55</v>
      </c>
      <c r="G13841">
        <v>58</v>
      </c>
      <c r="H13841">
        <v>0</v>
      </c>
      <c r="J13841">
        <v>0.02</v>
      </c>
      <c r="K13841">
        <v>7</v>
      </c>
      <c r="L13841">
        <v>90</v>
      </c>
      <c r="M13841">
        <v>30.04</v>
      </c>
      <c r="N13841" t="s">
        <v>8249</v>
      </c>
      <c r="O13841">
        <v>29.87</v>
      </c>
      <c r="P13841">
        <v>18.64</v>
      </c>
      <c r="Q13841">
        <v>56</v>
      </c>
      <c r="R13841">
        <v>40</v>
      </c>
      <c r="T13841">
        <v>3</v>
      </c>
      <c r="U13841" t="s">
        <v>30511</v>
      </c>
      <c r="V13841" t="s">
        <v>25</v>
      </c>
      <c r="W13841">
        <v>4</v>
      </c>
    </row>
    <row r="13842" spans="1:23" x14ac:dyDescent="0.3">
      <c r="A13842">
        <v>3797035047</v>
      </c>
      <c r="B13842" t="s">
        <v>30512</v>
      </c>
      <c r="C13842" t="s">
        <v>25</v>
      </c>
      <c r="D13842">
        <v>4</v>
      </c>
      <c r="F13842">
        <v>56</v>
      </c>
      <c r="G13842">
        <v>58</v>
      </c>
      <c r="H13842">
        <v>0</v>
      </c>
      <c r="J13842">
        <v>0.02</v>
      </c>
      <c r="K13842">
        <v>6</v>
      </c>
      <c r="L13842">
        <v>94</v>
      </c>
      <c r="M13842">
        <v>30.04</v>
      </c>
      <c r="N13842" t="s">
        <v>21699</v>
      </c>
      <c r="O13842">
        <v>29.87</v>
      </c>
      <c r="P13842">
        <v>21.75</v>
      </c>
      <c r="Q13842">
        <v>57</v>
      </c>
      <c r="R13842">
        <v>40</v>
      </c>
      <c r="T13842">
        <v>3</v>
      </c>
      <c r="U13842" t="s">
        <v>30513</v>
      </c>
      <c r="V13842" t="s">
        <v>25</v>
      </c>
      <c r="W13842">
        <v>4</v>
      </c>
    </row>
    <row r="13843" spans="1:23" x14ac:dyDescent="0.3">
      <c r="A13843">
        <v>3797035047</v>
      </c>
      <c r="B13843" t="s">
        <v>30514</v>
      </c>
      <c r="C13843" t="s">
        <v>25</v>
      </c>
      <c r="D13843">
        <v>4</v>
      </c>
      <c r="F13843">
        <v>57</v>
      </c>
      <c r="G13843">
        <v>58</v>
      </c>
      <c r="H13843">
        <v>0</v>
      </c>
      <c r="J13843">
        <v>0</v>
      </c>
      <c r="K13843">
        <v>4</v>
      </c>
      <c r="L13843">
        <v>94</v>
      </c>
      <c r="M13843">
        <v>30.05</v>
      </c>
      <c r="N13843" t="s">
        <v>11983</v>
      </c>
      <c r="O13843">
        <v>29.87</v>
      </c>
      <c r="P13843">
        <v>14.29</v>
      </c>
      <c r="Q13843">
        <v>57</v>
      </c>
      <c r="R13843">
        <v>30</v>
      </c>
      <c r="T13843">
        <v>3</v>
      </c>
      <c r="U13843" t="s">
        <v>30515</v>
      </c>
      <c r="V13843" t="s">
        <v>25</v>
      </c>
      <c r="W13843">
        <v>4</v>
      </c>
    </row>
    <row r="13844" spans="1:23" x14ac:dyDescent="0.3">
      <c r="A13844">
        <v>3797035047</v>
      </c>
      <c r="B13844" t="s">
        <v>30516</v>
      </c>
      <c r="C13844" t="s">
        <v>25</v>
      </c>
      <c r="D13844">
        <v>4</v>
      </c>
      <c r="F13844">
        <v>58</v>
      </c>
      <c r="G13844">
        <v>60</v>
      </c>
      <c r="H13844">
        <v>0</v>
      </c>
      <c r="J13844">
        <v>0</v>
      </c>
      <c r="K13844">
        <v>2</v>
      </c>
      <c r="L13844">
        <v>94</v>
      </c>
      <c r="M13844">
        <v>30.05</v>
      </c>
      <c r="N13844" t="s">
        <v>1681</v>
      </c>
      <c r="O13844">
        <v>29.87</v>
      </c>
      <c r="P13844">
        <v>11.18</v>
      </c>
      <c r="Q13844">
        <v>59</v>
      </c>
      <c r="R13844">
        <v>40</v>
      </c>
      <c r="T13844">
        <v>3</v>
      </c>
      <c r="U13844" t="s">
        <v>30517</v>
      </c>
      <c r="V13844" t="s">
        <v>25</v>
      </c>
      <c r="W13844">
        <v>4</v>
      </c>
    </row>
    <row r="13845" spans="1:23" x14ac:dyDescent="0.3">
      <c r="A13845">
        <v>3797035047</v>
      </c>
      <c r="B13845" t="s">
        <v>30518</v>
      </c>
      <c r="C13845" t="s">
        <v>25</v>
      </c>
      <c r="D13845">
        <v>4</v>
      </c>
      <c r="F13845">
        <v>59</v>
      </c>
      <c r="G13845">
        <v>64</v>
      </c>
      <c r="H13845">
        <v>0</v>
      </c>
      <c r="J13845">
        <v>-0.01</v>
      </c>
      <c r="K13845">
        <v>3</v>
      </c>
      <c r="L13845">
        <v>85</v>
      </c>
      <c r="M13845">
        <v>30.06</v>
      </c>
      <c r="N13845" t="s">
        <v>2689</v>
      </c>
      <c r="O13845">
        <v>29.88</v>
      </c>
      <c r="P13845">
        <v>18.64</v>
      </c>
      <c r="Q13845">
        <v>61</v>
      </c>
      <c r="R13845">
        <v>40</v>
      </c>
      <c r="T13845">
        <v>7</v>
      </c>
      <c r="U13845" t="s">
        <v>30519</v>
      </c>
      <c r="V13845" t="s">
        <v>25</v>
      </c>
      <c r="W13845">
        <v>4</v>
      </c>
    </row>
    <row r="13846" spans="1:23" x14ac:dyDescent="0.3">
      <c r="A13846">
        <v>3797035047</v>
      </c>
      <c r="B13846" t="s">
        <v>30520</v>
      </c>
      <c r="C13846" t="s">
        <v>25</v>
      </c>
      <c r="D13846">
        <v>4</v>
      </c>
      <c r="F13846">
        <v>58</v>
      </c>
      <c r="G13846">
        <v>65</v>
      </c>
      <c r="H13846">
        <v>0</v>
      </c>
      <c r="J13846">
        <v>-0.02</v>
      </c>
      <c r="K13846">
        <v>3</v>
      </c>
      <c r="L13846">
        <v>79</v>
      </c>
      <c r="M13846">
        <v>30.06</v>
      </c>
      <c r="N13846" t="s">
        <v>30521</v>
      </c>
      <c r="O13846">
        <v>29.89</v>
      </c>
      <c r="P13846">
        <v>17.399999999999999</v>
      </c>
      <c r="Q13846">
        <v>61</v>
      </c>
      <c r="R13846">
        <v>30</v>
      </c>
      <c r="T13846">
        <v>9</v>
      </c>
      <c r="U13846" t="s">
        <v>30522</v>
      </c>
      <c r="V13846" t="s">
        <v>25</v>
      </c>
      <c r="W13846">
        <v>4</v>
      </c>
    </row>
    <row r="13847" spans="1:23" x14ac:dyDescent="0.3">
      <c r="A13847">
        <v>3797035047</v>
      </c>
      <c r="B13847" t="s">
        <v>30523</v>
      </c>
      <c r="C13847" t="s">
        <v>25</v>
      </c>
      <c r="D13847">
        <v>4</v>
      </c>
      <c r="F13847">
        <v>58</v>
      </c>
      <c r="G13847">
        <v>67</v>
      </c>
      <c r="H13847">
        <v>0</v>
      </c>
      <c r="J13847">
        <v>-0.03</v>
      </c>
      <c r="K13847">
        <v>2</v>
      </c>
      <c r="L13847">
        <v>73</v>
      </c>
      <c r="M13847">
        <v>30.08</v>
      </c>
      <c r="N13847" t="s">
        <v>11453</v>
      </c>
      <c r="O13847">
        <v>29.91</v>
      </c>
      <c r="P13847">
        <v>18.64</v>
      </c>
      <c r="Q13847">
        <v>62</v>
      </c>
      <c r="R13847">
        <v>20</v>
      </c>
      <c r="T13847">
        <v>9</v>
      </c>
      <c r="U13847" t="s">
        <v>30524</v>
      </c>
      <c r="V13847" t="s">
        <v>25</v>
      </c>
      <c r="W13847">
        <v>4</v>
      </c>
    </row>
    <row r="13848" spans="1:23" x14ac:dyDescent="0.3">
      <c r="A13848">
        <v>3797035047</v>
      </c>
      <c r="B13848" t="s">
        <v>30525</v>
      </c>
      <c r="C13848" t="s">
        <v>25</v>
      </c>
      <c r="D13848">
        <v>4</v>
      </c>
      <c r="F13848">
        <v>57</v>
      </c>
      <c r="G13848">
        <v>68</v>
      </c>
      <c r="H13848">
        <v>0</v>
      </c>
      <c r="J13848">
        <v>-0.02</v>
      </c>
      <c r="K13848">
        <v>1</v>
      </c>
      <c r="L13848">
        <v>68</v>
      </c>
      <c r="M13848">
        <v>30.08</v>
      </c>
      <c r="N13848" t="s">
        <v>289</v>
      </c>
      <c r="O13848">
        <v>29.91</v>
      </c>
      <c r="P13848">
        <v>17.399999999999999</v>
      </c>
      <c r="Q13848">
        <v>62</v>
      </c>
      <c r="R13848">
        <v>20</v>
      </c>
      <c r="T13848">
        <v>10</v>
      </c>
      <c r="U13848" t="s">
        <v>30526</v>
      </c>
      <c r="V13848" t="s">
        <v>25</v>
      </c>
      <c r="W13848">
        <v>4</v>
      </c>
    </row>
    <row r="13849" spans="1:23" x14ac:dyDescent="0.3">
      <c r="A13849">
        <v>3797035047</v>
      </c>
      <c r="B13849" t="s">
        <v>30527</v>
      </c>
      <c r="C13849" t="s">
        <v>25</v>
      </c>
      <c r="D13849">
        <v>4</v>
      </c>
      <c r="F13849">
        <v>56</v>
      </c>
      <c r="G13849">
        <v>68</v>
      </c>
      <c r="H13849">
        <v>0</v>
      </c>
      <c r="J13849">
        <v>-0.02</v>
      </c>
      <c r="K13849">
        <v>1</v>
      </c>
      <c r="L13849">
        <v>67</v>
      </c>
      <c r="M13849">
        <v>30.08</v>
      </c>
      <c r="N13849" t="s">
        <v>289</v>
      </c>
      <c r="O13849">
        <v>29.91</v>
      </c>
      <c r="P13849">
        <v>13.67</v>
      </c>
      <c r="Q13849">
        <v>61</v>
      </c>
      <c r="R13849">
        <v>30</v>
      </c>
      <c r="T13849">
        <v>10</v>
      </c>
      <c r="U13849" t="s">
        <v>30528</v>
      </c>
      <c r="V13849" t="s">
        <v>25</v>
      </c>
      <c r="W13849">
        <v>4</v>
      </c>
    </row>
    <row r="13850" spans="1:23" x14ac:dyDescent="0.3">
      <c r="A13850">
        <v>3797035047</v>
      </c>
      <c r="B13850" t="s">
        <v>30529</v>
      </c>
      <c r="C13850" t="s">
        <v>25</v>
      </c>
      <c r="D13850">
        <v>4</v>
      </c>
      <c r="F13850">
        <v>55</v>
      </c>
      <c r="G13850">
        <v>69</v>
      </c>
      <c r="H13850">
        <v>0</v>
      </c>
      <c r="J13850">
        <v>-0.01</v>
      </c>
      <c r="K13850">
        <v>3</v>
      </c>
      <c r="L13850">
        <v>61</v>
      </c>
      <c r="M13850">
        <v>30.09</v>
      </c>
      <c r="N13850" t="s">
        <v>4371</v>
      </c>
      <c r="O13850">
        <v>29.92</v>
      </c>
      <c r="P13850">
        <v>14.91</v>
      </c>
      <c r="Q13850">
        <v>61</v>
      </c>
      <c r="R13850">
        <v>30</v>
      </c>
      <c r="T13850">
        <v>10</v>
      </c>
      <c r="U13850" t="s">
        <v>30530</v>
      </c>
      <c r="V13850" t="s">
        <v>25</v>
      </c>
      <c r="W13850">
        <v>4</v>
      </c>
    </row>
    <row r="13851" spans="1:23" x14ac:dyDescent="0.3">
      <c r="A13851">
        <v>3797035047</v>
      </c>
      <c r="B13851" t="s">
        <v>30531</v>
      </c>
      <c r="C13851" t="s">
        <v>25</v>
      </c>
      <c r="D13851">
        <v>4</v>
      </c>
      <c r="F13851">
        <v>55</v>
      </c>
      <c r="G13851">
        <v>70</v>
      </c>
      <c r="H13851">
        <v>0</v>
      </c>
      <c r="J13851">
        <v>-0.01</v>
      </c>
      <c r="K13851">
        <v>2</v>
      </c>
      <c r="L13851">
        <v>60</v>
      </c>
      <c r="M13851">
        <v>30.09</v>
      </c>
      <c r="N13851" t="s">
        <v>21699</v>
      </c>
      <c r="O13851">
        <v>29.92</v>
      </c>
      <c r="P13851">
        <v>21.75</v>
      </c>
      <c r="Q13851">
        <v>61</v>
      </c>
      <c r="R13851">
        <v>20</v>
      </c>
      <c r="T13851">
        <v>10</v>
      </c>
      <c r="U13851" t="s">
        <v>30532</v>
      </c>
      <c r="V13851" t="s">
        <v>25</v>
      </c>
      <c r="W13851">
        <v>4</v>
      </c>
    </row>
    <row r="13852" spans="1:23" x14ac:dyDescent="0.3">
      <c r="A13852">
        <v>3797035047</v>
      </c>
      <c r="B13852" t="s">
        <v>30533</v>
      </c>
      <c r="C13852" t="s">
        <v>25</v>
      </c>
      <c r="D13852">
        <v>4</v>
      </c>
      <c r="F13852">
        <v>52</v>
      </c>
      <c r="G13852">
        <v>70</v>
      </c>
      <c r="H13852">
        <v>0</v>
      </c>
      <c r="J13852">
        <v>-0.01</v>
      </c>
      <c r="K13852">
        <v>2</v>
      </c>
      <c r="L13852">
        <v>52</v>
      </c>
      <c r="M13852">
        <v>30.09</v>
      </c>
      <c r="N13852" t="s">
        <v>21699</v>
      </c>
      <c r="O13852">
        <v>29.93</v>
      </c>
      <c r="P13852">
        <v>15.53</v>
      </c>
      <c r="Q13852">
        <v>60</v>
      </c>
      <c r="R13852">
        <v>20</v>
      </c>
      <c r="T13852">
        <v>7</v>
      </c>
      <c r="U13852" t="s">
        <v>30534</v>
      </c>
      <c r="V13852" t="s">
        <v>25</v>
      </c>
      <c r="W13852">
        <v>4</v>
      </c>
    </row>
    <row r="13853" spans="1:23" x14ac:dyDescent="0.3">
      <c r="A13853">
        <v>3797035047</v>
      </c>
      <c r="B13853" t="s">
        <v>30535</v>
      </c>
      <c r="C13853" t="s">
        <v>25</v>
      </c>
      <c r="D13853">
        <v>4</v>
      </c>
      <c r="F13853">
        <v>52</v>
      </c>
      <c r="G13853">
        <v>71</v>
      </c>
      <c r="H13853">
        <v>0</v>
      </c>
      <c r="J13853">
        <v>-0.01</v>
      </c>
      <c r="K13853">
        <v>2</v>
      </c>
      <c r="L13853">
        <v>50</v>
      </c>
      <c r="M13853">
        <v>30.09</v>
      </c>
      <c r="N13853" t="s">
        <v>21699</v>
      </c>
      <c r="O13853">
        <v>29.93</v>
      </c>
      <c r="P13853">
        <v>18.64</v>
      </c>
      <c r="Q13853">
        <v>60</v>
      </c>
      <c r="R13853">
        <v>40</v>
      </c>
      <c r="T13853">
        <v>8</v>
      </c>
      <c r="U13853" t="s">
        <v>30536</v>
      </c>
      <c r="V13853" t="s">
        <v>25</v>
      </c>
      <c r="W13853">
        <v>4</v>
      </c>
    </row>
    <row r="13854" spans="1:23" x14ac:dyDescent="0.3">
      <c r="A13854">
        <v>3797035047</v>
      </c>
      <c r="B13854" t="s">
        <v>30537</v>
      </c>
      <c r="C13854" t="s">
        <v>25</v>
      </c>
      <c r="D13854">
        <v>4</v>
      </c>
      <c r="F13854">
        <v>52</v>
      </c>
      <c r="G13854">
        <v>72</v>
      </c>
      <c r="H13854">
        <v>0</v>
      </c>
      <c r="J13854">
        <v>0</v>
      </c>
      <c r="K13854">
        <v>4</v>
      </c>
      <c r="L13854">
        <v>50</v>
      </c>
      <c r="M13854">
        <v>30.09</v>
      </c>
      <c r="N13854" t="s">
        <v>21699</v>
      </c>
      <c r="O13854">
        <v>29.92</v>
      </c>
      <c r="Q13854">
        <v>61</v>
      </c>
      <c r="R13854">
        <v>70</v>
      </c>
      <c r="T13854">
        <v>7</v>
      </c>
      <c r="U13854" t="s">
        <v>30538</v>
      </c>
      <c r="V13854" t="s">
        <v>25</v>
      </c>
      <c r="W13854">
        <v>4</v>
      </c>
    </row>
    <row r="13855" spans="1:23" x14ac:dyDescent="0.3">
      <c r="A13855">
        <v>3797035047</v>
      </c>
      <c r="B13855" t="s">
        <v>30539</v>
      </c>
      <c r="C13855" t="s">
        <v>25</v>
      </c>
      <c r="D13855">
        <v>4</v>
      </c>
      <c r="F13855">
        <v>53</v>
      </c>
      <c r="G13855">
        <v>71</v>
      </c>
      <c r="H13855">
        <v>0</v>
      </c>
      <c r="J13855">
        <v>0</v>
      </c>
      <c r="K13855">
        <v>4</v>
      </c>
      <c r="L13855">
        <v>55</v>
      </c>
      <c r="M13855">
        <v>30.09</v>
      </c>
      <c r="N13855" t="s">
        <v>21699</v>
      </c>
      <c r="O13855">
        <v>29.92</v>
      </c>
      <c r="P13855">
        <v>18.64</v>
      </c>
      <c r="Q13855">
        <v>61</v>
      </c>
      <c r="R13855">
        <v>90</v>
      </c>
      <c r="T13855">
        <v>8</v>
      </c>
      <c r="U13855" t="s">
        <v>30540</v>
      </c>
      <c r="V13855" t="s">
        <v>25</v>
      </c>
      <c r="W13855">
        <v>4</v>
      </c>
    </row>
    <row r="13856" spans="1:23" x14ac:dyDescent="0.3">
      <c r="A13856">
        <v>3797035047</v>
      </c>
      <c r="B13856" t="s">
        <v>30541</v>
      </c>
      <c r="C13856" t="s">
        <v>25</v>
      </c>
      <c r="D13856">
        <v>4</v>
      </c>
      <c r="F13856">
        <v>54</v>
      </c>
      <c r="G13856">
        <v>69</v>
      </c>
      <c r="H13856">
        <v>0</v>
      </c>
      <c r="J13856">
        <v>0.01</v>
      </c>
      <c r="K13856">
        <v>7</v>
      </c>
      <c r="L13856">
        <v>58</v>
      </c>
      <c r="M13856">
        <v>30.09</v>
      </c>
      <c r="N13856" t="s">
        <v>21699</v>
      </c>
      <c r="O13856">
        <v>29.92</v>
      </c>
      <c r="P13856">
        <v>18.64</v>
      </c>
      <c r="Q13856">
        <v>60</v>
      </c>
      <c r="R13856">
        <v>90</v>
      </c>
      <c r="T13856">
        <v>8</v>
      </c>
      <c r="U13856" t="s">
        <v>30542</v>
      </c>
      <c r="V13856" t="s">
        <v>25</v>
      </c>
      <c r="W13856">
        <v>4</v>
      </c>
    </row>
    <row r="13857" spans="1:23" x14ac:dyDescent="0.3">
      <c r="A13857">
        <v>3797035047</v>
      </c>
      <c r="B13857" t="s">
        <v>30543</v>
      </c>
      <c r="C13857" t="s">
        <v>25</v>
      </c>
      <c r="D13857">
        <v>4</v>
      </c>
      <c r="F13857">
        <v>55</v>
      </c>
      <c r="G13857">
        <v>67</v>
      </c>
      <c r="H13857">
        <v>0</v>
      </c>
      <c r="J13857">
        <v>0</v>
      </c>
      <c r="K13857">
        <v>5</v>
      </c>
      <c r="L13857">
        <v>65</v>
      </c>
      <c r="M13857">
        <v>30.09</v>
      </c>
      <c r="N13857" t="s">
        <v>21699</v>
      </c>
      <c r="O13857">
        <v>29.92</v>
      </c>
      <c r="P13857">
        <v>17.399999999999999</v>
      </c>
      <c r="Q13857">
        <v>60</v>
      </c>
      <c r="R13857">
        <v>90</v>
      </c>
      <c r="T13857">
        <v>10</v>
      </c>
      <c r="U13857" t="s">
        <v>30544</v>
      </c>
      <c r="V13857" t="s">
        <v>25</v>
      </c>
      <c r="W13857">
        <v>4</v>
      </c>
    </row>
    <row r="13858" spans="1:23" x14ac:dyDescent="0.3">
      <c r="A13858">
        <v>3797035047</v>
      </c>
      <c r="B13858" t="s">
        <v>30545</v>
      </c>
      <c r="C13858" t="s">
        <v>25</v>
      </c>
      <c r="D13858">
        <v>4</v>
      </c>
      <c r="F13858">
        <v>55</v>
      </c>
      <c r="G13858">
        <v>65</v>
      </c>
      <c r="H13858">
        <v>0</v>
      </c>
      <c r="J13858">
        <v>0</v>
      </c>
      <c r="K13858">
        <v>5</v>
      </c>
      <c r="L13858">
        <v>71</v>
      </c>
      <c r="M13858">
        <v>30.09</v>
      </c>
      <c r="N13858" t="s">
        <v>21699</v>
      </c>
      <c r="O13858">
        <v>29.92</v>
      </c>
      <c r="P13858">
        <v>21.75</v>
      </c>
      <c r="Q13858">
        <v>59</v>
      </c>
      <c r="R13858">
        <v>90</v>
      </c>
      <c r="T13858">
        <v>9</v>
      </c>
      <c r="U13858" t="s">
        <v>30546</v>
      </c>
      <c r="V13858" t="s">
        <v>25</v>
      </c>
      <c r="W13858">
        <v>4</v>
      </c>
    </row>
    <row r="13859" spans="1:23" x14ac:dyDescent="0.3">
      <c r="A13859">
        <v>3797035047</v>
      </c>
      <c r="B13859" t="s">
        <v>30547</v>
      </c>
      <c r="C13859" t="s">
        <v>25</v>
      </c>
      <c r="D13859">
        <v>4</v>
      </c>
      <c r="F13859">
        <v>56</v>
      </c>
      <c r="G13859">
        <v>62</v>
      </c>
      <c r="H13859">
        <v>0</v>
      </c>
      <c r="J13859">
        <v>-0.01</v>
      </c>
      <c r="K13859">
        <v>1</v>
      </c>
      <c r="L13859">
        <v>80</v>
      </c>
      <c r="M13859">
        <v>30.1</v>
      </c>
      <c r="N13859" t="s">
        <v>21699</v>
      </c>
      <c r="O13859">
        <v>29.93</v>
      </c>
      <c r="P13859">
        <v>21.75</v>
      </c>
      <c r="Q13859">
        <v>59</v>
      </c>
      <c r="R13859">
        <v>100</v>
      </c>
      <c r="T13859">
        <v>7</v>
      </c>
      <c r="U13859" t="s">
        <v>30548</v>
      </c>
      <c r="V13859" t="s">
        <v>25</v>
      </c>
      <c r="W13859">
        <v>4</v>
      </c>
    </row>
    <row r="13860" spans="1:23" x14ac:dyDescent="0.3">
      <c r="A13860">
        <v>3797035047</v>
      </c>
      <c r="B13860" t="s">
        <v>30549</v>
      </c>
      <c r="C13860" t="s">
        <v>25</v>
      </c>
      <c r="D13860">
        <v>4</v>
      </c>
      <c r="H13860">
        <v>0</v>
      </c>
      <c r="U13860" t="s">
        <v>30550</v>
      </c>
      <c r="V13860" t="s">
        <v>25</v>
      </c>
      <c r="W13860">
        <v>4</v>
      </c>
    </row>
    <row r="13861" spans="1:23" x14ac:dyDescent="0.3">
      <c r="A13861">
        <v>3797035047</v>
      </c>
      <c r="B13861" t="s">
        <v>30551</v>
      </c>
      <c r="C13861" t="s">
        <v>25</v>
      </c>
      <c r="D13861">
        <v>4</v>
      </c>
      <c r="H13861">
        <v>0</v>
      </c>
      <c r="U13861" t="s">
        <v>29182</v>
      </c>
      <c r="V13861" t="s">
        <v>25</v>
      </c>
      <c r="W13861">
        <v>4</v>
      </c>
    </row>
    <row r="13862" spans="1:23" x14ac:dyDescent="0.3">
      <c r="A13862">
        <v>3797035047</v>
      </c>
      <c r="B13862" t="s">
        <v>30552</v>
      </c>
      <c r="C13862" t="s">
        <v>25</v>
      </c>
      <c r="D13862">
        <v>4</v>
      </c>
      <c r="F13862">
        <v>56</v>
      </c>
      <c r="G13862">
        <v>60</v>
      </c>
      <c r="H13862">
        <v>0</v>
      </c>
      <c r="J13862">
        <v>0.01</v>
      </c>
      <c r="K13862">
        <v>9</v>
      </c>
      <c r="L13862">
        <v>89</v>
      </c>
      <c r="M13862">
        <v>30.12</v>
      </c>
      <c r="N13862" t="s">
        <v>1379</v>
      </c>
      <c r="O13862">
        <v>29.95</v>
      </c>
      <c r="P13862">
        <v>13.67</v>
      </c>
      <c r="Q13862">
        <v>58</v>
      </c>
      <c r="R13862">
        <v>100</v>
      </c>
      <c r="T13862">
        <v>6</v>
      </c>
      <c r="U13862" t="s">
        <v>30553</v>
      </c>
      <c r="V13862" t="s">
        <v>25</v>
      </c>
      <c r="W13862">
        <v>4</v>
      </c>
    </row>
    <row r="13863" spans="1:23" x14ac:dyDescent="0.3">
      <c r="A13863">
        <v>3797035047</v>
      </c>
      <c r="B13863" t="s">
        <v>30554</v>
      </c>
      <c r="C13863" t="s">
        <v>25</v>
      </c>
      <c r="D13863">
        <v>4</v>
      </c>
      <c r="F13863">
        <v>58</v>
      </c>
      <c r="G13863">
        <v>62</v>
      </c>
      <c r="H13863">
        <v>0</v>
      </c>
      <c r="J13863">
        <v>0.01</v>
      </c>
      <c r="K13863">
        <v>7</v>
      </c>
      <c r="L13863">
        <v>86</v>
      </c>
      <c r="M13863">
        <v>30.11</v>
      </c>
      <c r="N13863" t="s">
        <v>2689</v>
      </c>
      <c r="O13863">
        <v>29.94</v>
      </c>
      <c r="P13863">
        <v>17.399999999999999</v>
      </c>
      <c r="Q13863">
        <v>60</v>
      </c>
      <c r="R13863">
        <v>130</v>
      </c>
      <c r="T13863">
        <v>8</v>
      </c>
      <c r="U13863" t="s">
        <v>30555</v>
      </c>
      <c r="V13863" t="s">
        <v>25</v>
      </c>
      <c r="W13863">
        <v>4</v>
      </c>
    </row>
    <row r="13864" spans="1:23" x14ac:dyDescent="0.3">
      <c r="A13864">
        <v>3797035047</v>
      </c>
      <c r="B13864" t="s">
        <v>30556</v>
      </c>
      <c r="C13864" t="s">
        <v>25</v>
      </c>
      <c r="D13864">
        <v>4</v>
      </c>
      <c r="F13864">
        <v>58</v>
      </c>
      <c r="G13864">
        <v>63</v>
      </c>
      <c r="H13864">
        <v>0</v>
      </c>
      <c r="J13864">
        <v>0</v>
      </c>
      <c r="K13864">
        <v>7</v>
      </c>
      <c r="L13864">
        <v>85</v>
      </c>
      <c r="M13864">
        <v>30.11</v>
      </c>
      <c r="N13864" t="s">
        <v>2689</v>
      </c>
      <c r="O13864">
        <v>29.94</v>
      </c>
      <c r="P13864">
        <v>18.64</v>
      </c>
      <c r="Q13864">
        <v>60</v>
      </c>
      <c r="R13864">
        <v>150</v>
      </c>
      <c r="T13864">
        <v>6</v>
      </c>
      <c r="U13864" t="s">
        <v>30557</v>
      </c>
      <c r="V13864" t="s">
        <v>25</v>
      </c>
      <c r="W13864">
        <v>4</v>
      </c>
    </row>
    <row r="13865" spans="1:23" x14ac:dyDescent="0.3">
      <c r="A13865">
        <v>3797035047</v>
      </c>
      <c r="B13865" t="s">
        <v>30558</v>
      </c>
      <c r="C13865" t="s">
        <v>25</v>
      </c>
      <c r="D13865">
        <v>4</v>
      </c>
      <c r="F13865">
        <v>58</v>
      </c>
      <c r="G13865">
        <v>61</v>
      </c>
      <c r="H13865">
        <v>0</v>
      </c>
      <c r="J13865">
        <v>0.01</v>
      </c>
      <c r="K13865">
        <v>8</v>
      </c>
      <c r="L13865">
        <v>90</v>
      </c>
      <c r="M13865">
        <v>30.11</v>
      </c>
      <c r="N13865" t="s">
        <v>2689</v>
      </c>
      <c r="O13865">
        <v>29.93</v>
      </c>
      <c r="P13865">
        <v>13.05</v>
      </c>
      <c r="Q13865">
        <v>59</v>
      </c>
      <c r="R13865">
        <v>190</v>
      </c>
      <c r="T13865">
        <v>5</v>
      </c>
      <c r="U13865" t="s">
        <v>30559</v>
      </c>
      <c r="V13865" t="s">
        <v>25</v>
      </c>
      <c r="W13865">
        <v>4</v>
      </c>
    </row>
    <row r="13866" spans="1:23" x14ac:dyDescent="0.3">
      <c r="A13866">
        <v>3797035047</v>
      </c>
      <c r="B13866" t="s">
        <v>30560</v>
      </c>
      <c r="C13866" t="s">
        <v>25</v>
      </c>
      <c r="D13866">
        <v>4</v>
      </c>
      <c r="F13866">
        <v>58</v>
      </c>
      <c r="G13866">
        <v>60</v>
      </c>
      <c r="H13866">
        <v>0</v>
      </c>
      <c r="J13866">
        <v>0.02</v>
      </c>
      <c r="K13866">
        <v>8</v>
      </c>
      <c r="L13866">
        <v>90</v>
      </c>
      <c r="M13866">
        <v>30.1</v>
      </c>
      <c r="N13866" t="s">
        <v>30561</v>
      </c>
      <c r="O13866">
        <v>29.93</v>
      </c>
      <c r="P13866">
        <v>11.81</v>
      </c>
      <c r="Q13866">
        <v>59</v>
      </c>
      <c r="R13866">
        <v>190</v>
      </c>
      <c r="T13866">
        <v>7</v>
      </c>
      <c r="U13866" t="s">
        <v>30562</v>
      </c>
      <c r="V13866" t="s">
        <v>25</v>
      </c>
      <c r="W13866">
        <v>4</v>
      </c>
    </row>
    <row r="13867" spans="1:23" x14ac:dyDescent="0.3">
      <c r="A13867">
        <v>3797035047</v>
      </c>
      <c r="B13867" t="s">
        <v>30563</v>
      </c>
      <c r="C13867" t="s">
        <v>25</v>
      </c>
      <c r="D13867">
        <v>4</v>
      </c>
      <c r="F13867">
        <v>58</v>
      </c>
      <c r="G13867">
        <v>60</v>
      </c>
      <c r="H13867">
        <v>0</v>
      </c>
      <c r="J13867">
        <v>0.02</v>
      </c>
      <c r="K13867">
        <v>7</v>
      </c>
      <c r="L13867">
        <v>91</v>
      </c>
      <c r="M13867">
        <v>30.09</v>
      </c>
      <c r="N13867" t="s">
        <v>3189</v>
      </c>
      <c r="O13867">
        <v>29.92</v>
      </c>
      <c r="P13867">
        <v>9.32</v>
      </c>
      <c r="Q13867">
        <v>59</v>
      </c>
      <c r="R13867">
        <v>190</v>
      </c>
      <c r="T13867">
        <v>6</v>
      </c>
      <c r="U13867" t="s">
        <v>30564</v>
      </c>
      <c r="V13867" t="s">
        <v>25</v>
      </c>
      <c r="W13867">
        <v>4</v>
      </c>
    </row>
    <row r="13868" spans="1:23" x14ac:dyDescent="0.3">
      <c r="A13868">
        <v>3797035047</v>
      </c>
      <c r="B13868" t="s">
        <v>30565</v>
      </c>
      <c r="C13868" t="s">
        <v>25</v>
      </c>
      <c r="D13868">
        <v>4</v>
      </c>
      <c r="F13868">
        <v>58</v>
      </c>
      <c r="G13868">
        <v>60</v>
      </c>
      <c r="H13868">
        <v>0</v>
      </c>
      <c r="J13868">
        <v>0.01</v>
      </c>
      <c r="K13868">
        <v>7</v>
      </c>
      <c r="L13868">
        <v>93</v>
      </c>
      <c r="M13868">
        <v>30.09</v>
      </c>
      <c r="N13868" t="s">
        <v>3189</v>
      </c>
      <c r="O13868">
        <v>29.92</v>
      </c>
      <c r="P13868">
        <v>8.08</v>
      </c>
      <c r="Q13868">
        <v>59</v>
      </c>
      <c r="R13868">
        <v>190</v>
      </c>
      <c r="T13868">
        <v>5</v>
      </c>
      <c r="U13868" t="s">
        <v>30566</v>
      </c>
      <c r="V13868" t="s">
        <v>25</v>
      </c>
      <c r="W13868">
        <v>4</v>
      </c>
    </row>
    <row r="13869" spans="1:23" x14ac:dyDescent="0.3">
      <c r="A13869">
        <v>3797035047</v>
      </c>
      <c r="B13869" t="s">
        <v>30567</v>
      </c>
      <c r="C13869" t="s">
        <v>25</v>
      </c>
      <c r="D13869">
        <v>4</v>
      </c>
      <c r="F13869">
        <v>57</v>
      </c>
      <c r="G13869">
        <v>61</v>
      </c>
      <c r="H13869">
        <v>0</v>
      </c>
      <c r="J13869">
        <v>0</v>
      </c>
      <c r="K13869">
        <v>5</v>
      </c>
      <c r="L13869">
        <v>85</v>
      </c>
      <c r="M13869">
        <v>30.1</v>
      </c>
      <c r="N13869" t="s">
        <v>10696</v>
      </c>
      <c r="O13869">
        <v>29.92</v>
      </c>
      <c r="P13869">
        <v>13.05</v>
      </c>
      <c r="Q13869">
        <v>59</v>
      </c>
      <c r="R13869">
        <v>170</v>
      </c>
      <c r="T13869">
        <v>6</v>
      </c>
      <c r="U13869" t="s">
        <v>30568</v>
      </c>
      <c r="V13869" t="s">
        <v>25</v>
      </c>
      <c r="W13869">
        <v>4</v>
      </c>
    </row>
    <row r="13870" spans="1:23" x14ac:dyDescent="0.3">
      <c r="A13870">
        <v>3797035047</v>
      </c>
      <c r="B13870" t="s">
        <v>30569</v>
      </c>
      <c r="C13870" t="s">
        <v>25</v>
      </c>
      <c r="D13870">
        <v>4</v>
      </c>
      <c r="F13870">
        <v>56</v>
      </c>
      <c r="G13870">
        <v>63</v>
      </c>
      <c r="H13870">
        <v>0</v>
      </c>
      <c r="J13870">
        <v>0</v>
      </c>
      <c r="K13870">
        <v>4</v>
      </c>
      <c r="L13870">
        <v>77</v>
      </c>
      <c r="M13870">
        <v>30.09</v>
      </c>
      <c r="N13870" t="s">
        <v>30570</v>
      </c>
      <c r="O13870">
        <v>29.92</v>
      </c>
      <c r="P13870">
        <v>18.64</v>
      </c>
      <c r="Q13870">
        <v>59</v>
      </c>
      <c r="R13870">
        <v>170</v>
      </c>
      <c r="T13870">
        <v>6</v>
      </c>
      <c r="U13870" t="s">
        <v>30571</v>
      </c>
      <c r="V13870" t="s">
        <v>25</v>
      </c>
      <c r="W13870">
        <v>4</v>
      </c>
    </row>
    <row r="13871" spans="1:23" x14ac:dyDescent="0.3">
      <c r="A13871">
        <v>3797035047</v>
      </c>
      <c r="B13871" t="s">
        <v>30572</v>
      </c>
      <c r="C13871" t="s">
        <v>25</v>
      </c>
      <c r="D13871">
        <v>4</v>
      </c>
      <c r="F13871">
        <v>51</v>
      </c>
      <c r="G13871">
        <v>71</v>
      </c>
      <c r="H13871">
        <v>0</v>
      </c>
      <c r="J13871">
        <v>0.01</v>
      </c>
      <c r="K13871">
        <v>7</v>
      </c>
      <c r="L13871">
        <v>49</v>
      </c>
      <c r="M13871">
        <v>30.09</v>
      </c>
      <c r="N13871" t="s">
        <v>21699</v>
      </c>
      <c r="O13871">
        <v>29.92</v>
      </c>
      <c r="P13871">
        <v>24.85</v>
      </c>
      <c r="Q13871">
        <v>60</v>
      </c>
      <c r="R13871">
        <v>180</v>
      </c>
      <c r="T13871">
        <v>11</v>
      </c>
      <c r="U13871" t="s">
        <v>30573</v>
      </c>
      <c r="V13871" t="s">
        <v>25</v>
      </c>
      <c r="W13871">
        <v>4</v>
      </c>
    </row>
    <row r="13872" spans="1:23" x14ac:dyDescent="0.3">
      <c r="A13872">
        <v>3797035047</v>
      </c>
      <c r="B13872" t="s">
        <v>30574</v>
      </c>
      <c r="C13872" t="s">
        <v>25</v>
      </c>
      <c r="D13872">
        <v>4</v>
      </c>
      <c r="F13872">
        <v>50</v>
      </c>
      <c r="G13872">
        <v>73</v>
      </c>
      <c r="H13872">
        <v>0</v>
      </c>
      <c r="J13872">
        <v>0.01</v>
      </c>
      <c r="K13872">
        <v>7</v>
      </c>
      <c r="L13872">
        <v>45</v>
      </c>
      <c r="M13872">
        <v>30.09</v>
      </c>
      <c r="N13872" t="s">
        <v>30575</v>
      </c>
      <c r="O13872">
        <v>29.92</v>
      </c>
      <c r="P13872">
        <v>18.64</v>
      </c>
      <c r="Q13872">
        <v>60</v>
      </c>
      <c r="R13872">
        <v>200</v>
      </c>
      <c r="T13872">
        <v>13</v>
      </c>
      <c r="U13872" t="s">
        <v>30576</v>
      </c>
      <c r="V13872" t="s">
        <v>25</v>
      </c>
      <c r="W13872">
        <v>4</v>
      </c>
    </row>
    <row r="13873" spans="1:23" x14ac:dyDescent="0.3">
      <c r="A13873">
        <v>3797035047</v>
      </c>
      <c r="B13873" t="s">
        <v>30577</v>
      </c>
      <c r="C13873" t="s">
        <v>25</v>
      </c>
      <c r="D13873">
        <v>4</v>
      </c>
      <c r="F13873">
        <v>53</v>
      </c>
      <c r="G13873">
        <v>74</v>
      </c>
      <c r="H13873">
        <v>0</v>
      </c>
      <c r="J13873">
        <v>0.01</v>
      </c>
      <c r="K13873">
        <v>7</v>
      </c>
      <c r="L13873">
        <v>47</v>
      </c>
      <c r="M13873">
        <v>30.09</v>
      </c>
      <c r="N13873" t="s">
        <v>30578</v>
      </c>
      <c r="O13873">
        <v>29.92</v>
      </c>
      <c r="P13873">
        <v>18.64</v>
      </c>
      <c r="Q13873">
        <v>62</v>
      </c>
      <c r="R13873">
        <v>190</v>
      </c>
      <c r="T13873">
        <v>10</v>
      </c>
      <c r="U13873" t="s">
        <v>30579</v>
      </c>
      <c r="V13873" t="s">
        <v>25</v>
      </c>
      <c r="W13873">
        <v>4</v>
      </c>
    </row>
    <row r="13874" spans="1:23" x14ac:dyDescent="0.3">
      <c r="A13874">
        <v>3797035047</v>
      </c>
      <c r="B13874" t="s">
        <v>30580</v>
      </c>
      <c r="C13874" t="s">
        <v>25</v>
      </c>
      <c r="D13874">
        <v>4</v>
      </c>
      <c r="F13874">
        <v>52</v>
      </c>
      <c r="G13874">
        <v>73</v>
      </c>
      <c r="H13874">
        <v>0</v>
      </c>
      <c r="J13874">
        <v>0</v>
      </c>
      <c r="K13874">
        <v>7</v>
      </c>
      <c r="L13874">
        <v>49</v>
      </c>
      <c r="M13874">
        <v>30.09</v>
      </c>
      <c r="N13874" t="s">
        <v>832</v>
      </c>
      <c r="O13874">
        <v>29.92</v>
      </c>
      <c r="P13874">
        <v>21.75</v>
      </c>
      <c r="Q13874">
        <v>61</v>
      </c>
      <c r="R13874">
        <v>220</v>
      </c>
      <c r="T13874">
        <v>9</v>
      </c>
      <c r="U13874" t="s">
        <v>30581</v>
      </c>
      <c r="V13874" t="s">
        <v>25</v>
      </c>
      <c r="W13874">
        <v>4</v>
      </c>
    </row>
    <row r="13875" spans="1:23" x14ac:dyDescent="0.3">
      <c r="A13875">
        <v>3797035047</v>
      </c>
      <c r="B13875" t="s">
        <v>30582</v>
      </c>
      <c r="C13875" t="s">
        <v>25</v>
      </c>
      <c r="D13875">
        <v>4</v>
      </c>
      <c r="F13875">
        <v>55</v>
      </c>
      <c r="G13875">
        <v>74</v>
      </c>
      <c r="H13875">
        <v>0</v>
      </c>
      <c r="J13875">
        <v>0.01</v>
      </c>
      <c r="K13875">
        <v>7</v>
      </c>
      <c r="L13875">
        <v>52</v>
      </c>
      <c r="M13875">
        <v>30.08</v>
      </c>
      <c r="N13875" t="s">
        <v>30583</v>
      </c>
      <c r="O13875">
        <v>29.91</v>
      </c>
      <c r="P13875">
        <v>27.96</v>
      </c>
      <c r="Q13875">
        <v>63</v>
      </c>
      <c r="R13875">
        <v>230</v>
      </c>
      <c r="T13875">
        <v>10</v>
      </c>
      <c r="U13875" t="s">
        <v>30584</v>
      </c>
      <c r="V13875" t="s">
        <v>25</v>
      </c>
      <c r="W13875">
        <v>4</v>
      </c>
    </row>
    <row r="13876" spans="1:23" x14ac:dyDescent="0.3">
      <c r="A13876">
        <v>3797035047</v>
      </c>
      <c r="B13876" t="s">
        <v>30585</v>
      </c>
      <c r="C13876" t="s">
        <v>25</v>
      </c>
      <c r="D13876">
        <v>4</v>
      </c>
      <c r="F13876">
        <v>56</v>
      </c>
      <c r="G13876">
        <v>75</v>
      </c>
      <c r="H13876">
        <v>0</v>
      </c>
      <c r="J13876">
        <v>0.01</v>
      </c>
      <c r="K13876">
        <v>8</v>
      </c>
      <c r="L13876">
        <v>51</v>
      </c>
      <c r="M13876">
        <v>30.07</v>
      </c>
      <c r="N13876" t="s">
        <v>832</v>
      </c>
      <c r="O13876">
        <v>29.91</v>
      </c>
      <c r="P13876">
        <v>15.53</v>
      </c>
      <c r="Q13876">
        <v>64</v>
      </c>
      <c r="R13876">
        <v>190</v>
      </c>
      <c r="T13876">
        <v>7</v>
      </c>
      <c r="U13876" t="s">
        <v>30586</v>
      </c>
      <c r="V13876" t="s">
        <v>25</v>
      </c>
      <c r="W13876">
        <v>4</v>
      </c>
    </row>
    <row r="13877" spans="1:23" x14ac:dyDescent="0.3">
      <c r="A13877">
        <v>3797035047</v>
      </c>
      <c r="B13877" t="s">
        <v>30587</v>
      </c>
      <c r="C13877" t="s">
        <v>25</v>
      </c>
      <c r="D13877">
        <v>4</v>
      </c>
      <c r="F13877">
        <v>57</v>
      </c>
      <c r="G13877">
        <v>74</v>
      </c>
      <c r="H13877">
        <v>0</v>
      </c>
      <c r="J13877">
        <v>0.02</v>
      </c>
      <c r="K13877">
        <v>7</v>
      </c>
      <c r="L13877">
        <v>56</v>
      </c>
      <c r="M13877">
        <v>30.06</v>
      </c>
      <c r="N13877" t="s">
        <v>1547</v>
      </c>
      <c r="O13877">
        <v>29.9</v>
      </c>
      <c r="P13877">
        <v>18.64</v>
      </c>
      <c r="Q13877">
        <v>64</v>
      </c>
      <c r="R13877">
        <v>250</v>
      </c>
      <c r="T13877">
        <v>9</v>
      </c>
      <c r="U13877" t="s">
        <v>30588</v>
      </c>
      <c r="V13877" t="s">
        <v>25</v>
      </c>
      <c r="W13877">
        <v>4</v>
      </c>
    </row>
    <row r="13878" spans="1:23" x14ac:dyDescent="0.3">
      <c r="A13878">
        <v>3797035047</v>
      </c>
      <c r="B13878" t="s">
        <v>30589</v>
      </c>
      <c r="C13878" t="s">
        <v>25</v>
      </c>
      <c r="D13878">
        <v>4</v>
      </c>
      <c r="F13878">
        <v>56</v>
      </c>
      <c r="G13878">
        <v>76</v>
      </c>
      <c r="H13878">
        <v>0</v>
      </c>
      <c r="J13878">
        <v>0.03</v>
      </c>
      <c r="K13878">
        <v>8</v>
      </c>
      <c r="L13878">
        <v>51</v>
      </c>
      <c r="M13878">
        <v>30.05</v>
      </c>
      <c r="N13878" t="s">
        <v>832</v>
      </c>
      <c r="O13878">
        <v>29.88</v>
      </c>
      <c r="Q13878">
        <v>64</v>
      </c>
      <c r="R13878">
        <v>230</v>
      </c>
      <c r="T13878">
        <v>10</v>
      </c>
      <c r="U13878" t="s">
        <v>30590</v>
      </c>
      <c r="V13878" t="s">
        <v>25</v>
      </c>
      <c r="W13878">
        <v>4</v>
      </c>
    </row>
    <row r="13879" spans="1:23" x14ac:dyDescent="0.3">
      <c r="A13879">
        <v>3797035047</v>
      </c>
      <c r="B13879" t="s">
        <v>30591</v>
      </c>
      <c r="C13879" t="s">
        <v>25</v>
      </c>
      <c r="D13879">
        <v>4</v>
      </c>
      <c r="F13879">
        <v>57</v>
      </c>
      <c r="G13879">
        <v>76</v>
      </c>
      <c r="H13879">
        <v>0</v>
      </c>
      <c r="J13879">
        <v>0.03</v>
      </c>
      <c r="K13879">
        <v>7</v>
      </c>
      <c r="L13879">
        <v>53</v>
      </c>
      <c r="M13879">
        <v>30.04</v>
      </c>
      <c r="N13879" t="s">
        <v>30592</v>
      </c>
      <c r="O13879">
        <v>29.88</v>
      </c>
      <c r="P13879">
        <v>16.78</v>
      </c>
      <c r="Q13879">
        <v>65</v>
      </c>
      <c r="R13879">
        <v>210</v>
      </c>
      <c r="T13879">
        <v>10</v>
      </c>
      <c r="U13879" t="s">
        <v>30593</v>
      </c>
      <c r="V13879" t="s">
        <v>25</v>
      </c>
      <c r="W13879">
        <v>4</v>
      </c>
    </row>
    <row r="13880" spans="1:23" x14ac:dyDescent="0.3">
      <c r="A13880">
        <v>3797035047</v>
      </c>
      <c r="B13880" t="s">
        <v>30594</v>
      </c>
      <c r="C13880" t="s">
        <v>25</v>
      </c>
      <c r="D13880">
        <v>4</v>
      </c>
      <c r="F13880">
        <v>57</v>
      </c>
      <c r="G13880">
        <v>75</v>
      </c>
      <c r="H13880">
        <v>0</v>
      </c>
      <c r="J13880">
        <v>0.03</v>
      </c>
      <c r="K13880">
        <v>7</v>
      </c>
      <c r="L13880">
        <v>54</v>
      </c>
      <c r="M13880">
        <v>30.04</v>
      </c>
      <c r="N13880" t="s">
        <v>30595</v>
      </c>
      <c r="O13880">
        <v>29.87</v>
      </c>
      <c r="P13880">
        <v>21.75</v>
      </c>
      <c r="Q13880">
        <v>64</v>
      </c>
      <c r="R13880">
        <v>220</v>
      </c>
      <c r="T13880">
        <v>11</v>
      </c>
      <c r="U13880" t="s">
        <v>30596</v>
      </c>
      <c r="V13880" t="s">
        <v>25</v>
      </c>
      <c r="W13880">
        <v>4</v>
      </c>
    </row>
    <row r="13881" spans="1:23" x14ac:dyDescent="0.3">
      <c r="A13881">
        <v>3797035047</v>
      </c>
      <c r="B13881" t="s">
        <v>30597</v>
      </c>
      <c r="C13881" t="s">
        <v>25</v>
      </c>
      <c r="D13881">
        <v>4</v>
      </c>
      <c r="F13881">
        <v>59</v>
      </c>
      <c r="G13881">
        <v>72</v>
      </c>
      <c r="H13881">
        <v>0</v>
      </c>
      <c r="J13881">
        <v>0.02</v>
      </c>
      <c r="K13881">
        <v>7</v>
      </c>
      <c r="L13881">
        <v>63</v>
      </c>
      <c r="M13881">
        <v>30.03</v>
      </c>
      <c r="N13881" t="s">
        <v>838</v>
      </c>
      <c r="O13881">
        <v>29.87</v>
      </c>
      <c r="P13881">
        <v>27.96</v>
      </c>
      <c r="Q13881">
        <v>64</v>
      </c>
      <c r="R13881">
        <v>190</v>
      </c>
      <c r="T13881">
        <v>9</v>
      </c>
      <c r="U13881" t="s">
        <v>30598</v>
      </c>
      <c r="V13881" t="s">
        <v>25</v>
      </c>
      <c r="W13881">
        <v>4</v>
      </c>
    </row>
    <row r="13882" spans="1:23" x14ac:dyDescent="0.3">
      <c r="A13882">
        <v>3797035047</v>
      </c>
      <c r="B13882" t="s">
        <v>30599</v>
      </c>
      <c r="C13882" t="s">
        <v>25</v>
      </c>
      <c r="D13882">
        <v>4</v>
      </c>
      <c r="F13882">
        <v>60</v>
      </c>
      <c r="G13882">
        <v>72</v>
      </c>
      <c r="H13882">
        <v>0</v>
      </c>
      <c r="J13882">
        <v>0.01</v>
      </c>
      <c r="K13882">
        <v>7</v>
      </c>
      <c r="L13882">
        <v>67</v>
      </c>
      <c r="M13882">
        <v>30.04</v>
      </c>
      <c r="N13882" t="s">
        <v>832</v>
      </c>
      <c r="O13882">
        <v>29.87</v>
      </c>
      <c r="P13882">
        <v>24.85</v>
      </c>
      <c r="Q13882">
        <v>65</v>
      </c>
      <c r="R13882">
        <v>210</v>
      </c>
      <c r="T13882">
        <v>8</v>
      </c>
      <c r="U13882" t="s">
        <v>30600</v>
      </c>
      <c r="V13882" t="s">
        <v>25</v>
      </c>
      <c r="W13882">
        <v>4</v>
      </c>
    </row>
    <row r="13883" spans="1:23" x14ac:dyDescent="0.3">
      <c r="A13883">
        <v>3797035047</v>
      </c>
      <c r="B13883" t="s">
        <v>30601</v>
      </c>
      <c r="C13883" t="s">
        <v>25</v>
      </c>
      <c r="D13883">
        <v>4</v>
      </c>
      <c r="F13883">
        <v>59</v>
      </c>
      <c r="G13883">
        <v>70</v>
      </c>
      <c r="H13883">
        <v>0</v>
      </c>
      <c r="J13883">
        <v>-0.01</v>
      </c>
      <c r="K13883">
        <v>3</v>
      </c>
      <c r="L13883">
        <v>70</v>
      </c>
      <c r="M13883">
        <v>30.05</v>
      </c>
      <c r="N13883" t="s">
        <v>838</v>
      </c>
      <c r="O13883">
        <v>29.88</v>
      </c>
      <c r="P13883">
        <v>27.96</v>
      </c>
      <c r="Q13883">
        <v>63</v>
      </c>
      <c r="R13883">
        <v>220</v>
      </c>
      <c r="T13883">
        <v>8</v>
      </c>
      <c r="U13883" t="s">
        <v>30602</v>
      </c>
      <c r="V13883" t="s">
        <v>25</v>
      </c>
      <c r="W13883">
        <v>4</v>
      </c>
    </row>
    <row r="13884" spans="1:23" x14ac:dyDescent="0.3">
      <c r="A13884">
        <v>3797035047</v>
      </c>
      <c r="B13884" t="s">
        <v>30603</v>
      </c>
      <c r="C13884" t="s">
        <v>25</v>
      </c>
      <c r="D13884">
        <v>4</v>
      </c>
      <c r="F13884">
        <v>61</v>
      </c>
      <c r="G13884">
        <v>69</v>
      </c>
      <c r="H13884">
        <v>0</v>
      </c>
      <c r="J13884">
        <v>-0.02</v>
      </c>
      <c r="K13884">
        <v>3</v>
      </c>
      <c r="L13884">
        <v>76</v>
      </c>
      <c r="M13884">
        <v>30.06</v>
      </c>
      <c r="N13884" t="s">
        <v>2663</v>
      </c>
      <c r="O13884">
        <v>29.89</v>
      </c>
      <c r="P13884">
        <v>27.96</v>
      </c>
      <c r="Q13884">
        <v>64</v>
      </c>
      <c r="R13884">
        <v>230</v>
      </c>
      <c r="T13884">
        <v>10</v>
      </c>
      <c r="U13884" t="s">
        <v>30604</v>
      </c>
      <c r="V13884" t="s">
        <v>25</v>
      </c>
      <c r="W13884">
        <v>4</v>
      </c>
    </row>
    <row r="13885" spans="1:23" x14ac:dyDescent="0.3">
      <c r="A13885">
        <v>3797035047</v>
      </c>
      <c r="B13885" t="s">
        <v>30605</v>
      </c>
      <c r="C13885" t="s">
        <v>25</v>
      </c>
      <c r="D13885">
        <v>4</v>
      </c>
      <c r="F13885">
        <v>61</v>
      </c>
      <c r="G13885">
        <v>67</v>
      </c>
      <c r="H13885">
        <v>0</v>
      </c>
      <c r="J13885">
        <v>0.01</v>
      </c>
      <c r="K13885">
        <v>9</v>
      </c>
      <c r="L13885">
        <v>82</v>
      </c>
      <c r="M13885">
        <v>30.06</v>
      </c>
      <c r="N13885" t="s">
        <v>12324</v>
      </c>
      <c r="O13885">
        <v>29.88</v>
      </c>
      <c r="P13885">
        <v>27.96</v>
      </c>
      <c r="Q13885">
        <v>63</v>
      </c>
      <c r="R13885">
        <v>230</v>
      </c>
      <c r="T13885">
        <v>10</v>
      </c>
      <c r="U13885" t="s">
        <v>30606</v>
      </c>
      <c r="V13885" t="s">
        <v>25</v>
      </c>
      <c r="W13885">
        <v>4</v>
      </c>
    </row>
    <row r="13886" spans="1:23" x14ac:dyDescent="0.3">
      <c r="A13886">
        <v>3797035047</v>
      </c>
      <c r="B13886" t="s">
        <v>30607</v>
      </c>
      <c r="C13886" t="s">
        <v>25</v>
      </c>
      <c r="D13886">
        <v>4</v>
      </c>
      <c r="F13886">
        <v>61</v>
      </c>
      <c r="G13886">
        <v>67</v>
      </c>
      <c r="H13886">
        <v>0</v>
      </c>
      <c r="J13886">
        <v>0</v>
      </c>
      <c r="K13886">
        <v>9</v>
      </c>
      <c r="L13886">
        <v>81</v>
      </c>
      <c r="M13886">
        <v>30.05</v>
      </c>
      <c r="N13886" t="s">
        <v>516</v>
      </c>
      <c r="O13886">
        <v>29.88</v>
      </c>
      <c r="P13886">
        <v>27.96</v>
      </c>
      <c r="Q13886">
        <v>63</v>
      </c>
      <c r="R13886">
        <v>240</v>
      </c>
      <c r="T13886">
        <v>10</v>
      </c>
      <c r="U13886" t="s">
        <v>30608</v>
      </c>
      <c r="V13886" t="s">
        <v>25</v>
      </c>
      <c r="W13886">
        <v>4</v>
      </c>
    </row>
    <row r="13887" spans="1:23" x14ac:dyDescent="0.3">
      <c r="A13887">
        <v>3797035047</v>
      </c>
      <c r="B13887" t="s">
        <v>30609</v>
      </c>
      <c r="C13887" t="s">
        <v>25</v>
      </c>
      <c r="D13887">
        <v>4</v>
      </c>
      <c r="F13887">
        <v>62</v>
      </c>
      <c r="G13887">
        <v>66</v>
      </c>
      <c r="H13887">
        <v>0</v>
      </c>
      <c r="I13887" t="s">
        <v>202</v>
      </c>
      <c r="J13887">
        <v>0.01</v>
      </c>
      <c r="K13887">
        <v>6</v>
      </c>
      <c r="L13887">
        <v>86</v>
      </c>
      <c r="M13887">
        <v>30.05</v>
      </c>
      <c r="N13887" t="s">
        <v>30610</v>
      </c>
      <c r="O13887">
        <v>29.88</v>
      </c>
      <c r="P13887">
        <v>18.64</v>
      </c>
      <c r="Q13887">
        <v>64</v>
      </c>
      <c r="R13887">
        <v>240</v>
      </c>
      <c r="T13887">
        <v>9</v>
      </c>
      <c r="U13887" t="s">
        <v>30611</v>
      </c>
      <c r="V13887" t="s">
        <v>25</v>
      </c>
      <c r="W13887">
        <v>4</v>
      </c>
    </row>
    <row r="13888" spans="1:23" x14ac:dyDescent="0.3">
      <c r="A13888">
        <v>3797035047</v>
      </c>
      <c r="B13888" t="s">
        <v>30612</v>
      </c>
      <c r="C13888" t="s">
        <v>25</v>
      </c>
      <c r="D13888">
        <v>4</v>
      </c>
      <c r="F13888">
        <v>62</v>
      </c>
      <c r="G13888">
        <v>66</v>
      </c>
      <c r="H13888">
        <v>0</v>
      </c>
      <c r="J13888">
        <v>0.02</v>
      </c>
      <c r="K13888">
        <v>7</v>
      </c>
      <c r="L13888">
        <v>87</v>
      </c>
      <c r="M13888">
        <v>30.04</v>
      </c>
      <c r="N13888" t="s">
        <v>30613</v>
      </c>
      <c r="O13888">
        <v>29.87</v>
      </c>
      <c r="P13888">
        <v>21.75</v>
      </c>
      <c r="Q13888">
        <v>64</v>
      </c>
      <c r="R13888">
        <v>240</v>
      </c>
      <c r="T13888">
        <v>10</v>
      </c>
      <c r="U13888" t="s">
        <v>30614</v>
      </c>
      <c r="V13888" t="s">
        <v>25</v>
      </c>
      <c r="W13888">
        <v>4</v>
      </c>
    </row>
    <row r="13889" spans="1:23" x14ac:dyDescent="0.3">
      <c r="A13889">
        <v>3797035047</v>
      </c>
      <c r="B13889" t="s">
        <v>30615</v>
      </c>
      <c r="C13889" t="s">
        <v>25</v>
      </c>
      <c r="D13889">
        <v>4</v>
      </c>
      <c r="F13889">
        <v>62</v>
      </c>
      <c r="G13889">
        <v>66</v>
      </c>
      <c r="H13889">
        <v>0</v>
      </c>
      <c r="J13889">
        <v>0.01</v>
      </c>
      <c r="K13889">
        <v>7</v>
      </c>
      <c r="L13889">
        <v>87</v>
      </c>
      <c r="M13889">
        <v>30.03</v>
      </c>
      <c r="N13889" t="s">
        <v>30616</v>
      </c>
      <c r="O13889">
        <v>29.86</v>
      </c>
      <c r="P13889">
        <v>24.85</v>
      </c>
      <c r="Q13889">
        <v>64</v>
      </c>
      <c r="R13889">
        <v>240</v>
      </c>
      <c r="T13889">
        <v>10</v>
      </c>
      <c r="U13889" t="s">
        <v>30617</v>
      </c>
      <c r="V13889" t="s">
        <v>25</v>
      </c>
      <c r="W13889">
        <v>4</v>
      </c>
    </row>
    <row r="13890" spans="1:23" x14ac:dyDescent="0.3">
      <c r="A13890">
        <v>3797035047</v>
      </c>
      <c r="B13890" t="s">
        <v>30618</v>
      </c>
      <c r="C13890" t="s">
        <v>25</v>
      </c>
      <c r="D13890">
        <v>4</v>
      </c>
      <c r="F13890">
        <v>62</v>
      </c>
      <c r="G13890">
        <v>66</v>
      </c>
      <c r="H13890">
        <v>0</v>
      </c>
      <c r="J13890">
        <v>0.02</v>
      </c>
      <c r="K13890">
        <v>7</v>
      </c>
      <c r="L13890">
        <v>87</v>
      </c>
      <c r="M13890">
        <v>30.03</v>
      </c>
      <c r="N13890" t="s">
        <v>27873</v>
      </c>
      <c r="O13890">
        <v>29.85</v>
      </c>
      <c r="P13890">
        <v>18.64</v>
      </c>
      <c r="Q13890">
        <v>64</v>
      </c>
      <c r="R13890">
        <v>240</v>
      </c>
      <c r="T13890">
        <v>10</v>
      </c>
      <c r="U13890" t="s">
        <v>30619</v>
      </c>
      <c r="V13890" t="s">
        <v>25</v>
      </c>
      <c r="W13890">
        <v>4</v>
      </c>
    </row>
    <row r="13891" spans="1:23" x14ac:dyDescent="0.3">
      <c r="A13891">
        <v>3797035047</v>
      </c>
      <c r="B13891" t="s">
        <v>30620</v>
      </c>
      <c r="C13891" t="s">
        <v>25</v>
      </c>
      <c r="D13891">
        <v>4</v>
      </c>
      <c r="F13891">
        <v>61</v>
      </c>
      <c r="G13891">
        <v>65</v>
      </c>
      <c r="H13891">
        <v>0</v>
      </c>
      <c r="J13891">
        <v>0.03</v>
      </c>
      <c r="K13891">
        <v>8</v>
      </c>
      <c r="L13891">
        <v>87</v>
      </c>
      <c r="M13891">
        <v>30.01</v>
      </c>
      <c r="N13891" t="s">
        <v>444</v>
      </c>
      <c r="O13891">
        <v>29.84</v>
      </c>
      <c r="P13891">
        <v>21.75</v>
      </c>
      <c r="Q13891">
        <v>63</v>
      </c>
      <c r="R13891">
        <v>230</v>
      </c>
      <c r="T13891">
        <v>8</v>
      </c>
      <c r="U13891" t="s">
        <v>30621</v>
      </c>
      <c r="V13891" t="s">
        <v>25</v>
      </c>
      <c r="W13891">
        <v>4</v>
      </c>
    </row>
    <row r="13892" spans="1:23" x14ac:dyDescent="0.3">
      <c r="A13892">
        <v>3797035047</v>
      </c>
      <c r="B13892" t="s">
        <v>30622</v>
      </c>
      <c r="C13892" t="s">
        <v>25</v>
      </c>
      <c r="D13892">
        <v>4</v>
      </c>
      <c r="F13892">
        <v>61</v>
      </c>
      <c r="G13892">
        <v>65</v>
      </c>
      <c r="H13892">
        <v>0</v>
      </c>
      <c r="J13892">
        <v>0.04</v>
      </c>
      <c r="K13892">
        <v>7</v>
      </c>
      <c r="L13892">
        <v>87</v>
      </c>
      <c r="M13892">
        <v>30</v>
      </c>
      <c r="N13892" t="s">
        <v>30623</v>
      </c>
      <c r="O13892">
        <v>29.83</v>
      </c>
      <c r="P13892">
        <v>16.16</v>
      </c>
      <c r="Q13892">
        <v>63</v>
      </c>
      <c r="R13892">
        <v>210</v>
      </c>
      <c r="T13892">
        <v>7</v>
      </c>
      <c r="U13892" t="s">
        <v>30624</v>
      </c>
      <c r="V13892" t="s">
        <v>25</v>
      </c>
      <c r="W13892">
        <v>4</v>
      </c>
    </row>
    <row r="13893" spans="1:23" x14ac:dyDescent="0.3">
      <c r="A13893">
        <v>3797035047</v>
      </c>
      <c r="B13893" t="s">
        <v>30625</v>
      </c>
      <c r="C13893" t="s">
        <v>25</v>
      </c>
      <c r="D13893">
        <v>4</v>
      </c>
      <c r="F13893">
        <v>62</v>
      </c>
      <c r="G13893">
        <v>66</v>
      </c>
      <c r="H13893">
        <v>0</v>
      </c>
      <c r="J13893">
        <v>0.02</v>
      </c>
      <c r="K13893">
        <v>6</v>
      </c>
      <c r="L13893">
        <v>88</v>
      </c>
      <c r="M13893">
        <v>30.01</v>
      </c>
      <c r="N13893" t="s">
        <v>4968</v>
      </c>
      <c r="O13893">
        <v>29.83</v>
      </c>
      <c r="P13893">
        <v>11.81</v>
      </c>
      <c r="Q13893">
        <v>64</v>
      </c>
      <c r="R13893">
        <v>220</v>
      </c>
      <c r="T13893">
        <v>9</v>
      </c>
      <c r="U13893" t="s">
        <v>30626</v>
      </c>
      <c r="V13893" t="s">
        <v>25</v>
      </c>
      <c r="W13893">
        <v>4</v>
      </c>
    </row>
    <row r="13894" spans="1:23" x14ac:dyDescent="0.3">
      <c r="A13894">
        <v>3797035047</v>
      </c>
      <c r="B13894" t="s">
        <v>30627</v>
      </c>
      <c r="C13894" t="s">
        <v>25</v>
      </c>
      <c r="D13894">
        <v>4</v>
      </c>
      <c r="F13894">
        <v>62</v>
      </c>
      <c r="G13894">
        <v>67</v>
      </c>
      <c r="H13894">
        <v>0</v>
      </c>
      <c r="J13894">
        <v>0</v>
      </c>
      <c r="K13894">
        <v>5</v>
      </c>
      <c r="L13894">
        <v>83</v>
      </c>
      <c r="M13894">
        <v>30.01</v>
      </c>
      <c r="N13894" t="s">
        <v>1279</v>
      </c>
      <c r="O13894">
        <v>29.84</v>
      </c>
      <c r="P13894">
        <v>21.75</v>
      </c>
      <c r="Q13894">
        <v>64</v>
      </c>
      <c r="R13894">
        <v>250</v>
      </c>
      <c r="T13894">
        <v>15</v>
      </c>
      <c r="U13894" t="s">
        <v>30628</v>
      </c>
      <c r="V13894" t="s">
        <v>25</v>
      </c>
      <c r="W13894">
        <v>4</v>
      </c>
    </row>
    <row r="13895" spans="1:23" x14ac:dyDescent="0.3">
      <c r="A13895">
        <v>3797035047</v>
      </c>
      <c r="B13895" t="s">
        <v>30629</v>
      </c>
      <c r="C13895" t="s">
        <v>25</v>
      </c>
      <c r="D13895">
        <v>4</v>
      </c>
      <c r="F13895">
        <v>62</v>
      </c>
      <c r="G13895">
        <v>72</v>
      </c>
      <c r="H13895">
        <v>0</v>
      </c>
      <c r="J13895">
        <v>0</v>
      </c>
      <c r="K13895">
        <v>9</v>
      </c>
      <c r="L13895">
        <v>72</v>
      </c>
      <c r="M13895">
        <v>30</v>
      </c>
      <c r="N13895" t="s">
        <v>30630</v>
      </c>
      <c r="O13895">
        <v>29.83</v>
      </c>
      <c r="P13895">
        <v>21.75</v>
      </c>
      <c r="Q13895">
        <v>66</v>
      </c>
      <c r="R13895">
        <v>250</v>
      </c>
      <c r="T13895">
        <v>16</v>
      </c>
      <c r="U13895" t="s">
        <v>30631</v>
      </c>
      <c r="V13895" t="s">
        <v>25</v>
      </c>
      <c r="W13895">
        <v>4</v>
      </c>
    </row>
    <row r="13896" spans="1:23" x14ac:dyDescent="0.3">
      <c r="A13896">
        <v>3797035047</v>
      </c>
      <c r="B13896" t="s">
        <v>30632</v>
      </c>
      <c r="C13896" t="s">
        <v>25</v>
      </c>
      <c r="D13896">
        <v>4</v>
      </c>
      <c r="F13896">
        <v>62</v>
      </c>
      <c r="G13896">
        <v>74</v>
      </c>
      <c r="H13896">
        <v>0</v>
      </c>
      <c r="J13896">
        <v>0.01</v>
      </c>
      <c r="K13896">
        <v>8</v>
      </c>
      <c r="L13896">
        <v>65</v>
      </c>
      <c r="M13896">
        <v>30</v>
      </c>
      <c r="N13896" t="s">
        <v>20691</v>
      </c>
      <c r="O13896">
        <v>29.83</v>
      </c>
      <c r="P13896">
        <v>21.75</v>
      </c>
      <c r="Q13896">
        <v>67</v>
      </c>
      <c r="R13896">
        <v>250</v>
      </c>
      <c r="T13896">
        <v>16</v>
      </c>
      <c r="U13896" t="s">
        <v>30633</v>
      </c>
      <c r="V13896" t="s">
        <v>25</v>
      </c>
      <c r="W13896">
        <v>4</v>
      </c>
    </row>
    <row r="13897" spans="1:23" x14ac:dyDescent="0.3">
      <c r="A13897">
        <v>3797035047</v>
      </c>
      <c r="B13897" t="s">
        <v>30634</v>
      </c>
      <c r="C13897" t="s">
        <v>25</v>
      </c>
      <c r="D13897">
        <v>4</v>
      </c>
      <c r="F13897">
        <v>61</v>
      </c>
      <c r="G13897">
        <v>74</v>
      </c>
      <c r="H13897">
        <v>0</v>
      </c>
      <c r="J13897">
        <v>0.02</v>
      </c>
      <c r="K13897">
        <v>7</v>
      </c>
      <c r="L13897">
        <v>64</v>
      </c>
      <c r="M13897">
        <v>29.99</v>
      </c>
      <c r="N13897" t="s">
        <v>5359</v>
      </c>
      <c r="O13897">
        <v>29.83</v>
      </c>
      <c r="P13897">
        <v>18.64</v>
      </c>
      <c r="Q13897">
        <v>66</v>
      </c>
      <c r="R13897">
        <v>240</v>
      </c>
      <c r="T13897">
        <v>16</v>
      </c>
      <c r="U13897" t="s">
        <v>30635</v>
      </c>
      <c r="V13897" t="s">
        <v>25</v>
      </c>
      <c r="W13897">
        <v>4</v>
      </c>
    </row>
    <row r="13898" spans="1:23" x14ac:dyDescent="0.3">
      <c r="A13898">
        <v>3797035047</v>
      </c>
      <c r="B13898" t="s">
        <v>30636</v>
      </c>
      <c r="C13898" t="s">
        <v>25</v>
      </c>
      <c r="D13898">
        <v>4</v>
      </c>
      <c r="H13898">
        <v>0</v>
      </c>
      <c r="U13898" t="s">
        <v>30637</v>
      </c>
      <c r="V13898" t="s">
        <v>25</v>
      </c>
      <c r="W13898">
        <v>4</v>
      </c>
    </row>
    <row r="13899" spans="1:23" x14ac:dyDescent="0.3">
      <c r="A13899">
        <v>3797035047</v>
      </c>
      <c r="B13899" t="s">
        <v>30638</v>
      </c>
      <c r="C13899" t="s">
        <v>25</v>
      </c>
      <c r="D13899">
        <v>4</v>
      </c>
      <c r="H13899">
        <v>0</v>
      </c>
      <c r="U13899" t="s">
        <v>29217</v>
      </c>
      <c r="V13899" t="s">
        <v>25</v>
      </c>
      <c r="W13899">
        <v>4</v>
      </c>
    </row>
    <row r="13900" spans="1:23" x14ac:dyDescent="0.3">
      <c r="A13900">
        <v>3797035047</v>
      </c>
      <c r="B13900" t="s">
        <v>30639</v>
      </c>
      <c r="C13900" t="s">
        <v>25</v>
      </c>
      <c r="D13900">
        <v>4</v>
      </c>
      <c r="F13900">
        <v>60</v>
      </c>
      <c r="G13900">
        <v>76</v>
      </c>
      <c r="H13900">
        <v>0</v>
      </c>
      <c r="J13900">
        <v>0.01</v>
      </c>
      <c r="K13900">
        <v>7</v>
      </c>
      <c r="L13900">
        <v>58</v>
      </c>
      <c r="M13900">
        <v>29.98</v>
      </c>
      <c r="N13900" t="s">
        <v>1068</v>
      </c>
      <c r="O13900">
        <v>29.81</v>
      </c>
      <c r="P13900">
        <v>18.64</v>
      </c>
      <c r="Q13900">
        <v>66</v>
      </c>
      <c r="R13900">
        <v>250</v>
      </c>
      <c r="T13900">
        <v>20</v>
      </c>
      <c r="U13900" t="s">
        <v>30640</v>
      </c>
      <c r="V13900" t="s">
        <v>25</v>
      </c>
      <c r="W13900">
        <v>4</v>
      </c>
    </row>
    <row r="13901" spans="1:23" x14ac:dyDescent="0.3">
      <c r="A13901">
        <v>3797035047</v>
      </c>
      <c r="B13901" t="s">
        <v>30641</v>
      </c>
      <c r="C13901" t="s">
        <v>25</v>
      </c>
      <c r="D13901">
        <v>4</v>
      </c>
      <c r="F13901">
        <v>61</v>
      </c>
      <c r="G13901">
        <v>76</v>
      </c>
      <c r="H13901">
        <v>0</v>
      </c>
      <c r="J13901">
        <v>0.02</v>
      </c>
      <c r="K13901">
        <v>7</v>
      </c>
      <c r="L13901">
        <v>59</v>
      </c>
      <c r="M13901">
        <v>29.98</v>
      </c>
      <c r="N13901" t="s">
        <v>977</v>
      </c>
      <c r="O13901">
        <v>29.81</v>
      </c>
      <c r="P13901">
        <v>21.75</v>
      </c>
      <c r="Q13901">
        <v>67</v>
      </c>
      <c r="R13901">
        <v>270</v>
      </c>
      <c r="T13901">
        <v>17</v>
      </c>
      <c r="U13901" t="s">
        <v>30642</v>
      </c>
      <c r="V13901" t="s">
        <v>25</v>
      </c>
      <c r="W13901">
        <v>4</v>
      </c>
    </row>
    <row r="13902" spans="1:23" x14ac:dyDescent="0.3">
      <c r="A13902">
        <v>3797035047</v>
      </c>
      <c r="B13902" t="s">
        <v>30643</v>
      </c>
      <c r="C13902" t="s">
        <v>25</v>
      </c>
      <c r="D13902">
        <v>4</v>
      </c>
      <c r="F13902">
        <v>61</v>
      </c>
      <c r="G13902">
        <v>76</v>
      </c>
      <c r="H13902">
        <v>0</v>
      </c>
      <c r="J13902">
        <v>0.01</v>
      </c>
      <c r="K13902">
        <v>7</v>
      </c>
      <c r="L13902">
        <v>60</v>
      </c>
      <c r="M13902">
        <v>29.98</v>
      </c>
      <c r="N13902" t="s">
        <v>977</v>
      </c>
      <c r="O13902">
        <v>29.81</v>
      </c>
      <c r="Q13902">
        <v>67</v>
      </c>
      <c r="R13902">
        <v>260</v>
      </c>
      <c r="T13902">
        <v>18</v>
      </c>
      <c r="U13902" t="s">
        <v>30644</v>
      </c>
      <c r="V13902" t="s">
        <v>25</v>
      </c>
      <c r="W13902">
        <v>4</v>
      </c>
    </row>
    <row r="13903" spans="1:23" x14ac:dyDescent="0.3">
      <c r="A13903">
        <v>3797035047</v>
      </c>
      <c r="B13903" t="s">
        <v>30645</v>
      </c>
      <c r="C13903" t="s">
        <v>25</v>
      </c>
      <c r="D13903">
        <v>4</v>
      </c>
      <c r="F13903">
        <v>62</v>
      </c>
      <c r="G13903">
        <v>76</v>
      </c>
      <c r="H13903">
        <v>0</v>
      </c>
      <c r="J13903">
        <v>0</v>
      </c>
      <c r="K13903">
        <v>5</v>
      </c>
      <c r="L13903">
        <v>63</v>
      </c>
      <c r="M13903">
        <v>29.98</v>
      </c>
      <c r="N13903" t="s">
        <v>977</v>
      </c>
      <c r="O13903">
        <v>29.81</v>
      </c>
      <c r="P13903">
        <v>18.64</v>
      </c>
      <c r="Q13903">
        <v>67</v>
      </c>
      <c r="R13903">
        <v>250</v>
      </c>
      <c r="T13903">
        <v>11</v>
      </c>
      <c r="U13903" t="s">
        <v>30646</v>
      </c>
      <c r="V13903" t="s">
        <v>25</v>
      </c>
      <c r="W13903">
        <v>4</v>
      </c>
    </row>
    <row r="13904" spans="1:23" x14ac:dyDescent="0.3">
      <c r="A13904">
        <v>3797035047</v>
      </c>
      <c r="B13904" t="s">
        <v>30647</v>
      </c>
      <c r="C13904" t="s">
        <v>25</v>
      </c>
      <c r="D13904">
        <v>4</v>
      </c>
      <c r="F13904">
        <v>63</v>
      </c>
      <c r="G13904">
        <v>77</v>
      </c>
      <c r="H13904">
        <v>0</v>
      </c>
      <c r="J13904">
        <v>0</v>
      </c>
      <c r="K13904">
        <v>9</v>
      </c>
      <c r="L13904">
        <v>63</v>
      </c>
      <c r="M13904">
        <v>29.98</v>
      </c>
      <c r="N13904" t="s">
        <v>30648</v>
      </c>
      <c r="O13904">
        <v>29.81</v>
      </c>
      <c r="P13904">
        <v>18.02</v>
      </c>
      <c r="Q13904">
        <v>68</v>
      </c>
      <c r="R13904">
        <v>250</v>
      </c>
      <c r="T13904">
        <v>15</v>
      </c>
      <c r="U13904" t="s">
        <v>30649</v>
      </c>
      <c r="V13904" t="s">
        <v>25</v>
      </c>
      <c r="W13904">
        <v>4</v>
      </c>
    </row>
    <row r="13905" spans="1:23" x14ac:dyDescent="0.3">
      <c r="A13905">
        <v>3797035047</v>
      </c>
      <c r="B13905" t="s">
        <v>30650</v>
      </c>
      <c r="C13905" t="s">
        <v>25</v>
      </c>
      <c r="D13905">
        <v>4</v>
      </c>
      <c r="F13905">
        <v>63</v>
      </c>
      <c r="G13905">
        <v>76</v>
      </c>
      <c r="H13905">
        <v>0</v>
      </c>
      <c r="J13905">
        <v>-0.01</v>
      </c>
      <c r="K13905">
        <v>2</v>
      </c>
      <c r="L13905">
        <v>65</v>
      </c>
      <c r="M13905">
        <v>29.98</v>
      </c>
      <c r="N13905" t="s">
        <v>8106</v>
      </c>
      <c r="O13905">
        <v>29.81</v>
      </c>
      <c r="P13905">
        <v>21.75</v>
      </c>
      <c r="Q13905">
        <v>68</v>
      </c>
      <c r="R13905">
        <v>260</v>
      </c>
      <c r="T13905">
        <v>13</v>
      </c>
      <c r="U13905" t="s">
        <v>30651</v>
      </c>
      <c r="V13905" t="s">
        <v>25</v>
      </c>
      <c r="W13905">
        <v>4</v>
      </c>
    </row>
    <row r="13906" spans="1:23" x14ac:dyDescent="0.3">
      <c r="A13906">
        <v>3797035047</v>
      </c>
      <c r="B13906" t="s">
        <v>30652</v>
      </c>
      <c r="C13906" t="s">
        <v>25</v>
      </c>
      <c r="D13906">
        <v>4</v>
      </c>
      <c r="F13906">
        <v>63</v>
      </c>
      <c r="G13906">
        <v>73</v>
      </c>
      <c r="H13906">
        <v>0</v>
      </c>
      <c r="J13906">
        <v>-0.01</v>
      </c>
      <c r="K13906">
        <v>3</v>
      </c>
      <c r="L13906">
        <v>72</v>
      </c>
      <c r="M13906">
        <v>29.99</v>
      </c>
      <c r="N13906" t="s">
        <v>1106</v>
      </c>
      <c r="O13906">
        <v>29.82</v>
      </c>
      <c r="P13906">
        <v>18.64</v>
      </c>
      <c r="Q13906">
        <v>67</v>
      </c>
      <c r="R13906">
        <v>240</v>
      </c>
      <c r="T13906">
        <v>10</v>
      </c>
      <c r="U13906" t="s">
        <v>30653</v>
      </c>
      <c r="V13906" t="s">
        <v>25</v>
      </c>
      <c r="W13906">
        <v>4</v>
      </c>
    </row>
    <row r="13907" spans="1:23" x14ac:dyDescent="0.3">
      <c r="A13907">
        <v>3797035047</v>
      </c>
      <c r="B13907" t="s">
        <v>30654</v>
      </c>
      <c r="C13907" t="s">
        <v>25</v>
      </c>
      <c r="D13907">
        <v>4</v>
      </c>
      <c r="F13907">
        <v>65</v>
      </c>
      <c r="G13907">
        <v>68</v>
      </c>
      <c r="H13907">
        <v>0.24</v>
      </c>
      <c r="I13907" t="s">
        <v>202</v>
      </c>
      <c r="J13907">
        <v>-0.04</v>
      </c>
      <c r="K13907">
        <v>3</v>
      </c>
      <c r="L13907">
        <v>89</v>
      </c>
      <c r="M13907">
        <v>30.02</v>
      </c>
      <c r="N13907" t="s">
        <v>707</v>
      </c>
      <c r="O13907">
        <v>29.85</v>
      </c>
      <c r="P13907">
        <v>4.3499999999999996</v>
      </c>
      <c r="Q13907">
        <v>66</v>
      </c>
      <c r="R13907">
        <v>50</v>
      </c>
      <c r="T13907">
        <v>11</v>
      </c>
      <c r="U13907" t="s">
        <v>30655</v>
      </c>
      <c r="V13907" t="s">
        <v>25</v>
      </c>
      <c r="W13907">
        <v>4</v>
      </c>
    </row>
    <row r="13908" spans="1:23" x14ac:dyDescent="0.3">
      <c r="A13908">
        <v>3797035047</v>
      </c>
      <c r="B13908" t="s">
        <v>30656</v>
      </c>
      <c r="C13908" t="s">
        <v>25</v>
      </c>
      <c r="D13908">
        <v>4</v>
      </c>
      <c r="F13908">
        <v>65</v>
      </c>
      <c r="G13908">
        <v>67</v>
      </c>
      <c r="H13908">
        <v>0.02</v>
      </c>
      <c r="J13908">
        <v>-0.06</v>
      </c>
      <c r="K13908">
        <v>3</v>
      </c>
      <c r="L13908">
        <v>93</v>
      </c>
      <c r="M13908">
        <v>30.04</v>
      </c>
      <c r="N13908" t="s">
        <v>30657</v>
      </c>
      <c r="O13908">
        <v>29.87</v>
      </c>
      <c r="P13908">
        <v>11.18</v>
      </c>
      <c r="Q13908">
        <v>66</v>
      </c>
      <c r="R13908">
        <v>60</v>
      </c>
      <c r="T13908">
        <v>7</v>
      </c>
      <c r="U13908" t="s">
        <v>30658</v>
      </c>
      <c r="V13908" t="s">
        <v>25</v>
      </c>
      <c r="W13908">
        <v>4</v>
      </c>
    </row>
    <row r="13909" spans="1:23" x14ac:dyDescent="0.3">
      <c r="A13909">
        <v>3797035047</v>
      </c>
      <c r="B13909" t="s">
        <v>30659</v>
      </c>
      <c r="C13909" t="s">
        <v>25</v>
      </c>
      <c r="D13909">
        <v>4</v>
      </c>
      <c r="F13909">
        <v>62</v>
      </c>
      <c r="G13909">
        <v>65</v>
      </c>
      <c r="H13909">
        <v>0</v>
      </c>
      <c r="J13909">
        <v>-0.06</v>
      </c>
      <c r="K13909">
        <v>3</v>
      </c>
      <c r="L13909">
        <v>90</v>
      </c>
      <c r="M13909">
        <v>30.06</v>
      </c>
      <c r="N13909" t="s">
        <v>30660</v>
      </c>
      <c r="O13909">
        <v>29.88</v>
      </c>
      <c r="P13909">
        <v>24.85</v>
      </c>
      <c r="Q13909">
        <v>63</v>
      </c>
      <c r="R13909">
        <v>40</v>
      </c>
      <c r="T13909">
        <v>6</v>
      </c>
      <c r="U13909" t="s">
        <v>30661</v>
      </c>
      <c r="V13909" t="s">
        <v>25</v>
      </c>
      <c r="W13909">
        <v>4</v>
      </c>
    </row>
    <row r="13910" spans="1:23" x14ac:dyDescent="0.3">
      <c r="A13910">
        <v>3797035047</v>
      </c>
      <c r="B13910" t="s">
        <v>30662</v>
      </c>
      <c r="C13910" t="s">
        <v>25</v>
      </c>
      <c r="D13910">
        <v>4</v>
      </c>
      <c r="F13910">
        <v>62</v>
      </c>
      <c r="G13910">
        <v>65</v>
      </c>
      <c r="H13910">
        <v>0</v>
      </c>
      <c r="J13910">
        <v>-0.05</v>
      </c>
      <c r="K13910">
        <v>1</v>
      </c>
      <c r="L13910">
        <v>89</v>
      </c>
      <c r="M13910">
        <v>30.07</v>
      </c>
      <c r="N13910" t="s">
        <v>30663</v>
      </c>
      <c r="O13910">
        <v>29.9</v>
      </c>
      <c r="P13910">
        <v>31.07</v>
      </c>
      <c r="Q13910">
        <v>63</v>
      </c>
      <c r="R13910">
        <v>50</v>
      </c>
      <c r="T13910">
        <v>5</v>
      </c>
      <c r="U13910" t="s">
        <v>30664</v>
      </c>
      <c r="V13910" t="s">
        <v>25</v>
      </c>
      <c r="W13910">
        <v>4</v>
      </c>
    </row>
    <row r="13911" spans="1:23" x14ac:dyDescent="0.3">
      <c r="A13911">
        <v>3797035047</v>
      </c>
      <c r="B13911" t="s">
        <v>30665</v>
      </c>
      <c r="C13911" t="s">
        <v>83</v>
      </c>
      <c r="D13911" t="s">
        <v>84</v>
      </c>
      <c r="E13911" t="s">
        <v>292</v>
      </c>
      <c r="V13911" t="s">
        <v>83</v>
      </c>
      <c r="W13911" t="s">
        <v>84</v>
      </c>
    </row>
    <row r="13912" spans="1:23" x14ac:dyDescent="0.3">
      <c r="A13912">
        <v>3797035047</v>
      </c>
      <c r="B13912" t="s">
        <v>30666</v>
      </c>
      <c r="C13912" t="s">
        <v>25</v>
      </c>
      <c r="D13912">
        <v>4</v>
      </c>
      <c r="F13912">
        <v>61</v>
      </c>
      <c r="G13912">
        <v>63</v>
      </c>
      <c r="H13912">
        <v>0</v>
      </c>
      <c r="J13912">
        <v>0.02</v>
      </c>
      <c r="K13912">
        <v>9</v>
      </c>
      <c r="L13912">
        <v>93</v>
      </c>
      <c r="M13912">
        <v>30.07</v>
      </c>
      <c r="N13912" t="s">
        <v>30667</v>
      </c>
      <c r="O13912">
        <v>29.9</v>
      </c>
      <c r="P13912">
        <v>18.02</v>
      </c>
      <c r="Q13912">
        <v>62</v>
      </c>
      <c r="R13912">
        <v>60</v>
      </c>
      <c r="T13912">
        <v>7</v>
      </c>
      <c r="U13912" t="s">
        <v>30668</v>
      </c>
      <c r="V13912" t="s">
        <v>25</v>
      </c>
      <c r="W13912">
        <v>4</v>
      </c>
    </row>
    <row r="13913" spans="1:23" x14ac:dyDescent="0.3">
      <c r="A13913">
        <v>3797035047</v>
      </c>
      <c r="B13913" t="s">
        <v>30669</v>
      </c>
      <c r="C13913" t="s">
        <v>25</v>
      </c>
      <c r="D13913">
        <v>4</v>
      </c>
      <c r="F13913">
        <v>60</v>
      </c>
      <c r="G13913">
        <v>62</v>
      </c>
      <c r="H13913">
        <v>0</v>
      </c>
      <c r="J13913">
        <v>0.01</v>
      </c>
      <c r="K13913">
        <v>9</v>
      </c>
      <c r="L13913">
        <v>92</v>
      </c>
      <c r="M13913">
        <v>30.08</v>
      </c>
      <c r="N13913" t="s">
        <v>735</v>
      </c>
      <c r="O13913">
        <v>29.9</v>
      </c>
      <c r="P13913">
        <v>21.75</v>
      </c>
      <c r="Q13913">
        <v>61</v>
      </c>
      <c r="R13913">
        <v>60</v>
      </c>
      <c r="T13913">
        <v>5</v>
      </c>
      <c r="U13913" t="s">
        <v>30670</v>
      </c>
      <c r="V13913" t="s">
        <v>25</v>
      </c>
      <c r="W13913">
        <v>4</v>
      </c>
    </row>
    <row r="13914" spans="1:23" x14ac:dyDescent="0.3">
      <c r="A13914">
        <v>3797035047</v>
      </c>
      <c r="B13914" t="s">
        <v>30671</v>
      </c>
      <c r="C13914" t="s">
        <v>25</v>
      </c>
      <c r="D13914">
        <v>4</v>
      </c>
      <c r="F13914">
        <v>60</v>
      </c>
      <c r="G13914">
        <v>62</v>
      </c>
      <c r="H13914">
        <v>0</v>
      </c>
      <c r="J13914">
        <v>0</v>
      </c>
      <c r="K13914">
        <v>4</v>
      </c>
      <c r="L13914">
        <v>93</v>
      </c>
      <c r="M13914">
        <v>30.07</v>
      </c>
      <c r="N13914" t="s">
        <v>30672</v>
      </c>
      <c r="O13914">
        <v>29.9</v>
      </c>
      <c r="P13914">
        <v>27.96</v>
      </c>
      <c r="Q13914">
        <v>61</v>
      </c>
      <c r="R13914">
        <v>30</v>
      </c>
      <c r="T13914">
        <v>3</v>
      </c>
      <c r="U13914" t="s">
        <v>30673</v>
      </c>
      <c r="V13914" t="s">
        <v>25</v>
      </c>
      <c r="W13914">
        <v>4</v>
      </c>
    </row>
    <row r="13915" spans="1:23" x14ac:dyDescent="0.3">
      <c r="A13915">
        <v>3797035047</v>
      </c>
      <c r="B13915" t="s">
        <v>30674</v>
      </c>
      <c r="C13915" t="s">
        <v>25</v>
      </c>
      <c r="D13915">
        <v>4</v>
      </c>
      <c r="F13915">
        <v>60</v>
      </c>
      <c r="G13915">
        <v>63</v>
      </c>
      <c r="H13915">
        <v>0</v>
      </c>
      <c r="J13915">
        <v>0</v>
      </c>
      <c r="K13915">
        <v>2</v>
      </c>
      <c r="L13915">
        <v>92</v>
      </c>
      <c r="M13915">
        <v>30.08</v>
      </c>
      <c r="N13915" t="s">
        <v>682</v>
      </c>
      <c r="O13915">
        <v>29.9</v>
      </c>
      <c r="P13915">
        <v>27.96</v>
      </c>
      <c r="Q13915">
        <v>61</v>
      </c>
      <c r="R13915">
        <v>20</v>
      </c>
      <c r="T13915">
        <v>5</v>
      </c>
      <c r="U13915" t="s">
        <v>30675</v>
      </c>
      <c r="V13915" t="s">
        <v>25</v>
      </c>
      <c r="W13915">
        <v>4</v>
      </c>
    </row>
    <row r="13916" spans="1:23" x14ac:dyDescent="0.3">
      <c r="A13916">
        <v>3797035047</v>
      </c>
      <c r="B13916" t="s">
        <v>30676</v>
      </c>
      <c r="C13916" t="s">
        <v>25</v>
      </c>
      <c r="D13916">
        <v>4</v>
      </c>
      <c r="F13916">
        <v>59</v>
      </c>
      <c r="G13916">
        <v>62</v>
      </c>
      <c r="H13916">
        <v>0</v>
      </c>
      <c r="J13916">
        <v>0.01</v>
      </c>
      <c r="K13916">
        <v>7</v>
      </c>
      <c r="L13916">
        <v>92</v>
      </c>
      <c r="M13916">
        <v>30.07</v>
      </c>
      <c r="N13916" t="s">
        <v>30677</v>
      </c>
      <c r="O13916">
        <v>29.9</v>
      </c>
      <c r="P13916">
        <v>27.96</v>
      </c>
      <c r="Q13916">
        <v>60</v>
      </c>
      <c r="R13916">
        <v>30</v>
      </c>
      <c r="T13916">
        <v>3</v>
      </c>
      <c r="U13916" t="s">
        <v>30678</v>
      </c>
      <c r="V13916" t="s">
        <v>25</v>
      </c>
      <c r="W13916">
        <v>4</v>
      </c>
    </row>
    <row r="13917" spans="1:23" x14ac:dyDescent="0.3">
      <c r="A13917">
        <v>3797035047</v>
      </c>
      <c r="B13917" t="s">
        <v>30679</v>
      </c>
      <c r="C13917" t="s">
        <v>25</v>
      </c>
      <c r="D13917">
        <v>4</v>
      </c>
      <c r="F13917">
        <v>60</v>
      </c>
      <c r="G13917">
        <v>62</v>
      </c>
      <c r="H13917">
        <v>0</v>
      </c>
      <c r="J13917">
        <v>0</v>
      </c>
      <c r="K13917">
        <v>4</v>
      </c>
      <c r="L13917">
        <v>92</v>
      </c>
      <c r="M13917">
        <v>30.07</v>
      </c>
      <c r="N13917" t="s">
        <v>30680</v>
      </c>
      <c r="O13917">
        <v>29.9</v>
      </c>
      <c r="P13917">
        <v>27.96</v>
      </c>
      <c r="Q13917">
        <v>61</v>
      </c>
      <c r="R13917">
        <v>50</v>
      </c>
      <c r="T13917">
        <v>3</v>
      </c>
      <c r="U13917" t="s">
        <v>30681</v>
      </c>
      <c r="V13917" t="s">
        <v>25</v>
      </c>
      <c r="W13917">
        <v>4</v>
      </c>
    </row>
    <row r="13918" spans="1:23" x14ac:dyDescent="0.3">
      <c r="A13918">
        <v>3797035047</v>
      </c>
      <c r="B13918" t="s">
        <v>30682</v>
      </c>
      <c r="C13918" t="s">
        <v>25</v>
      </c>
      <c r="D13918">
        <v>4</v>
      </c>
      <c r="F13918">
        <v>61</v>
      </c>
      <c r="G13918">
        <v>64</v>
      </c>
      <c r="H13918">
        <v>0</v>
      </c>
      <c r="J13918">
        <v>0</v>
      </c>
      <c r="K13918">
        <v>5</v>
      </c>
      <c r="L13918">
        <v>89</v>
      </c>
      <c r="M13918">
        <v>30.07</v>
      </c>
      <c r="N13918" t="s">
        <v>1334</v>
      </c>
      <c r="O13918">
        <v>29.9</v>
      </c>
      <c r="P13918">
        <v>15.53</v>
      </c>
      <c r="Q13918">
        <v>62</v>
      </c>
      <c r="R13918">
        <v>70</v>
      </c>
      <c r="T13918">
        <v>3</v>
      </c>
      <c r="U13918" t="s">
        <v>30683</v>
      </c>
      <c r="V13918" t="s">
        <v>25</v>
      </c>
      <c r="W13918">
        <v>4</v>
      </c>
    </row>
    <row r="13919" spans="1:23" x14ac:dyDescent="0.3">
      <c r="A13919">
        <v>3797035047</v>
      </c>
      <c r="B13919" t="s">
        <v>30684</v>
      </c>
      <c r="C13919" t="s">
        <v>25</v>
      </c>
      <c r="D13919">
        <v>4</v>
      </c>
      <c r="F13919">
        <v>60</v>
      </c>
      <c r="G13919">
        <v>65</v>
      </c>
      <c r="H13919">
        <v>0</v>
      </c>
      <c r="J13919">
        <v>-0.01</v>
      </c>
      <c r="K13919">
        <v>2</v>
      </c>
      <c r="L13919">
        <v>83</v>
      </c>
      <c r="M13919">
        <v>30.08</v>
      </c>
      <c r="N13919" t="s">
        <v>30685</v>
      </c>
      <c r="O13919">
        <v>29.91</v>
      </c>
      <c r="P13919">
        <v>27.96</v>
      </c>
      <c r="Q13919">
        <v>62</v>
      </c>
      <c r="R13919">
        <v>60</v>
      </c>
      <c r="T13919">
        <v>5</v>
      </c>
      <c r="U13919" t="s">
        <v>30686</v>
      </c>
      <c r="V13919" t="s">
        <v>25</v>
      </c>
      <c r="W13919">
        <v>4</v>
      </c>
    </row>
    <row r="13920" spans="1:23" x14ac:dyDescent="0.3">
      <c r="A13920">
        <v>3797035047</v>
      </c>
      <c r="B13920" t="s">
        <v>30687</v>
      </c>
      <c r="C13920" t="s">
        <v>25</v>
      </c>
      <c r="D13920">
        <v>4</v>
      </c>
      <c r="F13920">
        <v>59</v>
      </c>
      <c r="G13920">
        <v>67</v>
      </c>
      <c r="H13920">
        <v>0</v>
      </c>
      <c r="J13920">
        <v>-0.02</v>
      </c>
      <c r="K13920">
        <v>2</v>
      </c>
      <c r="L13920">
        <v>78</v>
      </c>
      <c r="M13920">
        <v>30.09</v>
      </c>
      <c r="N13920" t="s">
        <v>30688</v>
      </c>
      <c r="O13920">
        <v>29.92</v>
      </c>
      <c r="P13920">
        <v>27.96</v>
      </c>
      <c r="Q13920">
        <v>62</v>
      </c>
      <c r="R13920">
        <v>80</v>
      </c>
      <c r="T13920">
        <v>6</v>
      </c>
      <c r="U13920" t="s">
        <v>30689</v>
      </c>
      <c r="V13920" t="s">
        <v>25</v>
      </c>
      <c r="W13920">
        <v>4</v>
      </c>
    </row>
    <row r="13921" spans="1:23" x14ac:dyDescent="0.3">
      <c r="A13921">
        <v>3797035047</v>
      </c>
      <c r="B13921" t="s">
        <v>30690</v>
      </c>
      <c r="C13921" t="s">
        <v>25</v>
      </c>
      <c r="D13921">
        <v>4</v>
      </c>
      <c r="F13921">
        <v>59</v>
      </c>
      <c r="G13921">
        <v>66</v>
      </c>
      <c r="H13921">
        <v>0</v>
      </c>
      <c r="J13921">
        <v>-0.02</v>
      </c>
      <c r="K13921">
        <v>2</v>
      </c>
      <c r="L13921">
        <v>78</v>
      </c>
      <c r="M13921">
        <v>30.1</v>
      </c>
      <c r="N13921" t="s">
        <v>30691</v>
      </c>
      <c r="O13921">
        <v>29.93</v>
      </c>
      <c r="P13921">
        <v>27.96</v>
      </c>
      <c r="Q13921">
        <v>62</v>
      </c>
      <c r="R13921">
        <v>90</v>
      </c>
      <c r="T13921">
        <v>6</v>
      </c>
      <c r="U13921" t="s">
        <v>30692</v>
      </c>
      <c r="V13921" t="s">
        <v>25</v>
      </c>
      <c r="W13921">
        <v>4</v>
      </c>
    </row>
    <row r="13922" spans="1:23" x14ac:dyDescent="0.3">
      <c r="A13922">
        <v>3797035047</v>
      </c>
      <c r="B13922" t="s">
        <v>30693</v>
      </c>
      <c r="C13922" t="s">
        <v>25</v>
      </c>
      <c r="D13922">
        <v>4</v>
      </c>
      <c r="F13922">
        <v>58</v>
      </c>
      <c r="G13922">
        <v>67</v>
      </c>
      <c r="H13922">
        <v>0</v>
      </c>
      <c r="J13922">
        <v>-0.02</v>
      </c>
      <c r="K13922">
        <v>2</v>
      </c>
      <c r="L13922">
        <v>73</v>
      </c>
      <c r="M13922">
        <v>30.11</v>
      </c>
      <c r="N13922" t="s">
        <v>30694</v>
      </c>
      <c r="O13922">
        <v>29.93</v>
      </c>
      <c r="P13922">
        <v>27.96</v>
      </c>
      <c r="Q13922">
        <v>62</v>
      </c>
      <c r="R13922">
        <v>110</v>
      </c>
      <c r="T13922">
        <v>7</v>
      </c>
      <c r="U13922" t="s">
        <v>30695</v>
      </c>
      <c r="V13922" t="s">
        <v>25</v>
      </c>
      <c r="W13922">
        <v>4</v>
      </c>
    </row>
    <row r="13923" spans="1:23" x14ac:dyDescent="0.3">
      <c r="A13923">
        <v>3797035047</v>
      </c>
      <c r="B13923" t="s">
        <v>30696</v>
      </c>
      <c r="C13923" t="s">
        <v>25</v>
      </c>
      <c r="D13923">
        <v>4</v>
      </c>
      <c r="F13923">
        <v>60</v>
      </c>
      <c r="G13923">
        <v>67</v>
      </c>
      <c r="H13923">
        <v>0</v>
      </c>
      <c r="J13923">
        <v>-0.02</v>
      </c>
      <c r="K13923">
        <v>3</v>
      </c>
      <c r="L13923">
        <v>77</v>
      </c>
      <c r="M13923">
        <v>30.11</v>
      </c>
      <c r="N13923" t="s">
        <v>30697</v>
      </c>
      <c r="O13923">
        <v>29.94</v>
      </c>
      <c r="P13923">
        <v>24.85</v>
      </c>
      <c r="Q13923">
        <v>63</v>
      </c>
      <c r="R13923">
        <v>120</v>
      </c>
      <c r="T13923">
        <v>8</v>
      </c>
      <c r="U13923" t="s">
        <v>30698</v>
      </c>
      <c r="V13923" t="s">
        <v>25</v>
      </c>
      <c r="W13923">
        <v>4</v>
      </c>
    </row>
    <row r="13924" spans="1:23" x14ac:dyDescent="0.3">
      <c r="A13924">
        <v>3797035047</v>
      </c>
      <c r="B13924" t="s">
        <v>30699</v>
      </c>
      <c r="C13924" t="s">
        <v>25</v>
      </c>
      <c r="D13924">
        <v>4</v>
      </c>
      <c r="F13924">
        <v>59</v>
      </c>
      <c r="G13924">
        <v>70</v>
      </c>
      <c r="H13924">
        <v>0</v>
      </c>
      <c r="J13924">
        <v>0</v>
      </c>
      <c r="K13924">
        <v>9</v>
      </c>
      <c r="L13924">
        <v>69</v>
      </c>
      <c r="M13924">
        <v>30.1</v>
      </c>
      <c r="N13924" t="s">
        <v>30700</v>
      </c>
      <c r="O13924">
        <v>29.93</v>
      </c>
      <c r="P13924">
        <v>21.75</v>
      </c>
      <c r="Q13924">
        <v>63</v>
      </c>
      <c r="R13924">
        <v>140</v>
      </c>
      <c r="T13924">
        <v>8</v>
      </c>
      <c r="U13924" t="s">
        <v>30701</v>
      </c>
      <c r="V13924" t="s">
        <v>25</v>
      </c>
      <c r="W13924">
        <v>4</v>
      </c>
    </row>
    <row r="13925" spans="1:23" x14ac:dyDescent="0.3">
      <c r="A13925">
        <v>3797035047</v>
      </c>
      <c r="B13925" t="s">
        <v>30702</v>
      </c>
      <c r="C13925" t="s">
        <v>25</v>
      </c>
      <c r="D13925">
        <v>4</v>
      </c>
      <c r="F13925">
        <v>59</v>
      </c>
      <c r="G13925">
        <v>72</v>
      </c>
      <c r="H13925">
        <v>0</v>
      </c>
      <c r="J13925">
        <v>0.01</v>
      </c>
      <c r="K13925">
        <v>8</v>
      </c>
      <c r="L13925">
        <v>63</v>
      </c>
      <c r="M13925">
        <v>30.1</v>
      </c>
      <c r="N13925" t="s">
        <v>21699</v>
      </c>
      <c r="O13925">
        <v>29.93</v>
      </c>
      <c r="P13925">
        <v>31.07</v>
      </c>
      <c r="Q13925">
        <v>64</v>
      </c>
      <c r="R13925">
        <v>140</v>
      </c>
      <c r="T13925">
        <v>9</v>
      </c>
      <c r="U13925" t="s">
        <v>30703</v>
      </c>
      <c r="V13925" t="s">
        <v>25</v>
      </c>
      <c r="W13925">
        <v>4</v>
      </c>
    </row>
    <row r="13926" spans="1:23" x14ac:dyDescent="0.3">
      <c r="A13926">
        <v>3797035047</v>
      </c>
      <c r="B13926" t="s">
        <v>30704</v>
      </c>
      <c r="C13926" t="s">
        <v>25</v>
      </c>
      <c r="D13926">
        <v>4</v>
      </c>
      <c r="F13926">
        <v>60</v>
      </c>
      <c r="G13926">
        <v>72</v>
      </c>
      <c r="H13926">
        <v>0</v>
      </c>
      <c r="J13926">
        <v>0.02</v>
      </c>
      <c r="K13926">
        <v>7</v>
      </c>
      <c r="L13926">
        <v>65</v>
      </c>
      <c r="M13926">
        <v>30.09</v>
      </c>
      <c r="N13926" t="s">
        <v>2262</v>
      </c>
      <c r="O13926">
        <v>29.92</v>
      </c>
      <c r="P13926">
        <v>16.78</v>
      </c>
      <c r="Q13926">
        <v>65</v>
      </c>
      <c r="R13926">
        <v>130</v>
      </c>
      <c r="T13926">
        <v>7</v>
      </c>
      <c r="U13926" t="s">
        <v>30705</v>
      </c>
      <c r="V13926" t="s">
        <v>25</v>
      </c>
      <c r="W13926">
        <v>4</v>
      </c>
    </row>
    <row r="13927" spans="1:23" x14ac:dyDescent="0.3">
      <c r="A13927">
        <v>3797035047</v>
      </c>
      <c r="B13927" t="s">
        <v>30706</v>
      </c>
      <c r="C13927" t="s">
        <v>25</v>
      </c>
      <c r="D13927">
        <v>4</v>
      </c>
      <c r="F13927">
        <v>60</v>
      </c>
      <c r="G13927">
        <v>71</v>
      </c>
      <c r="H13927">
        <v>0</v>
      </c>
      <c r="J13927">
        <v>0.03</v>
      </c>
      <c r="K13927">
        <v>7</v>
      </c>
      <c r="L13927">
        <v>68</v>
      </c>
      <c r="M13927">
        <v>30.07</v>
      </c>
      <c r="N13927" t="s">
        <v>2256</v>
      </c>
      <c r="O13927">
        <v>29.9</v>
      </c>
      <c r="P13927">
        <v>16.78</v>
      </c>
      <c r="Q13927">
        <v>64</v>
      </c>
      <c r="R13927">
        <v>120</v>
      </c>
      <c r="T13927">
        <v>13</v>
      </c>
      <c r="U13927" t="s">
        <v>30707</v>
      </c>
      <c r="V13927" t="s">
        <v>25</v>
      </c>
      <c r="W13927">
        <v>4</v>
      </c>
    </row>
    <row r="13928" spans="1:23" x14ac:dyDescent="0.3">
      <c r="A13928">
        <v>3797035047</v>
      </c>
      <c r="B13928" t="s">
        <v>30708</v>
      </c>
      <c r="C13928" t="s">
        <v>25</v>
      </c>
      <c r="D13928">
        <v>4</v>
      </c>
      <c r="F13928">
        <v>61</v>
      </c>
      <c r="G13928">
        <v>67</v>
      </c>
      <c r="H13928">
        <v>0</v>
      </c>
      <c r="J13928">
        <v>0.02</v>
      </c>
      <c r="K13928">
        <v>7</v>
      </c>
      <c r="L13928">
        <v>81</v>
      </c>
      <c r="M13928">
        <v>30.06</v>
      </c>
      <c r="N13928" t="s">
        <v>21699</v>
      </c>
      <c r="O13928">
        <v>29.89</v>
      </c>
      <c r="P13928">
        <v>21.75</v>
      </c>
      <c r="Q13928">
        <v>63</v>
      </c>
      <c r="R13928">
        <v>140</v>
      </c>
      <c r="T13928">
        <v>15</v>
      </c>
      <c r="U13928" t="s">
        <v>30709</v>
      </c>
      <c r="V13928" t="s">
        <v>25</v>
      </c>
      <c r="W13928">
        <v>4</v>
      </c>
    </row>
    <row r="13929" spans="1:23" x14ac:dyDescent="0.3">
      <c r="A13929">
        <v>3797035047</v>
      </c>
      <c r="B13929" t="s">
        <v>30710</v>
      </c>
      <c r="C13929" t="s">
        <v>25</v>
      </c>
      <c r="D13929">
        <v>4</v>
      </c>
      <c r="F13929">
        <v>61</v>
      </c>
      <c r="G13929">
        <v>67</v>
      </c>
      <c r="H13929">
        <v>0</v>
      </c>
      <c r="J13929">
        <v>0.01</v>
      </c>
      <c r="K13929">
        <v>7</v>
      </c>
      <c r="L13929">
        <v>82</v>
      </c>
      <c r="M13929">
        <v>30.06</v>
      </c>
      <c r="N13929" t="s">
        <v>21699</v>
      </c>
      <c r="O13929">
        <v>29.89</v>
      </c>
      <c r="P13929">
        <v>11.81</v>
      </c>
      <c r="Q13929">
        <v>63</v>
      </c>
      <c r="R13929">
        <v>170</v>
      </c>
      <c r="T13929">
        <v>9</v>
      </c>
      <c r="U13929" t="s">
        <v>30711</v>
      </c>
      <c r="V13929" t="s">
        <v>25</v>
      </c>
      <c r="W13929">
        <v>4</v>
      </c>
    </row>
    <row r="13930" spans="1:23" x14ac:dyDescent="0.3">
      <c r="A13930">
        <v>3797035047</v>
      </c>
      <c r="B13930" t="s">
        <v>30712</v>
      </c>
      <c r="C13930" t="s">
        <v>25</v>
      </c>
      <c r="D13930">
        <v>4</v>
      </c>
      <c r="F13930">
        <v>61</v>
      </c>
      <c r="G13930">
        <v>64</v>
      </c>
      <c r="H13930">
        <v>0</v>
      </c>
      <c r="J13930">
        <v>0</v>
      </c>
      <c r="K13930">
        <v>5</v>
      </c>
      <c r="L13930">
        <v>90</v>
      </c>
      <c r="M13930">
        <v>30.07</v>
      </c>
      <c r="N13930" t="s">
        <v>3059</v>
      </c>
      <c r="O13930">
        <v>29.9</v>
      </c>
      <c r="P13930">
        <v>6.21</v>
      </c>
      <c r="Q13930">
        <v>62</v>
      </c>
      <c r="R13930">
        <v>180</v>
      </c>
      <c r="T13930">
        <v>8</v>
      </c>
      <c r="U13930" t="s">
        <v>30713</v>
      </c>
      <c r="V13930" t="s">
        <v>25</v>
      </c>
      <c r="W13930">
        <v>4</v>
      </c>
    </row>
    <row r="13931" spans="1:23" x14ac:dyDescent="0.3">
      <c r="A13931">
        <v>3797035047</v>
      </c>
      <c r="B13931" t="s">
        <v>30714</v>
      </c>
      <c r="C13931" t="s">
        <v>25</v>
      </c>
      <c r="D13931">
        <v>4</v>
      </c>
      <c r="F13931">
        <v>61</v>
      </c>
      <c r="G13931">
        <v>63</v>
      </c>
      <c r="H13931">
        <v>0</v>
      </c>
      <c r="J13931">
        <v>-0.01</v>
      </c>
      <c r="K13931">
        <v>2</v>
      </c>
      <c r="L13931">
        <v>94</v>
      </c>
      <c r="M13931">
        <v>30.07</v>
      </c>
      <c r="N13931" t="s">
        <v>10696</v>
      </c>
      <c r="O13931">
        <v>29.9</v>
      </c>
      <c r="P13931">
        <v>3.73</v>
      </c>
      <c r="Q13931">
        <v>62</v>
      </c>
      <c r="R13931">
        <v>160</v>
      </c>
      <c r="T13931">
        <v>8</v>
      </c>
      <c r="U13931" t="s">
        <v>30715</v>
      </c>
      <c r="V13931" t="s">
        <v>25</v>
      </c>
      <c r="W13931">
        <v>4</v>
      </c>
    </row>
    <row r="13932" spans="1:23" x14ac:dyDescent="0.3">
      <c r="A13932">
        <v>3797035047</v>
      </c>
      <c r="B13932" t="s">
        <v>30716</v>
      </c>
      <c r="C13932" t="s">
        <v>25</v>
      </c>
      <c r="D13932">
        <v>4</v>
      </c>
      <c r="F13932">
        <v>61</v>
      </c>
      <c r="G13932">
        <v>63</v>
      </c>
      <c r="H13932">
        <v>0</v>
      </c>
      <c r="J13932">
        <v>0</v>
      </c>
      <c r="K13932">
        <v>9</v>
      </c>
      <c r="L13932">
        <v>95</v>
      </c>
      <c r="M13932">
        <v>30.07</v>
      </c>
      <c r="N13932" t="s">
        <v>826</v>
      </c>
      <c r="O13932">
        <v>29.9</v>
      </c>
      <c r="P13932">
        <v>3.73</v>
      </c>
      <c r="Q13932">
        <v>62</v>
      </c>
      <c r="R13932">
        <v>180</v>
      </c>
      <c r="T13932">
        <v>8</v>
      </c>
      <c r="U13932" t="s">
        <v>30717</v>
      </c>
      <c r="V13932" t="s">
        <v>25</v>
      </c>
      <c r="W13932">
        <v>4</v>
      </c>
    </row>
    <row r="13933" spans="1:23" x14ac:dyDescent="0.3">
      <c r="A13933">
        <v>3797035047</v>
      </c>
      <c r="B13933" t="s">
        <v>30718</v>
      </c>
      <c r="C13933" t="s">
        <v>25</v>
      </c>
      <c r="D13933">
        <v>4</v>
      </c>
      <c r="F13933">
        <v>61</v>
      </c>
      <c r="G13933">
        <v>63</v>
      </c>
      <c r="H13933">
        <v>0</v>
      </c>
      <c r="J13933">
        <v>0.01</v>
      </c>
      <c r="K13933">
        <v>8</v>
      </c>
      <c r="L13933">
        <v>94</v>
      </c>
      <c r="M13933">
        <v>30.06</v>
      </c>
      <c r="N13933" t="s">
        <v>820</v>
      </c>
      <c r="O13933">
        <v>29.89</v>
      </c>
      <c r="P13933">
        <v>2.92</v>
      </c>
      <c r="Q13933">
        <v>62</v>
      </c>
      <c r="R13933">
        <v>190</v>
      </c>
      <c r="T13933">
        <v>8</v>
      </c>
      <c r="U13933" t="s">
        <v>30719</v>
      </c>
      <c r="V13933" t="s">
        <v>25</v>
      </c>
      <c r="W13933">
        <v>4</v>
      </c>
    </row>
    <row r="13934" spans="1:23" x14ac:dyDescent="0.3">
      <c r="A13934">
        <v>3797035047</v>
      </c>
      <c r="B13934" t="s">
        <v>30720</v>
      </c>
      <c r="C13934" t="s">
        <v>83</v>
      </c>
      <c r="D13934" t="s">
        <v>84</v>
      </c>
      <c r="E13934" t="s">
        <v>150</v>
      </c>
      <c r="V13934" t="s">
        <v>83</v>
      </c>
      <c r="W13934" t="s">
        <v>84</v>
      </c>
    </row>
    <row r="13935" spans="1:23" x14ac:dyDescent="0.3">
      <c r="A13935">
        <v>3797035047</v>
      </c>
      <c r="B13935" t="s">
        <v>30721</v>
      </c>
      <c r="C13935" t="s">
        <v>25</v>
      </c>
      <c r="D13935">
        <v>4</v>
      </c>
      <c r="F13935">
        <v>61</v>
      </c>
      <c r="G13935">
        <v>63</v>
      </c>
      <c r="H13935">
        <v>0</v>
      </c>
      <c r="J13935">
        <v>0.02</v>
      </c>
      <c r="K13935">
        <v>8</v>
      </c>
      <c r="L13935">
        <v>94</v>
      </c>
      <c r="M13935">
        <v>30.06</v>
      </c>
      <c r="N13935" t="s">
        <v>30722</v>
      </c>
      <c r="O13935">
        <v>29.88</v>
      </c>
      <c r="P13935">
        <v>3.73</v>
      </c>
      <c r="Q13935">
        <v>62</v>
      </c>
      <c r="R13935">
        <v>170</v>
      </c>
      <c r="T13935">
        <v>9</v>
      </c>
      <c r="U13935" t="s">
        <v>30723</v>
      </c>
      <c r="V13935" t="s">
        <v>25</v>
      </c>
      <c r="W13935">
        <v>4</v>
      </c>
    </row>
    <row r="13936" spans="1:23" x14ac:dyDescent="0.3">
      <c r="A13936">
        <v>3797035047</v>
      </c>
      <c r="B13936" t="s">
        <v>30724</v>
      </c>
      <c r="C13936" t="s">
        <v>25</v>
      </c>
      <c r="D13936">
        <v>4</v>
      </c>
      <c r="F13936">
        <v>60</v>
      </c>
      <c r="G13936">
        <v>62</v>
      </c>
      <c r="H13936">
        <v>0</v>
      </c>
      <c r="J13936">
        <v>0.03</v>
      </c>
      <c r="K13936">
        <v>8</v>
      </c>
      <c r="L13936">
        <v>93</v>
      </c>
      <c r="M13936">
        <v>30.04</v>
      </c>
      <c r="N13936" t="s">
        <v>3048</v>
      </c>
      <c r="O13936">
        <v>29.87</v>
      </c>
      <c r="P13936">
        <v>8.08</v>
      </c>
      <c r="Q13936">
        <v>61</v>
      </c>
      <c r="R13936">
        <v>190</v>
      </c>
      <c r="T13936">
        <v>9</v>
      </c>
      <c r="U13936" t="s">
        <v>30725</v>
      </c>
      <c r="V13936" t="s">
        <v>25</v>
      </c>
      <c r="W13936">
        <v>4</v>
      </c>
    </row>
    <row r="13937" spans="1:23" x14ac:dyDescent="0.3">
      <c r="A13937">
        <v>3797035047</v>
      </c>
      <c r="B13937" t="s">
        <v>30726</v>
      </c>
      <c r="C13937" t="s">
        <v>25</v>
      </c>
      <c r="D13937">
        <v>4</v>
      </c>
      <c r="F13937">
        <v>60</v>
      </c>
      <c r="G13937">
        <v>62</v>
      </c>
      <c r="H13937">
        <v>0</v>
      </c>
      <c r="J13937">
        <v>0.04</v>
      </c>
      <c r="K13937">
        <v>7</v>
      </c>
      <c r="L13937">
        <v>93</v>
      </c>
      <c r="M13937">
        <v>30.03</v>
      </c>
      <c r="N13937" t="s">
        <v>3048</v>
      </c>
      <c r="O13937">
        <v>29.86</v>
      </c>
      <c r="P13937">
        <v>11.18</v>
      </c>
      <c r="Q13937">
        <v>61</v>
      </c>
      <c r="R13937">
        <v>200</v>
      </c>
      <c r="T13937">
        <v>9</v>
      </c>
      <c r="U13937" t="s">
        <v>30727</v>
      </c>
      <c r="V13937" t="s">
        <v>25</v>
      </c>
      <c r="W13937">
        <v>4</v>
      </c>
    </row>
    <row r="13938" spans="1:23" x14ac:dyDescent="0.3">
      <c r="A13938">
        <v>3797035047</v>
      </c>
      <c r="B13938" t="s">
        <v>30728</v>
      </c>
      <c r="C13938" t="s">
        <v>25</v>
      </c>
      <c r="D13938">
        <v>4</v>
      </c>
      <c r="F13938">
        <v>60</v>
      </c>
      <c r="G13938">
        <v>62</v>
      </c>
      <c r="H13938">
        <v>0</v>
      </c>
      <c r="J13938">
        <v>0.04</v>
      </c>
      <c r="K13938">
        <v>8</v>
      </c>
      <c r="L13938">
        <v>93</v>
      </c>
      <c r="M13938">
        <v>30.01</v>
      </c>
      <c r="N13938" t="s">
        <v>838</v>
      </c>
      <c r="O13938">
        <v>29.84</v>
      </c>
      <c r="P13938">
        <v>8.08</v>
      </c>
      <c r="Q13938">
        <v>61</v>
      </c>
      <c r="R13938">
        <v>210</v>
      </c>
      <c r="T13938">
        <v>9</v>
      </c>
      <c r="U13938" t="s">
        <v>30729</v>
      </c>
      <c r="V13938" t="s">
        <v>25</v>
      </c>
      <c r="W13938">
        <v>4</v>
      </c>
    </row>
    <row r="13939" spans="1:23" x14ac:dyDescent="0.3">
      <c r="A13939">
        <v>3797035047</v>
      </c>
      <c r="B13939" t="s">
        <v>30730</v>
      </c>
      <c r="C13939" t="s">
        <v>25</v>
      </c>
      <c r="D13939">
        <v>4</v>
      </c>
      <c r="F13939">
        <v>60</v>
      </c>
      <c r="G13939">
        <v>62</v>
      </c>
      <c r="H13939">
        <v>0</v>
      </c>
      <c r="J13939">
        <v>0.03</v>
      </c>
      <c r="K13939">
        <v>6</v>
      </c>
      <c r="L13939">
        <v>93</v>
      </c>
      <c r="M13939">
        <v>30.01</v>
      </c>
      <c r="N13939" t="s">
        <v>838</v>
      </c>
      <c r="O13939">
        <v>29.84</v>
      </c>
      <c r="P13939">
        <v>12.43</v>
      </c>
      <c r="Q13939">
        <v>61</v>
      </c>
      <c r="R13939">
        <v>210</v>
      </c>
      <c r="T13939">
        <v>8</v>
      </c>
      <c r="U13939" t="s">
        <v>30731</v>
      </c>
      <c r="V13939" t="s">
        <v>25</v>
      </c>
      <c r="W13939">
        <v>4</v>
      </c>
    </row>
    <row r="13940" spans="1:23" x14ac:dyDescent="0.3">
      <c r="A13940">
        <v>3797035047</v>
      </c>
      <c r="B13940" t="s">
        <v>30732</v>
      </c>
      <c r="C13940" t="s">
        <v>25</v>
      </c>
      <c r="D13940">
        <v>4</v>
      </c>
      <c r="F13940">
        <v>60</v>
      </c>
      <c r="G13940">
        <v>62</v>
      </c>
      <c r="H13940">
        <v>0</v>
      </c>
      <c r="J13940">
        <v>0.03</v>
      </c>
      <c r="K13940">
        <v>7</v>
      </c>
      <c r="L13940">
        <v>93</v>
      </c>
      <c r="M13940">
        <v>30.01</v>
      </c>
      <c r="N13940" t="s">
        <v>838</v>
      </c>
      <c r="O13940">
        <v>29.83</v>
      </c>
      <c r="P13940">
        <v>11.18</v>
      </c>
      <c r="Q13940">
        <v>61</v>
      </c>
      <c r="R13940">
        <v>190</v>
      </c>
      <c r="T13940">
        <v>8</v>
      </c>
      <c r="U13940" t="s">
        <v>30733</v>
      </c>
      <c r="V13940" t="s">
        <v>25</v>
      </c>
      <c r="W13940">
        <v>4</v>
      </c>
    </row>
    <row r="13941" spans="1:23" x14ac:dyDescent="0.3">
      <c r="A13941">
        <v>3797035047</v>
      </c>
      <c r="B13941" t="s">
        <v>30734</v>
      </c>
      <c r="C13941" t="s">
        <v>25</v>
      </c>
      <c r="D13941">
        <v>4</v>
      </c>
      <c r="F13941">
        <v>61</v>
      </c>
      <c r="G13941">
        <v>63</v>
      </c>
      <c r="H13941">
        <v>0</v>
      </c>
      <c r="J13941">
        <v>0</v>
      </c>
      <c r="K13941">
        <v>5</v>
      </c>
      <c r="L13941">
        <v>93</v>
      </c>
      <c r="M13941">
        <v>30.01</v>
      </c>
      <c r="N13941" t="s">
        <v>1450</v>
      </c>
      <c r="O13941">
        <v>29.84</v>
      </c>
      <c r="P13941">
        <v>10.56</v>
      </c>
      <c r="Q13941">
        <v>62</v>
      </c>
      <c r="R13941">
        <v>200</v>
      </c>
      <c r="T13941">
        <v>10</v>
      </c>
      <c r="U13941" t="s">
        <v>30735</v>
      </c>
      <c r="V13941" t="s">
        <v>25</v>
      </c>
      <c r="W13941">
        <v>4</v>
      </c>
    </row>
    <row r="13942" spans="1:23" x14ac:dyDescent="0.3">
      <c r="A13942">
        <v>3797035047</v>
      </c>
      <c r="B13942" t="s">
        <v>30736</v>
      </c>
      <c r="C13942" t="s">
        <v>25</v>
      </c>
      <c r="D13942">
        <v>4</v>
      </c>
      <c r="F13942">
        <v>62</v>
      </c>
      <c r="G13942">
        <v>67</v>
      </c>
      <c r="H13942">
        <v>0</v>
      </c>
      <c r="J13942">
        <v>0</v>
      </c>
      <c r="K13942">
        <v>5</v>
      </c>
      <c r="L13942">
        <v>85</v>
      </c>
      <c r="M13942">
        <v>30.01</v>
      </c>
      <c r="N13942" t="s">
        <v>30737</v>
      </c>
      <c r="O13942">
        <v>29.84</v>
      </c>
      <c r="P13942">
        <v>18.64</v>
      </c>
      <c r="Q13942">
        <v>64</v>
      </c>
      <c r="R13942">
        <v>240</v>
      </c>
      <c r="T13942">
        <v>14</v>
      </c>
      <c r="U13942" t="s">
        <v>30738</v>
      </c>
      <c r="V13942" t="s">
        <v>25</v>
      </c>
      <c r="W13942">
        <v>4</v>
      </c>
    </row>
    <row r="13943" spans="1:23" x14ac:dyDescent="0.3">
      <c r="A13943">
        <v>3797035047</v>
      </c>
      <c r="B13943" t="s">
        <v>30739</v>
      </c>
      <c r="C13943" t="s">
        <v>25</v>
      </c>
      <c r="D13943">
        <v>4</v>
      </c>
      <c r="F13943">
        <v>63</v>
      </c>
      <c r="G13943">
        <v>69</v>
      </c>
      <c r="H13943">
        <v>0</v>
      </c>
      <c r="J13943">
        <v>0</v>
      </c>
      <c r="K13943">
        <v>9</v>
      </c>
      <c r="L13943">
        <v>80</v>
      </c>
      <c r="M13943">
        <v>30.01</v>
      </c>
      <c r="N13943" t="s">
        <v>3425</v>
      </c>
      <c r="O13943">
        <v>29.83</v>
      </c>
      <c r="P13943">
        <v>13.05</v>
      </c>
      <c r="Q13943">
        <v>65</v>
      </c>
      <c r="R13943">
        <v>230</v>
      </c>
      <c r="T13943">
        <v>15</v>
      </c>
      <c r="U13943" t="s">
        <v>30740</v>
      </c>
      <c r="V13943" t="s">
        <v>25</v>
      </c>
      <c r="W13943">
        <v>4</v>
      </c>
    </row>
    <row r="13944" spans="1:23" x14ac:dyDescent="0.3">
      <c r="A13944">
        <v>3797035047</v>
      </c>
      <c r="B13944" t="s">
        <v>30741</v>
      </c>
      <c r="C13944" t="s">
        <v>25</v>
      </c>
      <c r="D13944">
        <v>4</v>
      </c>
      <c r="F13944">
        <v>63</v>
      </c>
      <c r="G13944">
        <v>72</v>
      </c>
      <c r="H13944">
        <v>0</v>
      </c>
      <c r="J13944">
        <v>0</v>
      </c>
      <c r="K13944">
        <v>3</v>
      </c>
      <c r="L13944">
        <v>73</v>
      </c>
      <c r="M13944">
        <v>30.01</v>
      </c>
      <c r="N13944" t="s">
        <v>1520</v>
      </c>
      <c r="O13944">
        <v>29.84</v>
      </c>
      <c r="P13944">
        <v>24.85</v>
      </c>
      <c r="Q13944">
        <v>66</v>
      </c>
      <c r="R13944">
        <v>230</v>
      </c>
      <c r="T13944">
        <v>16</v>
      </c>
      <c r="U13944" t="s">
        <v>30742</v>
      </c>
      <c r="V13944" t="s">
        <v>25</v>
      </c>
      <c r="W13944">
        <v>4</v>
      </c>
    </row>
    <row r="13945" spans="1:23" x14ac:dyDescent="0.3">
      <c r="A13945">
        <v>3797035047</v>
      </c>
      <c r="B13945" t="s">
        <v>30743</v>
      </c>
      <c r="C13945" t="s">
        <v>25</v>
      </c>
      <c r="D13945">
        <v>4</v>
      </c>
      <c r="F13945">
        <v>63</v>
      </c>
      <c r="G13945">
        <v>73</v>
      </c>
      <c r="H13945">
        <v>0</v>
      </c>
      <c r="J13945">
        <v>0</v>
      </c>
      <c r="K13945">
        <v>5</v>
      </c>
      <c r="L13945">
        <v>70</v>
      </c>
      <c r="M13945">
        <v>30.01</v>
      </c>
      <c r="N13945" t="s">
        <v>2464</v>
      </c>
      <c r="O13945">
        <v>29.84</v>
      </c>
      <c r="P13945">
        <v>21.75</v>
      </c>
      <c r="Q13945">
        <v>67</v>
      </c>
      <c r="R13945">
        <v>220</v>
      </c>
      <c r="T13945">
        <v>17</v>
      </c>
      <c r="U13945" t="s">
        <v>30744</v>
      </c>
      <c r="V13945" t="s">
        <v>25</v>
      </c>
      <c r="W13945">
        <v>4</v>
      </c>
    </row>
    <row r="13946" spans="1:23" x14ac:dyDescent="0.3">
      <c r="A13946">
        <v>3797035047</v>
      </c>
      <c r="B13946" t="s">
        <v>30745</v>
      </c>
      <c r="C13946" t="s">
        <v>25</v>
      </c>
      <c r="D13946">
        <v>4</v>
      </c>
      <c r="F13946">
        <v>63</v>
      </c>
      <c r="G13946">
        <v>77</v>
      </c>
      <c r="H13946">
        <v>0</v>
      </c>
      <c r="J13946">
        <v>0</v>
      </c>
      <c r="K13946">
        <v>9</v>
      </c>
      <c r="L13946">
        <v>63</v>
      </c>
      <c r="M13946">
        <v>30.01</v>
      </c>
      <c r="N13946" t="s">
        <v>400</v>
      </c>
      <c r="O13946">
        <v>29.84</v>
      </c>
      <c r="P13946">
        <v>18.64</v>
      </c>
      <c r="Q13946">
        <v>68</v>
      </c>
      <c r="R13946">
        <v>220</v>
      </c>
      <c r="T13946">
        <v>18</v>
      </c>
      <c r="U13946" t="s">
        <v>30746</v>
      </c>
      <c r="V13946" t="s">
        <v>25</v>
      </c>
      <c r="W13946">
        <v>4</v>
      </c>
    </row>
    <row r="13947" spans="1:23" x14ac:dyDescent="0.3">
      <c r="A13947">
        <v>3797035047</v>
      </c>
      <c r="B13947" t="s">
        <v>30747</v>
      </c>
      <c r="C13947" t="s">
        <v>25</v>
      </c>
      <c r="D13947">
        <v>4</v>
      </c>
      <c r="F13947">
        <v>62</v>
      </c>
      <c r="G13947">
        <v>76</v>
      </c>
      <c r="H13947">
        <v>0</v>
      </c>
      <c r="J13947">
        <v>0.01</v>
      </c>
      <c r="K13947">
        <v>7</v>
      </c>
      <c r="L13947">
        <v>63</v>
      </c>
      <c r="M13947">
        <v>30</v>
      </c>
      <c r="N13947" t="s">
        <v>4531</v>
      </c>
      <c r="O13947">
        <v>29.83</v>
      </c>
      <c r="P13947">
        <v>18.64</v>
      </c>
      <c r="Q13947">
        <v>67</v>
      </c>
      <c r="R13947">
        <v>240</v>
      </c>
      <c r="T13947">
        <v>18</v>
      </c>
      <c r="U13947" t="s">
        <v>30748</v>
      </c>
      <c r="V13947" t="s">
        <v>25</v>
      </c>
      <c r="W13947">
        <v>4</v>
      </c>
    </row>
    <row r="13948" spans="1:23" x14ac:dyDescent="0.3">
      <c r="A13948">
        <v>3797035047</v>
      </c>
      <c r="B13948" t="s">
        <v>30749</v>
      </c>
      <c r="C13948" t="s">
        <v>25</v>
      </c>
      <c r="D13948">
        <v>4</v>
      </c>
      <c r="F13948">
        <v>63</v>
      </c>
      <c r="G13948">
        <v>78</v>
      </c>
      <c r="H13948">
        <v>0</v>
      </c>
      <c r="J13948">
        <v>0.01</v>
      </c>
      <c r="K13948">
        <v>7</v>
      </c>
      <c r="L13948">
        <v>61</v>
      </c>
      <c r="M13948">
        <v>30</v>
      </c>
      <c r="N13948" t="s">
        <v>5399</v>
      </c>
      <c r="O13948">
        <v>29.83</v>
      </c>
      <c r="P13948">
        <v>27.96</v>
      </c>
      <c r="Q13948">
        <v>68</v>
      </c>
      <c r="R13948">
        <v>240</v>
      </c>
      <c r="T13948">
        <v>18</v>
      </c>
      <c r="U13948" t="s">
        <v>30750</v>
      </c>
      <c r="V13948" t="s">
        <v>25</v>
      </c>
      <c r="W13948">
        <v>4</v>
      </c>
    </row>
    <row r="13949" spans="1:23" x14ac:dyDescent="0.3">
      <c r="A13949">
        <v>3797035047</v>
      </c>
      <c r="B13949" t="s">
        <v>30751</v>
      </c>
      <c r="C13949" t="s">
        <v>25</v>
      </c>
      <c r="D13949">
        <v>4</v>
      </c>
      <c r="F13949">
        <v>64</v>
      </c>
      <c r="G13949">
        <v>76</v>
      </c>
      <c r="H13949">
        <v>0</v>
      </c>
      <c r="J13949">
        <v>0.02</v>
      </c>
      <c r="K13949">
        <v>8</v>
      </c>
      <c r="L13949">
        <v>66</v>
      </c>
      <c r="M13949">
        <v>29.99</v>
      </c>
      <c r="N13949" t="s">
        <v>4762</v>
      </c>
      <c r="O13949">
        <v>29.82</v>
      </c>
      <c r="P13949">
        <v>24.85</v>
      </c>
      <c r="Q13949">
        <v>68</v>
      </c>
      <c r="R13949">
        <v>240</v>
      </c>
      <c r="T13949">
        <v>20</v>
      </c>
      <c r="U13949" t="s">
        <v>30752</v>
      </c>
      <c r="V13949" t="s">
        <v>25</v>
      </c>
      <c r="W13949">
        <v>4</v>
      </c>
    </row>
    <row r="13950" spans="1:23" x14ac:dyDescent="0.3">
      <c r="A13950">
        <v>3797035047</v>
      </c>
      <c r="B13950" t="s">
        <v>30753</v>
      </c>
      <c r="C13950" t="s">
        <v>25</v>
      </c>
      <c r="D13950">
        <v>4</v>
      </c>
      <c r="F13950">
        <v>62</v>
      </c>
      <c r="G13950">
        <v>74</v>
      </c>
      <c r="H13950">
        <v>0</v>
      </c>
      <c r="L13950">
        <v>67</v>
      </c>
      <c r="R13950">
        <v>240</v>
      </c>
      <c r="T13950">
        <v>18</v>
      </c>
      <c r="U13950" t="s">
        <v>30754</v>
      </c>
      <c r="V13950" t="s">
        <v>25</v>
      </c>
      <c r="W13950">
        <v>4</v>
      </c>
    </row>
    <row r="13951" spans="1:23" x14ac:dyDescent="0.3">
      <c r="A13951">
        <v>3797035047</v>
      </c>
      <c r="B13951" t="s">
        <v>30755</v>
      </c>
      <c r="C13951" t="s">
        <v>25</v>
      </c>
      <c r="D13951">
        <v>4</v>
      </c>
      <c r="F13951">
        <v>62</v>
      </c>
      <c r="G13951">
        <v>75</v>
      </c>
      <c r="H13951">
        <v>0</v>
      </c>
      <c r="J13951">
        <v>0.03</v>
      </c>
      <c r="K13951">
        <v>7</v>
      </c>
      <c r="L13951">
        <v>64</v>
      </c>
      <c r="M13951">
        <v>29.97</v>
      </c>
      <c r="N13951" t="s">
        <v>2815</v>
      </c>
      <c r="O13951">
        <v>29.8</v>
      </c>
      <c r="P13951">
        <v>18.64</v>
      </c>
      <c r="Q13951">
        <v>67</v>
      </c>
      <c r="R13951">
        <v>230</v>
      </c>
      <c r="T13951">
        <v>20</v>
      </c>
      <c r="U13951" t="s">
        <v>30756</v>
      </c>
      <c r="V13951" t="s">
        <v>25</v>
      </c>
      <c r="W13951">
        <v>4</v>
      </c>
    </row>
    <row r="13952" spans="1:23" x14ac:dyDescent="0.3">
      <c r="A13952">
        <v>3797035047</v>
      </c>
      <c r="B13952" t="s">
        <v>30757</v>
      </c>
      <c r="C13952" t="s">
        <v>25</v>
      </c>
      <c r="D13952">
        <v>4</v>
      </c>
      <c r="H13952">
        <v>0</v>
      </c>
      <c r="R13952">
        <v>230</v>
      </c>
      <c r="T13952">
        <v>18</v>
      </c>
      <c r="U13952" t="s">
        <v>30758</v>
      </c>
      <c r="V13952" t="s">
        <v>25</v>
      </c>
      <c r="W13952">
        <v>4</v>
      </c>
    </row>
    <row r="13953" spans="1:23" x14ac:dyDescent="0.3">
      <c r="A13953">
        <v>3797035047</v>
      </c>
      <c r="B13953" t="s">
        <v>30759</v>
      </c>
      <c r="C13953" t="s">
        <v>25</v>
      </c>
      <c r="D13953">
        <v>4</v>
      </c>
      <c r="F13953">
        <v>62</v>
      </c>
      <c r="G13953">
        <v>74</v>
      </c>
      <c r="H13953">
        <v>0</v>
      </c>
      <c r="J13953">
        <v>0.03</v>
      </c>
      <c r="K13953">
        <v>6</v>
      </c>
      <c r="L13953">
        <v>67</v>
      </c>
      <c r="M13953">
        <v>29.96</v>
      </c>
      <c r="N13953" t="s">
        <v>21699</v>
      </c>
      <c r="O13953">
        <v>29.79</v>
      </c>
      <c r="P13953">
        <v>27.96</v>
      </c>
      <c r="Q13953">
        <v>67</v>
      </c>
      <c r="R13953">
        <v>240</v>
      </c>
      <c r="T13953">
        <v>17</v>
      </c>
      <c r="U13953" t="s">
        <v>30760</v>
      </c>
      <c r="V13953" t="s">
        <v>25</v>
      </c>
      <c r="W13953">
        <v>4</v>
      </c>
    </row>
    <row r="13954" spans="1:23" x14ac:dyDescent="0.3">
      <c r="A13954">
        <v>3797035047</v>
      </c>
      <c r="B13954" t="s">
        <v>30761</v>
      </c>
      <c r="C13954" t="s">
        <v>25</v>
      </c>
      <c r="D13954">
        <v>4</v>
      </c>
      <c r="F13954">
        <v>63</v>
      </c>
      <c r="G13954">
        <v>72</v>
      </c>
      <c r="H13954">
        <v>0</v>
      </c>
      <c r="J13954">
        <v>0.01</v>
      </c>
      <c r="K13954">
        <v>5</v>
      </c>
      <c r="L13954">
        <v>73</v>
      </c>
      <c r="M13954">
        <v>29.96</v>
      </c>
      <c r="N13954" t="s">
        <v>21699</v>
      </c>
      <c r="O13954">
        <v>29.79</v>
      </c>
      <c r="P13954">
        <v>18.64</v>
      </c>
      <c r="Q13954">
        <v>66</v>
      </c>
      <c r="R13954">
        <v>240</v>
      </c>
      <c r="T13954">
        <v>13</v>
      </c>
      <c r="U13954" t="s">
        <v>30762</v>
      </c>
      <c r="V13954" t="s">
        <v>25</v>
      </c>
      <c r="W13954">
        <v>4</v>
      </c>
    </row>
    <row r="13955" spans="1:23" x14ac:dyDescent="0.3">
      <c r="A13955">
        <v>3797035047</v>
      </c>
      <c r="B13955" t="s">
        <v>30763</v>
      </c>
      <c r="C13955" t="s">
        <v>25</v>
      </c>
      <c r="D13955">
        <v>4</v>
      </c>
      <c r="F13955">
        <v>62</v>
      </c>
      <c r="G13955">
        <v>69</v>
      </c>
      <c r="H13955">
        <v>0</v>
      </c>
      <c r="L13955">
        <v>79</v>
      </c>
      <c r="M13955">
        <v>29.96</v>
      </c>
      <c r="N13955" t="s">
        <v>21699</v>
      </c>
      <c r="O13955">
        <v>29.79</v>
      </c>
      <c r="P13955">
        <v>21.75</v>
      </c>
      <c r="Q13955">
        <v>65</v>
      </c>
      <c r="R13955">
        <v>220</v>
      </c>
      <c r="T13955">
        <v>11</v>
      </c>
      <c r="U13955" t="s">
        <v>30764</v>
      </c>
      <c r="V13955" t="s">
        <v>25</v>
      </c>
      <c r="W13955">
        <v>4</v>
      </c>
    </row>
    <row r="13956" spans="1:23" x14ac:dyDescent="0.3">
      <c r="A13956">
        <v>3797035047</v>
      </c>
      <c r="B13956" t="s">
        <v>30765</v>
      </c>
      <c r="C13956" t="s">
        <v>25</v>
      </c>
      <c r="D13956">
        <v>4</v>
      </c>
      <c r="F13956">
        <v>61</v>
      </c>
      <c r="G13956">
        <v>67</v>
      </c>
      <c r="H13956">
        <v>0</v>
      </c>
      <c r="J13956">
        <v>0</v>
      </c>
      <c r="K13956">
        <v>4</v>
      </c>
      <c r="L13956">
        <v>83</v>
      </c>
      <c r="M13956">
        <v>29.96</v>
      </c>
      <c r="N13956" t="s">
        <v>21699</v>
      </c>
      <c r="O13956">
        <v>29.79</v>
      </c>
      <c r="P13956">
        <v>18.64</v>
      </c>
      <c r="Q13956">
        <v>63</v>
      </c>
      <c r="R13956">
        <v>220</v>
      </c>
      <c r="T13956">
        <v>11</v>
      </c>
      <c r="U13956" t="s">
        <v>30766</v>
      </c>
      <c r="V13956" t="s">
        <v>25</v>
      </c>
      <c r="W13956">
        <v>4</v>
      </c>
    </row>
    <row r="13957" spans="1:23" x14ac:dyDescent="0.3">
      <c r="A13957">
        <v>3797035047</v>
      </c>
      <c r="B13957" t="s">
        <v>30767</v>
      </c>
      <c r="C13957" t="s">
        <v>25</v>
      </c>
      <c r="D13957">
        <v>4</v>
      </c>
      <c r="F13957">
        <v>61</v>
      </c>
      <c r="G13957">
        <v>65</v>
      </c>
      <c r="H13957">
        <v>0</v>
      </c>
      <c r="J13957">
        <v>0</v>
      </c>
      <c r="K13957">
        <v>4</v>
      </c>
      <c r="L13957">
        <v>86</v>
      </c>
      <c r="M13957">
        <v>29.96</v>
      </c>
      <c r="N13957" t="s">
        <v>21699</v>
      </c>
      <c r="O13957">
        <v>29.79</v>
      </c>
      <c r="P13957">
        <v>13.67</v>
      </c>
      <c r="Q13957">
        <v>63</v>
      </c>
      <c r="R13957">
        <v>220</v>
      </c>
      <c r="T13957">
        <v>8</v>
      </c>
      <c r="U13957" t="s">
        <v>30768</v>
      </c>
      <c r="V13957" t="s">
        <v>25</v>
      </c>
      <c r="W13957">
        <v>4</v>
      </c>
    </row>
    <row r="13958" spans="1:23" x14ac:dyDescent="0.3">
      <c r="A13958">
        <v>3797035047</v>
      </c>
      <c r="B13958" t="s">
        <v>30769</v>
      </c>
      <c r="C13958" t="s">
        <v>25</v>
      </c>
      <c r="D13958">
        <v>4</v>
      </c>
      <c r="F13958">
        <v>61</v>
      </c>
      <c r="G13958">
        <v>64</v>
      </c>
      <c r="H13958">
        <v>0</v>
      </c>
      <c r="J13958">
        <v>0.01</v>
      </c>
      <c r="K13958">
        <v>7</v>
      </c>
      <c r="L13958">
        <v>89</v>
      </c>
      <c r="M13958">
        <v>29.96</v>
      </c>
      <c r="N13958" t="s">
        <v>21699</v>
      </c>
      <c r="O13958">
        <v>29.79</v>
      </c>
      <c r="P13958">
        <v>14.91</v>
      </c>
      <c r="Q13958">
        <v>62</v>
      </c>
      <c r="R13958">
        <v>220</v>
      </c>
      <c r="T13958">
        <v>10</v>
      </c>
      <c r="U13958" t="s">
        <v>30770</v>
      </c>
      <c r="V13958" t="s">
        <v>25</v>
      </c>
      <c r="W13958">
        <v>4</v>
      </c>
    </row>
    <row r="13959" spans="1:23" x14ac:dyDescent="0.3">
      <c r="A13959">
        <v>3797035047</v>
      </c>
      <c r="B13959" t="s">
        <v>30771</v>
      </c>
      <c r="C13959" t="s">
        <v>83</v>
      </c>
      <c r="D13959" t="s">
        <v>84</v>
      </c>
      <c r="E13959" t="s">
        <v>150</v>
      </c>
      <c r="V13959" t="s">
        <v>83</v>
      </c>
      <c r="W13959" t="s">
        <v>84</v>
      </c>
    </row>
    <row r="13960" spans="1:23" x14ac:dyDescent="0.3">
      <c r="A13960">
        <v>3797035047</v>
      </c>
      <c r="B13960" t="s">
        <v>30772</v>
      </c>
      <c r="C13960" t="s">
        <v>25</v>
      </c>
      <c r="D13960">
        <v>4</v>
      </c>
      <c r="F13960">
        <v>61</v>
      </c>
      <c r="G13960">
        <v>63</v>
      </c>
      <c r="H13960">
        <v>0</v>
      </c>
      <c r="J13960">
        <v>0.01</v>
      </c>
      <c r="K13960">
        <v>7</v>
      </c>
      <c r="L13960">
        <v>91</v>
      </c>
      <c r="M13960">
        <v>29.96</v>
      </c>
      <c r="N13960" t="s">
        <v>21699</v>
      </c>
      <c r="O13960">
        <v>29.79</v>
      </c>
      <c r="P13960">
        <v>13.67</v>
      </c>
      <c r="Q13960">
        <v>62</v>
      </c>
      <c r="R13960">
        <v>220</v>
      </c>
      <c r="T13960">
        <v>11</v>
      </c>
      <c r="U13960" t="s">
        <v>30773</v>
      </c>
      <c r="V13960" t="s">
        <v>25</v>
      </c>
      <c r="W13960">
        <v>4</v>
      </c>
    </row>
    <row r="13961" spans="1:23" x14ac:dyDescent="0.3">
      <c r="A13961">
        <v>3797035047</v>
      </c>
      <c r="B13961" t="s">
        <v>30774</v>
      </c>
      <c r="C13961" t="s">
        <v>25</v>
      </c>
      <c r="D13961">
        <v>4</v>
      </c>
      <c r="F13961">
        <v>61</v>
      </c>
      <c r="G13961">
        <v>62</v>
      </c>
      <c r="H13961">
        <v>0</v>
      </c>
      <c r="J13961">
        <v>0.01</v>
      </c>
      <c r="K13961">
        <v>8</v>
      </c>
      <c r="L13961">
        <v>94</v>
      </c>
      <c r="M13961">
        <v>29.95</v>
      </c>
      <c r="N13961" t="s">
        <v>21699</v>
      </c>
      <c r="O13961">
        <v>29.78</v>
      </c>
      <c r="P13961">
        <v>9.32</v>
      </c>
      <c r="Q13961">
        <v>61</v>
      </c>
      <c r="R13961">
        <v>210</v>
      </c>
      <c r="T13961">
        <v>10</v>
      </c>
      <c r="U13961" t="s">
        <v>30775</v>
      </c>
      <c r="V13961" t="s">
        <v>25</v>
      </c>
      <c r="W13961">
        <v>4</v>
      </c>
    </row>
    <row r="13962" spans="1:23" x14ac:dyDescent="0.3">
      <c r="A13962">
        <v>3797035047</v>
      </c>
      <c r="B13962" t="s">
        <v>30776</v>
      </c>
      <c r="C13962" t="s">
        <v>25</v>
      </c>
      <c r="D13962">
        <v>4</v>
      </c>
      <c r="F13962">
        <v>60</v>
      </c>
      <c r="G13962">
        <v>62</v>
      </c>
      <c r="H13962">
        <v>0</v>
      </c>
      <c r="J13962">
        <v>0.02</v>
      </c>
      <c r="K13962">
        <v>8</v>
      </c>
      <c r="L13962">
        <v>95</v>
      </c>
      <c r="M13962">
        <v>29.94</v>
      </c>
      <c r="N13962" t="s">
        <v>21699</v>
      </c>
      <c r="O13962">
        <v>29.77</v>
      </c>
      <c r="P13962">
        <v>8.08</v>
      </c>
      <c r="Q13962">
        <v>61</v>
      </c>
      <c r="R13962">
        <v>210</v>
      </c>
      <c r="T13962">
        <v>10</v>
      </c>
      <c r="U13962" t="s">
        <v>30777</v>
      </c>
      <c r="V13962" t="s">
        <v>25</v>
      </c>
      <c r="W13962">
        <v>4</v>
      </c>
    </row>
    <row r="13963" spans="1:23" x14ac:dyDescent="0.3">
      <c r="A13963">
        <v>3797035047</v>
      </c>
      <c r="B13963" t="s">
        <v>30778</v>
      </c>
      <c r="C13963" t="s">
        <v>25</v>
      </c>
      <c r="D13963">
        <v>4</v>
      </c>
      <c r="F13963">
        <v>61</v>
      </c>
      <c r="G13963">
        <v>62</v>
      </c>
      <c r="H13963">
        <v>0</v>
      </c>
      <c r="J13963">
        <v>0.03</v>
      </c>
      <c r="K13963">
        <v>7</v>
      </c>
      <c r="L13963">
        <v>96</v>
      </c>
      <c r="M13963">
        <v>29.93</v>
      </c>
      <c r="N13963" t="s">
        <v>30779</v>
      </c>
      <c r="O13963">
        <v>29.76</v>
      </c>
      <c r="P13963">
        <v>8.08</v>
      </c>
      <c r="Q13963">
        <v>61</v>
      </c>
      <c r="R13963">
        <v>220</v>
      </c>
      <c r="T13963">
        <v>10</v>
      </c>
      <c r="U13963" t="s">
        <v>30780</v>
      </c>
      <c r="V13963" t="s">
        <v>25</v>
      </c>
      <c r="W13963">
        <v>4</v>
      </c>
    </row>
    <row r="13964" spans="1:23" x14ac:dyDescent="0.3">
      <c r="A13964">
        <v>3797035047</v>
      </c>
      <c r="B13964" t="s">
        <v>30781</v>
      </c>
      <c r="C13964" t="s">
        <v>25</v>
      </c>
      <c r="D13964">
        <v>4</v>
      </c>
      <c r="F13964">
        <v>60</v>
      </c>
      <c r="G13964">
        <v>62</v>
      </c>
      <c r="H13964">
        <v>0</v>
      </c>
      <c r="J13964">
        <v>0.02</v>
      </c>
      <c r="K13964">
        <v>6</v>
      </c>
      <c r="L13964">
        <v>96</v>
      </c>
      <c r="M13964">
        <v>29.93</v>
      </c>
      <c r="N13964" t="s">
        <v>21699</v>
      </c>
      <c r="O13964">
        <v>29.76</v>
      </c>
      <c r="P13964">
        <v>8.6999999999999993</v>
      </c>
      <c r="Q13964">
        <v>61</v>
      </c>
      <c r="R13964">
        <v>220</v>
      </c>
      <c r="T13964">
        <v>9</v>
      </c>
      <c r="U13964" t="s">
        <v>30782</v>
      </c>
      <c r="V13964" t="s">
        <v>25</v>
      </c>
      <c r="W13964">
        <v>4</v>
      </c>
    </row>
    <row r="13965" spans="1:23" x14ac:dyDescent="0.3">
      <c r="A13965">
        <v>3797035047</v>
      </c>
      <c r="B13965" t="s">
        <v>30783</v>
      </c>
      <c r="C13965" t="s">
        <v>25</v>
      </c>
      <c r="D13965">
        <v>4</v>
      </c>
      <c r="F13965">
        <v>61</v>
      </c>
      <c r="G13965">
        <v>62</v>
      </c>
      <c r="H13965">
        <v>0</v>
      </c>
      <c r="J13965">
        <v>0</v>
      </c>
      <c r="K13965">
        <v>5</v>
      </c>
      <c r="L13965">
        <v>96</v>
      </c>
      <c r="M13965">
        <v>29.94</v>
      </c>
      <c r="N13965" t="s">
        <v>21699</v>
      </c>
      <c r="O13965">
        <v>29.77</v>
      </c>
      <c r="P13965">
        <v>9.94</v>
      </c>
      <c r="Q13965">
        <v>61</v>
      </c>
      <c r="R13965">
        <v>220</v>
      </c>
      <c r="T13965">
        <v>8</v>
      </c>
      <c r="U13965" t="s">
        <v>30784</v>
      </c>
      <c r="V13965" t="s">
        <v>25</v>
      </c>
      <c r="W13965">
        <v>4</v>
      </c>
    </row>
    <row r="13966" spans="1:23" x14ac:dyDescent="0.3">
      <c r="A13966">
        <v>3797035047</v>
      </c>
      <c r="B13966" t="s">
        <v>30785</v>
      </c>
      <c r="C13966" t="s">
        <v>25</v>
      </c>
      <c r="D13966">
        <v>4</v>
      </c>
      <c r="F13966">
        <v>61</v>
      </c>
      <c r="G13966">
        <v>64</v>
      </c>
      <c r="H13966">
        <v>0</v>
      </c>
      <c r="J13966">
        <v>-0.01</v>
      </c>
      <c r="K13966">
        <v>3</v>
      </c>
      <c r="L13966">
        <v>92</v>
      </c>
      <c r="M13966">
        <v>29.95</v>
      </c>
      <c r="N13966" t="s">
        <v>21699</v>
      </c>
      <c r="O13966">
        <v>29.78</v>
      </c>
      <c r="P13966">
        <v>9.32</v>
      </c>
      <c r="Q13966">
        <v>62</v>
      </c>
      <c r="R13966">
        <v>230</v>
      </c>
      <c r="T13966">
        <v>10</v>
      </c>
      <c r="U13966" t="s">
        <v>30786</v>
      </c>
      <c r="V13966" t="s">
        <v>25</v>
      </c>
      <c r="W13966">
        <v>4</v>
      </c>
    </row>
    <row r="13967" spans="1:23" x14ac:dyDescent="0.3">
      <c r="A13967">
        <v>3797035047</v>
      </c>
      <c r="B13967" t="s">
        <v>30787</v>
      </c>
      <c r="C13967" t="s">
        <v>25</v>
      </c>
      <c r="D13967">
        <v>4</v>
      </c>
      <c r="F13967">
        <v>61</v>
      </c>
      <c r="G13967">
        <v>67</v>
      </c>
      <c r="H13967">
        <v>0</v>
      </c>
      <c r="J13967">
        <v>-0.02</v>
      </c>
      <c r="K13967">
        <v>3</v>
      </c>
      <c r="L13967">
        <v>83</v>
      </c>
      <c r="M13967">
        <v>29.96</v>
      </c>
      <c r="N13967" t="s">
        <v>3417</v>
      </c>
      <c r="O13967">
        <v>29.79</v>
      </c>
      <c r="P13967">
        <v>18.64</v>
      </c>
      <c r="Q13967">
        <v>63</v>
      </c>
      <c r="R13967">
        <v>240</v>
      </c>
      <c r="T13967">
        <v>11</v>
      </c>
      <c r="U13967" t="s">
        <v>30788</v>
      </c>
      <c r="V13967" t="s">
        <v>25</v>
      </c>
      <c r="W13967">
        <v>4</v>
      </c>
    </row>
    <row r="13968" spans="1:23" x14ac:dyDescent="0.3">
      <c r="A13968">
        <v>3797035047</v>
      </c>
      <c r="B13968" t="s">
        <v>30789</v>
      </c>
      <c r="C13968" t="s">
        <v>25</v>
      </c>
      <c r="D13968">
        <v>4</v>
      </c>
      <c r="F13968">
        <v>61</v>
      </c>
      <c r="G13968">
        <v>70</v>
      </c>
      <c r="H13968">
        <v>0</v>
      </c>
      <c r="J13968">
        <v>-0.02</v>
      </c>
      <c r="K13968">
        <v>2</v>
      </c>
      <c r="L13968">
        <v>75</v>
      </c>
      <c r="M13968">
        <v>29.96</v>
      </c>
      <c r="N13968" t="s">
        <v>21699</v>
      </c>
      <c r="O13968">
        <v>29.79</v>
      </c>
      <c r="P13968">
        <v>14.91</v>
      </c>
      <c r="Q13968">
        <v>64</v>
      </c>
      <c r="R13968">
        <v>230</v>
      </c>
      <c r="T13968">
        <v>11</v>
      </c>
      <c r="U13968" t="s">
        <v>30790</v>
      </c>
      <c r="V13968" t="s">
        <v>25</v>
      </c>
      <c r="W13968">
        <v>4</v>
      </c>
    </row>
    <row r="13969" spans="1:23" x14ac:dyDescent="0.3">
      <c r="A13969">
        <v>3797035047</v>
      </c>
      <c r="B13969" t="s">
        <v>30791</v>
      </c>
      <c r="C13969" t="s">
        <v>25</v>
      </c>
      <c r="D13969">
        <v>4</v>
      </c>
      <c r="F13969">
        <v>61</v>
      </c>
      <c r="G13969">
        <v>74</v>
      </c>
      <c r="H13969">
        <v>0</v>
      </c>
      <c r="J13969">
        <v>0.01</v>
      </c>
      <c r="K13969">
        <v>9</v>
      </c>
      <c r="L13969">
        <v>65</v>
      </c>
      <c r="M13969">
        <v>29.96</v>
      </c>
      <c r="N13969" t="s">
        <v>21699</v>
      </c>
      <c r="O13969">
        <v>29.79</v>
      </c>
      <c r="P13969">
        <v>14.91</v>
      </c>
      <c r="Q13969">
        <v>66</v>
      </c>
      <c r="R13969">
        <v>230</v>
      </c>
      <c r="T13969">
        <v>14</v>
      </c>
      <c r="U13969" t="s">
        <v>30792</v>
      </c>
      <c r="V13969" t="s">
        <v>25</v>
      </c>
      <c r="W13969">
        <v>4</v>
      </c>
    </row>
    <row r="13970" spans="1:23" x14ac:dyDescent="0.3">
      <c r="A13970">
        <v>3797035047</v>
      </c>
      <c r="B13970" t="s">
        <v>30793</v>
      </c>
      <c r="C13970" t="s">
        <v>25</v>
      </c>
      <c r="D13970">
        <v>4</v>
      </c>
      <c r="F13970">
        <v>60</v>
      </c>
      <c r="G13970">
        <v>77</v>
      </c>
      <c r="H13970">
        <v>0</v>
      </c>
      <c r="J13970">
        <v>0</v>
      </c>
      <c r="K13970">
        <v>7</v>
      </c>
      <c r="L13970">
        <v>57</v>
      </c>
      <c r="M13970">
        <v>29.96</v>
      </c>
      <c r="N13970" t="s">
        <v>21699</v>
      </c>
      <c r="O13970">
        <v>29.79</v>
      </c>
      <c r="P13970">
        <v>13.67</v>
      </c>
      <c r="Q13970">
        <v>66</v>
      </c>
      <c r="R13970">
        <v>210</v>
      </c>
      <c r="T13970">
        <v>11</v>
      </c>
      <c r="U13970" t="s">
        <v>30794</v>
      </c>
      <c r="V13970" t="s">
        <v>25</v>
      </c>
      <c r="W13970">
        <v>4</v>
      </c>
    </row>
    <row r="13971" spans="1:23" x14ac:dyDescent="0.3">
      <c r="A13971">
        <v>3797035047</v>
      </c>
      <c r="B13971" t="s">
        <v>30795</v>
      </c>
      <c r="C13971" t="s">
        <v>25</v>
      </c>
      <c r="D13971">
        <v>4</v>
      </c>
      <c r="F13971">
        <v>61</v>
      </c>
      <c r="G13971">
        <v>80</v>
      </c>
      <c r="H13971">
        <v>0</v>
      </c>
      <c r="J13971">
        <v>0.02</v>
      </c>
      <c r="K13971">
        <v>8</v>
      </c>
      <c r="L13971">
        <v>52</v>
      </c>
      <c r="M13971">
        <v>29.94</v>
      </c>
      <c r="N13971" t="s">
        <v>21699</v>
      </c>
      <c r="O13971">
        <v>29.78</v>
      </c>
      <c r="P13971">
        <v>18.64</v>
      </c>
      <c r="Q13971">
        <v>68</v>
      </c>
      <c r="R13971">
        <v>210</v>
      </c>
      <c r="T13971">
        <v>11</v>
      </c>
      <c r="U13971" t="s">
        <v>30796</v>
      </c>
      <c r="V13971" t="s">
        <v>25</v>
      </c>
      <c r="W13971">
        <v>4</v>
      </c>
    </row>
    <row r="13972" spans="1:23" x14ac:dyDescent="0.3">
      <c r="A13972">
        <v>3797035047</v>
      </c>
      <c r="B13972" t="s">
        <v>30797</v>
      </c>
      <c r="C13972" t="s">
        <v>25</v>
      </c>
      <c r="D13972">
        <v>4</v>
      </c>
      <c r="F13972">
        <v>62</v>
      </c>
      <c r="G13972">
        <v>80</v>
      </c>
      <c r="H13972">
        <v>0</v>
      </c>
      <c r="J13972">
        <v>0.01</v>
      </c>
      <c r="K13972">
        <v>8</v>
      </c>
      <c r="L13972">
        <v>54</v>
      </c>
      <c r="M13972">
        <v>29.94</v>
      </c>
      <c r="N13972" t="s">
        <v>21699</v>
      </c>
      <c r="O13972">
        <v>29.77</v>
      </c>
      <c r="P13972">
        <v>14.29</v>
      </c>
      <c r="Q13972">
        <v>69</v>
      </c>
      <c r="R13972">
        <v>210</v>
      </c>
      <c r="T13972">
        <v>15</v>
      </c>
      <c r="U13972" t="s">
        <v>30798</v>
      </c>
      <c r="V13972" t="s">
        <v>25</v>
      </c>
      <c r="W13972">
        <v>4</v>
      </c>
    </row>
    <row r="13973" spans="1:23" x14ac:dyDescent="0.3">
      <c r="A13973">
        <v>3797035047</v>
      </c>
      <c r="B13973" t="s">
        <v>30799</v>
      </c>
      <c r="C13973" t="s">
        <v>25</v>
      </c>
      <c r="D13973">
        <v>4</v>
      </c>
      <c r="F13973">
        <v>61</v>
      </c>
      <c r="G13973">
        <v>81</v>
      </c>
      <c r="H13973">
        <v>0</v>
      </c>
      <c r="J13973">
        <v>0.01</v>
      </c>
      <c r="K13973">
        <v>5</v>
      </c>
      <c r="L13973">
        <v>52</v>
      </c>
      <c r="M13973">
        <v>29.94</v>
      </c>
      <c r="N13973" t="s">
        <v>21699</v>
      </c>
      <c r="O13973">
        <v>29.77</v>
      </c>
      <c r="P13973">
        <v>18.64</v>
      </c>
      <c r="Q13973">
        <v>68</v>
      </c>
      <c r="R13973">
        <v>210</v>
      </c>
      <c r="T13973">
        <v>13</v>
      </c>
      <c r="U13973" t="s">
        <v>30800</v>
      </c>
      <c r="V13973" t="s">
        <v>25</v>
      </c>
      <c r="W13973">
        <v>4</v>
      </c>
    </row>
    <row r="13974" spans="1:23" x14ac:dyDescent="0.3">
      <c r="A13974">
        <v>3797035047</v>
      </c>
      <c r="B13974" t="s">
        <v>30801</v>
      </c>
      <c r="C13974" t="s">
        <v>25</v>
      </c>
      <c r="D13974">
        <v>4</v>
      </c>
      <c r="F13974">
        <v>61</v>
      </c>
      <c r="G13974">
        <v>83</v>
      </c>
      <c r="H13974">
        <v>0</v>
      </c>
      <c r="J13974">
        <v>0.01</v>
      </c>
      <c r="K13974">
        <v>7</v>
      </c>
      <c r="L13974">
        <v>48</v>
      </c>
      <c r="M13974">
        <v>29.93</v>
      </c>
      <c r="N13974" t="s">
        <v>21699</v>
      </c>
      <c r="O13974">
        <v>29.76</v>
      </c>
      <c r="P13974">
        <v>24.85</v>
      </c>
      <c r="Q13974">
        <v>69</v>
      </c>
      <c r="R13974">
        <v>220</v>
      </c>
      <c r="T13974">
        <v>13</v>
      </c>
      <c r="U13974" t="s">
        <v>30802</v>
      </c>
      <c r="V13974" t="s">
        <v>25</v>
      </c>
      <c r="W13974">
        <v>4</v>
      </c>
    </row>
    <row r="13975" spans="1:23" x14ac:dyDescent="0.3">
      <c r="A13975">
        <v>3797035047</v>
      </c>
      <c r="B13975" t="s">
        <v>30803</v>
      </c>
      <c r="C13975" t="s">
        <v>25</v>
      </c>
      <c r="D13975">
        <v>4</v>
      </c>
      <c r="F13975">
        <v>61</v>
      </c>
      <c r="G13975">
        <v>83</v>
      </c>
      <c r="H13975">
        <v>0</v>
      </c>
      <c r="J13975">
        <v>0.02</v>
      </c>
      <c r="K13975">
        <v>8</v>
      </c>
      <c r="L13975">
        <v>46</v>
      </c>
      <c r="M13975">
        <v>29.92</v>
      </c>
      <c r="N13975" t="s">
        <v>21699</v>
      </c>
      <c r="O13975">
        <v>29.75</v>
      </c>
      <c r="P13975">
        <v>21.75</v>
      </c>
      <c r="Q13975">
        <v>69</v>
      </c>
      <c r="R13975">
        <v>230</v>
      </c>
      <c r="T13975">
        <v>15</v>
      </c>
      <c r="U13975" t="s">
        <v>30804</v>
      </c>
      <c r="V13975" t="s">
        <v>25</v>
      </c>
      <c r="W13975">
        <v>4</v>
      </c>
    </row>
    <row r="13976" spans="1:23" x14ac:dyDescent="0.3">
      <c r="A13976">
        <v>3797035047</v>
      </c>
      <c r="B13976" t="s">
        <v>30805</v>
      </c>
      <c r="C13976" t="s">
        <v>25</v>
      </c>
      <c r="D13976">
        <v>4</v>
      </c>
      <c r="F13976">
        <v>61</v>
      </c>
      <c r="G13976">
        <v>83</v>
      </c>
      <c r="H13976">
        <v>0</v>
      </c>
      <c r="J13976">
        <v>0.03</v>
      </c>
      <c r="K13976">
        <v>7</v>
      </c>
      <c r="L13976">
        <v>46</v>
      </c>
      <c r="M13976">
        <v>29.91</v>
      </c>
      <c r="N13976" t="s">
        <v>21699</v>
      </c>
      <c r="O13976">
        <v>29.74</v>
      </c>
      <c r="P13976">
        <v>9.94</v>
      </c>
      <c r="Q13976">
        <v>69</v>
      </c>
      <c r="R13976">
        <v>230</v>
      </c>
      <c r="T13976">
        <v>10</v>
      </c>
      <c r="U13976" t="s">
        <v>30806</v>
      </c>
      <c r="V13976" t="s">
        <v>25</v>
      </c>
      <c r="W13976">
        <v>4</v>
      </c>
    </row>
    <row r="13977" spans="1:23" x14ac:dyDescent="0.3">
      <c r="A13977">
        <v>3797035047</v>
      </c>
      <c r="B13977" t="s">
        <v>30807</v>
      </c>
      <c r="C13977" t="s">
        <v>25</v>
      </c>
      <c r="D13977">
        <v>4</v>
      </c>
      <c r="H13977">
        <v>0</v>
      </c>
      <c r="R13977">
        <v>210</v>
      </c>
      <c r="T13977">
        <v>10</v>
      </c>
      <c r="U13977" t="s">
        <v>30808</v>
      </c>
      <c r="V13977" t="s">
        <v>25</v>
      </c>
      <c r="W13977">
        <v>4</v>
      </c>
    </row>
    <row r="13978" spans="1:23" x14ac:dyDescent="0.3">
      <c r="A13978">
        <v>3797035047</v>
      </c>
      <c r="B13978" t="s">
        <v>30809</v>
      </c>
      <c r="C13978" t="s">
        <v>25</v>
      </c>
      <c r="D13978">
        <v>4</v>
      </c>
      <c r="F13978">
        <v>62</v>
      </c>
      <c r="G13978">
        <v>78</v>
      </c>
      <c r="H13978">
        <v>0</v>
      </c>
      <c r="J13978">
        <v>0.02</v>
      </c>
      <c r="K13978">
        <v>6</v>
      </c>
      <c r="L13978">
        <v>58</v>
      </c>
      <c r="M13978">
        <v>29.9</v>
      </c>
      <c r="N13978" t="s">
        <v>1450</v>
      </c>
      <c r="O13978">
        <v>29.73</v>
      </c>
      <c r="P13978">
        <v>21.75</v>
      </c>
      <c r="Q13978">
        <v>68</v>
      </c>
      <c r="R13978">
        <v>220</v>
      </c>
      <c r="T13978">
        <v>7</v>
      </c>
      <c r="U13978" t="s">
        <v>30810</v>
      </c>
      <c r="V13978" t="s">
        <v>25</v>
      </c>
      <c r="W13978">
        <v>4</v>
      </c>
    </row>
    <row r="13979" spans="1:23" x14ac:dyDescent="0.3">
      <c r="A13979">
        <v>3797035047</v>
      </c>
      <c r="B13979" t="s">
        <v>30811</v>
      </c>
      <c r="C13979" t="s">
        <v>25</v>
      </c>
      <c r="D13979">
        <v>4</v>
      </c>
      <c r="H13979">
        <v>0</v>
      </c>
      <c r="R13979">
        <v>180</v>
      </c>
      <c r="T13979">
        <v>7</v>
      </c>
      <c r="U13979" t="s">
        <v>30812</v>
      </c>
      <c r="V13979" t="s">
        <v>25</v>
      </c>
      <c r="W13979">
        <v>4</v>
      </c>
    </row>
    <row r="13980" spans="1:23" x14ac:dyDescent="0.3">
      <c r="A13980">
        <v>3797035047</v>
      </c>
      <c r="B13980" t="s">
        <v>30813</v>
      </c>
      <c r="C13980" t="s">
        <v>25</v>
      </c>
      <c r="D13980">
        <v>4</v>
      </c>
      <c r="F13980">
        <v>62</v>
      </c>
      <c r="G13980">
        <v>70</v>
      </c>
      <c r="H13980">
        <v>0</v>
      </c>
      <c r="J13980">
        <v>0</v>
      </c>
      <c r="K13980">
        <v>2</v>
      </c>
      <c r="L13980">
        <v>77</v>
      </c>
      <c r="M13980">
        <v>29.91</v>
      </c>
      <c r="N13980" t="s">
        <v>21699</v>
      </c>
      <c r="O13980">
        <v>29.74</v>
      </c>
      <c r="P13980">
        <v>27.96</v>
      </c>
      <c r="Q13980">
        <v>65</v>
      </c>
      <c r="R13980">
        <v>210</v>
      </c>
      <c r="T13980">
        <v>7</v>
      </c>
      <c r="U13980" t="s">
        <v>30814</v>
      </c>
      <c r="V13980" t="s">
        <v>25</v>
      </c>
      <c r="W13980">
        <v>4</v>
      </c>
    </row>
    <row r="13981" spans="1:23" x14ac:dyDescent="0.3">
      <c r="A13981">
        <v>3797035047</v>
      </c>
      <c r="B13981" t="s">
        <v>30815</v>
      </c>
      <c r="C13981" t="s">
        <v>25</v>
      </c>
      <c r="D13981">
        <v>4</v>
      </c>
      <c r="F13981">
        <v>62</v>
      </c>
      <c r="G13981">
        <v>68</v>
      </c>
      <c r="H13981">
        <v>0</v>
      </c>
      <c r="J13981">
        <v>-0.01</v>
      </c>
      <c r="K13981">
        <v>2</v>
      </c>
      <c r="L13981">
        <v>81</v>
      </c>
      <c r="M13981">
        <v>29.91</v>
      </c>
      <c r="N13981" t="s">
        <v>21699</v>
      </c>
      <c r="O13981">
        <v>29.74</v>
      </c>
      <c r="P13981">
        <v>21.75</v>
      </c>
      <c r="Q13981">
        <v>64</v>
      </c>
      <c r="R13981">
        <v>210</v>
      </c>
      <c r="T13981">
        <v>7</v>
      </c>
      <c r="U13981" t="s">
        <v>30816</v>
      </c>
      <c r="V13981" t="s">
        <v>25</v>
      </c>
      <c r="W13981">
        <v>4</v>
      </c>
    </row>
    <row r="13982" spans="1:23" x14ac:dyDescent="0.3">
      <c r="A13982">
        <v>3797035047</v>
      </c>
      <c r="B13982" t="s">
        <v>30817</v>
      </c>
      <c r="C13982" t="s">
        <v>25</v>
      </c>
      <c r="D13982">
        <v>4</v>
      </c>
      <c r="H13982">
        <v>0</v>
      </c>
      <c r="U13982" t="s">
        <v>30818</v>
      </c>
      <c r="V13982" t="s">
        <v>25</v>
      </c>
      <c r="W13982">
        <v>4</v>
      </c>
    </row>
    <row r="13983" spans="1:23" x14ac:dyDescent="0.3">
      <c r="A13983">
        <v>3797035047</v>
      </c>
      <c r="B13983" t="s">
        <v>30819</v>
      </c>
      <c r="C13983" t="s">
        <v>25</v>
      </c>
      <c r="D13983">
        <v>4</v>
      </c>
      <c r="F13983">
        <v>63</v>
      </c>
      <c r="G13983">
        <v>66</v>
      </c>
      <c r="H13983">
        <v>0</v>
      </c>
      <c r="J13983">
        <v>-0.01</v>
      </c>
      <c r="K13983">
        <v>2</v>
      </c>
      <c r="L13983">
        <v>90</v>
      </c>
      <c r="M13983">
        <v>29.92</v>
      </c>
      <c r="N13983" t="s">
        <v>21699</v>
      </c>
      <c r="O13983">
        <v>29.75</v>
      </c>
      <c r="P13983">
        <v>24.85</v>
      </c>
      <c r="Q13983">
        <v>64</v>
      </c>
      <c r="U13983" t="s">
        <v>30820</v>
      </c>
      <c r="V13983" t="s">
        <v>25</v>
      </c>
      <c r="W13983">
        <v>4</v>
      </c>
    </row>
    <row r="13984" spans="1:23" x14ac:dyDescent="0.3">
      <c r="A13984">
        <v>3797035047</v>
      </c>
      <c r="B13984" t="s">
        <v>30821</v>
      </c>
      <c r="C13984" t="s">
        <v>25</v>
      </c>
      <c r="D13984">
        <v>4</v>
      </c>
      <c r="F13984">
        <v>63</v>
      </c>
      <c r="G13984">
        <v>65</v>
      </c>
      <c r="H13984">
        <v>0</v>
      </c>
      <c r="J13984">
        <v>-0.01</v>
      </c>
      <c r="K13984">
        <v>2</v>
      </c>
      <c r="L13984">
        <v>91</v>
      </c>
      <c r="M13984">
        <v>29.93</v>
      </c>
      <c r="N13984" t="s">
        <v>2695</v>
      </c>
      <c r="O13984">
        <v>29.75</v>
      </c>
      <c r="P13984">
        <v>16.78</v>
      </c>
      <c r="Q13984">
        <v>64</v>
      </c>
      <c r="U13984" t="s">
        <v>30822</v>
      </c>
      <c r="V13984" t="s">
        <v>25</v>
      </c>
      <c r="W13984">
        <v>4</v>
      </c>
    </row>
    <row r="13985" spans="1:23" x14ac:dyDescent="0.3">
      <c r="A13985">
        <v>3797035047</v>
      </c>
      <c r="B13985" t="s">
        <v>30823</v>
      </c>
      <c r="C13985" t="s">
        <v>25</v>
      </c>
      <c r="D13985">
        <v>4</v>
      </c>
      <c r="F13985">
        <v>62</v>
      </c>
      <c r="G13985">
        <v>64</v>
      </c>
      <c r="H13985">
        <v>0</v>
      </c>
      <c r="J13985">
        <v>0</v>
      </c>
      <c r="K13985">
        <v>4</v>
      </c>
      <c r="L13985">
        <v>94</v>
      </c>
      <c r="M13985">
        <v>29.92</v>
      </c>
      <c r="N13985" t="s">
        <v>1140</v>
      </c>
      <c r="O13985">
        <v>29.75</v>
      </c>
      <c r="P13985">
        <v>14.91</v>
      </c>
      <c r="Q13985">
        <v>63</v>
      </c>
      <c r="U13985" t="s">
        <v>30824</v>
      </c>
      <c r="V13985" t="s">
        <v>25</v>
      </c>
      <c r="W13985">
        <v>4</v>
      </c>
    </row>
    <row r="13986" spans="1:23" x14ac:dyDescent="0.3">
      <c r="A13986">
        <v>3797035047</v>
      </c>
      <c r="B13986" t="s">
        <v>30825</v>
      </c>
      <c r="C13986" t="s">
        <v>25</v>
      </c>
      <c r="D13986">
        <v>4</v>
      </c>
      <c r="F13986">
        <v>62</v>
      </c>
      <c r="G13986">
        <v>63</v>
      </c>
      <c r="H13986">
        <v>0</v>
      </c>
      <c r="L13986">
        <v>95</v>
      </c>
      <c r="M13986">
        <v>29.92</v>
      </c>
      <c r="N13986" t="s">
        <v>3108</v>
      </c>
      <c r="O13986">
        <v>29.75</v>
      </c>
      <c r="P13986">
        <v>10.56</v>
      </c>
      <c r="Q13986">
        <v>62</v>
      </c>
      <c r="R13986">
        <v>260</v>
      </c>
      <c r="T13986">
        <v>7</v>
      </c>
      <c r="U13986" t="s">
        <v>30826</v>
      </c>
      <c r="V13986" t="s">
        <v>25</v>
      </c>
      <c r="W13986">
        <v>4</v>
      </c>
    </row>
    <row r="13987" spans="1:23" x14ac:dyDescent="0.3">
      <c r="A13987">
        <v>3797035047</v>
      </c>
      <c r="B13987" t="s">
        <v>30827</v>
      </c>
      <c r="C13987" t="s">
        <v>25</v>
      </c>
      <c r="D13987">
        <v>4</v>
      </c>
      <c r="F13987">
        <v>62</v>
      </c>
      <c r="G13987">
        <v>63</v>
      </c>
      <c r="H13987">
        <v>0</v>
      </c>
      <c r="J13987">
        <v>0.01</v>
      </c>
      <c r="K13987">
        <v>7</v>
      </c>
      <c r="L13987">
        <v>96</v>
      </c>
      <c r="M13987">
        <v>29.92</v>
      </c>
      <c r="N13987" t="s">
        <v>4314</v>
      </c>
      <c r="O13987">
        <v>29.75</v>
      </c>
      <c r="P13987">
        <v>9.32</v>
      </c>
      <c r="Q13987">
        <v>62</v>
      </c>
      <c r="R13987">
        <v>280</v>
      </c>
      <c r="T13987">
        <v>5</v>
      </c>
      <c r="U13987" t="s">
        <v>30828</v>
      </c>
      <c r="V13987" t="s">
        <v>25</v>
      </c>
      <c r="W13987">
        <v>4</v>
      </c>
    </row>
    <row r="13988" spans="1:23" x14ac:dyDescent="0.3">
      <c r="A13988">
        <v>3797035047</v>
      </c>
      <c r="B13988" t="s">
        <v>30829</v>
      </c>
      <c r="C13988" t="s">
        <v>25</v>
      </c>
      <c r="D13988">
        <v>4</v>
      </c>
      <c r="F13988">
        <v>61</v>
      </c>
      <c r="G13988">
        <v>62</v>
      </c>
      <c r="H13988">
        <v>0</v>
      </c>
      <c r="J13988">
        <v>0.01</v>
      </c>
      <c r="K13988">
        <v>7</v>
      </c>
      <c r="L13988">
        <v>95</v>
      </c>
      <c r="M13988">
        <v>29.92</v>
      </c>
      <c r="N13988" t="s">
        <v>1146</v>
      </c>
      <c r="O13988">
        <v>29.75</v>
      </c>
      <c r="P13988">
        <v>13.67</v>
      </c>
      <c r="Q13988">
        <v>61</v>
      </c>
      <c r="R13988">
        <v>270</v>
      </c>
      <c r="T13988">
        <v>6</v>
      </c>
      <c r="U13988" t="s">
        <v>30830</v>
      </c>
      <c r="V13988" t="s">
        <v>25</v>
      </c>
      <c r="W13988">
        <v>4</v>
      </c>
    </row>
    <row r="13989" spans="1:23" x14ac:dyDescent="0.3">
      <c r="A13989">
        <v>3797035047</v>
      </c>
      <c r="B13989" t="s">
        <v>30831</v>
      </c>
      <c r="C13989" t="s">
        <v>25</v>
      </c>
      <c r="D13989">
        <v>4</v>
      </c>
      <c r="F13989">
        <v>62</v>
      </c>
      <c r="G13989">
        <v>63</v>
      </c>
      <c r="H13989">
        <v>0</v>
      </c>
      <c r="J13989">
        <v>0</v>
      </c>
      <c r="K13989">
        <v>2</v>
      </c>
      <c r="L13989">
        <v>96</v>
      </c>
      <c r="M13989">
        <v>29.92</v>
      </c>
      <c r="N13989" t="s">
        <v>215</v>
      </c>
      <c r="O13989">
        <v>29.75</v>
      </c>
      <c r="P13989">
        <v>10.56</v>
      </c>
      <c r="Q13989">
        <v>62</v>
      </c>
      <c r="R13989">
        <v>270</v>
      </c>
      <c r="T13989">
        <v>2</v>
      </c>
      <c r="U13989" t="s">
        <v>30832</v>
      </c>
      <c r="V13989" t="s">
        <v>25</v>
      </c>
      <c r="W13989">
        <v>4</v>
      </c>
    </row>
    <row r="13990" spans="1:23" x14ac:dyDescent="0.3">
      <c r="A13990">
        <v>3797035047</v>
      </c>
      <c r="B13990" t="s">
        <v>30833</v>
      </c>
      <c r="C13990" t="s">
        <v>25</v>
      </c>
      <c r="D13990">
        <v>4</v>
      </c>
      <c r="F13990">
        <v>62</v>
      </c>
      <c r="G13990">
        <v>65</v>
      </c>
      <c r="H13990">
        <v>0</v>
      </c>
      <c r="J13990">
        <v>-0.01</v>
      </c>
      <c r="K13990">
        <v>3</v>
      </c>
      <c r="L13990">
        <v>89</v>
      </c>
      <c r="M13990">
        <v>29.93</v>
      </c>
      <c r="N13990" t="s">
        <v>982</v>
      </c>
      <c r="O13990">
        <v>29.77</v>
      </c>
      <c r="P13990">
        <v>21.75</v>
      </c>
      <c r="Q13990">
        <v>63</v>
      </c>
      <c r="R13990">
        <v>290</v>
      </c>
      <c r="T13990">
        <v>3</v>
      </c>
      <c r="U13990" t="s">
        <v>30834</v>
      </c>
      <c r="V13990" t="s">
        <v>25</v>
      </c>
      <c r="W13990">
        <v>4</v>
      </c>
    </row>
    <row r="13991" spans="1:23" x14ac:dyDescent="0.3">
      <c r="A13991">
        <v>3797035047</v>
      </c>
      <c r="B13991" t="s">
        <v>30835</v>
      </c>
      <c r="C13991" t="s">
        <v>25</v>
      </c>
      <c r="D13991">
        <v>4</v>
      </c>
      <c r="F13991">
        <v>57</v>
      </c>
      <c r="G13991">
        <v>68</v>
      </c>
      <c r="H13991">
        <v>0</v>
      </c>
      <c r="J13991">
        <v>-0.03</v>
      </c>
      <c r="K13991">
        <v>2</v>
      </c>
      <c r="L13991">
        <v>68</v>
      </c>
      <c r="M13991">
        <v>29.94</v>
      </c>
      <c r="N13991" t="s">
        <v>8971</v>
      </c>
      <c r="O13991">
        <v>29.77</v>
      </c>
      <c r="P13991">
        <v>18.64</v>
      </c>
      <c r="Q13991">
        <v>62</v>
      </c>
      <c r="R13991">
        <v>310</v>
      </c>
      <c r="T13991">
        <v>7</v>
      </c>
      <c r="U13991" t="s">
        <v>30836</v>
      </c>
      <c r="V13991" t="s">
        <v>25</v>
      </c>
      <c r="W13991">
        <v>4</v>
      </c>
    </row>
    <row r="13992" spans="1:23" x14ac:dyDescent="0.3">
      <c r="A13992">
        <v>3797035047</v>
      </c>
      <c r="B13992" t="s">
        <v>30837</v>
      </c>
      <c r="C13992" t="s">
        <v>25</v>
      </c>
      <c r="D13992">
        <v>4</v>
      </c>
      <c r="F13992">
        <v>56</v>
      </c>
      <c r="G13992">
        <v>69</v>
      </c>
      <c r="H13992">
        <v>0</v>
      </c>
      <c r="J13992">
        <v>-0.03</v>
      </c>
      <c r="K13992">
        <v>2</v>
      </c>
      <c r="L13992">
        <v>64</v>
      </c>
      <c r="M13992">
        <v>29.95</v>
      </c>
      <c r="N13992" t="s">
        <v>220</v>
      </c>
      <c r="O13992">
        <v>29.78</v>
      </c>
      <c r="P13992">
        <v>17.399999999999999</v>
      </c>
      <c r="Q13992">
        <v>61</v>
      </c>
      <c r="R13992">
        <v>300</v>
      </c>
      <c r="T13992">
        <v>10</v>
      </c>
      <c r="U13992" t="s">
        <v>30838</v>
      </c>
      <c r="V13992" t="s">
        <v>25</v>
      </c>
      <c r="W13992">
        <v>4</v>
      </c>
    </row>
    <row r="13993" spans="1:23" x14ac:dyDescent="0.3">
      <c r="A13993">
        <v>3797035047</v>
      </c>
      <c r="B13993" t="s">
        <v>30839</v>
      </c>
      <c r="C13993" t="s">
        <v>25</v>
      </c>
      <c r="D13993">
        <v>4</v>
      </c>
      <c r="F13993">
        <v>55</v>
      </c>
      <c r="G13993">
        <v>70</v>
      </c>
      <c r="H13993">
        <v>0</v>
      </c>
      <c r="J13993">
        <v>-0.02</v>
      </c>
      <c r="K13993">
        <v>2</v>
      </c>
      <c r="L13993">
        <v>60</v>
      </c>
      <c r="M13993">
        <v>29.95</v>
      </c>
      <c r="N13993" t="s">
        <v>30840</v>
      </c>
      <c r="O13993">
        <v>29.78</v>
      </c>
      <c r="P13993">
        <v>21.75</v>
      </c>
      <c r="Q13993">
        <v>61</v>
      </c>
      <c r="R13993">
        <v>310</v>
      </c>
      <c r="T13993">
        <v>9</v>
      </c>
      <c r="U13993" t="s">
        <v>30841</v>
      </c>
      <c r="V13993" t="s">
        <v>25</v>
      </c>
      <c r="W13993">
        <v>4</v>
      </c>
    </row>
    <row r="13994" spans="1:23" x14ac:dyDescent="0.3">
      <c r="A13994">
        <v>3797035047</v>
      </c>
      <c r="B13994" t="s">
        <v>30842</v>
      </c>
      <c r="C13994" t="s">
        <v>25</v>
      </c>
      <c r="D13994">
        <v>4</v>
      </c>
      <c r="F13994">
        <v>54</v>
      </c>
      <c r="G13994">
        <v>71</v>
      </c>
      <c r="H13994">
        <v>0</v>
      </c>
      <c r="J13994">
        <v>-0.01</v>
      </c>
      <c r="K13994">
        <v>2</v>
      </c>
      <c r="L13994">
        <v>57</v>
      </c>
      <c r="M13994">
        <v>29.96</v>
      </c>
      <c r="N13994" t="s">
        <v>3795</v>
      </c>
      <c r="O13994">
        <v>29.79</v>
      </c>
      <c r="P13994">
        <v>18.64</v>
      </c>
      <c r="Q13994">
        <v>61</v>
      </c>
      <c r="R13994">
        <v>290</v>
      </c>
      <c r="T13994">
        <v>8</v>
      </c>
      <c r="U13994" t="s">
        <v>30843</v>
      </c>
      <c r="V13994" t="s">
        <v>25</v>
      </c>
      <c r="W13994">
        <v>4</v>
      </c>
    </row>
    <row r="13995" spans="1:23" x14ac:dyDescent="0.3">
      <c r="A13995">
        <v>3797035047</v>
      </c>
      <c r="B13995" t="s">
        <v>30844</v>
      </c>
      <c r="C13995" t="s">
        <v>25</v>
      </c>
      <c r="D13995">
        <v>4</v>
      </c>
      <c r="F13995">
        <v>53</v>
      </c>
      <c r="G13995">
        <v>71</v>
      </c>
      <c r="H13995">
        <v>0</v>
      </c>
      <c r="J13995">
        <v>-0.01</v>
      </c>
      <c r="K13995">
        <v>2</v>
      </c>
      <c r="L13995">
        <v>54</v>
      </c>
      <c r="M13995">
        <v>29.96</v>
      </c>
      <c r="N13995" t="s">
        <v>8133</v>
      </c>
      <c r="O13995">
        <v>29.79</v>
      </c>
      <c r="P13995">
        <v>18.64</v>
      </c>
      <c r="Q13995">
        <v>61</v>
      </c>
      <c r="R13995">
        <v>310</v>
      </c>
      <c r="T13995">
        <v>10</v>
      </c>
      <c r="U13995" t="s">
        <v>30845</v>
      </c>
      <c r="V13995" t="s">
        <v>25</v>
      </c>
      <c r="W13995">
        <v>4</v>
      </c>
    </row>
    <row r="13996" spans="1:23" x14ac:dyDescent="0.3">
      <c r="A13996">
        <v>3797035047</v>
      </c>
      <c r="B13996" t="s">
        <v>30846</v>
      </c>
      <c r="C13996" t="s">
        <v>25</v>
      </c>
      <c r="D13996">
        <v>4</v>
      </c>
      <c r="F13996">
        <v>54</v>
      </c>
      <c r="G13996">
        <v>72</v>
      </c>
      <c r="H13996">
        <v>0</v>
      </c>
      <c r="J13996">
        <v>-0.02</v>
      </c>
      <c r="K13996">
        <v>2</v>
      </c>
      <c r="L13996">
        <v>52</v>
      </c>
      <c r="M13996">
        <v>29.97</v>
      </c>
      <c r="N13996" t="s">
        <v>513</v>
      </c>
      <c r="O13996">
        <v>29.8</v>
      </c>
      <c r="P13996">
        <v>18.64</v>
      </c>
      <c r="Q13996">
        <v>62</v>
      </c>
      <c r="R13996">
        <v>330</v>
      </c>
      <c r="T13996">
        <v>10</v>
      </c>
      <c r="U13996" t="s">
        <v>30847</v>
      </c>
      <c r="V13996" t="s">
        <v>25</v>
      </c>
      <c r="W13996">
        <v>4</v>
      </c>
    </row>
    <row r="13997" spans="1:23" x14ac:dyDescent="0.3">
      <c r="A13997">
        <v>3797035047</v>
      </c>
      <c r="B13997" t="s">
        <v>30848</v>
      </c>
      <c r="C13997" t="s">
        <v>25</v>
      </c>
      <c r="D13997">
        <v>4</v>
      </c>
      <c r="F13997">
        <v>50</v>
      </c>
      <c r="G13997">
        <v>75</v>
      </c>
      <c r="H13997">
        <v>0</v>
      </c>
      <c r="J13997">
        <v>-0.02</v>
      </c>
      <c r="K13997">
        <v>2</v>
      </c>
      <c r="L13997">
        <v>42</v>
      </c>
      <c r="M13997">
        <v>29.98</v>
      </c>
      <c r="N13997" t="s">
        <v>510</v>
      </c>
      <c r="O13997">
        <v>29.81</v>
      </c>
      <c r="P13997">
        <v>15.53</v>
      </c>
      <c r="Q13997">
        <v>61</v>
      </c>
      <c r="R13997">
        <v>300</v>
      </c>
      <c r="T13997">
        <v>9</v>
      </c>
      <c r="U13997" t="s">
        <v>30849</v>
      </c>
      <c r="V13997" t="s">
        <v>25</v>
      </c>
      <c r="W13997">
        <v>4</v>
      </c>
    </row>
    <row r="13998" spans="1:23" x14ac:dyDescent="0.3">
      <c r="A13998">
        <v>3797035047</v>
      </c>
      <c r="B13998" t="s">
        <v>30850</v>
      </c>
      <c r="C13998" t="s">
        <v>25</v>
      </c>
      <c r="D13998">
        <v>4</v>
      </c>
      <c r="H13998">
        <v>0</v>
      </c>
      <c r="R13998">
        <v>50</v>
      </c>
      <c r="T13998">
        <v>5</v>
      </c>
      <c r="U13998" t="s">
        <v>30851</v>
      </c>
      <c r="V13998" t="s">
        <v>25</v>
      </c>
      <c r="W13998">
        <v>4</v>
      </c>
    </row>
    <row r="13999" spans="1:23" x14ac:dyDescent="0.3">
      <c r="A13999">
        <v>3797035047</v>
      </c>
      <c r="B13999" t="s">
        <v>30852</v>
      </c>
      <c r="C13999" t="s">
        <v>25</v>
      </c>
      <c r="D13999">
        <v>4</v>
      </c>
      <c r="F13999">
        <v>56</v>
      </c>
      <c r="G13999">
        <v>73</v>
      </c>
      <c r="H13999">
        <v>0</v>
      </c>
      <c r="J13999">
        <v>0</v>
      </c>
      <c r="K13999">
        <v>9</v>
      </c>
      <c r="L13999">
        <v>56</v>
      </c>
      <c r="M13999">
        <v>29.97</v>
      </c>
      <c r="N13999" t="s">
        <v>30853</v>
      </c>
      <c r="O13999">
        <v>29.8</v>
      </c>
      <c r="P13999">
        <v>21.75</v>
      </c>
      <c r="Q13999">
        <v>63</v>
      </c>
      <c r="R13999">
        <v>160</v>
      </c>
      <c r="T13999">
        <v>10</v>
      </c>
      <c r="U13999" t="s">
        <v>30854</v>
      </c>
      <c r="V13999" t="s">
        <v>25</v>
      </c>
      <c r="W13999">
        <v>4</v>
      </c>
    </row>
    <row r="14000" spans="1:23" x14ac:dyDescent="0.3">
      <c r="A14000">
        <v>3797035047</v>
      </c>
      <c r="B14000" t="s">
        <v>30855</v>
      </c>
      <c r="C14000" t="s">
        <v>25</v>
      </c>
      <c r="D14000">
        <v>4</v>
      </c>
      <c r="F14000">
        <v>58</v>
      </c>
      <c r="G14000">
        <v>72</v>
      </c>
      <c r="H14000">
        <v>0</v>
      </c>
      <c r="J14000">
        <v>0.01</v>
      </c>
      <c r="K14000">
        <v>7</v>
      </c>
      <c r="L14000">
        <v>61</v>
      </c>
      <c r="M14000">
        <v>29.97</v>
      </c>
      <c r="N14000" t="s">
        <v>21699</v>
      </c>
      <c r="O14000">
        <v>29.8</v>
      </c>
      <c r="Q14000">
        <v>64</v>
      </c>
      <c r="R14000">
        <v>140</v>
      </c>
      <c r="T14000">
        <v>10</v>
      </c>
      <c r="U14000" t="s">
        <v>30856</v>
      </c>
      <c r="V14000" t="s">
        <v>25</v>
      </c>
      <c r="W14000">
        <v>4</v>
      </c>
    </row>
    <row r="14001" spans="1:23" x14ac:dyDescent="0.3">
      <c r="A14001">
        <v>3797035047</v>
      </c>
      <c r="B14001" t="s">
        <v>30857</v>
      </c>
      <c r="C14001" t="s">
        <v>25</v>
      </c>
      <c r="D14001">
        <v>4</v>
      </c>
      <c r="F14001">
        <v>53</v>
      </c>
      <c r="G14001">
        <v>72</v>
      </c>
      <c r="H14001">
        <v>0</v>
      </c>
      <c r="L14001">
        <v>52</v>
      </c>
      <c r="R14001">
        <v>130</v>
      </c>
      <c r="T14001">
        <v>9</v>
      </c>
      <c r="U14001" t="s">
        <v>30858</v>
      </c>
      <c r="V14001" t="s">
        <v>25</v>
      </c>
      <c r="W14001">
        <v>4</v>
      </c>
    </row>
    <row r="14002" spans="1:23" x14ac:dyDescent="0.3">
      <c r="A14002">
        <v>3797035047</v>
      </c>
      <c r="B14002" t="s">
        <v>30859</v>
      </c>
      <c r="C14002" t="s">
        <v>25</v>
      </c>
      <c r="D14002">
        <v>4</v>
      </c>
      <c r="F14002">
        <v>53</v>
      </c>
      <c r="G14002">
        <v>71</v>
      </c>
      <c r="H14002">
        <v>0</v>
      </c>
      <c r="J14002">
        <v>-0.01</v>
      </c>
      <c r="K14002">
        <v>2</v>
      </c>
      <c r="L14002">
        <v>52</v>
      </c>
      <c r="M14002">
        <v>29.98</v>
      </c>
      <c r="N14002" t="s">
        <v>193</v>
      </c>
      <c r="O14002">
        <v>29.81</v>
      </c>
      <c r="P14002">
        <v>21.75</v>
      </c>
      <c r="Q14002">
        <v>61</v>
      </c>
      <c r="R14002">
        <v>160</v>
      </c>
      <c r="T14002">
        <v>5</v>
      </c>
      <c r="U14002" t="s">
        <v>30860</v>
      </c>
      <c r="V14002" t="s">
        <v>25</v>
      </c>
      <c r="W14002">
        <v>4</v>
      </c>
    </row>
    <row r="14003" spans="1:23" x14ac:dyDescent="0.3">
      <c r="A14003">
        <v>3797035047</v>
      </c>
      <c r="B14003" t="s">
        <v>30861</v>
      </c>
      <c r="C14003" t="s">
        <v>25</v>
      </c>
      <c r="D14003">
        <v>4</v>
      </c>
      <c r="H14003">
        <v>0</v>
      </c>
      <c r="R14003">
        <v>230</v>
      </c>
      <c r="T14003">
        <v>5</v>
      </c>
      <c r="U14003" t="s">
        <v>30862</v>
      </c>
      <c r="V14003" t="s">
        <v>25</v>
      </c>
      <c r="W14003">
        <v>4</v>
      </c>
    </row>
    <row r="14004" spans="1:23" x14ac:dyDescent="0.3">
      <c r="A14004">
        <v>3797035047</v>
      </c>
      <c r="B14004" t="s">
        <v>30863</v>
      </c>
      <c r="C14004" t="s">
        <v>25</v>
      </c>
      <c r="D14004">
        <v>4</v>
      </c>
      <c r="F14004">
        <v>55</v>
      </c>
      <c r="G14004">
        <v>67</v>
      </c>
      <c r="H14004">
        <v>0</v>
      </c>
      <c r="J14004">
        <v>-0.01</v>
      </c>
      <c r="K14004">
        <v>3</v>
      </c>
      <c r="L14004">
        <v>66</v>
      </c>
      <c r="M14004">
        <v>29.99</v>
      </c>
      <c r="N14004" t="s">
        <v>1111</v>
      </c>
      <c r="O14004">
        <v>29.82</v>
      </c>
      <c r="P14004">
        <v>12.43</v>
      </c>
      <c r="Q14004">
        <v>60</v>
      </c>
      <c r="U14004" t="s">
        <v>30864</v>
      </c>
      <c r="V14004" t="s">
        <v>25</v>
      </c>
      <c r="W14004">
        <v>4</v>
      </c>
    </row>
    <row r="14005" spans="1:23" x14ac:dyDescent="0.3">
      <c r="A14005">
        <v>3797035047</v>
      </c>
      <c r="B14005" t="s">
        <v>30865</v>
      </c>
      <c r="C14005" t="s">
        <v>25</v>
      </c>
      <c r="D14005">
        <v>4</v>
      </c>
      <c r="F14005">
        <v>56</v>
      </c>
      <c r="G14005">
        <v>68</v>
      </c>
      <c r="H14005">
        <v>0</v>
      </c>
      <c r="J14005">
        <v>-0.02</v>
      </c>
      <c r="K14005">
        <v>2</v>
      </c>
      <c r="L14005">
        <v>65</v>
      </c>
      <c r="M14005">
        <v>30</v>
      </c>
      <c r="N14005" t="s">
        <v>478</v>
      </c>
      <c r="O14005">
        <v>29.83</v>
      </c>
      <c r="P14005">
        <v>24.85</v>
      </c>
      <c r="Q14005">
        <v>61</v>
      </c>
      <c r="R14005">
        <v>360</v>
      </c>
      <c r="T14005">
        <v>7</v>
      </c>
      <c r="U14005" t="s">
        <v>30866</v>
      </c>
      <c r="V14005" t="s">
        <v>25</v>
      </c>
      <c r="W14005">
        <v>4</v>
      </c>
    </row>
    <row r="14006" spans="1:23" x14ac:dyDescent="0.3">
      <c r="A14006">
        <v>3797035047</v>
      </c>
      <c r="B14006" t="s">
        <v>30867</v>
      </c>
      <c r="C14006" t="s">
        <v>25</v>
      </c>
      <c r="D14006">
        <v>4</v>
      </c>
      <c r="F14006">
        <v>61</v>
      </c>
      <c r="G14006">
        <v>66</v>
      </c>
      <c r="H14006">
        <v>0</v>
      </c>
      <c r="J14006">
        <v>-0.03</v>
      </c>
      <c r="K14006">
        <v>3</v>
      </c>
      <c r="L14006">
        <v>86</v>
      </c>
      <c r="M14006">
        <v>30.01</v>
      </c>
      <c r="N14006" t="s">
        <v>30868</v>
      </c>
      <c r="O14006">
        <v>29.84</v>
      </c>
      <c r="P14006">
        <v>11.18</v>
      </c>
      <c r="Q14006">
        <v>63</v>
      </c>
      <c r="R14006">
        <v>50</v>
      </c>
      <c r="T14006">
        <v>8</v>
      </c>
      <c r="U14006" t="s">
        <v>30869</v>
      </c>
      <c r="V14006" t="s">
        <v>25</v>
      </c>
      <c r="W14006">
        <v>4</v>
      </c>
    </row>
    <row r="14007" spans="1:23" x14ac:dyDescent="0.3">
      <c r="A14007">
        <v>3797035047</v>
      </c>
      <c r="B14007" t="s">
        <v>30870</v>
      </c>
      <c r="C14007" t="s">
        <v>25</v>
      </c>
      <c r="D14007">
        <v>4</v>
      </c>
      <c r="F14007">
        <v>60</v>
      </c>
      <c r="G14007">
        <v>64</v>
      </c>
      <c r="H14007">
        <v>0</v>
      </c>
      <c r="J14007">
        <v>-0.03</v>
      </c>
      <c r="K14007">
        <v>2</v>
      </c>
      <c r="L14007">
        <v>85</v>
      </c>
      <c r="M14007">
        <v>30.02</v>
      </c>
      <c r="N14007" t="s">
        <v>4320</v>
      </c>
      <c r="O14007">
        <v>29.85</v>
      </c>
      <c r="P14007">
        <v>12.43</v>
      </c>
      <c r="Q14007">
        <v>62</v>
      </c>
      <c r="R14007">
        <v>50</v>
      </c>
      <c r="T14007">
        <v>6</v>
      </c>
      <c r="U14007" t="s">
        <v>30871</v>
      </c>
      <c r="V14007" t="s">
        <v>25</v>
      </c>
      <c r="W14007">
        <v>4</v>
      </c>
    </row>
    <row r="14008" spans="1:23" x14ac:dyDescent="0.3">
      <c r="A14008">
        <v>3797035047</v>
      </c>
      <c r="B14008" t="s">
        <v>30872</v>
      </c>
      <c r="C14008" t="s">
        <v>25</v>
      </c>
      <c r="D14008">
        <v>4</v>
      </c>
      <c r="F14008">
        <v>56</v>
      </c>
      <c r="G14008">
        <v>62</v>
      </c>
      <c r="H14008">
        <v>0</v>
      </c>
      <c r="J14008">
        <v>-0.02</v>
      </c>
      <c r="K14008">
        <v>1</v>
      </c>
      <c r="L14008">
        <v>79</v>
      </c>
      <c r="M14008">
        <v>30.02</v>
      </c>
      <c r="N14008" t="s">
        <v>21699</v>
      </c>
      <c r="O14008">
        <v>29.85</v>
      </c>
      <c r="P14008">
        <v>21.75</v>
      </c>
      <c r="Q14008">
        <v>59</v>
      </c>
      <c r="R14008">
        <v>50</v>
      </c>
      <c r="T14008">
        <v>3</v>
      </c>
      <c r="U14008" t="s">
        <v>30873</v>
      </c>
      <c r="V14008" t="s">
        <v>25</v>
      </c>
      <c r="W14008">
        <v>4</v>
      </c>
    </row>
    <row r="14009" spans="1:23" x14ac:dyDescent="0.3">
      <c r="A14009">
        <v>3797035047</v>
      </c>
      <c r="B14009" t="s">
        <v>30874</v>
      </c>
      <c r="C14009" t="s">
        <v>25</v>
      </c>
      <c r="D14009">
        <v>4</v>
      </c>
      <c r="F14009">
        <v>58</v>
      </c>
      <c r="G14009">
        <v>62</v>
      </c>
      <c r="H14009">
        <v>0</v>
      </c>
      <c r="J14009">
        <v>-0.01</v>
      </c>
      <c r="K14009">
        <v>2</v>
      </c>
      <c r="L14009">
        <v>86</v>
      </c>
      <c r="M14009">
        <v>30.03</v>
      </c>
      <c r="N14009" t="s">
        <v>1156</v>
      </c>
      <c r="O14009">
        <v>29.85</v>
      </c>
      <c r="P14009">
        <v>18.64</v>
      </c>
      <c r="Q14009">
        <v>60</v>
      </c>
      <c r="R14009">
        <v>60</v>
      </c>
      <c r="T14009">
        <v>5</v>
      </c>
      <c r="U14009" t="s">
        <v>30875</v>
      </c>
      <c r="V14009" t="s">
        <v>25</v>
      </c>
      <c r="W14009">
        <v>4</v>
      </c>
    </row>
    <row r="14010" spans="1:23" x14ac:dyDescent="0.3">
      <c r="A14010">
        <v>3797035047</v>
      </c>
      <c r="B14010" t="s">
        <v>30876</v>
      </c>
      <c r="C14010" t="s">
        <v>25</v>
      </c>
      <c r="D14010">
        <v>4</v>
      </c>
      <c r="F14010">
        <v>59</v>
      </c>
      <c r="G14010">
        <v>63</v>
      </c>
      <c r="H14010">
        <v>0</v>
      </c>
      <c r="I14010" t="s">
        <v>202</v>
      </c>
      <c r="J14010">
        <v>-0.02</v>
      </c>
      <c r="K14010">
        <v>3</v>
      </c>
      <c r="L14010">
        <v>84</v>
      </c>
      <c r="M14010">
        <v>30.04</v>
      </c>
      <c r="N14010" t="s">
        <v>30877</v>
      </c>
      <c r="O14010">
        <v>29.87</v>
      </c>
      <c r="P14010">
        <v>9.94</v>
      </c>
      <c r="Q14010">
        <v>61</v>
      </c>
      <c r="R14010">
        <v>320</v>
      </c>
      <c r="T14010">
        <v>3</v>
      </c>
      <c r="U14010" t="s">
        <v>30878</v>
      </c>
      <c r="V14010" t="s">
        <v>25</v>
      </c>
      <c r="W14010">
        <v>4</v>
      </c>
    </row>
    <row r="14011" spans="1:23" x14ac:dyDescent="0.3">
      <c r="A14011">
        <v>3797035047</v>
      </c>
      <c r="B14011" t="s">
        <v>30879</v>
      </c>
      <c r="C14011" t="s">
        <v>25</v>
      </c>
      <c r="D14011">
        <v>4</v>
      </c>
      <c r="F14011">
        <v>56</v>
      </c>
      <c r="G14011">
        <v>60</v>
      </c>
      <c r="H14011">
        <v>0.02</v>
      </c>
      <c r="I14011" t="s">
        <v>202</v>
      </c>
      <c r="J14011">
        <v>-0.03</v>
      </c>
      <c r="K14011">
        <v>3</v>
      </c>
      <c r="L14011">
        <v>87</v>
      </c>
      <c r="M14011">
        <v>30.06</v>
      </c>
      <c r="N14011" t="s">
        <v>7410</v>
      </c>
      <c r="O14011">
        <v>29.88</v>
      </c>
      <c r="P14011">
        <v>4.3499999999999996</v>
      </c>
      <c r="Q14011">
        <v>58</v>
      </c>
      <c r="R14011">
        <v>10</v>
      </c>
      <c r="T14011">
        <v>10</v>
      </c>
      <c r="U14011" t="s">
        <v>30880</v>
      </c>
      <c r="V14011" t="s">
        <v>25</v>
      </c>
      <c r="W14011">
        <v>4</v>
      </c>
    </row>
    <row r="14012" spans="1:23" x14ac:dyDescent="0.3">
      <c r="A14012">
        <v>3797035047</v>
      </c>
      <c r="B14012" t="s">
        <v>30881</v>
      </c>
      <c r="C14012" t="s">
        <v>25</v>
      </c>
      <c r="D14012">
        <v>4</v>
      </c>
      <c r="F14012">
        <v>56</v>
      </c>
      <c r="G14012">
        <v>59</v>
      </c>
      <c r="H14012">
        <v>0.02</v>
      </c>
      <c r="J14012">
        <v>0.02</v>
      </c>
      <c r="K14012">
        <v>9</v>
      </c>
      <c r="L14012">
        <v>90</v>
      </c>
      <c r="M14012">
        <v>30.06</v>
      </c>
      <c r="N14012" t="s">
        <v>3811</v>
      </c>
      <c r="O14012">
        <v>29.88</v>
      </c>
      <c r="P14012">
        <v>27.96</v>
      </c>
      <c r="Q14012">
        <v>57</v>
      </c>
      <c r="R14012">
        <v>30</v>
      </c>
      <c r="T14012">
        <v>6</v>
      </c>
      <c r="U14012" t="s">
        <v>30882</v>
      </c>
      <c r="V14012" t="s">
        <v>25</v>
      </c>
      <c r="W14012">
        <v>4</v>
      </c>
    </row>
    <row r="14013" spans="1:23" x14ac:dyDescent="0.3">
      <c r="A14013">
        <v>3797035047</v>
      </c>
      <c r="B14013" t="s">
        <v>30883</v>
      </c>
      <c r="C14013" t="s">
        <v>25</v>
      </c>
      <c r="D14013">
        <v>4</v>
      </c>
      <c r="F14013">
        <v>56</v>
      </c>
      <c r="G14013">
        <v>60</v>
      </c>
      <c r="H14013">
        <v>0</v>
      </c>
      <c r="J14013">
        <v>-0.02</v>
      </c>
      <c r="K14013">
        <v>1</v>
      </c>
      <c r="L14013">
        <v>87</v>
      </c>
      <c r="M14013">
        <v>30.07</v>
      </c>
      <c r="N14013" t="s">
        <v>30884</v>
      </c>
      <c r="O14013">
        <v>29.89</v>
      </c>
      <c r="P14013">
        <v>24.85</v>
      </c>
      <c r="Q14013">
        <v>58</v>
      </c>
      <c r="R14013">
        <v>360</v>
      </c>
      <c r="T14013">
        <v>10</v>
      </c>
      <c r="U14013" t="s">
        <v>30885</v>
      </c>
      <c r="V14013" t="s">
        <v>25</v>
      </c>
      <c r="W14013">
        <v>4</v>
      </c>
    </row>
    <row r="14014" spans="1:23" x14ac:dyDescent="0.3">
      <c r="A14014">
        <v>3797035047</v>
      </c>
      <c r="B14014" t="s">
        <v>30886</v>
      </c>
      <c r="C14014" t="s">
        <v>25</v>
      </c>
      <c r="D14014">
        <v>4</v>
      </c>
      <c r="F14014">
        <v>55</v>
      </c>
      <c r="G14014">
        <v>61</v>
      </c>
      <c r="H14014">
        <v>0</v>
      </c>
      <c r="J14014">
        <v>-0.03</v>
      </c>
      <c r="K14014">
        <v>3</v>
      </c>
      <c r="L14014">
        <v>83</v>
      </c>
      <c r="M14014">
        <v>30.09</v>
      </c>
      <c r="N14014" t="s">
        <v>30887</v>
      </c>
      <c r="O14014">
        <v>29.92</v>
      </c>
      <c r="P14014">
        <v>31.07</v>
      </c>
      <c r="Q14014">
        <v>58</v>
      </c>
      <c r="R14014">
        <v>350</v>
      </c>
      <c r="T14014">
        <v>10</v>
      </c>
      <c r="U14014" t="s">
        <v>30888</v>
      </c>
      <c r="V14014" t="s">
        <v>25</v>
      </c>
      <c r="W14014">
        <v>4</v>
      </c>
    </row>
    <row r="14015" spans="1:23" x14ac:dyDescent="0.3">
      <c r="A14015">
        <v>3797035047</v>
      </c>
      <c r="B14015" t="s">
        <v>30889</v>
      </c>
      <c r="C14015" t="s">
        <v>25</v>
      </c>
      <c r="D14015">
        <v>4</v>
      </c>
      <c r="F14015">
        <v>53</v>
      </c>
      <c r="G14015">
        <v>61</v>
      </c>
      <c r="H14015">
        <v>0</v>
      </c>
      <c r="J14015">
        <v>-0.05</v>
      </c>
      <c r="K14015">
        <v>3</v>
      </c>
      <c r="L14015">
        <v>75</v>
      </c>
      <c r="M14015">
        <v>30.11</v>
      </c>
      <c r="N14015" t="s">
        <v>30890</v>
      </c>
      <c r="O14015">
        <v>29.94</v>
      </c>
      <c r="P14015">
        <v>21.75</v>
      </c>
      <c r="Q14015">
        <v>57</v>
      </c>
      <c r="R14015">
        <v>340</v>
      </c>
      <c r="T14015">
        <v>15</v>
      </c>
      <c r="U14015" t="s">
        <v>30891</v>
      </c>
      <c r="V14015" t="s">
        <v>25</v>
      </c>
      <c r="W14015">
        <v>4</v>
      </c>
    </row>
    <row r="14016" spans="1:23" x14ac:dyDescent="0.3">
      <c r="A14016">
        <v>3797035047</v>
      </c>
      <c r="B14016" t="s">
        <v>30892</v>
      </c>
      <c r="C14016" t="s">
        <v>25</v>
      </c>
      <c r="D14016">
        <v>4</v>
      </c>
      <c r="F14016">
        <v>51</v>
      </c>
      <c r="G14016">
        <v>61</v>
      </c>
      <c r="H14016">
        <v>0</v>
      </c>
      <c r="J14016">
        <v>-7.0000000000000007E-2</v>
      </c>
      <c r="K14016">
        <v>3</v>
      </c>
      <c r="L14016">
        <v>70</v>
      </c>
      <c r="M14016">
        <v>30.14</v>
      </c>
      <c r="N14016" t="s">
        <v>1068</v>
      </c>
      <c r="O14016">
        <v>29.97</v>
      </c>
      <c r="P14016">
        <v>18.64</v>
      </c>
      <c r="Q14016">
        <v>56</v>
      </c>
      <c r="R14016">
        <v>330</v>
      </c>
      <c r="T14016">
        <v>16</v>
      </c>
      <c r="U14016" t="s">
        <v>30893</v>
      </c>
      <c r="V14016" t="s">
        <v>25</v>
      </c>
      <c r="W14016">
        <v>4</v>
      </c>
    </row>
    <row r="14017" spans="1:23" x14ac:dyDescent="0.3">
      <c r="A14017">
        <v>3797035047</v>
      </c>
      <c r="B14017" t="s">
        <v>30894</v>
      </c>
      <c r="C14017" t="s">
        <v>25</v>
      </c>
      <c r="D14017">
        <v>4</v>
      </c>
      <c r="H14017">
        <v>0</v>
      </c>
      <c r="R14017">
        <v>340</v>
      </c>
      <c r="T14017">
        <v>15</v>
      </c>
      <c r="U14017" t="s">
        <v>30895</v>
      </c>
      <c r="V14017" t="s">
        <v>25</v>
      </c>
      <c r="W14017">
        <v>4</v>
      </c>
    </row>
    <row r="14018" spans="1:23" x14ac:dyDescent="0.3">
      <c r="A14018">
        <v>3797035047</v>
      </c>
      <c r="B14018" t="s">
        <v>30896</v>
      </c>
      <c r="C14018" t="s">
        <v>25</v>
      </c>
      <c r="D14018">
        <v>4</v>
      </c>
      <c r="F14018">
        <v>48</v>
      </c>
      <c r="G14018">
        <v>65</v>
      </c>
      <c r="H14018">
        <v>0</v>
      </c>
      <c r="J14018">
        <v>-0.05</v>
      </c>
      <c r="K14018">
        <v>1</v>
      </c>
      <c r="L14018">
        <v>54</v>
      </c>
      <c r="M14018">
        <v>30.16</v>
      </c>
      <c r="N14018" t="s">
        <v>21699</v>
      </c>
      <c r="O14018">
        <v>29.99</v>
      </c>
      <c r="P14018">
        <v>24.85</v>
      </c>
      <c r="Q14018">
        <v>56</v>
      </c>
      <c r="R14018">
        <v>330</v>
      </c>
      <c r="T14018">
        <v>15</v>
      </c>
      <c r="U14018" t="s">
        <v>30897</v>
      </c>
      <c r="V14018" t="s">
        <v>25</v>
      </c>
      <c r="W14018">
        <v>4</v>
      </c>
    </row>
    <row r="14019" spans="1:23" x14ac:dyDescent="0.3">
      <c r="A14019">
        <v>3797035047</v>
      </c>
      <c r="B14019" t="s">
        <v>30898</v>
      </c>
      <c r="C14019" t="s">
        <v>25</v>
      </c>
      <c r="D14019">
        <v>4</v>
      </c>
      <c r="F14019">
        <v>46</v>
      </c>
      <c r="G14019">
        <v>67</v>
      </c>
      <c r="H14019">
        <v>0</v>
      </c>
      <c r="J14019">
        <v>-0.03</v>
      </c>
      <c r="K14019">
        <v>2</v>
      </c>
      <c r="L14019">
        <v>47</v>
      </c>
      <c r="M14019">
        <v>30.17</v>
      </c>
      <c r="N14019" t="s">
        <v>21699</v>
      </c>
      <c r="O14019">
        <v>30</v>
      </c>
      <c r="P14019">
        <v>21.75</v>
      </c>
      <c r="Q14019">
        <v>56</v>
      </c>
      <c r="R14019">
        <v>330</v>
      </c>
      <c r="T14019">
        <v>14</v>
      </c>
      <c r="U14019" t="s">
        <v>30899</v>
      </c>
      <c r="V14019" t="s">
        <v>25</v>
      </c>
      <c r="W14019">
        <v>4</v>
      </c>
    </row>
    <row r="14020" spans="1:23" x14ac:dyDescent="0.3">
      <c r="A14020">
        <v>3797035047</v>
      </c>
      <c r="B14020" t="s">
        <v>30900</v>
      </c>
      <c r="C14020" t="s">
        <v>25</v>
      </c>
      <c r="D14020">
        <v>4</v>
      </c>
      <c r="F14020">
        <v>44</v>
      </c>
      <c r="G14020">
        <v>68</v>
      </c>
      <c r="H14020">
        <v>0</v>
      </c>
      <c r="J14020">
        <v>-0.03</v>
      </c>
      <c r="K14020">
        <v>2</v>
      </c>
      <c r="L14020">
        <v>43</v>
      </c>
      <c r="M14020">
        <v>30.18</v>
      </c>
      <c r="N14020" t="s">
        <v>21699</v>
      </c>
      <c r="O14020">
        <v>30.01</v>
      </c>
      <c r="P14020">
        <v>27.96</v>
      </c>
      <c r="Q14020">
        <v>55</v>
      </c>
      <c r="R14020">
        <v>330</v>
      </c>
      <c r="T14020">
        <v>13</v>
      </c>
      <c r="U14020" t="s">
        <v>30901</v>
      </c>
      <c r="V14020" t="s">
        <v>25</v>
      </c>
      <c r="W14020">
        <v>4</v>
      </c>
    </row>
    <row r="14021" spans="1:23" x14ac:dyDescent="0.3">
      <c r="A14021">
        <v>3797035047</v>
      </c>
      <c r="B14021" t="s">
        <v>30902</v>
      </c>
      <c r="C14021" t="s">
        <v>25</v>
      </c>
      <c r="D14021">
        <v>4</v>
      </c>
      <c r="F14021">
        <v>41</v>
      </c>
      <c r="G14021">
        <v>69</v>
      </c>
      <c r="H14021">
        <v>0</v>
      </c>
      <c r="J14021">
        <v>-0.04</v>
      </c>
      <c r="K14021">
        <v>3</v>
      </c>
      <c r="L14021">
        <v>36</v>
      </c>
      <c r="M14021">
        <v>30.2</v>
      </c>
      <c r="N14021" t="s">
        <v>21699</v>
      </c>
      <c r="O14021">
        <v>30.03</v>
      </c>
      <c r="P14021">
        <v>21.75</v>
      </c>
      <c r="Q14021">
        <v>55</v>
      </c>
      <c r="R14021">
        <v>340</v>
      </c>
      <c r="T14021">
        <v>14</v>
      </c>
      <c r="U14021" t="s">
        <v>30903</v>
      </c>
      <c r="V14021" t="s">
        <v>25</v>
      </c>
      <c r="W14021">
        <v>4</v>
      </c>
    </row>
    <row r="14022" spans="1:23" x14ac:dyDescent="0.3">
      <c r="A14022">
        <v>3797035047</v>
      </c>
      <c r="B14022" t="s">
        <v>30904</v>
      </c>
      <c r="C14022" t="s">
        <v>25</v>
      </c>
      <c r="D14022">
        <v>4</v>
      </c>
      <c r="F14022">
        <v>41</v>
      </c>
      <c r="G14022">
        <v>70</v>
      </c>
      <c r="H14022">
        <v>0</v>
      </c>
      <c r="J14022">
        <v>-0.04</v>
      </c>
      <c r="K14022">
        <v>2</v>
      </c>
      <c r="L14022">
        <v>35</v>
      </c>
      <c r="M14022">
        <v>30.21</v>
      </c>
      <c r="N14022" t="s">
        <v>21699</v>
      </c>
      <c r="O14022">
        <v>30.04</v>
      </c>
      <c r="P14022">
        <v>14.91</v>
      </c>
      <c r="Q14022">
        <v>55</v>
      </c>
      <c r="R14022">
        <v>340</v>
      </c>
      <c r="T14022">
        <v>9</v>
      </c>
      <c r="U14022" t="s">
        <v>30905</v>
      </c>
      <c r="V14022" t="s">
        <v>25</v>
      </c>
      <c r="W14022">
        <v>4</v>
      </c>
    </row>
    <row r="14023" spans="1:23" x14ac:dyDescent="0.3">
      <c r="A14023">
        <v>3797035047</v>
      </c>
      <c r="B14023" t="s">
        <v>30906</v>
      </c>
      <c r="C14023" t="s">
        <v>25</v>
      </c>
      <c r="D14023">
        <v>4</v>
      </c>
      <c r="F14023">
        <v>42</v>
      </c>
      <c r="G14023">
        <v>70</v>
      </c>
      <c r="H14023">
        <v>0</v>
      </c>
      <c r="J14023">
        <v>-0.03</v>
      </c>
      <c r="K14023">
        <v>2</v>
      </c>
      <c r="L14023">
        <v>36</v>
      </c>
      <c r="M14023">
        <v>30.22</v>
      </c>
      <c r="N14023" t="s">
        <v>21699</v>
      </c>
      <c r="O14023">
        <v>30.04</v>
      </c>
      <c r="P14023">
        <v>21.75</v>
      </c>
      <c r="Q14023">
        <v>55</v>
      </c>
      <c r="R14023">
        <v>360</v>
      </c>
      <c r="T14023">
        <v>7</v>
      </c>
      <c r="U14023" t="s">
        <v>30907</v>
      </c>
      <c r="V14023" t="s">
        <v>25</v>
      </c>
      <c r="W14023">
        <v>4</v>
      </c>
    </row>
    <row r="14024" spans="1:23" x14ac:dyDescent="0.3">
      <c r="A14024">
        <v>3797035047</v>
      </c>
      <c r="B14024" t="s">
        <v>30908</v>
      </c>
      <c r="C14024" t="s">
        <v>25</v>
      </c>
      <c r="D14024">
        <v>4</v>
      </c>
      <c r="F14024">
        <v>43</v>
      </c>
      <c r="G14024">
        <v>71</v>
      </c>
      <c r="H14024">
        <v>0</v>
      </c>
      <c r="J14024">
        <v>-0.02</v>
      </c>
      <c r="K14024">
        <v>2</v>
      </c>
      <c r="L14024">
        <v>36</v>
      </c>
      <c r="M14024">
        <v>30.22</v>
      </c>
      <c r="N14024" t="s">
        <v>1159</v>
      </c>
      <c r="O14024">
        <v>30.05</v>
      </c>
      <c r="P14024">
        <v>24.85</v>
      </c>
      <c r="Q14024">
        <v>56</v>
      </c>
      <c r="R14024">
        <v>310</v>
      </c>
      <c r="T14024">
        <v>8</v>
      </c>
      <c r="U14024" t="s">
        <v>30909</v>
      </c>
      <c r="V14024" t="s">
        <v>25</v>
      </c>
      <c r="W14024">
        <v>4</v>
      </c>
    </row>
    <row r="14025" spans="1:23" x14ac:dyDescent="0.3">
      <c r="A14025">
        <v>3797035047</v>
      </c>
      <c r="B14025" t="s">
        <v>30910</v>
      </c>
      <c r="C14025" t="s">
        <v>25</v>
      </c>
      <c r="D14025">
        <v>4</v>
      </c>
      <c r="F14025">
        <v>43</v>
      </c>
      <c r="G14025">
        <v>69</v>
      </c>
      <c r="H14025">
        <v>0</v>
      </c>
      <c r="J14025">
        <v>-0.01</v>
      </c>
      <c r="K14025">
        <v>2</v>
      </c>
      <c r="L14025">
        <v>38</v>
      </c>
      <c r="M14025">
        <v>30.22</v>
      </c>
      <c r="N14025" t="s">
        <v>21699</v>
      </c>
      <c r="O14025">
        <v>30.05</v>
      </c>
      <c r="P14025">
        <v>27.96</v>
      </c>
      <c r="Q14025">
        <v>55</v>
      </c>
      <c r="R14025">
        <v>320</v>
      </c>
      <c r="T14025">
        <v>6</v>
      </c>
      <c r="U14025" t="s">
        <v>30911</v>
      </c>
      <c r="V14025" t="s">
        <v>25</v>
      </c>
      <c r="W14025">
        <v>4</v>
      </c>
    </row>
    <row r="14026" spans="1:23" x14ac:dyDescent="0.3">
      <c r="A14026">
        <v>3797035047</v>
      </c>
      <c r="B14026" t="s">
        <v>30912</v>
      </c>
      <c r="C14026" t="s">
        <v>25</v>
      </c>
      <c r="D14026">
        <v>4</v>
      </c>
      <c r="F14026">
        <v>52</v>
      </c>
      <c r="G14026">
        <v>65</v>
      </c>
      <c r="H14026">
        <v>0</v>
      </c>
      <c r="J14026">
        <v>-0.01</v>
      </c>
      <c r="K14026">
        <v>2</v>
      </c>
      <c r="L14026">
        <v>61</v>
      </c>
      <c r="M14026">
        <v>30.23</v>
      </c>
      <c r="N14026" t="s">
        <v>10144</v>
      </c>
      <c r="O14026">
        <v>30.06</v>
      </c>
      <c r="P14026">
        <v>18.64</v>
      </c>
      <c r="Q14026">
        <v>58</v>
      </c>
      <c r="R14026">
        <v>80</v>
      </c>
      <c r="T14026">
        <v>11</v>
      </c>
      <c r="U14026" t="s">
        <v>30913</v>
      </c>
      <c r="V14026" t="s">
        <v>25</v>
      </c>
      <c r="W14026">
        <v>4</v>
      </c>
    </row>
    <row r="14027" spans="1:23" x14ac:dyDescent="0.3">
      <c r="A14027">
        <v>3797035047</v>
      </c>
      <c r="B14027" t="s">
        <v>30914</v>
      </c>
      <c r="C14027" t="s">
        <v>25</v>
      </c>
      <c r="D14027">
        <v>4</v>
      </c>
      <c r="F14027">
        <v>52</v>
      </c>
      <c r="G14027">
        <v>64</v>
      </c>
      <c r="H14027">
        <v>0</v>
      </c>
      <c r="J14027">
        <v>-0.03</v>
      </c>
      <c r="K14027">
        <v>3</v>
      </c>
      <c r="L14027">
        <v>65</v>
      </c>
      <c r="M14027">
        <v>30.25</v>
      </c>
      <c r="N14027" t="s">
        <v>10802</v>
      </c>
      <c r="O14027">
        <v>30.07</v>
      </c>
      <c r="P14027">
        <v>18.64</v>
      </c>
      <c r="Q14027">
        <v>57</v>
      </c>
      <c r="R14027">
        <v>140</v>
      </c>
      <c r="T14027">
        <v>11</v>
      </c>
      <c r="U14027" t="s">
        <v>30915</v>
      </c>
      <c r="V14027" t="s">
        <v>25</v>
      </c>
      <c r="W14027">
        <v>4</v>
      </c>
    </row>
    <row r="14028" spans="1:23" x14ac:dyDescent="0.3">
      <c r="A14028">
        <v>3797035047</v>
      </c>
      <c r="B14028" t="s">
        <v>30916</v>
      </c>
      <c r="C14028" t="s">
        <v>25</v>
      </c>
      <c r="D14028">
        <v>4</v>
      </c>
      <c r="F14028">
        <v>53</v>
      </c>
      <c r="G14028">
        <v>62</v>
      </c>
      <c r="H14028">
        <v>0</v>
      </c>
      <c r="J14028">
        <v>-0.04</v>
      </c>
      <c r="K14028">
        <v>3</v>
      </c>
      <c r="L14028">
        <v>71</v>
      </c>
      <c r="M14028">
        <v>30.26</v>
      </c>
      <c r="N14028" t="s">
        <v>1159</v>
      </c>
      <c r="O14028">
        <v>30.09</v>
      </c>
      <c r="P14028">
        <v>24.85</v>
      </c>
      <c r="Q14028">
        <v>57</v>
      </c>
      <c r="R14028">
        <v>130</v>
      </c>
      <c r="T14028">
        <v>9</v>
      </c>
      <c r="U14028" t="s">
        <v>30917</v>
      </c>
      <c r="V14028" t="s">
        <v>25</v>
      </c>
      <c r="W14028">
        <v>4</v>
      </c>
    </row>
    <row r="14029" spans="1:23" x14ac:dyDescent="0.3">
      <c r="A14029">
        <v>3797035047</v>
      </c>
      <c r="B14029" t="s">
        <v>30918</v>
      </c>
      <c r="C14029" t="s">
        <v>25</v>
      </c>
      <c r="D14029">
        <v>4</v>
      </c>
      <c r="U14029" t="s">
        <v>30919</v>
      </c>
      <c r="V14029" t="s">
        <v>25</v>
      </c>
      <c r="W14029">
        <v>4</v>
      </c>
    </row>
    <row r="14030" spans="1:23" x14ac:dyDescent="0.3">
      <c r="A14030">
        <v>3797035047</v>
      </c>
      <c r="B14030" t="s">
        <v>30920</v>
      </c>
      <c r="C14030" t="s">
        <v>83</v>
      </c>
      <c r="D14030" t="s">
        <v>84</v>
      </c>
      <c r="E14030" t="s">
        <v>292</v>
      </c>
      <c r="V14030" t="s">
        <v>83</v>
      </c>
      <c r="W14030" t="s">
        <v>84</v>
      </c>
    </row>
    <row r="14031" spans="1:23" x14ac:dyDescent="0.3">
      <c r="A14031">
        <v>3797035047</v>
      </c>
      <c r="B14031" t="s">
        <v>30921</v>
      </c>
      <c r="C14031" t="s">
        <v>25</v>
      </c>
      <c r="D14031">
        <v>4</v>
      </c>
      <c r="U14031" t="s">
        <v>26496</v>
      </c>
      <c r="V14031" t="s">
        <v>25</v>
      </c>
      <c r="W14031">
        <v>4</v>
      </c>
    </row>
    <row r="14032" spans="1:23" x14ac:dyDescent="0.3">
      <c r="A14032">
        <v>3797035047</v>
      </c>
      <c r="B14032" t="s">
        <v>30922</v>
      </c>
      <c r="C14032" t="s">
        <v>25</v>
      </c>
      <c r="D14032">
        <v>4</v>
      </c>
      <c r="U14032" t="s">
        <v>30923</v>
      </c>
      <c r="V14032" t="s">
        <v>25</v>
      </c>
      <c r="W14032">
        <v>4</v>
      </c>
    </row>
    <row r="14033" spans="1:23" x14ac:dyDescent="0.3">
      <c r="A14033">
        <v>3797035047</v>
      </c>
      <c r="B14033" t="s">
        <v>30924</v>
      </c>
      <c r="C14033" t="s">
        <v>25</v>
      </c>
      <c r="D14033">
        <v>4</v>
      </c>
      <c r="F14033">
        <v>54</v>
      </c>
      <c r="G14033">
        <v>72</v>
      </c>
      <c r="H14033">
        <v>0</v>
      </c>
      <c r="L14033">
        <v>52</v>
      </c>
      <c r="U14033" t="s">
        <v>30925</v>
      </c>
      <c r="V14033" t="s">
        <v>25</v>
      </c>
      <c r="W14033">
        <v>4</v>
      </c>
    </row>
    <row r="14034" spans="1:23" x14ac:dyDescent="0.3">
      <c r="A14034">
        <v>3797035047</v>
      </c>
      <c r="B14034" t="s">
        <v>30926</v>
      </c>
      <c r="C14034" t="s">
        <v>25</v>
      </c>
      <c r="D14034">
        <v>4</v>
      </c>
      <c r="F14034">
        <v>53</v>
      </c>
      <c r="G14034">
        <v>74</v>
      </c>
      <c r="L14034">
        <v>48</v>
      </c>
      <c r="U14034" t="s">
        <v>30927</v>
      </c>
      <c r="V14034" t="s">
        <v>25</v>
      </c>
      <c r="W14034">
        <v>4</v>
      </c>
    </row>
    <row r="14035" spans="1:23" x14ac:dyDescent="0.3">
      <c r="A14035">
        <v>3797035047</v>
      </c>
      <c r="B14035" t="s">
        <v>30928</v>
      </c>
      <c r="C14035" t="s">
        <v>25</v>
      </c>
      <c r="D14035">
        <v>4</v>
      </c>
      <c r="F14035">
        <v>54</v>
      </c>
      <c r="G14035">
        <v>73</v>
      </c>
      <c r="L14035">
        <v>52</v>
      </c>
      <c r="U14035" t="s">
        <v>30929</v>
      </c>
      <c r="V14035" t="s">
        <v>25</v>
      </c>
      <c r="W14035">
        <v>4</v>
      </c>
    </row>
    <row r="14036" spans="1:23" x14ac:dyDescent="0.3">
      <c r="A14036">
        <v>3797035047</v>
      </c>
      <c r="B14036" t="s">
        <v>30930</v>
      </c>
      <c r="C14036" t="s">
        <v>25</v>
      </c>
      <c r="D14036">
        <v>4</v>
      </c>
      <c r="F14036">
        <v>56</v>
      </c>
      <c r="G14036">
        <v>74</v>
      </c>
      <c r="J14036">
        <v>0.01</v>
      </c>
      <c r="K14036">
        <v>7</v>
      </c>
      <c r="L14036">
        <v>54</v>
      </c>
      <c r="M14036">
        <v>30.33</v>
      </c>
      <c r="N14036" t="s">
        <v>21699</v>
      </c>
      <c r="O14036">
        <v>30.16</v>
      </c>
      <c r="P14036">
        <v>21.75</v>
      </c>
      <c r="Q14036">
        <v>63</v>
      </c>
      <c r="U14036" t="s">
        <v>30931</v>
      </c>
      <c r="V14036" t="s">
        <v>25</v>
      </c>
      <c r="W14036">
        <v>4</v>
      </c>
    </row>
    <row r="14037" spans="1:23" x14ac:dyDescent="0.3">
      <c r="A14037">
        <v>3797035047</v>
      </c>
      <c r="B14037" t="s">
        <v>30932</v>
      </c>
      <c r="C14037" t="s">
        <v>25</v>
      </c>
      <c r="D14037">
        <v>4</v>
      </c>
      <c r="F14037">
        <v>55</v>
      </c>
      <c r="G14037">
        <v>72</v>
      </c>
      <c r="J14037">
        <v>0.01</v>
      </c>
      <c r="K14037">
        <v>7</v>
      </c>
      <c r="L14037">
        <v>55</v>
      </c>
      <c r="M14037">
        <v>30.32</v>
      </c>
      <c r="N14037" t="s">
        <v>607</v>
      </c>
      <c r="O14037">
        <v>30.15</v>
      </c>
      <c r="P14037">
        <v>24.85</v>
      </c>
      <c r="Q14037">
        <v>62</v>
      </c>
      <c r="U14037" t="s">
        <v>30933</v>
      </c>
      <c r="V14037" t="s">
        <v>25</v>
      </c>
      <c r="W14037">
        <v>4</v>
      </c>
    </row>
    <row r="14038" spans="1:23" x14ac:dyDescent="0.3">
      <c r="A14038">
        <v>3797035047</v>
      </c>
      <c r="B14038" t="s">
        <v>30934</v>
      </c>
      <c r="C14038" t="s">
        <v>25</v>
      </c>
      <c r="D14038">
        <v>4</v>
      </c>
      <c r="F14038">
        <v>56</v>
      </c>
      <c r="G14038">
        <v>71</v>
      </c>
      <c r="J14038">
        <v>0.01</v>
      </c>
      <c r="K14038">
        <v>7</v>
      </c>
      <c r="L14038">
        <v>59</v>
      </c>
      <c r="M14038">
        <v>30.32</v>
      </c>
      <c r="N14038" t="s">
        <v>21699</v>
      </c>
      <c r="O14038">
        <v>30.15</v>
      </c>
      <c r="P14038">
        <v>24.85</v>
      </c>
      <c r="Q14038">
        <v>62</v>
      </c>
      <c r="U14038" t="s">
        <v>30935</v>
      </c>
      <c r="V14038" t="s">
        <v>25</v>
      </c>
      <c r="W14038">
        <v>4</v>
      </c>
    </row>
    <row r="14039" spans="1:23" x14ac:dyDescent="0.3">
      <c r="A14039">
        <v>3797035047</v>
      </c>
      <c r="B14039" t="s">
        <v>30936</v>
      </c>
      <c r="C14039" t="s">
        <v>25</v>
      </c>
      <c r="D14039">
        <v>4</v>
      </c>
      <c r="F14039">
        <v>56</v>
      </c>
      <c r="G14039">
        <v>70</v>
      </c>
      <c r="J14039">
        <v>0.01</v>
      </c>
      <c r="K14039">
        <v>7</v>
      </c>
      <c r="L14039">
        <v>63</v>
      </c>
      <c r="M14039">
        <v>30.32</v>
      </c>
      <c r="N14039" t="s">
        <v>21699</v>
      </c>
      <c r="O14039">
        <v>30.15</v>
      </c>
      <c r="P14039">
        <v>21.75</v>
      </c>
      <c r="Q14039">
        <v>62</v>
      </c>
      <c r="U14039" t="s">
        <v>30937</v>
      </c>
      <c r="V14039" t="s">
        <v>25</v>
      </c>
      <c r="W14039">
        <v>4</v>
      </c>
    </row>
    <row r="14040" spans="1:23" x14ac:dyDescent="0.3">
      <c r="A14040">
        <v>3797035047</v>
      </c>
      <c r="B14040" t="s">
        <v>30938</v>
      </c>
      <c r="C14040" t="s">
        <v>25</v>
      </c>
      <c r="D14040">
        <v>4</v>
      </c>
      <c r="F14040">
        <v>58</v>
      </c>
      <c r="G14040">
        <v>68</v>
      </c>
      <c r="H14040">
        <v>0</v>
      </c>
      <c r="J14040">
        <v>0</v>
      </c>
      <c r="K14040">
        <v>4</v>
      </c>
      <c r="L14040">
        <v>72</v>
      </c>
      <c r="M14040">
        <v>30.33</v>
      </c>
      <c r="N14040" t="s">
        <v>607</v>
      </c>
      <c r="O14040">
        <v>30.16</v>
      </c>
      <c r="P14040">
        <v>14.91</v>
      </c>
      <c r="Q14040">
        <v>62</v>
      </c>
      <c r="U14040" t="s">
        <v>30939</v>
      </c>
      <c r="V14040" t="s">
        <v>25</v>
      </c>
      <c r="W14040">
        <v>4</v>
      </c>
    </row>
    <row r="14041" spans="1:23" x14ac:dyDescent="0.3">
      <c r="A14041">
        <v>3797035047</v>
      </c>
      <c r="B14041" t="s">
        <v>30940</v>
      </c>
      <c r="C14041" t="s">
        <v>25</v>
      </c>
      <c r="D14041">
        <v>4</v>
      </c>
      <c r="H14041">
        <v>0</v>
      </c>
      <c r="J14041">
        <v>-0.01</v>
      </c>
      <c r="K14041">
        <v>3</v>
      </c>
      <c r="N14041" t="s">
        <v>21699</v>
      </c>
      <c r="O14041">
        <v>30.17</v>
      </c>
      <c r="P14041">
        <v>18.64</v>
      </c>
      <c r="U14041" t="s">
        <v>30941</v>
      </c>
      <c r="V14041" t="s">
        <v>25</v>
      </c>
      <c r="W14041">
        <v>4</v>
      </c>
    </row>
    <row r="14042" spans="1:23" x14ac:dyDescent="0.3">
      <c r="A14042">
        <v>3797035047</v>
      </c>
      <c r="B14042" t="s">
        <v>30942</v>
      </c>
      <c r="C14042" t="s">
        <v>25</v>
      </c>
      <c r="D14042">
        <v>4</v>
      </c>
      <c r="F14042">
        <v>59</v>
      </c>
      <c r="G14042">
        <v>64</v>
      </c>
      <c r="H14042">
        <v>0</v>
      </c>
      <c r="L14042">
        <v>84</v>
      </c>
      <c r="U14042" t="s">
        <v>30943</v>
      </c>
      <c r="V14042" t="s">
        <v>25</v>
      </c>
      <c r="W14042">
        <v>4</v>
      </c>
    </row>
    <row r="14043" spans="1:23" x14ac:dyDescent="0.3">
      <c r="A14043">
        <v>3797035047</v>
      </c>
      <c r="B14043" t="s">
        <v>30944</v>
      </c>
      <c r="C14043" t="s">
        <v>25</v>
      </c>
      <c r="D14043">
        <v>4</v>
      </c>
      <c r="F14043">
        <v>58</v>
      </c>
      <c r="G14043">
        <v>63</v>
      </c>
      <c r="H14043">
        <v>0</v>
      </c>
      <c r="J14043">
        <v>-0.03</v>
      </c>
      <c r="K14043">
        <v>1</v>
      </c>
      <c r="L14043">
        <v>84</v>
      </c>
      <c r="M14043">
        <v>30.36</v>
      </c>
      <c r="N14043" t="s">
        <v>21699</v>
      </c>
      <c r="O14043">
        <v>30.19</v>
      </c>
      <c r="P14043">
        <v>27.96</v>
      </c>
      <c r="Q14043">
        <v>60</v>
      </c>
      <c r="U14043" t="s">
        <v>30945</v>
      </c>
      <c r="V14043" t="s">
        <v>25</v>
      </c>
      <c r="W14043">
        <v>4</v>
      </c>
    </row>
    <row r="14044" spans="1:23" x14ac:dyDescent="0.3">
      <c r="A14044">
        <v>3797035047</v>
      </c>
      <c r="B14044" t="s">
        <v>30946</v>
      </c>
      <c r="C14044" t="s">
        <v>25</v>
      </c>
      <c r="D14044">
        <v>4</v>
      </c>
      <c r="F14044">
        <v>60</v>
      </c>
      <c r="G14044">
        <v>63</v>
      </c>
      <c r="H14044">
        <v>0</v>
      </c>
      <c r="J14044">
        <v>0.02</v>
      </c>
      <c r="K14044">
        <v>9</v>
      </c>
      <c r="L14044">
        <v>88</v>
      </c>
      <c r="M14044">
        <v>30.36</v>
      </c>
      <c r="N14044" t="s">
        <v>21699</v>
      </c>
      <c r="O14044">
        <v>30.19</v>
      </c>
      <c r="P14044">
        <v>18.64</v>
      </c>
      <c r="Q14044">
        <v>61</v>
      </c>
      <c r="U14044" t="s">
        <v>30947</v>
      </c>
      <c r="V14044" t="s">
        <v>25</v>
      </c>
      <c r="W14044">
        <v>4</v>
      </c>
    </row>
    <row r="14045" spans="1:23" x14ac:dyDescent="0.3">
      <c r="A14045">
        <v>3797035047</v>
      </c>
      <c r="B14045" t="s">
        <v>30948</v>
      </c>
      <c r="C14045" t="s">
        <v>25</v>
      </c>
      <c r="D14045">
        <v>4</v>
      </c>
      <c r="F14045">
        <v>59</v>
      </c>
      <c r="G14045">
        <v>63</v>
      </c>
      <c r="H14045">
        <v>0</v>
      </c>
      <c r="J14045">
        <v>0</v>
      </c>
      <c r="K14045">
        <v>2</v>
      </c>
      <c r="L14045">
        <v>89</v>
      </c>
      <c r="M14045">
        <v>30.37</v>
      </c>
      <c r="N14045" t="s">
        <v>21699</v>
      </c>
      <c r="O14045">
        <v>30.19</v>
      </c>
      <c r="P14045">
        <v>16.78</v>
      </c>
      <c r="Q14045">
        <v>61</v>
      </c>
      <c r="U14045" t="s">
        <v>30949</v>
      </c>
      <c r="V14045" t="s">
        <v>25</v>
      </c>
      <c r="W14045">
        <v>4</v>
      </c>
    </row>
    <row r="14046" spans="1:23" x14ac:dyDescent="0.3">
      <c r="A14046">
        <v>3797035047</v>
      </c>
      <c r="B14046" t="s">
        <v>30950</v>
      </c>
      <c r="C14046" t="s">
        <v>25</v>
      </c>
      <c r="D14046">
        <v>4</v>
      </c>
      <c r="F14046">
        <v>59</v>
      </c>
      <c r="G14046">
        <v>62</v>
      </c>
      <c r="H14046">
        <v>0</v>
      </c>
      <c r="J14046">
        <v>0</v>
      </c>
      <c r="K14046">
        <v>2</v>
      </c>
      <c r="L14046">
        <v>92</v>
      </c>
      <c r="M14046">
        <v>30.37</v>
      </c>
      <c r="N14046" t="s">
        <v>21699</v>
      </c>
      <c r="O14046">
        <v>30.19</v>
      </c>
      <c r="P14046">
        <v>14.91</v>
      </c>
      <c r="Q14046">
        <v>60</v>
      </c>
      <c r="U14046" t="s">
        <v>30951</v>
      </c>
      <c r="V14046" t="s">
        <v>25</v>
      </c>
      <c r="W14046">
        <v>4</v>
      </c>
    </row>
    <row r="14047" spans="1:23" x14ac:dyDescent="0.3">
      <c r="A14047">
        <v>3797035047</v>
      </c>
      <c r="B14047" t="s">
        <v>30952</v>
      </c>
      <c r="C14047" t="s">
        <v>25</v>
      </c>
      <c r="D14047">
        <v>4</v>
      </c>
      <c r="F14047">
        <v>57</v>
      </c>
      <c r="G14047">
        <v>60</v>
      </c>
      <c r="H14047">
        <v>0</v>
      </c>
      <c r="J14047">
        <v>0.01</v>
      </c>
      <c r="K14047">
        <v>9</v>
      </c>
      <c r="L14047">
        <v>91</v>
      </c>
      <c r="M14047">
        <v>30.36</v>
      </c>
      <c r="N14047" t="s">
        <v>21699</v>
      </c>
      <c r="O14047">
        <v>30.18</v>
      </c>
      <c r="P14047">
        <v>13.05</v>
      </c>
      <c r="Q14047">
        <v>58</v>
      </c>
      <c r="U14047" t="s">
        <v>30953</v>
      </c>
      <c r="V14047" t="s">
        <v>25</v>
      </c>
      <c r="W14047">
        <v>4</v>
      </c>
    </row>
    <row r="14048" spans="1:23" x14ac:dyDescent="0.3">
      <c r="A14048">
        <v>3797035047</v>
      </c>
      <c r="B14048" t="s">
        <v>30954</v>
      </c>
      <c r="C14048" t="s">
        <v>25</v>
      </c>
      <c r="D14048">
        <v>4</v>
      </c>
      <c r="F14048">
        <v>59</v>
      </c>
      <c r="G14048">
        <v>61</v>
      </c>
      <c r="H14048">
        <v>0</v>
      </c>
      <c r="J14048">
        <v>0.01</v>
      </c>
      <c r="K14048">
        <v>7</v>
      </c>
      <c r="L14048">
        <v>92</v>
      </c>
      <c r="M14048">
        <v>30.36</v>
      </c>
      <c r="N14048" t="s">
        <v>21699</v>
      </c>
      <c r="O14048">
        <v>30.18</v>
      </c>
      <c r="P14048">
        <v>12.43</v>
      </c>
      <c r="Q14048">
        <v>60</v>
      </c>
      <c r="U14048" t="s">
        <v>30955</v>
      </c>
      <c r="V14048" t="s">
        <v>25</v>
      </c>
      <c r="W14048">
        <v>4</v>
      </c>
    </row>
    <row r="14049" spans="1:23" x14ac:dyDescent="0.3">
      <c r="A14049">
        <v>3797035047</v>
      </c>
      <c r="B14049" t="s">
        <v>30956</v>
      </c>
      <c r="C14049" t="s">
        <v>25</v>
      </c>
      <c r="D14049">
        <v>4</v>
      </c>
      <c r="F14049">
        <v>59</v>
      </c>
      <c r="G14049">
        <v>60</v>
      </c>
      <c r="H14049">
        <v>0</v>
      </c>
      <c r="J14049">
        <v>0.01</v>
      </c>
      <c r="K14049">
        <v>7</v>
      </c>
      <c r="L14049">
        <v>96</v>
      </c>
      <c r="M14049">
        <v>30.35</v>
      </c>
      <c r="N14049" t="s">
        <v>21699</v>
      </c>
      <c r="O14049">
        <v>30.18</v>
      </c>
      <c r="P14049">
        <v>11.81</v>
      </c>
      <c r="Q14049">
        <v>59</v>
      </c>
      <c r="U14049" t="s">
        <v>30957</v>
      </c>
      <c r="V14049" t="s">
        <v>25</v>
      </c>
      <c r="W14049">
        <v>4</v>
      </c>
    </row>
    <row r="14050" spans="1:23" x14ac:dyDescent="0.3">
      <c r="A14050">
        <v>3797035047</v>
      </c>
      <c r="B14050" t="s">
        <v>30958</v>
      </c>
      <c r="C14050" t="s">
        <v>25</v>
      </c>
      <c r="D14050">
        <v>4</v>
      </c>
      <c r="F14050">
        <v>58</v>
      </c>
      <c r="G14050">
        <v>59</v>
      </c>
      <c r="H14050">
        <v>0</v>
      </c>
      <c r="J14050">
        <v>-0.01</v>
      </c>
      <c r="K14050">
        <v>3</v>
      </c>
      <c r="L14050">
        <v>97</v>
      </c>
      <c r="M14050">
        <v>30.37</v>
      </c>
      <c r="N14050" t="s">
        <v>21699</v>
      </c>
      <c r="O14050">
        <v>30.19</v>
      </c>
      <c r="P14050">
        <v>5.59</v>
      </c>
      <c r="Q14050">
        <v>58</v>
      </c>
      <c r="R14050">
        <v>30</v>
      </c>
      <c r="T14050">
        <v>5</v>
      </c>
      <c r="U14050" t="s">
        <v>30959</v>
      </c>
      <c r="V14050" t="s">
        <v>25</v>
      </c>
      <c r="W14050">
        <v>4</v>
      </c>
    </row>
    <row r="14051" spans="1:23" x14ac:dyDescent="0.3">
      <c r="A14051">
        <v>3797035047</v>
      </c>
      <c r="B14051" t="s">
        <v>30960</v>
      </c>
      <c r="C14051" t="s">
        <v>25</v>
      </c>
      <c r="D14051">
        <v>4</v>
      </c>
      <c r="F14051">
        <v>61</v>
      </c>
      <c r="G14051">
        <v>62</v>
      </c>
      <c r="H14051">
        <v>0</v>
      </c>
      <c r="J14051">
        <v>-0.01</v>
      </c>
      <c r="K14051">
        <v>2</v>
      </c>
      <c r="L14051">
        <v>97</v>
      </c>
      <c r="M14051">
        <v>30.37</v>
      </c>
      <c r="N14051" t="s">
        <v>21699</v>
      </c>
      <c r="O14051">
        <v>30.19</v>
      </c>
      <c r="P14051">
        <v>13.05</v>
      </c>
      <c r="Q14051">
        <v>61</v>
      </c>
      <c r="R14051">
        <v>40</v>
      </c>
      <c r="T14051">
        <v>6</v>
      </c>
      <c r="U14051" t="s">
        <v>30961</v>
      </c>
      <c r="V14051" t="s">
        <v>25</v>
      </c>
      <c r="W14051">
        <v>4</v>
      </c>
    </row>
    <row r="14052" spans="1:23" x14ac:dyDescent="0.3">
      <c r="A14052">
        <v>3797035047</v>
      </c>
      <c r="B14052" t="s">
        <v>30962</v>
      </c>
      <c r="C14052" t="s">
        <v>25</v>
      </c>
      <c r="D14052">
        <v>4</v>
      </c>
      <c r="F14052">
        <v>61</v>
      </c>
      <c r="G14052">
        <v>65</v>
      </c>
      <c r="H14052">
        <v>0</v>
      </c>
      <c r="J14052">
        <v>-0.02</v>
      </c>
      <c r="K14052">
        <v>2</v>
      </c>
      <c r="L14052">
        <v>88</v>
      </c>
      <c r="M14052">
        <v>30.37</v>
      </c>
      <c r="N14052" t="s">
        <v>19017</v>
      </c>
      <c r="O14052">
        <v>30.2</v>
      </c>
      <c r="P14052">
        <v>17.399999999999999</v>
      </c>
      <c r="Q14052">
        <v>63</v>
      </c>
      <c r="R14052">
        <v>40</v>
      </c>
      <c r="T14052">
        <v>8</v>
      </c>
      <c r="U14052" t="s">
        <v>30963</v>
      </c>
      <c r="V14052" t="s">
        <v>25</v>
      </c>
      <c r="W14052">
        <v>4</v>
      </c>
    </row>
    <row r="14053" spans="1:23" x14ac:dyDescent="0.3">
      <c r="A14053">
        <v>3797035047</v>
      </c>
      <c r="B14053" t="s">
        <v>30964</v>
      </c>
      <c r="C14053" t="s">
        <v>25</v>
      </c>
      <c r="D14053">
        <v>4</v>
      </c>
      <c r="F14053">
        <v>60</v>
      </c>
      <c r="G14053">
        <v>67</v>
      </c>
      <c r="H14053">
        <v>0</v>
      </c>
      <c r="J14053">
        <v>-0.02</v>
      </c>
      <c r="K14053">
        <v>3</v>
      </c>
      <c r="L14053">
        <v>80</v>
      </c>
      <c r="M14053">
        <v>30.39</v>
      </c>
      <c r="N14053" t="s">
        <v>10498</v>
      </c>
      <c r="O14053">
        <v>30.22</v>
      </c>
      <c r="P14053">
        <v>15.53</v>
      </c>
      <c r="Q14053">
        <v>63</v>
      </c>
      <c r="R14053">
        <v>50</v>
      </c>
      <c r="T14053">
        <v>10</v>
      </c>
      <c r="U14053" t="s">
        <v>30965</v>
      </c>
      <c r="V14053" t="s">
        <v>25</v>
      </c>
      <c r="W14053">
        <v>4</v>
      </c>
    </row>
    <row r="14054" spans="1:23" x14ac:dyDescent="0.3">
      <c r="A14054">
        <v>3797035047</v>
      </c>
      <c r="B14054" t="s">
        <v>30966</v>
      </c>
      <c r="C14054" t="s">
        <v>25</v>
      </c>
      <c r="D14054">
        <v>4</v>
      </c>
      <c r="F14054">
        <v>59</v>
      </c>
      <c r="G14054">
        <v>68</v>
      </c>
      <c r="H14054">
        <v>0</v>
      </c>
      <c r="J14054">
        <v>-0.03</v>
      </c>
      <c r="K14054">
        <v>2</v>
      </c>
      <c r="L14054">
        <v>74</v>
      </c>
      <c r="M14054">
        <v>30.4</v>
      </c>
      <c r="N14054" t="s">
        <v>10498</v>
      </c>
      <c r="O14054">
        <v>30.22</v>
      </c>
      <c r="P14054">
        <v>14.91</v>
      </c>
      <c r="Q14054">
        <v>63</v>
      </c>
      <c r="R14054">
        <v>50</v>
      </c>
      <c r="T14054">
        <v>10</v>
      </c>
      <c r="U14054" t="s">
        <v>30967</v>
      </c>
      <c r="V14054" t="s">
        <v>25</v>
      </c>
      <c r="W14054">
        <v>4</v>
      </c>
    </row>
    <row r="14055" spans="1:23" x14ac:dyDescent="0.3">
      <c r="A14055">
        <v>3797035047</v>
      </c>
      <c r="B14055" t="s">
        <v>30968</v>
      </c>
      <c r="C14055" t="s">
        <v>25</v>
      </c>
      <c r="D14055">
        <v>4</v>
      </c>
      <c r="F14055">
        <v>59</v>
      </c>
      <c r="G14055">
        <v>69</v>
      </c>
      <c r="H14055">
        <v>0</v>
      </c>
      <c r="J14055">
        <v>-0.04</v>
      </c>
      <c r="K14055">
        <v>2</v>
      </c>
      <c r="L14055">
        <v>71</v>
      </c>
      <c r="M14055">
        <v>30.41</v>
      </c>
      <c r="N14055" t="s">
        <v>3141</v>
      </c>
      <c r="O14055">
        <v>30.24</v>
      </c>
      <c r="P14055">
        <v>18.64</v>
      </c>
      <c r="Q14055">
        <v>63</v>
      </c>
      <c r="R14055">
        <v>50</v>
      </c>
      <c r="T14055">
        <v>10</v>
      </c>
      <c r="U14055" t="s">
        <v>30969</v>
      </c>
      <c r="V14055" t="s">
        <v>25</v>
      </c>
      <c r="W14055">
        <v>4</v>
      </c>
    </row>
    <row r="14056" spans="1:23" x14ac:dyDescent="0.3">
      <c r="A14056">
        <v>3797035047</v>
      </c>
      <c r="B14056" t="s">
        <v>30970</v>
      </c>
      <c r="C14056" t="s">
        <v>25</v>
      </c>
      <c r="D14056">
        <v>4</v>
      </c>
      <c r="F14056">
        <v>57</v>
      </c>
      <c r="G14056">
        <v>69</v>
      </c>
      <c r="H14056">
        <v>0</v>
      </c>
      <c r="J14056">
        <v>0.02</v>
      </c>
      <c r="K14056">
        <v>9</v>
      </c>
      <c r="L14056">
        <v>65</v>
      </c>
      <c r="M14056">
        <v>30.4</v>
      </c>
      <c r="N14056" t="s">
        <v>7577</v>
      </c>
      <c r="O14056">
        <v>30.23</v>
      </c>
      <c r="P14056">
        <v>31.07</v>
      </c>
      <c r="Q14056">
        <v>62</v>
      </c>
      <c r="R14056">
        <v>50</v>
      </c>
      <c r="T14056">
        <v>11</v>
      </c>
      <c r="U14056" t="s">
        <v>30971</v>
      </c>
      <c r="V14056" t="s">
        <v>25</v>
      </c>
      <c r="W14056">
        <v>4</v>
      </c>
    </row>
    <row r="14057" spans="1:23" x14ac:dyDescent="0.3">
      <c r="A14057">
        <v>3797035047</v>
      </c>
      <c r="B14057" t="s">
        <v>30972</v>
      </c>
      <c r="C14057" t="s">
        <v>25</v>
      </c>
      <c r="D14057">
        <v>4</v>
      </c>
      <c r="H14057">
        <v>0</v>
      </c>
      <c r="R14057">
        <v>30</v>
      </c>
      <c r="T14057">
        <v>14</v>
      </c>
      <c r="U14057" t="s">
        <v>30973</v>
      </c>
      <c r="V14057" t="s">
        <v>25</v>
      </c>
      <c r="W14057">
        <v>4</v>
      </c>
    </row>
    <row r="14058" spans="1:23" x14ac:dyDescent="0.3">
      <c r="A14058">
        <v>3797035047</v>
      </c>
      <c r="B14058" t="s">
        <v>30974</v>
      </c>
      <c r="C14058" t="s">
        <v>25</v>
      </c>
      <c r="D14058">
        <v>4</v>
      </c>
      <c r="F14058">
        <v>58</v>
      </c>
      <c r="G14058">
        <v>72</v>
      </c>
      <c r="H14058">
        <v>0</v>
      </c>
      <c r="J14058">
        <v>0.01</v>
      </c>
      <c r="K14058">
        <v>8</v>
      </c>
      <c r="L14058">
        <v>63</v>
      </c>
      <c r="M14058">
        <v>30.4</v>
      </c>
      <c r="N14058" t="s">
        <v>13379</v>
      </c>
      <c r="O14058">
        <v>30.23</v>
      </c>
      <c r="P14058">
        <v>21.75</v>
      </c>
      <c r="Q14058">
        <v>64</v>
      </c>
      <c r="R14058">
        <v>50</v>
      </c>
      <c r="T14058">
        <v>13</v>
      </c>
      <c r="U14058" t="s">
        <v>30975</v>
      </c>
      <c r="V14058" t="s">
        <v>25</v>
      </c>
      <c r="W14058">
        <v>4</v>
      </c>
    </row>
    <row r="14059" spans="1:23" x14ac:dyDescent="0.3">
      <c r="A14059">
        <v>3797035047</v>
      </c>
      <c r="B14059" t="s">
        <v>30976</v>
      </c>
      <c r="C14059" t="s">
        <v>25</v>
      </c>
      <c r="D14059">
        <v>4</v>
      </c>
      <c r="F14059">
        <v>59</v>
      </c>
      <c r="G14059">
        <v>72</v>
      </c>
      <c r="H14059">
        <v>0</v>
      </c>
      <c r="J14059">
        <v>0.02</v>
      </c>
      <c r="K14059">
        <v>8</v>
      </c>
      <c r="L14059">
        <v>63</v>
      </c>
      <c r="M14059">
        <v>30.39</v>
      </c>
      <c r="N14059" t="s">
        <v>21699</v>
      </c>
      <c r="O14059">
        <v>30.22</v>
      </c>
      <c r="P14059">
        <v>14.91</v>
      </c>
      <c r="Q14059">
        <v>64</v>
      </c>
      <c r="R14059">
        <v>40</v>
      </c>
      <c r="T14059">
        <v>14</v>
      </c>
      <c r="U14059" t="s">
        <v>30977</v>
      </c>
      <c r="V14059" t="s">
        <v>25</v>
      </c>
      <c r="W14059">
        <v>4</v>
      </c>
    </row>
    <row r="14060" spans="1:23" x14ac:dyDescent="0.3">
      <c r="A14060">
        <v>3797035047</v>
      </c>
      <c r="B14060" t="s">
        <v>30978</v>
      </c>
      <c r="C14060" t="s">
        <v>25</v>
      </c>
      <c r="D14060">
        <v>4</v>
      </c>
      <c r="F14060">
        <v>57</v>
      </c>
      <c r="G14060">
        <v>71</v>
      </c>
      <c r="H14060">
        <v>0</v>
      </c>
      <c r="J14060">
        <v>0.04</v>
      </c>
      <c r="K14060">
        <v>8</v>
      </c>
      <c r="L14060">
        <v>62</v>
      </c>
      <c r="M14060">
        <v>30.37</v>
      </c>
      <c r="N14060" t="s">
        <v>21699</v>
      </c>
      <c r="O14060">
        <v>30.2</v>
      </c>
      <c r="P14060">
        <v>18.64</v>
      </c>
      <c r="Q14060">
        <v>63</v>
      </c>
      <c r="R14060">
        <v>50</v>
      </c>
      <c r="T14060">
        <v>14</v>
      </c>
      <c r="U14060" t="s">
        <v>30979</v>
      </c>
      <c r="V14060" t="s">
        <v>25</v>
      </c>
      <c r="W14060">
        <v>4</v>
      </c>
    </row>
    <row r="14061" spans="1:23" x14ac:dyDescent="0.3">
      <c r="A14061">
        <v>3797035047</v>
      </c>
      <c r="B14061" t="s">
        <v>30980</v>
      </c>
      <c r="C14061" t="s">
        <v>25</v>
      </c>
      <c r="D14061">
        <v>4</v>
      </c>
      <c r="F14061">
        <v>58</v>
      </c>
      <c r="G14061">
        <v>70</v>
      </c>
      <c r="H14061">
        <v>0</v>
      </c>
      <c r="J14061">
        <v>0.04</v>
      </c>
      <c r="K14061">
        <v>7</v>
      </c>
      <c r="L14061">
        <v>67</v>
      </c>
      <c r="M14061">
        <v>30.37</v>
      </c>
      <c r="N14061" t="s">
        <v>21699</v>
      </c>
      <c r="O14061">
        <v>30.19</v>
      </c>
      <c r="P14061">
        <v>21.75</v>
      </c>
      <c r="Q14061">
        <v>63</v>
      </c>
      <c r="R14061">
        <v>40</v>
      </c>
      <c r="T14061">
        <v>15</v>
      </c>
      <c r="U14061" t="s">
        <v>30981</v>
      </c>
      <c r="V14061" t="s">
        <v>25</v>
      </c>
      <c r="W14061">
        <v>4</v>
      </c>
    </row>
    <row r="14062" spans="1:23" x14ac:dyDescent="0.3">
      <c r="A14062">
        <v>3797035047</v>
      </c>
      <c r="B14062" t="s">
        <v>30982</v>
      </c>
      <c r="C14062" t="s">
        <v>25</v>
      </c>
      <c r="D14062">
        <v>4</v>
      </c>
      <c r="F14062">
        <v>58</v>
      </c>
      <c r="G14062">
        <v>70</v>
      </c>
      <c r="H14062">
        <v>0</v>
      </c>
      <c r="J14062">
        <v>0.02</v>
      </c>
      <c r="K14062">
        <v>6</v>
      </c>
      <c r="L14062">
        <v>67</v>
      </c>
      <c r="M14062">
        <v>30.37</v>
      </c>
      <c r="N14062" t="s">
        <v>21699</v>
      </c>
      <c r="O14062">
        <v>30.19</v>
      </c>
      <c r="P14062">
        <v>18.64</v>
      </c>
      <c r="Q14062">
        <v>63</v>
      </c>
      <c r="R14062">
        <v>40</v>
      </c>
      <c r="T14062">
        <v>13</v>
      </c>
      <c r="U14062" t="s">
        <v>30983</v>
      </c>
      <c r="V14062" t="s">
        <v>25</v>
      </c>
      <c r="W14062">
        <v>4</v>
      </c>
    </row>
    <row r="14063" spans="1:23" x14ac:dyDescent="0.3">
      <c r="A14063">
        <v>3797035047</v>
      </c>
      <c r="B14063" t="s">
        <v>30984</v>
      </c>
      <c r="C14063" t="s">
        <v>25</v>
      </c>
      <c r="D14063">
        <v>4</v>
      </c>
      <c r="F14063">
        <v>58</v>
      </c>
      <c r="G14063">
        <v>67</v>
      </c>
      <c r="H14063">
        <v>0</v>
      </c>
      <c r="J14063">
        <v>0.01</v>
      </c>
      <c r="K14063">
        <v>7</v>
      </c>
      <c r="L14063">
        <v>73</v>
      </c>
      <c r="M14063">
        <v>30.36</v>
      </c>
      <c r="N14063" t="s">
        <v>21699</v>
      </c>
      <c r="O14063">
        <v>30.19</v>
      </c>
      <c r="P14063">
        <v>27.96</v>
      </c>
      <c r="Q14063">
        <v>62</v>
      </c>
      <c r="R14063">
        <v>50</v>
      </c>
      <c r="T14063">
        <v>13</v>
      </c>
      <c r="U14063" t="s">
        <v>30985</v>
      </c>
      <c r="V14063" t="s">
        <v>25</v>
      </c>
      <c r="W14063">
        <v>4</v>
      </c>
    </row>
    <row r="14064" spans="1:23" x14ac:dyDescent="0.3">
      <c r="A14064">
        <v>3797035047</v>
      </c>
      <c r="B14064" t="s">
        <v>30986</v>
      </c>
      <c r="C14064" t="s">
        <v>25</v>
      </c>
      <c r="D14064">
        <v>4</v>
      </c>
      <c r="F14064">
        <v>59</v>
      </c>
      <c r="G14064">
        <v>67</v>
      </c>
      <c r="H14064">
        <v>0</v>
      </c>
      <c r="J14064">
        <v>0.01</v>
      </c>
      <c r="K14064">
        <v>8</v>
      </c>
      <c r="L14064">
        <v>76</v>
      </c>
      <c r="M14064">
        <v>30.35</v>
      </c>
      <c r="N14064" t="s">
        <v>21699</v>
      </c>
      <c r="O14064">
        <v>30.18</v>
      </c>
      <c r="P14064">
        <v>18.64</v>
      </c>
      <c r="Q14064">
        <v>62</v>
      </c>
      <c r="R14064">
        <v>30</v>
      </c>
      <c r="T14064">
        <v>14</v>
      </c>
      <c r="U14064" t="s">
        <v>30987</v>
      </c>
      <c r="V14064" t="s">
        <v>25</v>
      </c>
      <c r="W14064">
        <v>4</v>
      </c>
    </row>
    <row r="14065" spans="1:23" x14ac:dyDescent="0.3">
      <c r="A14065">
        <v>3797035047</v>
      </c>
      <c r="B14065" t="s">
        <v>30988</v>
      </c>
      <c r="C14065" t="s">
        <v>25</v>
      </c>
      <c r="D14065">
        <v>4</v>
      </c>
      <c r="F14065">
        <v>58</v>
      </c>
      <c r="G14065">
        <v>66</v>
      </c>
      <c r="H14065">
        <v>0</v>
      </c>
      <c r="J14065">
        <v>0.01</v>
      </c>
      <c r="K14065">
        <v>5</v>
      </c>
      <c r="L14065">
        <v>77</v>
      </c>
      <c r="M14065">
        <v>30.36</v>
      </c>
      <c r="N14065" t="s">
        <v>21699</v>
      </c>
      <c r="O14065">
        <v>30.19</v>
      </c>
      <c r="P14065">
        <v>18.64</v>
      </c>
      <c r="Q14065">
        <v>61</v>
      </c>
      <c r="R14065">
        <v>50</v>
      </c>
      <c r="T14065">
        <v>11</v>
      </c>
      <c r="U14065" t="s">
        <v>30989</v>
      </c>
      <c r="V14065" t="s">
        <v>25</v>
      </c>
      <c r="W14065">
        <v>4</v>
      </c>
    </row>
    <row r="14066" spans="1:23" x14ac:dyDescent="0.3">
      <c r="A14066">
        <v>3797035047</v>
      </c>
      <c r="B14066" t="s">
        <v>30990</v>
      </c>
      <c r="C14066" t="s">
        <v>25</v>
      </c>
      <c r="D14066">
        <v>4</v>
      </c>
      <c r="F14066">
        <v>58</v>
      </c>
      <c r="G14066">
        <v>64</v>
      </c>
      <c r="H14066">
        <v>0</v>
      </c>
      <c r="J14066">
        <v>0.01</v>
      </c>
      <c r="K14066">
        <v>5</v>
      </c>
      <c r="L14066">
        <v>81</v>
      </c>
      <c r="M14066">
        <v>30.36</v>
      </c>
      <c r="N14066" t="s">
        <v>21699</v>
      </c>
      <c r="O14066">
        <v>30.19</v>
      </c>
      <c r="P14066">
        <v>24.85</v>
      </c>
      <c r="Q14066">
        <v>61</v>
      </c>
      <c r="R14066">
        <v>40</v>
      </c>
      <c r="T14066">
        <v>10</v>
      </c>
      <c r="U14066" t="s">
        <v>30991</v>
      </c>
      <c r="V14066" t="s">
        <v>25</v>
      </c>
      <c r="W14066">
        <v>4</v>
      </c>
    </row>
    <row r="14067" spans="1:23" x14ac:dyDescent="0.3">
      <c r="A14067">
        <v>3797035047</v>
      </c>
      <c r="B14067" t="s">
        <v>30992</v>
      </c>
      <c r="C14067" t="s">
        <v>25</v>
      </c>
      <c r="D14067">
        <v>4</v>
      </c>
      <c r="F14067">
        <v>58</v>
      </c>
      <c r="G14067">
        <v>64</v>
      </c>
      <c r="H14067">
        <v>0</v>
      </c>
      <c r="J14067">
        <v>0</v>
      </c>
      <c r="K14067">
        <v>2</v>
      </c>
      <c r="L14067">
        <v>81</v>
      </c>
      <c r="M14067">
        <v>30.36</v>
      </c>
      <c r="N14067" t="s">
        <v>21699</v>
      </c>
      <c r="O14067">
        <v>30.19</v>
      </c>
      <c r="P14067">
        <v>21.75</v>
      </c>
      <c r="Q14067">
        <v>61</v>
      </c>
      <c r="R14067">
        <v>50</v>
      </c>
      <c r="T14067">
        <v>11</v>
      </c>
      <c r="U14067" t="s">
        <v>30993</v>
      </c>
      <c r="V14067" t="s">
        <v>25</v>
      </c>
      <c r="W14067">
        <v>4</v>
      </c>
    </row>
    <row r="14068" spans="1:23" x14ac:dyDescent="0.3">
      <c r="A14068">
        <v>3797035047</v>
      </c>
      <c r="B14068" t="s">
        <v>30994</v>
      </c>
      <c r="C14068" t="s">
        <v>25</v>
      </c>
      <c r="D14068">
        <v>4</v>
      </c>
      <c r="F14068">
        <v>59</v>
      </c>
      <c r="G14068">
        <v>64</v>
      </c>
      <c r="H14068">
        <v>0</v>
      </c>
      <c r="J14068">
        <v>0.01</v>
      </c>
      <c r="K14068">
        <v>8</v>
      </c>
      <c r="L14068">
        <v>83</v>
      </c>
      <c r="M14068">
        <v>30.35</v>
      </c>
      <c r="N14068" t="s">
        <v>21699</v>
      </c>
      <c r="O14068">
        <v>30.17</v>
      </c>
      <c r="P14068">
        <v>21.75</v>
      </c>
      <c r="Q14068">
        <v>61</v>
      </c>
      <c r="R14068">
        <v>50</v>
      </c>
      <c r="T14068">
        <v>9</v>
      </c>
      <c r="U14068" t="s">
        <v>30995</v>
      </c>
      <c r="V14068" t="s">
        <v>25</v>
      </c>
      <c r="W14068">
        <v>4</v>
      </c>
    </row>
    <row r="14069" spans="1:23" x14ac:dyDescent="0.3">
      <c r="A14069">
        <v>3797035047</v>
      </c>
      <c r="B14069" t="s">
        <v>30996</v>
      </c>
      <c r="C14069" t="s">
        <v>25</v>
      </c>
      <c r="D14069">
        <v>4</v>
      </c>
      <c r="F14069">
        <v>59</v>
      </c>
      <c r="G14069">
        <v>64</v>
      </c>
      <c r="H14069">
        <v>0</v>
      </c>
      <c r="J14069">
        <v>0.01</v>
      </c>
      <c r="K14069">
        <v>8</v>
      </c>
      <c r="L14069">
        <v>84</v>
      </c>
      <c r="M14069">
        <v>30.35</v>
      </c>
      <c r="N14069" t="s">
        <v>21699</v>
      </c>
      <c r="O14069">
        <v>30.18</v>
      </c>
      <c r="P14069">
        <v>15.53</v>
      </c>
      <c r="Q14069">
        <v>61</v>
      </c>
      <c r="R14069">
        <v>50</v>
      </c>
      <c r="T14069">
        <v>9</v>
      </c>
      <c r="U14069" t="s">
        <v>30997</v>
      </c>
      <c r="V14069" t="s">
        <v>25</v>
      </c>
      <c r="W14069">
        <v>4</v>
      </c>
    </row>
    <row r="14070" spans="1:23" x14ac:dyDescent="0.3">
      <c r="A14070">
        <v>3797035047</v>
      </c>
      <c r="B14070" t="s">
        <v>30998</v>
      </c>
      <c r="C14070" t="s">
        <v>83</v>
      </c>
      <c r="D14070" t="s">
        <v>84</v>
      </c>
      <c r="E14070" t="s">
        <v>150</v>
      </c>
      <c r="V14070" t="s">
        <v>83</v>
      </c>
      <c r="W14070" t="s">
        <v>84</v>
      </c>
    </row>
    <row r="14071" spans="1:23" x14ac:dyDescent="0.3">
      <c r="A14071">
        <v>3797035047</v>
      </c>
      <c r="B14071" t="s">
        <v>30999</v>
      </c>
      <c r="C14071" t="s">
        <v>25</v>
      </c>
      <c r="D14071">
        <v>4</v>
      </c>
      <c r="H14071">
        <v>0</v>
      </c>
      <c r="R14071">
        <v>50</v>
      </c>
      <c r="T14071">
        <v>10</v>
      </c>
      <c r="U14071" t="s">
        <v>31000</v>
      </c>
      <c r="V14071" t="s">
        <v>25</v>
      </c>
      <c r="W14071">
        <v>4</v>
      </c>
    </row>
    <row r="14072" spans="1:23" x14ac:dyDescent="0.3">
      <c r="A14072">
        <v>3797035047</v>
      </c>
      <c r="B14072" t="s">
        <v>31001</v>
      </c>
      <c r="C14072" t="s">
        <v>25</v>
      </c>
      <c r="D14072">
        <v>4</v>
      </c>
      <c r="F14072">
        <v>61</v>
      </c>
      <c r="G14072">
        <v>64</v>
      </c>
      <c r="H14072">
        <v>0</v>
      </c>
      <c r="J14072">
        <v>0.02</v>
      </c>
      <c r="K14072">
        <v>8</v>
      </c>
      <c r="L14072">
        <v>90</v>
      </c>
      <c r="M14072">
        <v>30.33</v>
      </c>
      <c r="N14072" t="s">
        <v>21699</v>
      </c>
      <c r="O14072">
        <v>30.16</v>
      </c>
      <c r="P14072">
        <v>10.56</v>
      </c>
      <c r="Q14072">
        <v>62</v>
      </c>
      <c r="R14072">
        <v>50</v>
      </c>
      <c r="T14072">
        <v>8</v>
      </c>
      <c r="U14072" t="s">
        <v>31002</v>
      </c>
      <c r="V14072" t="s">
        <v>25</v>
      </c>
      <c r="W14072">
        <v>4</v>
      </c>
    </row>
    <row r="14073" spans="1:23" x14ac:dyDescent="0.3">
      <c r="A14073">
        <v>3797035047</v>
      </c>
      <c r="B14073" t="s">
        <v>31003</v>
      </c>
      <c r="C14073" t="s">
        <v>25</v>
      </c>
      <c r="D14073">
        <v>4</v>
      </c>
      <c r="F14073">
        <v>62</v>
      </c>
      <c r="G14073">
        <v>64</v>
      </c>
      <c r="H14073">
        <v>0</v>
      </c>
      <c r="J14073">
        <v>0.03</v>
      </c>
      <c r="K14073">
        <v>7</v>
      </c>
      <c r="L14073">
        <v>91</v>
      </c>
      <c r="M14073">
        <v>30.32</v>
      </c>
      <c r="N14073" t="s">
        <v>21699</v>
      </c>
      <c r="O14073">
        <v>30.15</v>
      </c>
      <c r="P14073">
        <v>9.94</v>
      </c>
      <c r="Q14073">
        <v>63</v>
      </c>
      <c r="R14073">
        <v>50</v>
      </c>
      <c r="T14073">
        <v>8</v>
      </c>
      <c r="U14073" t="s">
        <v>31004</v>
      </c>
      <c r="V14073" t="s">
        <v>25</v>
      </c>
      <c r="W14073">
        <v>4</v>
      </c>
    </row>
    <row r="14074" spans="1:23" x14ac:dyDescent="0.3">
      <c r="A14074">
        <v>3797035047</v>
      </c>
      <c r="B14074" t="s">
        <v>31005</v>
      </c>
      <c r="C14074" t="s">
        <v>25</v>
      </c>
      <c r="D14074">
        <v>4</v>
      </c>
      <c r="F14074">
        <v>62</v>
      </c>
      <c r="G14074">
        <v>64</v>
      </c>
      <c r="H14074">
        <v>0</v>
      </c>
      <c r="J14074">
        <v>0.03</v>
      </c>
      <c r="K14074">
        <v>7</v>
      </c>
      <c r="L14074">
        <v>93</v>
      </c>
      <c r="M14074">
        <v>30.32</v>
      </c>
      <c r="N14074" t="s">
        <v>21699</v>
      </c>
      <c r="O14074">
        <v>30.14</v>
      </c>
      <c r="P14074">
        <v>9.94</v>
      </c>
      <c r="Q14074">
        <v>63</v>
      </c>
      <c r="R14074">
        <v>50</v>
      </c>
      <c r="T14074">
        <v>8</v>
      </c>
      <c r="U14074" t="s">
        <v>31006</v>
      </c>
      <c r="V14074" t="s">
        <v>25</v>
      </c>
      <c r="W14074">
        <v>4</v>
      </c>
    </row>
    <row r="14075" spans="1:23" x14ac:dyDescent="0.3">
      <c r="A14075">
        <v>3797035047</v>
      </c>
      <c r="B14075" t="s">
        <v>31007</v>
      </c>
      <c r="C14075" t="s">
        <v>25</v>
      </c>
      <c r="D14075">
        <v>4</v>
      </c>
      <c r="F14075">
        <v>62</v>
      </c>
      <c r="G14075">
        <v>64</v>
      </c>
      <c r="H14075">
        <v>0</v>
      </c>
      <c r="J14075">
        <v>0.03</v>
      </c>
      <c r="K14075">
        <v>7</v>
      </c>
      <c r="L14075">
        <v>93</v>
      </c>
      <c r="M14075">
        <v>30.31</v>
      </c>
      <c r="N14075" t="s">
        <v>21699</v>
      </c>
      <c r="O14075">
        <v>30.13</v>
      </c>
      <c r="P14075">
        <v>10.56</v>
      </c>
      <c r="Q14075">
        <v>63</v>
      </c>
      <c r="R14075">
        <v>50</v>
      </c>
      <c r="T14075">
        <v>7</v>
      </c>
      <c r="U14075" t="s">
        <v>31008</v>
      </c>
      <c r="V14075" t="s">
        <v>25</v>
      </c>
      <c r="W14075">
        <v>4</v>
      </c>
    </row>
    <row r="14076" spans="1:23" x14ac:dyDescent="0.3">
      <c r="A14076">
        <v>3797035047</v>
      </c>
      <c r="B14076" t="s">
        <v>31009</v>
      </c>
      <c r="C14076" t="s">
        <v>25</v>
      </c>
      <c r="D14076">
        <v>4</v>
      </c>
      <c r="F14076">
        <v>62</v>
      </c>
      <c r="G14076">
        <v>64</v>
      </c>
      <c r="H14076">
        <v>0</v>
      </c>
      <c r="J14076">
        <v>0.02</v>
      </c>
      <c r="K14076">
        <v>7</v>
      </c>
      <c r="L14076">
        <v>93</v>
      </c>
      <c r="M14076">
        <v>30.3</v>
      </c>
      <c r="N14076" t="s">
        <v>21699</v>
      </c>
      <c r="O14076">
        <v>30.13</v>
      </c>
      <c r="P14076">
        <v>9.32</v>
      </c>
      <c r="Q14076">
        <v>63</v>
      </c>
      <c r="R14076">
        <v>50</v>
      </c>
      <c r="T14076">
        <v>7</v>
      </c>
      <c r="U14076" t="s">
        <v>31010</v>
      </c>
      <c r="V14076" t="s">
        <v>25</v>
      </c>
      <c r="W14076">
        <v>4</v>
      </c>
    </row>
    <row r="14077" spans="1:23" x14ac:dyDescent="0.3">
      <c r="A14077">
        <v>3797035047</v>
      </c>
      <c r="B14077" t="s">
        <v>31011</v>
      </c>
      <c r="C14077" t="s">
        <v>25</v>
      </c>
      <c r="D14077">
        <v>4</v>
      </c>
      <c r="F14077">
        <v>63</v>
      </c>
      <c r="G14077">
        <v>66</v>
      </c>
      <c r="H14077">
        <v>0</v>
      </c>
      <c r="J14077">
        <v>0.01</v>
      </c>
      <c r="K14077">
        <v>5</v>
      </c>
      <c r="L14077">
        <v>88</v>
      </c>
      <c r="M14077">
        <v>30.31</v>
      </c>
      <c r="N14077" t="s">
        <v>21699</v>
      </c>
      <c r="O14077">
        <v>30.14</v>
      </c>
      <c r="P14077">
        <v>15.53</v>
      </c>
      <c r="Q14077">
        <v>64</v>
      </c>
      <c r="R14077">
        <v>40</v>
      </c>
      <c r="T14077">
        <v>8</v>
      </c>
      <c r="U14077" t="s">
        <v>31012</v>
      </c>
      <c r="V14077" t="s">
        <v>25</v>
      </c>
      <c r="W14077">
        <v>4</v>
      </c>
    </row>
    <row r="14078" spans="1:23" x14ac:dyDescent="0.3">
      <c r="A14078">
        <v>3797035047</v>
      </c>
      <c r="B14078" t="s">
        <v>31013</v>
      </c>
      <c r="C14078" t="s">
        <v>25</v>
      </c>
      <c r="D14078">
        <v>4</v>
      </c>
      <c r="F14078">
        <v>62</v>
      </c>
      <c r="G14078">
        <v>69</v>
      </c>
      <c r="H14078">
        <v>0</v>
      </c>
      <c r="J14078">
        <v>0</v>
      </c>
      <c r="K14078">
        <v>3</v>
      </c>
      <c r="L14078">
        <v>80</v>
      </c>
      <c r="M14078">
        <v>30.31</v>
      </c>
      <c r="N14078" t="s">
        <v>21699</v>
      </c>
      <c r="O14078">
        <v>30.14</v>
      </c>
      <c r="P14078">
        <v>14.91</v>
      </c>
      <c r="Q14078">
        <v>65</v>
      </c>
      <c r="R14078">
        <v>50</v>
      </c>
      <c r="T14078">
        <v>8</v>
      </c>
      <c r="U14078" t="s">
        <v>31014</v>
      </c>
      <c r="V14078" t="s">
        <v>25</v>
      </c>
      <c r="W14078">
        <v>4</v>
      </c>
    </row>
    <row r="14079" spans="1:23" x14ac:dyDescent="0.3">
      <c r="A14079">
        <v>3797035047</v>
      </c>
      <c r="B14079" t="s">
        <v>31015</v>
      </c>
      <c r="C14079" t="s">
        <v>25</v>
      </c>
      <c r="D14079">
        <v>4</v>
      </c>
      <c r="F14079">
        <v>62</v>
      </c>
      <c r="G14079">
        <v>71</v>
      </c>
      <c r="H14079">
        <v>0</v>
      </c>
      <c r="J14079">
        <v>-0.01</v>
      </c>
      <c r="K14079">
        <v>2</v>
      </c>
      <c r="L14079">
        <v>72</v>
      </c>
      <c r="M14079">
        <v>30.32</v>
      </c>
      <c r="N14079" t="s">
        <v>21699</v>
      </c>
      <c r="O14079">
        <v>30.14</v>
      </c>
      <c r="P14079">
        <v>18.64</v>
      </c>
      <c r="Q14079">
        <v>65</v>
      </c>
      <c r="R14079">
        <v>40</v>
      </c>
      <c r="T14079">
        <v>10</v>
      </c>
      <c r="U14079" t="s">
        <v>31016</v>
      </c>
      <c r="V14079" t="s">
        <v>25</v>
      </c>
      <c r="W14079">
        <v>4</v>
      </c>
    </row>
    <row r="14080" spans="1:23" x14ac:dyDescent="0.3">
      <c r="A14080">
        <v>3797035047</v>
      </c>
      <c r="B14080" t="s">
        <v>31017</v>
      </c>
      <c r="C14080" t="s">
        <v>25</v>
      </c>
      <c r="D14080">
        <v>4</v>
      </c>
      <c r="F14080">
        <v>62</v>
      </c>
      <c r="G14080">
        <v>72</v>
      </c>
      <c r="H14080">
        <v>0</v>
      </c>
      <c r="J14080">
        <v>0</v>
      </c>
      <c r="K14080">
        <v>2</v>
      </c>
      <c r="L14080">
        <v>70</v>
      </c>
      <c r="M14080">
        <v>30.32</v>
      </c>
      <c r="N14080" t="s">
        <v>21699</v>
      </c>
      <c r="O14080">
        <v>30.14</v>
      </c>
      <c r="P14080">
        <v>13.05</v>
      </c>
      <c r="Q14080">
        <v>66</v>
      </c>
      <c r="R14080">
        <v>40</v>
      </c>
      <c r="T14080">
        <v>10</v>
      </c>
      <c r="U14080" t="s">
        <v>31018</v>
      </c>
      <c r="V14080" t="s">
        <v>25</v>
      </c>
      <c r="W14080">
        <v>4</v>
      </c>
    </row>
    <row r="14081" spans="1:23" x14ac:dyDescent="0.3">
      <c r="A14081">
        <v>3797035047</v>
      </c>
      <c r="B14081" t="s">
        <v>31019</v>
      </c>
      <c r="C14081" t="s">
        <v>25</v>
      </c>
      <c r="D14081">
        <v>4</v>
      </c>
      <c r="F14081">
        <v>62</v>
      </c>
      <c r="G14081">
        <v>73</v>
      </c>
      <c r="H14081">
        <v>0</v>
      </c>
      <c r="J14081">
        <v>0</v>
      </c>
      <c r="K14081">
        <v>9</v>
      </c>
      <c r="L14081">
        <v>69</v>
      </c>
      <c r="M14081">
        <v>30.31</v>
      </c>
      <c r="N14081" t="s">
        <v>21699</v>
      </c>
      <c r="O14081">
        <v>30.14</v>
      </c>
      <c r="P14081">
        <v>24.85</v>
      </c>
      <c r="Q14081">
        <v>66</v>
      </c>
      <c r="R14081">
        <v>50</v>
      </c>
      <c r="T14081">
        <v>11</v>
      </c>
      <c r="U14081" t="s">
        <v>31020</v>
      </c>
      <c r="V14081" t="s">
        <v>25</v>
      </c>
      <c r="W14081">
        <v>4</v>
      </c>
    </row>
    <row r="14082" spans="1:23" x14ac:dyDescent="0.3">
      <c r="A14082">
        <v>3797035047</v>
      </c>
      <c r="B14082" t="s">
        <v>31021</v>
      </c>
      <c r="C14082" t="s">
        <v>25</v>
      </c>
      <c r="D14082">
        <v>4</v>
      </c>
      <c r="F14082">
        <v>62</v>
      </c>
      <c r="G14082">
        <v>72</v>
      </c>
      <c r="H14082">
        <v>0</v>
      </c>
      <c r="J14082">
        <v>0.01</v>
      </c>
      <c r="K14082">
        <v>7</v>
      </c>
      <c r="L14082">
        <v>69</v>
      </c>
      <c r="M14082">
        <v>30.3</v>
      </c>
      <c r="N14082" t="s">
        <v>21699</v>
      </c>
      <c r="O14082">
        <v>30.13</v>
      </c>
      <c r="P14082">
        <v>15.53</v>
      </c>
      <c r="Q14082">
        <v>66</v>
      </c>
      <c r="R14082">
        <v>40</v>
      </c>
      <c r="T14082">
        <v>13</v>
      </c>
      <c r="U14082" t="s">
        <v>31022</v>
      </c>
      <c r="V14082" t="s">
        <v>25</v>
      </c>
      <c r="W14082">
        <v>4</v>
      </c>
    </row>
    <row r="14083" spans="1:23" x14ac:dyDescent="0.3">
      <c r="A14083">
        <v>3797035047</v>
      </c>
      <c r="B14083" t="s">
        <v>31023</v>
      </c>
      <c r="C14083" t="s">
        <v>25</v>
      </c>
      <c r="D14083">
        <v>4</v>
      </c>
      <c r="H14083">
        <v>0</v>
      </c>
      <c r="R14083">
        <v>50</v>
      </c>
      <c r="T14083">
        <v>11</v>
      </c>
      <c r="U14083" t="s">
        <v>31024</v>
      </c>
      <c r="V14083" t="s">
        <v>25</v>
      </c>
      <c r="W14083">
        <v>4</v>
      </c>
    </row>
    <row r="14084" spans="1:23" x14ac:dyDescent="0.3">
      <c r="A14084">
        <v>3797035047</v>
      </c>
      <c r="B14084" t="s">
        <v>31025</v>
      </c>
      <c r="C14084" t="s">
        <v>25</v>
      </c>
      <c r="D14084">
        <v>4</v>
      </c>
      <c r="F14084">
        <v>61</v>
      </c>
      <c r="G14084">
        <v>76</v>
      </c>
      <c r="H14084">
        <v>0</v>
      </c>
      <c r="J14084">
        <v>0.02</v>
      </c>
      <c r="K14084">
        <v>7</v>
      </c>
      <c r="L14084">
        <v>61</v>
      </c>
      <c r="M14084">
        <v>30.28</v>
      </c>
      <c r="N14084" t="s">
        <v>21699</v>
      </c>
      <c r="O14084">
        <v>30.11</v>
      </c>
      <c r="P14084">
        <v>13.05</v>
      </c>
      <c r="Q14084">
        <v>67</v>
      </c>
      <c r="R14084">
        <v>50</v>
      </c>
      <c r="T14084">
        <v>11</v>
      </c>
      <c r="U14084" t="s">
        <v>31026</v>
      </c>
      <c r="V14084" t="s">
        <v>25</v>
      </c>
      <c r="W14084">
        <v>4</v>
      </c>
    </row>
    <row r="14085" spans="1:23" x14ac:dyDescent="0.3">
      <c r="A14085">
        <v>3797035047</v>
      </c>
      <c r="B14085" t="s">
        <v>31027</v>
      </c>
      <c r="C14085" t="s">
        <v>25</v>
      </c>
      <c r="D14085">
        <v>4</v>
      </c>
      <c r="F14085">
        <v>60</v>
      </c>
      <c r="G14085">
        <v>74</v>
      </c>
      <c r="H14085">
        <v>0</v>
      </c>
      <c r="J14085">
        <v>0.03</v>
      </c>
      <c r="K14085">
        <v>8</v>
      </c>
      <c r="L14085">
        <v>62</v>
      </c>
      <c r="M14085">
        <v>30.27</v>
      </c>
      <c r="N14085" t="s">
        <v>21699</v>
      </c>
      <c r="O14085">
        <v>30.1</v>
      </c>
      <c r="P14085">
        <v>18.64</v>
      </c>
      <c r="Q14085">
        <v>65</v>
      </c>
      <c r="R14085">
        <v>40</v>
      </c>
      <c r="T14085">
        <v>13</v>
      </c>
      <c r="U14085" t="s">
        <v>31028</v>
      </c>
      <c r="V14085" t="s">
        <v>25</v>
      </c>
      <c r="W14085">
        <v>4</v>
      </c>
    </row>
    <row r="14086" spans="1:23" x14ac:dyDescent="0.3">
      <c r="A14086">
        <v>3797035047</v>
      </c>
      <c r="B14086" t="s">
        <v>31029</v>
      </c>
      <c r="C14086" t="s">
        <v>25</v>
      </c>
      <c r="D14086">
        <v>4</v>
      </c>
      <c r="F14086">
        <v>62</v>
      </c>
      <c r="G14086">
        <v>67</v>
      </c>
      <c r="H14086">
        <v>0</v>
      </c>
      <c r="J14086">
        <v>0.01</v>
      </c>
      <c r="K14086">
        <v>5</v>
      </c>
      <c r="L14086">
        <v>85</v>
      </c>
      <c r="M14086">
        <v>30.23</v>
      </c>
      <c r="N14086" t="s">
        <v>21699</v>
      </c>
      <c r="O14086">
        <v>30.06</v>
      </c>
      <c r="P14086">
        <v>11.81</v>
      </c>
      <c r="Q14086">
        <v>64</v>
      </c>
      <c r="R14086">
        <v>40</v>
      </c>
      <c r="T14086">
        <v>10</v>
      </c>
      <c r="U14086" t="s">
        <v>31030</v>
      </c>
      <c r="V14086" t="s">
        <v>25</v>
      </c>
      <c r="W14086">
        <v>4</v>
      </c>
    </row>
    <row r="14087" spans="1:23" x14ac:dyDescent="0.3">
      <c r="A14087">
        <v>3797035047</v>
      </c>
      <c r="B14087" t="s">
        <v>31031</v>
      </c>
      <c r="C14087" t="s">
        <v>25</v>
      </c>
      <c r="D14087">
        <v>4</v>
      </c>
      <c r="F14087">
        <v>62</v>
      </c>
      <c r="G14087">
        <v>67</v>
      </c>
      <c r="H14087">
        <v>0</v>
      </c>
      <c r="J14087">
        <v>-0.01</v>
      </c>
      <c r="K14087">
        <v>2</v>
      </c>
      <c r="L14087">
        <v>86</v>
      </c>
      <c r="M14087">
        <v>30.23</v>
      </c>
      <c r="N14087" t="s">
        <v>21699</v>
      </c>
      <c r="O14087">
        <v>30.06</v>
      </c>
      <c r="P14087">
        <v>11.81</v>
      </c>
      <c r="Q14087">
        <v>64</v>
      </c>
      <c r="R14087">
        <v>40</v>
      </c>
      <c r="T14087">
        <v>10</v>
      </c>
      <c r="U14087" t="s">
        <v>31032</v>
      </c>
      <c r="V14087" t="s">
        <v>25</v>
      </c>
      <c r="W14087">
        <v>4</v>
      </c>
    </row>
    <row r="14088" spans="1:23" x14ac:dyDescent="0.3">
      <c r="A14088">
        <v>3797035047</v>
      </c>
      <c r="B14088" t="s">
        <v>31033</v>
      </c>
      <c r="C14088" t="s">
        <v>25</v>
      </c>
      <c r="D14088">
        <v>4</v>
      </c>
      <c r="F14088">
        <v>63</v>
      </c>
      <c r="G14088">
        <v>66</v>
      </c>
      <c r="H14088">
        <v>0</v>
      </c>
      <c r="J14088">
        <v>0.01</v>
      </c>
      <c r="K14088">
        <v>8</v>
      </c>
      <c r="L14088">
        <v>88</v>
      </c>
      <c r="M14088">
        <v>30.22</v>
      </c>
      <c r="N14088" t="s">
        <v>21699</v>
      </c>
      <c r="O14088">
        <v>30.04</v>
      </c>
      <c r="P14088">
        <v>10.56</v>
      </c>
      <c r="Q14088">
        <v>64</v>
      </c>
      <c r="R14088">
        <v>40</v>
      </c>
      <c r="T14088">
        <v>9</v>
      </c>
      <c r="U14088" t="s">
        <v>31034</v>
      </c>
      <c r="V14088" t="s">
        <v>25</v>
      </c>
      <c r="W14088">
        <v>4</v>
      </c>
    </row>
    <row r="14089" spans="1:23" x14ac:dyDescent="0.3">
      <c r="A14089">
        <v>3797035047</v>
      </c>
      <c r="B14089" t="s">
        <v>31035</v>
      </c>
      <c r="C14089" t="s">
        <v>25</v>
      </c>
      <c r="D14089">
        <v>4</v>
      </c>
      <c r="F14089">
        <v>62</v>
      </c>
      <c r="G14089">
        <v>65</v>
      </c>
      <c r="H14089">
        <v>0</v>
      </c>
      <c r="J14089">
        <v>0.02</v>
      </c>
      <c r="K14089">
        <v>7</v>
      </c>
      <c r="L14089">
        <v>90</v>
      </c>
      <c r="M14089">
        <v>30.21</v>
      </c>
      <c r="N14089" t="s">
        <v>21699</v>
      </c>
      <c r="O14089">
        <v>30.04</v>
      </c>
      <c r="P14089">
        <v>9.94</v>
      </c>
      <c r="Q14089">
        <v>63</v>
      </c>
      <c r="R14089">
        <v>30</v>
      </c>
      <c r="T14089">
        <v>8</v>
      </c>
      <c r="U14089" t="s">
        <v>31036</v>
      </c>
      <c r="V14089" t="s">
        <v>25</v>
      </c>
      <c r="W14089">
        <v>4</v>
      </c>
    </row>
    <row r="14090" spans="1:23" x14ac:dyDescent="0.3">
      <c r="A14090">
        <v>3797035047</v>
      </c>
      <c r="B14090" t="s">
        <v>31037</v>
      </c>
      <c r="C14090" t="s">
        <v>25</v>
      </c>
      <c r="D14090">
        <v>4</v>
      </c>
      <c r="F14090">
        <v>63</v>
      </c>
      <c r="G14090">
        <v>65</v>
      </c>
      <c r="H14090">
        <v>0</v>
      </c>
      <c r="J14090">
        <v>0.02</v>
      </c>
      <c r="K14090">
        <v>7</v>
      </c>
      <c r="L14090">
        <v>93</v>
      </c>
      <c r="M14090">
        <v>30.21</v>
      </c>
      <c r="N14090" t="s">
        <v>21699</v>
      </c>
      <c r="O14090">
        <v>30.04</v>
      </c>
      <c r="P14090">
        <v>8.08</v>
      </c>
      <c r="Q14090">
        <v>64</v>
      </c>
      <c r="R14090">
        <v>30</v>
      </c>
      <c r="T14090">
        <v>9</v>
      </c>
      <c r="U14090" t="s">
        <v>31038</v>
      </c>
      <c r="V14090" t="s">
        <v>25</v>
      </c>
      <c r="W14090">
        <v>4</v>
      </c>
    </row>
    <row r="14091" spans="1:23" x14ac:dyDescent="0.3">
      <c r="A14091">
        <v>3797035047</v>
      </c>
      <c r="B14091" t="s">
        <v>31039</v>
      </c>
      <c r="C14091" t="s">
        <v>25</v>
      </c>
      <c r="D14091">
        <v>4</v>
      </c>
      <c r="F14091">
        <v>64</v>
      </c>
      <c r="G14091">
        <v>66</v>
      </c>
      <c r="H14091">
        <v>0</v>
      </c>
      <c r="J14091">
        <v>0.01</v>
      </c>
      <c r="K14091">
        <v>7</v>
      </c>
      <c r="L14091">
        <v>93</v>
      </c>
      <c r="M14091">
        <v>30.21</v>
      </c>
      <c r="N14091" t="s">
        <v>21699</v>
      </c>
      <c r="O14091">
        <v>30.03</v>
      </c>
      <c r="P14091">
        <v>6.21</v>
      </c>
      <c r="Q14091">
        <v>65</v>
      </c>
      <c r="R14091">
        <v>30</v>
      </c>
      <c r="T14091">
        <v>9</v>
      </c>
      <c r="U14091" t="s">
        <v>31040</v>
      </c>
      <c r="V14091" t="s">
        <v>25</v>
      </c>
      <c r="W14091">
        <v>4</v>
      </c>
    </row>
    <row r="14092" spans="1:23" x14ac:dyDescent="0.3">
      <c r="A14092">
        <v>3797035047</v>
      </c>
      <c r="B14092" t="s">
        <v>31041</v>
      </c>
      <c r="C14092" t="s">
        <v>25</v>
      </c>
      <c r="D14092">
        <v>4</v>
      </c>
      <c r="F14092">
        <v>64</v>
      </c>
      <c r="G14092">
        <v>65</v>
      </c>
      <c r="H14092">
        <v>0</v>
      </c>
      <c r="J14092">
        <v>0.01</v>
      </c>
      <c r="K14092">
        <v>8</v>
      </c>
      <c r="L14092">
        <v>95</v>
      </c>
      <c r="M14092">
        <v>30.2</v>
      </c>
      <c r="N14092" t="s">
        <v>21699</v>
      </c>
      <c r="O14092">
        <v>30.02</v>
      </c>
      <c r="P14092">
        <v>4.3499999999999996</v>
      </c>
      <c r="Q14092">
        <v>64</v>
      </c>
      <c r="R14092">
        <v>20</v>
      </c>
      <c r="T14092">
        <v>7</v>
      </c>
      <c r="U14092" t="s">
        <v>31042</v>
      </c>
      <c r="V14092" t="s">
        <v>25</v>
      </c>
      <c r="W14092">
        <v>4</v>
      </c>
    </row>
    <row r="14093" spans="1:23" x14ac:dyDescent="0.3">
      <c r="A14093">
        <v>3797035047</v>
      </c>
      <c r="B14093" t="s">
        <v>31043</v>
      </c>
      <c r="C14093" t="s">
        <v>25</v>
      </c>
      <c r="D14093">
        <v>4</v>
      </c>
      <c r="F14093">
        <v>64</v>
      </c>
      <c r="G14093">
        <v>65</v>
      </c>
      <c r="H14093">
        <v>0</v>
      </c>
      <c r="J14093">
        <v>0.02</v>
      </c>
      <c r="K14093">
        <v>7</v>
      </c>
      <c r="L14093">
        <v>96</v>
      </c>
      <c r="M14093">
        <v>30.19</v>
      </c>
      <c r="N14093" t="s">
        <v>21699</v>
      </c>
      <c r="O14093">
        <v>30.02</v>
      </c>
      <c r="P14093">
        <v>3.73</v>
      </c>
      <c r="Q14093">
        <v>64</v>
      </c>
      <c r="R14093">
        <v>30</v>
      </c>
      <c r="T14093">
        <v>7</v>
      </c>
      <c r="U14093" t="s">
        <v>31044</v>
      </c>
      <c r="V14093" t="s">
        <v>25</v>
      </c>
      <c r="W14093">
        <v>4</v>
      </c>
    </row>
    <row r="14094" spans="1:23" x14ac:dyDescent="0.3">
      <c r="A14094">
        <v>3797035047</v>
      </c>
      <c r="B14094" t="s">
        <v>31045</v>
      </c>
      <c r="C14094" t="s">
        <v>25</v>
      </c>
      <c r="D14094">
        <v>4</v>
      </c>
      <c r="F14094">
        <v>65</v>
      </c>
      <c r="G14094">
        <v>66</v>
      </c>
      <c r="H14094">
        <v>0</v>
      </c>
      <c r="J14094">
        <v>0.03</v>
      </c>
      <c r="K14094">
        <v>7</v>
      </c>
      <c r="L14094">
        <v>96</v>
      </c>
      <c r="M14094">
        <v>30.18</v>
      </c>
      <c r="N14094" t="s">
        <v>21699</v>
      </c>
      <c r="O14094">
        <v>30.01</v>
      </c>
      <c r="P14094">
        <v>2.98</v>
      </c>
      <c r="Q14094">
        <v>65</v>
      </c>
      <c r="R14094">
        <v>40</v>
      </c>
      <c r="T14094">
        <v>7</v>
      </c>
      <c r="U14094" t="s">
        <v>31046</v>
      </c>
      <c r="V14094" t="s">
        <v>25</v>
      </c>
      <c r="W14094">
        <v>4</v>
      </c>
    </row>
    <row r="14095" spans="1:23" x14ac:dyDescent="0.3">
      <c r="A14095">
        <v>3797035047</v>
      </c>
      <c r="B14095" t="s">
        <v>31047</v>
      </c>
      <c r="C14095" t="s">
        <v>25</v>
      </c>
      <c r="D14095">
        <v>4</v>
      </c>
      <c r="F14095">
        <v>64</v>
      </c>
      <c r="G14095">
        <v>65</v>
      </c>
      <c r="H14095">
        <v>0</v>
      </c>
      <c r="J14095">
        <v>0.02</v>
      </c>
      <c r="K14095">
        <v>7</v>
      </c>
      <c r="L14095">
        <v>97</v>
      </c>
      <c r="M14095">
        <v>30.18</v>
      </c>
      <c r="N14095" t="s">
        <v>21699</v>
      </c>
      <c r="O14095">
        <v>30.01</v>
      </c>
      <c r="P14095">
        <v>1.93</v>
      </c>
      <c r="Q14095">
        <v>64</v>
      </c>
      <c r="R14095">
        <v>30</v>
      </c>
      <c r="T14095">
        <v>7</v>
      </c>
      <c r="U14095" t="s">
        <v>31048</v>
      </c>
      <c r="V14095" t="s">
        <v>25</v>
      </c>
      <c r="W14095">
        <v>4</v>
      </c>
    </row>
    <row r="14096" spans="1:23" x14ac:dyDescent="0.3">
      <c r="A14096">
        <v>3797035047</v>
      </c>
      <c r="B14096" t="s">
        <v>31049</v>
      </c>
      <c r="C14096" t="s">
        <v>25</v>
      </c>
      <c r="D14096">
        <v>4</v>
      </c>
      <c r="F14096">
        <v>66</v>
      </c>
      <c r="G14096">
        <v>67</v>
      </c>
      <c r="H14096">
        <v>0</v>
      </c>
      <c r="J14096">
        <v>0.01</v>
      </c>
      <c r="K14096">
        <v>5</v>
      </c>
      <c r="L14096">
        <v>97</v>
      </c>
      <c r="M14096">
        <v>30.18</v>
      </c>
      <c r="N14096" t="s">
        <v>21699</v>
      </c>
      <c r="O14096">
        <v>30.01</v>
      </c>
      <c r="P14096">
        <v>3.73</v>
      </c>
      <c r="Q14096">
        <v>66</v>
      </c>
      <c r="R14096">
        <v>10</v>
      </c>
      <c r="T14096">
        <v>5</v>
      </c>
      <c r="U14096" t="s">
        <v>31050</v>
      </c>
      <c r="V14096" t="s">
        <v>25</v>
      </c>
      <c r="W14096">
        <v>4</v>
      </c>
    </row>
    <row r="14097" spans="1:23" x14ac:dyDescent="0.3">
      <c r="A14097">
        <v>3797035047</v>
      </c>
      <c r="B14097" t="s">
        <v>31051</v>
      </c>
      <c r="C14097" t="s">
        <v>25</v>
      </c>
      <c r="D14097">
        <v>4</v>
      </c>
      <c r="F14097">
        <v>66</v>
      </c>
      <c r="G14097">
        <v>70</v>
      </c>
      <c r="H14097">
        <v>0</v>
      </c>
      <c r="J14097">
        <v>0</v>
      </c>
      <c r="K14097">
        <v>3</v>
      </c>
      <c r="L14097">
        <v>86</v>
      </c>
      <c r="M14097">
        <v>30.19</v>
      </c>
      <c r="N14097" t="s">
        <v>21699</v>
      </c>
      <c r="O14097">
        <v>30.01</v>
      </c>
      <c r="P14097">
        <v>10.56</v>
      </c>
      <c r="Q14097">
        <v>67</v>
      </c>
      <c r="R14097">
        <v>30</v>
      </c>
      <c r="T14097">
        <v>7</v>
      </c>
      <c r="U14097" t="s">
        <v>31052</v>
      </c>
      <c r="V14097" t="s">
        <v>25</v>
      </c>
      <c r="W14097">
        <v>4</v>
      </c>
    </row>
    <row r="14098" spans="1:23" x14ac:dyDescent="0.3">
      <c r="A14098">
        <v>3797035047</v>
      </c>
      <c r="B14098" t="s">
        <v>31053</v>
      </c>
      <c r="C14098" t="s">
        <v>25</v>
      </c>
      <c r="D14098">
        <v>4</v>
      </c>
      <c r="H14098">
        <v>0</v>
      </c>
      <c r="R14098">
        <v>40</v>
      </c>
      <c r="T14098">
        <v>6</v>
      </c>
      <c r="U14098" t="s">
        <v>31054</v>
      </c>
      <c r="V14098" t="s">
        <v>25</v>
      </c>
      <c r="W14098">
        <v>4</v>
      </c>
    </row>
    <row r="14099" spans="1:23" x14ac:dyDescent="0.3">
      <c r="A14099">
        <v>3797035047</v>
      </c>
      <c r="B14099" t="s">
        <v>31055</v>
      </c>
      <c r="C14099" t="s">
        <v>25</v>
      </c>
      <c r="D14099">
        <v>4</v>
      </c>
      <c r="F14099">
        <v>62</v>
      </c>
      <c r="G14099">
        <v>76</v>
      </c>
      <c r="H14099">
        <v>0</v>
      </c>
      <c r="J14099">
        <v>-0.01</v>
      </c>
      <c r="K14099">
        <v>2</v>
      </c>
      <c r="L14099">
        <v>63</v>
      </c>
      <c r="M14099">
        <v>30.19</v>
      </c>
      <c r="N14099" t="s">
        <v>21699</v>
      </c>
      <c r="O14099">
        <v>30.02</v>
      </c>
      <c r="P14099">
        <v>15.53</v>
      </c>
      <c r="Q14099">
        <v>67</v>
      </c>
      <c r="R14099">
        <v>60</v>
      </c>
      <c r="T14099">
        <v>7</v>
      </c>
      <c r="U14099" t="s">
        <v>31056</v>
      </c>
      <c r="V14099" t="s">
        <v>25</v>
      </c>
      <c r="W14099">
        <v>4</v>
      </c>
    </row>
    <row r="14100" spans="1:23" x14ac:dyDescent="0.3">
      <c r="A14100">
        <v>3797035047</v>
      </c>
      <c r="B14100" t="s">
        <v>31057</v>
      </c>
      <c r="C14100" t="s">
        <v>25</v>
      </c>
      <c r="D14100">
        <v>4</v>
      </c>
      <c r="F14100">
        <v>61</v>
      </c>
      <c r="G14100">
        <v>77</v>
      </c>
      <c r="H14100">
        <v>0</v>
      </c>
      <c r="J14100">
        <v>0.01</v>
      </c>
      <c r="K14100">
        <v>7</v>
      </c>
      <c r="L14100">
        <v>58</v>
      </c>
      <c r="M14100">
        <v>30.18</v>
      </c>
      <c r="N14100" t="s">
        <v>21699</v>
      </c>
      <c r="O14100">
        <v>30.01</v>
      </c>
      <c r="P14100">
        <v>16.16</v>
      </c>
      <c r="Q14100">
        <v>67</v>
      </c>
      <c r="R14100">
        <v>50</v>
      </c>
      <c r="T14100">
        <v>8</v>
      </c>
      <c r="U14100" t="s">
        <v>31058</v>
      </c>
      <c r="V14100" t="s">
        <v>25</v>
      </c>
      <c r="W14100">
        <v>4</v>
      </c>
    </row>
    <row r="14101" spans="1:23" x14ac:dyDescent="0.3">
      <c r="A14101">
        <v>3797035047</v>
      </c>
      <c r="B14101" t="s">
        <v>31059</v>
      </c>
      <c r="C14101" t="s">
        <v>25</v>
      </c>
      <c r="D14101">
        <v>4</v>
      </c>
      <c r="F14101">
        <v>60</v>
      </c>
      <c r="G14101">
        <v>77</v>
      </c>
      <c r="H14101">
        <v>0</v>
      </c>
      <c r="J14101">
        <v>0.02</v>
      </c>
      <c r="K14101">
        <v>7</v>
      </c>
      <c r="L14101">
        <v>55</v>
      </c>
      <c r="M14101">
        <v>30.17</v>
      </c>
      <c r="N14101" t="s">
        <v>21699</v>
      </c>
      <c r="O14101">
        <v>30</v>
      </c>
      <c r="P14101">
        <v>15.53</v>
      </c>
      <c r="Q14101">
        <v>66</v>
      </c>
      <c r="R14101">
        <v>30</v>
      </c>
      <c r="T14101">
        <v>9</v>
      </c>
      <c r="U14101" t="s">
        <v>31060</v>
      </c>
      <c r="V14101" t="s">
        <v>25</v>
      </c>
      <c r="W14101">
        <v>4</v>
      </c>
    </row>
    <row r="14102" spans="1:23" x14ac:dyDescent="0.3">
      <c r="A14102">
        <v>3797035047</v>
      </c>
      <c r="B14102" t="s">
        <v>31061</v>
      </c>
      <c r="C14102" t="s">
        <v>25</v>
      </c>
      <c r="D14102">
        <v>4</v>
      </c>
      <c r="F14102">
        <v>60</v>
      </c>
      <c r="G14102">
        <v>78</v>
      </c>
      <c r="H14102">
        <v>0</v>
      </c>
      <c r="J14102">
        <v>0.02</v>
      </c>
      <c r="K14102">
        <v>7</v>
      </c>
      <c r="L14102">
        <v>56</v>
      </c>
      <c r="M14102">
        <v>30.17</v>
      </c>
      <c r="N14102" t="s">
        <v>21699</v>
      </c>
      <c r="O14102">
        <v>30</v>
      </c>
      <c r="P14102">
        <v>15.53</v>
      </c>
      <c r="Q14102">
        <v>67</v>
      </c>
      <c r="R14102">
        <v>30</v>
      </c>
      <c r="T14102">
        <v>11</v>
      </c>
      <c r="U14102" t="s">
        <v>31062</v>
      </c>
      <c r="V14102" t="s">
        <v>25</v>
      </c>
      <c r="W14102">
        <v>4</v>
      </c>
    </row>
    <row r="14103" spans="1:23" x14ac:dyDescent="0.3">
      <c r="A14103">
        <v>3797035047</v>
      </c>
      <c r="B14103" t="s">
        <v>31063</v>
      </c>
      <c r="C14103" t="s">
        <v>25</v>
      </c>
      <c r="D14103">
        <v>4</v>
      </c>
      <c r="F14103">
        <v>59</v>
      </c>
      <c r="G14103">
        <v>79</v>
      </c>
      <c r="H14103">
        <v>0</v>
      </c>
      <c r="J14103">
        <v>0.02</v>
      </c>
      <c r="K14103">
        <v>7</v>
      </c>
      <c r="L14103">
        <v>50</v>
      </c>
      <c r="M14103">
        <v>30.16</v>
      </c>
      <c r="N14103" t="s">
        <v>21699</v>
      </c>
      <c r="O14103">
        <v>29.99</v>
      </c>
      <c r="P14103">
        <v>18.64</v>
      </c>
      <c r="Q14103">
        <v>67</v>
      </c>
      <c r="R14103">
        <v>40</v>
      </c>
      <c r="T14103">
        <v>13</v>
      </c>
      <c r="U14103" t="s">
        <v>31064</v>
      </c>
      <c r="V14103" t="s">
        <v>25</v>
      </c>
      <c r="W14103">
        <v>4</v>
      </c>
    </row>
    <row r="14104" spans="1:23" x14ac:dyDescent="0.3">
      <c r="A14104">
        <v>3797035047</v>
      </c>
      <c r="B14104" t="s">
        <v>31065</v>
      </c>
      <c r="C14104" t="s">
        <v>25</v>
      </c>
      <c r="D14104">
        <v>4</v>
      </c>
      <c r="F14104">
        <v>59</v>
      </c>
      <c r="G14104">
        <v>77</v>
      </c>
      <c r="H14104">
        <v>0</v>
      </c>
      <c r="J14104">
        <v>0.02</v>
      </c>
      <c r="K14104">
        <v>7</v>
      </c>
      <c r="L14104">
        <v>53</v>
      </c>
      <c r="M14104">
        <v>30.15</v>
      </c>
      <c r="N14104" t="s">
        <v>21699</v>
      </c>
      <c r="O14104">
        <v>29.98</v>
      </c>
      <c r="P14104">
        <v>14.29</v>
      </c>
      <c r="Q14104">
        <v>66</v>
      </c>
      <c r="R14104">
        <v>30</v>
      </c>
      <c r="T14104">
        <v>14</v>
      </c>
      <c r="U14104" t="s">
        <v>31066</v>
      </c>
      <c r="V14104" t="s">
        <v>25</v>
      </c>
      <c r="W14104">
        <v>4</v>
      </c>
    </row>
    <row r="14105" spans="1:23" x14ac:dyDescent="0.3">
      <c r="A14105">
        <v>3797035047</v>
      </c>
      <c r="B14105" t="s">
        <v>31067</v>
      </c>
      <c r="C14105" t="s">
        <v>25</v>
      </c>
      <c r="D14105">
        <v>4</v>
      </c>
      <c r="F14105">
        <v>58</v>
      </c>
      <c r="G14105">
        <v>77</v>
      </c>
      <c r="H14105">
        <v>0</v>
      </c>
      <c r="J14105">
        <v>0.03</v>
      </c>
      <c r="K14105">
        <v>8</v>
      </c>
      <c r="L14105">
        <v>52</v>
      </c>
      <c r="M14105">
        <v>30.14</v>
      </c>
      <c r="N14105" t="s">
        <v>21699</v>
      </c>
      <c r="O14105">
        <v>29.97</v>
      </c>
      <c r="P14105">
        <v>16.16</v>
      </c>
      <c r="Q14105">
        <v>65</v>
      </c>
      <c r="R14105">
        <v>20</v>
      </c>
      <c r="T14105">
        <v>14</v>
      </c>
      <c r="U14105" t="s">
        <v>31068</v>
      </c>
      <c r="V14105" t="s">
        <v>25</v>
      </c>
      <c r="W14105">
        <v>4</v>
      </c>
    </row>
    <row r="14106" spans="1:23" x14ac:dyDescent="0.3">
      <c r="A14106">
        <v>3797035047</v>
      </c>
      <c r="B14106" t="s">
        <v>31069</v>
      </c>
      <c r="C14106" t="s">
        <v>25</v>
      </c>
      <c r="D14106">
        <v>4</v>
      </c>
      <c r="H14106">
        <v>0</v>
      </c>
      <c r="R14106">
        <v>40</v>
      </c>
      <c r="T14106">
        <v>11</v>
      </c>
      <c r="U14106" t="s">
        <v>31070</v>
      </c>
      <c r="V14106" t="s">
        <v>25</v>
      </c>
      <c r="W14106">
        <v>4</v>
      </c>
    </row>
    <row r="14107" spans="1:23" x14ac:dyDescent="0.3">
      <c r="A14107">
        <v>3797035047</v>
      </c>
      <c r="B14107" t="s">
        <v>31071</v>
      </c>
      <c r="C14107" t="s">
        <v>25</v>
      </c>
      <c r="D14107">
        <v>4</v>
      </c>
      <c r="F14107">
        <v>59</v>
      </c>
      <c r="G14107">
        <v>76</v>
      </c>
      <c r="H14107">
        <v>0</v>
      </c>
      <c r="J14107">
        <v>0.03</v>
      </c>
      <c r="K14107">
        <v>7</v>
      </c>
      <c r="L14107">
        <v>56</v>
      </c>
      <c r="M14107">
        <v>30.12</v>
      </c>
      <c r="N14107" t="s">
        <v>21699</v>
      </c>
      <c r="O14107">
        <v>29.95</v>
      </c>
      <c r="P14107">
        <v>14.91</v>
      </c>
      <c r="Q14107">
        <v>66</v>
      </c>
      <c r="R14107">
        <v>60</v>
      </c>
      <c r="T14107">
        <v>11</v>
      </c>
      <c r="U14107" t="s">
        <v>31072</v>
      </c>
      <c r="V14107" t="s">
        <v>25</v>
      </c>
      <c r="W14107">
        <v>4</v>
      </c>
    </row>
    <row r="14108" spans="1:23" x14ac:dyDescent="0.3">
      <c r="A14108">
        <v>3797035047</v>
      </c>
      <c r="B14108" t="s">
        <v>31073</v>
      </c>
      <c r="C14108" t="s">
        <v>25</v>
      </c>
      <c r="D14108">
        <v>4</v>
      </c>
      <c r="F14108">
        <v>60</v>
      </c>
      <c r="G14108">
        <v>73</v>
      </c>
      <c r="H14108">
        <v>0</v>
      </c>
      <c r="J14108">
        <v>0.03</v>
      </c>
      <c r="K14108">
        <v>7</v>
      </c>
      <c r="L14108">
        <v>63</v>
      </c>
      <c r="M14108">
        <v>30.11</v>
      </c>
      <c r="N14108" t="s">
        <v>21699</v>
      </c>
      <c r="O14108">
        <v>29.94</v>
      </c>
      <c r="P14108">
        <v>12.43</v>
      </c>
      <c r="Q14108">
        <v>65</v>
      </c>
      <c r="R14108">
        <v>40</v>
      </c>
      <c r="T14108">
        <v>11</v>
      </c>
      <c r="U14108" t="s">
        <v>31074</v>
      </c>
      <c r="V14108" t="s">
        <v>25</v>
      </c>
      <c r="W14108">
        <v>4</v>
      </c>
    </row>
    <row r="14109" spans="1:23" x14ac:dyDescent="0.3">
      <c r="A14109">
        <v>3797035047</v>
      </c>
      <c r="B14109" t="s">
        <v>31075</v>
      </c>
      <c r="C14109" t="s">
        <v>25</v>
      </c>
      <c r="D14109">
        <v>4</v>
      </c>
      <c r="F14109">
        <v>61</v>
      </c>
      <c r="G14109">
        <v>71</v>
      </c>
      <c r="H14109">
        <v>0</v>
      </c>
      <c r="J14109">
        <v>0.02</v>
      </c>
      <c r="K14109">
        <v>6</v>
      </c>
      <c r="L14109">
        <v>71</v>
      </c>
      <c r="M14109">
        <v>30.11</v>
      </c>
      <c r="N14109" t="s">
        <v>21699</v>
      </c>
      <c r="O14109">
        <v>29.94</v>
      </c>
      <c r="P14109">
        <v>17.399999999999999</v>
      </c>
      <c r="Q14109">
        <v>65</v>
      </c>
      <c r="R14109">
        <v>50</v>
      </c>
      <c r="T14109">
        <v>9</v>
      </c>
      <c r="U14109" t="s">
        <v>31076</v>
      </c>
      <c r="V14109" t="s">
        <v>25</v>
      </c>
      <c r="W14109">
        <v>4</v>
      </c>
    </row>
    <row r="14110" spans="1:23" x14ac:dyDescent="0.3">
      <c r="A14110">
        <v>3797035047</v>
      </c>
      <c r="B14110" t="s">
        <v>31077</v>
      </c>
      <c r="C14110" t="s">
        <v>25</v>
      </c>
      <c r="D14110">
        <v>4</v>
      </c>
      <c r="F14110">
        <v>61</v>
      </c>
      <c r="G14110">
        <v>69</v>
      </c>
      <c r="H14110">
        <v>0</v>
      </c>
      <c r="J14110">
        <v>0.01</v>
      </c>
      <c r="K14110">
        <v>5</v>
      </c>
      <c r="L14110">
        <v>77</v>
      </c>
      <c r="M14110">
        <v>30.11</v>
      </c>
      <c r="N14110" t="s">
        <v>21699</v>
      </c>
      <c r="O14110">
        <v>29.94</v>
      </c>
      <c r="P14110">
        <v>18.64</v>
      </c>
      <c r="Q14110">
        <v>64</v>
      </c>
      <c r="R14110">
        <v>50</v>
      </c>
      <c r="T14110">
        <v>9</v>
      </c>
      <c r="U14110" t="s">
        <v>31078</v>
      </c>
      <c r="V14110" t="s">
        <v>25</v>
      </c>
      <c r="W14110">
        <v>4</v>
      </c>
    </row>
    <row r="14111" spans="1:23" x14ac:dyDescent="0.3">
      <c r="A14111">
        <v>3797035047</v>
      </c>
      <c r="B14111" t="s">
        <v>31079</v>
      </c>
      <c r="C14111" t="s">
        <v>25</v>
      </c>
      <c r="D14111">
        <v>4</v>
      </c>
      <c r="F14111">
        <v>62</v>
      </c>
      <c r="G14111">
        <v>68</v>
      </c>
      <c r="H14111">
        <v>0</v>
      </c>
      <c r="J14111">
        <v>-0.01</v>
      </c>
      <c r="K14111">
        <v>2</v>
      </c>
      <c r="L14111">
        <v>81</v>
      </c>
      <c r="M14111">
        <v>30.12</v>
      </c>
      <c r="N14111" t="s">
        <v>21699</v>
      </c>
      <c r="O14111">
        <v>29.95</v>
      </c>
      <c r="P14111">
        <v>15.53</v>
      </c>
      <c r="Q14111">
        <v>64</v>
      </c>
      <c r="R14111">
        <v>40</v>
      </c>
      <c r="T14111">
        <v>9</v>
      </c>
      <c r="U14111" t="s">
        <v>31080</v>
      </c>
      <c r="V14111" t="s">
        <v>25</v>
      </c>
      <c r="W14111">
        <v>4</v>
      </c>
    </row>
    <row r="14112" spans="1:23" x14ac:dyDescent="0.3">
      <c r="A14112">
        <v>3797035047</v>
      </c>
      <c r="B14112" t="s">
        <v>31081</v>
      </c>
      <c r="C14112" t="s">
        <v>25</v>
      </c>
      <c r="D14112">
        <v>4</v>
      </c>
      <c r="F14112">
        <v>63</v>
      </c>
      <c r="G14112">
        <v>68</v>
      </c>
      <c r="H14112">
        <v>0</v>
      </c>
      <c r="J14112">
        <v>-0.01</v>
      </c>
      <c r="K14112">
        <v>2</v>
      </c>
      <c r="L14112">
        <v>86</v>
      </c>
      <c r="M14112">
        <v>30.12</v>
      </c>
      <c r="N14112" t="s">
        <v>21699</v>
      </c>
      <c r="O14112">
        <v>29.95</v>
      </c>
      <c r="P14112">
        <v>14.29</v>
      </c>
      <c r="Q14112">
        <v>65</v>
      </c>
      <c r="R14112">
        <v>40</v>
      </c>
      <c r="T14112">
        <v>8</v>
      </c>
      <c r="U14112" t="s">
        <v>31082</v>
      </c>
      <c r="V14112" t="s">
        <v>25</v>
      </c>
      <c r="W14112">
        <v>4</v>
      </c>
    </row>
    <row r="14113" spans="1:23" x14ac:dyDescent="0.3">
      <c r="A14113">
        <v>3797035047</v>
      </c>
      <c r="B14113" t="s">
        <v>31083</v>
      </c>
      <c r="C14113" t="s">
        <v>25</v>
      </c>
      <c r="D14113">
        <v>4</v>
      </c>
      <c r="F14113">
        <v>63</v>
      </c>
      <c r="G14113">
        <v>68</v>
      </c>
      <c r="H14113">
        <v>0</v>
      </c>
      <c r="J14113">
        <v>0</v>
      </c>
      <c r="K14113">
        <v>9</v>
      </c>
      <c r="L14113">
        <v>86</v>
      </c>
      <c r="M14113">
        <v>30.11</v>
      </c>
      <c r="N14113" t="s">
        <v>21699</v>
      </c>
      <c r="O14113">
        <v>29.94</v>
      </c>
      <c r="P14113">
        <v>11.81</v>
      </c>
      <c r="Q14113">
        <v>65</v>
      </c>
      <c r="R14113">
        <v>40</v>
      </c>
      <c r="T14113">
        <v>8</v>
      </c>
      <c r="U14113" t="s">
        <v>31084</v>
      </c>
      <c r="V14113" t="s">
        <v>25</v>
      </c>
      <c r="W14113">
        <v>4</v>
      </c>
    </row>
    <row r="14114" spans="1:23" x14ac:dyDescent="0.3">
      <c r="A14114">
        <v>3797035047</v>
      </c>
      <c r="B14114" t="s">
        <v>31085</v>
      </c>
      <c r="C14114" t="s">
        <v>83</v>
      </c>
      <c r="D14114" t="s">
        <v>84</v>
      </c>
      <c r="E14114" t="s">
        <v>150</v>
      </c>
      <c r="V14114" t="s">
        <v>83</v>
      </c>
      <c r="W14114" t="s">
        <v>84</v>
      </c>
    </row>
    <row r="14115" spans="1:23" x14ac:dyDescent="0.3">
      <c r="A14115">
        <v>3797035047</v>
      </c>
      <c r="B14115" t="s">
        <v>31086</v>
      </c>
      <c r="C14115" t="s">
        <v>25</v>
      </c>
      <c r="D14115">
        <v>4</v>
      </c>
      <c r="F14115">
        <v>63</v>
      </c>
      <c r="G14115">
        <v>65</v>
      </c>
      <c r="H14115">
        <v>0</v>
      </c>
      <c r="J14115">
        <v>0.01</v>
      </c>
      <c r="K14115">
        <v>8</v>
      </c>
      <c r="L14115">
        <v>91</v>
      </c>
      <c r="M14115">
        <v>30.11</v>
      </c>
      <c r="N14115" t="s">
        <v>21699</v>
      </c>
      <c r="O14115">
        <v>29.94</v>
      </c>
      <c r="P14115">
        <v>9.32</v>
      </c>
      <c r="Q14115">
        <v>64</v>
      </c>
      <c r="R14115">
        <v>10</v>
      </c>
      <c r="T14115">
        <v>6</v>
      </c>
      <c r="U14115" t="s">
        <v>31087</v>
      </c>
      <c r="V14115" t="s">
        <v>25</v>
      </c>
      <c r="W14115">
        <v>4</v>
      </c>
    </row>
    <row r="14116" spans="1:23" x14ac:dyDescent="0.3">
      <c r="A14116">
        <v>3797035047</v>
      </c>
      <c r="B14116" t="s">
        <v>31088</v>
      </c>
      <c r="C14116" t="s">
        <v>25</v>
      </c>
      <c r="D14116">
        <v>4</v>
      </c>
      <c r="F14116">
        <v>64</v>
      </c>
      <c r="G14116">
        <v>65</v>
      </c>
      <c r="H14116">
        <v>0</v>
      </c>
      <c r="J14116">
        <v>0.01</v>
      </c>
      <c r="K14116">
        <v>7</v>
      </c>
      <c r="L14116">
        <v>96</v>
      </c>
      <c r="M14116">
        <v>30.11</v>
      </c>
      <c r="N14116" t="s">
        <v>21699</v>
      </c>
      <c r="O14116">
        <v>29.94</v>
      </c>
      <c r="P14116">
        <v>6.84</v>
      </c>
      <c r="Q14116">
        <v>64</v>
      </c>
      <c r="R14116">
        <v>340</v>
      </c>
      <c r="T14116">
        <v>6</v>
      </c>
      <c r="U14116" t="s">
        <v>31089</v>
      </c>
      <c r="V14116" t="s">
        <v>25</v>
      </c>
      <c r="W14116">
        <v>4</v>
      </c>
    </row>
    <row r="14117" spans="1:23" x14ac:dyDescent="0.3">
      <c r="A14117">
        <v>3797035047</v>
      </c>
      <c r="B14117" t="s">
        <v>31090</v>
      </c>
      <c r="C14117" t="s">
        <v>25</v>
      </c>
      <c r="D14117">
        <v>4</v>
      </c>
      <c r="F14117">
        <v>64</v>
      </c>
      <c r="G14117">
        <v>66</v>
      </c>
      <c r="H14117">
        <v>0</v>
      </c>
      <c r="J14117">
        <v>0.01</v>
      </c>
      <c r="K14117">
        <v>8</v>
      </c>
      <c r="L14117">
        <v>93</v>
      </c>
      <c r="M14117">
        <v>30.1</v>
      </c>
      <c r="N14117" t="s">
        <v>21699</v>
      </c>
      <c r="O14117">
        <v>29.93</v>
      </c>
      <c r="P14117">
        <v>6.84</v>
      </c>
      <c r="Q14117">
        <v>65</v>
      </c>
      <c r="R14117">
        <v>20</v>
      </c>
      <c r="T14117">
        <v>7</v>
      </c>
      <c r="U14117" t="s">
        <v>31091</v>
      </c>
      <c r="V14117" t="s">
        <v>25</v>
      </c>
      <c r="W14117">
        <v>4</v>
      </c>
    </row>
    <row r="14118" spans="1:23" x14ac:dyDescent="0.3">
      <c r="A14118">
        <v>3797035047</v>
      </c>
      <c r="B14118" t="s">
        <v>31092</v>
      </c>
      <c r="C14118" t="s">
        <v>25</v>
      </c>
      <c r="D14118">
        <v>4</v>
      </c>
      <c r="F14118">
        <v>64</v>
      </c>
      <c r="G14118">
        <v>66</v>
      </c>
      <c r="H14118">
        <v>0</v>
      </c>
      <c r="J14118">
        <v>0.02</v>
      </c>
      <c r="K14118">
        <v>8</v>
      </c>
      <c r="L14118">
        <v>93</v>
      </c>
      <c r="M14118">
        <v>30.09</v>
      </c>
      <c r="N14118" t="s">
        <v>21699</v>
      </c>
      <c r="O14118">
        <v>29.92</v>
      </c>
      <c r="P14118">
        <v>6.21</v>
      </c>
      <c r="Q14118">
        <v>65</v>
      </c>
      <c r="R14118">
        <v>10</v>
      </c>
      <c r="T14118">
        <v>7</v>
      </c>
      <c r="U14118" t="s">
        <v>31093</v>
      </c>
      <c r="V14118" t="s">
        <v>25</v>
      </c>
      <c r="W14118">
        <v>4</v>
      </c>
    </row>
    <row r="14119" spans="1:23" x14ac:dyDescent="0.3">
      <c r="A14119">
        <v>3797035047</v>
      </c>
      <c r="B14119" t="s">
        <v>31094</v>
      </c>
      <c r="C14119" t="s">
        <v>25</v>
      </c>
      <c r="D14119">
        <v>4</v>
      </c>
      <c r="F14119">
        <v>64</v>
      </c>
      <c r="G14119">
        <v>66</v>
      </c>
      <c r="H14119">
        <v>0</v>
      </c>
      <c r="J14119">
        <v>0.03</v>
      </c>
      <c r="K14119">
        <v>7</v>
      </c>
      <c r="L14119">
        <v>94</v>
      </c>
      <c r="M14119">
        <v>30.08</v>
      </c>
      <c r="N14119" t="s">
        <v>21699</v>
      </c>
      <c r="O14119">
        <v>29.91</v>
      </c>
      <c r="P14119">
        <v>6.21</v>
      </c>
      <c r="Q14119">
        <v>65</v>
      </c>
      <c r="R14119">
        <v>30</v>
      </c>
      <c r="T14119">
        <v>7</v>
      </c>
      <c r="U14119" t="s">
        <v>31095</v>
      </c>
      <c r="V14119" t="s">
        <v>25</v>
      </c>
      <c r="W14119">
        <v>4</v>
      </c>
    </row>
    <row r="14120" spans="1:23" x14ac:dyDescent="0.3">
      <c r="A14120">
        <v>3797035047</v>
      </c>
      <c r="B14120" t="s">
        <v>31096</v>
      </c>
      <c r="C14120" t="s">
        <v>25</v>
      </c>
      <c r="D14120">
        <v>4</v>
      </c>
      <c r="F14120">
        <v>63</v>
      </c>
      <c r="G14120">
        <v>65</v>
      </c>
      <c r="H14120">
        <v>0</v>
      </c>
      <c r="J14120">
        <v>0.02</v>
      </c>
      <c r="K14120">
        <v>7</v>
      </c>
      <c r="L14120">
        <v>94</v>
      </c>
      <c r="M14120">
        <v>30.08</v>
      </c>
      <c r="N14120" t="s">
        <v>21699</v>
      </c>
      <c r="O14120">
        <v>29.91</v>
      </c>
      <c r="P14120">
        <v>5.59</v>
      </c>
      <c r="Q14120">
        <v>64</v>
      </c>
      <c r="R14120">
        <v>30</v>
      </c>
      <c r="T14120">
        <v>5</v>
      </c>
      <c r="U14120" t="s">
        <v>31097</v>
      </c>
      <c r="V14120" t="s">
        <v>25</v>
      </c>
      <c r="W14120">
        <v>4</v>
      </c>
    </row>
    <row r="14121" spans="1:23" x14ac:dyDescent="0.3">
      <c r="A14121">
        <v>3797035047</v>
      </c>
      <c r="B14121" t="s">
        <v>31098</v>
      </c>
      <c r="C14121" t="s">
        <v>25</v>
      </c>
      <c r="D14121">
        <v>4</v>
      </c>
      <c r="F14121">
        <v>65</v>
      </c>
      <c r="G14121">
        <v>67</v>
      </c>
      <c r="H14121">
        <v>0</v>
      </c>
      <c r="J14121">
        <v>0.01</v>
      </c>
      <c r="K14121">
        <v>5</v>
      </c>
      <c r="L14121">
        <v>92</v>
      </c>
      <c r="M14121">
        <v>30.09</v>
      </c>
      <c r="N14121" t="s">
        <v>21699</v>
      </c>
      <c r="O14121">
        <v>29.92</v>
      </c>
      <c r="P14121">
        <v>6.84</v>
      </c>
      <c r="Q14121">
        <v>66</v>
      </c>
      <c r="R14121">
        <v>30</v>
      </c>
      <c r="T14121">
        <v>5</v>
      </c>
      <c r="U14121" t="s">
        <v>31099</v>
      </c>
      <c r="V14121" t="s">
        <v>25</v>
      </c>
      <c r="W14121">
        <v>4</v>
      </c>
    </row>
    <row r="14122" spans="1:23" x14ac:dyDescent="0.3">
      <c r="A14122">
        <v>3797035047</v>
      </c>
      <c r="B14122" t="s">
        <v>31100</v>
      </c>
      <c r="C14122" t="s">
        <v>25</v>
      </c>
      <c r="D14122">
        <v>4</v>
      </c>
      <c r="F14122">
        <v>65</v>
      </c>
      <c r="G14122">
        <v>71</v>
      </c>
      <c r="H14122">
        <v>0</v>
      </c>
      <c r="J14122">
        <v>-0.01</v>
      </c>
      <c r="K14122">
        <v>2</v>
      </c>
      <c r="L14122">
        <v>82</v>
      </c>
      <c r="M14122">
        <v>30.09</v>
      </c>
      <c r="N14122" t="s">
        <v>21699</v>
      </c>
      <c r="O14122">
        <v>29.92</v>
      </c>
      <c r="P14122">
        <v>15.53</v>
      </c>
      <c r="Q14122">
        <v>67</v>
      </c>
      <c r="R14122">
        <v>30</v>
      </c>
      <c r="T14122">
        <v>7</v>
      </c>
      <c r="U14122" t="s">
        <v>31101</v>
      </c>
      <c r="V14122" t="s">
        <v>25</v>
      </c>
      <c r="W14122">
        <v>4</v>
      </c>
    </row>
    <row r="14123" spans="1:23" x14ac:dyDescent="0.3">
      <c r="A14123">
        <v>3797035047</v>
      </c>
      <c r="B14123" t="s">
        <v>31102</v>
      </c>
      <c r="C14123" t="s">
        <v>25</v>
      </c>
      <c r="D14123">
        <v>4</v>
      </c>
      <c r="F14123">
        <v>63</v>
      </c>
      <c r="G14123">
        <v>76</v>
      </c>
      <c r="H14123">
        <v>0</v>
      </c>
      <c r="J14123">
        <v>-0.01</v>
      </c>
      <c r="K14123">
        <v>2</v>
      </c>
      <c r="L14123">
        <v>64</v>
      </c>
      <c r="M14123">
        <v>30.09</v>
      </c>
      <c r="N14123" t="s">
        <v>21699</v>
      </c>
      <c r="O14123">
        <v>29.92</v>
      </c>
      <c r="P14123">
        <v>18.64</v>
      </c>
      <c r="Q14123">
        <v>68</v>
      </c>
      <c r="R14123">
        <v>60</v>
      </c>
      <c r="T14123">
        <v>6</v>
      </c>
      <c r="U14123" t="s">
        <v>31103</v>
      </c>
      <c r="V14123" t="s">
        <v>25</v>
      </c>
      <c r="W14123">
        <v>4</v>
      </c>
    </row>
    <row r="14124" spans="1:23" x14ac:dyDescent="0.3">
      <c r="A14124">
        <v>3797035047</v>
      </c>
      <c r="B14124" t="s">
        <v>31104</v>
      </c>
      <c r="C14124" t="s">
        <v>25</v>
      </c>
      <c r="D14124">
        <v>4</v>
      </c>
      <c r="F14124">
        <v>59</v>
      </c>
      <c r="G14124">
        <v>79</v>
      </c>
      <c r="H14124">
        <v>0</v>
      </c>
      <c r="J14124">
        <v>0</v>
      </c>
      <c r="K14124">
        <v>2</v>
      </c>
      <c r="L14124">
        <v>52</v>
      </c>
      <c r="M14124">
        <v>30.09</v>
      </c>
      <c r="N14124" t="s">
        <v>21699</v>
      </c>
      <c r="O14124">
        <v>29.92</v>
      </c>
      <c r="P14124">
        <v>14.29</v>
      </c>
      <c r="Q14124">
        <v>67</v>
      </c>
      <c r="R14124">
        <v>70</v>
      </c>
      <c r="T14124">
        <v>7</v>
      </c>
      <c r="U14124" t="s">
        <v>31105</v>
      </c>
      <c r="V14124" t="s">
        <v>25</v>
      </c>
      <c r="W14124">
        <v>4</v>
      </c>
    </row>
    <row r="14125" spans="1:23" x14ac:dyDescent="0.3">
      <c r="A14125">
        <v>3797035047</v>
      </c>
      <c r="B14125" t="s">
        <v>31106</v>
      </c>
      <c r="C14125" t="s">
        <v>25</v>
      </c>
      <c r="D14125">
        <v>4</v>
      </c>
      <c r="F14125">
        <v>62</v>
      </c>
      <c r="G14125">
        <v>78</v>
      </c>
      <c r="H14125">
        <v>0</v>
      </c>
      <c r="J14125">
        <v>0</v>
      </c>
      <c r="K14125">
        <v>9</v>
      </c>
      <c r="L14125">
        <v>58</v>
      </c>
      <c r="M14125">
        <v>30.09</v>
      </c>
      <c r="N14125" t="s">
        <v>21699</v>
      </c>
      <c r="O14125">
        <v>29.92</v>
      </c>
      <c r="P14125">
        <v>21.75</v>
      </c>
      <c r="Q14125">
        <v>68</v>
      </c>
      <c r="R14125">
        <v>30</v>
      </c>
      <c r="T14125">
        <v>8</v>
      </c>
      <c r="U14125" t="s">
        <v>31107</v>
      </c>
      <c r="V14125" t="s">
        <v>25</v>
      </c>
      <c r="W14125">
        <v>4</v>
      </c>
    </row>
    <row r="14126" spans="1:23" x14ac:dyDescent="0.3">
      <c r="A14126">
        <v>3797035047</v>
      </c>
      <c r="B14126" t="s">
        <v>31108</v>
      </c>
      <c r="C14126" t="s">
        <v>25</v>
      </c>
      <c r="D14126">
        <v>4</v>
      </c>
      <c r="F14126">
        <v>60</v>
      </c>
      <c r="G14126">
        <v>80</v>
      </c>
      <c r="H14126">
        <v>0</v>
      </c>
      <c r="J14126">
        <v>0.02</v>
      </c>
      <c r="K14126">
        <v>8</v>
      </c>
      <c r="L14126">
        <v>51</v>
      </c>
      <c r="M14126">
        <v>30.07</v>
      </c>
      <c r="N14126" t="s">
        <v>21699</v>
      </c>
      <c r="O14126">
        <v>29.91</v>
      </c>
      <c r="P14126">
        <v>13.67</v>
      </c>
      <c r="Q14126">
        <v>67</v>
      </c>
      <c r="R14126">
        <v>40</v>
      </c>
      <c r="T14126">
        <v>9</v>
      </c>
      <c r="U14126" t="s">
        <v>31109</v>
      </c>
      <c r="V14126" t="s">
        <v>25</v>
      </c>
      <c r="W14126">
        <v>4</v>
      </c>
    </row>
    <row r="14127" spans="1:23" x14ac:dyDescent="0.3">
      <c r="A14127">
        <v>3797035047</v>
      </c>
      <c r="B14127" t="s">
        <v>31110</v>
      </c>
      <c r="C14127" t="s">
        <v>25</v>
      </c>
      <c r="D14127">
        <v>4</v>
      </c>
      <c r="H14127">
        <v>0</v>
      </c>
      <c r="R14127">
        <v>50</v>
      </c>
      <c r="T14127">
        <v>11</v>
      </c>
      <c r="U14127" t="s">
        <v>31111</v>
      </c>
      <c r="V14127" t="s">
        <v>25</v>
      </c>
      <c r="W14127">
        <v>4</v>
      </c>
    </row>
    <row r="14128" spans="1:23" x14ac:dyDescent="0.3">
      <c r="A14128">
        <v>3797035047</v>
      </c>
      <c r="B14128" t="s">
        <v>31112</v>
      </c>
      <c r="C14128" t="s">
        <v>25</v>
      </c>
      <c r="D14128">
        <v>4</v>
      </c>
      <c r="F14128">
        <v>61</v>
      </c>
      <c r="G14128">
        <v>79</v>
      </c>
      <c r="H14128">
        <v>0</v>
      </c>
      <c r="J14128">
        <v>0.04</v>
      </c>
      <c r="K14128">
        <v>7</v>
      </c>
      <c r="L14128">
        <v>53</v>
      </c>
      <c r="M14128">
        <v>30.05</v>
      </c>
      <c r="N14128" t="s">
        <v>21699</v>
      </c>
      <c r="O14128">
        <v>29.88</v>
      </c>
      <c r="P14128">
        <v>21.75</v>
      </c>
      <c r="Q14128">
        <v>68</v>
      </c>
      <c r="R14128">
        <v>40</v>
      </c>
      <c r="T14128">
        <v>13</v>
      </c>
      <c r="U14128" t="s">
        <v>31113</v>
      </c>
      <c r="V14128" t="s">
        <v>25</v>
      </c>
      <c r="W14128">
        <v>4</v>
      </c>
    </row>
    <row r="14129" spans="1:23" x14ac:dyDescent="0.3">
      <c r="A14129">
        <v>3797035047</v>
      </c>
      <c r="B14129" t="s">
        <v>31114</v>
      </c>
      <c r="C14129" t="s">
        <v>25</v>
      </c>
      <c r="D14129">
        <v>4</v>
      </c>
      <c r="F14129">
        <v>61</v>
      </c>
      <c r="G14129">
        <v>76</v>
      </c>
      <c r="H14129">
        <v>0</v>
      </c>
      <c r="J14129">
        <v>0.03</v>
      </c>
      <c r="K14129">
        <v>6</v>
      </c>
      <c r="L14129">
        <v>60</v>
      </c>
      <c r="M14129">
        <v>30.05</v>
      </c>
      <c r="N14129" t="s">
        <v>21699</v>
      </c>
      <c r="O14129">
        <v>29.88</v>
      </c>
      <c r="P14129">
        <v>14.29</v>
      </c>
      <c r="Q14129">
        <v>67</v>
      </c>
      <c r="R14129">
        <v>40</v>
      </c>
      <c r="T14129">
        <v>14</v>
      </c>
      <c r="U14129" t="s">
        <v>31115</v>
      </c>
      <c r="V14129" t="s">
        <v>25</v>
      </c>
      <c r="W14129">
        <v>4</v>
      </c>
    </row>
    <row r="14130" spans="1:23" x14ac:dyDescent="0.3">
      <c r="A14130">
        <v>3797035047</v>
      </c>
      <c r="B14130" t="s">
        <v>31116</v>
      </c>
      <c r="C14130" t="s">
        <v>25</v>
      </c>
      <c r="D14130">
        <v>4</v>
      </c>
      <c r="F14130">
        <v>59</v>
      </c>
      <c r="G14130">
        <v>78</v>
      </c>
      <c r="H14130">
        <v>0</v>
      </c>
      <c r="J14130">
        <v>0.03</v>
      </c>
      <c r="K14130">
        <v>7</v>
      </c>
      <c r="L14130">
        <v>53</v>
      </c>
      <c r="M14130">
        <v>30.03</v>
      </c>
      <c r="N14130" t="s">
        <v>21699</v>
      </c>
      <c r="O14130">
        <v>29.87</v>
      </c>
      <c r="P14130">
        <v>12.43</v>
      </c>
      <c r="Q14130">
        <v>66</v>
      </c>
      <c r="R14130">
        <v>40</v>
      </c>
      <c r="T14130">
        <v>13</v>
      </c>
      <c r="U14130" t="s">
        <v>31117</v>
      </c>
      <c r="V14130" t="s">
        <v>25</v>
      </c>
      <c r="W14130">
        <v>4</v>
      </c>
    </row>
    <row r="14131" spans="1:23" x14ac:dyDescent="0.3">
      <c r="A14131">
        <v>3797035047</v>
      </c>
      <c r="B14131" t="s">
        <v>31118</v>
      </c>
      <c r="C14131" t="s">
        <v>25</v>
      </c>
      <c r="D14131">
        <v>4</v>
      </c>
      <c r="F14131">
        <v>58</v>
      </c>
      <c r="G14131">
        <v>77</v>
      </c>
      <c r="H14131">
        <v>0</v>
      </c>
      <c r="J14131">
        <v>0.03</v>
      </c>
      <c r="K14131">
        <v>7</v>
      </c>
      <c r="L14131">
        <v>53</v>
      </c>
      <c r="M14131">
        <v>30.02</v>
      </c>
      <c r="N14131" t="s">
        <v>21699</v>
      </c>
      <c r="O14131">
        <v>29.86</v>
      </c>
      <c r="P14131">
        <v>14.91</v>
      </c>
      <c r="Q14131">
        <v>65</v>
      </c>
      <c r="R14131">
        <v>40</v>
      </c>
      <c r="T14131">
        <v>13</v>
      </c>
      <c r="U14131" t="s">
        <v>31119</v>
      </c>
      <c r="V14131" t="s">
        <v>25</v>
      </c>
      <c r="W14131">
        <v>4</v>
      </c>
    </row>
    <row r="14132" spans="1:23" x14ac:dyDescent="0.3">
      <c r="A14132">
        <v>3797035047</v>
      </c>
      <c r="B14132" t="s">
        <v>31120</v>
      </c>
      <c r="C14132" t="s">
        <v>25</v>
      </c>
      <c r="D14132">
        <v>4</v>
      </c>
      <c r="F14132">
        <v>60</v>
      </c>
      <c r="G14132">
        <v>77</v>
      </c>
      <c r="H14132">
        <v>0</v>
      </c>
      <c r="J14132">
        <v>0.03</v>
      </c>
      <c r="K14132">
        <v>7</v>
      </c>
      <c r="L14132">
        <v>55</v>
      </c>
      <c r="M14132">
        <v>30.01</v>
      </c>
      <c r="N14132" t="s">
        <v>21699</v>
      </c>
      <c r="O14132">
        <v>29.85</v>
      </c>
      <c r="P14132">
        <v>18.02</v>
      </c>
      <c r="Q14132">
        <v>66</v>
      </c>
      <c r="R14132">
        <v>40</v>
      </c>
      <c r="T14132">
        <v>11</v>
      </c>
      <c r="U14132" t="s">
        <v>31121</v>
      </c>
      <c r="V14132" t="s">
        <v>25</v>
      </c>
      <c r="W14132">
        <v>4</v>
      </c>
    </row>
    <row r="14133" spans="1:23" x14ac:dyDescent="0.3">
      <c r="A14133">
        <v>3797035047</v>
      </c>
      <c r="B14133" t="s">
        <v>31122</v>
      </c>
      <c r="C14133" t="s">
        <v>25</v>
      </c>
      <c r="D14133">
        <v>4</v>
      </c>
      <c r="H14133">
        <v>0</v>
      </c>
      <c r="R14133">
        <v>40</v>
      </c>
      <c r="T14133">
        <v>11</v>
      </c>
      <c r="U14133" t="s">
        <v>31123</v>
      </c>
      <c r="V14133" t="s">
        <v>25</v>
      </c>
      <c r="W14133">
        <v>4</v>
      </c>
    </row>
    <row r="14134" spans="1:23" x14ac:dyDescent="0.3">
      <c r="A14134">
        <v>3797035047</v>
      </c>
      <c r="B14134" t="s">
        <v>31124</v>
      </c>
      <c r="C14134" t="s">
        <v>25</v>
      </c>
      <c r="D14134">
        <v>4</v>
      </c>
      <c r="F14134">
        <v>63</v>
      </c>
      <c r="G14134">
        <v>71</v>
      </c>
      <c r="H14134">
        <v>0</v>
      </c>
      <c r="J14134">
        <v>0.01</v>
      </c>
      <c r="K14134">
        <v>5</v>
      </c>
      <c r="L14134">
        <v>76</v>
      </c>
      <c r="M14134">
        <v>30.01</v>
      </c>
      <c r="N14134" t="s">
        <v>21699</v>
      </c>
      <c r="O14134">
        <v>29.85</v>
      </c>
      <c r="P14134">
        <v>14.29</v>
      </c>
      <c r="Q14134">
        <v>66</v>
      </c>
      <c r="R14134">
        <v>40</v>
      </c>
      <c r="T14134">
        <v>11</v>
      </c>
      <c r="U14134" t="s">
        <v>31125</v>
      </c>
      <c r="V14134" t="s">
        <v>25</v>
      </c>
      <c r="W14134">
        <v>4</v>
      </c>
    </row>
    <row r="14135" spans="1:23" x14ac:dyDescent="0.3">
      <c r="A14135">
        <v>3797035047</v>
      </c>
      <c r="B14135" t="s">
        <v>31126</v>
      </c>
      <c r="C14135" t="s">
        <v>25</v>
      </c>
      <c r="D14135">
        <v>4</v>
      </c>
      <c r="H14135">
        <v>0</v>
      </c>
      <c r="R14135">
        <v>40</v>
      </c>
      <c r="T14135">
        <v>9</v>
      </c>
      <c r="U14135" t="s">
        <v>31127</v>
      </c>
      <c r="V14135" t="s">
        <v>25</v>
      </c>
      <c r="W14135">
        <v>4</v>
      </c>
    </row>
    <row r="14136" spans="1:23" x14ac:dyDescent="0.3">
      <c r="A14136">
        <v>3797035047</v>
      </c>
      <c r="B14136" t="s">
        <v>31128</v>
      </c>
      <c r="C14136" t="s">
        <v>25</v>
      </c>
      <c r="D14136">
        <v>4</v>
      </c>
      <c r="F14136">
        <v>63</v>
      </c>
      <c r="G14136">
        <v>68</v>
      </c>
      <c r="H14136">
        <v>0</v>
      </c>
      <c r="J14136">
        <v>-0.01</v>
      </c>
      <c r="K14136">
        <v>2</v>
      </c>
      <c r="L14136">
        <v>83</v>
      </c>
      <c r="M14136">
        <v>30.02</v>
      </c>
      <c r="N14136" t="s">
        <v>21699</v>
      </c>
      <c r="O14136">
        <v>29.85</v>
      </c>
      <c r="P14136">
        <v>10.56</v>
      </c>
      <c r="Q14136">
        <v>65</v>
      </c>
      <c r="R14136">
        <v>30</v>
      </c>
      <c r="T14136">
        <v>9</v>
      </c>
      <c r="U14136" t="s">
        <v>31129</v>
      </c>
      <c r="V14136" t="s">
        <v>25</v>
      </c>
      <c r="W14136">
        <v>4</v>
      </c>
    </row>
    <row r="14137" spans="1:23" x14ac:dyDescent="0.3">
      <c r="A14137">
        <v>3797035047</v>
      </c>
      <c r="B14137" t="s">
        <v>31130</v>
      </c>
      <c r="C14137" t="s">
        <v>25</v>
      </c>
      <c r="D14137">
        <v>4</v>
      </c>
      <c r="H14137">
        <v>0</v>
      </c>
      <c r="R14137">
        <v>30</v>
      </c>
      <c r="T14137">
        <v>10</v>
      </c>
      <c r="U14137" t="s">
        <v>31131</v>
      </c>
      <c r="V14137" t="s">
        <v>25</v>
      </c>
      <c r="W14137">
        <v>4</v>
      </c>
    </row>
    <row r="14138" spans="1:23" x14ac:dyDescent="0.3">
      <c r="A14138">
        <v>3797035047</v>
      </c>
      <c r="B14138" t="s">
        <v>31132</v>
      </c>
      <c r="C14138" t="s">
        <v>25</v>
      </c>
      <c r="D14138">
        <v>4</v>
      </c>
      <c r="F14138">
        <v>64</v>
      </c>
      <c r="G14138">
        <v>68</v>
      </c>
      <c r="H14138">
        <v>0</v>
      </c>
      <c r="J14138">
        <v>0.01</v>
      </c>
      <c r="K14138">
        <v>7</v>
      </c>
      <c r="L14138">
        <v>86</v>
      </c>
      <c r="M14138">
        <v>30.01</v>
      </c>
      <c r="N14138" t="s">
        <v>21699</v>
      </c>
      <c r="O14138">
        <v>29.84</v>
      </c>
      <c r="P14138">
        <v>10.56</v>
      </c>
      <c r="Q14138">
        <v>66</v>
      </c>
      <c r="R14138">
        <v>30</v>
      </c>
      <c r="T14138">
        <v>10</v>
      </c>
      <c r="U14138" t="s">
        <v>31133</v>
      </c>
      <c r="V14138" t="s">
        <v>25</v>
      </c>
      <c r="W14138">
        <v>4</v>
      </c>
    </row>
    <row r="14139" spans="1:23" x14ac:dyDescent="0.3">
      <c r="A14139">
        <v>3797035047</v>
      </c>
      <c r="B14139" t="s">
        <v>31134</v>
      </c>
      <c r="C14139" t="s">
        <v>83</v>
      </c>
      <c r="D14139" t="s">
        <v>84</v>
      </c>
      <c r="E14139" t="s">
        <v>150</v>
      </c>
      <c r="V14139" t="s">
        <v>83</v>
      </c>
      <c r="W14139" t="s">
        <v>84</v>
      </c>
    </row>
    <row r="14140" spans="1:23" x14ac:dyDescent="0.3">
      <c r="A14140">
        <v>3797035047</v>
      </c>
      <c r="B14140" t="s">
        <v>31135</v>
      </c>
      <c r="C14140" t="s">
        <v>25</v>
      </c>
      <c r="D14140">
        <v>4</v>
      </c>
      <c r="F14140">
        <v>64</v>
      </c>
      <c r="G14140">
        <v>68</v>
      </c>
      <c r="H14140">
        <v>0</v>
      </c>
      <c r="J14140">
        <v>0.02</v>
      </c>
      <c r="K14140">
        <v>7</v>
      </c>
      <c r="L14140">
        <v>86</v>
      </c>
      <c r="M14140">
        <v>30</v>
      </c>
      <c r="N14140" t="s">
        <v>21699</v>
      </c>
      <c r="O14140">
        <v>29.83</v>
      </c>
      <c r="P14140">
        <v>10.56</v>
      </c>
      <c r="Q14140">
        <v>66</v>
      </c>
      <c r="R14140">
        <v>30</v>
      </c>
      <c r="T14140">
        <v>9</v>
      </c>
      <c r="U14140" t="s">
        <v>31136</v>
      </c>
      <c r="V14140" t="s">
        <v>25</v>
      </c>
      <c r="W14140">
        <v>4</v>
      </c>
    </row>
    <row r="14141" spans="1:23" x14ac:dyDescent="0.3">
      <c r="A14141">
        <v>3797035047</v>
      </c>
      <c r="B14141" t="s">
        <v>31137</v>
      </c>
      <c r="C14141" t="s">
        <v>25</v>
      </c>
      <c r="D14141">
        <v>4</v>
      </c>
      <c r="F14141">
        <v>63</v>
      </c>
      <c r="G14141">
        <v>66</v>
      </c>
      <c r="H14141">
        <v>0</v>
      </c>
      <c r="J14141">
        <v>0.03</v>
      </c>
      <c r="K14141">
        <v>7</v>
      </c>
      <c r="L14141">
        <v>89</v>
      </c>
      <c r="M14141">
        <v>29.99</v>
      </c>
      <c r="N14141" t="s">
        <v>21699</v>
      </c>
      <c r="O14141">
        <v>29.82</v>
      </c>
      <c r="P14141">
        <v>8.08</v>
      </c>
      <c r="Q14141">
        <v>64</v>
      </c>
      <c r="R14141">
        <v>40</v>
      </c>
      <c r="T14141">
        <v>2</v>
      </c>
      <c r="U14141" t="s">
        <v>31138</v>
      </c>
      <c r="V14141" t="s">
        <v>25</v>
      </c>
      <c r="W14141">
        <v>4</v>
      </c>
    </row>
    <row r="14142" spans="1:23" x14ac:dyDescent="0.3">
      <c r="A14142">
        <v>3797035047</v>
      </c>
      <c r="B14142" t="s">
        <v>31139</v>
      </c>
      <c r="C14142" t="s">
        <v>25</v>
      </c>
      <c r="D14142">
        <v>4</v>
      </c>
      <c r="F14142">
        <v>64</v>
      </c>
      <c r="G14142">
        <v>65</v>
      </c>
      <c r="H14142">
        <v>0</v>
      </c>
      <c r="J14142">
        <v>0.03</v>
      </c>
      <c r="K14142">
        <v>7</v>
      </c>
      <c r="L14142">
        <v>96</v>
      </c>
      <c r="M14142">
        <v>29.98</v>
      </c>
      <c r="N14142" t="s">
        <v>21699</v>
      </c>
      <c r="O14142">
        <v>29.81</v>
      </c>
      <c r="P14142">
        <v>5.59</v>
      </c>
      <c r="Q14142">
        <v>64</v>
      </c>
      <c r="R14142">
        <v>10</v>
      </c>
      <c r="T14142">
        <v>2</v>
      </c>
      <c r="U14142" t="s">
        <v>31140</v>
      </c>
      <c r="V14142" t="s">
        <v>25</v>
      </c>
      <c r="W14142">
        <v>4</v>
      </c>
    </row>
    <row r="14143" spans="1:23" x14ac:dyDescent="0.3">
      <c r="A14143">
        <v>3797035047</v>
      </c>
      <c r="B14143" t="s">
        <v>31141</v>
      </c>
      <c r="C14143" t="s">
        <v>25</v>
      </c>
      <c r="D14143">
        <v>4</v>
      </c>
      <c r="F14143">
        <v>64</v>
      </c>
      <c r="G14143">
        <v>65</v>
      </c>
      <c r="H14143">
        <v>0</v>
      </c>
      <c r="J14143">
        <v>0.03</v>
      </c>
      <c r="K14143">
        <v>7</v>
      </c>
      <c r="L14143">
        <v>98</v>
      </c>
      <c r="M14143">
        <v>29.98</v>
      </c>
      <c r="N14143" t="s">
        <v>21699</v>
      </c>
      <c r="O14143">
        <v>29.8</v>
      </c>
      <c r="P14143">
        <v>1.68</v>
      </c>
      <c r="Q14143">
        <v>64</v>
      </c>
      <c r="R14143">
        <v>20</v>
      </c>
      <c r="T14143">
        <v>5</v>
      </c>
      <c r="U14143" t="s">
        <v>31142</v>
      </c>
      <c r="V14143" t="s">
        <v>25</v>
      </c>
      <c r="W14143">
        <v>4</v>
      </c>
    </row>
    <row r="14144" spans="1:23" x14ac:dyDescent="0.3">
      <c r="A14144">
        <v>3797035047</v>
      </c>
      <c r="B14144" t="s">
        <v>31143</v>
      </c>
      <c r="C14144" t="s">
        <v>25</v>
      </c>
      <c r="D14144">
        <v>4</v>
      </c>
      <c r="F14144">
        <v>63</v>
      </c>
      <c r="G14144">
        <v>64</v>
      </c>
      <c r="H14144">
        <v>0</v>
      </c>
      <c r="J14144">
        <v>0.02</v>
      </c>
      <c r="K14144">
        <v>7</v>
      </c>
      <c r="L14144">
        <v>98</v>
      </c>
      <c r="M14144">
        <v>29.97</v>
      </c>
      <c r="N14144" t="s">
        <v>21699</v>
      </c>
      <c r="O14144">
        <v>29.8</v>
      </c>
      <c r="P14144">
        <v>0.75</v>
      </c>
      <c r="Q14144">
        <v>63</v>
      </c>
      <c r="R14144">
        <v>30</v>
      </c>
      <c r="T14144">
        <v>5</v>
      </c>
      <c r="U14144" t="s">
        <v>31144</v>
      </c>
      <c r="V14144" t="s">
        <v>25</v>
      </c>
      <c r="W14144">
        <v>4</v>
      </c>
    </row>
    <row r="14145" spans="1:23" x14ac:dyDescent="0.3">
      <c r="A14145">
        <v>3797035047</v>
      </c>
      <c r="B14145" t="s">
        <v>31145</v>
      </c>
      <c r="C14145" t="s">
        <v>25</v>
      </c>
      <c r="D14145">
        <v>4</v>
      </c>
      <c r="F14145">
        <v>62</v>
      </c>
      <c r="G14145">
        <v>63</v>
      </c>
      <c r="H14145">
        <v>0</v>
      </c>
      <c r="J14145">
        <v>0.01</v>
      </c>
      <c r="K14145">
        <v>7</v>
      </c>
      <c r="L14145">
        <v>97</v>
      </c>
      <c r="M14145">
        <v>29.97</v>
      </c>
      <c r="N14145" t="s">
        <v>21699</v>
      </c>
      <c r="O14145">
        <v>29.8</v>
      </c>
      <c r="P14145">
        <v>2.73</v>
      </c>
      <c r="Q14145">
        <v>62</v>
      </c>
      <c r="R14145">
        <v>40</v>
      </c>
      <c r="T14145">
        <v>5</v>
      </c>
      <c r="U14145" t="s">
        <v>31146</v>
      </c>
      <c r="V14145" t="s">
        <v>25</v>
      </c>
      <c r="W14145">
        <v>4</v>
      </c>
    </row>
    <row r="14146" spans="1:23" x14ac:dyDescent="0.3">
      <c r="A14146">
        <v>3797035047</v>
      </c>
      <c r="B14146" t="s">
        <v>31147</v>
      </c>
      <c r="C14146" t="s">
        <v>25</v>
      </c>
      <c r="D14146">
        <v>4</v>
      </c>
      <c r="F14146">
        <v>63</v>
      </c>
      <c r="G14146">
        <v>66</v>
      </c>
      <c r="H14146">
        <v>0</v>
      </c>
      <c r="J14146">
        <v>0.01</v>
      </c>
      <c r="K14146">
        <v>7</v>
      </c>
      <c r="L14146">
        <v>90</v>
      </c>
      <c r="M14146">
        <v>29.97</v>
      </c>
      <c r="N14146" t="s">
        <v>21699</v>
      </c>
      <c r="O14146">
        <v>29.8</v>
      </c>
      <c r="P14146">
        <v>15.53</v>
      </c>
      <c r="Q14146">
        <v>64</v>
      </c>
      <c r="R14146">
        <v>100</v>
      </c>
      <c r="T14146">
        <v>3</v>
      </c>
      <c r="U14146" t="s">
        <v>31148</v>
      </c>
      <c r="V14146" t="s">
        <v>25</v>
      </c>
      <c r="W14146">
        <v>4</v>
      </c>
    </row>
    <row r="14147" spans="1:23" x14ac:dyDescent="0.3">
      <c r="A14147">
        <v>3797035047</v>
      </c>
      <c r="B14147" t="s">
        <v>31149</v>
      </c>
      <c r="C14147" t="s">
        <v>25</v>
      </c>
      <c r="D14147">
        <v>4</v>
      </c>
      <c r="F14147">
        <v>58</v>
      </c>
      <c r="G14147">
        <v>73</v>
      </c>
      <c r="H14147">
        <v>0</v>
      </c>
      <c r="J14147">
        <v>0.01</v>
      </c>
      <c r="K14147">
        <v>7</v>
      </c>
      <c r="L14147">
        <v>60</v>
      </c>
      <c r="M14147">
        <v>29.96</v>
      </c>
      <c r="N14147" t="s">
        <v>21699</v>
      </c>
      <c r="O14147">
        <v>29.79</v>
      </c>
      <c r="P14147">
        <v>16.16</v>
      </c>
      <c r="Q14147">
        <v>64</v>
      </c>
      <c r="R14147">
        <v>110</v>
      </c>
      <c r="T14147">
        <v>11</v>
      </c>
      <c r="U14147" t="s">
        <v>31150</v>
      </c>
      <c r="V14147" t="s">
        <v>25</v>
      </c>
      <c r="W14147">
        <v>4</v>
      </c>
    </row>
    <row r="14148" spans="1:23" x14ac:dyDescent="0.3">
      <c r="A14148">
        <v>3797035047</v>
      </c>
      <c r="B14148" t="s">
        <v>31151</v>
      </c>
      <c r="C14148" t="s">
        <v>25</v>
      </c>
      <c r="D14148">
        <v>4</v>
      </c>
      <c r="F14148">
        <v>56</v>
      </c>
      <c r="G14148">
        <v>75</v>
      </c>
      <c r="H14148">
        <v>0</v>
      </c>
      <c r="J14148">
        <v>0</v>
      </c>
      <c r="K14148">
        <v>3</v>
      </c>
      <c r="L14148">
        <v>50</v>
      </c>
      <c r="M14148">
        <v>29.97</v>
      </c>
      <c r="N14148" t="s">
        <v>21699</v>
      </c>
      <c r="O14148">
        <v>29.8</v>
      </c>
      <c r="P14148">
        <v>16.16</v>
      </c>
      <c r="Q14148">
        <v>64</v>
      </c>
      <c r="R14148">
        <v>130</v>
      </c>
      <c r="T14148">
        <v>10</v>
      </c>
      <c r="U14148" t="s">
        <v>31152</v>
      </c>
      <c r="V14148" t="s">
        <v>25</v>
      </c>
      <c r="W14148">
        <v>4</v>
      </c>
    </row>
    <row r="14149" spans="1:23" x14ac:dyDescent="0.3">
      <c r="A14149">
        <v>3797035047</v>
      </c>
      <c r="B14149" t="s">
        <v>31153</v>
      </c>
      <c r="C14149" t="s">
        <v>25</v>
      </c>
      <c r="D14149">
        <v>4</v>
      </c>
      <c r="F14149">
        <v>55</v>
      </c>
      <c r="G14149">
        <v>78</v>
      </c>
      <c r="H14149">
        <v>0</v>
      </c>
      <c r="J14149">
        <v>-0.01</v>
      </c>
      <c r="K14149">
        <v>3</v>
      </c>
      <c r="L14149">
        <v>45</v>
      </c>
      <c r="M14149">
        <v>29.98</v>
      </c>
      <c r="N14149" t="s">
        <v>21699</v>
      </c>
      <c r="O14149">
        <v>29.81</v>
      </c>
      <c r="P14149">
        <v>24.85</v>
      </c>
      <c r="Q14149">
        <v>64</v>
      </c>
      <c r="R14149">
        <v>120</v>
      </c>
      <c r="T14149">
        <v>10</v>
      </c>
      <c r="U14149" t="s">
        <v>31154</v>
      </c>
      <c r="V14149" t="s">
        <v>25</v>
      </c>
      <c r="W14149">
        <v>4</v>
      </c>
    </row>
    <row r="14150" spans="1:23" x14ac:dyDescent="0.3">
      <c r="A14150">
        <v>3797035047</v>
      </c>
      <c r="B14150" t="s">
        <v>31155</v>
      </c>
      <c r="C14150" t="s">
        <v>25</v>
      </c>
      <c r="D14150">
        <v>4</v>
      </c>
      <c r="F14150">
        <v>49</v>
      </c>
      <c r="G14150">
        <v>82</v>
      </c>
      <c r="H14150">
        <v>0</v>
      </c>
      <c r="J14150">
        <v>-0.01</v>
      </c>
      <c r="K14150">
        <v>2</v>
      </c>
      <c r="L14150">
        <v>33</v>
      </c>
      <c r="M14150">
        <v>29.98</v>
      </c>
      <c r="N14150" t="s">
        <v>21699</v>
      </c>
      <c r="O14150">
        <v>29.81</v>
      </c>
      <c r="P14150">
        <v>18.64</v>
      </c>
      <c r="Q14150">
        <v>63</v>
      </c>
      <c r="R14150">
        <v>130</v>
      </c>
      <c r="T14150">
        <v>11</v>
      </c>
      <c r="U14150" t="s">
        <v>31156</v>
      </c>
      <c r="V14150" t="s">
        <v>25</v>
      </c>
      <c r="W14150">
        <v>4</v>
      </c>
    </row>
    <row r="14151" spans="1:23" x14ac:dyDescent="0.3">
      <c r="A14151">
        <v>3797035047</v>
      </c>
      <c r="B14151" t="s">
        <v>31157</v>
      </c>
      <c r="C14151" t="s">
        <v>25</v>
      </c>
      <c r="D14151">
        <v>4</v>
      </c>
      <c r="F14151">
        <v>51</v>
      </c>
      <c r="G14151">
        <v>83</v>
      </c>
      <c r="H14151">
        <v>0</v>
      </c>
      <c r="J14151">
        <v>0</v>
      </c>
      <c r="K14151">
        <v>9</v>
      </c>
      <c r="L14151">
        <v>32</v>
      </c>
      <c r="M14151">
        <v>29.97</v>
      </c>
      <c r="N14151" t="s">
        <v>21699</v>
      </c>
      <c r="O14151">
        <v>29.8</v>
      </c>
      <c r="P14151">
        <v>24.85</v>
      </c>
      <c r="Q14151">
        <v>64</v>
      </c>
      <c r="R14151">
        <v>120</v>
      </c>
      <c r="T14151">
        <v>11</v>
      </c>
      <c r="U14151" t="s">
        <v>31158</v>
      </c>
      <c r="V14151" t="s">
        <v>25</v>
      </c>
      <c r="W14151">
        <v>4</v>
      </c>
    </row>
    <row r="14152" spans="1:23" x14ac:dyDescent="0.3">
      <c r="A14152">
        <v>3797035047</v>
      </c>
      <c r="B14152" t="s">
        <v>31159</v>
      </c>
      <c r="C14152" t="s">
        <v>25</v>
      </c>
      <c r="D14152">
        <v>4</v>
      </c>
      <c r="H14152">
        <v>0</v>
      </c>
      <c r="R14152">
        <v>130</v>
      </c>
      <c r="T14152">
        <v>10</v>
      </c>
      <c r="U14152" t="s">
        <v>31160</v>
      </c>
      <c r="V14152" t="s">
        <v>25</v>
      </c>
      <c r="W14152">
        <v>4</v>
      </c>
    </row>
    <row r="14153" spans="1:23" x14ac:dyDescent="0.3">
      <c r="A14153">
        <v>3797035047</v>
      </c>
      <c r="B14153" t="s">
        <v>31161</v>
      </c>
      <c r="C14153" t="s">
        <v>25</v>
      </c>
      <c r="D14153">
        <v>4</v>
      </c>
      <c r="F14153">
        <v>48</v>
      </c>
      <c r="G14153">
        <v>88</v>
      </c>
      <c r="H14153">
        <v>0</v>
      </c>
      <c r="L14153">
        <v>25</v>
      </c>
      <c r="M14153">
        <v>29.95</v>
      </c>
      <c r="N14153" t="s">
        <v>21699</v>
      </c>
      <c r="O14153">
        <v>29.79</v>
      </c>
      <c r="P14153">
        <v>21.75</v>
      </c>
      <c r="Q14153">
        <v>65</v>
      </c>
      <c r="R14153">
        <v>120</v>
      </c>
      <c r="T14153">
        <v>11</v>
      </c>
      <c r="U14153" t="s">
        <v>31162</v>
      </c>
      <c r="V14153" t="s">
        <v>25</v>
      </c>
      <c r="W14153">
        <v>4</v>
      </c>
    </row>
    <row r="14154" spans="1:23" x14ac:dyDescent="0.3">
      <c r="A14154">
        <v>3797035047</v>
      </c>
      <c r="B14154" t="s">
        <v>31163</v>
      </c>
      <c r="C14154" t="s">
        <v>25</v>
      </c>
      <c r="D14154">
        <v>4</v>
      </c>
      <c r="F14154">
        <v>46</v>
      </c>
      <c r="G14154">
        <v>87</v>
      </c>
      <c r="H14154">
        <v>0</v>
      </c>
      <c r="L14154">
        <v>24</v>
      </c>
      <c r="M14154">
        <v>29.94</v>
      </c>
      <c r="N14154" t="s">
        <v>21699</v>
      </c>
      <c r="O14154">
        <v>29.78</v>
      </c>
      <c r="P14154">
        <v>27.96</v>
      </c>
      <c r="Q14154">
        <v>63</v>
      </c>
      <c r="R14154">
        <v>100</v>
      </c>
      <c r="T14154">
        <v>11</v>
      </c>
      <c r="U14154" t="s">
        <v>31164</v>
      </c>
      <c r="V14154" t="s">
        <v>25</v>
      </c>
      <c r="W14154">
        <v>4</v>
      </c>
    </row>
    <row r="14155" spans="1:23" x14ac:dyDescent="0.3">
      <c r="A14155">
        <v>3797035047</v>
      </c>
      <c r="B14155" t="s">
        <v>31165</v>
      </c>
      <c r="C14155" t="s">
        <v>25</v>
      </c>
      <c r="D14155">
        <v>4</v>
      </c>
      <c r="F14155">
        <v>48</v>
      </c>
      <c r="G14155">
        <v>87</v>
      </c>
      <c r="H14155">
        <v>0</v>
      </c>
      <c r="L14155">
        <v>26</v>
      </c>
      <c r="M14155">
        <v>29.93</v>
      </c>
      <c r="N14155" t="s">
        <v>21699</v>
      </c>
      <c r="O14155">
        <v>29.77</v>
      </c>
      <c r="P14155">
        <v>24.85</v>
      </c>
      <c r="Q14155">
        <v>64</v>
      </c>
      <c r="R14155">
        <v>80</v>
      </c>
      <c r="T14155">
        <v>13</v>
      </c>
      <c r="U14155" t="s">
        <v>31166</v>
      </c>
      <c r="V14155" t="s">
        <v>25</v>
      </c>
      <c r="W14155">
        <v>4</v>
      </c>
    </row>
    <row r="14156" spans="1:23" x14ac:dyDescent="0.3">
      <c r="A14156">
        <v>3797035047</v>
      </c>
      <c r="B14156" t="s">
        <v>31167</v>
      </c>
      <c r="C14156" t="s">
        <v>25</v>
      </c>
      <c r="D14156">
        <v>4</v>
      </c>
      <c r="F14156">
        <v>47</v>
      </c>
      <c r="G14156">
        <v>85</v>
      </c>
      <c r="H14156">
        <v>0</v>
      </c>
      <c r="J14156">
        <v>0.04</v>
      </c>
      <c r="K14156">
        <v>7</v>
      </c>
      <c r="L14156">
        <v>26</v>
      </c>
      <c r="M14156">
        <v>29.92</v>
      </c>
      <c r="N14156" t="s">
        <v>21699</v>
      </c>
      <c r="O14156">
        <v>29.75</v>
      </c>
      <c r="P14156">
        <v>24.85</v>
      </c>
      <c r="Q14156">
        <v>63</v>
      </c>
      <c r="R14156">
        <v>80</v>
      </c>
      <c r="T14156">
        <v>14</v>
      </c>
      <c r="U14156" t="s">
        <v>31168</v>
      </c>
      <c r="V14156" t="s">
        <v>25</v>
      </c>
      <c r="W14156">
        <v>4</v>
      </c>
    </row>
    <row r="14157" spans="1:23" x14ac:dyDescent="0.3">
      <c r="A14157">
        <v>3797035047</v>
      </c>
      <c r="B14157" t="s">
        <v>31169</v>
      </c>
      <c r="C14157" t="s">
        <v>25</v>
      </c>
      <c r="D14157">
        <v>4</v>
      </c>
      <c r="F14157">
        <v>46</v>
      </c>
      <c r="G14157">
        <v>83</v>
      </c>
      <c r="H14157">
        <v>0</v>
      </c>
      <c r="J14157">
        <v>0.04</v>
      </c>
      <c r="K14157">
        <v>7</v>
      </c>
      <c r="L14157">
        <v>27</v>
      </c>
      <c r="M14157">
        <v>29.91</v>
      </c>
      <c r="N14157" t="s">
        <v>21699</v>
      </c>
      <c r="O14157">
        <v>29.74</v>
      </c>
      <c r="P14157">
        <v>21.75</v>
      </c>
      <c r="Q14157">
        <v>62</v>
      </c>
      <c r="R14157">
        <v>80</v>
      </c>
      <c r="T14157">
        <v>14</v>
      </c>
      <c r="U14157" t="s">
        <v>31170</v>
      </c>
      <c r="V14157" t="s">
        <v>25</v>
      </c>
      <c r="W14157">
        <v>4</v>
      </c>
    </row>
    <row r="14158" spans="1:23" x14ac:dyDescent="0.3">
      <c r="A14158">
        <v>3797035047</v>
      </c>
      <c r="B14158" t="s">
        <v>31171</v>
      </c>
      <c r="C14158" t="s">
        <v>25</v>
      </c>
      <c r="D14158">
        <v>4</v>
      </c>
      <c r="F14158">
        <v>48</v>
      </c>
      <c r="G14158">
        <v>80</v>
      </c>
      <c r="H14158">
        <v>0</v>
      </c>
      <c r="J14158">
        <v>0.03</v>
      </c>
      <c r="K14158">
        <v>7</v>
      </c>
      <c r="L14158">
        <v>32</v>
      </c>
      <c r="M14158">
        <v>29.9</v>
      </c>
      <c r="N14158" t="s">
        <v>21699</v>
      </c>
      <c r="O14158">
        <v>29.73</v>
      </c>
      <c r="P14158">
        <v>31.07</v>
      </c>
      <c r="Q14158">
        <v>62</v>
      </c>
      <c r="R14158">
        <v>70</v>
      </c>
      <c r="T14158">
        <v>11</v>
      </c>
      <c r="U14158" t="s">
        <v>31172</v>
      </c>
      <c r="V14158" t="s">
        <v>25</v>
      </c>
      <c r="W14158">
        <v>4</v>
      </c>
    </row>
    <row r="14159" spans="1:23" x14ac:dyDescent="0.3">
      <c r="A14159">
        <v>3797035047</v>
      </c>
      <c r="B14159" t="s">
        <v>31173</v>
      </c>
      <c r="C14159" t="s">
        <v>25</v>
      </c>
      <c r="D14159">
        <v>4</v>
      </c>
      <c r="F14159">
        <v>47</v>
      </c>
      <c r="G14159">
        <v>77</v>
      </c>
      <c r="H14159">
        <v>0</v>
      </c>
      <c r="J14159">
        <v>0.02</v>
      </c>
      <c r="K14159">
        <v>6</v>
      </c>
      <c r="L14159">
        <v>34</v>
      </c>
      <c r="M14159">
        <v>29.9</v>
      </c>
      <c r="N14159" t="s">
        <v>21699</v>
      </c>
      <c r="O14159">
        <v>29.73</v>
      </c>
      <c r="P14159">
        <v>31.07</v>
      </c>
      <c r="Q14159">
        <v>60</v>
      </c>
      <c r="R14159">
        <v>70</v>
      </c>
      <c r="T14159">
        <v>8</v>
      </c>
      <c r="U14159" t="s">
        <v>31174</v>
      </c>
      <c r="V14159" t="s">
        <v>25</v>
      </c>
      <c r="W14159">
        <v>4</v>
      </c>
    </row>
    <row r="14160" spans="1:23" x14ac:dyDescent="0.3">
      <c r="A14160">
        <v>3797035047</v>
      </c>
      <c r="B14160" t="s">
        <v>31175</v>
      </c>
      <c r="C14160" t="s">
        <v>25</v>
      </c>
      <c r="D14160">
        <v>4</v>
      </c>
      <c r="F14160">
        <v>49</v>
      </c>
      <c r="G14160">
        <v>74</v>
      </c>
      <c r="H14160">
        <v>0</v>
      </c>
      <c r="J14160">
        <v>0.01</v>
      </c>
      <c r="K14160">
        <v>7</v>
      </c>
      <c r="L14160">
        <v>41</v>
      </c>
      <c r="M14160">
        <v>29.89</v>
      </c>
      <c r="N14160" t="s">
        <v>21699</v>
      </c>
      <c r="O14160">
        <v>29.72</v>
      </c>
      <c r="P14160">
        <v>27.96</v>
      </c>
      <c r="Q14160">
        <v>60</v>
      </c>
      <c r="R14160">
        <v>70</v>
      </c>
      <c r="T14160">
        <v>8</v>
      </c>
      <c r="U14160" t="s">
        <v>31176</v>
      </c>
      <c r="V14160" t="s">
        <v>25</v>
      </c>
      <c r="W14160">
        <v>4</v>
      </c>
    </row>
    <row r="14161" spans="1:23" x14ac:dyDescent="0.3">
      <c r="A14161">
        <v>3797035047</v>
      </c>
      <c r="B14161" t="s">
        <v>31177</v>
      </c>
      <c r="C14161" t="s">
        <v>25</v>
      </c>
      <c r="D14161">
        <v>4</v>
      </c>
      <c r="F14161">
        <v>52</v>
      </c>
      <c r="G14161">
        <v>74</v>
      </c>
      <c r="H14161">
        <v>0</v>
      </c>
      <c r="J14161">
        <v>0.01</v>
      </c>
      <c r="K14161">
        <v>7</v>
      </c>
      <c r="L14161">
        <v>46</v>
      </c>
      <c r="M14161">
        <v>29.9</v>
      </c>
      <c r="N14161" t="s">
        <v>21699</v>
      </c>
      <c r="O14161">
        <v>29.73</v>
      </c>
      <c r="P14161">
        <v>31.07</v>
      </c>
      <c r="Q14161">
        <v>61</v>
      </c>
      <c r="R14161">
        <v>70</v>
      </c>
      <c r="T14161">
        <v>9</v>
      </c>
      <c r="U14161" t="s">
        <v>31178</v>
      </c>
      <c r="V14161" t="s">
        <v>25</v>
      </c>
      <c r="W14161">
        <v>4</v>
      </c>
    </row>
    <row r="14162" spans="1:23" x14ac:dyDescent="0.3">
      <c r="A14162">
        <v>3797035047</v>
      </c>
      <c r="B14162" t="s">
        <v>31179</v>
      </c>
      <c r="C14162" t="s">
        <v>25</v>
      </c>
      <c r="D14162">
        <v>4</v>
      </c>
      <c r="F14162">
        <v>52</v>
      </c>
      <c r="G14162">
        <v>74</v>
      </c>
      <c r="H14162">
        <v>0</v>
      </c>
      <c r="J14162">
        <v>0.02</v>
      </c>
      <c r="K14162">
        <v>8</v>
      </c>
      <c r="L14162">
        <v>45</v>
      </c>
      <c r="M14162">
        <v>29.88</v>
      </c>
      <c r="N14162" t="s">
        <v>21699</v>
      </c>
      <c r="O14162">
        <v>29.71</v>
      </c>
      <c r="P14162">
        <v>31.07</v>
      </c>
      <c r="Q14162">
        <v>61</v>
      </c>
      <c r="R14162">
        <v>80</v>
      </c>
      <c r="T14162">
        <v>10</v>
      </c>
      <c r="U14162" t="s">
        <v>31180</v>
      </c>
      <c r="V14162" t="s">
        <v>25</v>
      </c>
      <c r="W14162">
        <v>4</v>
      </c>
    </row>
    <row r="14163" spans="1:23" x14ac:dyDescent="0.3">
      <c r="A14163">
        <v>3797035047</v>
      </c>
      <c r="B14163" t="s">
        <v>31181</v>
      </c>
      <c r="C14163" t="s">
        <v>25</v>
      </c>
      <c r="D14163">
        <v>4</v>
      </c>
      <c r="F14163">
        <v>53</v>
      </c>
      <c r="G14163">
        <v>74</v>
      </c>
      <c r="H14163">
        <v>0</v>
      </c>
      <c r="J14163">
        <v>0.02</v>
      </c>
      <c r="K14163">
        <v>8</v>
      </c>
      <c r="L14163">
        <v>49</v>
      </c>
      <c r="M14163">
        <v>29.88</v>
      </c>
      <c r="N14163" t="s">
        <v>21699</v>
      </c>
      <c r="O14163">
        <v>29.71</v>
      </c>
      <c r="P14163">
        <v>31.07</v>
      </c>
      <c r="Q14163">
        <v>62</v>
      </c>
      <c r="R14163">
        <v>80</v>
      </c>
      <c r="T14163">
        <v>9</v>
      </c>
      <c r="U14163" t="s">
        <v>31182</v>
      </c>
      <c r="V14163" t="s">
        <v>25</v>
      </c>
      <c r="W14163">
        <v>4</v>
      </c>
    </row>
    <row r="14164" spans="1:23" x14ac:dyDescent="0.3">
      <c r="A14164">
        <v>3797035047</v>
      </c>
      <c r="B14164" t="s">
        <v>31183</v>
      </c>
      <c r="C14164" t="s">
        <v>83</v>
      </c>
      <c r="D14164" t="s">
        <v>84</v>
      </c>
      <c r="E14164" t="s">
        <v>150</v>
      </c>
      <c r="V14164" t="s">
        <v>83</v>
      </c>
      <c r="W14164" t="s">
        <v>84</v>
      </c>
    </row>
    <row r="14165" spans="1:23" x14ac:dyDescent="0.3">
      <c r="A14165">
        <v>3797035047</v>
      </c>
      <c r="B14165" t="s">
        <v>31184</v>
      </c>
      <c r="C14165" t="s">
        <v>25</v>
      </c>
      <c r="D14165">
        <v>4</v>
      </c>
      <c r="F14165">
        <v>54</v>
      </c>
      <c r="G14165">
        <v>72</v>
      </c>
      <c r="H14165">
        <v>0</v>
      </c>
      <c r="J14165">
        <v>0.04</v>
      </c>
      <c r="K14165">
        <v>7</v>
      </c>
      <c r="L14165">
        <v>52</v>
      </c>
      <c r="M14165">
        <v>29.86</v>
      </c>
      <c r="N14165" t="s">
        <v>21699</v>
      </c>
      <c r="O14165">
        <v>29.69</v>
      </c>
      <c r="P14165">
        <v>31.07</v>
      </c>
      <c r="Q14165">
        <v>61</v>
      </c>
      <c r="R14165">
        <v>80</v>
      </c>
      <c r="T14165">
        <v>8</v>
      </c>
      <c r="U14165" t="s">
        <v>31185</v>
      </c>
      <c r="V14165" t="s">
        <v>25</v>
      </c>
      <c r="W14165">
        <v>4</v>
      </c>
    </row>
    <row r="14166" spans="1:23" x14ac:dyDescent="0.3">
      <c r="A14166">
        <v>3797035047</v>
      </c>
      <c r="B14166" t="s">
        <v>31186</v>
      </c>
      <c r="C14166" t="s">
        <v>25</v>
      </c>
      <c r="D14166">
        <v>4</v>
      </c>
      <c r="F14166">
        <v>57</v>
      </c>
      <c r="G14166">
        <v>69</v>
      </c>
      <c r="H14166">
        <v>0</v>
      </c>
      <c r="J14166">
        <v>0.04</v>
      </c>
      <c r="K14166">
        <v>8</v>
      </c>
      <c r="L14166">
        <v>66</v>
      </c>
      <c r="M14166">
        <v>29.84</v>
      </c>
      <c r="N14166" t="s">
        <v>21699</v>
      </c>
      <c r="O14166">
        <v>29.67</v>
      </c>
      <c r="P14166">
        <v>27.96</v>
      </c>
      <c r="Q14166">
        <v>62</v>
      </c>
      <c r="R14166">
        <v>110</v>
      </c>
      <c r="T14166">
        <v>5</v>
      </c>
      <c r="U14166" t="s">
        <v>31187</v>
      </c>
      <c r="V14166" t="s">
        <v>25</v>
      </c>
      <c r="W14166">
        <v>4</v>
      </c>
    </row>
    <row r="14167" spans="1:23" x14ac:dyDescent="0.3">
      <c r="A14167">
        <v>3797035047</v>
      </c>
      <c r="B14167" t="s">
        <v>31188</v>
      </c>
      <c r="C14167" t="s">
        <v>25</v>
      </c>
      <c r="D14167">
        <v>4</v>
      </c>
      <c r="F14167">
        <v>58</v>
      </c>
      <c r="G14167">
        <v>67</v>
      </c>
      <c r="H14167">
        <v>0</v>
      </c>
      <c r="J14167">
        <v>0.05</v>
      </c>
      <c r="K14167">
        <v>8</v>
      </c>
      <c r="L14167">
        <v>72</v>
      </c>
      <c r="M14167">
        <v>29.82</v>
      </c>
      <c r="N14167" t="s">
        <v>21699</v>
      </c>
      <c r="O14167">
        <v>29.65</v>
      </c>
      <c r="P14167">
        <v>31.07</v>
      </c>
      <c r="Q14167">
        <v>62</v>
      </c>
      <c r="R14167">
        <v>110</v>
      </c>
      <c r="T14167">
        <v>2</v>
      </c>
      <c r="U14167" t="s">
        <v>31189</v>
      </c>
      <c r="V14167" t="s">
        <v>25</v>
      </c>
      <c r="W14167">
        <v>4</v>
      </c>
    </row>
    <row r="14168" spans="1:23" x14ac:dyDescent="0.3">
      <c r="A14168">
        <v>3797035047</v>
      </c>
      <c r="B14168" t="s">
        <v>31190</v>
      </c>
      <c r="C14168" t="s">
        <v>25</v>
      </c>
      <c r="D14168">
        <v>4</v>
      </c>
      <c r="F14168">
        <v>58</v>
      </c>
      <c r="G14168">
        <v>64</v>
      </c>
      <c r="H14168">
        <v>0</v>
      </c>
      <c r="J14168">
        <v>0.05</v>
      </c>
      <c r="K14168">
        <v>7</v>
      </c>
      <c r="L14168">
        <v>80</v>
      </c>
      <c r="M14168">
        <v>29.81</v>
      </c>
      <c r="N14168" t="s">
        <v>21699</v>
      </c>
      <c r="O14168">
        <v>29.64</v>
      </c>
      <c r="P14168">
        <v>21.75</v>
      </c>
      <c r="Q14168">
        <v>60</v>
      </c>
      <c r="R14168">
        <v>120</v>
      </c>
      <c r="T14168">
        <v>5</v>
      </c>
      <c r="U14168" t="s">
        <v>31191</v>
      </c>
      <c r="V14168" t="s">
        <v>25</v>
      </c>
      <c r="W14168">
        <v>4</v>
      </c>
    </row>
    <row r="14169" spans="1:23" x14ac:dyDescent="0.3">
      <c r="A14169">
        <v>3797035047</v>
      </c>
      <c r="B14169" t="s">
        <v>31192</v>
      </c>
      <c r="C14169" t="s">
        <v>25</v>
      </c>
      <c r="D14169">
        <v>4</v>
      </c>
      <c r="F14169">
        <v>59</v>
      </c>
      <c r="G14169">
        <v>64</v>
      </c>
      <c r="H14169">
        <v>0</v>
      </c>
      <c r="J14169">
        <v>0.04</v>
      </c>
      <c r="K14169">
        <v>6</v>
      </c>
      <c r="L14169">
        <v>85</v>
      </c>
      <c r="M14169">
        <v>29.8</v>
      </c>
      <c r="N14169" t="s">
        <v>21699</v>
      </c>
      <c r="O14169">
        <v>29.63</v>
      </c>
      <c r="P14169">
        <v>18.64</v>
      </c>
      <c r="Q14169">
        <v>61</v>
      </c>
      <c r="R14169">
        <v>0</v>
      </c>
      <c r="T14169">
        <v>0</v>
      </c>
      <c r="U14169" t="s">
        <v>31193</v>
      </c>
      <c r="V14169" t="s">
        <v>25</v>
      </c>
      <c r="W14169">
        <v>4</v>
      </c>
    </row>
    <row r="14170" spans="1:23" x14ac:dyDescent="0.3">
      <c r="A14170">
        <v>3797035047</v>
      </c>
      <c r="B14170" t="s">
        <v>31194</v>
      </c>
      <c r="C14170" t="s">
        <v>25</v>
      </c>
      <c r="D14170">
        <v>4</v>
      </c>
      <c r="F14170">
        <v>60</v>
      </c>
      <c r="G14170">
        <v>63</v>
      </c>
      <c r="H14170">
        <v>0</v>
      </c>
      <c r="J14170">
        <v>0.04</v>
      </c>
      <c r="K14170">
        <v>7</v>
      </c>
      <c r="L14170">
        <v>90</v>
      </c>
      <c r="M14170">
        <v>29.79</v>
      </c>
      <c r="N14170" t="s">
        <v>21699</v>
      </c>
      <c r="O14170">
        <v>29.62</v>
      </c>
      <c r="P14170">
        <v>16.78</v>
      </c>
      <c r="Q14170">
        <v>61</v>
      </c>
      <c r="R14170">
        <v>60</v>
      </c>
      <c r="T14170">
        <v>3</v>
      </c>
      <c r="U14170" t="s">
        <v>31195</v>
      </c>
      <c r="V14170" t="s">
        <v>25</v>
      </c>
      <c r="W14170">
        <v>4</v>
      </c>
    </row>
    <row r="14171" spans="1:23" x14ac:dyDescent="0.3">
      <c r="A14171">
        <v>3797035047</v>
      </c>
      <c r="B14171" t="s">
        <v>31196</v>
      </c>
      <c r="C14171" t="s">
        <v>25</v>
      </c>
      <c r="D14171">
        <v>4</v>
      </c>
      <c r="F14171">
        <v>60</v>
      </c>
      <c r="G14171">
        <v>69</v>
      </c>
      <c r="H14171">
        <v>0</v>
      </c>
      <c r="J14171">
        <v>0.02</v>
      </c>
      <c r="K14171">
        <v>5</v>
      </c>
      <c r="L14171">
        <v>74</v>
      </c>
      <c r="M14171">
        <v>29.79</v>
      </c>
      <c r="N14171" t="s">
        <v>21699</v>
      </c>
      <c r="O14171">
        <v>29.62</v>
      </c>
      <c r="P14171">
        <v>24.85</v>
      </c>
      <c r="Q14171">
        <v>64</v>
      </c>
      <c r="R14171">
        <v>60</v>
      </c>
      <c r="T14171">
        <v>3</v>
      </c>
      <c r="U14171" t="s">
        <v>31197</v>
      </c>
      <c r="V14171" t="s">
        <v>25</v>
      </c>
      <c r="W14171">
        <v>4</v>
      </c>
    </row>
    <row r="14172" spans="1:23" x14ac:dyDescent="0.3">
      <c r="A14172">
        <v>3797035047</v>
      </c>
      <c r="B14172" t="s">
        <v>31198</v>
      </c>
      <c r="C14172" t="s">
        <v>25</v>
      </c>
      <c r="D14172">
        <v>4</v>
      </c>
      <c r="F14172">
        <v>63</v>
      </c>
      <c r="G14172">
        <v>73</v>
      </c>
      <c r="H14172">
        <v>0</v>
      </c>
      <c r="J14172">
        <v>0.02</v>
      </c>
      <c r="K14172">
        <v>6</v>
      </c>
      <c r="L14172">
        <v>69</v>
      </c>
      <c r="M14172">
        <v>29.78</v>
      </c>
      <c r="N14172" t="s">
        <v>21699</v>
      </c>
      <c r="O14172">
        <v>29.61</v>
      </c>
      <c r="P14172">
        <v>18.64</v>
      </c>
      <c r="Q14172">
        <v>67</v>
      </c>
      <c r="R14172">
        <v>30</v>
      </c>
      <c r="T14172">
        <v>5</v>
      </c>
      <c r="U14172" t="s">
        <v>31199</v>
      </c>
      <c r="V14172" t="s">
        <v>25</v>
      </c>
      <c r="W14172">
        <v>4</v>
      </c>
    </row>
    <row r="14173" spans="1:23" x14ac:dyDescent="0.3">
      <c r="A14173">
        <v>3797035047</v>
      </c>
      <c r="B14173" t="s">
        <v>31200</v>
      </c>
      <c r="C14173" t="s">
        <v>25</v>
      </c>
      <c r="D14173">
        <v>4</v>
      </c>
      <c r="F14173">
        <v>57</v>
      </c>
      <c r="G14173">
        <v>79</v>
      </c>
      <c r="H14173">
        <v>0</v>
      </c>
      <c r="J14173">
        <v>0.01</v>
      </c>
      <c r="K14173">
        <v>8</v>
      </c>
      <c r="L14173">
        <v>46</v>
      </c>
      <c r="M14173">
        <v>29.77</v>
      </c>
      <c r="N14173" t="s">
        <v>21699</v>
      </c>
      <c r="O14173">
        <v>29.6</v>
      </c>
      <c r="P14173">
        <v>24.85</v>
      </c>
      <c r="Q14173">
        <v>66</v>
      </c>
      <c r="R14173">
        <v>80</v>
      </c>
      <c r="T14173">
        <v>5</v>
      </c>
      <c r="U14173" t="s">
        <v>31201</v>
      </c>
      <c r="V14173" t="s">
        <v>25</v>
      </c>
      <c r="W14173">
        <v>4</v>
      </c>
    </row>
    <row r="14174" spans="1:23" x14ac:dyDescent="0.3">
      <c r="A14174">
        <v>3797035047</v>
      </c>
      <c r="B14174" t="s">
        <v>31202</v>
      </c>
      <c r="C14174" t="s">
        <v>25</v>
      </c>
      <c r="D14174">
        <v>4</v>
      </c>
      <c r="F14174">
        <v>62</v>
      </c>
      <c r="G14174">
        <v>80</v>
      </c>
      <c r="H14174">
        <v>0</v>
      </c>
      <c r="J14174">
        <v>0.03</v>
      </c>
      <c r="K14174">
        <v>7</v>
      </c>
      <c r="L14174">
        <v>55</v>
      </c>
      <c r="M14174">
        <v>29.75</v>
      </c>
      <c r="N14174" t="s">
        <v>21699</v>
      </c>
      <c r="O14174">
        <v>29.59</v>
      </c>
      <c r="P14174">
        <v>16.16</v>
      </c>
      <c r="Q14174">
        <v>69</v>
      </c>
      <c r="R14174">
        <v>30</v>
      </c>
      <c r="T14174">
        <v>6</v>
      </c>
      <c r="U14174" t="s">
        <v>31203</v>
      </c>
      <c r="V14174" t="s">
        <v>25</v>
      </c>
      <c r="W14174">
        <v>4</v>
      </c>
    </row>
    <row r="14175" spans="1:23" x14ac:dyDescent="0.3">
      <c r="A14175">
        <v>3797035047</v>
      </c>
      <c r="B14175" t="s">
        <v>31204</v>
      </c>
      <c r="C14175" t="s">
        <v>25</v>
      </c>
      <c r="D14175">
        <v>4</v>
      </c>
      <c r="F14175">
        <v>60</v>
      </c>
      <c r="G14175">
        <v>80</v>
      </c>
      <c r="H14175">
        <v>0</v>
      </c>
      <c r="J14175">
        <v>0.03</v>
      </c>
      <c r="K14175">
        <v>6</v>
      </c>
      <c r="L14175">
        <v>51</v>
      </c>
      <c r="M14175">
        <v>29.75</v>
      </c>
      <c r="N14175" t="s">
        <v>21699</v>
      </c>
      <c r="O14175">
        <v>29.58</v>
      </c>
      <c r="P14175">
        <v>18.64</v>
      </c>
      <c r="Q14175">
        <v>67</v>
      </c>
      <c r="R14175">
        <v>20</v>
      </c>
      <c r="T14175">
        <v>8</v>
      </c>
      <c r="U14175" t="s">
        <v>31205</v>
      </c>
      <c r="V14175" t="s">
        <v>25</v>
      </c>
      <c r="W14175">
        <v>4</v>
      </c>
    </row>
    <row r="14176" spans="1:23" x14ac:dyDescent="0.3">
      <c r="A14176">
        <v>3797035047</v>
      </c>
      <c r="B14176" t="s">
        <v>31206</v>
      </c>
      <c r="C14176" t="s">
        <v>25</v>
      </c>
      <c r="D14176">
        <v>4</v>
      </c>
      <c r="F14176">
        <v>60</v>
      </c>
      <c r="G14176">
        <v>79</v>
      </c>
      <c r="H14176">
        <v>0</v>
      </c>
      <c r="J14176">
        <v>0.03</v>
      </c>
      <c r="K14176">
        <v>6</v>
      </c>
      <c r="L14176">
        <v>52</v>
      </c>
      <c r="M14176">
        <v>29.74</v>
      </c>
      <c r="N14176" t="s">
        <v>21699</v>
      </c>
      <c r="O14176">
        <v>29.57</v>
      </c>
      <c r="P14176">
        <v>31.07</v>
      </c>
      <c r="Q14176">
        <v>67</v>
      </c>
      <c r="R14176">
        <v>10</v>
      </c>
      <c r="T14176">
        <v>9</v>
      </c>
      <c r="U14176" t="s">
        <v>31207</v>
      </c>
      <c r="V14176" t="s">
        <v>25</v>
      </c>
      <c r="W14176">
        <v>4</v>
      </c>
    </row>
    <row r="14177" spans="1:23" x14ac:dyDescent="0.3">
      <c r="A14177">
        <v>3797035047</v>
      </c>
      <c r="B14177" t="s">
        <v>31208</v>
      </c>
      <c r="C14177" t="s">
        <v>25</v>
      </c>
      <c r="D14177">
        <v>4</v>
      </c>
      <c r="H14177">
        <v>0</v>
      </c>
      <c r="R14177">
        <v>30</v>
      </c>
      <c r="T14177">
        <v>9</v>
      </c>
      <c r="U14177" t="s">
        <v>31209</v>
      </c>
      <c r="V14177" t="s">
        <v>25</v>
      </c>
      <c r="W14177">
        <v>4</v>
      </c>
    </row>
    <row r="14178" spans="1:23" x14ac:dyDescent="0.3">
      <c r="A14178">
        <v>3797035047</v>
      </c>
      <c r="B14178" t="s">
        <v>31210</v>
      </c>
      <c r="C14178" t="s">
        <v>25</v>
      </c>
      <c r="D14178">
        <v>4</v>
      </c>
      <c r="F14178">
        <v>57</v>
      </c>
      <c r="G14178">
        <v>81</v>
      </c>
      <c r="H14178">
        <v>0</v>
      </c>
      <c r="J14178">
        <v>0.03</v>
      </c>
      <c r="K14178">
        <v>7</v>
      </c>
      <c r="L14178">
        <v>45</v>
      </c>
      <c r="M14178">
        <v>29.72</v>
      </c>
      <c r="N14178" t="s">
        <v>21699</v>
      </c>
      <c r="O14178">
        <v>29.55</v>
      </c>
      <c r="P14178">
        <v>11.81</v>
      </c>
      <c r="Q14178">
        <v>66</v>
      </c>
      <c r="R14178">
        <v>50</v>
      </c>
      <c r="T14178">
        <v>9</v>
      </c>
      <c r="U14178" t="s">
        <v>31211</v>
      </c>
      <c r="V14178" t="s">
        <v>25</v>
      </c>
      <c r="W14178">
        <v>4</v>
      </c>
    </row>
    <row r="14179" spans="1:23" x14ac:dyDescent="0.3">
      <c r="A14179">
        <v>3797035047</v>
      </c>
      <c r="B14179" t="s">
        <v>31212</v>
      </c>
      <c r="C14179" t="s">
        <v>25</v>
      </c>
      <c r="D14179">
        <v>4</v>
      </c>
      <c r="F14179">
        <v>48</v>
      </c>
      <c r="G14179">
        <v>83</v>
      </c>
      <c r="H14179">
        <v>0</v>
      </c>
      <c r="J14179">
        <v>0.04</v>
      </c>
      <c r="K14179">
        <v>8</v>
      </c>
      <c r="L14179">
        <v>29</v>
      </c>
      <c r="M14179">
        <v>29.7</v>
      </c>
      <c r="N14179" t="s">
        <v>21699</v>
      </c>
      <c r="O14179">
        <v>29.53</v>
      </c>
      <c r="P14179">
        <v>21.75</v>
      </c>
      <c r="Q14179">
        <v>63</v>
      </c>
      <c r="R14179">
        <v>100</v>
      </c>
      <c r="T14179">
        <v>7</v>
      </c>
      <c r="U14179" t="s">
        <v>31213</v>
      </c>
      <c r="V14179" t="s">
        <v>25</v>
      </c>
      <c r="W14179">
        <v>4</v>
      </c>
    </row>
    <row r="14180" spans="1:23" x14ac:dyDescent="0.3">
      <c r="A14180">
        <v>3797035047</v>
      </c>
      <c r="B14180" t="s">
        <v>31214</v>
      </c>
      <c r="C14180" t="s">
        <v>25</v>
      </c>
      <c r="D14180">
        <v>4</v>
      </c>
      <c r="F14180">
        <v>48</v>
      </c>
      <c r="G14180">
        <v>84</v>
      </c>
      <c r="H14180">
        <v>0</v>
      </c>
      <c r="J14180">
        <v>0.05</v>
      </c>
      <c r="K14180">
        <v>7</v>
      </c>
      <c r="L14180">
        <v>28</v>
      </c>
      <c r="M14180">
        <v>29.68</v>
      </c>
      <c r="N14180" t="s">
        <v>21699</v>
      </c>
      <c r="O14180">
        <v>29.52</v>
      </c>
      <c r="P14180">
        <v>27.96</v>
      </c>
      <c r="Q14180">
        <v>63</v>
      </c>
      <c r="R14180">
        <v>100</v>
      </c>
      <c r="T14180">
        <v>6</v>
      </c>
      <c r="U14180" t="s">
        <v>31215</v>
      </c>
      <c r="V14180" t="s">
        <v>25</v>
      </c>
      <c r="W14180">
        <v>4</v>
      </c>
    </row>
    <row r="14181" spans="1:23" x14ac:dyDescent="0.3">
      <c r="A14181">
        <v>3797035047</v>
      </c>
      <c r="B14181" t="s">
        <v>31216</v>
      </c>
      <c r="C14181" t="s">
        <v>25</v>
      </c>
      <c r="D14181">
        <v>4</v>
      </c>
      <c r="F14181">
        <v>59</v>
      </c>
      <c r="G14181">
        <v>79</v>
      </c>
      <c r="H14181">
        <v>0</v>
      </c>
      <c r="J14181">
        <v>0.04</v>
      </c>
      <c r="K14181">
        <v>7</v>
      </c>
      <c r="L14181">
        <v>51</v>
      </c>
      <c r="M14181">
        <v>29.67</v>
      </c>
      <c r="N14181" t="s">
        <v>805</v>
      </c>
      <c r="O14181">
        <v>29.51</v>
      </c>
      <c r="P14181">
        <v>14.29</v>
      </c>
      <c r="Q14181">
        <v>67</v>
      </c>
      <c r="R14181">
        <v>40</v>
      </c>
      <c r="T14181">
        <v>6</v>
      </c>
      <c r="U14181" t="s">
        <v>31217</v>
      </c>
      <c r="V14181" t="s">
        <v>25</v>
      </c>
      <c r="W14181">
        <v>4</v>
      </c>
    </row>
    <row r="14182" spans="1:23" x14ac:dyDescent="0.3">
      <c r="A14182">
        <v>3797035047</v>
      </c>
      <c r="B14182" t="s">
        <v>31218</v>
      </c>
      <c r="C14182" t="s">
        <v>25</v>
      </c>
      <c r="D14182">
        <v>4</v>
      </c>
      <c r="F14182">
        <v>55</v>
      </c>
      <c r="G14182">
        <v>77</v>
      </c>
      <c r="H14182">
        <v>0</v>
      </c>
      <c r="J14182">
        <v>0.03</v>
      </c>
      <c r="K14182">
        <v>6</v>
      </c>
      <c r="L14182">
        <v>46</v>
      </c>
      <c r="M14182">
        <v>29.67</v>
      </c>
      <c r="N14182" t="s">
        <v>4226</v>
      </c>
      <c r="O14182">
        <v>29.5</v>
      </c>
      <c r="P14182">
        <v>18.02</v>
      </c>
      <c r="Q14182">
        <v>64</v>
      </c>
      <c r="R14182">
        <v>40</v>
      </c>
      <c r="T14182">
        <v>7</v>
      </c>
      <c r="U14182" t="s">
        <v>31219</v>
      </c>
      <c r="V14182" t="s">
        <v>25</v>
      </c>
      <c r="W14182">
        <v>4</v>
      </c>
    </row>
    <row r="14183" spans="1:23" x14ac:dyDescent="0.3">
      <c r="A14183">
        <v>3797035047</v>
      </c>
      <c r="B14183" t="s">
        <v>31220</v>
      </c>
      <c r="C14183" t="s">
        <v>25</v>
      </c>
      <c r="D14183">
        <v>4</v>
      </c>
      <c r="F14183">
        <v>61</v>
      </c>
      <c r="G14183">
        <v>74</v>
      </c>
      <c r="H14183">
        <v>0</v>
      </c>
      <c r="J14183">
        <v>0.03</v>
      </c>
      <c r="K14183">
        <v>7</v>
      </c>
      <c r="L14183">
        <v>62</v>
      </c>
      <c r="M14183">
        <v>29.65</v>
      </c>
      <c r="N14183" t="s">
        <v>1643</v>
      </c>
      <c r="O14183">
        <v>29.49</v>
      </c>
      <c r="P14183">
        <v>9.94</v>
      </c>
      <c r="Q14183">
        <v>66</v>
      </c>
      <c r="R14183">
        <v>20</v>
      </c>
      <c r="T14183">
        <v>6</v>
      </c>
      <c r="U14183" t="s">
        <v>31221</v>
      </c>
      <c r="V14183" t="s">
        <v>25</v>
      </c>
      <c r="W14183">
        <v>4</v>
      </c>
    </row>
    <row r="14184" spans="1:23" x14ac:dyDescent="0.3">
      <c r="A14184">
        <v>3797035047</v>
      </c>
      <c r="B14184" t="s">
        <v>31222</v>
      </c>
      <c r="C14184" t="s">
        <v>25</v>
      </c>
      <c r="D14184">
        <v>4</v>
      </c>
      <c r="F14184">
        <v>62</v>
      </c>
      <c r="G14184">
        <v>72</v>
      </c>
      <c r="H14184">
        <v>0</v>
      </c>
      <c r="J14184">
        <v>0.02</v>
      </c>
      <c r="K14184">
        <v>7</v>
      </c>
      <c r="L14184">
        <v>69</v>
      </c>
      <c r="M14184">
        <v>29.66</v>
      </c>
      <c r="N14184" t="s">
        <v>2637</v>
      </c>
      <c r="O14184">
        <v>29.49</v>
      </c>
      <c r="P14184">
        <v>9.94</v>
      </c>
      <c r="Q14184">
        <v>66</v>
      </c>
      <c r="R14184">
        <v>30</v>
      </c>
      <c r="T14184">
        <v>5</v>
      </c>
      <c r="U14184" t="s">
        <v>31223</v>
      </c>
      <c r="V14184" t="s">
        <v>25</v>
      </c>
      <c r="W14184">
        <v>4</v>
      </c>
    </row>
    <row r="14185" spans="1:23" x14ac:dyDescent="0.3">
      <c r="A14185">
        <v>3797035047</v>
      </c>
      <c r="B14185" t="s">
        <v>31224</v>
      </c>
      <c r="C14185" t="s">
        <v>25</v>
      </c>
      <c r="D14185">
        <v>4</v>
      </c>
      <c r="F14185">
        <v>61</v>
      </c>
      <c r="G14185">
        <v>70</v>
      </c>
      <c r="H14185">
        <v>0</v>
      </c>
      <c r="J14185">
        <v>0.01</v>
      </c>
      <c r="K14185">
        <v>5</v>
      </c>
      <c r="L14185">
        <v>74</v>
      </c>
      <c r="M14185">
        <v>29.66</v>
      </c>
      <c r="N14185" t="s">
        <v>10696</v>
      </c>
      <c r="O14185">
        <v>29.49</v>
      </c>
      <c r="P14185">
        <v>9.32</v>
      </c>
      <c r="Q14185">
        <v>64</v>
      </c>
      <c r="R14185">
        <v>60</v>
      </c>
      <c r="T14185">
        <v>3</v>
      </c>
      <c r="U14185" t="s">
        <v>31225</v>
      </c>
      <c r="V14185" t="s">
        <v>25</v>
      </c>
      <c r="W14185">
        <v>4</v>
      </c>
    </row>
    <row r="14186" spans="1:23" x14ac:dyDescent="0.3">
      <c r="A14186">
        <v>3797035047</v>
      </c>
      <c r="B14186" t="s">
        <v>31226</v>
      </c>
      <c r="C14186" t="s">
        <v>25</v>
      </c>
      <c r="D14186">
        <v>4</v>
      </c>
      <c r="F14186">
        <v>58</v>
      </c>
      <c r="G14186">
        <v>68</v>
      </c>
      <c r="H14186">
        <v>0</v>
      </c>
      <c r="J14186">
        <v>0</v>
      </c>
      <c r="K14186">
        <v>9</v>
      </c>
      <c r="L14186">
        <v>69</v>
      </c>
      <c r="M14186">
        <v>29.66</v>
      </c>
      <c r="N14186" t="s">
        <v>4323</v>
      </c>
      <c r="O14186">
        <v>29.49</v>
      </c>
      <c r="P14186">
        <v>11.18</v>
      </c>
      <c r="Q14186">
        <v>62</v>
      </c>
      <c r="R14186">
        <v>110</v>
      </c>
      <c r="T14186">
        <v>1</v>
      </c>
      <c r="U14186" t="s">
        <v>31227</v>
      </c>
      <c r="V14186" t="s">
        <v>25</v>
      </c>
      <c r="W14186">
        <v>4</v>
      </c>
    </row>
    <row r="14187" spans="1:23" x14ac:dyDescent="0.3">
      <c r="A14187">
        <v>3797035047</v>
      </c>
      <c r="B14187" t="s">
        <v>31228</v>
      </c>
      <c r="C14187" t="s">
        <v>25</v>
      </c>
      <c r="D14187">
        <v>4</v>
      </c>
      <c r="F14187">
        <v>60</v>
      </c>
      <c r="G14187">
        <v>67</v>
      </c>
      <c r="H14187">
        <v>0</v>
      </c>
      <c r="J14187">
        <v>0.01</v>
      </c>
      <c r="K14187">
        <v>8</v>
      </c>
      <c r="L14187">
        <v>78</v>
      </c>
      <c r="M14187">
        <v>29.65</v>
      </c>
      <c r="N14187" t="s">
        <v>12358</v>
      </c>
      <c r="O14187">
        <v>29.48</v>
      </c>
      <c r="P14187">
        <v>9.32</v>
      </c>
      <c r="Q14187">
        <v>63</v>
      </c>
      <c r="R14187">
        <v>240</v>
      </c>
      <c r="T14187">
        <v>3</v>
      </c>
      <c r="U14187" t="s">
        <v>31229</v>
      </c>
      <c r="V14187" t="s">
        <v>25</v>
      </c>
      <c r="W14187">
        <v>4</v>
      </c>
    </row>
    <row r="14188" spans="1:23" x14ac:dyDescent="0.3">
      <c r="A14188">
        <v>3797035047</v>
      </c>
      <c r="B14188" t="s">
        <v>31230</v>
      </c>
      <c r="C14188" t="s">
        <v>25</v>
      </c>
      <c r="D14188">
        <v>4</v>
      </c>
      <c r="F14188">
        <v>61</v>
      </c>
      <c r="G14188">
        <v>67</v>
      </c>
      <c r="H14188">
        <v>0</v>
      </c>
      <c r="J14188">
        <v>0.01</v>
      </c>
      <c r="K14188">
        <v>7</v>
      </c>
      <c r="L14188">
        <v>80</v>
      </c>
      <c r="M14188">
        <v>29.65</v>
      </c>
      <c r="N14188" t="s">
        <v>826</v>
      </c>
      <c r="O14188">
        <v>29.48</v>
      </c>
      <c r="P14188">
        <v>4.97</v>
      </c>
      <c r="Q14188">
        <v>63</v>
      </c>
      <c r="R14188">
        <v>270</v>
      </c>
      <c r="T14188">
        <v>5</v>
      </c>
      <c r="U14188" t="s">
        <v>31231</v>
      </c>
      <c r="V14188" t="s">
        <v>25</v>
      </c>
      <c r="W14188">
        <v>4</v>
      </c>
    </row>
    <row r="14189" spans="1:23" x14ac:dyDescent="0.3">
      <c r="A14189">
        <v>3797035047</v>
      </c>
      <c r="B14189" t="s">
        <v>31232</v>
      </c>
      <c r="C14189" t="s">
        <v>25</v>
      </c>
      <c r="D14189">
        <v>4</v>
      </c>
      <c r="F14189">
        <v>64</v>
      </c>
      <c r="G14189">
        <v>68</v>
      </c>
      <c r="H14189">
        <v>0</v>
      </c>
      <c r="J14189">
        <v>0.02</v>
      </c>
      <c r="K14189">
        <v>8</v>
      </c>
      <c r="L14189">
        <v>88</v>
      </c>
      <c r="M14189">
        <v>29.64</v>
      </c>
      <c r="N14189" t="s">
        <v>1462</v>
      </c>
      <c r="O14189">
        <v>29.47</v>
      </c>
      <c r="P14189">
        <v>4.3499999999999996</v>
      </c>
      <c r="Q14189">
        <v>66</v>
      </c>
      <c r="R14189">
        <v>310</v>
      </c>
      <c r="T14189">
        <v>6</v>
      </c>
      <c r="U14189" t="s">
        <v>31233</v>
      </c>
      <c r="V14189" t="s">
        <v>25</v>
      </c>
      <c r="W14189">
        <v>4</v>
      </c>
    </row>
    <row r="14190" spans="1:23" x14ac:dyDescent="0.3">
      <c r="A14190">
        <v>3797035047</v>
      </c>
      <c r="B14190" t="s">
        <v>31234</v>
      </c>
      <c r="C14190" t="s">
        <v>25</v>
      </c>
      <c r="D14190">
        <v>4</v>
      </c>
      <c r="F14190">
        <v>58</v>
      </c>
      <c r="G14190">
        <v>64</v>
      </c>
      <c r="H14190">
        <v>0</v>
      </c>
      <c r="J14190">
        <v>0.02</v>
      </c>
      <c r="K14190">
        <v>7</v>
      </c>
      <c r="L14190">
        <v>80</v>
      </c>
      <c r="M14190">
        <v>29.63</v>
      </c>
      <c r="N14190" t="s">
        <v>31235</v>
      </c>
      <c r="O14190">
        <v>29.46</v>
      </c>
      <c r="P14190">
        <v>11.81</v>
      </c>
      <c r="Q14190">
        <v>60</v>
      </c>
      <c r="R14190">
        <v>200</v>
      </c>
      <c r="T14190">
        <v>6</v>
      </c>
      <c r="U14190" t="s">
        <v>31236</v>
      </c>
      <c r="V14190" t="s">
        <v>25</v>
      </c>
      <c r="W14190">
        <v>4</v>
      </c>
    </row>
    <row r="14191" spans="1:23" x14ac:dyDescent="0.3">
      <c r="A14191">
        <v>3797035047</v>
      </c>
      <c r="B14191" t="s">
        <v>31237</v>
      </c>
      <c r="C14191" t="s">
        <v>25</v>
      </c>
      <c r="D14191">
        <v>4</v>
      </c>
      <c r="F14191">
        <v>55</v>
      </c>
      <c r="G14191">
        <v>66</v>
      </c>
      <c r="H14191">
        <v>0</v>
      </c>
      <c r="J14191">
        <v>0.03</v>
      </c>
      <c r="K14191">
        <v>7</v>
      </c>
      <c r="L14191">
        <v>69</v>
      </c>
      <c r="M14191">
        <v>29.62</v>
      </c>
      <c r="N14191" t="s">
        <v>829</v>
      </c>
      <c r="O14191">
        <v>29.45</v>
      </c>
      <c r="P14191">
        <v>21.75</v>
      </c>
      <c r="Q14191">
        <v>60</v>
      </c>
      <c r="R14191">
        <v>170</v>
      </c>
      <c r="T14191">
        <v>7</v>
      </c>
      <c r="U14191" t="s">
        <v>31238</v>
      </c>
      <c r="V14191" t="s">
        <v>25</v>
      </c>
      <c r="W14191">
        <v>4</v>
      </c>
    </row>
    <row r="14192" spans="1:23" x14ac:dyDescent="0.3">
      <c r="A14192">
        <v>3797035047</v>
      </c>
      <c r="B14192" t="s">
        <v>31239</v>
      </c>
      <c r="C14192" t="s">
        <v>25</v>
      </c>
      <c r="D14192">
        <v>4</v>
      </c>
      <c r="F14192">
        <v>58</v>
      </c>
      <c r="G14192">
        <v>66</v>
      </c>
      <c r="H14192">
        <v>0</v>
      </c>
      <c r="J14192">
        <v>0.03</v>
      </c>
      <c r="K14192">
        <v>7</v>
      </c>
      <c r="L14192">
        <v>74</v>
      </c>
      <c r="M14192">
        <v>29.61</v>
      </c>
      <c r="N14192" t="s">
        <v>1547</v>
      </c>
      <c r="O14192">
        <v>29.44</v>
      </c>
      <c r="P14192">
        <v>13.05</v>
      </c>
      <c r="Q14192">
        <v>61</v>
      </c>
      <c r="R14192">
        <v>230</v>
      </c>
      <c r="T14192">
        <v>9</v>
      </c>
      <c r="U14192" t="s">
        <v>31240</v>
      </c>
      <c r="V14192" t="s">
        <v>25</v>
      </c>
      <c r="W14192">
        <v>4</v>
      </c>
    </row>
    <row r="14193" spans="1:23" x14ac:dyDescent="0.3">
      <c r="A14193">
        <v>3797035047</v>
      </c>
      <c r="B14193" t="s">
        <v>31241</v>
      </c>
      <c r="C14193" t="s">
        <v>25</v>
      </c>
      <c r="D14193">
        <v>4</v>
      </c>
      <c r="F14193">
        <v>58</v>
      </c>
      <c r="G14193">
        <v>66</v>
      </c>
      <c r="H14193">
        <v>0</v>
      </c>
      <c r="J14193">
        <v>0.04</v>
      </c>
      <c r="K14193">
        <v>8</v>
      </c>
      <c r="L14193">
        <v>74</v>
      </c>
      <c r="M14193">
        <v>29.59</v>
      </c>
      <c r="N14193" t="s">
        <v>835</v>
      </c>
      <c r="O14193">
        <v>29.42</v>
      </c>
      <c r="P14193">
        <v>13.67</v>
      </c>
      <c r="Q14193">
        <v>61</v>
      </c>
      <c r="R14193">
        <v>220</v>
      </c>
      <c r="T14193">
        <v>9</v>
      </c>
      <c r="U14193" t="s">
        <v>31242</v>
      </c>
      <c r="V14193" t="s">
        <v>25</v>
      </c>
      <c r="W14193">
        <v>4</v>
      </c>
    </row>
    <row r="14194" spans="1:23" x14ac:dyDescent="0.3">
      <c r="A14194">
        <v>3797035047</v>
      </c>
      <c r="B14194" t="s">
        <v>31243</v>
      </c>
      <c r="C14194" t="s">
        <v>25</v>
      </c>
      <c r="D14194">
        <v>4</v>
      </c>
      <c r="F14194">
        <v>58</v>
      </c>
      <c r="G14194">
        <v>66</v>
      </c>
      <c r="H14194">
        <v>0</v>
      </c>
      <c r="J14194">
        <v>0.03</v>
      </c>
      <c r="K14194">
        <v>5</v>
      </c>
      <c r="L14194">
        <v>77</v>
      </c>
      <c r="M14194">
        <v>29.59</v>
      </c>
      <c r="N14194" t="s">
        <v>835</v>
      </c>
      <c r="O14194">
        <v>29.43</v>
      </c>
      <c r="P14194">
        <v>13.67</v>
      </c>
      <c r="Q14194">
        <v>61</v>
      </c>
      <c r="R14194">
        <v>180</v>
      </c>
      <c r="T14194">
        <v>9</v>
      </c>
      <c r="U14194" t="s">
        <v>31244</v>
      </c>
      <c r="V14194" t="s">
        <v>25</v>
      </c>
      <c r="W14194">
        <v>4</v>
      </c>
    </row>
    <row r="14195" spans="1:23" x14ac:dyDescent="0.3">
      <c r="A14195">
        <v>3797035047</v>
      </c>
      <c r="B14195" t="s">
        <v>31245</v>
      </c>
      <c r="C14195" t="s">
        <v>25</v>
      </c>
      <c r="D14195">
        <v>4</v>
      </c>
      <c r="F14195">
        <v>60</v>
      </c>
      <c r="G14195">
        <v>67</v>
      </c>
      <c r="H14195">
        <v>0</v>
      </c>
      <c r="J14195">
        <v>0.01</v>
      </c>
      <c r="K14195">
        <v>5</v>
      </c>
      <c r="L14195">
        <v>79</v>
      </c>
      <c r="M14195">
        <v>29.59</v>
      </c>
      <c r="N14195" t="s">
        <v>2689</v>
      </c>
      <c r="O14195">
        <v>29.43</v>
      </c>
      <c r="P14195">
        <v>11.18</v>
      </c>
      <c r="Q14195">
        <v>63</v>
      </c>
      <c r="R14195">
        <v>220</v>
      </c>
      <c r="T14195">
        <v>10</v>
      </c>
      <c r="U14195" t="s">
        <v>31246</v>
      </c>
      <c r="V14195" t="s">
        <v>25</v>
      </c>
      <c r="W14195">
        <v>4</v>
      </c>
    </row>
    <row r="14196" spans="1:23" x14ac:dyDescent="0.3">
      <c r="A14196">
        <v>3797035047</v>
      </c>
      <c r="B14196" t="s">
        <v>31247</v>
      </c>
      <c r="C14196" t="s">
        <v>25</v>
      </c>
      <c r="D14196">
        <v>4</v>
      </c>
      <c r="F14196">
        <v>61</v>
      </c>
      <c r="G14196">
        <v>69</v>
      </c>
      <c r="H14196">
        <v>0</v>
      </c>
      <c r="J14196">
        <v>-0.01</v>
      </c>
      <c r="K14196">
        <v>2</v>
      </c>
      <c r="L14196">
        <v>75</v>
      </c>
      <c r="M14196">
        <v>29.6</v>
      </c>
      <c r="N14196" t="s">
        <v>1668</v>
      </c>
      <c r="O14196">
        <v>29.43</v>
      </c>
      <c r="P14196">
        <v>8.6999999999999993</v>
      </c>
      <c r="Q14196">
        <v>64</v>
      </c>
      <c r="R14196">
        <v>210</v>
      </c>
      <c r="T14196">
        <v>11</v>
      </c>
      <c r="U14196" t="s">
        <v>31248</v>
      </c>
      <c r="V14196" t="s">
        <v>25</v>
      </c>
      <c r="W14196">
        <v>4</v>
      </c>
    </row>
    <row r="14197" spans="1:23" x14ac:dyDescent="0.3">
      <c r="A14197">
        <v>3797035047</v>
      </c>
      <c r="B14197" t="s">
        <v>31249</v>
      </c>
      <c r="C14197" t="s">
        <v>25</v>
      </c>
      <c r="D14197">
        <v>4</v>
      </c>
      <c r="F14197">
        <v>60</v>
      </c>
      <c r="G14197">
        <v>72</v>
      </c>
      <c r="H14197">
        <v>0</v>
      </c>
      <c r="J14197">
        <v>-0.01</v>
      </c>
      <c r="K14197">
        <v>2</v>
      </c>
      <c r="L14197">
        <v>68</v>
      </c>
      <c r="M14197">
        <v>29.6</v>
      </c>
      <c r="N14197" t="s">
        <v>1547</v>
      </c>
      <c r="O14197">
        <v>29.44</v>
      </c>
      <c r="P14197">
        <v>13.05</v>
      </c>
      <c r="Q14197">
        <v>65</v>
      </c>
      <c r="R14197">
        <v>230</v>
      </c>
      <c r="T14197">
        <v>16</v>
      </c>
      <c r="U14197" t="s">
        <v>31250</v>
      </c>
      <c r="V14197" t="s">
        <v>25</v>
      </c>
      <c r="W14197">
        <v>4</v>
      </c>
    </row>
    <row r="14198" spans="1:23" x14ac:dyDescent="0.3">
      <c r="A14198">
        <v>3797035047</v>
      </c>
      <c r="B14198" t="s">
        <v>31251</v>
      </c>
      <c r="C14198" t="s">
        <v>25</v>
      </c>
      <c r="D14198">
        <v>4</v>
      </c>
      <c r="F14198">
        <v>62</v>
      </c>
      <c r="G14198">
        <v>75</v>
      </c>
      <c r="H14198">
        <v>0</v>
      </c>
      <c r="J14198">
        <v>-0.01</v>
      </c>
      <c r="K14198">
        <v>2</v>
      </c>
      <c r="L14198">
        <v>64</v>
      </c>
      <c r="M14198">
        <v>29.61</v>
      </c>
      <c r="N14198" t="s">
        <v>1547</v>
      </c>
      <c r="O14198">
        <v>29.44</v>
      </c>
      <c r="P14198">
        <v>13.05</v>
      </c>
      <c r="Q14198">
        <v>67</v>
      </c>
      <c r="R14198">
        <v>220</v>
      </c>
      <c r="T14198">
        <v>13</v>
      </c>
      <c r="U14198" t="s">
        <v>31252</v>
      </c>
      <c r="V14198" t="s">
        <v>25</v>
      </c>
      <c r="W14198">
        <v>4</v>
      </c>
    </row>
    <row r="14199" spans="1:23" x14ac:dyDescent="0.3">
      <c r="A14199">
        <v>3797035047</v>
      </c>
      <c r="B14199" t="s">
        <v>31253</v>
      </c>
      <c r="C14199" t="s">
        <v>25</v>
      </c>
      <c r="D14199">
        <v>4</v>
      </c>
      <c r="F14199">
        <v>61</v>
      </c>
      <c r="G14199">
        <v>75</v>
      </c>
      <c r="H14199">
        <v>0</v>
      </c>
      <c r="J14199">
        <v>-0.01</v>
      </c>
      <c r="K14199">
        <v>2</v>
      </c>
      <c r="L14199">
        <v>61</v>
      </c>
      <c r="M14199">
        <v>29.61</v>
      </c>
      <c r="O14199">
        <v>29.44</v>
      </c>
      <c r="P14199">
        <v>21.75</v>
      </c>
      <c r="Q14199">
        <v>66</v>
      </c>
      <c r="R14199">
        <v>210</v>
      </c>
      <c r="T14199">
        <v>15</v>
      </c>
      <c r="U14199" t="s">
        <v>31254</v>
      </c>
      <c r="V14199" t="s">
        <v>25</v>
      </c>
      <c r="W14199">
        <v>4</v>
      </c>
    </row>
    <row r="14200" spans="1:23" x14ac:dyDescent="0.3">
      <c r="A14200">
        <v>3797035047</v>
      </c>
      <c r="B14200" t="s">
        <v>31255</v>
      </c>
      <c r="C14200" t="s">
        <v>25</v>
      </c>
      <c r="D14200">
        <v>4</v>
      </c>
      <c r="F14200">
        <v>63</v>
      </c>
      <c r="G14200">
        <v>78</v>
      </c>
      <c r="H14200">
        <v>0</v>
      </c>
      <c r="J14200">
        <v>-0.01</v>
      </c>
      <c r="K14200">
        <v>2</v>
      </c>
      <c r="L14200">
        <v>61</v>
      </c>
      <c r="M14200">
        <v>29.61</v>
      </c>
      <c r="N14200" t="s">
        <v>2689</v>
      </c>
      <c r="O14200">
        <v>29.45</v>
      </c>
      <c r="P14200">
        <v>21.75</v>
      </c>
      <c r="Q14200">
        <v>68</v>
      </c>
      <c r="R14200">
        <v>210</v>
      </c>
      <c r="T14200">
        <v>15</v>
      </c>
      <c r="U14200" t="s">
        <v>31256</v>
      </c>
      <c r="V14200" t="s">
        <v>25</v>
      </c>
      <c r="W14200">
        <v>4</v>
      </c>
    </row>
    <row r="14201" spans="1:23" x14ac:dyDescent="0.3">
      <c r="A14201">
        <v>3797035047</v>
      </c>
      <c r="B14201" t="s">
        <v>31257</v>
      </c>
      <c r="C14201" t="s">
        <v>25</v>
      </c>
      <c r="D14201">
        <v>4</v>
      </c>
      <c r="F14201">
        <v>64</v>
      </c>
      <c r="G14201">
        <v>78</v>
      </c>
      <c r="H14201">
        <v>0</v>
      </c>
      <c r="J14201">
        <v>-0.01</v>
      </c>
      <c r="K14201">
        <v>3</v>
      </c>
      <c r="L14201">
        <v>63</v>
      </c>
      <c r="M14201">
        <v>29.61</v>
      </c>
      <c r="N14201" t="s">
        <v>1146</v>
      </c>
      <c r="O14201">
        <v>29.45</v>
      </c>
      <c r="P14201">
        <v>11.81</v>
      </c>
      <c r="Q14201">
        <v>69</v>
      </c>
      <c r="R14201">
        <v>200</v>
      </c>
      <c r="T14201">
        <v>16</v>
      </c>
      <c r="U14201" t="s">
        <v>31258</v>
      </c>
      <c r="V14201" t="s">
        <v>25</v>
      </c>
      <c r="W14201">
        <v>4</v>
      </c>
    </row>
    <row r="14202" spans="1:23" x14ac:dyDescent="0.3">
      <c r="A14202">
        <v>3797035047</v>
      </c>
      <c r="B14202" t="s">
        <v>31259</v>
      </c>
      <c r="C14202" t="s">
        <v>25</v>
      </c>
      <c r="D14202">
        <v>4</v>
      </c>
      <c r="F14202">
        <v>61</v>
      </c>
      <c r="G14202">
        <v>79</v>
      </c>
      <c r="H14202">
        <v>0</v>
      </c>
      <c r="J14202">
        <v>0</v>
      </c>
      <c r="K14202">
        <v>4</v>
      </c>
      <c r="L14202">
        <v>53</v>
      </c>
      <c r="M14202">
        <v>29.61</v>
      </c>
      <c r="N14202" t="s">
        <v>2689</v>
      </c>
      <c r="O14202">
        <v>29.45</v>
      </c>
      <c r="P14202">
        <v>18.64</v>
      </c>
      <c r="Q14202">
        <v>68</v>
      </c>
      <c r="R14202">
        <v>210</v>
      </c>
      <c r="T14202">
        <v>16</v>
      </c>
      <c r="U14202" t="s">
        <v>31260</v>
      </c>
      <c r="V14202" t="s">
        <v>25</v>
      </c>
      <c r="W14202">
        <v>4</v>
      </c>
    </row>
    <row r="14203" spans="1:23" x14ac:dyDescent="0.3">
      <c r="A14203">
        <v>3797035047</v>
      </c>
      <c r="B14203" t="s">
        <v>31261</v>
      </c>
      <c r="C14203" t="s">
        <v>25</v>
      </c>
      <c r="D14203">
        <v>4</v>
      </c>
      <c r="F14203">
        <v>61</v>
      </c>
      <c r="G14203">
        <v>80</v>
      </c>
      <c r="H14203">
        <v>0</v>
      </c>
      <c r="J14203">
        <v>0</v>
      </c>
      <c r="K14203">
        <v>5</v>
      </c>
      <c r="L14203">
        <v>53</v>
      </c>
      <c r="M14203">
        <v>29.61</v>
      </c>
      <c r="N14203" t="s">
        <v>1450</v>
      </c>
      <c r="O14203">
        <v>29.44</v>
      </c>
      <c r="P14203">
        <v>17.399999999999999</v>
      </c>
      <c r="Q14203">
        <v>68</v>
      </c>
      <c r="R14203">
        <v>210</v>
      </c>
      <c r="T14203">
        <v>16</v>
      </c>
      <c r="U14203" t="s">
        <v>31262</v>
      </c>
      <c r="V14203" t="s">
        <v>25</v>
      </c>
      <c r="W14203">
        <v>4</v>
      </c>
    </row>
    <row r="14204" spans="1:23" x14ac:dyDescent="0.3">
      <c r="A14204">
        <v>3797035047</v>
      </c>
      <c r="B14204" t="s">
        <v>31263</v>
      </c>
      <c r="C14204" t="s">
        <v>25</v>
      </c>
      <c r="D14204">
        <v>4</v>
      </c>
      <c r="F14204">
        <v>62</v>
      </c>
      <c r="G14204">
        <v>80</v>
      </c>
      <c r="H14204">
        <v>0</v>
      </c>
      <c r="J14204">
        <v>0.01</v>
      </c>
      <c r="K14204">
        <v>7</v>
      </c>
      <c r="L14204">
        <v>54</v>
      </c>
      <c r="M14204">
        <v>29.61</v>
      </c>
      <c r="N14204" t="s">
        <v>3259</v>
      </c>
      <c r="O14204">
        <v>29.44</v>
      </c>
      <c r="P14204">
        <v>18.64</v>
      </c>
      <c r="Q14204">
        <v>69</v>
      </c>
      <c r="R14204">
        <v>210</v>
      </c>
      <c r="T14204">
        <v>14</v>
      </c>
      <c r="U14204" t="s">
        <v>31264</v>
      </c>
      <c r="V14204" t="s">
        <v>25</v>
      </c>
      <c r="W14204">
        <v>4</v>
      </c>
    </row>
    <row r="14205" spans="1:23" x14ac:dyDescent="0.3">
      <c r="A14205">
        <v>3797035047</v>
      </c>
      <c r="B14205" t="s">
        <v>31265</v>
      </c>
      <c r="C14205" t="s">
        <v>25</v>
      </c>
      <c r="D14205">
        <v>4</v>
      </c>
      <c r="F14205">
        <v>62</v>
      </c>
      <c r="G14205">
        <v>77</v>
      </c>
      <c r="H14205">
        <v>0</v>
      </c>
      <c r="J14205">
        <v>0</v>
      </c>
      <c r="K14205">
        <v>4</v>
      </c>
      <c r="L14205">
        <v>61</v>
      </c>
      <c r="M14205">
        <v>29.61</v>
      </c>
      <c r="N14205" t="s">
        <v>811</v>
      </c>
      <c r="O14205">
        <v>29.44</v>
      </c>
      <c r="P14205">
        <v>14.91</v>
      </c>
      <c r="Q14205">
        <v>68</v>
      </c>
      <c r="R14205">
        <v>210</v>
      </c>
      <c r="T14205">
        <v>11</v>
      </c>
      <c r="U14205" t="s">
        <v>31266</v>
      </c>
      <c r="V14205" t="s">
        <v>25</v>
      </c>
      <c r="W14205">
        <v>4</v>
      </c>
    </row>
    <row r="14206" spans="1:23" x14ac:dyDescent="0.3">
      <c r="A14206">
        <v>3797035047</v>
      </c>
      <c r="B14206" t="s">
        <v>31267</v>
      </c>
      <c r="C14206" t="s">
        <v>25</v>
      </c>
      <c r="D14206">
        <v>4</v>
      </c>
      <c r="F14206">
        <v>63</v>
      </c>
      <c r="G14206">
        <v>77</v>
      </c>
      <c r="H14206">
        <v>0</v>
      </c>
      <c r="J14206">
        <v>0</v>
      </c>
      <c r="K14206">
        <v>5</v>
      </c>
      <c r="L14206">
        <v>62</v>
      </c>
      <c r="M14206">
        <v>29.61</v>
      </c>
      <c r="N14206" t="s">
        <v>1873</v>
      </c>
      <c r="O14206">
        <v>29.45</v>
      </c>
      <c r="P14206">
        <v>13.05</v>
      </c>
      <c r="Q14206">
        <v>68</v>
      </c>
      <c r="U14206" t="s">
        <v>31268</v>
      </c>
      <c r="V14206" t="s">
        <v>25</v>
      </c>
      <c r="W14206">
        <v>4</v>
      </c>
    </row>
    <row r="14207" spans="1:23" x14ac:dyDescent="0.3">
      <c r="A14207">
        <v>3797035047</v>
      </c>
      <c r="B14207" t="s">
        <v>31269</v>
      </c>
      <c r="C14207" t="s">
        <v>25</v>
      </c>
      <c r="D14207">
        <v>4</v>
      </c>
      <c r="F14207">
        <v>62</v>
      </c>
      <c r="G14207">
        <v>75</v>
      </c>
      <c r="H14207">
        <v>0</v>
      </c>
      <c r="J14207">
        <v>-0.01</v>
      </c>
      <c r="K14207">
        <v>2</v>
      </c>
      <c r="L14207">
        <v>64</v>
      </c>
      <c r="M14207">
        <v>29.62</v>
      </c>
      <c r="N14207" t="s">
        <v>2703</v>
      </c>
      <c r="O14207">
        <v>29.45</v>
      </c>
      <c r="P14207">
        <v>16.78</v>
      </c>
      <c r="Q14207">
        <v>67</v>
      </c>
      <c r="R14207">
        <v>200</v>
      </c>
      <c r="T14207">
        <v>11</v>
      </c>
      <c r="U14207" t="s">
        <v>31270</v>
      </c>
      <c r="V14207" t="s">
        <v>25</v>
      </c>
      <c r="W14207">
        <v>4</v>
      </c>
    </row>
    <row r="14208" spans="1:23" x14ac:dyDescent="0.3">
      <c r="A14208">
        <v>3797035047</v>
      </c>
      <c r="B14208" t="s">
        <v>31271</v>
      </c>
      <c r="C14208" t="s">
        <v>25</v>
      </c>
      <c r="D14208">
        <v>4</v>
      </c>
      <c r="F14208">
        <v>61</v>
      </c>
      <c r="G14208">
        <v>70</v>
      </c>
      <c r="H14208">
        <v>0</v>
      </c>
      <c r="J14208">
        <v>-0.02</v>
      </c>
      <c r="K14208">
        <v>3</v>
      </c>
      <c r="L14208">
        <v>74</v>
      </c>
      <c r="M14208">
        <v>29.64</v>
      </c>
      <c r="N14208" t="s">
        <v>4311</v>
      </c>
      <c r="O14208">
        <v>29.47</v>
      </c>
      <c r="P14208">
        <v>14.91</v>
      </c>
      <c r="Q14208">
        <v>64</v>
      </c>
      <c r="R14208">
        <v>200</v>
      </c>
      <c r="T14208">
        <v>11</v>
      </c>
      <c r="U14208" t="s">
        <v>31272</v>
      </c>
      <c r="V14208" t="s">
        <v>25</v>
      </c>
      <c r="W14208">
        <v>4</v>
      </c>
    </row>
    <row r="14209" spans="1:23" x14ac:dyDescent="0.3">
      <c r="A14209">
        <v>3797035047</v>
      </c>
      <c r="B14209" t="s">
        <v>31273</v>
      </c>
      <c r="C14209" t="s">
        <v>25</v>
      </c>
      <c r="D14209">
        <v>4</v>
      </c>
      <c r="F14209">
        <v>62</v>
      </c>
      <c r="G14209">
        <v>67</v>
      </c>
      <c r="H14209">
        <v>0</v>
      </c>
      <c r="J14209">
        <v>-0.05</v>
      </c>
      <c r="K14209">
        <v>3</v>
      </c>
      <c r="L14209">
        <v>83</v>
      </c>
      <c r="M14209">
        <v>29.66</v>
      </c>
      <c r="N14209" t="s">
        <v>820</v>
      </c>
      <c r="O14209">
        <v>29.49</v>
      </c>
      <c r="P14209">
        <v>9.94</v>
      </c>
      <c r="Q14209">
        <v>64</v>
      </c>
      <c r="R14209">
        <v>230</v>
      </c>
      <c r="T14209">
        <v>7</v>
      </c>
      <c r="U14209" t="s">
        <v>31274</v>
      </c>
      <c r="V14209" t="s">
        <v>25</v>
      </c>
      <c r="W14209">
        <v>4</v>
      </c>
    </row>
    <row r="14210" spans="1:23" x14ac:dyDescent="0.3">
      <c r="A14210">
        <v>3797035047</v>
      </c>
      <c r="B14210" t="s">
        <v>31275</v>
      </c>
      <c r="C14210" t="s">
        <v>25</v>
      </c>
      <c r="D14210">
        <v>4</v>
      </c>
      <c r="F14210">
        <v>62</v>
      </c>
      <c r="G14210">
        <v>68</v>
      </c>
      <c r="H14210">
        <v>0</v>
      </c>
      <c r="J14210">
        <v>-0.05</v>
      </c>
      <c r="K14210">
        <v>1</v>
      </c>
      <c r="L14210">
        <v>81</v>
      </c>
      <c r="M14210">
        <v>29.67</v>
      </c>
      <c r="N14210" t="s">
        <v>1668</v>
      </c>
      <c r="O14210">
        <v>29.5</v>
      </c>
      <c r="P14210">
        <v>10.56</v>
      </c>
      <c r="Q14210">
        <v>64</v>
      </c>
      <c r="R14210">
        <v>220</v>
      </c>
      <c r="T14210">
        <v>9</v>
      </c>
      <c r="U14210" t="s">
        <v>31276</v>
      </c>
      <c r="V14210" t="s">
        <v>25</v>
      </c>
      <c r="W14210">
        <v>4</v>
      </c>
    </row>
    <row r="14211" spans="1:23" x14ac:dyDescent="0.3">
      <c r="A14211">
        <v>3797035047</v>
      </c>
      <c r="B14211" t="s">
        <v>31277</v>
      </c>
      <c r="C14211" t="s">
        <v>25</v>
      </c>
      <c r="D14211">
        <v>4</v>
      </c>
      <c r="F14211">
        <v>62</v>
      </c>
      <c r="G14211">
        <v>68</v>
      </c>
      <c r="H14211">
        <v>0</v>
      </c>
      <c r="J14211">
        <v>-0.05</v>
      </c>
      <c r="K14211">
        <v>1</v>
      </c>
      <c r="L14211">
        <v>80</v>
      </c>
      <c r="M14211">
        <v>29.68</v>
      </c>
      <c r="N14211" t="s">
        <v>26470</v>
      </c>
      <c r="O14211">
        <v>29.52</v>
      </c>
      <c r="P14211">
        <v>10.56</v>
      </c>
      <c r="Q14211">
        <v>64</v>
      </c>
      <c r="R14211">
        <v>230</v>
      </c>
      <c r="T14211">
        <v>8</v>
      </c>
      <c r="U14211" t="s">
        <v>31278</v>
      </c>
      <c r="V14211" t="s">
        <v>25</v>
      </c>
      <c r="W14211">
        <v>4</v>
      </c>
    </row>
    <row r="14212" spans="1:23" x14ac:dyDescent="0.3">
      <c r="A14212">
        <v>3797035047</v>
      </c>
      <c r="B14212" t="s">
        <v>31279</v>
      </c>
      <c r="C14212" t="s">
        <v>25</v>
      </c>
      <c r="D14212">
        <v>4</v>
      </c>
      <c r="H14212">
        <v>0</v>
      </c>
      <c r="R14212">
        <v>240</v>
      </c>
      <c r="T14212">
        <v>8</v>
      </c>
      <c r="U14212" t="s">
        <v>31280</v>
      </c>
      <c r="V14212" t="s">
        <v>25</v>
      </c>
      <c r="W14212">
        <v>4</v>
      </c>
    </row>
    <row r="14213" spans="1:23" x14ac:dyDescent="0.3">
      <c r="A14213">
        <v>3797035047</v>
      </c>
      <c r="B14213" t="s">
        <v>31281</v>
      </c>
      <c r="C14213" t="s">
        <v>83</v>
      </c>
      <c r="D14213" t="s">
        <v>84</v>
      </c>
      <c r="E14213" t="s">
        <v>150</v>
      </c>
      <c r="V14213" t="s">
        <v>83</v>
      </c>
      <c r="W14213" t="s">
        <v>84</v>
      </c>
    </row>
    <row r="14214" spans="1:23" x14ac:dyDescent="0.3">
      <c r="A14214">
        <v>3797035047</v>
      </c>
      <c r="B14214" t="s">
        <v>31282</v>
      </c>
      <c r="C14214" t="s">
        <v>25</v>
      </c>
      <c r="D14214">
        <v>4</v>
      </c>
      <c r="F14214">
        <v>61</v>
      </c>
      <c r="G14214">
        <v>66</v>
      </c>
      <c r="H14214">
        <v>0</v>
      </c>
      <c r="J14214">
        <v>0.02</v>
      </c>
      <c r="K14214">
        <v>9</v>
      </c>
      <c r="L14214">
        <v>83</v>
      </c>
      <c r="M14214">
        <v>29.69</v>
      </c>
      <c r="N14214" t="s">
        <v>5673</v>
      </c>
      <c r="O14214">
        <v>29.52</v>
      </c>
      <c r="P14214">
        <v>11.81</v>
      </c>
      <c r="Q14214">
        <v>63</v>
      </c>
      <c r="R14214">
        <v>230</v>
      </c>
      <c r="T14214">
        <v>7</v>
      </c>
      <c r="U14214" t="s">
        <v>31283</v>
      </c>
      <c r="V14214" t="s">
        <v>25</v>
      </c>
      <c r="W14214">
        <v>4</v>
      </c>
    </row>
    <row r="14215" spans="1:23" x14ac:dyDescent="0.3">
      <c r="A14215">
        <v>3797035047</v>
      </c>
      <c r="B14215" t="s">
        <v>31284</v>
      </c>
      <c r="C14215" t="s">
        <v>25</v>
      </c>
      <c r="D14215">
        <v>4</v>
      </c>
      <c r="F14215">
        <v>61</v>
      </c>
      <c r="G14215">
        <v>65</v>
      </c>
      <c r="H14215">
        <v>0</v>
      </c>
      <c r="J14215">
        <v>-0.01</v>
      </c>
      <c r="K14215">
        <v>3</v>
      </c>
      <c r="L14215">
        <v>84</v>
      </c>
      <c r="M14215">
        <v>29.7</v>
      </c>
      <c r="N14215" t="s">
        <v>829</v>
      </c>
      <c r="O14215">
        <v>29.53</v>
      </c>
      <c r="P14215">
        <v>11.18</v>
      </c>
      <c r="Q14215">
        <v>63</v>
      </c>
      <c r="R14215">
        <v>240</v>
      </c>
      <c r="T14215">
        <v>8</v>
      </c>
      <c r="U14215" t="s">
        <v>31285</v>
      </c>
      <c r="V14215" t="s">
        <v>25</v>
      </c>
      <c r="W14215">
        <v>4</v>
      </c>
    </row>
    <row r="14216" spans="1:23" x14ac:dyDescent="0.3">
      <c r="A14216">
        <v>3797035047</v>
      </c>
      <c r="B14216" t="s">
        <v>31286</v>
      </c>
      <c r="C14216" t="s">
        <v>25</v>
      </c>
      <c r="D14216">
        <v>4</v>
      </c>
      <c r="F14216">
        <v>60</v>
      </c>
      <c r="G14216">
        <v>65</v>
      </c>
      <c r="H14216">
        <v>0</v>
      </c>
      <c r="J14216">
        <v>0</v>
      </c>
      <c r="K14216">
        <v>5</v>
      </c>
      <c r="L14216">
        <v>84</v>
      </c>
      <c r="M14216">
        <v>29.69</v>
      </c>
      <c r="N14216" t="s">
        <v>829</v>
      </c>
      <c r="O14216">
        <v>29.52</v>
      </c>
      <c r="P14216">
        <v>12.43</v>
      </c>
      <c r="Q14216">
        <v>62</v>
      </c>
      <c r="R14216">
        <v>240</v>
      </c>
      <c r="T14216">
        <v>9</v>
      </c>
      <c r="U14216" t="s">
        <v>31287</v>
      </c>
      <c r="V14216" t="s">
        <v>25</v>
      </c>
      <c r="W14216">
        <v>4</v>
      </c>
    </row>
    <row r="14217" spans="1:23" x14ac:dyDescent="0.3">
      <c r="A14217">
        <v>3797035047</v>
      </c>
      <c r="B14217" t="s">
        <v>31288</v>
      </c>
      <c r="C14217" t="s">
        <v>25</v>
      </c>
      <c r="D14217">
        <v>4</v>
      </c>
      <c r="F14217">
        <v>60</v>
      </c>
      <c r="G14217">
        <v>64</v>
      </c>
      <c r="H14217">
        <v>0</v>
      </c>
      <c r="J14217">
        <v>0</v>
      </c>
      <c r="K14217">
        <v>9</v>
      </c>
      <c r="L14217">
        <v>86</v>
      </c>
      <c r="M14217">
        <v>29.69</v>
      </c>
      <c r="N14217" t="s">
        <v>3064</v>
      </c>
      <c r="O14217">
        <v>29.52</v>
      </c>
      <c r="P14217">
        <v>9.94</v>
      </c>
      <c r="Q14217">
        <v>62</v>
      </c>
      <c r="R14217">
        <v>210</v>
      </c>
      <c r="T14217">
        <v>7</v>
      </c>
      <c r="U14217" t="s">
        <v>31289</v>
      </c>
      <c r="V14217" t="s">
        <v>25</v>
      </c>
      <c r="W14217">
        <v>4</v>
      </c>
    </row>
    <row r="14218" spans="1:23" x14ac:dyDescent="0.3">
      <c r="A14218">
        <v>3797035047</v>
      </c>
      <c r="B14218" t="s">
        <v>31290</v>
      </c>
      <c r="C14218" t="s">
        <v>25</v>
      </c>
      <c r="D14218">
        <v>4</v>
      </c>
      <c r="F14218">
        <v>59</v>
      </c>
      <c r="G14218">
        <v>63</v>
      </c>
      <c r="H14218">
        <v>0</v>
      </c>
      <c r="J14218">
        <v>0</v>
      </c>
      <c r="K14218">
        <v>3</v>
      </c>
      <c r="L14218">
        <v>85</v>
      </c>
      <c r="M14218">
        <v>29.7</v>
      </c>
      <c r="N14218" t="s">
        <v>5513</v>
      </c>
      <c r="O14218">
        <v>29.53</v>
      </c>
      <c r="P14218">
        <v>12.43</v>
      </c>
      <c r="Q14218">
        <v>61</v>
      </c>
      <c r="R14218">
        <v>220</v>
      </c>
      <c r="T14218">
        <v>7</v>
      </c>
      <c r="U14218" t="s">
        <v>31291</v>
      </c>
      <c r="V14218" t="s">
        <v>25</v>
      </c>
      <c r="W14218">
        <v>4</v>
      </c>
    </row>
    <row r="14219" spans="1:23" x14ac:dyDescent="0.3">
      <c r="A14219">
        <v>3797035047</v>
      </c>
      <c r="B14219" t="s">
        <v>31292</v>
      </c>
      <c r="C14219" t="s">
        <v>25</v>
      </c>
      <c r="D14219">
        <v>4</v>
      </c>
      <c r="F14219">
        <v>58</v>
      </c>
      <c r="G14219">
        <v>63</v>
      </c>
      <c r="H14219">
        <v>0</v>
      </c>
      <c r="J14219">
        <v>0</v>
      </c>
      <c r="K14219">
        <v>5</v>
      </c>
      <c r="L14219">
        <v>85</v>
      </c>
      <c r="M14219">
        <v>29.7</v>
      </c>
      <c r="N14219" t="s">
        <v>21699</v>
      </c>
      <c r="O14219">
        <v>29.53</v>
      </c>
      <c r="P14219">
        <v>12.43</v>
      </c>
      <c r="Q14219">
        <v>60</v>
      </c>
      <c r="R14219">
        <v>240</v>
      </c>
      <c r="T14219">
        <v>8</v>
      </c>
      <c r="U14219" t="s">
        <v>31293</v>
      </c>
      <c r="V14219" t="s">
        <v>25</v>
      </c>
      <c r="W14219">
        <v>4</v>
      </c>
    </row>
    <row r="14220" spans="1:23" x14ac:dyDescent="0.3">
      <c r="A14220">
        <v>3797035047</v>
      </c>
      <c r="B14220" t="s">
        <v>31294</v>
      </c>
      <c r="C14220" t="s">
        <v>25</v>
      </c>
      <c r="D14220">
        <v>4</v>
      </c>
      <c r="F14220">
        <v>59</v>
      </c>
      <c r="G14220">
        <v>64</v>
      </c>
      <c r="H14220">
        <v>0</v>
      </c>
      <c r="J14220">
        <v>-0.02</v>
      </c>
      <c r="K14220">
        <v>3</v>
      </c>
      <c r="L14220">
        <v>84</v>
      </c>
      <c r="M14220">
        <v>29.71</v>
      </c>
      <c r="N14220" t="s">
        <v>823</v>
      </c>
      <c r="O14220">
        <v>29.54</v>
      </c>
      <c r="P14220">
        <v>13.05</v>
      </c>
      <c r="Q14220">
        <v>61</v>
      </c>
      <c r="R14220">
        <v>260</v>
      </c>
      <c r="T14220">
        <v>7</v>
      </c>
      <c r="U14220" t="s">
        <v>31295</v>
      </c>
      <c r="V14220" t="s">
        <v>25</v>
      </c>
      <c r="W14220">
        <v>4</v>
      </c>
    </row>
    <row r="14221" spans="1:23" x14ac:dyDescent="0.3">
      <c r="A14221">
        <v>3797035047</v>
      </c>
      <c r="B14221" t="s">
        <v>31296</v>
      </c>
      <c r="C14221" t="s">
        <v>25</v>
      </c>
      <c r="D14221">
        <v>4</v>
      </c>
      <c r="F14221">
        <v>60</v>
      </c>
      <c r="G14221">
        <v>66</v>
      </c>
      <c r="H14221">
        <v>0</v>
      </c>
      <c r="J14221">
        <v>-0.02</v>
      </c>
      <c r="K14221">
        <v>3</v>
      </c>
      <c r="L14221">
        <v>80</v>
      </c>
      <c r="M14221">
        <v>29.72</v>
      </c>
      <c r="N14221" t="s">
        <v>31297</v>
      </c>
      <c r="O14221">
        <v>29.55</v>
      </c>
      <c r="P14221">
        <v>14.91</v>
      </c>
      <c r="Q14221">
        <v>62</v>
      </c>
      <c r="R14221">
        <v>230</v>
      </c>
      <c r="T14221">
        <v>8</v>
      </c>
      <c r="U14221" t="s">
        <v>31298</v>
      </c>
      <c r="V14221" t="s">
        <v>25</v>
      </c>
      <c r="W14221">
        <v>4</v>
      </c>
    </row>
    <row r="14222" spans="1:23" x14ac:dyDescent="0.3">
      <c r="A14222">
        <v>3797035047</v>
      </c>
      <c r="B14222" t="s">
        <v>31299</v>
      </c>
      <c r="C14222" t="s">
        <v>25</v>
      </c>
      <c r="D14222">
        <v>4</v>
      </c>
      <c r="F14222">
        <v>60</v>
      </c>
      <c r="G14222">
        <v>69</v>
      </c>
      <c r="H14222">
        <v>0</v>
      </c>
      <c r="J14222">
        <v>-0.03</v>
      </c>
      <c r="K14222">
        <v>2</v>
      </c>
      <c r="L14222">
        <v>74</v>
      </c>
      <c r="M14222">
        <v>29.73</v>
      </c>
      <c r="N14222" t="s">
        <v>31300</v>
      </c>
      <c r="O14222">
        <v>29.56</v>
      </c>
      <c r="P14222">
        <v>17.399999999999999</v>
      </c>
      <c r="Q14222">
        <v>64</v>
      </c>
      <c r="R14222">
        <v>220</v>
      </c>
      <c r="T14222">
        <v>6</v>
      </c>
      <c r="U14222" t="s">
        <v>31301</v>
      </c>
      <c r="V14222" t="s">
        <v>25</v>
      </c>
      <c r="W14222">
        <v>4</v>
      </c>
    </row>
    <row r="14223" spans="1:23" x14ac:dyDescent="0.3">
      <c r="A14223">
        <v>3797035047</v>
      </c>
      <c r="B14223" t="s">
        <v>31302</v>
      </c>
      <c r="C14223" t="s">
        <v>25</v>
      </c>
      <c r="D14223">
        <v>4</v>
      </c>
      <c r="F14223">
        <v>60</v>
      </c>
      <c r="G14223">
        <v>72</v>
      </c>
      <c r="H14223">
        <v>0</v>
      </c>
      <c r="J14223">
        <v>-0.03</v>
      </c>
      <c r="K14223">
        <v>2</v>
      </c>
      <c r="L14223">
        <v>65</v>
      </c>
      <c r="M14223">
        <v>29.74</v>
      </c>
      <c r="N14223" t="s">
        <v>31303</v>
      </c>
      <c r="O14223">
        <v>29.57</v>
      </c>
      <c r="P14223">
        <v>11.81</v>
      </c>
      <c r="Q14223">
        <v>65</v>
      </c>
      <c r="R14223">
        <v>210</v>
      </c>
      <c r="T14223">
        <v>5</v>
      </c>
      <c r="U14223" t="s">
        <v>31304</v>
      </c>
      <c r="V14223" t="s">
        <v>25</v>
      </c>
      <c r="W14223">
        <v>4</v>
      </c>
    </row>
    <row r="14224" spans="1:23" x14ac:dyDescent="0.3">
      <c r="A14224">
        <v>3797035047</v>
      </c>
      <c r="B14224" t="s">
        <v>31305</v>
      </c>
      <c r="C14224" t="s">
        <v>25</v>
      </c>
      <c r="D14224">
        <v>4</v>
      </c>
      <c r="F14224">
        <v>59</v>
      </c>
      <c r="G14224">
        <v>74</v>
      </c>
      <c r="H14224">
        <v>0</v>
      </c>
      <c r="J14224">
        <v>-0.04</v>
      </c>
      <c r="K14224">
        <v>3</v>
      </c>
      <c r="L14224">
        <v>59</v>
      </c>
      <c r="M14224">
        <v>29.76</v>
      </c>
      <c r="N14224" t="s">
        <v>3205</v>
      </c>
      <c r="O14224">
        <v>29.59</v>
      </c>
      <c r="P14224">
        <v>21.75</v>
      </c>
      <c r="Q14224">
        <v>65</v>
      </c>
      <c r="R14224">
        <v>180</v>
      </c>
      <c r="T14224">
        <v>5</v>
      </c>
      <c r="U14224" t="s">
        <v>31306</v>
      </c>
      <c r="V14224" t="s">
        <v>25</v>
      </c>
      <c r="W14224">
        <v>4</v>
      </c>
    </row>
    <row r="14225" spans="1:23" x14ac:dyDescent="0.3">
      <c r="A14225">
        <v>3797035047</v>
      </c>
      <c r="B14225" t="s">
        <v>31307</v>
      </c>
      <c r="C14225" t="s">
        <v>25</v>
      </c>
      <c r="D14225">
        <v>4</v>
      </c>
      <c r="F14225">
        <v>56</v>
      </c>
      <c r="G14225">
        <v>72</v>
      </c>
      <c r="H14225">
        <v>0</v>
      </c>
      <c r="I14225" t="s">
        <v>202</v>
      </c>
      <c r="J14225">
        <v>-0.04</v>
      </c>
      <c r="K14225">
        <v>3</v>
      </c>
      <c r="L14225">
        <v>57</v>
      </c>
      <c r="M14225">
        <v>29.77</v>
      </c>
      <c r="N14225" t="s">
        <v>31308</v>
      </c>
      <c r="O14225">
        <v>29.6</v>
      </c>
      <c r="P14225">
        <v>24.85</v>
      </c>
      <c r="Q14225">
        <v>63</v>
      </c>
      <c r="R14225">
        <v>250</v>
      </c>
      <c r="T14225">
        <v>8</v>
      </c>
      <c r="U14225" t="s">
        <v>31309</v>
      </c>
      <c r="V14225" t="s">
        <v>25</v>
      </c>
      <c r="W14225">
        <v>4</v>
      </c>
    </row>
    <row r="14226" spans="1:23" x14ac:dyDescent="0.3">
      <c r="A14226">
        <v>3797035047</v>
      </c>
      <c r="B14226" t="s">
        <v>31310</v>
      </c>
      <c r="C14226" t="s">
        <v>25</v>
      </c>
      <c r="D14226">
        <v>4</v>
      </c>
      <c r="H14226">
        <v>0</v>
      </c>
      <c r="R14226">
        <v>250</v>
      </c>
      <c r="T14226">
        <v>5</v>
      </c>
      <c r="U14226" t="s">
        <v>31311</v>
      </c>
      <c r="V14226" t="s">
        <v>25</v>
      </c>
      <c r="W14226">
        <v>4</v>
      </c>
    </row>
    <row r="14227" spans="1:23" x14ac:dyDescent="0.3">
      <c r="A14227">
        <v>3797035047</v>
      </c>
      <c r="B14227" t="s">
        <v>31312</v>
      </c>
      <c r="C14227" t="s">
        <v>25</v>
      </c>
      <c r="D14227">
        <v>4</v>
      </c>
      <c r="F14227">
        <v>63</v>
      </c>
      <c r="G14227">
        <v>67</v>
      </c>
      <c r="H14227">
        <v>0.02</v>
      </c>
      <c r="I14227" t="s">
        <v>202</v>
      </c>
      <c r="J14227">
        <v>-0.04</v>
      </c>
      <c r="K14227">
        <v>3</v>
      </c>
      <c r="L14227">
        <v>87</v>
      </c>
      <c r="M14227">
        <v>29.8</v>
      </c>
      <c r="N14227" t="s">
        <v>31313</v>
      </c>
      <c r="O14227">
        <v>29.63</v>
      </c>
      <c r="P14227">
        <v>6.21</v>
      </c>
      <c r="Q14227">
        <v>65</v>
      </c>
      <c r="R14227">
        <v>300</v>
      </c>
      <c r="T14227">
        <v>8</v>
      </c>
      <c r="U14227" t="s">
        <v>31314</v>
      </c>
      <c r="V14227" t="s">
        <v>25</v>
      </c>
      <c r="W14227">
        <v>4</v>
      </c>
    </row>
    <row r="14228" spans="1:23" x14ac:dyDescent="0.3">
      <c r="A14228">
        <v>3797035047</v>
      </c>
      <c r="B14228" t="s">
        <v>31315</v>
      </c>
      <c r="C14228" t="s">
        <v>25</v>
      </c>
      <c r="D14228">
        <v>4</v>
      </c>
      <c r="F14228">
        <v>62</v>
      </c>
      <c r="G14228">
        <v>70</v>
      </c>
      <c r="H14228">
        <v>0.01</v>
      </c>
      <c r="J14228">
        <v>0.01</v>
      </c>
      <c r="K14228">
        <v>9</v>
      </c>
      <c r="L14228">
        <v>75</v>
      </c>
      <c r="M14228">
        <v>29.79</v>
      </c>
      <c r="N14228" t="s">
        <v>2663</v>
      </c>
      <c r="O14228">
        <v>29.62</v>
      </c>
      <c r="P14228">
        <v>16.16</v>
      </c>
      <c r="Q14228">
        <v>65</v>
      </c>
      <c r="R14228">
        <v>340</v>
      </c>
      <c r="T14228">
        <v>8</v>
      </c>
      <c r="U14228" t="s">
        <v>31316</v>
      </c>
      <c r="V14228" t="s">
        <v>25</v>
      </c>
      <c r="W14228">
        <v>4</v>
      </c>
    </row>
    <row r="14229" spans="1:23" x14ac:dyDescent="0.3">
      <c r="A14229">
        <v>3797035047</v>
      </c>
      <c r="B14229" t="s">
        <v>31317</v>
      </c>
      <c r="C14229" t="s">
        <v>25</v>
      </c>
      <c r="D14229">
        <v>4</v>
      </c>
      <c r="F14229">
        <v>62</v>
      </c>
      <c r="G14229">
        <v>70</v>
      </c>
      <c r="H14229">
        <v>0</v>
      </c>
      <c r="J14229">
        <v>0.01</v>
      </c>
      <c r="K14229">
        <v>8</v>
      </c>
      <c r="L14229">
        <v>75</v>
      </c>
      <c r="M14229">
        <v>29.78</v>
      </c>
      <c r="N14229" t="s">
        <v>2663</v>
      </c>
      <c r="O14229">
        <v>29.61</v>
      </c>
      <c r="P14229">
        <v>16.78</v>
      </c>
      <c r="Q14229">
        <v>65</v>
      </c>
      <c r="R14229">
        <v>360</v>
      </c>
      <c r="T14229">
        <v>5</v>
      </c>
      <c r="U14229" t="s">
        <v>31318</v>
      </c>
      <c r="V14229" t="s">
        <v>25</v>
      </c>
      <c r="W14229">
        <v>4</v>
      </c>
    </row>
    <row r="14230" spans="1:23" x14ac:dyDescent="0.3">
      <c r="A14230">
        <v>3797035047</v>
      </c>
      <c r="B14230" t="s">
        <v>31319</v>
      </c>
      <c r="C14230" t="s">
        <v>25</v>
      </c>
      <c r="D14230">
        <v>4</v>
      </c>
      <c r="F14230">
        <v>62</v>
      </c>
      <c r="G14230">
        <v>70</v>
      </c>
      <c r="H14230">
        <v>0</v>
      </c>
      <c r="I14230" t="s">
        <v>202</v>
      </c>
      <c r="J14230">
        <v>0.02</v>
      </c>
      <c r="K14230">
        <v>7</v>
      </c>
      <c r="L14230">
        <v>77</v>
      </c>
      <c r="M14230">
        <v>29.77</v>
      </c>
      <c r="N14230" t="s">
        <v>1681</v>
      </c>
      <c r="O14230">
        <v>29.6</v>
      </c>
      <c r="P14230">
        <v>12.43</v>
      </c>
      <c r="Q14230">
        <v>65</v>
      </c>
      <c r="R14230">
        <v>50</v>
      </c>
      <c r="T14230">
        <v>3</v>
      </c>
      <c r="U14230" t="s">
        <v>31320</v>
      </c>
      <c r="V14230" t="s">
        <v>25</v>
      </c>
      <c r="W14230">
        <v>4</v>
      </c>
    </row>
    <row r="14231" spans="1:23" x14ac:dyDescent="0.3">
      <c r="A14231">
        <v>3797035047</v>
      </c>
      <c r="B14231" t="s">
        <v>31321</v>
      </c>
      <c r="C14231" t="s">
        <v>25</v>
      </c>
      <c r="D14231">
        <v>4</v>
      </c>
      <c r="F14231">
        <v>59</v>
      </c>
      <c r="G14231">
        <v>71</v>
      </c>
      <c r="H14231">
        <v>0</v>
      </c>
      <c r="J14231">
        <v>0</v>
      </c>
      <c r="K14231">
        <v>5</v>
      </c>
      <c r="L14231">
        <v>67</v>
      </c>
      <c r="M14231">
        <v>29.78</v>
      </c>
      <c r="N14231" t="s">
        <v>2689</v>
      </c>
      <c r="O14231">
        <v>29.62</v>
      </c>
      <c r="P14231">
        <v>16.78</v>
      </c>
      <c r="Q14231">
        <v>64</v>
      </c>
      <c r="R14231">
        <v>130</v>
      </c>
      <c r="T14231">
        <v>7</v>
      </c>
      <c r="U14231" t="s">
        <v>31322</v>
      </c>
      <c r="V14231" t="s">
        <v>25</v>
      </c>
      <c r="W14231">
        <v>4</v>
      </c>
    </row>
    <row r="14232" spans="1:23" x14ac:dyDescent="0.3">
      <c r="A14232">
        <v>3797035047</v>
      </c>
      <c r="B14232" t="s">
        <v>31323</v>
      </c>
      <c r="C14232" t="s">
        <v>25</v>
      </c>
      <c r="D14232">
        <v>4</v>
      </c>
      <c r="F14232">
        <v>63</v>
      </c>
      <c r="G14232">
        <v>69</v>
      </c>
      <c r="H14232">
        <v>0</v>
      </c>
      <c r="J14232">
        <v>0</v>
      </c>
      <c r="K14232">
        <v>5</v>
      </c>
      <c r="L14232">
        <v>83</v>
      </c>
      <c r="M14232">
        <v>29.78</v>
      </c>
      <c r="N14232" t="s">
        <v>31324</v>
      </c>
      <c r="O14232">
        <v>29.61</v>
      </c>
      <c r="P14232">
        <v>8.6999999999999993</v>
      </c>
      <c r="Q14232">
        <v>65</v>
      </c>
      <c r="R14232">
        <v>120</v>
      </c>
      <c r="T14232">
        <v>9</v>
      </c>
      <c r="U14232" t="s">
        <v>31325</v>
      </c>
      <c r="V14232" t="s">
        <v>25</v>
      </c>
      <c r="W14232">
        <v>4</v>
      </c>
    </row>
    <row r="14233" spans="1:23" x14ac:dyDescent="0.3">
      <c r="A14233">
        <v>3797035047</v>
      </c>
      <c r="B14233" t="s">
        <v>31326</v>
      </c>
      <c r="C14233" t="s">
        <v>25</v>
      </c>
      <c r="D14233">
        <v>4</v>
      </c>
      <c r="F14233">
        <v>63</v>
      </c>
      <c r="G14233">
        <v>68</v>
      </c>
      <c r="H14233">
        <v>0</v>
      </c>
      <c r="J14233">
        <v>-0.02</v>
      </c>
      <c r="K14233">
        <v>3</v>
      </c>
      <c r="L14233">
        <v>86</v>
      </c>
      <c r="M14233">
        <v>29.8</v>
      </c>
      <c r="N14233" t="s">
        <v>21699</v>
      </c>
      <c r="O14233">
        <v>29.63</v>
      </c>
      <c r="P14233">
        <v>7.46</v>
      </c>
      <c r="Q14233">
        <v>65</v>
      </c>
      <c r="R14233">
        <v>120</v>
      </c>
      <c r="T14233">
        <v>10</v>
      </c>
      <c r="U14233" t="s">
        <v>31327</v>
      </c>
      <c r="V14233" t="s">
        <v>25</v>
      </c>
      <c r="W14233">
        <v>4</v>
      </c>
    </row>
    <row r="14234" spans="1:23" x14ac:dyDescent="0.3">
      <c r="A14234">
        <v>3797035047</v>
      </c>
      <c r="B14234" t="s">
        <v>31328</v>
      </c>
      <c r="C14234" t="s">
        <v>25</v>
      </c>
      <c r="D14234">
        <v>4</v>
      </c>
      <c r="F14234">
        <v>64</v>
      </c>
      <c r="G14234">
        <v>67</v>
      </c>
      <c r="H14234">
        <v>0</v>
      </c>
      <c r="J14234">
        <v>0.03</v>
      </c>
      <c r="K14234">
        <v>9</v>
      </c>
      <c r="L14234">
        <v>92</v>
      </c>
      <c r="M14234">
        <v>29.81</v>
      </c>
      <c r="N14234" t="s">
        <v>2689</v>
      </c>
      <c r="O14234">
        <v>29.64</v>
      </c>
      <c r="P14234">
        <v>4.3499999999999996</v>
      </c>
      <c r="Q14234">
        <v>65</v>
      </c>
      <c r="R14234">
        <v>130</v>
      </c>
      <c r="T14234">
        <v>6</v>
      </c>
      <c r="U14234" t="s">
        <v>31329</v>
      </c>
      <c r="V14234" t="s">
        <v>25</v>
      </c>
      <c r="W14234">
        <v>4</v>
      </c>
    </row>
    <row r="14235" spans="1:23" x14ac:dyDescent="0.3">
      <c r="A14235">
        <v>3797035047</v>
      </c>
      <c r="B14235" t="s">
        <v>31330</v>
      </c>
      <c r="C14235" t="s">
        <v>25</v>
      </c>
      <c r="D14235">
        <v>4</v>
      </c>
      <c r="F14235">
        <v>63</v>
      </c>
      <c r="G14235">
        <v>66</v>
      </c>
      <c r="H14235">
        <v>0</v>
      </c>
      <c r="J14235">
        <v>0.01</v>
      </c>
      <c r="K14235">
        <v>9</v>
      </c>
      <c r="L14235">
        <v>92</v>
      </c>
      <c r="M14235">
        <v>29.82</v>
      </c>
      <c r="N14235" t="s">
        <v>3189</v>
      </c>
      <c r="O14235">
        <v>29.65</v>
      </c>
      <c r="P14235">
        <v>3.73</v>
      </c>
      <c r="Q14235">
        <v>64</v>
      </c>
      <c r="R14235">
        <v>110</v>
      </c>
      <c r="T14235">
        <v>5</v>
      </c>
      <c r="U14235" t="s">
        <v>31331</v>
      </c>
      <c r="V14235" t="s">
        <v>25</v>
      </c>
      <c r="W14235">
        <v>4</v>
      </c>
    </row>
    <row r="14236" spans="1:23" x14ac:dyDescent="0.3">
      <c r="A14236">
        <v>3797035047</v>
      </c>
      <c r="B14236" t="s">
        <v>31332</v>
      </c>
      <c r="C14236" t="s">
        <v>25</v>
      </c>
      <c r="D14236">
        <v>4</v>
      </c>
      <c r="F14236">
        <v>65</v>
      </c>
      <c r="G14236">
        <v>67</v>
      </c>
      <c r="H14236">
        <v>0</v>
      </c>
      <c r="J14236">
        <v>-0.02</v>
      </c>
      <c r="K14236">
        <v>3</v>
      </c>
      <c r="L14236">
        <v>94</v>
      </c>
      <c r="M14236">
        <v>29.83</v>
      </c>
      <c r="N14236" t="s">
        <v>31333</v>
      </c>
      <c r="O14236">
        <v>29.66</v>
      </c>
      <c r="P14236">
        <v>2.92</v>
      </c>
      <c r="Q14236">
        <v>66</v>
      </c>
      <c r="R14236">
        <v>120</v>
      </c>
      <c r="T14236">
        <v>5</v>
      </c>
      <c r="U14236" t="s">
        <v>31334</v>
      </c>
      <c r="V14236" t="s">
        <v>25</v>
      </c>
      <c r="W14236">
        <v>4</v>
      </c>
    </row>
    <row r="14237" spans="1:23" x14ac:dyDescent="0.3">
      <c r="A14237">
        <v>3797035047</v>
      </c>
      <c r="B14237" t="s">
        <v>31335</v>
      </c>
      <c r="C14237" t="s">
        <v>83</v>
      </c>
      <c r="D14237" t="s">
        <v>84</v>
      </c>
      <c r="E14237" t="s">
        <v>218</v>
      </c>
      <c r="V14237" t="s">
        <v>83</v>
      </c>
      <c r="W14237" t="s">
        <v>84</v>
      </c>
    </row>
    <row r="14238" spans="1:23" x14ac:dyDescent="0.3">
      <c r="A14238">
        <v>3797035047</v>
      </c>
      <c r="B14238" t="s">
        <v>31336</v>
      </c>
      <c r="C14238" t="s">
        <v>25</v>
      </c>
      <c r="D14238">
        <v>4</v>
      </c>
      <c r="F14238">
        <v>60</v>
      </c>
      <c r="G14238">
        <v>64</v>
      </c>
      <c r="H14238">
        <v>0</v>
      </c>
      <c r="I14238" t="s">
        <v>202</v>
      </c>
      <c r="J14238">
        <v>-0.03</v>
      </c>
      <c r="K14238">
        <v>3</v>
      </c>
      <c r="L14238">
        <v>89</v>
      </c>
      <c r="M14238">
        <v>29.84</v>
      </c>
      <c r="N14238" t="s">
        <v>31337</v>
      </c>
      <c r="O14238">
        <v>29.67</v>
      </c>
      <c r="P14238">
        <v>5.59</v>
      </c>
      <c r="Q14238">
        <v>62</v>
      </c>
      <c r="R14238">
        <v>150</v>
      </c>
      <c r="T14238">
        <v>9</v>
      </c>
      <c r="U14238" t="s">
        <v>31338</v>
      </c>
      <c r="V14238" t="s">
        <v>25</v>
      </c>
      <c r="W14238">
        <v>4</v>
      </c>
    </row>
    <row r="14239" spans="1:23" x14ac:dyDescent="0.3">
      <c r="A14239">
        <v>3797035047</v>
      </c>
      <c r="B14239" t="s">
        <v>31339</v>
      </c>
      <c r="C14239" t="s">
        <v>25</v>
      </c>
      <c r="D14239">
        <v>4</v>
      </c>
      <c r="F14239">
        <v>61</v>
      </c>
      <c r="G14239">
        <v>63</v>
      </c>
      <c r="H14239">
        <v>0.08</v>
      </c>
      <c r="J14239">
        <v>0</v>
      </c>
      <c r="K14239">
        <v>9</v>
      </c>
      <c r="L14239">
        <v>95</v>
      </c>
      <c r="M14239">
        <v>29.82</v>
      </c>
      <c r="N14239" t="s">
        <v>31340</v>
      </c>
      <c r="O14239">
        <v>29.65</v>
      </c>
      <c r="P14239">
        <v>8.6999999999999993</v>
      </c>
      <c r="Q14239">
        <v>62</v>
      </c>
      <c r="R14239">
        <v>120</v>
      </c>
      <c r="T14239">
        <v>5</v>
      </c>
      <c r="U14239" t="s">
        <v>31341</v>
      </c>
      <c r="V14239" t="s">
        <v>25</v>
      </c>
      <c r="W14239">
        <v>4</v>
      </c>
    </row>
    <row r="14240" spans="1:23" x14ac:dyDescent="0.3">
      <c r="A14240">
        <v>3797035047</v>
      </c>
      <c r="B14240" t="s">
        <v>31342</v>
      </c>
      <c r="C14240" t="s">
        <v>25</v>
      </c>
      <c r="D14240">
        <v>4</v>
      </c>
      <c r="F14240">
        <v>63</v>
      </c>
      <c r="G14240">
        <v>64</v>
      </c>
      <c r="H14240">
        <v>0.01</v>
      </c>
      <c r="I14240" t="s">
        <v>202</v>
      </c>
      <c r="J14240">
        <v>0.02</v>
      </c>
      <c r="K14240">
        <v>8</v>
      </c>
      <c r="L14240">
        <v>96</v>
      </c>
      <c r="M14240">
        <v>29.81</v>
      </c>
      <c r="N14240" t="s">
        <v>26470</v>
      </c>
      <c r="O14240">
        <v>29.64</v>
      </c>
      <c r="P14240">
        <v>4.97</v>
      </c>
      <c r="Q14240">
        <v>63</v>
      </c>
      <c r="R14240">
        <v>80</v>
      </c>
      <c r="T14240">
        <v>7</v>
      </c>
      <c r="U14240" t="s">
        <v>31343</v>
      </c>
      <c r="V14240" t="s">
        <v>25</v>
      </c>
      <c r="W14240">
        <v>4</v>
      </c>
    </row>
    <row r="14241" spans="1:23" x14ac:dyDescent="0.3">
      <c r="A14241">
        <v>3797035047</v>
      </c>
      <c r="B14241" t="s">
        <v>31344</v>
      </c>
      <c r="C14241" t="s">
        <v>25</v>
      </c>
      <c r="D14241">
        <v>4</v>
      </c>
      <c r="F14241">
        <v>62</v>
      </c>
      <c r="G14241">
        <v>63</v>
      </c>
      <c r="H14241">
        <v>0</v>
      </c>
      <c r="J14241">
        <v>0.02</v>
      </c>
      <c r="K14241">
        <v>5</v>
      </c>
      <c r="L14241">
        <v>94</v>
      </c>
      <c r="M14241">
        <v>29.82</v>
      </c>
      <c r="N14241" t="s">
        <v>1681</v>
      </c>
      <c r="O14241">
        <v>29.65</v>
      </c>
      <c r="P14241">
        <v>7.46</v>
      </c>
      <c r="Q14241">
        <v>62</v>
      </c>
      <c r="R14241">
        <v>90</v>
      </c>
      <c r="T14241">
        <v>5</v>
      </c>
      <c r="U14241" t="s">
        <v>31345</v>
      </c>
      <c r="V14241" t="s">
        <v>25</v>
      </c>
      <c r="W14241">
        <v>4</v>
      </c>
    </row>
    <row r="14242" spans="1:23" x14ac:dyDescent="0.3">
      <c r="A14242">
        <v>3797035047</v>
      </c>
      <c r="B14242" t="s">
        <v>31346</v>
      </c>
      <c r="C14242" t="s">
        <v>25</v>
      </c>
      <c r="D14242">
        <v>4</v>
      </c>
      <c r="F14242">
        <v>59</v>
      </c>
      <c r="G14242">
        <v>61</v>
      </c>
      <c r="H14242">
        <v>0</v>
      </c>
      <c r="J14242">
        <v>0</v>
      </c>
      <c r="K14242">
        <v>9</v>
      </c>
      <c r="L14242">
        <v>94</v>
      </c>
      <c r="M14242">
        <v>29.81</v>
      </c>
      <c r="N14242" t="s">
        <v>21699</v>
      </c>
      <c r="O14242">
        <v>29.64</v>
      </c>
      <c r="P14242">
        <v>8.08</v>
      </c>
      <c r="Q14242">
        <v>60</v>
      </c>
      <c r="R14242">
        <v>70</v>
      </c>
      <c r="T14242">
        <v>2</v>
      </c>
      <c r="U14242" t="s">
        <v>31347</v>
      </c>
      <c r="V14242" t="s">
        <v>25</v>
      </c>
      <c r="W14242">
        <v>4</v>
      </c>
    </row>
    <row r="14243" spans="1:23" x14ac:dyDescent="0.3">
      <c r="A14243">
        <v>3797035047</v>
      </c>
      <c r="B14243" t="s">
        <v>31348</v>
      </c>
      <c r="C14243" t="s">
        <v>25</v>
      </c>
      <c r="D14243">
        <v>4</v>
      </c>
      <c r="H14243">
        <v>0</v>
      </c>
      <c r="U14243" t="s">
        <v>31349</v>
      </c>
      <c r="V14243" t="s">
        <v>25</v>
      </c>
      <c r="W14243">
        <v>4</v>
      </c>
    </row>
    <row r="14244" spans="1:23" x14ac:dyDescent="0.3">
      <c r="A14244">
        <v>3797035047</v>
      </c>
      <c r="B14244" t="s">
        <v>31350</v>
      </c>
      <c r="C14244" t="s">
        <v>25</v>
      </c>
      <c r="D14244">
        <v>4</v>
      </c>
      <c r="F14244">
        <v>65</v>
      </c>
      <c r="G14244">
        <v>67</v>
      </c>
      <c r="H14244">
        <v>0</v>
      </c>
      <c r="J14244">
        <v>-0.02</v>
      </c>
      <c r="K14244">
        <v>3</v>
      </c>
      <c r="L14244">
        <v>93</v>
      </c>
      <c r="M14244">
        <v>29.83</v>
      </c>
      <c r="N14244" t="s">
        <v>21699</v>
      </c>
      <c r="O14244">
        <v>29.66</v>
      </c>
      <c r="P14244">
        <v>3.73</v>
      </c>
      <c r="Q14244">
        <v>66</v>
      </c>
      <c r="R14244">
        <v>30</v>
      </c>
      <c r="T14244">
        <v>6</v>
      </c>
      <c r="U14244" t="s">
        <v>31351</v>
      </c>
      <c r="V14244" t="s">
        <v>25</v>
      </c>
      <c r="W14244">
        <v>4</v>
      </c>
    </row>
    <row r="14245" spans="1:23" x14ac:dyDescent="0.3">
      <c r="A14245">
        <v>3797035047</v>
      </c>
      <c r="B14245" t="s">
        <v>31352</v>
      </c>
      <c r="C14245" t="s">
        <v>25</v>
      </c>
      <c r="D14245">
        <v>4</v>
      </c>
      <c r="F14245">
        <v>65</v>
      </c>
      <c r="G14245">
        <v>69</v>
      </c>
      <c r="H14245">
        <v>0</v>
      </c>
      <c r="J14245">
        <v>-0.04</v>
      </c>
      <c r="K14245">
        <v>3</v>
      </c>
      <c r="L14245">
        <v>88</v>
      </c>
      <c r="M14245">
        <v>29.85</v>
      </c>
      <c r="N14245" t="s">
        <v>31353</v>
      </c>
      <c r="O14245">
        <v>29.68</v>
      </c>
      <c r="P14245">
        <v>6.21</v>
      </c>
      <c r="Q14245">
        <v>66</v>
      </c>
      <c r="R14245">
        <v>50</v>
      </c>
      <c r="T14245">
        <v>7</v>
      </c>
      <c r="U14245" t="s">
        <v>31354</v>
      </c>
      <c r="V14245" t="s">
        <v>25</v>
      </c>
      <c r="W14245">
        <v>4</v>
      </c>
    </row>
    <row r="14246" spans="1:23" x14ac:dyDescent="0.3">
      <c r="A14246">
        <v>3797035047</v>
      </c>
      <c r="B14246" t="s">
        <v>31355</v>
      </c>
      <c r="C14246" t="s">
        <v>25</v>
      </c>
      <c r="D14246">
        <v>4</v>
      </c>
      <c r="F14246">
        <v>64</v>
      </c>
      <c r="G14246">
        <v>71</v>
      </c>
      <c r="H14246">
        <v>0</v>
      </c>
      <c r="J14246">
        <v>-0.03</v>
      </c>
      <c r="K14246">
        <v>1</v>
      </c>
      <c r="L14246">
        <v>80</v>
      </c>
      <c r="M14246">
        <v>29.85</v>
      </c>
      <c r="N14246" t="s">
        <v>31356</v>
      </c>
      <c r="O14246">
        <v>29.69</v>
      </c>
      <c r="P14246">
        <v>14.29</v>
      </c>
      <c r="Q14246">
        <v>67</v>
      </c>
      <c r="R14246">
        <v>30</v>
      </c>
      <c r="T14246">
        <v>11</v>
      </c>
      <c r="U14246" t="s">
        <v>31357</v>
      </c>
      <c r="V14246" t="s">
        <v>25</v>
      </c>
      <c r="W14246">
        <v>4</v>
      </c>
    </row>
    <row r="14247" spans="1:23" x14ac:dyDescent="0.3">
      <c r="A14247">
        <v>3797035047</v>
      </c>
      <c r="B14247" t="s">
        <v>31358</v>
      </c>
      <c r="C14247" t="s">
        <v>25</v>
      </c>
      <c r="D14247">
        <v>4</v>
      </c>
      <c r="F14247">
        <v>65</v>
      </c>
      <c r="G14247">
        <v>71</v>
      </c>
      <c r="H14247">
        <v>0.01</v>
      </c>
      <c r="L14247">
        <v>81</v>
      </c>
      <c r="R14247">
        <v>40</v>
      </c>
      <c r="T14247">
        <v>10</v>
      </c>
      <c r="U14247" t="s">
        <v>31359</v>
      </c>
      <c r="V14247" t="s">
        <v>25</v>
      </c>
      <c r="W14247">
        <v>4</v>
      </c>
    </row>
    <row r="14248" spans="1:23" x14ac:dyDescent="0.3">
      <c r="A14248">
        <v>3797035047</v>
      </c>
      <c r="B14248" t="s">
        <v>31360</v>
      </c>
      <c r="C14248" t="s">
        <v>25</v>
      </c>
      <c r="D14248">
        <v>4</v>
      </c>
      <c r="F14248">
        <v>63</v>
      </c>
      <c r="G14248">
        <v>71</v>
      </c>
      <c r="H14248">
        <v>0</v>
      </c>
      <c r="J14248">
        <v>-0.01</v>
      </c>
      <c r="K14248">
        <v>2</v>
      </c>
      <c r="L14248">
        <v>77</v>
      </c>
      <c r="M14248">
        <v>29.87</v>
      </c>
      <c r="N14248" t="s">
        <v>682</v>
      </c>
      <c r="O14248">
        <v>29.7</v>
      </c>
      <c r="P14248">
        <v>11.18</v>
      </c>
      <c r="Q14248">
        <v>66</v>
      </c>
      <c r="R14248">
        <v>50</v>
      </c>
      <c r="T14248">
        <v>10</v>
      </c>
      <c r="U14248" t="s">
        <v>31361</v>
      </c>
      <c r="V14248" t="s">
        <v>25</v>
      </c>
      <c r="W14248">
        <v>4</v>
      </c>
    </row>
    <row r="14249" spans="1:23" x14ac:dyDescent="0.3">
      <c r="A14249">
        <v>3797035047</v>
      </c>
      <c r="B14249" t="s">
        <v>31362</v>
      </c>
      <c r="C14249" t="s">
        <v>25</v>
      </c>
      <c r="D14249">
        <v>4</v>
      </c>
      <c r="H14249">
        <v>0</v>
      </c>
      <c r="R14249">
        <v>40</v>
      </c>
      <c r="T14249">
        <v>11</v>
      </c>
      <c r="U14249" t="s">
        <v>31363</v>
      </c>
      <c r="V14249" t="s">
        <v>25</v>
      </c>
      <c r="W14249">
        <v>4</v>
      </c>
    </row>
    <row r="14250" spans="1:23" x14ac:dyDescent="0.3">
      <c r="A14250">
        <v>3797035047</v>
      </c>
      <c r="B14250" t="s">
        <v>31364</v>
      </c>
      <c r="C14250" t="s">
        <v>25</v>
      </c>
      <c r="D14250">
        <v>4</v>
      </c>
      <c r="F14250">
        <v>64</v>
      </c>
      <c r="G14250">
        <v>72</v>
      </c>
      <c r="H14250">
        <v>0</v>
      </c>
      <c r="J14250">
        <v>0</v>
      </c>
      <c r="K14250">
        <v>9</v>
      </c>
      <c r="L14250">
        <v>75</v>
      </c>
      <c r="M14250">
        <v>29.86</v>
      </c>
      <c r="N14250" t="s">
        <v>303</v>
      </c>
      <c r="O14250">
        <v>29.7</v>
      </c>
      <c r="P14250">
        <v>10.56</v>
      </c>
      <c r="Q14250">
        <v>67</v>
      </c>
      <c r="R14250">
        <v>70</v>
      </c>
      <c r="T14250">
        <v>11</v>
      </c>
      <c r="U14250" t="s">
        <v>31365</v>
      </c>
      <c r="V14250" t="s">
        <v>25</v>
      </c>
      <c r="W14250">
        <v>4</v>
      </c>
    </row>
    <row r="14251" spans="1:23" x14ac:dyDescent="0.3">
      <c r="A14251">
        <v>3797035047</v>
      </c>
      <c r="B14251" t="s">
        <v>31366</v>
      </c>
      <c r="C14251" t="s">
        <v>25</v>
      </c>
      <c r="D14251">
        <v>4</v>
      </c>
      <c r="F14251">
        <v>64</v>
      </c>
      <c r="G14251">
        <v>72</v>
      </c>
      <c r="H14251">
        <v>0</v>
      </c>
      <c r="J14251">
        <v>-0.01</v>
      </c>
      <c r="K14251">
        <v>3</v>
      </c>
      <c r="L14251">
        <v>76</v>
      </c>
      <c r="M14251">
        <v>29.88</v>
      </c>
      <c r="N14251" t="s">
        <v>31367</v>
      </c>
      <c r="O14251">
        <v>29.71</v>
      </c>
      <c r="P14251">
        <v>11.18</v>
      </c>
      <c r="Q14251">
        <v>67</v>
      </c>
      <c r="R14251">
        <v>80</v>
      </c>
      <c r="T14251">
        <v>11</v>
      </c>
      <c r="U14251" t="s">
        <v>31368</v>
      </c>
      <c r="V14251" t="s">
        <v>25</v>
      </c>
      <c r="W14251">
        <v>4</v>
      </c>
    </row>
    <row r="14252" spans="1:23" x14ac:dyDescent="0.3">
      <c r="A14252">
        <v>3797035047</v>
      </c>
      <c r="B14252" t="s">
        <v>31369</v>
      </c>
      <c r="C14252" t="s">
        <v>25</v>
      </c>
      <c r="D14252">
        <v>4</v>
      </c>
      <c r="F14252">
        <v>63</v>
      </c>
      <c r="G14252">
        <v>71</v>
      </c>
      <c r="H14252">
        <v>0</v>
      </c>
      <c r="J14252">
        <v>-0.02</v>
      </c>
      <c r="K14252">
        <v>3</v>
      </c>
      <c r="L14252">
        <v>78</v>
      </c>
      <c r="M14252">
        <v>29.9</v>
      </c>
      <c r="N14252" t="s">
        <v>31370</v>
      </c>
      <c r="O14252">
        <v>29.72</v>
      </c>
      <c r="P14252">
        <v>10.56</v>
      </c>
      <c r="Q14252">
        <v>66</v>
      </c>
      <c r="R14252">
        <v>100</v>
      </c>
      <c r="T14252">
        <v>9</v>
      </c>
      <c r="U14252" t="s">
        <v>31371</v>
      </c>
      <c r="V14252" t="s">
        <v>25</v>
      </c>
      <c r="W14252">
        <v>4</v>
      </c>
    </row>
    <row r="14253" spans="1:23" x14ac:dyDescent="0.3">
      <c r="A14253">
        <v>3797035047</v>
      </c>
      <c r="B14253" t="s">
        <v>31372</v>
      </c>
      <c r="C14253" t="s">
        <v>25</v>
      </c>
      <c r="D14253">
        <v>4</v>
      </c>
      <c r="F14253">
        <v>64</v>
      </c>
      <c r="G14253">
        <v>69</v>
      </c>
      <c r="H14253">
        <v>0</v>
      </c>
      <c r="J14253">
        <v>0.03</v>
      </c>
      <c r="K14253">
        <v>9</v>
      </c>
      <c r="L14253">
        <v>86</v>
      </c>
      <c r="M14253">
        <v>29.9</v>
      </c>
      <c r="N14253" t="s">
        <v>16242</v>
      </c>
      <c r="O14253">
        <v>29.72</v>
      </c>
      <c r="P14253">
        <v>10.56</v>
      </c>
      <c r="Q14253">
        <v>66</v>
      </c>
      <c r="R14253">
        <v>120</v>
      </c>
      <c r="T14253">
        <v>7</v>
      </c>
      <c r="U14253" t="s">
        <v>31373</v>
      </c>
      <c r="V14253" t="s">
        <v>25</v>
      </c>
      <c r="W14253">
        <v>4</v>
      </c>
    </row>
    <row r="14254" spans="1:23" x14ac:dyDescent="0.3">
      <c r="A14254">
        <v>3797035047</v>
      </c>
      <c r="B14254" t="s">
        <v>31374</v>
      </c>
      <c r="C14254" t="s">
        <v>25</v>
      </c>
      <c r="D14254">
        <v>4</v>
      </c>
      <c r="F14254">
        <v>66</v>
      </c>
      <c r="G14254">
        <v>68</v>
      </c>
      <c r="H14254">
        <v>0.02</v>
      </c>
      <c r="J14254">
        <v>0.01</v>
      </c>
      <c r="K14254">
        <v>9</v>
      </c>
      <c r="L14254">
        <v>93</v>
      </c>
      <c r="M14254">
        <v>29.89</v>
      </c>
      <c r="N14254" t="s">
        <v>1088</v>
      </c>
      <c r="O14254">
        <v>29.72</v>
      </c>
      <c r="P14254">
        <v>4.97</v>
      </c>
      <c r="Q14254">
        <v>67</v>
      </c>
      <c r="R14254">
        <v>60</v>
      </c>
      <c r="T14254">
        <v>3</v>
      </c>
      <c r="U14254" t="s">
        <v>31375</v>
      </c>
      <c r="V14254" t="s">
        <v>25</v>
      </c>
      <c r="W14254">
        <v>4</v>
      </c>
    </row>
    <row r="14255" spans="1:23" x14ac:dyDescent="0.3">
      <c r="A14255">
        <v>3797035047</v>
      </c>
      <c r="B14255" t="s">
        <v>31376</v>
      </c>
      <c r="C14255" t="s">
        <v>25</v>
      </c>
      <c r="D14255">
        <v>4</v>
      </c>
      <c r="F14255">
        <v>66</v>
      </c>
      <c r="G14255">
        <v>68</v>
      </c>
      <c r="H14255">
        <v>0</v>
      </c>
      <c r="J14255">
        <v>0.03</v>
      </c>
      <c r="K14255">
        <v>8</v>
      </c>
      <c r="L14255">
        <v>93</v>
      </c>
      <c r="M14255">
        <v>29.87</v>
      </c>
      <c r="N14255" t="s">
        <v>1723</v>
      </c>
      <c r="O14255">
        <v>29.7</v>
      </c>
      <c r="P14255">
        <v>4.3499999999999996</v>
      </c>
      <c r="Q14255">
        <v>67</v>
      </c>
      <c r="R14255">
        <v>40</v>
      </c>
      <c r="T14255">
        <v>15</v>
      </c>
      <c r="U14255" t="s">
        <v>31377</v>
      </c>
      <c r="V14255" t="s">
        <v>25</v>
      </c>
      <c r="W14255">
        <v>4</v>
      </c>
    </row>
    <row r="14256" spans="1:23" x14ac:dyDescent="0.3">
      <c r="A14256">
        <v>3797035047</v>
      </c>
      <c r="B14256" t="s">
        <v>31378</v>
      </c>
      <c r="C14256" t="s">
        <v>25</v>
      </c>
      <c r="D14256">
        <v>4</v>
      </c>
      <c r="F14256">
        <v>64</v>
      </c>
      <c r="G14256">
        <v>67</v>
      </c>
      <c r="H14256">
        <v>0</v>
      </c>
      <c r="J14256">
        <v>-0.01</v>
      </c>
      <c r="K14256">
        <v>3</v>
      </c>
      <c r="L14256">
        <v>92</v>
      </c>
      <c r="M14256">
        <v>29.91</v>
      </c>
      <c r="N14256" t="s">
        <v>3487</v>
      </c>
      <c r="O14256">
        <v>29.74</v>
      </c>
      <c r="P14256">
        <v>6.21</v>
      </c>
      <c r="Q14256">
        <v>65</v>
      </c>
      <c r="R14256">
        <v>80</v>
      </c>
      <c r="T14256">
        <v>8</v>
      </c>
      <c r="U14256" t="s">
        <v>31379</v>
      </c>
      <c r="V14256" t="s">
        <v>25</v>
      </c>
      <c r="W14256">
        <v>4</v>
      </c>
    </row>
    <row r="14257" spans="1:23" x14ac:dyDescent="0.3">
      <c r="A14257">
        <v>3797035047</v>
      </c>
      <c r="B14257" t="s">
        <v>31380</v>
      </c>
      <c r="C14257" t="s">
        <v>25</v>
      </c>
      <c r="D14257">
        <v>4</v>
      </c>
      <c r="F14257">
        <v>64</v>
      </c>
      <c r="G14257">
        <v>67</v>
      </c>
      <c r="H14257">
        <v>0</v>
      </c>
      <c r="J14257">
        <v>-0.04</v>
      </c>
      <c r="K14257">
        <v>3</v>
      </c>
      <c r="L14257">
        <v>92</v>
      </c>
      <c r="M14257">
        <v>29.93</v>
      </c>
      <c r="N14257" t="s">
        <v>31381</v>
      </c>
      <c r="O14257">
        <v>29.76</v>
      </c>
      <c r="P14257">
        <v>6.84</v>
      </c>
      <c r="Q14257">
        <v>65</v>
      </c>
      <c r="R14257">
        <v>40</v>
      </c>
      <c r="T14257">
        <v>2</v>
      </c>
      <c r="U14257" t="s">
        <v>31382</v>
      </c>
      <c r="V14257" t="s">
        <v>25</v>
      </c>
      <c r="W14257">
        <v>4</v>
      </c>
    </row>
    <row r="14258" spans="1:23" x14ac:dyDescent="0.3">
      <c r="A14258">
        <v>3797035047</v>
      </c>
      <c r="B14258" t="s">
        <v>31383</v>
      </c>
      <c r="C14258" t="s">
        <v>25</v>
      </c>
      <c r="D14258">
        <v>4</v>
      </c>
      <c r="F14258">
        <v>64</v>
      </c>
      <c r="G14258">
        <v>66</v>
      </c>
      <c r="H14258">
        <v>0</v>
      </c>
      <c r="I14258" t="s">
        <v>202</v>
      </c>
      <c r="J14258">
        <v>-7.0000000000000007E-2</v>
      </c>
      <c r="K14258">
        <v>1</v>
      </c>
      <c r="L14258">
        <v>93</v>
      </c>
      <c r="M14258">
        <v>29.94</v>
      </c>
      <c r="N14258" t="s">
        <v>31384</v>
      </c>
      <c r="O14258">
        <v>29.77</v>
      </c>
      <c r="P14258">
        <v>6.84</v>
      </c>
      <c r="Q14258">
        <v>65</v>
      </c>
      <c r="R14258">
        <v>60</v>
      </c>
      <c r="T14258">
        <v>5</v>
      </c>
      <c r="U14258" t="s">
        <v>31385</v>
      </c>
      <c r="V14258" t="s">
        <v>25</v>
      </c>
      <c r="W14258">
        <v>4</v>
      </c>
    </row>
    <row r="14259" spans="1:23" x14ac:dyDescent="0.3">
      <c r="A14259">
        <v>3797035047</v>
      </c>
      <c r="B14259" t="s">
        <v>31386</v>
      </c>
      <c r="C14259" t="s">
        <v>25</v>
      </c>
      <c r="D14259">
        <v>4</v>
      </c>
      <c r="F14259">
        <v>63</v>
      </c>
      <c r="G14259">
        <v>65</v>
      </c>
      <c r="H14259">
        <v>0</v>
      </c>
      <c r="J14259">
        <v>-0.04</v>
      </c>
      <c r="K14259">
        <v>1</v>
      </c>
      <c r="L14259">
        <v>92</v>
      </c>
      <c r="M14259">
        <v>29.94</v>
      </c>
      <c r="N14259" t="s">
        <v>31387</v>
      </c>
      <c r="O14259">
        <v>29.77</v>
      </c>
      <c r="P14259">
        <v>4.97</v>
      </c>
      <c r="Q14259">
        <v>64</v>
      </c>
      <c r="R14259">
        <v>60</v>
      </c>
      <c r="T14259">
        <v>5</v>
      </c>
      <c r="U14259" t="s">
        <v>31388</v>
      </c>
      <c r="V14259" t="s">
        <v>25</v>
      </c>
      <c r="W14259">
        <v>4</v>
      </c>
    </row>
    <row r="14260" spans="1:23" x14ac:dyDescent="0.3">
      <c r="A14260">
        <v>3797035047</v>
      </c>
      <c r="B14260" t="s">
        <v>31389</v>
      </c>
      <c r="C14260" t="s">
        <v>25</v>
      </c>
      <c r="D14260">
        <v>4</v>
      </c>
      <c r="H14260">
        <v>0</v>
      </c>
      <c r="R14260">
        <v>60</v>
      </c>
      <c r="T14260">
        <v>6</v>
      </c>
      <c r="U14260" t="s">
        <v>31390</v>
      </c>
      <c r="V14260" t="s">
        <v>25</v>
      </c>
      <c r="W14260">
        <v>4</v>
      </c>
    </row>
    <row r="14261" spans="1:23" x14ac:dyDescent="0.3">
      <c r="A14261">
        <v>3797035047</v>
      </c>
      <c r="B14261" t="s">
        <v>31391</v>
      </c>
      <c r="C14261" t="s">
        <v>83</v>
      </c>
      <c r="D14261" t="s">
        <v>84</v>
      </c>
      <c r="E14261" t="s">
        <v>218</v>
      </c>
      <c r="V14261" t="s">
        <v>83</v>
      </c>
      <c r="W14261" t="s">
        <v>84</v>
      </c>
    </row>
    <row r="14262" spans="1:23" x14ac:dyDescent="0.3">
      <c r="A14262">
        <v>3797035047</v>
      </c>
      <c r="B14262" t="s">
        <v>31392</v>
      </c>
      <c r="C14262" t="s">
        <v>25</v>
      </c>
      <c r="D14262">
        <v>4</v>
      </c>
      <c r="F14262">
        <v>61</v>
      </c>
      <c r="G14262">
        <v>63</v>
      </c>
      <c r="H14262">
        <v>0</v>
      </c>
      <c r="J14262">
        <v>0</v>
      </c>
      <c r="K14262">
        <v>9</v>
      </c>
      <c r="L14262">
        <v>93</v>
      </c>
      <c r="M14262">
        <v>29.95</v>
      </c>
      <c r="N14262" t="s">
        <v>21699</v>
      </c>
      <c r="O14262">
        <v>29.78</v>
      </c>
      <c r="P14262">
        <v>3.73</v>
      </c>
      <c r="Q14262">
        <v>62</v>
      </c>
      <c r="R14262">
        <v>70</v>
      </c>
      <c r="T14262">
        <v>5</v>
      </c>
      <c r="U14262" t="s">
        <v>31393</v>
      </c>
      <c r="V14262" t="s">
        <v>25</v>
      </c>
      <c r="W14262">
        <v>4</v>
      </c>
    </row>
    <row r="14263" spans="1:23" x14ac:dyDescent="0.3">
      <c r="A14263">
        <v>3797035047</v>
      </c>
      <c r="B14263" t="s">
        <v>31394</v>
      </c>
      <c r="C14263" t="s">
        <v>25</v>
      </c>
      <c r="D14263">
        <v>4</v>
      </c>
      <c r="F14263">
        <v>62</v>
      </c>
      <c r="G14263">
        <v>63</v>
      </c>
      <c r="H14263">
        <v>0</v>
      </c>
      <c r="L14263">
        <v>98</v>
      </c>
      <c r="R14263">
        <v>40</v>
      </c>
      <c r="T14263">
        <v>2</v>
      </c>
      <c r="U14263" t="s">
        <v>31395</v>
      </c>
      <c r="V14263" t="s">
        <v>25</v>
      </c>
      <c r="W14263">
        <v>4</v>
      </c>
    </row>
    <row r="14264" spans="1:23" x14ac:dyDescent="0.3">
      <c r="A14264">
        <v>3797035047</v>
      </c>
      <c r="B14264" t="s">
        <v>31396</v>
      </c>
      <c r="C14264" t="s">
        <v>25</v>
      </c>
      <c r="D14264">
        <v>4</v>
      </c>
      <c r="F14264">
        <v>62</v>
      </c>
      <c r="G14264">
        <v>63</v>
      </c>
      <c r="H14264">
        <v>0</v>
      </c>
      <c r="L14264">
        <v>98</v>
      </c>
      <c r="R14264">
        <v>60</v>
      </c>
      <c r="T14264">
        <v>2</v>
      </c>
      <c r="U14264" t="s">
        <v>31397</v>
      </c>
      <c r="V14264" t="s">
        <v>25</v>
      </c>
      <c r="W14264">
        <v>4</v>
      </c>
    </row>
    <row r="14265" spans="1:23" x14ac:dyDescent="0.3">
      <c r="A14265">
        <v>3797035047</v>
      </c>
      <c r="B14265" t="s">
        <v>31398</v>
      </c>
      <c r="C14265" t="s">
        <v>25</v>
      </c>
      <c r="D14265">
        <v>4</v>
      </c>
      <c r="F14265">
        <v>60</v>
      </c>
      <c r="G14265">
        <v>61</v>
      </c>
      <c r="H14265">
        <v>0</v>
      </c>
      <c r="L14265">
        <v>97</v>
      </c>
      <c r="R14265">
        <v>60</v>
      </c>
      <c r="T14265">
        <v>3</v>
      </c>
      <c r="U14265" t="s">
        <v>31399</v>
      </c>
      <c r="V14265" t="s">
        <v>25</v>
      </c>
      <c r="W14265">
        <v>4</v>
      </c>
    </row>
    <row r="14266" spans="1:23" x14ac:dyDescent="0.3">
      <c r="A14266">
        <v>3797035047</v>
      </c>
      <c r="B14266" t="s">
        <v>31400</v>
      </c>
      <c r="C14266" t="s">
        <v>25</v>
      </c>
      <c r="D14266">
        <v>4</v>
      </c>
      <c r="F14266">
        <v>62</v>
      </c>
      <c r="G14266">
        <v>62</v>
      </c>
      <c r="H14266">
        <v>0</v>
      </c>
      <c r="L14266">
        <v>98</v>
      </c>
      <c r="R14266">
        <v>100</v>
      </c>
      <c r="T14266">
        <v>5</v>
      </c>
      <c r="U14266" t="s">
        <v>31401</v>
      </c>
      <c r="V14266" t="s">
        <v>25</v>
      </c>
      <c r="W14266">
        <v>4</v>
      </c>
    </row>
    <row r="14267" spans="1:23" x14ac:dyDescent="0.3">
      <c r="A14267">
        <v>3797035047</v>
      </c>
      <c r="B14267" t="s">
        <v>31402</v>
      </c>
      <c r="C14267" t="s">
        <v>25</v>
      </c>
      <c r="D14267">
        <v>4</v>
      </c>
      <c r="F14267">
        <v>62</v>
      </c>
      <c r="G14267">
        <v>62</v>
      </c>
      <c r="H14267">
        <v>0</v>
      </c>
      <c r="L14267">
        <v>99</v>
      </c>
      <c r="R14267">
        <v>80</v>
      </c>
      <c r="T14267">
        <v>3</v>
      </c>
      <c r="U14267" t="s">
        <v>31403</v>
      </c>
      <c r="V14267" t="s">
        <v>25</v>
      </c>
      <c r="W14267">
        <v>4</v>
      </c>
    </row>
    <row r="14268" spans="1:23" x14ac:dyDescent="0.3">
      <c r="A14268">
        <v>3797035047</v>
      </c>
      <c r="B14268" t="s">
        <v>31404</v>
      </c>
      <c r="C14268" t="s">
        <v>25</v>
      </c>
      <c r="D14268">
        <v>4</v>
      </c>
      <c r="F14268">
        <v>61</v>
      </c>
      <c r="G14268">
        <v>62</v>
      </c>
      <c r="H14268">
        <v>0</v>
      </c>
      <c r="L14268">
        <v>98</v>
      </c>
      <c r="M14268">
        <v>29.95</v>
      </c>
      <c r="N14268" t="s">
        <v>21699</v>
      </c>
      <c r="O14268">
        <v>29.78</v>
      </c>
      <c r="P14268">
        <v>5.59</v>
      </c>
      <c r="Q14268">
        <v>61</v>
      </c>
      <c r="R14268">
        <v>80</v>
      </c>
      <c r="T14268">
        <v>5</v>
      </c>
      <c r="U14268" t="s">
        <v>31405</v>
      </c>
      <c r="V14268" t="s">
        <v>25</v>
      </c>
      <c r="W14268">
        <v>4</v>
      </c>
    </row>
    <row r="14269" spans="1:23" x14ac:dyDescent="0.3">
      <c r="A14269">
        <v>3797035047</v>
      </c>
      <c r="B14269" t="s">
        <v>31406</v>
      </c>
      <c r="C14269" t="s">
        <v>25</v>
      </c>
      <c r="D14269">
        <v>4</v>
      </c>
      <c r="F14269">
        <v>64</v>
      </c>
      <c r="G14269">
        <v>67</v>
      </c>
      <c r="H14269">
        <v>0</v>
      </c>
      <c r="L14269">
        <v>92</v>
      </c>
      <c r="R14269">
        <v>100</v>
      </c>
      <c r="T14269">
        <v>3</v>
      </c>
      <c r="U14269" t="s">
        <v>31407</v>
      </c>
      <c r="V14269" t="s">
        <v>25</v>
      </c>
      <c r="W14269">
        <v>4</v>
      </c>
    </row>
    <row r="14270" spans="1:23" x14ac:dyDescent="0.3">
      <c r="A14270">
        <v>3797035047</v>
      </c>
      <c r="B14270" t="s">
        <v>31408</v>
      </c>
      <c r="C14270" t="s">
        <v>25</v>
      </c>
      <c r="D14270">
        <v>4</v>
      </c>
      <c r="F14270">
        <v>63</v>
      </c>
      <c r="G14270">
        <v>69</v>
      </c>
      <c r="H14270">
        <v>0</v>
      </c>
      <c r="J14270">
        <v>0</v>
      </c>
      <c r="K14270">
        <v>5</v>
      </c>
      <c r="L14270">
        <v>82</v>
      </c>
      <c r="M14270">
        <v>29.96</v>
      </c>
      <c r="N14270" t="s">
        <v>3417</v>
      </c>
      <c r="O14270">
        <v>29.79</v>
      </c>
      <c r="P14270">
        <v>13.05</v>
      </c>
      <c r="Q14270">
        <v>65</v>
      </c>
      <c r="R14270">
        <v>120</v>
      </c>
      <c r="T14270">
        <v>6</v>
      </c>
      <c r="U14270" t="s">
        <v>31409</v>
      </c>
      <c r="V14270" t="s">
        <v>25</v>
      </c>
      <c r="W14270">
        <v>4</v>
      </c>
    </row>
    <row r="14271" spans="1:23" x14ac:dyDescent="0.3">
      <c r="A14271">
        <v>3797035047</v>
      </c>
      <c r="B14271" t="s">
        <v>31410</v>
      </c>
      <c r="C14271" t="s">
        <v>25</v>
      </c>
      <c r="D14271">
        <v>4</v>
      </c>
      <c r="F14271">
        <v>62</v>
      </c>
      <c r="G14271">
        <v>70</v>
      </c>
      <c r="H14271">
        <v>0</v>
      </c>
      <c r="L14271">
        <v>76</v>
      </c>
      <c r="R14271">
        <v>150</v>
      </c>
      <c r="T14271">
        <v>6</v>
      </c>
      <c r="U14271" t="s">
        <v>31411</v>
      </c>
      <c r="V14271" t="s">
        <v>25</v>
      </c>
      <c r="W14271">
        <v>4</v>
      </c>
    </row>
    <row r="14272" spans="1:23" x14ac:dyDescent="0.3">
      <c r="A14272">
        <v>3797035047</v>
      </c>
      <c r="B14272" t="s">
        <v>31412</v>
      </c>
      <c r="C14272" t="s">
        <v>25</v>
      </c>
      <c r="D14272">
        <v>4</v>
      </c>
      <c r="F14272">
        <v>61</v>
      </c>
      <c r="G14272">
        <v>72</v>
      </c>
      <c r="H14272">
        <v>0</v>
      </c>
      <c r="J14272">
        <v>0.01</v>
      </c>
      <c r="K14272">
        <v>9</v>
      </c>
      <c r="L14272">
        <v>70</v>
      </c>
      <c r="M14272">
        <v>29.97</v>
      </c>
      <c r="N14272" t="s">
        <v>21699</v>
      </c>
      <c r="O14272">
        <v>29.8</v>
      </c>
      <c r="P14272">
        <v>18.64</v>
      </c>
      <c r="Q14272">
        <v>65</v>
      </c>
      <c r="R14272">
        <v>140</v>
      </c>
      <c r="T14272">
        <v>9</v>
      </c>
      <c r="U14272" t="s">
        <v>31413</v>
      </c>
      <c r="V14272" t="s">
        <v>25</v>
      </c>
      <c r="W14272">
        <v>4</v>
      </c>
    </row>
    <row r="14273" spans="1:23" x14ac:dyDescent="0.3">
      <c r="A14273">
        <v>3797035047</v>
      </c>
      <c r="B14273" t="s">
        <v>31414</v>
      </c>
      <c r="C14273" t="s">
        <v>25</v>
      </c>
      <c r="D14273">
        <v>4</v>
      </c>
      <c r="F14273">
        <v>62</v>
      </c>
      <c r="G14273">
        <v>70</v>
      </c>
      <c r="H14273">
        <v>0</v>
      </c>
      <c r="L14273">
        <v>78</v>
      </c>
      <c r="R14273">
        <v>140</v>
      </c>
      <c r="T14273">
        <v>9</v>
      </c>
      <c r="U14273" t="s">
        <v>31415</v>
      </c>
      <c r="V14273" t="s">
        <v>25</v>
      </c>
      <c r="W14273">
        <v>4</v>
      </c>
    </row>
    <row r="14274" spans="1:23" x14ac:dyDescent="0.3">
      <c r="A14274">
        <v>3797035047</v>
      </c>
      <c r="B14274" t="s">
        <v>31416</v>
      </c>
      <c r="C14274" t="s">
        <v>25</v>
      </c>
      <c r="D14274">
        <v>4</v>
      </c>
      <c r="H14274">
        <v>0</v>
      </c>
      <c r="R14274">
        <v>130</v>
      </c>
      <c r="T14274">
        <v>10</v>
      </c>
      <c r="U14274" t="s">
        <v>31417</v>
      </c>
      <c r="V14274" t="s">
        <v>25</v>
      </c>
      <c r="W14274">
        <v>4</v>
      </c>
    </row>
    <row r="14275" spans="1:23" x14ac:dyDescent="0.3">
      <c r="A14275">
        <v>3797035047</v>
      </c>
      <c r="B14275" t="s">
        <v>31418</v>
      </c>
      <c r="C14275" t="s">
        <v>25</v>
      </c>
      <c r="D14275">
        <v>4</v>
      </c>
      <c r="F14275">
        <v>63</v>
      </c>
      <c r="G14275">
        <v>71</v>
      </c>
      <c r="H14275">
        <v>0</v>
      </c>
      <c r="L14275">
        <v>75</v>
      </c>
      <c r="R14275">
        <v>120</v>
      </c>
      <c r="T14275">
        <v>11</v>
      </c>
      <c r="U14275" t="s">
        <v>31419</v>
      </c>
      <c r="V14275" t="s">
        <v>25</v>
      </c>
      <c r="W14275">
        <v>4</v>
      </c>
    </row>
    <row r="14276" spans="1:23" x14ac:dyDescent="0.3">
      <c r="A14276">
        <v>3797035047</v>
      </c>
      <c r="B14276" t="s">
        <v>31420</v>
      </c>
      <c r="C14276" t="s">
        <v>25</v>
      </c>
      <c r="D14276">
        <v>4</v>
      </c>
      <c r="F14276">
        <v>63</v>
      </c>
      <c r="G14276">
        <v>73</v>
      </c>
      <c r="H14276">
        <v>0</v>
      </c>
      <c r="J14276">
        <v>0.02</v>
      </c>
      <c r="K14276">
        <v>7</v>
      </c>
      <c r="L14276">
        <v>71</v>
      </c>
      <c r="M14276">
        <v>29.94</v>
      </c>
      <c r="N14276" t="s">
        <v>31421</v>
      </c>
      <c r="O14276">
        <v>29.77</v>
      </c>
      <c r="P14276">
        <v>13.05</v>
      </c>
      <c r="Q14276">
        <v>67</v>
      </c>
      <c r="R14276">
        <v>120</v>
      </c>
      <c r="T14276">
        <v>10</v>
      </c>
      <c r="U14276" t="s">
        <v>31422</v>
      </c>
      <c r="V14276" t="s">
        <v>25</v>
      </c>
      <c r="W14276">
        <v>4</v>
      </c>
    </row>
    <row r="14277" spans="1:23" x14ac:dyDescent="0.3">
      <c r="A14277">
        <v>3797035047</v>
      </c>
      <c r="B14277" t="s">
        <v>31423</v>
      </c>
      <c r="C14277" t="s">
        <v>25</v>
      </c>
      <c r="D14277">
        <v>4</v>
      </c>
      <c r="F14277">
        <v>61</v>
      </c>
      <c r="G14277">
        <v>76</v>
      </c>
      <c r="H14277">
        <v>0</v>
      </c>
      <c r="L14277">
        <v>61</v>
      </c>
      <c r="R14277">
        <v>220</v>
      </c>
      <c r="T14277">
        <v>10</v>
      </c>
      <c r="U14277" t="s">
        <v>31424</v>
      </c>
      <c r="V14277" t="s">
        <v>25</v>
      </c>
      <c r="W14277">
        <v>4</v>
      </c>
    </row>
    <row r="14278" spans="1:23" x14ac:dyDescent="0.3">
      <c r="A14278">
        <v>3797035047</v>
      </c>
      <c r="B14278" t="s">
        <v>31425</v>
      </c>
      <c r="C14278" t="s">
        <v>25</v>
      </c>
      <c r="D14278">
        <v>4</v>
      </c>
      <c r="F14278">
        <v>62</v>
      </c>
      <c r="G14278">
        <v>76</v>
      </c>
      <c r="H14278">
        <v>0</v>
      </c>
      <c r="L14278">
        <v>61</v>
      </c>
      <c r="R14278">
        <v>200</v>
      </c>
      <c r="T14278">
        <v>13</v>
      </c>
      <c r="U14278" t="s">
        <v>31426</v>
      </c>
      <c r="V14278" t="s">
        <v>25</v>
      </c>
      <c r="W14278">
        <v>4</v>
      </c>
    </row>
    <row r="14279" spans="1:23" x14ac:dyDescent="0.3">
      <c r="A14279">
        <v>3797035047</v>
      </c>
      <c r="B14279" t="s">
        <v>31427</v>
      </c>
      <c r="C14279" t="s">
        <v>25</v>
      </c>
      <c r="D14279">
        <v>4</v>
      </c>
      <c r="F14279">
        <v>60</v>
      </c>
      <c r="G14279">
        <v>75</v>
      </c>
      <c r="H14279">
        <v>0</v>
      </c>
      <c r="L14279">
        <v>58</v>
      </c>
      <c r="R14279">
        <v>190</v>
      </c>
      <c r="T14279">
        <v>13</v>
      </c>
      <c r="U14279" t="s">
        <v>31428</v>
      </c>
      <c r="V14279" t="s">
        <v>25</v>
      </c>
      <c r="W14279">
        <v>4</v>
      </c>
    </row>
    <row r="14280" spans="1:23" x14ac:dyDescent="0.3">
      <c r="A14280">
        <v>3797035047</v>
      </c>
      <c r="B14280" t="s">
        <v>31429</v>
      </c>
      <c r="C14280" t="s">
        <v>25</v>
      </c>
      <c r="D14280">
        <v>4</v>
      </c>
      <c r="F14280">
        <v>60</v>
      </c>
      <c r="G14280">
        <v>73</v>
      </c>
      <c r="H14280">
        <v>0</v>
      </c>
      <c r="L14280">
        <v>64</v>
      </c>
      <c r="R14280">
        <v>220</v>
      </c>
      <c r="T14280">
        <v>13</v>
      </c>
      <c r="U14280" t="s">
        <v>31430</v>
      </c>
      <c r="V14280" t="s">
        <v>25</v>
      </c>
      <c r="W14280">
        <v>4</v>
      </c>
    </row>
    <row r="14281" spans="1:23" x14ac:dyDescent="0.3">
      <c r="A14281">
        <v>3797035047</v>
      </c>
      <c r="B14281" t="s">
        <v>31431</v>
      </c>
      <c r="C14281" t="s">
        <v>25</v>
      </c>
      <c r="D14281">
        <v>4</v>
      </c>
      <c r="F14281">
        <v>61</v>
      </c>
      <c r="G14281">
        <v>70</v>
      </c>
      <c r="H14281">
        <v>0</v>
      </c>
      <c r="J14281">
        <v>0.01</v>
      </c>
      <c r="K14281">
        <v>7</v>
      </c>
      <c r="L14281">
        <v>72</v>
      </c>
      <c r="M14281">
        <v>29.91</v>
      </c>
      <c r="N14281" t="s">
        <v>21699</v>
      </c>
      <c r="O14281">
        <v>29.74</v>
      </c>
      <c r="P14281">
        <v>15.53</v>
      </c>
      <c r="Q14281">
        <v>64</v>
      </c>
      <c r="R14281">
        <v>210</v>
      </c>
      <c r="T14281">
        <v>8</v>
      </c>
      <c r="U14281" t="s">
        <v>31432</v>
      </c>
      <c r="V14281" t="s">
        <v>25</v>
      </c>
      <c r="W14281">
        <v>4</v>
      </c>
    </row>
    <row r="14282" spans="1:23" x14ac:dyDescent="0.3">
      <c r="A14282">
        <v>3797035047</v>
      </c>
      <c r="B14282" t="s">
        <v>31433</v>
      </c>
      <c r="C14282" t="s">
        <v>25</v>
      </c>
      <c r="D14282">
        <v>4</v>
      </c>
      <c r="F14282">
        <v>59</v>
      </c>
      <c r="G14282">
        <v>66</v>
      </c>
      <c r="H14282">
        <v>0</v>
      </c>
      <c r="L14282">
        <v>77</v>
      </c>
      <c r="R14282">
        <v>210</v>
      </c>
      <c r="T14282">
        <v>8</v>
      </c>
      <c r="U14282" t="s">
        <v>31434</v>
      </c>
      <c r="V14282" t="s">
        <v>25</v>
      </c>
      <c r="W14282">
        <v>4</v>
      </c>
    </row>
    <row r="14283" spans="1:23" x14ac:dyDescent="0.3">
      <c r="A14283">
        <v>3797035047</v>
      </c>
      <c r="B14283" t="s">
        <v>31435</v>
      </c>
      <c r="C14283" t="s">
        <v>25</v>
      </c>
      <c r="D14283">
        <v>4</v>
      </c>
      <c r="F14283">
        <v>58</v>
      </c>
      <c r="G14283">
        <v>65</v>
      </c>
      <c r="H14283">
        <v>0</v>
      </c>
      <c r="J14283">
        <v>-0.01</v>
      </c>
      <c r="K14283">
        <v>2</v>
      </c>
      <c r="L14283">
        <v>79</v>
      </c>
      <c r="M14283">
        <v>29.93</v>
      </c>
      <c r="N14283" t="s">
        <v>21699</v>
      </c>
      <c r="O14283">
        <v>29.75</v>
      </c>
      <c r="P14283">
        <v>18.64</v>
      </c>
      <c r="Q14283">
        <v>61</v>
      </c>
      <c r="R14283">
        <v>230</v>
      </c>
      <c r="T14283">
        <v>9</v>
      </c>
      <c r="U14283" t="s">
        <v>31436</v>
      </c>
      <c r="V14283" t="s">
        <v>25</v>
      </c>
      <c r="W14283">
        <v>4</v>
      </c>
    </row>
    <row r="14284" spans="1:23" x14ac:dyDescent="0.3">
      <c r="A14284">
        <v>3797035047</v>
      </c>
      <c r="B14284" t="s">
        <v>31437</v>
      </c>
      <c r="C14284" t="s">
        <v>25</v>
      </c>
      <c r="D14284">
        <v>4</v>
      </c>
      <c r="F14284">
        <v>58</v>
      </c>
      <c r="G14284">
        <v>64</v>
      </c>
      <c r="H14284">
        <v>0</v>
      </c>
      <c r="L14284">
        <v>82</v>
      </c>
      <c r="R14284">
        <v>230</v>
      </c>
      <c r="T14284">
        <v>11</v>
      </c>
      <c r="U14284" t="s">
        <v>31438</v>
      </c>
      <c r="V14284" t="s">
        <v>25</v>
      </c>
      <c r="W14284">
        <v>4</v>
      </c>
    </row>
    <row r="14285" spans="1:23" x14ac:dyDescent="0.3">
      <c r="A14285">
        <v>3797035047</v>
      </c>
      <c r="B14285" t="s">
        <v>31439</v>
      </c>
      <c r="C14285" t="s">
        <v>25</v>
      </c>
      <c r="D14285">
        <v>4</v>
      </c>
      <c r="F14285">
        <v>58</v>
      </c>
      <c r="G14285">
        <v>63</v>
      </c>
      <c r="H14285">
        <v>0</v>
      </c>
      <c r="J14285">
        <v>0</v>
      </c>
      <c r="K14285">
        <v>4</v>
      </c>
      <c r="L14285">
        <v>86</v>
      </c>
      <c r="M14285">
        <v>29.92</v>
      </c>
      <c r="N14285" t="s">
        <v>21699</v>
      </c>
      <c r="O14285">
        <v>29.75</v>
      </c>
      <c r="P14285">
        <v>14.29</v>
      </c>
      <c r="Q14285">
        <v>60</v>
      </c>
      <c r="R14285">
        <v>220</v>
      </c>
      <c r="T14285">
        <v>9</v>
      </c>
      <c r="U14285" t="s">
        <v>31440</v>
      </c>
      <c r="V14285" t="s">
        <v>25</v>
      </c>
      <c r="W14285">
        <v>4</v>
      </c>
    </row>
    <row r="14286" spans="1:23" x14ac:dyDescent="0.3">
      <c r="A14286">
        <v>3797035047</v>
      </c>
      <c r="B14286" t="s">
        <v>31441</v>
      </c>
      <c r="C14286" t="s">
        <v>83</v>
      </c>
      <c r="D14286" t="s">
        <v>84</v>
      </c>
      <c r="E14286" t="s">
        <v>150</v>
      </c>
      <c r="V14286" t="s">
        <v>83</v>
      </c>
      <c r="W14286" t="s">
        <v>84</v>
      </c>
    </row>
    <row r="14287" spans="1:23" x14ac:dyDescent="0.3">
      <c r="A14287">
        <v>3797035047</v>
      </c>
      <c r="B14287" t="s">
        <v>31442</v>
      </c>
      <c r="C14287" t="s">
        <v>25</v>
      </c>
      <c r="D14287">
        <v>4</v>
      </c>
      <c r="F14287">
        <v>59</v>
      </c>
      <c r="G14287">
        <v>62</v>
      </c>
      <c r="H14287">
        <v>0</v>
      </c>
      <c r="L14287">
        <v>89</v>
      </c>
      <c r="R14287">
        <v>230</v>
      </c>
      <c r="T14287">
        <v>10</v>
      </c>
      <c r="U14287" t="s">
        <v>31443</v>
      </c>
      <c r="V14287" t="s">
        <v>25</v>
      </c>
      <c r="W14287">
        <v>4</v>
      </c>
    </row>
    <row r="14288" spans="1:23" x14ac:dyDescent="0.3">
      <c r="A14288">
        <v>3797035047</v>
      </c>
      <c r="B14288" t="s">
        <v>31444</v>
      </c>
      <c r="C14288" t="s">
        <v>25</v>
      </c>
      <c r="D14288">
        <v>4</v>
      </c>
      <c r="F14288">
        <v>60</v>
      </c>
      <c r="G14288">
        <v>62</v>
      </c>
      <c r="H14288">
        <v>0</v>
      </c>
      <c r="L14288">
        <v>92</v>
      </c>
      <c r="R14288">
        <v>240</v>
      </c>
      <c r="T14288">
        <v>13</v>
      </c>
      <c r="U14288" t="s">
        <v>31445</v>
      </c>
      <c r="V14288" t="s">
        <v>25</v>
      </c>
      <c r="W14288">
        <v>4</v>
      </c>
    </row>
    <row r="14289" spans="1:23" x14ac:dyDescent="0.3">
      <c r="A14289">
        <v>3797035047</v>
      </c>
      <c r="B14289" t="s">
        <v>31446</v>
      </c>
      <c r="C14289" t="s">
        <v>25</v>
      </c>
      <c r="D14289">
        <v>4</v>
      </c>
      <c r="F14289">
        <v>62</v>
      </c>
      <c r="G14289">
        <v>63</v>
      </c>
      <c r="H14289">
        <v>0</v>
      </c>
      <c r="L14289">
        <v>94</v>
      </c>
      <c r="R14289">
        <v>270</v>
      </c>
      <c r="T14289">
        <v>9</v>
      </c>
      <c r="U14289" t="s">
        <v>31447</v>
      </c>
      <c r="V14289" t="s">
        <v>25</v>
      </c>
      <c r="W14289">
        <v>4</v>
      </c>
    </row>
    <row r="14290" spans="1:23" x14ac:dyDescent="0.3">
      <c r="A14290">
        <v>3797035047</v>
      </c>
      <c r="B14290" t="s">
        <v>31448</v>
      </c>
      <c r="C14290" t="s">
        <v>25</v>
      </c>
      <c r="D14290">
        <v>4</v>
      </c>
      <c r="F14290">
        <v>62</v>
      </c>
      <c r="G14290">
        <v>65</v>
      </c>
      <c r="H14290">
        <v>0</v>
      </c>
      <c r="L14290">
        <v>92</v>
      </c>
      <c r="R14290">
        <v>250</v>
      </c>
      <c r="T14290">
        <v>7</v>
      </c>
      <c r="U14290" t="s">
        <v>31449</v>
      </c>
      <c r="V14290" t="s">
        <v>25</v>
      </c>
      <c r="W14290">
        <v>4</v>
      </c>
    </row>
    <row r="14291" spans="1:23" x14ac:dyDescent="0.3">
      <c r="A14291">
        <v>3797035047</v>
      </c>
      <c r="B14291" t="s">
        <v>31450</v>
      </c>
      <c r="C14291" t="s">
        <v>25</v>
      </c>
      <c r="D14291">
        <v>4</v>
      </c>
      <c r="F14291">
        <v>62</v>
      </c>
      <c r="G14291">
        <v>64</v>
      </c>
      <c r="H14291">
        <v>0</v>
      </c>
      <c r="L14291">
        <v>93</v>
      </c>
      <c r="R14291">
        <v>220</v>
      </c>
      <c r="T14291">
        <v>6</v>
      </c>
      <c r="U14291" t="s">
        <v>31451</v>
      </c>
      <c r="V14291" t="s">
        <v>25</v>
      </c>
      <c r="W14291">
        <v>4</v>
      </c>
    </row>
    <row r="14292" spans="1:23" x14ac:dyDescent="0.3">
      <c r="A14292">
        <v>3797035047</v>
      </c>
      <c r="B14292" t="s">
        <v>31452</v>
      </c>
      <c r="C14292" t="s">
        <v>25</v>
      </c>
      <c r="D14292">
        <v>4</v>
      </c>
      <c r="F14292">
        <v>63</v>
      </c>
      <c r="G14292">
        <v>65</v>
      </c>
      <c r="H14292">
        <v>0</v>
      </c>
      <c r="L14292">
        <v>93</v>
      </c>
      <c r="R14292">
        <v>240</v>
      </c>
      <c r="T14292">
        <v>7</v>
      </c>
      <c r="U14292" t="s">
        <v>31453</v>
      </c>
      <c r="V14292" t="s">
        <v>25</v>
      </c>
      <c r="W14292">
        <v>4</v>
      </c>
    </row>
    <row r="14293" spans="1:23" x14ac:dyDescent="0.3">
      <c r="A14293">
        <v>3797035047</v>
      </c>
      <c r="B14293" t="s">
        <v>31454</v>
      </c>
      <c r="C14293" t="s">
        <v>25</v>
      </c>
      <c r="D14293">
        <v>4</v>
      </c>
      <c r="F14293">
        <v>63</v>
      </c>
      <c r="G14293">
        <v>66</v>
      </c>
      <c r="H14293">
        <v>0</v>
      </c>
      <c r="J14293">
        <v>0</v>
      </c>
      <c r="K14293">
        <v>5</v>
      </c>
      <c r="L14293">
        <v>92</v>
      </c>
      <c r="M14293">
        <v>29.93</v>
      </c>
      <c r="N14293" t="s">
        <v>4290</v>
      </c>
      <c r="O14293">
        <v>29.76</v>
      </c>
      <c r="P14293">
        <v>11.81</v>
      </c>
      <c r="Q14293">
        <v>64</v>
      </c>
      <c r="R14293">
        <v>240</v>
      </c>
      <c r="T14293">
        <v>8</v>
      </c>
      <c r="U14293" t="s">
        <v>31455</v>
      </c>
      <c r="V14293" t="s">
        <v>25</v>
      </c>
      <c r="W14293">
        <v>4</v>
      </c>
    </row>
    <row r="14294" spans="1:23" x14ac:dyDescent="0.3">
      <c r="A14294">
        <v>3797035047</v>
      </c>
      <c r="B14294" t="s">
        <v>31456</v>
      </c>
      <c r="C14294" t="s">
        <v>25</v>
      </c>
      <c r="D14294">
        <v>4</v>
      </c>
      <c r="F14294">
        <v>64</v>
      </c>
      <c r="G14294">
        <v>68</v>
      </c>
      <c r="H14294">
        <v>0</v>
      </c>
      <c r="L14294">
        <v>89</v>
      </c>
      <c r="R14294">
        <v>240</v>
      </c>
      <c r="T14294">
        <v>9</v>
      </c>
      <c r="U14294" t="s">
        <v>31457</v>
      </c>
      <c r="V14294" t="s">
        <v>25</v>
      </c>
      <c r="W14294">
        <v>4</v>
      </c>
    </row>
    <row r="14295" spans="1:23" x14ac:dyDescent="0.3">
      <c r="A14295">
        <v>3797035047</v>
      </c>
      <c r="B14295" t="s">
        <v>31458</v>
      </c>
      <c r="C14295" t="s">
        <v>25</v>
      </c>
      <c r="D14295">
        <v>4</v>
      </c>
      <c r="F14295">
        <v>63</v>
      </c>
      <c r="G14295">
        <v>70</v>
      </c>
      <c r="H14295">
        <v>0</v>
      </c>
      <c r="J14295">
        <v>-0.02</v>
      </c>
      <c r="K14295">
        <v>2</v>
      </c>
      <c r="L14295">
        <v>80</v>
      </c>
      <c r="M14295">
        <v>29.94</v>
      </c>
      <c r="N14295" t="s">
        <v>13443</v>
      </c>
      <c r="O14295">
        <v>29.77</v>
      </c>
      <c r="P14295">
        <v>24.85</v>
      </c>
      <c r="Q14295">
        <v>66</v>
      </c>
      <c r="R14295">
        <v>250</v>
      </c>
      <c r="T14295">
        <v>14</v>
      </c>
      <c r="U14295" t="s">
        <v>31459</v>
      </c>
      <c r="V14295" t="s">
        <v>25</v>
      </c>
      <c r="W14295">
        <v>4</v>
      </c>
    </row>
    <row r="14296" spans="1:23" x14ac:dyDescent="0.3">
      <c r="A14296">
        <v>3797035047</v>
      </c>
      <c r="B14296" t="s">
        <v>31460</v>
      </c>
      <c r="C14296" t="s">
        <v>25</v>
      </c>
      <c r="D14296">
        <v>4</v>
      </c>
      <c r="F14296">
        <v>63</v>
      </c>
      <c r="G14296">
        <v>70</v>
      </c>
      <c r="H14296">
        <v>0</v>
      </c>
      <c r="L14296">
        <v>79</v>
      </c>
      <c r="R14296">
        <v>260</v>
      </c>
      <c r="T14296">
        <v>10</v>
      </c>
      <c r="U14296" t="s">
        <v>31461</v>
      </c>
      <c r="V14296" t="s">
        <v>25</v>
      </c>
      <c r="W14296">
        <v>4</v>
      </c>
    </row>
    <row r="14297" spans="1:23" x14ac:dyDescent="0.3">
      <c r="A14297">
        <v>3797035047</v>
      </c>
      <c r="B14297" t="s">
        <v>31462</v>
      </c>
      <c r="C14297" t="s">
        <v>25</v>
      </c>
      <c r="D14297">
        <v>4</v>
      </c>
      <c r="F14297">
        <v>59</v>
      </c>
      <c r="G14297">
        <v>74</v>
      </c>
      <c r="H14297">
        <v>0</v>
      </c>
      <c r="J14297">
        <v>-0.01</v>
      </c>
      <c r="K14297">
        <v>2</v>
      </c>
      <c r="L14297">
        <v>60</v>
      </c>
      <c r="M14297">
        <v>29.95</v>
      </c>
      <c r="N14297" t="s">
        <v>811</v>
      </c>
      <c r="O14297">
        <v>29.78</v>
      </c>
      <c r="P14297">
        <v>18.02</v>
      </c>
      <c r="Q14297">
        <v>65</v>
      </c>
      <c r="R14297">
        <v>300</v>
      </c>
      <c r="T14297">
        <v>11</v>
      </c>
      <c r="U14297" t="s">
        <v>31463</v>
      </c>
      <c r="V14297" t="s">
        <v>25</v>
      </c>
      <c r="W14297">
        <v>4</v>
      </c>
    </row>
    <row r="14298" spans="1:23" x14ac:dyDescent="0.3">
      <c r="A14298">
        <v>3797035047</v>
      </c>
      <c r="B14298" t="s">
        <v>31464</v>
      </c>
      <c r="C14298" t="s">
        <v>25</v>
      </c>
      <c r="D14298">
        <v>4</v>
      </c>
      <c r="F14298">
        <v>60</v>
      </c>
      <c r="G14298">
        <v>73</v>
      </c>
      <c r="H14298">
        <v>0</v>
      </c>
      <c r="L14298">
        <v>64</v>
      </c>
      <c r="R14298">
        <v>300</v>
      </c>
      <c r="T14298">
        <v>9</v>
      </c>
      <c r="U14298" t="s">
        <v>31465</v>
      </c>
      <c r="V14298" t="s">
        <v>25</v>
      </c>
      <c r="W14298">
        <v>4</v>
      </c>
    </row>
    <row r="14299" spans="1:23" x14ac:dyDescent="0.3">
      <c r="A14299">
        <v>3797035047</v>
      </c>
      <c r="B14299" t="s">
        <v>31466</v>
      </c>
      <c r="C14299" t="s">
        <v>25</v>
      </c>
      <c r="D14299">
        <v>4</v>
      </c>
      <c r="H14299">
        <v>0</v>
      </c>
      <c r="R14299">
        <v>310</v>
      </c>
      <c r="T14299">
        <v>6</v>
      </c>
      <c r="U14299" t="s">
        <v>31467</v>
      </c>
      <c r="V14299" t="s">
        <v>25</v>
      </c>
      <c r="W14299">
        <v>4</v>
      </c>
    </row>
    <row r="14300" spans="1:23" x14ac:dyDescent="0.3">
      <c r="A14300">
        <v>3797035047</v>
      </c>
      <c r="B14300" t="s">
        <v>31468</v>
      </c>
      <c r="C14300" t="s">
        <v>25</v>
      </c>
      <c r="D14300">
        <v>4</v>
      </c>
      <c r="F14300">
        <v>63</v>
      </c>
      <c r="G14300">
        <v>70</v>
      </c>
      <c r="H14300">
        <v>0</v>
      </c>
      <c r="L14300">
        <v>77</v>
      </c>
      <c r="R14300">
        <v>210</v>
      </c>
      <c r="T14300">
        <v>16</v>
      </c>
      <c r="U14300" t="s">
        <v>31469</v>
      </c>
      <c r="V14300" t="s">
        <v>25</v>
      </c>
      <c r="W14300">
        <v>4</v>
      </c>
    </row>
    <row r="14301" spans="1:23" x14ac:dyDescent="0.3">
      <c r="A14301">
        <v>3797035047</v>
      </c>
      <c r="B14301" t="s">
        <v>31470</v>
      </c>
      <c r="C14301" t="s">
        <v>25</v>
      </c>
      <c r="D14301">
        <v>4</v>
      </c>
      <c r="F14301">
        <v>65</v>
      </c>
      <c r="G14301">
        <v>69</v>
      </c>
      <c r="H14301">
        <v>0</v>
      </c>
      <c r="J14301">
        <v>0</v>
      </c>
      <c r="K14301">
        <v>2</v>
      </c>
      <c r="L14301">
        <v>90</v>
      </c>
      <c r="M14301">
        <v>29.96</v>
      </c>
      <c r="N14301" t="s">
        <v>31471</v>
      </c>
      <c r="O14301">
        <v>29.78</v>
      </c>
      <c r="P14301">
        <v>10.56</v>
      </c>
      <c r="Q14301">
        <v>66</v>
      </c>
      <c r="R14301">
        <v>240</v>
      </c>
      <c r="T14301">
        <v>11</v>
      </c>
      <c r="U14301" t="s">
        <v>31472</v>
      </c>
      <c r="V14301" t="s">
        <v>25</v>
      </c>
      <c r="W14301">
        <v>4</v>
      </c>
    </row>
    <row r="14302" spans="1:23" x14ac:dyDescent="0.3">
      <c r="A14302">
        <v>3797035047</v>
      </c>
      <c r="B14302" t="s">
        <v>31473</v>
      </c>
      <c r="C14302" t="s">
        <v>25</v>
      </c>
      <c r="D14302">
        <v>4</v>
      </c>
      <c r="F14302">
        <v>66</v>
      </c>
      <c r="G14302">
        <v>69</v>
      </c>
      <c r="H14302">
        <v>0.02</v>
      </c>
      <c r="L14302">
        <v>91</v>
      </c>
      <c r="R14302">
        <v>300</v>
      </c>
      <c r="T14302">
        <v>5</v>
      </c>
      <c r="U14302" t="s">
        <v>31474</v>
      </c>
      <c r="V14302" t="s">
        <v>25</v>
      </c>
      <c r="W14302">
        <v>4</v>
      </c>
    </row>
    <row r="14303" spans="1:23" x14ac:dyDescent="0.3">
      <c r="A14303">
        <v>3797035047</v>
      </c>
      <c r="B14303" t="s">
        <v>31475</v>
      </c>
      <c r="C14303" t="s">
        <v>25</v>
      </c>
      <c r="D14303">
        <v>4</v>
      </c>
      <c r="F14303">
        <v>64</v>
      </c>
      <c r="G14303">
        <v>70</v>
      </c>
      <c r="H14303">
        <v>0</v>
      </c>
      <c r="L14303">
        <v>82</v>
      </c>
      <c r="R14303">
        <v>310</v>
      </c>
      <c r="T14303">
        <v>5</v>
      </c>
      <c r="U14303" t="s">
        <v>31476</v>
      </c>
      <c r="V14303" t="s">
        <v>25</v>
      </c>
      <c r="W14303">
        <v>4</v>
      </c>
    </row>
    <row r="14304" spans="1:23" x14ac:dyDescent="0.3">
      <c r="A14304">
        <v>3797035047</v>
      </c>
      <c r="B14304" t="s">
        <v>31477</v>
      </c>
      <c r="C14304" t="s">
        <v>25</v>
      </c>
      <c r="D14304">
        <v>4</v>
      </c>
      <c r="F14304">
        <v>63</v>
      </c>
      <c r="G14304">
        <v>70</v>
      </c>
      <c r="H14304">
        <v>0</v>
      </c>
      <c r="J14304">
        <v>0</v>
      </c>
      <c r="K14304">
        <v>5</v>
      </c>
      <c r="L14304">
        <v>78</v>
      </c>
      <c r="M14304">
        <v>29.95</v>
      </c>
      <c r="N14304" t="s">
        <v>3756</v>
      </c>
      <c r="O14304">
        <v>29.78</v>
      </c>
      <c r="P14304">
        <v>24.85</v>
      </c>
      <c r="Q14304">
        <v>66</v>
      </c>
      <c r="R14304">
        <v>260</v>
      </c>
      <c r="T14304">
        <v>5</v>
      </c>
      <c r="U14304" t="s">
        <v>31478</v>
      </c>
      <c r="V14304" t="s">
        <v>25</v>
      </c>
      <c r="W14304">
        <v>4</v>
      </c>
    </row>
    <row r="14305" spans="1:23" x14ac:dyDescent="0.3">
      <c r="A14305">
        <v>3797035047</v>
      </c>
      <c r="B14305" t="s">
        <v>31479</v>
      </c>
      <c r="C14305" t="s">
        <v>25</v>
      </c>
      <c r="D14305">
        <v>4</v>
      </c>
      <c r="F14305">
        <v>56</v>
      </c>
      <c r="G14305">
        <v>74</v>
      </c>
      <c r="H14305">
        <v>0</v>
      </c>
      <c r="L14305">
        <v>55</v>
      </c>
      <c r="R14305">
        <v>290</v>
      </c>
      <c r="T14305">
        <v>5</v>
      </c>
      <c r="U14305" t="s">
        <v>31480</v>
      </c>
      <c r="V14305" t="s">
        <v>25</v>
      </c>
      <c r="W14305">
        <v>4</v>
      </c>
    </row>
    <row r="14306" spans="1:23" x14ac:dyDescent="0.3">
      <c r="A14306">
        <v>3797035047</v>
      </c>
      <c r="B14306" t="s">
        <v>31481</v>
      </c>
      <c r="C14306" t="s">
        <v>25</v>
      </c>
      <c r="D14306">
        <v>4</v>
      </c>
      <c r="F14306">
        <v>50</v>
      </c>
      <c r="G14306">
        <v>70</v>
      </c>
      <c r="H14306">
        <v>0</v>
      </c>
      <c r="J14306">
        <v>-0.02</v>
      </c>
      <c r="K14306">
        <v>2</v>
      </c>
      <c r="L14306">
        <v>50</v>
      </c>
      <c r="M14306">
        <v>29.97</v>
      </c>
      <c r="N14306" t="s">
        <v>21699</v>
      </c>
      <c r="O14306">
        <v>29.8</v>
      </c>
      <c r="P14306">
        <v>21.75</v>
      </c>
      <c r="Q14306">
        <v>59</v>
      </c>
      <c r="R14306">
        <v>300</v>
      </c>
      <c r="T14306">
        <v>10</v>
      </c>
      <c r="U14306" t="s">
        <v>31482</v>
      </c>
      <c r="V14306" t="s">
        <v>25</v>
      </c>
      <c r="W14306">
        <v>4</v>
      </c>
    </row>
    <row r="14307" spans="1:23" x14ac:dyDescent="0.3">
      <c r="A14307">
        <v>3797035047</v>
      </c>
      <c r="B14307" t="s">
        <v>31483</v>
      </c>
      <c r="C14307" t="s">
        <v>25</v>
      </c>
      <c r="D14307">
        <v>4</v>
      </c>
      <c r="F14307">
        <v>50</v>
      </c>
      <c r="G14307">
        <v>67</v>
      </c>
      <c r="H14307">
        <v>0</v>
      </c>
      <c r="L14307">
        <v>55</v>
      </c>
      <c r="R14307">
        <v>290</v>
      </c>
      <c r="T14307">
        <v>8</v>
      </c>
      <c r="U14307" t="s">
        <v>31484</v>
      </c>
      <c r="V14307" t="s">
        <v>25</v>
      </c>
      <c r="W14307">
        <v>4</v>
      </c>
    </row>
    <row r="14308" spans="1:23" x14ac:dyDescent="0.3">
      <c r="A14308">
        <v>3797035047</v>
      </c>
      <c r="B14308" t="s">
        <v>31485</v>
      </c>
      <c r="C14308" t="s">
        <v>25</v>
      </c>
      <c r="D14308">
        <v>4</v>
      </c>
      <c r="F14308">
        <v>50</v>
      </c>
      <c r="G14308">
        <v>63</v>
      </c>
      <c r="H14308">
        <v>0</v>
      </c>
      <c r="J14308">
        <v>-0.04</v>
      </c>
      <c r="K14308">
        <v>3</v>
      </c>
      <c r="L14308">
        <v>63</v>
      </c>
      <c r="M14308">
        <v>30.01</v>
      </c>
      <c r="N14308" t="s">
        <v>21699</v>
      </c>
      <c r="O14308">
        <v>29.84</v>
      </c>
      <c r="P14308">
        <v>18.64</v>
      </c>
      <c r="Q14308">
        <v>56</v>
      </c>
      <c r="R14308">
        <v>280</v>
      </c>
      <c r="T14308">
        <v>9</v>
      </c>
      <c r="U14308" t="s">
        <v>31486</v>
      </c>
      <c r="V14308" t="s">
        <v>25</v>
      </c>
      <c r="W14308">
        <v>4</v>
      </c>
    </row>
    <row r="14309" spans="1:23" x14ac:dyDescent="0.3">
      <c r="A14309">
        <v>3797035047</v>
      </c>
      <c r="B14309" t="s">
        <v>31487</v>
      </c>
      <c r="C14309" t="s">
        <v>25</v>
      </c>
      <c r="D14309">
        <v>4</v>
      </c>
      <c r="F14309">
        <v>50</v>
      </c>
      <c r="G14309">
        <v>61</v>
      </c>
      <c r="H14309">
        <v>0</v>
      </c>
      <c r="L14309">
        <v>66</v>
      </c>
      <c r="R14309">
        <v>270</v>
      </c>
      <c r="T14309">
        <v>9</v>
      </c>
      <c r="U14309" t="s">
        <v>31488</v>
      </c>
      <c r="V14309" t="s">
        <v>25</v>
      </c>
      <c r="W14309">
        <v>4</v>
      </c>
    </row>
    <row r="14310" spans="1:23" x14ac:dyDescent="0.3">
      <c r="A14310">
        <v>3797035047</v>
      </c>
      <c r="B14310" t="s">
        <v>31489</v>
      </c>
      <c r="C14310" t="s">
        <v>25</v>
      </c>
      <c r="D14310">
        <v>4</v>
      </c>
      <c r="H14310">
        <v>0</v>
      </c>
      <c r="R14310">
        <v>280</v>
      </c>
      <c r="T14310">
        <v>9</v>
      </c>
      <c r="U14310" t="s">
        <v>31490</v>
      </c>
      <c r="V14310" t="s">
        <v>25</v>
      </c>
      <c r="W14310">
        <v>4</v>
      </c>
    </row>
    <row r="14311" spans="1:23" x14ac:dyDescent="0.3">
      <c r="A14311">
        <v>3797035047</v>
      </c>
      <c r="B14311" t="s">
        <v>31491</v>
      </c>
      <c r="C14311" t="s">
        <v>25</v>
      </c>
      <c r="D14311">
        <v>4</v>
      </c>
      <c r="F14311">
        <v>49</v>
      </c>
      <c r="G14311">
        <v>59</v>
      </c>
      <c r="H14311">
        <v>0</v>
      </c>
      <c r="L14311">
        <v>69</v>
      </c>
      <c r="R14311">
        <v>270</v>
      </c>
      <c r="T14311">
        <v>10</v>
      </c>
      <c r="U14311" t="s">
        <v>31492</v>
      </c>
      <c r="V14311" t="s">
        <v>25</v>
      </c>
      <c r="W14311">
        <v>4</v>
      </c>
    </row>
    <row r="14312" spans="1:23" x14ac:dyDescent="0.3">
      <c r="A14312">
        <v>3797035047</v>
      </c>
      <c r="B14312" t="s">
        <v>31493</v>
      </c>
      <c r="C14312" t="s">
        <v>25</v>
      </c>
      <c r="D14312">
        <v>4</v>
      </c>
      <c r="F14312">
        <v>49</v>
      </c>
      <c r="G14312">
        <v>58</v>
      </c>
      <c r="H14312">
        <v>0</v>
      </c>
      <c r="L14312">
        <v>72</v>
      </c>
      <c r="R14312">
        <v>270</v>
      </c>
      <c r="T14312">
        <v>9</v>
      </c>
      <c r="U14312" t="s">
        <v>31494</v>
      </c>
      <c r="V14312" t="s">
        <v>25</v>
      </c>
      <c r="W14312">
        <v>4</v>
      </c>
    </row>
    <row r="14313" spans="1:23" x14ac:dyDescent="0.3">
      <c r="A14313">
        <v>3797035047</v>
      </c>
      <c r="B14313" t="s">
        <v>31495</v>
      </c>
      <c r="C14313" t="s">
        <v>25</v>
      </c>
      <c r="D14313">
        <v>4</v>
      </c>
      <c r="F14313">
        <v>49</v>
      </c>
      <c r="G14313">
        <v>57</v>
      </c>
      <c r="H14313">
        <v>0</v>
      </c>
      <c r="L14313">
        <v>76</v>
      </c>
      <c r="R14313">
        <v>260</v>
      </c>
      <c r="T14313">
        <v>8</v>
      </c>
      <c r="U14313" t="s">
        <v>31496</v>
      </c>
      <c r="V14313" t="s">
        <v>25</v>
      </c>
      <c r="W14313">
        <v>4</v>
      </c>
    </row>
    <row r="14314" spans="1:23" x14ac:dyDescent="0.3">
      <c r="A14314">
        <v>3797035047</v>
      </c>
      <c r="B14314" t="s">
        <v>31497</v>
      </c>
      <c r="C14314" t="s">
        <v>25</v>
      </c>
      <c r="D14314">
        <v>4</v>
      </c>
      <c r="H14314">
        <v>0</v>
      </c>
      <c r="U14314" t="s">
        <v>31498</v>
      </c>
      <c r="V14314" t="s">
        <v>25</v>
      </c>
      <c r="W14314">
        <v>4</v>
      </c>
    </row>
    <row r="14315" spans="1:23" x14ac:dyDescent="0.3">
      <c r="A14315">
        <v>3797035047</v>
      </c>
      <c r="B14315" t="s">
        <v>31499</v>
      </c>
      <c r="C14315" t="s">
        <v>25</v>
      </c>
      <c r="D14315">
        <v>4</v>
      </c>
      <c r="F14315">
        <v>49</v>
      </c>
      <c r="G14315">
        <v>55</v>
      </c>
      <c r="H14315">
        <v>0</v>
      </c>
      <c r="L14315">
        <v>83</v>
      </c>
      <c r="R14315">
        <v>250</v>
      </c>
      <c r="T14315">
        <v>10</v>
      </c>
      <c r="U14315" t="s">
        <v>31500</v>
      </c>
      <c r="V14315" t="s">
        <v>25</v>
      </c>
      <c r="W14315">
        <v>4</v>
      </c>
    </row>
    <row r="14316" spans="1:23" x14ac:dyDescent="0.3">
      <c r="A14316">
        <v>3797035047</v>
      </c>
      <c r="B14316" t="s">
        <v>31501</v>
      </c>
      <c r="C14316" t="s">
        <v>25</v>
      </c>
      <c r="D14316">
        <v>4</v>
      </c>
      <c r="F14316">
        <v>49</v>
      </c>
      <c r="G14316">
        <v>53</v>
      </c>
      <c r="H14316">
        <v>0</v>
      </c>
      <c r="L14316">
        <v>87</v>
      </c>
      <c r="R14316">
        <v>250</v>
      </c>
      <c r="T14316">
        <v>8</v>
      </c>
      <c r="U14316" t="s">
        <v>31502</v>
      </c>
      <c r="V14316" t="s">
        <v>25</v>
      </c>
      <c r="W14316">
        <v>4</v>
      </c>
    </row>
    <row r="14317" spans="1:23" x14ac:dyDescent="0.3">
      <c r="A14317">
        <v>3797035047</v>
      </c>
      <c r="B14317" t="s">
        <v>31503</v>
      </c>
      <c r="C14317" t="s">
        <v>25</v>
      </c>
      <c r="D14317">
        <v>4</v>
      </c>
      <c r="F14317">
        <v>51</v>
      </c>
      <c r="G14317">
        <v>56</v>
      </c>
      <c r="H14317">
        <v>0</v>
      </c>
      <c r="J14317">
        <v>-0.02</v>
      </c>
      <c r="K14317">
        <v>3</v>
      </c>
      <c r="L14317">
        <v>85</v>
      </c>
      <c r="M14317">
        <v>30.06</v>
      </c>
      <c r="N14317" t="s">
        <v>21699</v>
      </c>
      <c r="O14317">
        <v>29.89</v>
      </c>
      <c r="P14317">
        <v>16.16</v>
      </c>
      <c r="Q14317">
        <v>53</v>
      </c>
      <c r="R14317">
        <v>250</v>
      </c>
      <c r="T14317">
        <v>10</v>
      </c>
      <c r="U14317" t="s">
        <v>31504</v>
      </c>
      <c r="V14317" t="s">
        <v>25</v>
      </c>
      <c r="W14317">
        <v>4</v>
      </c>
    </row>
    <row r="14318" spans="1:23" x14ac:dyDescent="0.3">
      <c r="A14318">
        <v>3797035047</v>
      </c>
      <c r="B14318" t="s">
        <v>31505</v>
      </c>
      <c r="C14318" t="s">
        <v>25</v>
      </c>
      <c r="D14318">
        <v>4</v>
      </c>
      <c r="F14318">
        <v>54</v>
      </c>
      <c r="G14318">
        <v>60</v>
      </c>
      <c r="H14318">
        <v>0</v>
      </c>
      <c r="L14318">
        <v>81</v>
      </c>
      <c r="R14318">
        <v>270</v>
      </c>
      <c r="T14318">
        <v>8</v>
      </c>
      <c r="U14318" t="s">
        <v>31506</v>
      </c>
      <c r="V14318" t="s">
        <v>25</v>
      </c>
      <c r="W14318">
        <v>4</v>
      </c>
    </row>
    <row r="14319" spans="1:23" x14ac:dyDescent="0.3">
      <c r="A14319">
        <v>3797035047</v>
      </c>
      <c r="B14319" t="s">
        <v>31507</v>
      </c>
      <c r="C14319" t="s">
        <v>25</v>
      </c>
      <c r="D14319">
        <v>4</v>
      </c>
      <c r="F14319">
        <v>54</v>
      </c>
      <c r="G14319">
        <v>65</v>
      </c>
      <c r="H14319">
        <v>0</v>
      </c>
      <c r="J14319">
        <v>-0.02</v>
      </c>
      <c r="K14319">
        <v>2</v>
      </c>
      <c r="L14319">
        <v>68</v>
      </c>
      <c r="M14319">
        <v>30.08</v>
      </c>
      <c r="N14319" t="s">
        <v>21699</v>
      </c>
      <c r="O14319">
        <v>29.9</v>
      </c>
      <c r="P14319">
        <v>18.64</v>
      </c>
      <c r="Q14319">
        <v>59</v>
      </c>
      <c r="R14319">
        <v>280</v>
      </c>
      <c r="T14319">
        <v>10</v>
      </c>
      <c r="U14319" t="s">
        <v>31508</v>
      </c>
      <c r="V14319" t="s">
        <v>25</v>
      </c>
      <c r="W14319">
        <v>4</v>
      </c>
    </row>
    <row r="14320" spans="1:23" x14ac:dyDescent="0.3">
      <c r="A14320">
        <v>3797035047</v>
      </c>
      <c r="B14320" t="s">
        <v>31509</v>
      </c>
      <c r="C14320" t="s">
        <v>25</v>
      </c>
      <c r="D14320">
        <v>4</v>
      </c>
      <c r="F14320">
        <v>52</v>
      </c>
      <c r="G14320">
        <v>67</v>
      </c>
      <c r="H14320">
        <v>0</v>
      </c>
      <c r="L14320">
        <v>58</v>
      </c>
      <c r="R14320">
        <v>250</v>
      </c>
      <c r="T14320">
        <v>10</v>
      </c>
      <c r="U14320" t="s">
        <v>31510</v>
      </c>
      <c r="V14320" t="s">
        <v>25</v>
      </c>
      <c r="W14320">
        <v>4</v>
      </c>
    </row>
    <row r="14321" spans="1:23" x14ac:dyDescent="0.3">
      <c r="A14321">
        <v>3797035047</v>
      </c>
      <c r="B14321" t="s">
        <v>31511</v>
      </c>
      <c r="C14321" t="s">
        <v>25</v>
      </c>
      <c r="D14321">
        <v>4</v>
      </c>
      <c r="F14321">
        <v>51</v>
      </c>
      <c r="G14321">
        <v>69</v>
      </c>
      <c r="H14321">
        <v>0</v>
      </c>
      <c r="J14321">
        <v>0</v>
      </c>
      <c r="K14321">
        <v>9</v>
      </c>
      <c r="L14321">
        <v>53</v>
      </c>
      <c r="M14321">
        <v>30.07</v>
      </c>
      <c r="N14321" t="s">
        <v>3169</v>
      </c>
      <c r="O14321">
        <v>29.9</v>
      </c>
      <c r="P14321">
        <v>18.02</v>
      </c>
      <c r="Q14321">
        <v>59</v>
      </c>
      <c r="R14321">
        <v>250</v>
      </c>
      <c r="T14321">
        <v>9</v>
      </c>
      <c r="U14321" t="s">
        <v>31512</v>
      </c>
      <c r="V14321" t="s">
        <v>25</v>
      </c>
      <c r="W14321">
        <v>4</v>
      </c>
    </row>
    <row r="14322" spans="1:23" x14ac:dyDescent="0.3">
      <c r="A14322">
        <v>3797035047</v>
      </c>
      <c r="B14322" t="s">
        <v>31513</v>
      </c>
      <c r="C14322" t="s">
        <v>25</v>
      </c>
      <c r="D14322">
        <v>4</v>
      </c>
      <c r="F14322">
        <v>50</v>
      </c>
      <c r="G14322">
        <v>70</v>
      </c>
      <c r="H14322">
        <v>0</v>
      </c>
      <c r="L14322">
        <v>49</v>
      </c>
      <c r="R14322">
        <v>260</v>
      </c>
      <c r="T14322">
        <v>10</v>
      </c>
      <c r="U14322" t="s">
        <v>31514</v>
      </c>
      <c r="V14322" t="s">
        <v>25</v>
      </c>
      <c r="W14322">
        <v>4</v>
      </c>
    </row>
    <row r="14323" spans="1:23" x14ac:dyDescent="0.3">
      <c r="A14323">
        <v>3797035047</v>
      </c>
      <c r="B14323" t="s">
        <v>31515</v>
      </c>
      <c r="C14323" t="s">
        <v>25</v>
      </c>
      <c r="D14323">
        <v>4</v>
      </c>
      <c r="H14323">
        <v>0</v>
      </c>
      <c r="R14323">
        <v>250</v>
      </c>
      <c r="T14323">
        <v>11</v>
      </c>
      <c r="U14323" t="s">
        <v>31516</v>
      </c>
      <c r="V14323" t="s">
        <v>25</v>
      </c>
      <c r="W14323">
        <v>4</v>
      </c>
    </row>
    <row r="14324" spans="1:23" x14ac:dyDescent="0.3">
      <c r="A14324">
        <v>3797035047</v>
      </c>
      <c r="B14324" t="s">
        <v>31517</v>
      </c>
      <c r="C14324" t="s">
        <v>25</v>
      </c>
      <c r="D14324">
        <v>4</v>
      </c>
      <c r="F14324">
        <v>50</v>
      </c>
      <c r="G14324">
        <v>75</v>
      </c>
      <c r="H14324">
        <v>0</v>
      </c>
      <c r="L14324">
        <v>41</v>
      </c>
      <c r="R14324">
        <v>250</v>
      </c>
      <c r="T14324">
        <v>13</v>
      </c>
      <c r="U14324" t="s">
        <v>31518</v>
      </c>
      <c r="V14324" t="s">
        <v>25</v>
      </c>
      <c r="W14324">
        <v>4</v>
      </c>
    </row>
    <row r="14325" spans="1:23" x14ac:dyDescent="0.3">
      <c r="A14325">
        <v>3797035047</v>
      </c>
      <c r="B14325" t="s">
        <v>31519</v>
      </c>
      <c r="C14325" t="s">
        <v>25</v>
      </c>
      <c r="D14325">
        <v>4</v>
      </c>
      <c r="F14325">
        <v>53</v>
      </c>
      <c r="G14325">
        <v>74</v>
      </c>
      <c r="H14325">
        <v>0</v>
      </c>
      <c r="L14325">
        <v>48</v>
      </c>
      <c r="R14325">
        <v>220</v>
      </c>
      <c r="T14325">
        <v>14</v>
      </c>
      <c r="U14325" t="s">
        <v>31520</v>
      </c>
      <c r="V14325" t="s">
        <v>25</v>
      </c>
      <c r="W14325">
        <v>4</v>
      </c>
    </row>
    <row r="14326" spans="1:23" x14ac:dyDescent="0.3">
      <c r="A14326">
        <v>3797035047</v>
      </c>
      <c r="B14326" t="s">
        <v>31521</v>
      </c>
      <c r="C14326" t="s">
        <v>25</v>
      </c>
      <c r="D14326">
        <v>4</v>
      </c>
      <c r="F14326">
        <v>53</v>
      </c>
      <c r="G14326">
        <v>72</v>
      </c>
      <c r="H14326">
        <v>0</v>
      </c>
      <c r="J14326">
        <v>0.03</v>
      </c>
      <c r="K14326">
        <v>8</v>
      </c>
      <c r="L14326">
        <v>52</v>
      </c>
      <c r="M14326">
        <v>30.03</v>
      </c>
      <c r="N14326" t="s">
        <v>2256</v>
      </c>
      <c r="O14326">
        <v>29.86</v>
      </c>
      <c r="P14326">
        <v>21.75</v>
      </c>
      <c r="Q14326">
        <v>61</v>
      </c>
      <c r="R14326">
        <v>230</v>
      </c>
      <c r="T14326">
        <v>11</v>
      </c>
      <c r="U14326" t="s">
        <v>31522</v>
      </c>
      <c r="V14326" t="s">
        <v>25</v>
      </c>
      <c r="W14326">
        <v>4</v>
      </c>
    </row>
    <row r="14327" spans="1:23" x14ac:dyDescent="0.3">
      <c r="A14327">
        <v>3797035047</v>
      </c>
      <c r="B14327" t="s">
        <v>31523</v>
      </c>
      <c r="C14327" t="s">
        <v>25</v>
      </c>
      <c r="D14327">
        <v>4</v>
      </c>
      <c r="F14327">
        <v>55</v>
      </c>
      <c r="G14327">
        <v>74</v>
      </c>
      <c r="H14327">
        <v>0</v>
      </c>
      <c r="J14327">
        <v>0.03</v>
      </c>
      <c r="K14327">
        <v>8</v>
      </c>
      <c r="L14327">
        <v>52</v>
      </c>
      <c r="M14327">
        <v>30.02</v>
      </c>
      <c r="N14327" t="s">
        <v>21699</v>
      </c>
      <c r="O14327">
        <v>29.85</v>
      </c>
      <c r="P14327">
        <v>14.29</v>
      </c>
      <c r="Q14327">
        <v>63</v>
      </c>
      <c r="R14327">
        <v>220</v>
      </c>
      <c r="T14327">
        <v>15</v>
      </c>
      <c r="U14327" t="s">
        <v>31524</v>
      </c>
      <c r="V14327" t="s">
        <v>25</v>
      </c>
      <c r="W14327">
        <v>4</v>
      </c>
    </row>
    <row r="14328" spans="1:23" x14ac:dyDescent="0.3">
      <c r="A14328">
        <v>3797035047</v>
      </c>
      <c r="B14328" t="s">
        <v>31525</v>
      </c>
      <c r="C14328" t="s">
        <v>25</v>
      </c>
      <c r="D14328">
        <v>4</v>
      </c>
      <c r="F14328">
        <v>55</v>
      </c>
      <c r="G14328">
        <v>72</v>
      </c>
      <c r="H14328">
        <v>0</v>
      </c>
      <c r="L14328">
        <v>55</v>
      </c>
      <c r="R14328">
        <v>220</v>
      </c>
      <c r="T14328">
        <v>15</v>
      </c>
      <c r="U14328" t="s">
        <v>31526</v>
      </c>
      <c r="V14328" t="s">
        <v>25</v>
      </c>
      <c r="W14328">
        <v>4</v>
      </c>
    </row>
    <row r="14329" spans="1:23" x14ac:dyDescent="0.3">
      <c r="A14329">
        <v>3797035047</v>
      </c>
      <c r="B14329" t="s">
        <v>31527</v>
      </c>
      <c r="C14329" t="s">
        <v>25</v>
      </c>
      <c r="D14329">
        <v>4</v>
      </c>
      <c r="F14329">
        <v>55</v>
      </c>
      <c r="G14329">
        <v>69</v>
      </c>
      <c r="H14329">
        <v>0</v>
      </c>
      <c r="L14329">
        <v>61</v>
      </c>
      <c r="R14329">
        <v>210</v>
      </c>
      <c r="T14329">
        <v>15</v>
      </c>
      <c r="U14329" t="s">
        <v>31528</v>
      </c>
      <c r="V14329" t="s">
        <v>25</v>
      </c>
      <c r="W14329">
        <v>4</v>
      </c>
    </row>
    <row r="14330" spans="1:23" x14ac:dyDescent="0.3">
      <c r="A14330">
        <v>3797035047</v>
      </c>
      <c r="B14330" t="s">
        <v>31529</v>
      </c>
      <c r="C14330" t="s">
        <v>25</v>
      </c>
      <c r="D14330">
        <v>4</v>
      </c>
      <c r="F14330">
        <v>55</v>
      </c>
      <c r="G14330">
        <v>67</v>
      </c>
      <c r="H14330">
        <v>0</v>
      </c>
      <c r="J14330">
        <v>0</v>
      </c>
      <c r="K14330">
        <v>2</v>
      </c>
      <c r="L14330">
        <v>65</v>
      </c>
      <c r="M14330">
        <v>30.03</v>
      </c>
      <c r="N14330" t="s">
        <v>21699</v>
      </c>
      <c r="O14330">
        <v>29.85</v>
      </c>
      <c r="P14330">
        <v>18.64</v>
      </c>
      <c r="Q14330">
        <v>60</v>
      </c>
      <c r="R14330">
        <v>220</v>
      </c>
      <c r="T14330">
        <v>14</v>
      </c>
      <c r="U14330" t="s">
        <v>31530</v>
      </c>
      <c r="V14330" t="s">
        <v>25</v>
      </c>
      <c r="W14330">
        <v>4</v>
      </c>
    </row>
    <row r="14331" spans="1:23" x14ac:dyDescent="0.3">
      <c r="A14331">
        <v>3797035047</v>
      </c>
      <c r="B14331" t="s">
        <v>31531</v>
      </c>
      <c r="C14331" t="s">
        <v>25</v>
      </c>
      <c r="D14331">
        <v>4</v>
      </c>
      <c r="F14331">
        <v>54</v>
      </c>
      <c r="G14331">
        <v>64</v>
      </c>
      <c r="H14331">
        <v>0</v>
      </c>
      <c r="L14331">
        <v>71</v>
      </c>
      <c r="R14331">
        <v>220</v>
      </c>
      <c r="T14331">
        <v>9</v>
      </c>
      <c r="U14331" t="s">
        <v>31532</v>
      </c>
      <c r="V14331" t="s">
        <v>25</v>
      </c>
      <c r="W14331">
        <v>4</v>
      </c>
    </row>
    <row r="14332" spans="1:23" x14ac:dyDescent="0.3">
      <c r="A14332">
        <v>3797035047</v>
      </c>
      <c r="B14332" t="s">
        <v>31533</v>
      </c>
      <c r="C14332" t="s">
        <v>25</v>
      </c>
      <c r="D14332">
        <v>4</v>
      </c>
      <c r="F14332">
        <v>54</v>
      </c>
      <c r="G14332">
        <v>61</v>
      </c>
      <c r="H14332">
        <v>0</v>
      </c>
      <c r="J14332">
        <v>0</v>
      </c>
      <c r="K14332">
        <v>9</v>
      </c>
      <c r="L14332">
        <v>76</v>
      </c>
      <c r="M14332">
        <v>30.03</v>
      </c>
      <c r="N14332" t="s">
        <v>21699</v>
      </c>
      <c r="O14332">
        <v>29.85</v>
      </c>
      <c r="P14332">
        <v>18.64</v>
      </c>
      <c r="Q14332">
        <v>57</v>
      </c>
      <c r="R14332">
        <v>220</v>
      </c>
      <c r="T14332">
        <v>8</v>
      </c>
      <c r="U14332" t="s">
        <v>31534</v>
      </c>
      <c r="V14332" t="s">
        <v>25</v>
      </c>
      <c r="W14332">
        <v>4</v>
      </c>
    </row>
    <row r="14333" spans="1:23" x14ac:dyDescent="0.3">
      <c r="A14333">
        <v>3797035047</v>
      </c>
      <c r="B14333" t="s">
        <v>31535</v>
      </c>
      <c r="C14333" t="s">
        <v>25</v>
      </c>
      <c r="D14333">
        <v>4</v>
      </c>
      <c r="F14333">
        <v>56</v>
      </c>
      <c r="G14333">
        <v>61</v>
      </c>
      <c r="H14333">
        <v>0</v>
      </c>
      <c r="L14333">
        <v>84</v>
      </c>
      <c r="R14333">
        <v>240</v>
      </c>
      <c r="T14333">
        <v>9</v>
      </c>
      <c r="U14333" t="s">
        <v>31536</v>
      </c>
      <c r="V14333" t="s">
        <v>25</v>
      </c>
      <c r="W14333">
        <v>4</v>
      </c>
    </row>
    <row r="14334" spans="1:23" x14ac:dyDescent="0.3">
      <c r="A14334">
        <v>3797035047</v>
      </c>
      <c r="B14334" t="s">
        <v>31537</v>
      </c>
      <c r="C14334" t="s">
        <v>25</v>
      </c>
      <c r="D14334">
        <v>4</v>
      </c>
      <c r="F14334">
        <v>56</v>
      </c>
      <c r="G14334">
        <v>60</v>
      </c>
      <c r="H14334">
        <v>0</v>
      </c>
      <c r="J14334">
        <v>0.01</v>
      </c>
      <c r="K14334">
        <v>7</v>
      </c>
      <c r="L14334">
        <v>85</v>
      </c>
      <c r="M14334">
        <v>30.02</v>
      </c>
      <c r="N14334" t="s">
        <v>21699</v>
      </c>
      <c r="O14334">
        <v>29.85</v>
      </c>
      <c r="P14334">
        <v>13.05</v>
      </c>
      <c r="Q14334">
        <v>58</v>
      </c>
      <c r="R14334">
        <v>230</v>
      </c>
      <c r="T14334">
        <v>10</v>
      </c>
      <c r="U14334" t="s">
        <v>31538</v>
      </c>
      <c r="V14334" t="s">
        <v>25</v>
      </c>
      <c r="W14334">
        <v>4</v>
      </c>
    </row>
    <row r="14335" spans="1:23" x14ac:dyDescent="0.3">
      <c r="A14335">
        <v>3797035047</v>
      </c>
      <c r="B14335" t="s">
        <v>31539</v>
      </c>
      <c r="C14335" t="s">
        <v>25</v>
      </c>
      <c r="D14335">
        <v>4</v>
      </c>
      <c r="F14335">
        <v>56</v>
      </c>
      <c r="G14335">
        <v>60</v>
      </c>
      <c r="H14335">
        <v>0</v>
      </c>
      <c r="J14335">
        <v>0.01</v>
      </c>
      <c r="K14335">
        <v>7</v>
      </c>
      <c r="L14335">
        <v>86</v>
      </c>
      <c r="M14335">
        <v>30.02</v>
      </c>
      <c r="N14335" t="s">
        <v>21699</v>
      </c>
      <c r="O14335">
        <v>29.85</v>
      </c>
      <c r="P14335">
        <v>11.81</v>
      </c>
      <c r="Q14335">
        <v>58</v>
      </c>
      <c r="R14335">
        <v>240</v>
      </c>
      <c r="T14335">
        <v>10</v>
      </c>
      <c r="U14335" t="s">
        <v>31540</v>
      </c>
      <c r="V14335" t="s">
        <v>25</v>
      </c>
      <c r="W14335">
        <v>4</v>
      </c>
    </row>
    <row r="14336" spans="1:23" x14ac:dyDescent="0.3">
      <c r="A14336">
        <v>3797035047</v>
      </c>
      <c r="B14336" t="s">
        <v>31541</v>
      </c>
      <c r="C14336" t="s">
        <v>25</v>
      </c>
      <c r="D14336">
        <v>4</v>
      </c>
      <c r="F14336">
        <v>54</v>
      </c>
      <c r="G14336">
        <v>59</v>
      </c>
      <c r="H14336">
        <v>0</v>
      </c>
      <c r="L14336">
        <v>86</v>
      </c>
      <c r="R14336">
        <v>230</v>
      </c>
      <c r="T14336">
        <v>9</v>
      </c>
      <c r="U14336" t="s">
        <v>31542</v>
      </c>
      <c r="V14336" t="s">
        <v>25</v>
      </c>
      <c r="W14336">
        <v>4</v>
      </c>
    </row>
    <row r="14337" spans="1:23" x14ac:dyDescent="0.3">
      <c r="A14337">
        <v>3797035047</v>
      </c>
      <c r="B14337" t="s">
        <v>31543</v>
      </c>
      <c r="C14337" t="s">
        <v>25</v>
      </c>
      <c r="D14337">
        <v>4</v>
      </c>
      <c r="F14337">
        <v>54</v>
      </c>
      <c r="G14337">
        <v>58</v>
      </c>
      <c r="H14337">
        <v>0</v>
      </c>
      <c r="L14337">
        <v>87</v>
      </c>
      <c r="R14337">
        <v>230</v>
      </c>
      <c r="T14337">
        <v>9</v>
      </c>
      <c r="U14337" t="s">
        <v>31544</v>
      </c>
      <c r="V14337" t="s">
        <v>25</v>
      </c>
      <c r="W14337">
        <v>4</v>
      </c>
    </row>
    <row r="14338" spans="1:23" x14ac:dyDescent="0.3">
      <c r="A14338">
        <v>3797035047</v>
      </c>
      <c r="B14338" t="s">
        <v>31545</v>
      </c>
      <c r="C14338" t="s">
        <v>25</v>
      </c>
      <c r="D14338">
        <v>4</v>
      </c>
      <c r="F14338">
        <v>54</v>
      </c>
      <c r="G14338">
        <v>57</v>
      </c>
      <c r="H14338">
        <v>0</v>
      </c>
      <c r="L14338">
        <v>91</v>
      </c>
      <c r="R14338">
        <v>220</v>
      </c>
      <c r="T14338">
        <v>7</v>
      </c>
      <c r="U14338" t="s">
        <v>31546</v>
      </c>
      <c r="V14338" t="s">
        <v>25</v>
      </c>
      <c r="W14338">
        <v>4</v>
      </c>
    </row>
    <row r="14339" spans="1:23" x14ac:dyDescent="0.3">
      <c r="A14339">
        <v>3797035047</v>
      </c>
      <c r="B14339" t="s">
        <v>31547</v>
      </c>
      <c r="C14339" t="s">
        <v>25</v>
      </c>
      <c r="D14339">
        <v>4</v>
      </c>
      <c r="F14339">
        <v>53</v>
      </c>
      <c r="G14339">
        <v>56</v>
      </c>
      <c r="H14339">
        <v>0</v>
      </c>
      <c r="L14339">
        <v>92</v>
      </c>
      <c r="R14339">
        <v>210</v>
      </c>
      <c r="T14339">
        <v>8</v>
      </c>
      <c r="U14339" t="s">
        <v>31548</v>
      </c>
      <c r="V14339" t="s">
        <v>25</v>
      </c>
      <c r="W14339">
        <v>4</v>
      </c>
    </row>
    <row r="14340" spans="1:23" x14ac:dyDescent="0.3">
      <c r="A14340">
        <v>3797035047</v>
      </c>
      <c r="B14340" t="s">
        <v>31549</v>
      </c>
      <c r="C14340" t="s">
        <v>25</v>
      </c>
      <c r="D14340">
        <v>4</v>
      </c>
      <c r="F14340">
        <v>53</v>
      </c>
      <c r="G14340">
        <v>55</v>
      </c>
      <c r="H14340">
        <v>0</v>
      </c>
      <c r="L14340">
        <v>93</v>
      </c>
      <c r="R14340">
        <v>230</v>
      </c>
      <c r="T14340">
        <v>8</v>
      </c>
      <c r="U14340" t="s">
        <v>31550</v>
      </c>
      <c r="V14340" t="s">
        <v>25</v>
      </c>
      <c r="W14340">
        <v>4</v>
      </c>
    </row>
    <row r="14341" spans="1:23" x14ac:dyDescent="0.3">
      <c r="A14341">
        <v>3797035047</v>
      </c>
      <c r="B14341" t="s">
        <v>31551</v>
      </c>
      <c r="C14341" t="s">
        <v>25</v>
      </c>
      <c r="D14341">
        <v>4</v>
      </c>
      <c r="F14341">
        <v>54</v>
      </c>
      <c r="G14341">
        <v>56</v>
      </c>
      <c r="H14341">
        <v>0</v>
      </c>
      <c r="J14341">
        <v>-0.01</v>
      </c>
      <c r="K14341">
        <v>3</v>
      </c>
      <c r="L14341">
        <v>93</v>
      </c>
      <c r="M14341">
        <v>30.02</v>
      </c>
      <c r="N14341" t="s">
        <v>21699</v>
      </c>
      <c r="O14341">
        <v>29.85</v>
      </c>
      <c r="P14341">
        <v>10.56</v>
      </c>
      <c r="Q14341">
        <v>55</v>
      </c>
      <c r="R14341">
        <v>230</v>
      </c>
      <c r="T14341">
        <v>8</v>
      </c>
      <c r="U14341" t="s">
        <v>31552</v>
      </c>
      <c r="V14341" t="s">
        <v>25</v>
      </c>
      <c r="W14341">
        <v>4</v>
      </c>
    </row>
    <row r="14342" spans="1:23" x14ac:dyDescent="0.3">
      <c r="A14342">
        <v>3797035047</v>
      </c>
      <c r="B14342" t="s">
        <v>31553</v>
      </c>
      <c r="C14342" t="s">
        <v>25</v>
      </c>
      <c r="D14342">
        <v>4</v>
      </c>
      <c r="F14342">
        <v>57</v>
      </c>
      <c r="G14342">
        <v>60</v>
      </c>
      <c r="H14342">
        <v>0</v>
      </c>
      <c r="L14342">
        <v>90</v>
      </c>
      <c r="R14342">
        <v>250</v>
      </c>
      <c r="T14342">
        <v>8</v>
      </c>
      <c r="U14342" t="s">
        <v>31554</v>
      </c>
      <c r="V14342" t="s">
        <v>25</v>
      </c>
      <c r="W14342">
        <v>4</v>
      </c>
    </row>
    <row r="14343" spans="1:23" x14ac:dyDescent="0.3">
      <c r="A14343">
        <v>3797035047</v>
      </c>
      <c r="B14343" t="s">
        <v>31555</v>
      </c>
      <c r="C14343" t="s">
        <v>25</v>
      </c>
      <c r="D14343">
        <v>4</v>
      </c>
      <c r="F14343">
        <v>57</v>
      </c>
      <c r="G14343">
        <v>63</v>
      </c>
      <c r="H14343">
        <v>0</v>
      </c>
      <c r="J14343">
        <v>0</v>
      </c>
      <c r="K14343">
        <v>9</v>
      </c>
      <c r="L14343">
        <v>80</v>
      </c>
      <c r="M14343">
        <v>30.02</v>
      </c>
      <c r="N14343" t="s">
        <v>27618</v>
      </c>
      <c r="O14343">
        <v>29.85</v>
      </c>
      <c r="P14343">
        <v>16.78</v>
      </c>
      <c r="Q14343">
        <v>60</v>
      </c>
      <c r="R14343">
        <v>240</v>
      </c>
      <c r="T14343">
        <v>8</v>
      </c>
      <c r="U14343" t="s">
        <v>31556</v>
      </c>
      <c r="V14343" t="s">
        <v>25</v>
      </c>
      <c r="W14343">
        <v>4</v>
      </c>
    </row>
    <row r="14344" spans="1:23" x14ac:dyDescent="0.3">
      <c r="A14344">
        <v>3797035047</v>
      </c>
      <c r="B14344" t="s">
        <v>31557</v>
      </c>
      <c r="C14344" t="s">
        <v>25</v>
      </c>
      <c r="D14344">
        <v>4</v>
      </c>
      <c r="F14344">
        <v>55</v>
      </c>
      <c r="G14344">
        <v>66</v>
      </c>
      <c r="H14344">
        <v>0</v>
      </c>
      <c r="L14344">
        <v>67</v>
      </c>
      <c r="R14344">
        <v>240</v>
      </c>
      <c r="T14344">
        <v>8</v>
      </c>
      <c r="U14344" t="s">
        <v>31558</v>
      </c>
      <c r="V14344" t="s">
        <v>25</v>
      </c>
      <c r="W14344">
        <v>4</v>
      </c>
    </row>
    <row r="14345" spans="1:23" x14ac:dyDescent="0.3">
      <c r="A14345">
        <v>3797035047</v>
      </c>
      <c r="B14345" t="s">
        <v>31559</v>
      </c>
      <c r="C14345" t="s">
        <v>25</v>
      </c>
      <c r="D14345">
        <v>4</v>
      </c>
      <c r="H14345">
        <v>0</v>
      </c>
      <c r="R14345">
        <v>230</v>
      </c>
      <c r="T14345">
        <v>5</v>
      </c>
      <c r="U14345" t="s">
        <v>31560</v>
      </c>
      <c r="V14345" t="s">
        <v>25</v>
      </c>
      <c r="W14345">
        <v>4</v>
      </c>
    </row>
    <row r="14346" spans="1:23" x14ac:dyDescent="0.3">
      <c r="A14346">
        <v>3797035047</v>
      </c>
      <c r="B14346" t="s">
        <v>31561</v>
      </c>
      <c r="C14346" t="s">
        <v>25</v>
      </c>
      <c r="D14346">
        <v>4</v>
      </c>
      <c r="F14346">
        <v>51</v>
      </c>
      <c r="G14346">
        <v>70</v>
      </c>
      <c r="H14346">
        <v>0</v>
      </c>
      <c r="L14346">
        <v>50</v>
      </c>
      <c r="R14346">
        <v>250</v>
      </c>
      <c r="T14346">
        <v>11</v>
      </c>
      <c r="U14346" t="s">
        <v>31562</v>
      </c>
      <c r="V14346" t="s">
        <v>25</v>
      </c>
      <c r="W14346">
        <v>4</v>
      </c>
    </row>
    <row r="14347" spans="1:23" x14ac:dyDescent="0.3">
      <c r="A14347">
        <v>3797035047</v>
      </c>
      <c r="B14347" t="s">
        <v>31563</v>
      </c>
      <c r="C14347" t="s">
        <v>25</v>
      </c>
      <c r="D14347">
        <v>4</v>
      </c>
      <c r="H14347">
        <v>0</v>
      </c>
      <c r="R14347">
        <v>230</v>
      </c>
      <c r="T14347">
        <v>7</v>
      </c>
      <c r="U14347" t="s">
        <v>31564</v>
      </c>
      <c r="V14347" t="s">
        <v>25</v>
      </c>
      <c r="W14347">
        <v>4</v>
      </c>
    </row>
    <row r="14348" spans="1:23" x14ac:dyDescent="0.3">
      <c r="A14348">
        <v>3797035047</v>
      </c>
      <c r="B14348" t="s">
        <v>31565</v>
      </c>
      <c r="C14348" t="s">
        <v>25</v>
      </c>
      <c r="D14348">
        <v>4</v>
      </c>
      <c r="F14348">
        <v>51</v>
      </c>
      <c r="G14348">
        <v>71</v>
      </c>
      <c r="H14348">
        <v>0</v>
      </c>
      <c r="L14348">
        <v>48</v>
      </c>
      <c r="R14348">
        <v>220</v>
      </c>
      <c r="T14348">
        <v>5</v>
      </c>
      <c r="U14348" t="s">
        <v>31566</v>
      </c>
      <c r="V14348" t="s">
        <v>25</v>
      </c>
      <c r="W14348">
        <v>4</v>
      </c>
    </row>
    <row r="14349" spans="1:23" x14ac:dyDescent="0.3">
      <c r="A14349">
        <v>3797035047</v>
      </c>
      <c r="B14349" t="s">
        <v>31567</v>
      </c>
      <c r="C14349" t="s">
        <v>25</v>
      </c>
      <c r="D14349">
        <v>4</v>
      </c>
      <c r="F14349">
        <v>53</v>
      </c>
      <c r="G14349">
        <v>70</v>
      </c>
      <c r="H14349">
        <v>0</v>
      </c>
      <c r="L14349">
        <v>54</v>
      </c>
      <c r="R14349">
        <v>360</v>
      </c>
      <c r="T14349">
        <v>7</v>
      </c>
      <c r="U14349" t="s">
        <v>31568</v>
      </c>
      <c r="V14349" t="s">
        <v>25</v>
      </c>
      <c r="W14349">
        <v>4</v>
      </c>
    </row>
    <row r="14350" spans="1:23" x14ac:dyDescent="0.3">
      <c r="A14350">
        <v>3797035047</v>
      </c>
      <c r="B14350" t="s">
        <v>31569</v>
      </c>
      <c r="C14350" t="s">
        <v>25</v>
      </c>
      <c r="D14350">
        <v>4</v>
      </c>
      <c r="F14350">
        <v>55</v>
      </c>
      <c r="G14350">
        <v>70</v>
      </c>
      <c r="H14350">
        <v>0</v>
      </c>
      <c r="L14350">
        <v>60</v>
      </c>
      <c r="R14350">
        <v>230</v>
      </c>
      <c r="T14350">
        <v>7</v>
      </c>
      <c r="U14350" t="s">
        <v>31570</v>
      </c>
      <c r="V14350" t="s">
        <v>25</v>
      </c>
      <c r="W14350">
        <v>4</v>
      </c>
    </row>
    <row r="14351" spans="1:23" x14ac:dyDescent="0.3">
      <c r="A14351">
        <v>3797035047</v>
      </c>
      <c r="B14351" t="s">
        <v>31571</v>
      </c>
      <c r="C14351" t="s">
        <v>25</v>
      </c>
      <c r="D14351">
        <v>4</v>
      </c>
      <c r="F14351">
        <v>55</v>
      </c>
      <c r="G14351">
        <v>69</v>
      </c>
      <c r="H14351">
        <v>0</v>
      </c>
      <c r="L14351">
        <v>61</v>
      </c>
      <c r="R14351">
        <v>240</v>
      </c>
      <c r="T14351">
        <v>9</v>
      </c>
      <c r="U14351" t="s">
        <v>31572</v>
      </c>
      <c r="V14351" t="s">
        <v>25</v>
      </c>
      <c r="W14351">
        <v>4</v>
      </c>
    </row>
    <row r="14352" spans="1:23" x14ac:dyDescent="0.3">
      <c r="A14352">
        <v>3797035047</v>
      </c>
      <c r="B14352" t="s">
        <v>31573</v>
      </c>
      <c r="C14352" t="s">
        <v>25</v>
      </c>
      <c r="D14352">
        <v>4</v>
      </c>
      <c r="F14352">
        <v>57</v>
      </c>
      <c r="G14352">
        <v>71</v>
      </c>
      <c r="H14352">
        <v>0</v>
      </c>
      <c r="J14352">
        <v>0.01</v>
      </c>
      <c r="K14352">
        <v>7</v>
      </c>
      <c r="L14352">
        <v>61</v>
      </c>
      <c r="M14352">
        <v>29.99</v>
      </c>
      <c r="N14352" t="s">
        <v>31574</v>
      </c>
      <c r="O14352">
        <v>29.83</v>
      </c>
      <c r="P14352">
        <v>11.18</v>
      </c>
      <c r="Q14352">
        <v>63</v>
      </c>
      <c r="R14352">
        <v>200</v>
      </c>
      <c r="T14352">
        <v>9</v>
      </c>
      <c r="U14352" t="s">
        <v>31575</v>
      </c>
      <c r="V14352" t="s">
        <v>25</v>
      </c>
      <c r="W14352">
        <v>4</v>
      </c>
    </row>
    <row r="14353" spans="1:23" x14ac:dyDescent="0.3">
      <c r="A14353">
        <v>3797035047</v>
      </c>
      <c r="B14353" t="s">
        <v>31576</v>
      </c>
      <c r="C14353" t="s">
        <v>25</v>
      </c>
      <c r="D14353">
        <v>4</v>
      </c>
      <c r="F14353">
        <v>56</v>
      </c>
      <c r="G14353">
        <v>70</v>
      </c>
      <c r="H14353">
        <v>0</v>
      </c>
      <c r="L14353">
        <v>63</v>
      </c>
      <c r="R14353">
        <v>220</v>
      </c>
      <c r="T14353">
        <v>7</v>
      </c>
      <c r="U14353" t="s">
        <v>31577</v>
      </c>
      <c r="V14353" t="s">
        <v>25</v>
      </c>
      <c r="W14353">
        <v>4</v>
      </c>
    </row>
    <row r="14354" spans="1:23" x14ac:dyDescent="0.3">
      <c r="A14354">
        <v>3797035047</v>
      </c>
      <c r="B14354" t="s">
        <v>31578</v>
      </c>
      <c r="C14354" t="s">
        <v>25</v>
      </c>
      <c r="D14354">
        <v>4</v>
      </c>
      <c r="F14354">
        <v>55</v>
      </c>
      <c r="G14354">
        <v>67</v>
      </c>
      <c r="H14354">
        <v>0</v>
      </c>
      <c r="J14354">
        <v>0.01</v>
      </c>
      <c r="K14354">
        <v>7</v>
      </c>
      <c r="L14354">
        <v>67</v>
      </c>
      <c r="M14354">
        <v>29.99</v>
      </c>
      <c r="N14354" t="s">
        <v>21699</v>
      </c>
      <c r="O14354">
        <v>29.82</v>
      </c>
      <c r="P14354">
        <v>14.29</v>
      </c>
      <c r="Q14354">
        <v>60</v>
      </c>
      <c r="R14354">
        <v>190</v>
      </c>
      <c r="T14354">
        <v>5</v>
      </c>
      <c r="U14354" t="s">
        <v>31579</v>
      </c>
      <c r="V14354" t="s">
        <v>25</v>
      </c>
      <c r="W14354">
        <v>4</v>
      </c>
    </row>
    <row r="14355" spans="1:23" x14ac:dyDescent="0.3">
      <c r="A14355">
        <v>3797035047</v>
      </c>
      <c r="B14355" t="s">
        <v>31580</v>
      </c>
      <c r="C14355" t="s">
        <v>25</v>
      </c>
      <c r="D14355">
        <v>4</v>
      </c>
      <c r="F14355">
        <v>56</v>
      </c>
      <c r="G14355">
        <v>65</v>
      </c>
      <c r="H14355">
        <v>0</v>
      </c>
      <c r="L14355">
        <v>73</v>
      </c>
      <c r="R14355">
        <v>200</v>
      </c>
      <c r="T14355">
        <v>5</v>
      </c>
      <c r="U14355" t="s">
        <v>31581</v>
      </c>
      <c r="V14355" t="s">
        <v>25</v>
      </c>
      <c r="W14355">
        <v>4</v>
      </c>
    </row>
    <row r="14356" spans="1:23" x14ac:dyDescent="0.3">
      <c r="A14356">
        <v>3797035047</v>
      </c>
      <c r="B14356" t="s">
        <v>31582</v>
      </c>
      <c r="C14356" t="s">
        <v>25</v>
      </c>
      <c r="D14356">
        <v>4</v>
      </c>
      <c r="F14356">
        <v>56</v>
      </c>
      <c r="G14356">
        <v>62</v>
      </c>
      <c r="H14356">
        <v>0</v>
      </c>
      <c r="J14356">
        <v>-0.01</v>
      </c>
      <c r="K14356">
        <v>2</v>
      </c>
      <c r="L14356">
        <v>82</v>
      </c>
      <c r="M14356">
        <v>30</v>
      </c>
      <c r="N14356" t="s">
        <v>21699</v>
      </c>
      <c r="O14356">
        <v>29.83</v>
      </c>
      <c r="P14356">
        <v>13.05</v>
      </c>
      <c r="Q14356">
        <v>59</v>
      </c>
      <c r="R14356">
        <v>200</v>
      </c>
      <c r="T14356">
        <v>5</v>
      </c>
      <c r="U14356" t="s">
        <v>31583</v>
      </c>
      <c r="V14356" t="s">
        <v>25</v>
      </c>
      <c r="W14356">
        <v>4</v>
      </c>
    </row>
    <row r="14357" spans="1:23" x14ac:dyDescent="0.3">
      <c r="A14357">
        <v>3797035047</v>
      </c>
      <c r="B14357" t="s">
        <v>31584</v>
      </c>
      <c r="C14357" t="s">
        <v>25</v>
      </c>
      <c r="D14357">
        <v>4</v>
      </c>
      <c r="F14357">
        <v>55</v>
      </c>
      <c r="G14357">
        <v>60</v>
      </c>
      <c r="H14357">
        <v>0</v>
      </c>
      <c r="L14357">
        <v>85</v>
      </c>
      <c r="R14357">
        <v>230</v>
      </c>
      <c r="T14357">
        <v>6</v>
      </c>
      <c r="U14357" t="s">
        <v>31585</v>
      </c>
      <c r="V14357" t="s">
        <v>25</v>
      </c>
      <c r="W14357">
        <v>4</v>
      </c>
    </row>
    <row r="14358" spans="1:23" x14ac:dyDescent="0.3">
      <c r="A14358">
        <v>3797035047</v>
      </c>
      <c r="B14358" t="s">
        <v>31586</v>
      </c>
      <c r="C14358" t="s">
        <v>25</v>
      </c>
      <c r="D14358">
        <v>4</v>
      </c>
      <c r="F14358">
        <v>55</v>
      </c>
      <c r="G14358">
        <v>59</v>
      </c>
      <c r="H14358">
        <v>0</v>
      </c>
      <c r="J14358">
        <v>0</v>
      </c>
      <c r="K14358">
        <v>4</v>
      </c>
      <c r="L14358">
        <v>87</v>
      </c>
      <c r="M14358">
        <v>30.01</v>
      </c>
      <c r="N14358" t="s">
        <v>21699</v>
      </c>
      <c r="O14358">
        <v>29.83</v>
      </c>
      <c r="P14358">
        <v>9.94</v>
      </c>
      <c r="Q14358">
        <v>57</v>
      </c>
      <c r="R14358">
        <v>240</v>
      </c>
      <c r="T14358">
        <v>5</v>
      </c>
      <c r="U14358" t="s">
        <v>31587</v>
      </c>
      <c r="V14358" t="s">
        <v>25</v>
      </c>
      <c r="W14358">
        <v>4</v>
      </c>
    </row>
    <row r="14359" spans="1:23" x14ac:dyDescent="0.3">
      <c r="A14359">
        <v>3797035047</v>
      </c>
      <c r="B14359" t="s">
        <v>31588</v>
      </c>
      <c r="C14359" t="s">
        <v>25</v>
      </c>
      <c r="D14359">
        <v>4</v>
      </c>
      <c r="F14359">
        <v>55</v>
      </c>
      <c r="G14359">
        <v>58</v>
      </c>
      <c r="H14359">
        <v>0</v>
      </c>
      <c r="L14359">
        <v>90</v>
      </c>
      <c r="R14359">
        <v>240</v>
      </c>
      <c r="T14359">
        <v>6</v>
      </c>
      <c r="U14359" t="s">
        <v>31589</v>
      </c>
      <c r="V14359" t="s">
        <v>25</v>
      </c>
      <c r="W14359">
        <v>4</v>
      </c>
    </row>
    <row r="14360" spans="1:23" x14ac:dyDescent="0.3">
      <c r="A14360">
        <v>3797035047</v>
      </c>
      <c r="B14360" t="s">
        <v>31590</v>
      </c>
      <c r="C14360" t="s">
        <v>25</v>
      </c>
      <c r="D14360">
        <v>4</v>
      </c>
      <c r="F14360">
        <v>54</v>
      </c>
      <c r="G14360">
        <v>57</v>
      </c>
      <c r="H14360">
        <v>0</v>
      </c>
      <c r="L14360">
        <v>91</v>
      </c>
      <c r="R14360">
        <v>230</v>
      </c>
      <c r="T14360">
        <v>6</v>
      </c>
      <c r="U14360" t="s">
        <v>31591</v>
      </c>
      <c r="V14360" t="s">
        <v>25</v>
      </c>
      <c r="W14360">
        <v>4</v>
      </c>
    </row>
    <row r="14361" spans="1:23" x14ac:dyDescent="0.3">
      <c r="A14361">
        <v>3797035047</v>
      </c>
      <c r="B14361" t="s">
        <v>31592</v>
      </c>
      <c r="C14361" t="s">
        <v>25</v>
      </c>
      <c r="D14361">
        <v>4</v>
      </c>
      <c r="F14361">
        <v>54</v>
      </c>
      <c r="G14361">
        <v>56</v>
      </c>
      <c r="H14361">
        <v>0</v>
      </c>
      <c r="L14361">
        <v>94</v>
      </c>
      <c r="R14361">
        <v>240</v>
      </c>
      <c r="T14361">
        <v>6</v>
      </c>
      <c r="U14361" t="s">
        <v>31593</v>
      </c>
      <c r="V14361" t="s">
        <v>25</v>
      </c>
      <c r="W14361">
        <v>4</v>
      </c>
    </row>
    <row r="14362" spans="1:23" x14ac:dyDescent="0.3">
      <c r="A14362">
        <v>3797035047</v>
      </c>
      <c r="B14362" t="s">
        <v>31594</v>
      </c>
      <c r="C14362" t="s">
        <v>25</v>
      </c>
      <c r="D14362">
        <v>4</v>
      </c>
      <c r="F14362">
        <v>55</v>
      </c>
      <c r="G14362">
        <v>57</v>
      </c>
      <c r="H14362">
        <v>0</v>
      </c>
      <c r="L14362">
        <v>94</v>
      </c>
      <c r="R14362">
        <v>240</v>
      </c>
      <c r="T14362">
        <v>6</v>
      </c>
      <c r="U14362" t="s">
        <v>31595</v>
      </c>
      <c r="V14362" t="s">
        <v>25</v>
      </c>
      <c r="W14362">
        <v>4</v>
      </c>
    </row>
    <row r="14363" spans="1:23" x14ac:dyDescent="0.3">
      <c r="A14363">
        <v>3797035047</v>
      </c>
      <c r="B14363" t="s">
        <v>31596</v>
      </c>
      <c r="C14363" t="s">
        <v>25</v>
      </c>
      <c r="D14363">
        <v>4</v>
      </c>
      <c r="F14363">
        <v>55</v>
      </c>
      <c r="G14363">
        <v>58</v>
      </c>
      <c r="H14363">
        <v>0</v>
      </c>
      <c r="L14363">
        <v>91</v>
      </c>
      <c r="R14363">
        <v>250</v>
      </c>
      <c r="T14363">
        <v>3</v>
      </c>
      <c r="U14363" t="s">
        <v>31597</v>
      </c>
      <c r="V14363" t="s">
        <v>25</v>
      </c>
      <c r="W14363">
        <v>4</v>
      </c>
    </row>
    <row r="14364" spans="1:23" x14ac:dyDescent="0.3">
      <c r="A14364">
        <v>3797035047</v>
      </c>
      <c r="B14364" t="s">
        <v>31598</v>
      </c>
      <c r="C14364" t="s">
        <v>25</v>
      </c>
      <c r="D14364">
        <v>4</v>
      </c>
      <c r="F14364">
        <v>56</v>
      </c>
      <c r="G14364">
        <v>58</v>
      </c>
      <c r="H14364">
        <v>0</v>
      </c>
      <c r="L14364">
        <v>92</v>
      </c>
      <c r="R14364">
        <v>240</v>
      </c>
      <c r="T14364">
        <v>2</v>
      </c>
      <c r="U14364" t="s">
        <v>31599</v>
      </c>
      <c r="V14364" t="s">
        <v>25</v>
      </c>
      <c r="W14364">
        <v>4</v>
      </c>
    </row>
    <row r="14365" spans="1:23" x14ac:dyDescent="0.3">
      <c r="A14365">
        <v>3797035047</v>
      </c>
      <c r="B14365" t="s">
        <v>31600</v>
      </c>
      <c r="C14365" t="s">
        <v>25</v>
      </c>
      <c r="D14365">
        <v>4</v>
      </c>
      <c r="F14365">
        <v>57</v>
      </c>
      <c r="G14365">
        <v>59</v>
      </c>
      <c r="H14365">
        <v>0</v>
      </c>
      <c r="J14365">
        <v>0</v>
      </c>
      <c r="K14365">
        <v>5</v>
      </c>
      <c r="L14365">
        <v>91</v>
      </c>
      <c r="M14365">
        <v>29.99</v>
      </c>
      <c r="N14365" t="s">
        <v>31601</v>
      </c>
      <c r="O14365">
        <v>29.81</v>
      </c>
      <c r="P14365">
        <v>9.94</v>
      </c>
      <c r="Q14365">
        <v>58</v>
      </c>
      <c r="R14365">
        <v>0</v>
      </c>
      <c r="T14365">
        <v>0</v>
      </c>
      <c r="U14365" t="s">
        <v>31602</v>
      </c>
      <c r="V14365" t="s">
        <v>25</v>
      </c>
      <c r="W14365">
        <v>4</v>
      </c>
    </row>
    <row r="14366" spans="1:23" x14ac:dyDescent="0.3">
      <c r="A14366">
        <v>3797035047</v>
      </c>
      <c r="B14366" t="s">
        <v>31603</v>
      </c>
      <c r="C14366" t="s">
        <v>25</v>
      </c>
      <c r="D14366">
        <v>4</v>
      </c>
      <c r="F14366">
        <v>58</v>
      </c>
      <c r="G14366">
        <v>62</v>
      </c>
      <c r="H14366">
        <v>0</v>
      </c>
      <c r="L14366">
        <v>85</v>
      </c>
      <c r="R14366">
        <v>180</v>
      </c>
      <c r="T14366">
        <v>2</v>
      </c>
      <c r="U14366" t="s">
        <v>31604</v>
      </c>
      <c r="V14366" t="s">
        <v>25</v>
      </c>
      <c r="W14366">
        <v>4</v>
      </c>
    </row>
    <row r="14367" spans="1:23" x14ac:dyDescent="0.3">
      <c r="A14367">
        <v>3797035047</v>
      </c>
      <c r="B14367" t="s">
        <v>31605</v>
      </c>
      <c r="C14367" t="s">
        <v>25</v>
      </c>
      <c r="D14367">
        <v>4</v>
      </c>
      <c r="F14367">
        <v>56</v>
      </c>
      <c r="G14367">
        <v>67</v>
      </c>
      <c r="H14367">
        <v>0</v>
      </c>
      <c r="J14367">
        <v>0</v>
      </c>
      <c r="K14367">
        <v>9</v>
      </c>
      <c r="L14367">
        <v>67</v>
      </c>
      <c r="M14367">
        <v>29.97</v>
      </c>
      <c r="N14367" t="s">
        <v>2262</v>
      </c>
      <c r="O14367">
        <v>29.8</v>
      </c>
      <c r="P14367">
        <v>11.81</v>
      </c>
      <c r="Q14367">
        <v>61</v>
      </c>
      <c r="R14367">
        <v>200</v>
      </c>
      <c r="T14367">
        <v>2</v>
      </c>
      <c r="U14367" t="s">
        <v>31606</v>
      </c>
      <c r="V14367" t="s">
        <v>25</v>
      </c>
      <c r="W14367">
        <v>4</v>
      </c>
    </row>
    <row r="14368" spans="1:23" x14ac:dyDescent="0.3">
      <c r="A14368">
        <v>3797035047</v>
      </c>
      <c r="B14368" t="s">
        <v>31607</v>
      </c>
      <c r="C14368" t="s">
        <v>25</v>
      </c>
      <c r="D14368">
        <v>4</v>
      </c>
      <c r="F14368">
        <v>59</v>
      </c>
      <c r="G14368">
        <v>71</v>
      </c>
      <c r="H14368">
        <v>0</v>
      </c>
      <c r="L14368">
        <v>67</v>
      </c>
      <c r="R14368">
        <v>150</v>
      </c>
      <c r="T14368">
        <v>6</v>
      </c>
      <c r="U14368" t="s">
        <v>31608</v>
      </c>
      <c r="V14368" t="s">
        <v>25</v>
      </c>
      <c r="W14368">
        <v>4</v>
      </c>
    </row>
    <row r="14369" spans="1:23" x14ac:dyDescent="0.3">
      <c r="A14369">
        <v>3797035047</v>
      </c>
      <c r="B14369" t="s">
        <v>31609</v>
      </c>
      <c r="C14369" t="s">
        <v>25</v>
      </c>
      <c r="D14369">
        <v>4</v>
      </c>
      <c r="F14369">
        <v>58</v>
      </c>
      <c r="G14369">
        <v>72</v>
      </c>
      <c r="H14369">
        <v>0</v>
      </c>
      <c r="J14369">
        <v>0.02</v>
      </c>
      <c r="K14369">
        <v>7</v>
      </c>
      <c r="L14369">
        <v>60</v>
      </c>
      <c r="M14369">
        <v>29.96</v>
      </c>
      <c r="N14369" t="s">
        <v>4290</v>
      </c>
      <c r="O14369">
        <v>29.79</v>
      </c>
      <c r="P14369">
        <v>11.81</v>
      </c>
      <c r="Q14369">
        <v>64</v>
      </c>
      <c r="R14369">
        <v>140</v>
      </c>
      <c r="T14369">
        <v>9</v>
      </c>
      <c r="U14369" t="s">
        <v>31610</v>
      </c>
      <c r="V14369" t="s">
        <v>25</v>
      </c>
      <c r="W14369">
        <v>4</v>
      </c>
    </row>
    <row r="14370" spans="1:23" x14ac:dyDescent="0.3">
      <c r="A14370">
        <v>3797035047</v>
      </c>
      <c r="B14370" t="s">
        <v>31611</v>
      </c>
      <c r="C14370" t="s">
        <v>25</v>
      </c>
      <c r="D14370">
        <v>4</v>
      </c>
      <c r="F14370">
        <v>58</v>
      </c>
      <c r="G14370">
        <v>74</v>
      </c>
      <c r="H14370">
        <v>0</v>
      </c>
      <c r="L14370">
        <v>57</v>
      </c>
      <c r="R14370">
        <v>150</v>
      </c>
      <c r="T14370">
        <v>8</v>
      </c>
      <c r="U14370" t="s">
        <v>31612</v>
      </c>
      <c r="V14370" t="s">
        <v>25</v>
      </c>
      <c r="W14370">
        <v>4</v>
      </c>
    </row>
    <row r="14371" spans="1:23" x14ac:dyDescent="0.3">
      <c r="A14371">
        <v>3797035047</v>
      </c>
      <c r="B14371" t="s">
        <v>31613</v>
      </c>
      <c r="C14371" t="s">
        <v>25</v>
      </c>
      <c r="D14371">
        <v>4</v>
      </c>
      <c r="H14371">
        <v>0</v>
      </c>
      <c r="R14371">
        <v>130</v>
      </c>
      <c r="T14371">
        <v>13</v>
      </c>
      <c r="U14371" t="s">
        <v>31614</v>
      </c>
      <c r="V14371" t="s">
        <v>25</v>
      </c>
      <c r="W14371">
        <v>4</v>
      </c>
    </row>
    <row r="14372" spans="1:23" x14ac:dyDescent="0.3">
      <c r="A14372">
        <v>3797035047</v>
      </c>
      <c r="B14372" t="s">
        <v>31615</v>
      </c>
      <c r="C14372" t="s">
        <v>25</v>
      </c>
      <c r="D14372">
        <v>4</v>
      </c>
      <c r="F14372">
        <v>56</v>
      </c>
      <c r="G14372">
        <v>74</v>
      </c>
      <c r="H14372">
        <v>0</v>
      </c>
      <c r="L14372">
        <v>54</v>
      </c>
      <c r="R14372">
        <v>130</v>
      </c>
      <c r="T14372">
        <v>18</v>
      </c>
      <c r="U14372" t="s">
        <v>31616</v>
      </c>
      <c r="V14372" t="s">
        <v>25</v>
      </c>
      <c r="W14372">
        <v>4</v>
      </c>
    </row>
    <row r="14373" spans="1:23" x14ac:dyDescent="0.3">
      <c r="A14373">
        <v>3797035047</v>
      </c>
      <c r="B14373" t="s">
        <v>31617</v>
      </c>
      <c r="C14373" t="s">
        <v>25</v>
      </c>
      <c r="D14373">
        <v>4</v>
      </c>
      <c r="F14373">
        <v>57</v>
      </c>
      <c r="G14373">
        <v>74</v>
      </c>
      <c r="H14373">
        <v>0</v>
      </c>
      <c r="L14373">
        <v>56</v>
      </c>
      <c r="R14373">
        <v>180</v>
      </c>
      <c r="T14373">
        <v>13</v>
      </c>
      <c r="U14373" t="s">
        <v>31618</v>
      </c>
      <c r="V14373" t="s">
        <v>25</v>
      </c>
      <c r="W14373">
        <v>4</v>
      </c>
    </row>
    <row r="14374" spans="1:23" x14ac:dyDescent="0.3">
      <c r="A14374">
        <v>3797035047</v>
      </c>
      <c r="B14374" t="s">
        <v>31619</v>
      </c>
      <c r="C14374" t="s">
        <v>25</v>
      </c>
      <c r="D14374">
        <v>4</v>
      </c>
      <c r="F14374">
        <v>58</v>
      </c>
      <c r="G14374">
        <v>74</v>
      </c>
      <c r="H14374">
        <v>0</v>
      </c>
      <c r="L14374">
        <v>57</v>
      </c>
      <c r="R14374">
        <v>220</v>
      </c>
      <c r="T14374">
        <v>10</v>
      </c>
      <c r="U14374" t="s">
        <v>31620</v>
      </c>
      <c r="V14374" t="s">
        <v>25</v>
      </c>
      <c r="W14374">
        <v>4</v>
      </c>
    </row>
    <row r="14375" spans="1:23" x14ac:dyDescent="0.3">
      <c r="A14375">
        <v>3797035047</v>
      </c>
      <c r="B14375" t="s">
        <v>31621</v>
      </c>
      <c r="C14375" t="s">
        <v>25</v>
      </c>
      <c r="D14375">
        <v>4</v>
      </c>
      <c r="F14375">
        <v>56</v>
      </c>
      <c r="G14375">
        <v>74</v>
      </c>
      <c r="H14375">
        <v>0</v>
      </c>
      <c r="L14375">
        <v>53</v>
      </c>
      <c r="R14375">
        <v>210</v>
      </c>
      <c r="T14375">
        <v>11</v>
      </c>
      <c r="U14375" t="s">
        <v>31622</v>
      </c>
      <c r="V14375" t="s">
        <v>25</v>
      </c>
      <c r="W14375">
        <v>4</v>
      </c>
    </row>
    <row r="14376" spans="1:23" x14ac:dyDescent="0.3">
      <c r="A14376">
        <v>3797035047</v>
      </c>
      <c r="B14376" t="s">
        <v>31623</v>
      </c>
      <c r="C14376" t="s">
        <v>25</v>
      </c>
      <c r="D14376">
        <v>4</v>
      </c>
      <c r="F14376">
        <v>56</v>
      </c>
      <c r="G14376">
        <v>72</v>
      </c>
      <c r="H14376">
        <v>0</v>
      </c>
      <c r="L14376">
        <v>57</v>
      </c>
      <c r="R14376">
        <v>220</v>
      </c>
      <c r="T14376">
        <v>9</v>
      </c>
      <c r="U14376" t="s">
        <v>31624</v>
      </c>
      <c r="V14376" t="s">
        <v>25</v>
      </c>
      <c r="W14376">
        <v>4</v>
      </c>
    </row>
    <row r="14377" spans="1:23" x14ac:dyDescent="0.3">
      <c r="A14377">
        <v>3797035047</v>
      </c>
      <c r="B14377" t="s">
        <v>31625</v>
      </c>
      <c r="C14377" t="s">
        <v>25</v>
      </c>
      <c r="D14377">
        <v>4</v>
      </c>
      <c r="F14377">
        <v>58</v>
      </c>
      <c r="G14377">
        <v>71</v>
      </c>
      <c r="H14377">
        <v>0</v>
      </c>
      <c r="L14377">
        <v>63</v>
      </c>
      <c r="R14377">
        <v>200</v>
      </c>
      <c r="T14377">
        <v>8</v>
      </c>
      <c r="U14377" t="s">
        <v>31626</v>
      </c>
      <c r="V14377" t="s">
        <v>25</v>
      </c>
      <c r="W14377">
        <v>4</v>
      </c>
    </row>
    <row r="14378" spans="1:23" x14ac:dyDescent="0.3">
      <c r="A14378">
        <v>3797035047</v>
      </c>
      <c r="B14378" t="s">
        <v>31627</v>
      </c>
      <c r="C14378" t="s">
        <v>25</v>
      </c>
      <c r="D14378">
        <v>4</v>
      </c>
      <c r="F14378">
        <v>58</v>
      </c>
      <c r="G14378">
        <v>69</v>
      </c>
      <c r="H14378">
        <v>0</v>
      </c>
      <c r="J14378">
        <v>-0.01</v>
      </c>
      <c r="K14378">
        <v>2</v>
      </c>
      <c r="L14378">
        <v>68</v>
      </c>
      <c r="M14378">
        <v>29.92</v>
      </c>
      <c r="N14378" t="s">
        <v>2663</v>
      </c>
      <c r="O14378">
        <v>29.75</v>
      </c>
      <c r="P14378">
        <v>27.96</v>
      </c>
      <c r="Q14378">
        <v>62</v>
      </c>
      <c r="R14378">
        <v>200</v>
      </c>
      <c r="T14378">
        <v>9</v>
      </c>
      <c r="U14378" t="s">
        <v>31628</v>
      </c>
      <c r="V14378" t="s">
        <v>25</v>
      </c>
      <c r="W14378">
        <v>4</v>
      </c>
    </row>
    <row r="14379" spans="1:23" x14ac:dyDescent="0.3">
      <c r="A14379">
        <v>3797035047</v>
      </c>
      <c r="B14379" t="s">
        <v>31629</v>
      </c>
      <c r="C14379" t="s">
        <v>25</v>
      </c>
      <c r="D14379">
        <v>4</v>
      </c>
      <c r="F14379">
        <v>60</v>
      </c>
      <c r="G14379">
        <v>66</v>
      </c>
      <c r="H14379">
        <v>0</v>
      </c>
      <c r="L14379">
        <v>80</v>
      </c>
      <c r="R14379">
        <v>210</v>
      </c>
      <c r="T14379">
        <v>8</v>
      </c>
      <c r="U14379" t="s">
        <v>31630</v>
      </c>
      <c r="V14379" t="s">
        <v>25</v>
      </c>
      <c r="W14379">
        <v>4</v>
      </c>
    </row>
    <row r="14380" spans="1:23" x14ac:dyDescent="0.3">
      <c r="A14380">
        <v>3797035047</v>
      </c>
      <c r="B14380" t="s">
        <v>31631</v>
      </c>
      <c r="C14380" t="s">
        <v>25</v>
      </c>
      <c r="D14380">
        <v>4</v>
      </c>
      <c r="F14380">
        <v>60</v>
      </c>
      <c r="G14380">
        <v>65</v>
      </c>
      <c r="H14380">
        <v>0.01</v>
      </c>
      <c r="J14380">
        <v>-0.01</v>
      </c>
      <c r="K14380">
        <v>2</v>
      </c>
      <c r="L14380">
        <v>85</v>
      </c>
      <c r="M14380">
        <v>29.93</v>
      </c>
      <c r="N14380" t="s">
        <v>12324</v>
      </c>
      <c r="O14380">
        <v>29.75</v>
      </c>
      <c r="P14380">
        <v>14.29</v>
      </c>
      <c r="Q14380">
        <v>62</v>
      </c>
      <c r="R14380">
        <v>200</v>
      </c>
      <c r="T14380">
        <v>6</v>
      </c>
      <c r="U14380" t="s">
        <v>31632</v>
      </c>
      <c r="V14380" t="s">
        <v>25</v>
      </c>
      <c r="W14380">
        <v>4</v>
      </c>
    </row>
    <row r="14381" spans="1:23" x14ac:dyDescent="0.3">
      <c r="A14381">
        <v>3797035047</v>
      </c>
      <c r="B14381" t="s">
        <v>31633</v>
      </c>
      <c r="C14381" t="s">
        <v>25</v>
      </c>
      <c r="D14381">
        <v>4</v>
      </c>
      <c r="F14381">
        <v>60</v>
      </c>
      <c r="G14381">
        <v>64</v>
      </c>
      <c r="H14381">
        <v>0</v>
      </c>
      <c r="L14381">
        <v>88</v>
      </c>
      <c r="R14381">
        <v>210</v>
      </c>
      <c r="T14381">
        <v>5</v>
      </c>
      <c r="U14381" t="s">
        <v>31634</v>
      </c>
      <c r="V14381" t="s">
        <v>25</v>
      </c>
      <c r="W14381">
        <v>4</v>
      </c>
    </row>
    <row r="14382" spans="1:23" x14ac:dyDescent="0.3">
      <c r="A14382">
        <v>3797035047</v>
      </c>
      <c r="B14382" t="s">
        <v>31635</v>
      </c>
      <c r="C14382" t="s">
        <v>25</v>
      </c>
      <c r="D14382">
        <v>4</v>
      </c>
      <c r="F14382">
        <v>61</v>
      </c>
      <c r="G14382">
        <v>64</v>
      </c>
      <c r="H14382">
        <v>0</v>
      </c>
      <c r="J14382">
        <v>0</v>
      </c>
      <c r="K14382">
        <v>4</v>
      </c>
      <c r="L14382">
        <v>89</v>
      </c>
      <c r="M14382">
        <v>29.93</v>
      </c>
      <c r="O14382">
        <v>29.75</v>
      </c>
      <c r="P14382">
        <v>9.32</v>
      </c>
      <c r="Q14382">
        <v>62</v>
      </c>
      <c r="R14382">
        <v>180</v>
      </c>
      <c r="T14382">
        <v>5</v>
      </c>
      <c r="U14382" t="s">
        <v>31636</v>
      </c>
      <c r="V14382" t="s">
        <v>25</v>
      </c>
      <c r="W14382">
        <v>4</v>
      </c>
    </row>
    <row r="14383" spans="1:23" x14ac:dyDescent="0.3">
      <c r="A14383">
        <v>3797035047</v>
      </c>
      <c r="B14383" t="s">
        <v>31637</v>
      </c>
      <c r="C14383" t="s">
        <v>25</v>
      </c>
      <c r="D14383">
        <v>4</v>
      </c>
      <c r="F14383">
        <v>62</v>
      </c>
      <c r="G14383">
        <v>65</v>
      </c>
      <c r="H14383">
        <v>0</v>
      </c>
      <c r="L14383">
        <v>89</v>
      </c>
      <c r="R14383">
        <v>190</v>
      </c>
      <c r="T14383">
        <v>5</v>
      </c>
      <c r="U14383" t="s">
        <v>31638</v>
      </c>
      <c r="V14383" t="s">
        <v>25</v>
      </c>
      <c r="W14383">
        <v>4</v>
      </c>
    </row>
    <row r="14384" spans="1:23" x14ac:dyDescent="0.3">
      <c r="A14384">
        <v>3797035047</v>
      </c>
      <c r="B14384" t="s">
        <v>31639</v>
      </c>
      <c r="C14384" t="s">
        <v>25</v>
      </c>
      <c r="D14384">
        <v>4</v>
      </c>
      <c r="F14384">
        <v>63</v>
      </c>
      <c r="G14384">
        <v>65</v>
      </c>
      <c r="H14384">
        <v>0.01</v>
      </c>
      <c r="J14384">
        <v>0</v>
      </c>
      <c r="K14384">
        <v>9</v>
      </c>
      <c r="L14384">
        <v>92</v>
      </c>
      <c r="M14384">
        <v>29.92</v>
      </c>
      <c r="O14384">
        <v>29.75</v>
      </c>
      <c r="P14384">
        <v>15.53</v>
      </c>
      <c r="Q14384">
        <v>64</v>
      </c>
      <c r="R14384">
        <v>180</v>
      </c>
      <c r="T14384">
        <v>6</v>
      </c>
      <c r="U14384" t="s">
        <v>31640</v>
      </c>
      <c r="V14384" t="s">
        <v>25</v>
      </c>
      <c r="W14384">
        <v>4</v>
      </c>
    </row>
    <row r="14385" spans="1:23" x14ac:dyDescent="0.3">
      <c r="A14385">
        <v>3797035047</v>
      </c>
      <c r="B14385" t="s">
        <v>31641</v>
      </c>
      <c r="C14385" t="s">
        <v>25</v>
      </c>
      <c r="D14385">
        <v>4</v>
      </c>
      <c r="F14385">
        <v>63</v>
      </c>
      <c r="G14385">
        <v>66</v>
      </c>
      <c r="H14385">
        <v>0</v>
      </c>
      <c r="L14385">
        <v>92</v>
      </c>
      <c r="R14385">
        <v>220</v>
      </c>
      <c r="T14385">
        <v>8</v>
      </c>
      <c r="U14385" t="s">
        <v>31642</v>
      </c>
      <c r="V14385" t="s">
        <v>25</v>
      </c>
      <c r="W14385">
        <v>4</v>
      </c>
    </row>
    <row r="14386" spans="1:23" x14ac:dyDescent="0.3">
      <c r="A14386">
        <v>3797035047</v>
      </c>
      <c r="B14386" t="s">
        <v>31643</v>
      </c>
      <c r="C14386" t="s">
        <v>25</v>
      </c>
      <c r="D14386">
        <v>4</v>
      </c>
      <c r="F14386">
        <v>64</v>
      </c>
      <c r="G14386">
        <v>65</v>
      </c>
      <c r="H14386">
        <v>0</v>
      </c>
      <c r="L14386">
        <v>95</v>
      </c>
      <c r="R14386">
        <v>210</v>
      </c>
      <c r="T14386">
        <v>8</v>
      </c>
      <c r="U14386" t="s">
        <v>31644</v>
      </c>
      <c r="V14386" t="s">
        <v>25</v>
      </c>
      <c r="W14386">
        <v>4</v>
      </c>
    </row>
    <row r="14387" spans="1:23" x14ac:dyDescent="0.3">
      <c r="A14387">
        <v>3797035047</v>
      </c>
      <c r="B14387" t="s">
        <v>31645</v>
      </c>
      <c r="C14387" t="s">
        <v>25</v>
      </c>
      <c r="D14387">
        <v>4</v>
      </c>
      <c r="F14387">
        <v>63</v>
      </c>
      <c r="G14387">
        <v>65</v>
      </c>
      <c r="H14387">
        <v>0</v>
      </c>
      <c r="L14387">
        <v>93</v>
      </c>
      <c r="R14387">
        <v>210</v>
      </c>
      <c r="T14387">
        <v>8</v>
      </c>
      <c r="U14387" t="s">
        <v>31646</v>
      </c>
      <c r="V14387" t="s">
        <v>25</v>
      </c>
      <c r="W14387">
        <v>4</v>
      </c>
    </row>
    <row r="14388" spans="1:23" x14ac:dyDescent="0.3">
      <c r="A14388">
        <v>3797035047</v>
      </c>
      <c r="B14388" t="s">
        <v>31647</v>
      </c>
      <c r="C14388" t="s">
        <v>25</v>
      </c>
      <c r="D14388">
        <v>4</v>
      </c>
      <c r="F14388">
        <v>63</v>
      </c>
      <c r="G14388">
        <v>65</v>
      </c>
      <c r="H14388">
        <v>0</v>
      </c>
      <c r="L14388">
        <v>94</v>
      </c>
      <c r="R14388">
        <v>200</v>
      </c>
      <c r="T14388">
        <v>6</v>
      </c>
      <c r="U14388" t="s">
        <v>31648</v>
      </c>
      <c r="V14388" t="s">
        <v>25</v>
      </c>
      <c r="W14388">
        <v>4</v>
      </c>
    </row>
    <row r="14389" spans="1:23" x14ac:dyDescent="0.3">
      <c r="A14389">
        <v>3797035047</v>
      </c>
      <c r="B14389" t="s">
        <v>31649</v>
      </c>
      <c r="C14389" t="s">
        <v>25</v>
      </c>
      <c r="D14389">
        <v>4</v>
      </c>
      <c r="F14389">
        <v>63</v>
      </c>
      <c r="G14389">
        <v>65</v>
      </c>
      <c r="H14389">
        <v>0</v>
      </c>
      <c r="J14389">
        <v>-0.02</v>
      </c>
      <c r="K14389">
        <v>2</v>
      </c>
      <c r="L14389">
        <v>92</v>
      </c>
      <c r="M14389">
        <v>29.94</v>
      </c>
      <c r="N14389" t="s">
        <v>31650</v>
      </c>
      <c r="O14389">
        <v>29.77</v>
      </c>
      <c r="P14389">
        <v>27.96</v>
      </c>
      <c r="Q14389">
        <v>64</v>
      </c>
      <c r="R14389">
        <v>200</v>
      </c>
      <c r="T14389">
        <v>7</v>
      </c>
      <c r="U14389" t="s">
        <v>31651</v>
      </c>
      <c r="V14389" t="s">
        <v>25</v>
      </c>
      <c r="W14389">
        <v>4</v>
      </c>
    </row>
    <row r="14390" spans="1:23" x14ac:dyDescent="0.3">
      <c r="A14390">
        <v>3797035047</v>
      </c>
      <c r="B14390" t="s">
        <v>31652</v>
      </c>
      <c r="C14390" t="s">
        <v>25</v>
      </c>
      <c r="D14390">
        <v>4</v>
      </c>
      <c r="F14390">
        <v>63</v>
      </c>
      <c r="G14390">
        <v>67</v>
      </c>
      <c r="H14390">
        <v>0</v>
      </c>
      <c r="L14390">
        <v>87</v>
      </c>
      <c r="R14390">
        <v>230</v>
      </c>
      <c r="T14390">
        <v>10</v>
      </c>
      <c r="U14390" t="s">
        <v>31653</v>
      </c>
      <c r="V14390" t="s">
        <v>25</v>
      </c>
      <c r="W14390">
        <v>4</v>
      </c>
    </row>
    <row r="14391" spans="1:23" x14ac:dyDescent="0.3">
      <c r="A14391">
        <v>3797035047</v>
      </c>
      <c r="B14391" t="s">
        <v>31654</v>
      </c>
      <c r="C14391" t="s">
        <v>25</v>
      </c>
      <c r="D14391">
        <v>4</v>
      </c>
      <c r="F14391">
        <v>62</v>
      </c>
      <c r="G14391">
        <v>68</v>
      </c>
      <c r="H14391">
        <v>0</v>
      </c>
      <c r="J14391">
        <v>-0.02</v>
      </c>
      <c r="K14391">
        <v>2</v>
      </c>
      <c r="L14391">
        <v>80</v>
      </c>
      <c r="M14391">
        <v>29.96</v>
      </c>
      <c r="N14391" t="s">
        <v>8183</v>
      </c>
      <c r="O14391">
        <v>29.78</v>
      </c>
      <c r="P14391">
        <v>27.96</v>
      </c>
      <c r="Q14391">
        <v>64</v>
      </c>
      <c r="R14391">
        <v>220</v>
      </c>
      <c r="T14391">
        <v>11</v>
      </c>
      <c r="U14391" t="s">
        <v>31655</v>
      </c>
      <c r="V14391" t="s">
        <v>25</v>
      </c>
      <c r="W14391">
        <v>4</v>
      </c>
    </row>
    <row r="14392" spans="1:23" x14ac:dyDescent="0.3">
      <c r="A14392">
        <v>3797035047</v>
      </c>
      <c r="B14392" t="s">
        <v>31656</v>
      </c>
      <c r="C14392" t="s">
        <v>25</v>
      </c>
      <c r="D14392">
        <v>4</v>
      </c>
      <c r="F14392">
        <v>60</v>
      </c>
      <c r="G14392">
        <v>70</v>
      </c>
      <c r="H14392">
        <v>0</v>
      </c>
      <c r="L14392">
        <v>71</v>
      </c>
      <c r="R14392">
        <v>210</v>
      </c>
      <c r="T14392">
        <v>9</v>
      </c>
      <c r="U14392" t="s">
        <v>31657</v>
      </c>
      <c r="V14392" t="s">
        <v>25</v>
      </c>
      <c r="W14392">
        <v>4</v>
      </c>
    </row>
    <row r="14393" spans="1:23" x14ac:dyDescent="0.3">
      <c r="A14393">
        <v>3797035047</v>
      </c>
      <c r="B14393" t="s">
        <v>31658</v>
      </c>
      <c r="C14393" t="s">
        <v>25</v>
      </c>
      <c r="D14393">
        <v>4</v>
      </c>
      <c r="F14393">
        <v>60</v>
      </c>
      <c r="G14393">
        <v>73</v>
      </c>
      <c r="H14393">
        <v>0</v>
      </c>
      <c r="J14393">
        <v>-0.01</v>
      </c>
      <c r="K14393">
        <v>2</v>
      </c>
      <c r="L14393">
        <v>62</v>
      </c>
      <c r="M14393">
        <v>29.96</v>
      </c>
      <c r="O14393">
        <v>29.8</v>
      </c>
      <c r="P14393">
        <v>16.16</v>
      </c>
      <c r="Q14393">
        <v>65</v>
      </c>
      <c r="R14393">
        <v>250</v>
      </c>
      <c r="T14393">
        <v>11</v>
      </c>
      <c r="U14393" t="s">
        <v>31659</v>
      </c>
      <c r="V14393" t="s">
        <v>25</v>
      </c>
      <c r="W14393">
        <v>4</v>
      </c>
    </row>
    <row r="14394" spans="1:23" x14ac:dyDescent="0.3">
      <c r="A14394">
        <v>3797035047</v>
      </c>
      <c r="B14394" t="s">
        <v>31660</v>
      </c>
      <c r="C14394" t="s">
        <v>25</v>
      </c>
      <c r="D14394">
        <v>4</v>
      </c>
      <c r="F14394">
        <v>60</v>
      </c>
      <c r="G14394">
        <v>74</v>
      </c>
      <c r="H14394">
        <v>0</v>
      </c>
      <c r="L14394">
        <v>60</v>
      </c>
      <c r="R14394">
        <v>230</v>
      </c>
      <c r="T14394">
        <v>8</v>
      </c>
      <c r="U14394" t="s">
        <v>31661</v>
      </c>
      <c r="V14394" t="s">
        <v>25</v>
      </c>
      <c r="W14394">
        <v>4</v>
      </c>
    </row>
    <row r="14395" spans="1:23" x14ac:dyDescent="0.3">
      <c r="A14395">
        <v>3797035047</v>
      </c>
      <c r="B14395" t="s">
        <v>31662</v>
      </c>
      <c r="C14395" t="s">
        <v>25</v>
      </c>
      <c r="D14395">
        <v>4</v>
      </c>
      <c r="H14395">
        <v>0</v>
      </c>
      <c r="R14395">
        <v>220</v>
      </c>
      <c r="T14395">
        <v>9</v>
      </c>
      <c r="U14395" t="s">
        <v>31663</v>
      </c>
      <c r="V14395" t="s">
        <v>25</v>
      </c>
      <c r="W14395">
        <v>4</v>
      </c>
    </row>
    <row r="14396" spans="1:23" x14ac:dyDescent="0.3">
      <c r="A14396">
        <v>3797035047</v>
      </c>
      <c r="B14396" t="s">
        <v>31664</v>
      </c>
      <c r="C14396" t="s">
        <v>25</v>
      </c>
      <c r="D14396">
        <v>4</v>
      </c>
      <c r="F14396">
        <v>62</v>
      </c>
      <c r="G14396">
        <v>77</v>
      </c>
      <c r="H14396">
        <v>0</v>
      </c>
      <c r="L14396">
        <v>60</v>
      </c>
      <c r="R14396">
        <v>210</v>
      </c>
      <c r="T14396">
        <v>14</v>
      </c>
      <c r="U14396" t="s">
        <v>31665</v>
      </c>
      <c r="V14396" t="s">
        <v>25</v>
      </c>
      <c r="W14396">
        <v>4</v>
      </c>
    </row>
    <row r="14397" spans="1:23" x14ac:dyDescent="0.3">
      <c r="A14397">
        <v>3797035047</v>
      </c>
      <c r="B14397" t="s">
        <v>31666</v>
      </c>
      <c r="C14397" t="s">
        <v>25</v>
      </c>
      <c r="D14397">
        <v>4</v>
      </c>
      <c r="F14397">
        <v>63</v>
      </c>
      <c r="G14397">
        <v>76</v>
      </c>
      <c r="H14397">
        <v>0</v>
      </c>
      <c r="L14397">
        <v>63</v>
      </c>
      <c r="R14397">
        <v>200</v>
      </c>
      <c r="T14397">
        <v>16</v>
      </c>
      <c r="U14397" t="s">
        <v>31667</v>
      </c>
      <c r="V14397" t="s">
        <v>25</v>
      </c>
      <c r="W14397">
        <v>4</v>
      </c>
    </row>
    <row r="14398" spans="1:23" x14ac:dyDescent="0.3">
      <c r="A14398">
        <v>3797035047</v>
      </c>
      <c r="B14398" t="s">
        <v>31668</v>
      </c>
      <c r="C14398" t="s">
        <v>25</v>
      </c>
      <c r="D14398">
        <v>4</v>
      </c>
      <c r="F14398">
        <v>64</v>
      </c>
      <c r="G14398">
        <v>74</v>
      </c>
      <c r="H14398">
        <v>0</v>
      </c>
      <c r="J14398">
        <v>-0.01</v>
      </c>
      <c r="K14398">
        <v>2</v>
      </c>
      <c r="L14398">
        <v>70</v>
      </c>
      <c r="M14398">
        <v>29.98</v>
      </c>
      <c r="N14398" t="s">
        <v>31669</v>
      </c>
      <c r="O14398">
        <v>29.81</v>
      </c>
      <c r="P14398">
        <v>24.85</v>
      </c>
      <c r="Q14398">
        <v>68</v>
      </c>
      <c r="R14398">
        <v>210</v>
      </c>
      <c r="T14398">
        <v>17</v>
      </c>
      <c r="U14398" t="s">
        <v>31670</v>
      </c>
      <c r="V14398" t="s">
        <v>25</v>
      </c>
      <c r="W14398">
        <v>4</v>
      </c>
    </row>
    <row r="14399" spans="1:23" x14ac:dyDescent="0.3">
      <c r="A14399">
        <v>3797035047</v>
      </c>
      <c r="B14399" t="s">
        <v>31671</v>
      </c>
      <c r="C14399" t="s">
        <v>25</v>
      </c>
      <c r="D14399">
        <v>4</v>
      </c>
      <c r="F14399">
        <v>64</v>
      </c>
      <c r="G14399">
        <v>74</v>
      </c>
      <c r="H14399">
        <v>0</v>
      </c>
      <c r="J14399">
        <v>-0.01</v>
      </c>
      <c r="K14399">
        <v>2</v>
      </c>
      <c r="L14399">
        <v>73</v>
      </c>
      <c r="M14399">
        <v>29.98</v>
      </c>
      <c r="N14399" t="s">
        <v>31672</v>
      </c>
      <c r="O14399">
        <v>29.81</v>
      </c>
      <c r="P14399">
        <v>27.96</v>
      </c>
      <c r="Q14399">
        <v>68</v>
      </c>
      <c r="R14399">
        <v>200</v>
      </c>
      <c r="T14399">
        <v>16</v>
      </c>
      <c r="U14399" t="s">
        <v>31673</v>
      </c>
      <c r="V14399" t="s">
        <v>25</v>
      </c>
      <c r="W14399">
        <v>4</v>
      </c>
    </row>
    <row r="14400" spans="1:23" x14ac:dyDescent="0.3">
      <c r="A14400">
        <v>3797035047</v>
      </c>
      <c r="B14400" t="s">
        <v>31674</v>
      </c>
      <c r="C14400" t="s">
        <v>25</v>
      </c>
      <c r="D14400">
        <v>4</v>
      </c>
      <c r="F14400">
        <v>65</v>
      </c>
      <c r="G14400">
        <v>73</v>
      </c>
      <c r="H14400">
        <v>0</v>
      </c>
      <c r="L14400">
        <v>75</v>
      </c>
      <c r="R14400">
        <v>200</v>
      </c>
      <c r="T14400">
        <v>14</v>
      </c>
      <c r="U14400" t="s">
        <v>31675</v>
      </c>
      <c r="V14400" t="s">
        <v>25</v>
      </c>
      <c r="W14400">
        <v>4</v>
      </c>
    </row>
    <row r="14401" spans="1:23" x14ac:dyDescent="0.3">
      <c r="A14401">
        <v>3797035047</v>
      </c>
      <c r="B14401" t="s">
        <v>31676</v>
      </c>
      <c r="C14401" t="s">
        <v>25</v>
      </c>
      <c r="D14401">
        <v>4</v>
      </c>
      <c r="F14401">
        <v>64</v>
      </c>
      <c r="G14401">
        <v>71</v>
      </c>
      <c r="H14401">
        <v>0</v>
      </c>
      <c r="J14401">
        <v>-0.01</v>
      </c>
      <c r="K14401">
        <v>2</v>
      </c>
      <c r="L14401">
        <v>81</v>
      </c>
      <c r="M14401">
        <v>29.98</v>
      </c>
      <c r="N14401" t="s">
        <v>21699</v>
      </c>
      <c r="O14401">
        <v>29.82</v>
      </c>
      <c r="P14401">
        <v>31.07</v>
      </c>
      <c r="Q14401">
        <v>67</v>
      </c>
      <c r="R14401">
        <v>190</v>
      </c>
      <c r="T14401">
        <v>11</v>
      </c>
      <c r="U14401" t="s">
        <v>31677</v>
      </c>
      <c r="V14401" t="s">
        <v>25</v>
      </c>
      <c r="W14401">
        <v>4</v>
      </c>
    </row>
    <row r="14402" spans="1:23" x14ac:dyDescent="0.3">
      <c r="A14402">
        <v>3797035047</v>
      </c>
      <c r="B14402" t="s">
        <v>31678</v>
      </c>
      <c r="C14402" t="s">
        <v>25</v>
      </c>
      <c r="D14402">
        <v>4</v>
      </c>
      <c r="F14402">
        <v>65</v>
      </c>
      <c r="G14402">
        <v>68</v>
      </c>
      <c r="H14402">
        <v>0</v>
      </c>
      <c r="L14402">
        <v>90</v>
      </c>
      <c r="R14402">
        <v>200</v>
      </c>
      <c r="T14402">
        <v>11</v>
      </c>
      <c r="U14402" t="s">
        <v>31679</v>
      </c>
      <c r="V14402" t="s">
        <v>25</v>
      </c>
      <c r="W14402">
        <v>4</v>
      </c>
    </row>
    <row r="14403" spans="1:23" x14ac:dyDescent="0.3">
      <c r="A14403">
        <v>3797035047</v>
      </c>
      <c r="B14403" t="s">
        <v>31680</v>
      </c>
      <c r="C14403" t="s">
        <v>25</v>
      </c>
      <c r="D14403">
        <v>4</v>
      </c>
      <c r="F14403">
        <v>65</v>
      </c>
      <c r="G14403">
        <v>67</v>
      </c>
      <c r="H14403">
        <v>0</v>
      </c>
      <c r="L14403">
        <v>92</v>
      </c>
      <c r="R14403">
        <v>200</v>
      </c>
      <c r="T14403">
        <v>10</v>
      </c>
      <c r="U14403" t="s">
        <v>31681</v>
      </c>
      <c r="V14403" t="s">
        <v>25</v>
      </c>
      <c r="W14403">
        <v>4</v>
      </c>
    </row>
    <row r="14404" spans="1:23" x14ac:dyDescent="0.3">
      <c r="A14404">
        <v>3797035047</v>
      </c>
      <c r="B14404" t="s">
        <v>31682</v>
      </c>
      <c r="C14404" t="s">
        <v>25</v>
      </c>
      <c r="D14404">
        <v>4</v>
      </c>
      <c r="F14404">
        <v>64</v>
      </c>
      <c r="G14404">
        <v>67</v>
      </c>
      <c r="H14404">
        <v>0</v>
      </c>
      <c r="L14404">
        <v>93</v>
      </c>
      <c r="R14404">
        <v>200</v>
      </c>
      <c r="T14404">
        <v>11</v>
      </c>
      <c r="U14404" t="s">
        <v>31683</v>
      </c>
      <c r="V14404" t="s">
        <v>25</v>
      </c>
      <c r="W14404">
        <v>4</v>
      </c>
    </row>
    <row r="14405" spans="1:23" x14ac:dyDescent="0.3">
      <c r="A14405">
        <v>3797035047</v>
      </c>
      <c r="B14405" t="s">
        <v>31684</v>
      </c>
      <c r="C14405" t="s">
        <v>25</v>
      </c>
      <c r="D14405">
        <v>4</v>
      </c>
      <c r="F14405">
        <v>64</v>
      </c>
      <c r="G14405">
        <v>67</v>
      </c>
      <c r="H14405">
        <v>0</v>
      </c>
      <c r="L14405">
        <v>92</v>
      </c>
      <c r="R14405">
        <v>240</v>
      </c>
      <c r="T14405">
        <v>9</v>
      </c>
      <c r="U14405" t="s">
        <v>31685</v>
      </c>
      <c r="V14405" t="s">
        <v>25</v>
      </c>
      <c r="W14405">
        <v>4</v>
      </c>
    </row>
    <row r="14406" spans="1:23" x14ac:dyDescent="0.3">
      <c r="A14406">
        <v>3797035047</v>
      </c>
      <c r="B14406" t="s">
        <v>31686</v>
      </c>
      <c r="C14406" t="s">
        <v>25</v>
      </c>
      <c r="D14406">
        <v>4</v>
      </c>
      <c r="F14406">
        <v>63</v>
      </c>
      <c r="G14406">
        <v>65</v>
      </c>
      <c r="H14406">
        <v>0</v>
      </c>
      <c r="L14406">
        <v>93</v>
      </c>
      <c r="R14406">
        <v>220</v>
      </c>
      <c r="T14406">
        <v>3</v>
      </c>
      <c r="U14406" t="s">
        <v>31687</v>
      </c>
      <c r="V14406" t="s">
        <v>25</v>
      </c>
      <c r="W14406">
        <v>4</v>
      </c>
    </row>
    <row r="14407" spans="1:23" x14ac:dyDescent="0.3">
      <c r="A14407">
        <v>3797035047</v>
      </c>
      <c r="B14407" t="s">
        <v>31688</v>
      </c>
      <c r="C14407" t="s">
        <v>25</v>
      </c>
      <c r="D14407">
        <v>4</v>
      </c>
      <c r="F14407">
        <v>63</v>
      </c>
      <c r="G14407">
        <v>64</v>
      </c>
      <c r="H14407">
        <v>0</v>
      </c>
      <c r="L14407">
        <v>95</v>
      </c>
      <c r="R14407">
        <v>220</v>
      </c>
      <c r="T14407">
        <v>6</v>
      </c>
      <c r="U14407" t="s">
        <v>31689</v>
      </c>
      <c r="V14407" t="s">
        <v>25</v>
      </c>
      <c r="W14407">
        <v>4</v>
      </c>
    </row>
    <row r="14408" spans="1:23" x14ac:dyDescent="0.3">
      <c r="A14408">
        <v>3797035047</v>
      </c>
      <c r="B14408" t="s">
        <v>31690</v>
      </c>
      <c r="C14408" t="s">
        <v>25</v>
      </c>
      <c r="D14408">
        <v>4</v>
      </c>
      <c r="F14408">
        <v>63</v>
      </c>
      <c r="G14408">
        <v>64</v>
      </c>
      <c r="H14408">
        <v>0</v>
      </c>
      <c r="L14408">
        <v>96</v>
      </c>
      <c r="R14408">
        <v>180</v>
      </c>
      <c r="T14408">
        <v>7</v>
      </c>
      <c r="U14408" t="s">
        <v>31691</v>
      </c>
      <c r="V14408" t="s">
        <v>25</v>
      </c>
      <c r="W14408">
        <v>4</v>
      </c>
    </row>
    <row r="14409" spans="1:23" x14ac:dyDescent="0.3">
      <c r="A14409">
        <v>3797035047</v>
      </c>
      <c r="B14409" t="s">
        <v>31692</v>
      </c>
      <c r="C14409" t="s">
        <v>25</v>
      </c>
      <c r="D14409">
        <v>4</v>
      </c>
      <c r="F14409">
        <v>63</v>
      </c>
      <c r="G14409">
        <v>63</v>
      </c>
      <c r="H14409">
        <v>0</v>
      </c>
      <c r="L14409">
        <v>97</v>
      </c>
      <c r="R14409">
        <v>170</v>
      </c>
      <c r="T14409">
        <v>8</v>
      </c>
      <c r="U14409" t="s">
        <v>31693</v>
      </c>
      <c r="V14409" t="s">
        <v>25</v>
      </c>
      <c r="W14409">
        <v>4</v>
      </c>
    </row>
    <row r="14410" spans="1:23" x14ac:dyDescent="0.3">
      <c r="A14410">
        <v>3797035047</v>
      </c>
      <c r="B14410" t="s">
        <v>31694</v>
      </c>
      <c r="C14410" t="s">
        <v>25</v>
      </c>
      <c r="D14410">
        <v>4</v>
      </c>
      <c r="F14410">
        <v>62</v>
      </c>
      <c r="G14410">
        <v>63</v>
      </c>
      <c r="H14410">
        <v>0</v>
      </c>
      <c r="L14410">
        <v>97</v>
      </c>
      <c r="R14410">
        <v>190</v>
      </c>
      <c r="T14410">
        <v>8</v>
      </c>
      <c r="U14410" t="s">
        <v>31695</v>
      </c>
      <c r="V14410" t="s">
        <v>25</v>
      </c>
      <c r="W14410">
        <v>4</v>
      </c>
    </row>
    <row r="14411" spans="1:23" x14ac:dyDescent="0.3">
      <c r="A14411">
        <v>3797035047</v>
      </c>
      <c r="B14411" t="s">
        <v>31696</v>
      </c>
      <c r="C14411" t="s">
        <v>25</v>
      </c>
      <c r="D14411">
        <v>4</v>
      </c>
      <c r="F14411">
        <v>63</v>
      </c>
      <c r="G14411">
        <v>64</v>
      </c>
      <c r="H14411">
        <v>0</v>
      </c>
      <c r="L14411">
        <v>98</v>
      </c>
      <c r="R14411">
        <v>180</v>
      </c>
      <c r="T14411">
        <v>8</v>
      </c>
      <c r="U14411" t="s">
        <v>31697</v>
      </c>
      <c r="V14411" t="s">
        <v>25</v>
      </c>
      <c r="W14411">
        <v>4</v>
      </c>
    </row>
    <row r="14412" spans="1:23" x14ac:dyDescent="0.3">
      <c r="A14412">
        <v>3797035047</v>
      </c>
      <c r="B14412" t="s">
        <v>31698</v>
      </c>
      <c r="C14412" t="s">
        <v>25</v>
      </c>
      <c r="D14412">
        <v>4</v>
      </c>
      <c r="F14412">
        <v>63</v>
      </c>
      <c r="G14412">
        <v>64</v>
      </c>
      <c r="H14412">
        <v>0</v>
      </c>
      <c r="J14412">
        <v>-0.01</v>
      </c>
      <c r="K14412">
        <v>2</v>
      </c>
      <c r="L14412">
        <v>97</v>
      </c>
      <c r="M14412">
        <v>30.03</v>
      </c>
      <c r="O14412">
        <v>29.85</v>
      </c>
      <c r="P14412">
        <v>5.59</v>
      </c>
      <c r="Q14412">
        <v>63</v>
      </c>
      <c r="R14412">
        <v>210</v>
      </c>
      <c r="T14412">
        <v>8</v>
      </c>
      <c r="U14412" t="s">
        <v>31699</v>
      </c>
      <c r="V14412" t="s">
        <v>25</v>
      </c>
      <c r="W14412">
        <v>4</v>
      </c>
    </row>
    <row r="14413" spans="1:23" x14ac:dyDescent="0.3">
      <c r="A14413">
        <v>3797035047</v>
      </c>
      <c r="B14413" t="s">
        <v>31700</v>
      </c>
      <c r="C14413" t="s">
        <v>25</v>
      </c>
      <c r="D14413">
        <v>4</v>
      </c>
      <c r="F14413">
        <v>64</v>
      </c>
      <c r="G14413">
        <v>65</v>
      </c>
      <c r="H14413">
        <v>0</v>
      </c>
      <c r="J14413">
        <v>-0.01</v>
      </c>
      <c r="K14413">
        <v>3</v>
      </c>
      <c r="L14413">
        <v>96</v>
      </c>
      <c r="M14413">
        <v>30.04</v>
      </c>
      <c r="N14413" t="s">
        <v>31701</v>
      </c>
      <c r="O14413">
        <v>29.87</v>
      </c>
      <c r="P14413">
        <v>6.21</v>
      </c>
      <c r="Q14413">
        <v>64</v>
      </c>
      <c r="R14413">
        <v>230</v>
      </c>
      <c r="T14413">
        <v>8</v>
      </c>
      <c r="U14413" t="s">
        <v>31702</v>
      </c>
      <c r="V14413" t="s">
        <v>25</v>
      </c>
      <c r="W14413">
        <v>4</v>
      </c>
    </row>
    <row r="14414" spans="1:23" x14ac:dyDescent="0.3">
      <c r="A14414">
        <v>3797035047</v>
      </c>
      <c r="B14414" t="s">
        <v>31703</v>
      </c>
      <c r="C14414" t="s">
        <v>25</v>
      </c>
      <c r="D14414">
        <v>4</v>
      </c>
      <c r="F14414">
        <v>65</v>
      </c>
      <c r="G14414">
        <v>67</v>
      </c>
      <c r="H14414">
        <v>0</v>
      </c>
      <c r="L14414">
        <v>93</v>
      </c>
      <c r="R14414">
        <v>220</v>
      </c>
      <c r="T14414">
        <v>8</v>
      </c>
      <c r="U14414" t="s">
        <v>31704</v>
      </c>
      <c r="V14414" t="s">
        <v>25</v>
      </c>
      <c r="W14414">
        <v>4</v>
      </c>
    </row>
    <row r="14415" spans="1:23" x14ac:dyDescent="0.3">
      <c r="A14415">
        <v>3797035047</v>
      </c>
      <c r="B14415" t="s">
        <v>31705</v>
      </c>
      <c r="C14415" t="s">
        <v>25</v>
      </c>
      <c r="D14415">
        <v>4</v>
      </c>
      <c r="F14415">
        <v>65</v>
      </c>
      <c r="G14415">
        <v>69</v>
      </c>
      <c r="H14415">
        <v>0</v>
      </c>
      <c r="J14415">
        <v>-0.02</v>
      </c>
      <c r="K14415">
        <v>2</v>
      </c>
      <c r="L14415">
        <v>88</v>
      </c>
      <c r="M14415">
        <v>30.05</v>
      </c>
      <c r="N14415" t="s">
        <v>5530</v>
      </c>
      <c r="O14415">
        <v>29.88</v>
      </c>
      <c r="P14415">
        <v>16.16</v>
      </c>
      <c r="Q14415">
        <v>66</v>
      </c>
      <c r="R14415">
        <v>240</v>
      </c>
      <c r="T14415">
        <v>9</v>
      </c>
      <c r="U14415" t="s">
        <v>31706</v>
      </c>
      <c r="V14415" t="s">
        <v>25</v>
      </c>
      <c r="W14415">
        <v>4</v>
      </c>
    </row>
    <row r="14416" spans="1:23" x14ac:dyDescent="0.3">
      <c r="A14416">
        <v>3797035047</v>
      </c>
      <c r="B14416" t="s">
        <v>31707</v>
      </c>
      <c r="C14416" t="s">
        <v>25</v>
      </c>
      <c r="D14416">
        <v>4</v>
      </c>
      <c r="F14416">
        <v>65</v>
      </c>
      <c r="G14416">
        <v>74</v>
      </c>
      <c r="H14416">
        <v>0</v>
      </c>
      <c r="L14416">
        <v>72</v>
      </c>
      <c r="R14416">
        <v>220</v>
      </c>
      <c r="T14416">
        <v>7</v>
      </c>
      <c r="U14416" t="s">
        <v>31708</v>
      </c>
      <c r="V14416" t="s">
        <v>25</v>
      </c>
      <c r="W14416">
        <v>4</v>
      </c>
    </row>
    <row r="14417" spans="1:23" x14ac:dyDescent="0.3">
      <c r="A14417">
        <v>3797035047</v>
      </c>
      <c r="B14417" t="s">
        <v>31709</v>
      </c>
      <c r="C14417" t="s">
        <v>25</v>
      </c>
      <c r="D14417">
        <v>4</v>
      </c>
      <c r="F14417">
        <v>65</v>
      </c>
      <c r="G14417">
        <v>73</v>
      </c>
      <c r="H14417">
        <v>0</v>
      </c>
      <c r="L14417">
        <v>78</v>
      </c>
      <c r="R14417">
        <v>130</v>
      </c>
      <c r="T14417">
        <v>9</v>
      </c>
      <c r="U14417" t="s">
        <v>31710</v>
      </c>
      <c r="V14417" t="s">
        <v>25</v>
      </c>
      <c r="W14417">
        <v>4</v>
      </c>
    </row>
    <row r="14418" spans="1:23" x14ac:dyDescent="0.3">
      <c r="A14418">
        <v>3797035047</v>
      </c>
      <c r="B14418" t="s">
        <v>31711</v>
      </c>
      <c r="C14418" t="s">
        <v>25</v>
      </c>
      <c r="D14418">
        <v>4</v>
      </c>
      <c r="F14418">
        <v>65</v>
      </c>
      <c r="G14418">
        <v>74</v>
      </c>
      <c r="H14418">
        <v>0.01</v>
      </c>
      <c r="L14418">
        <v>74</v>
      </c>
      <c r="R14418">
        <v>120</v>
      </c>
      <c r="T14418">
        <v>10</v>
      </c>
      <c r="U14418" t="s">
        <v>31712</v>
      </c>
      <c r="V14418" t="s">
        <v>25</v>
      </c>
      <c r="W14418">
        <v>4</v>
      </c>
    </row>
    <row r="14419" spans="1:23" x14ac:dyDescent="0.3">
      <c r="A14419">
        <v>3797035047</v>
      </c>
      <c r="B14419" t="s">
        <v>31713</v>
      </c>
      <c r="C14419" t="s">
        <v>25</v>
      </c>
      <c r="D14419">
        <v>4</v>
      </c>
      <c r="F14419">
        <v>66</v>
      </c>
      <c r="G14419">
        <v>79</v>
      </c>
      <c r="H14419">
        <v>0</v>
      </c>
      <c r="L14419">
        <v>65</v>
      </c>
      <c r="R14419">
        <v>130</v>
      </c>
      <c r="T14419">
        <v>17</v>
      </c>
      <c r="U14419" t="s">
        <v>31714</v>
      </c>
      <c r="V14419" t="s">
        <v>25</v>
      </c>
      <c r="W14419">
        <v>4</v>
      </c>
    </row>
    <row r="14420" spans="1:23" x14ac:dyDescent="0.3">
      <c r="A14420">
        <v>3797035047</v>
      </c>
      <c r="B14420" t="s">
        <v>31715</v>
      </c>
      <c r="C14420" t="s">
        <v>25</v>
      </c>
      <c r="D14420">
        <v>4</v>
      </c>
      <c r="F14420">
        <v>64</v>
      </c>
      <c r="G14420">
        <v>76</v>
      </c>
      <c r="H14420">
        <v>0</v>
      </c>
      <c r="J14420">
        <v>0.02</v>
      </c>
      <c r="K14420">
        <v>7</v>
      </c>
      <c r="L14420">
        <v>68</v>
      </c>
      <c r="M14420">
        <v>30.04</v>
      </c>
      <c r="N14420" t="s">
        <v>2262</v>
      </c>
      <c r="O14420">
        <v>29.87</v>
      </c>
      <c r="P14420">
        <v>31.07</v>
      </c>
      <c r="Q14420">
        <v>68</v>
      </c>
      <c r="R14420">
        <v>120</v>
      </c>
      <c r="T14420">
        <v>15</v>
      </c>
      <c r="U14420" t="s">
        <v>31716</v>
      </c>
      <c r="V14420" t="s">
        <v>25</v>
      </c>
      <c r="W14420">
        <v>4</v>
      </c>
    </row>
    <row r="14421" spans="1:23" x14ac:dyDescent="0.3">
      <c r="A14421">
        <v>3797035047</v>
      </c>
      <c r="B14421" t="s">
        <v>31717</v>
      </c>
      <c r="C14421" t="s">
        <v>25</v>
      </c>
      <c r="D14421">
        <v>4</v>
      </c>
      <c r="F14421">
        <v>65</v>
      </c>
      <c r="G14421">
        <v>79</v>
      </c>
      <c r="H14421">
        <v>0</v>
      </c>
      <c r="J14421">
        <v>0.02</v>
      </c>
      <c r="K14421">
        <v>7</v>
      </c>
      <c r="L14421">
        <v>63</v>
      </c>
      <c r="M14421">
        <v>30.03</v>
      </c>
      <c r="N14421" t="s">
        <v>21699</v>
      </c>
      <c r="O14421">
        <v>29.86</v>
      </c>
      <c r="P14421">
        <v>21.75</v>
      </c>
      <c r="Q14421">
        <v>70</v>
      </c>
      <c r="R14421">
        <v>130</v>
      </c>
      <c r="T14421">
        <v>14</v>
      </c>
      <c r="U14421" t="s">
        <v>31718</v>
      </c>
      <c r="V14421" t="s">
        <v>25</v>
      </c>
      <c r="W14421">
        <v>4</v>
      </c>
    </row>
    <row r="14422" spans="1:23" x14ac:dyDescent="0.3">
      <c r="A14422">
        <v>3797035047</v>
      </c>
      <c r="B14422" t="s">
        <v>31719</v>
      </c>
      <c r="C14422" t="s">
        <v>25</v>
      </c>
      <c r="D14422">
        <v>4</v>
      </c>
      <c r="F14422">
        <v>64</v>
      </c>
      <c r="G14422">
        <v>79</v>
      </c>
      <c r="H14422">
        <v>0</v>
      </c>
      <c r="J14422">
        <v>0.02</v>
      </c>
      <c r="K14422">
        <v>7</v>
      </c>
      <c r="L14422">
        <v>60</v>
      </c>
      <c r="M14422">
        <v>30.02</v>
      </c>
      <c r="N14422" t="s">
        <v>21699</v>
      </c>
      <c r="O14422">
        <v>29.85</v>
      </c>
      <c r="P14422">
        <v>21.75</v>
      </c>
      <c r="Q14422">
        <v>69</v>
      </c>
      <c r="R14422">
        <v>130</v>
      </c>
      <c r="T14422">
        <v>13</v>
      </c>
      <c r="U14422" t="s">
        <v>31720</v>
      </c>
      <c r="V14422" t="s">
        <v>25</v>
      </c>
      <c r="W14422">
        <v>4</v>
      </c>
    </row>
    <row r="14423" spans="1:23" x14ac:dyDescent="0.3">
      <c r="A14423">
        <v>3797035047</v>
      </c>
      <c r="B14423" t="s">
        <v>31721</v>
      </c>
      <c r="C14423" t="s">
        <v>25</v>
      </c>
      <c r="D14423">
        <v>4</v>
      </c>
      <c r="F14423">
        <v>64</v>
      </c>
      <c r="G14423">
        <v>79</v>
      </c>
      <c r="H14423">
        <v>0</v>
      </c>
      <c r="L14423">
        <v>61</v>
      </c>
      <c r="R14423">
        <v>120</v>
      </c>
      <c r="T14423">
        <v>10</v>
      </c>
      <c r="U14423" t="s">
        <v>31722</v>
      </c>
      <c r="V14423" t="s">
        <v>25</v>
      </c>
      <c r="W14423">
        <v>4</v>
      </c>
    </row>
    <row r="14424" spans="1:23" x14ac:dyDescent="0.3">
      <c r="A14424">
        <v>3797035047</v>
      </c>
      <c r="B14424" t="s">
        <v>31723</v>
      </c>
      <c r="C14424" t="s">
        <v>25</v>
      </c>
      <c r="D14424">
        <v>4</v>
      </c>
      <c r="F14424">
        <v>64</v>
      </c>
      <c r="G14424">
        <v>77</v>
      </c>
      <c r="H14424">
        <v>0</v>
      </c>
      <c r="J14424">
        <v>0.01</v>
      </c>
      <c r="K14424">
        <v>5</v>
      </c>
      <c r="L14424">
        <v>64</v>
      </c>
      <c r="M14424">
        <v>30.01</v>
      </c>
      <c r="N14424" t="s">
        <v>21699</v>
      </c>
      <c r="O14424">
        <v>29.85</v>
      </c>
      <c r="P14424">
        <v>21.75</v>
      </c>
      <c r="Q14424">
        <v>69</v>
      </c>
      <c r="R14424">
        <v>110</v>
      </c>
      <c r="T14424">
        <v>10</v>
      </c>
      <c r="U14424" t="s">
        <v>31724</v>
      </c>
      <c r="V14424" t="s">
        <v>25</v>
      </c>
      <c r="W14424">
        <v>4</v>
      </c>
    </row>
    <row r="14425" spans="1:23" x14ac:dyDescent="0.3">
      <c r="A14425">
        <v>3797035047</v>
      </c>
      <c r="B14425" t="s">
        <v>31725</v>
      </c>
      <c r="C14425" t="s">
        <v>25</v>
      </c>
      <c r="D14425">
        <v>4</v>
      </c>
      <c r="F14425">
        <v>64</v>
      </c>
      <c r="G14425">
        <v>73</v>
      </c>
      <c r="H14425">
        <v>0</v>
      </c>
      <c r="L14425">
        <v>72</v>
      </c>
      <c r="R14425">
        <v>110</v>
      </c>
      <c r="T14425">
        <v>11</v>
      </c>
      <c r="U14425" t="s">
        <v>31726</v>
      </c>
      <c r="V14425" t="s">
        <v>25</v>
      </c>
      <c r="W14425">
        <v>4</v>
      </c>
    </row>
    <row r="14426" spans="1:23" x14ac:dyDescent="0.3">
      <c r="A14426">
        <v>3797035047</v>
      </c>
      <c r="B14426" t="s">
        <v>31727</v>
      </c>
      <c r="C14426" t="s">
        <v>25</v>
      </c>
      <c r="D14426">
        <v>4</v>
      </c>
      <c r="F14426">
        <v>64</v>
      </c>
      <c r="G14426">
        <v>71</v>
      </c>
      <c r="H14426">
        <v>0</v>
      </c>
      <c r="J14426">
        <v>-0.01</v>
      </c>
      <c r="K14426">
        <v>2</v>
      </c>
      <c r="L14426">
        <v>78</v>
      </c>
      <c r="M14426">
        <v>30.02</v>
      </c>
      <c r="N14426" t="s">
        <v>21699</v>
      </c>
      <c r="O14426">
        <v>29.85</v>
      </c>
      <c r="P14426">
        <v>31.07</v>
      </c>
      <c r="Q14426">
        <v>67</v>
      </c>
      <c r="R14426">
        <v>100</v>
      </c>
      <c r="T14426">
        <v>9</v>
      </c>
      <c r="U14426" t="s">
        <v>31728</v>
      </c>
      <c r="V14426" t="s">
        <v>25</v>
      </c>
      <c r="W14426">
        <v>4</v>
      </c>
    </row>
    <row r="14427" spans="1:23" x14ac:dyDescent="0.3">
      <c r="A14427">
        <v>3797035047</v>
      </c>
      <c r="B14427" t="s">
        <v>31729</v>
      </c>
      <c r="C14427" t="s">
        <v>25</v>
      </c>
      <c r="D14427">
        <v>4</v>
      </c>
      <c r="F14427">
        <v>63</v>
      </c>
      <c r="G14427">
        <v>71</v>
      </c>
      <c r="H14427">
        <v>0</v>
      </c>
      <c r="L14427">
        <v>76</v>
      </c>
      <c r="R14427">
        <v>90</v>
      </c>
      <c r="T14427">
        <v>8</v>
      </c>
      <c r="U14427" t="s">
        <v>31730</v>
      </c>
      <c r="V14427" t="s">
        <v>25</v>
      </c>
      <c r="W14427">
        <v>4</v>
      </c>
    </row>
    <row r="14428" spans="1:23" x14ac:dyDescent="0.3">
      <c r="A14428">
        <v>3797035047</v>
      </c>
      <c r="B14428" t="s">
        <v>31731</v>
      </c>
      <c r="C14428" t="s">
        <v>25</v>
      </c>
      <c r="D14428">
        <v>4</v>
      </c>
      <c r="F14428">
        <v>63</v>
      </c>
      <c r="G14428">
        <v>72</v>
      </c>
      <c r="H14428">
        <v>0</v>
      </c>
      <c r="L14428">
        <v>74</v>
      </c>
      <c r="R14428">
        <v>80</v>
      </c>
      <c r="T14428">
        <v>6</v>
      </c>
      <c r="U14428" t="s">
        <v>31732</v>
      </c>
      <c r="V14428" t="s">
        <v>25</v>
      </c>
      <c r="W14428">
        <v>4</v>
      </c>
    </row>
    <row r="14429" spans="1:23" x14ac:dyDescent="0.3">
      <c r="A14429">
        <v>3797035047</v>
      </c>
      <c r="B14429" t="s">
        <v>31733</v>
      </c>
      <c r="C14429" t="s">
        <v>25</v>
      </c>
      <c r="D14429">
        <v>4</v>
      </c>
      <c r="F14429">
        <v>64</v>
      </c>
      <c r="G14429">
        <v>71</v>
      </c>
      <c r="H14429">
        <v>0</v>
      </c>
      <c r="L14429">
        <v>77</v>
      </c>
      <c r="R14429">
        <v>50</v>
      </c>
      <c r="T14429">
        <v>3</v>
      </c>
      <c r="U14429" t="s">
        <v>31734</v>
      </c>
      <c r="V14429" t="s">
        <v>25</v>
      </c>
      <c r="W14429">
        <v>4</v>
      </c>
    </row>
    <row r="14430" spans="1:23" x14ac:dyDescent="0.3">
      <c r="A14430">
        <v>3797035047</v>
      </c>
      <c r="B14430" t="s">
        <v>31735</v>
      </c>
      <c r="C14430" t="s">
        <v>25</v>
      </c>
      <c r="D14430">
        <v>4</v>
      </c>
      <c r="F14430">
        <v>64</v>
      </c>
      <c r="G14430">
        <v>71</v>
      </c>
      <c r="H14430">
        <v>0</v>
      </c>
      <c r="L14430">
        <v>78</v>
      </c>
      <c r="R14430">
        <v>70</v>
      </c>
      <c r="T14430">
        <v>6</v>
      </c>
      <c r="U14430" t="s">
        <v>31736</v>
      </c>
      <c r="V14430" t="s">
        <v>25</v>
      </c>
      <c r="W14430">
        <v>4</v>
      </c>
    </row>
    <row r="14431" spans="1:23" x14ac:dyDescent="0.3">
      <c r="A14431">
        <v>3797035047</v>
      </c>
      <c r="B14431" t="s">
        <v>31737</v>
      </c>
      <c r="C14431" t="s">
        <v>25</v>
      </c>
      <c r="D14431">
        <v>4</v>
      </c>
      <c r="F14431">
        <v>63</v>
      </c>
      <c r="G14431">
        <v>70</v>
      </c>
      <c r="H14431">
        <v>0</v>
      </c>
      <c r="L14431">
        <v>81</v>
      </c>
      <c r="R14431">
        <v>50</v>
      </c>
      <c r="T14431">
        <v>2</v>
      </c>
      <c r="U14431" t="s">
        <v>31738</v>
      </c>
      <c r="V14431" t="s">
        <v>25</v>
      </c>
      <c r="W14431">
        <v>4</v>
      </c>
    </row>
    <row r="14432" spans="1:23" x14ac:dyDescent="0.3">
      <c r="A14432">
        <v>3797035047</v>
      </c>
      <c r="B14432" t="s">
        <v>31739</v>
      </c>
      <c r="C14432" t="s">
        <v>25</v>
      </c>
      <c r="D14432">
        <v>4</v>
      </c>
      <c r="F14432">
        <v>66</v>
      </c>
      <c r="G14432">
        <v>69</v>
      </c>
      <c r="H14432">
        <v>0</v>
      </c>
      <c r="L14432">
        <v>90</v>
      </c>
      <c r="R14432">
        <v>50</v>
      </c>
      <c r="T14432">
        <v>6</v>
      </c>
      <c r="U14432" t="s">
        <v>31740</v>
      </c>
      <c r="V14432" t="s">
        <v>25</v>
      </c>
      <c r="W14432">
        <v>4</v>
      </c>
    </row>
    <row r="14433" spans="1:23" x14ac:dyDescent="0.3">
      <c r="A14433">
        <v>3797035047</v>
      </c>
      <c r="B14433" t="s">
        <v>31741</v>
      </c>
      <c r="C14433" t="s">
        <v>25</v>
      </c>
      <c r="D14433">
        <v>4</v>
      </c>
      <c r="F14433">
        <v>65</v>
      </c>
      <c r="G14433">
        <v>67</v>
      </c>
      <c r="H14433">
        <v>0</v>
      </c>
      <c r="L14433">
        <v>95</v>
      </c>
      <c r="R14433">
        <v>350</v>
      </c>
      <c r="T14433">
        <v>3</v>
      </c>
      <c r="U14433" t="s">
        <v>31742</v>
      </c>
      <c r="V14433" t="s">
        <v>25</v>
      </c>
      <c r="W14433">
        <v>4</v>
      </c>
    </row>
    <row r="14434" spans="1:23" x14ac:dyDescent="0.3">
      <c r="A14434">
        <v>3797035047</v>
      </c>
      <c r="B14434" t="s">
        <v>31743</v>
      </c>
      <c r="C14434" t="s">
        <v>25</v>
      </c>
      <c r="D14434">
        <v>4</v>
      </c>
      <c r="F14434">
        <v>67</v>
      </c>
      <c r="G14434">
        <v>67</v>
      </c>
      <c r="H14434">
        <v>0</v>
      </c>
      <c r="L14434">
        <v>98</v>
      </c>
      <c r="R14434">
        <v>40</v>
      </c>
      <c r="T14434">
        <v>5</v>
      </c>
      <c r="U14434" t="s">
        <v>31744</v>
      </c>
      <c r="V14434" t="s">
        <v>25</v>
      </c>
      <c r="W14434">
        <v>4</v>
      </c>
    </row>
    <row r="14435" spans="1:23" x14ac:dyDescent="0.3">
      <c r="A14435">
        <v>3797035047</v>
      </c>
      <c r="B14435" t="s">
        <v>31745</v>
      </c>
      <c r="C14435" t="s">
        <v>25</v>
      </c>
      <c r="D14435">
        <v>4</v>
      </c>
      <c r="F14435">
        <v>65</v>
      </c>
      <c r="G14435">
        <v>66</v>
      </c>
      <c r="H14435">
        <v>0</v>
      </c>
      <c r="L14435">
        <v>98</v>
      </c>
      <c r="R14435">
        <v>60</v>
      </c>
      <c r="T14435">
        <v>2</v>
      </c>
      <c r="U14435" t="s">
        <v>31746</v>
      </c>
      <c r="V14435" t="s">
        <v>25</v>
      </c>
      <c r="W14435">
        <v>4</v>
      </c>
    </row>
    <row r="14436" spans="1:23" x14ac:dyDescent="0.3">
      <c r="A14436">
        <v>3797035047</v>
      </c>
      <c r="B14436" t="s">
        <v>31747</v>
      </c>
      <c r="C14436" t="s">
        <v>25</v>
      </c>
      <c r="D14436">
        <v>4</v>
      </c>
      <c r="F14436">
        <v>65</v>
      </c>
      <c r="G14436">
        <v>66</v>
      </c>
      <c r="H14436">
        <v>0</v>
      </c>
      <c r="J14436">
        <v>0.04</v>
      </c>
      <c r="K14436">
        <v>5</v>
      </c>
      <c r="L14436">
        <v>99</v>
      </c>
      <c r="M14436">
        <v>29.96</v>
      </c>
      <c r="N14436" t="s">
        <v>21699</v>
      </c>
      <c r="O14436">
        <v>29.79</v>
      </c>
      <c r="P14436">
        <v>1.49</v>
      </c>
      <c r="Q14436">
        <v>65</v>
      </c>
      <c r="R14436">
        <v>290</v>
      </c>
      <c r="T14436">
        <v>7</v>
      </c>
      <c r="U14436" t="s">
        <v>31748</v>
      </c>
      <c r="V14436" t="s">
        <v>25</v>
      </c>
      <c r="W14436">
        <v>4</v>
      </c>
    </row>
    <row r="14437" spans="1:23" x14ac:dyDescent="0.3">
      <c r="A14437">
        <v>3797035047</v>
      </c>
      <c r="B14437" t="s">
        <v>31749</v>
      </c>
      <c r="C14437" t="s">
        <v>25</v>
      </c>
      <c r="D14437">
        <v>4</v>
      </c>
      <c r="F14437">
        <v>69</v>
      </c>
      <c r="G14437">
        <v>69</v>
      </c>
      <c r="H14437">
        <v>0</v>
      </c>
      <c r="L14437">
        <v>99</v>
      </c>
      <c r="R14437">
        <v>320</v>
      </c>
      <c r="T14437">
        <v>10</v>
      </c>
      <c r="U14437" t="s">
        <v>31750</v>
      </c>
      <c r="V14437" t="s">
        <v>25</v>
      </c>
      <c r="W14437">
        <v>4</v>
      </c>
    </row>
    <row r="14438" spans="1:23" x14ac:dyDescent="0.3">
      <c r="A14438">
        <v>3797035047</v>
      </c>
      <c r="B14438" t="s">
        <v>31751</v>
      </c>
      <c r="C14438" t="s">
        <v>25</v>
      </c>
      <c r="D14438">
        <v>4</v>
      </c>
      <c r="F14438">
        <v>66</v>
      </c>
      <c r="G14438">
        <v>69</v>
      </c>
      <c r="H14438">
        <v>0</v>
      </c>
      <c r="J14438">
        <v>-0.03</v>
      </c>
      <c r="K14438">
        <v>3</v>
      </c>
      <c r="L14438">
        <v>89</v>
      </c>
      <c r="M14438">
        <v>29.98</v>
      </c>
      <c r="N14438" t="s">
        <v>31752</v>
      </c>
      <c r="O14438">
        <v>29.81</v>
      </c>
      <c r="P14438">
        <v>9.94</v>
      </c>
      <c r="Q14438">
        <v>67</v>
      </c>
      <c r="R14438">
        <v>320</v>
      </c>
      <c r="T14438">
        <v>13</v>
      </c>
      <c r="U14438" t="s">
        <v>31753</v>
      </c>
      <c r="V14438" t="s">
        <v>25</v>
      </c>
      <c r="W14438">
        <v>4</v>
      </c>
    </row>
    <row r="14439" spans="1:23" x14ac:dyDescent="0.3">
      <c r="A14439">
        <v>3797035047</v>
      </c>
      <c r="B14439" t="s">
        <v>31754</v>
      </c>
      <c r="C14439" t="s">
        <v>25</v>
      </c>
      <c r="D14439">
        <v>4</v>
      </c>
      <c r="F14439">
        <v>65</v>
      </c>
      <c r="G14439">
        <v>70</v>
      </c>
      <c r="H14439">
        <v>0</v>
      </c>
      <c r="L14439">
        <v>85</v>
      </c>
      <c r="R14439">
        <v>310</v>
      </c>
      <c r="T14439">
        <v>15</v>
      </c>
      <c r="U14439" t="s">
        <v>31755</v>
      </c>
      <c r="V14439" t="s">
        <v>25</v>
      </c>
      <c r="W14439">
        <v>4</v>
      </c>
    </row>
    <row r="14440" spans="1:23" x14ac:dyDescent="0.3">
      <c r="A14440">
        <v>3797035047</v>
      </c>
      <c r="B14440" t="s">
        <v>31756</v>
      </c>
      <c r="C14440" t="s">
        <v>25</v>
      </c>
      <c r="D14440">
        <v>4</v>
      </c>
      <c r="F14440">
        <v>61</v>
      </c>
      <c r="G14440">
        <v>69</v>
      </c>
      <c r="H14440">
        <v>0</v>
      </c>
      <c r="J14440">
        <v>0.03</v>
      </c>
      <c r="K14440">
        <v>9</v>
      </c>
      <c r="L14440">
        <v>76</v>
      </c>
      <c r="M14440">
        <v>30</v>
      </c>
      <c r="N14440" t="s">
        <v>31757</v>
      </c>
      <c r="O14440">
        <v>29.83</v>
      </c>
      <c r="P14440">
        <v>27.96</v>
      </c>
      <c r="Q14440">
        <v>64</v>
      </c>
      <c r="R14440">
        <v>320</v>
      </c>
      <c r="T14440">
        <v>15</v>
      </c>
      <c r="U14440" t="s">
        <v>31758</v>
      </c>
      <c r="V14440" t="s">
        <v>25</v>
      </c>
      <c r="W14440">
        <v>4</v>
      </c>
    </row>
    <row r="14441" spans="1:23" x14ac:dyDescent="0.3">
      <c r="A14441">
        <v>3797035047</v>
      </c>
      <c r="B14441" t="s">
        <v>31759</v>
      </c>
      <c r="C14441" t="s">
        <v>25</v>
      </c>
      <c r="D14441">
        <v>4</v>
      </c>
      <c r="F14441">
        <v>63</v>
      </c>
      <c r="G14441">
        <v>70</v>
      </c>
      <c r="H14441">
        <v>0</v>
      </c>
      <c r="L14441">
        <v>79</v>
      </c>
      <c r="R14441">
        <v>330</v>
      </c>
      <c r="T14441">
        <v>15</v>
      </c>
      <c r="U14441" t="s">
        <v>31760</v>
      </c>
      <c r="V14441" t="s">
        <v>25</v>
      </c>
      <c r="W14441">
        <v>4</v>
      </c>
    </row>
    <row r="14442" spans="1:23" x14ac:dyDescent="0.3">
      <c r="A14442">
        <v>3797035047</v>
      </c>
      <c r="B14442" t="s">
        <v>31761</v>
      </c>
      <c r="C14442" t="s">
        <v>25</v>
      </c>
      <c r="D14442">
        <v>4</v>
      </c>
      <c r="F14442">
        <v>63</v>
      </c>
      <c r="G14442">
        <v>71</v>
      </c>
      <c r="H14442">
        <v>0</v>
      </c>
      <c r="L14442">
        <v>77</v>
      </c>
      <c r="R14442">
        <v>340</v>
      </c>
      <c r="T14442">
        <v>9</v>
      </c>
      <c r="U14442" t="s">
        <v>31762</v>
      </c>
      <c r="V14442" t="s">
        <v>25</v>
      </c>
      <c r="W14442">
        <v>4</v>
      </c>
    </row>
    <row r="14443" spans="1:23" x14ac:dyDescent="0.3">
      <c r="A14443">
        <v>3797035047</v>
      </c>
      <c r="B14443" t="s">
        <v>31763</v>
      </c>
      <c r="C14443" t="s">
        <v>25</v>
      </c>
      <c r="D14443">
        <v>4</v>
      </c>
      <c r="F14443">
        <v>64</v>
      </c>
      <c r="G14443">
        <v>72</v>
      </c>
      <c r="H14443">
        <v>0</v>
      </c>
      <c r="L14443">
        <v>75</v>
      </c>
      <c r="R14443">
        <v>350</v>
      </c>
      <c r="T14443">
        <v>9</v>
      </c>
      <c r="U14443" t="s">
        <v>31764</v>
      </c>
      <c r="V14443" t="s">
        <v>25</v>
      </c>
      <c r="W14443">
        <v>4</v>
      </c>
    </row>
    <row r="14444" spans="1:23" x14ac:dyDescent="0.3">
      <c r="A14444">
        <v>3797035047</v>
      </c>
      <c r="B14444" t="s">
        <v>31765</v>
      </c>
      <c r="C14444" t="s">
        <v>25</v>
      </c>
      <c r="D14444">
        <v>4</v>
      </c>
      <c r="F14444">
        <v>62</v>
      </c>
      <c r="G14444">
        <v>71</v>
      </c>
      <c r="H14444">
        <v>0</v>
      </c>
      <c r="L14444">
        <v>72</v>
      </c>
      <c r="R14444">
        <v>320</v>
      </c>
      <c r="T14444">
        <v>11</v>
      </c>
      <c r="U14444" t="s">
        <v>31766</v>
      </c>
      <c r="V14444" t="s">
        <v>25</v>
      </c>
      <c r="W14444">
        <v>4</v>
      </c>
    </row>
    <row r="14445" spans="1:23" x14ac:dyDescent="0.3">
      <c r="A14445">
        <v>3797035047</v>
      </c>
      <c r="B14445" t="s">
        <v>31767</v>
      </c>
      <c r="C14445" t="s">
        <v>25</v>
      </c>
      <c r="D14445">
        <v>4</v>
      </c>
      <c r="F14445">
        <v>60</v>
      </c>
      <c r="G14445">
        <v>72</v>
      </c>
      <c r="H14445">
        <v>0</v>
      </c>
      <c r="L14445">
        <v>67</v>
      </c>
      <c r="R14445">
        <v>300</v>
      </c>
      <c r="T14445">
        <v>10</v>
      </c>
      <c r="U14445" t="s">
        <v>31768</v>
      </c>
      <c r="V14445" t="s">
        <v>25</v>
      </c>
      <c r="W14445">
        <v>4</v>
      </c>
    </row>
    <row r="14446" spans="1:23" x14ac:dyDescent="0.3">
      <c r="A14446">
        <v>3797035047</v>
      </c>
      <c r="B14446" t="s">
        <v>31769</v>
      </c>
      <c r="C14446" t="s">
        <v>25</v>
      </c>
      <c r="D14446">
        <v>4</v>
      </c>
      <c r="F14446">
        <v>62</v>
      </c>
      <c r="G14446">
        <v>72</v>
      </c>
      <c r="H14446">
        <v>0</v>
      </c>
      <c r="L14446">
        <v>70</v>
      </c>
      <c r="R14446">
        <v>330</v>
      </c>
      <c r="T14446">
        <v>8</v>
      </c>
      <c r="U14446" t="s">
        <v>31770</v>
      </c>
      <c r="V14446" t="s">
        <v>25</v>
      </c>
      <c r="W14446">
        <v>4</v>
      </c>
    </row>
    <row r="14447" spans="1:23" x14ac:dyDescent="0.3">
      <c r="A14447">
        <v>3797035047</v>
      </c>
      <c r="B14447" t="s">
        <v>31771</v>
      </c>
      <c r="C14447" t="s">
        <v>25</v>
      </c>
      <c r="D14447">
        <v>4</v>
      </c>
      <c r="F14447">
        <v>62</v>
      </c>
      <c r="G14447">
        <v>69</v>
      </c>
      <c r="H14447">
        <v>0</v>
      </c>
      <c r="J14447">
        <v>-0.01</v>
      </c>
      <c r="K14447">
        <v>2</v>
      </c>
      <c r="L14447">
        <v>77</v>
      </c>
      <c r="M14447">
        <v>30.03</v>
      </c>
      <c r="N14447" t="s">
        <v>21699</v>
      </c>
      <c r="O14447">
        <v>29.86</v>
      </c>
      <c r="P14447">
        <v>27.96</v>
      </c>
      <c r="Q14447">
        <v>65</v>
      </c>
      <c r="R14447">
        <v>330</v>
      </c>
      <c r="T14447">
        <v>8</v>
      </c>
      <c r="U14447" t="s">
        <v>31772</v>
      </c>
      <c r="V14447" t="s">
        <v>25</v>
      </c>
      <c r="W14447">
        <v>4</v>
      </c>
    </row>
    <row r="14448" spans="1:23" x14ac:dyDescent="0.3">
      <c r="A14448">
        <v>3797035047</v>
      </c>
      <c r="B14448" t="s">
        <v>31773</v>
      </c>
      <c r="C14448" t="s">
        <v>25</v>
      </c>
      <c r="D14448">
        <v>4</v>
      </c>
      <c r="F14448">
        <v>62</v>
      </c>
      <c r="G14448">
        <v>69</v>
      </c>
      <c r="H14448">
        <v>0</v>
      </c>
      <c r="L14448">
        <v>79</v>
      </c>
      <c r="R14448">
        <v>340</v>
      </c>
      <c r="T14448">
        <v>9</v>
      </c>
      <c r="U14448" t="s">
        <v>31774</v>
      </c>
      <c r="V14448" t="s">
        <v>25</v>
      </c>
      <c r="W14448">
        <v>4</v>
      </c>
    </row>
    <row r="14449" spans="1:23" x14ac:dyDescent="0.3">
      <c r="A14449">
        <v>3797035047</v>
      </c>
      <c r="B14449" t="s">
        <v>31775</v>
      </c>
      <c r="C14449" t="s">
        <v>25</v>
      </c>
      <c r="D14449">
        <v>4</v>
      </c>
      <c r="F14449">
        <v>60</v>
      </c>
      <c r="G14449">
        <v>66</v>
      </c>
      <c r="H14449">
        <v>0</v>
      </c>
      <c r="J14449">
        <v>-0.03</v>
      </c>
      <c r="K14449">
        <v>2</v>
      </c>
      <c r="L14449">
        <v>82</v>
      </c>
      <c r="M14449">
        <v>30.06</v>
      </c>
      <c r="N14449" t="s">
        <v>21699</v>
      </c>
      <c r="O14449">
        <v>29.89</v>
      </c>
      <c r="P14449">
        <v>27.96</v>
      </c>
      <c r="Q14449">
        <v>62</v>
      </c>
      <c r="R14449">
        <v>340</v>
      </c>
      <c r="T14449">
        <v>11</v>
      </c>
      <c r="U14449" t="s">
        <v>31776</v>
      </c>
      <c r="V14449" t="s">
        <v>25</v>
      </c>
      <c r="W14449">
        <v>4</v>
      </c>
    </row>
    <row r="14450" spans="1:23" x14ac:dyDescent="0.3">
      <c r="A14450">
        <v>3797035047</v>
      </c>
      <c r="B14450" t="s">
        <v>31777</v>
      </c>
      <c r="C14450" t="s">
        <v>25</v>
      </c>
      <c r="D14450">
        <v>4</v>
      </c>
      <c r="F14450">
        <v>60</v>
      </c>
      <c r="G14450">
        <v>66</v>
      </c>
      <c r="H14450">
        <v>0</v>
      </c>
      <c r="L14450">
        <v>82</v>
      </c>
      <c r="R14450">
        <v>340</v>
      </c>
      <c r="T14450">
        <v>13</v>
      </c>
      <c r="U14450" t="s">
        <v>31778</v>
      </c>
      <c r="V14450" t="s">
        <v>25</v>
      </c>
      <c r="W14450">
        <v>4</v>
      </c>
    </row>
    <row r="14451" spans="1:23" x14ac:dyDescent="0.3">
      <c r="A14451">
        <v>3797035047</v>
      </c>
      <c r="B14451" t="s">
        <v>31779</v>
      </c>
      <c r="C14451" t="s">
        <v>25</v>
      </c>
      <c r="D14451">
        <v>4</v>
      </c>
      <c r="F14451">
        <v>60</v>
      </c>
      <c r="G14451">
        <v>65</v>
      </c>
      <c r="H14451">
        <v>0</v>
      </c>
      <c r="J14451">
        <v>-0.03</v>
      </c>
      <c r="K14451">
        <v>2</v>
      </c>
      <c r="L14451">
        <v>85</v>
      </c>
      <c r="M14451">
        <v>30.08</v>
      </c>
      <c r="N14451" t="s">
        <v>15733</v>
      </c>
      <c r="O14451">
        <v>29.91</v>
      </c>
      <c r="P14451">
        <v>27.96</v>
      </c>
      <c r="Q14451">
        <v>62</v>
      </c>
      <c r="R14451">
        <v>340</v>
      </c>
      <c r="T14451">
        <v>10</v>
      </c>
      <c r="U14451" t="s">
        <v>31780</v>
      </c>
      <c r="V14451" t="s">
        <v>25</v>
      </c>
      <c r="W14451">
        <v>4</v>
      </c>
    </row>
    <row r="14452" spans="1:23" x14ac:dyDescent="0.3">
      <c r="A14452">
        <v>3797035047</v>
      </c>
      <c r="B14452" t="s">
        <v>31781</v>
      </c>
      <c r="C14452" t="s">
        <v>25</v>
      </c>
      <c r="D14452">
        <v>4</v>
      </c>
      <c r="F14452">
        <v>59</v>
      </c>
      <c r="G14452">
        <v>64</v>
      </c>
      <c r="H14452">
        <v>0</v>
      </c>
      <c r="L14452">
        <v>84</v>
      </c>
      <c r="R14452">
        <v>360</v>
      </c>
      <c r="T14452">
        <v>11</v>
      </c>
      <c r="U14452" t="s">
        <v>31782</v>
      </c>
      <c r="V14452" t="s">
        <v>25</v>
      </c>
      <c r="W14452">
        <v>4</v>
      </c>
    </row>
    <row r="14453" spans="1:23" x14ac:dyDescent="0.3">
      <c r="A14453">
        <v>3797035047</v>
      </c>
      <c r="B14453" t="s">
        <v>31783</v>
      </c>
      <c r="C14453" t="s">
        <v>83</v>
      </c>
      <c r="D14453" t="s">
        <v>84</v>
      </c>
      <c r="E14453" t="s">
        <v>150</v>
      </c>
      <c r="V14453" t="s">
        <v>83</v>
      </c>
      <c r="W14453" t="s">
        <v>84</v>
      </c>
    </row>
    <row r="14454" spans="1:23" x14ac:dyDescent="0.3">
      <c r="A14454">
        <v>3797035047</v>
      </c>
      <c r="B14454" t="s">
        <v>31784</v>
      </c>
      <c r="C14454" t="s">
        <v>25</v>
      </c>
      <c r="D14454">
        <v>4</v>
      </c>
      <c r="H14454">
        <v>0</v>
      </c>
      <c r="R14454">
        <v>360</v>
      </c>
      <c r="T14454">
        <v>10</v>
      </c>
      <c r="U14454" t="s">
        <v>31785</v>
      </c>
      <c r="V14454" t="s">
        <v>25</v>
      </c>
      <c r="W14454">
        <v>4</v>
      </c>
    </row>
    <row r="14455" spans="1:23" x14ac:dyDescent="0.3">
      <c r="A14455">
        <v>3797035047</v>
      </c>
      <c r="B14455" t="s">
        <v>31786</v>
      </c>
      <c r="C14455" t="s">
        <v>25</v>
      </c>
      <c r="D14455">
        <v>4</v>
      </c>
      <c r="F14455">
        <v>58</v>
      </c>
      <c r="G14455">
        <v>64</v>
      </c>
      <c r="H14455">
        <v>0</v>
      </c>
      <c r="J14455">
        <v>0</v>
      </c>
      <c r="K14455">
        <v>4</v>
      </c>
      <c r="L14455">
        <v>81</v>
      </c>
      <c r="M14455">
        <v>30.08</v>
      </c>
      <c r="O14455">
        <v>29.91</v>
      </c>
      <c r="P14455">
        <v>27.96</v>
      </c>
      <c r="Q14455">
        <v>60</v>
      </c>
      <c r="R14455">
        <v>360</v>
      </c>
      <c r="T14455">
        <v>8</v>
      </c>
      <c r="U14455" t="s">
        <v>31787</v>
      </c>
      <c r="V14455" t="s">
        <v>25</v>
      </c>
      <c r="W14455">
        <v>4</v>
      </c>
    </row>
    <row r="14456" spans="1:23" x14ac:dyDescent="0.3">
      <c r="A14456">
        <v>3797035047</v>
      </c>
      <c r="B14456" t="s">
        <v>31788</v>
      </c>
      <c r="C14456" t="s">
        <v>25</v>
      </c>
      <c r="D14456">
        <v>4</v>
      </c>
      <c r="F14456">
        <v>58</v>
      </c>
      <c r="G14456">
        <v>64</v>
      </c>
      <c r="H14456">
        <v>0</v>
      </c>
      <c r="L14456">
        <v>80</v>
      </c>
      <c r="R14456">
        <v>350</v>
      </c>
      <c r="T14456">
        <v>8</v>
      </c>
      <c r="U14456" t="s">
        <v>31789</v>
      </c>
      <c r="V14456" t="s">
        <v>25</v>
      </c>
      <c r="W14456">
        <v>4</v>
      </c>
    </row>
    <row r="14457" spans="1:23" x14ac:dyDescent="0.3">
      <c r="A14457">
        <v>3797035047</v>
      </c>
      <c r="B14457" t="s">
        <v>31790</v>
      </c>
      <c r="C14457" t="s">
        <v>25</v>
      </c>
      <c r="D14457">
        <v>4</v>
      </c>
      <c r="F14457">
        <v>57</v>
      </c>
      <c r="G14457">
        <v>63</v>
      </c>
      <c r="H14457">
        <v>0</v>
      </c>
      <c r="L14457">
        <v>81</v>
      </c>
      <c r="R14457">
        <v>10</v>
      </c>
      <c r="T14457">
        <v>10</v>
      </c>
      <c r="U14457" t="s">
        <v>31791</v>
      </c>
      <c r="V14457" t="s">
        <v>25</v>
      </c>
      <c r="W14457">
        <v>4</v>
      </c>
    </row>
    <row r="14458" spans="1:23" x14ac:dyDescent="0.3">
      <c r="A14458">
        <v>3797035047</v>
      </c>
      <c r="B14458" t="s">
        <v>31792</v>
      </c>
      <c r="C14458" t="s">
        <v>25</v>
      </c>
      <c r="D14458">
        <v>4</v>
      </c>
      <c r="F14458">
        <v>57</v>
      </c>
      <c r="G14458">
        <v>63</v>
      </c>
      <c r="H14458">
        <v>0</v>
      </c>
      <c r="J14458">
        <v>0</v>
      </c>
      <c r="K14458">
        <v>2</v>
      </c>
      <c r="L14458">
        <v>83</v>
      </c>
      <c r="M14458">
        <v>30.09</v>
      </c>
      <c r="N14458" t="s">
        <v>14683</v>
      </c>
      <c r="O14458">
        <v>29.91</v>
      </c>
      <c r="P14458">
        <v>21.75</v>
      </c>
      <c r="Q14458">
        <v>60</v>
      </c>
      <c r="R14458">
        <v>350</v>
      </c>
      <c r="T14458">
        <v>9</v>
      </c>
      <c r="U14458" t="s">
        <v>31793</v>
      </c>
      <c r="V14458" t="s">
        <v>25</v>
      </c>
      <c r="W14458">
        <v>4</v>
      </c>
    </row>
    <row r="14459" spans="1:23" x14ac:dyDescent="0.3">
      <c r="A14459">
        <v>3797035047</v>
      </c>
      <c r="B14459" t="s">
        <v>31794</v>
      </c>
      <c r="C14459" t="s">
        <v>25</v>
      </c>
      <c r="D14459">
        <v>4</v>
      </c>
      <c r="F14459">
        <v>56</v>
      </c>
      <c r="G14459">
        <v>62</v>
      </c>
      <c r="H14459">
        <v>0</v>
      </c>
      <c r="L14459">
        <v>82</v>
      </c>
      <c r="R14459">
        <v>350</v>
      </c>
      <c r="T14459">
        <v>10</v>
      </c>
      <c r="U14459" t="s">
        <v>31795</v>
      </c>
      <c r="V14459" t="s">
        <v>25</v>
      </c>
      <c r="W14459">
        <v>4</v>
      </c>
    </row>
    <row r="14460" spans="1:23" x14ac:dyDescent="0.3">
      <c r="A14460">
        <v>3797035047</v>
      </c>
      <c r="B14460" t="s">
        <v>31796</v>
      </c>
      <c r="C14460" t="s">
        <v>25</v>
      </c>
      <c r="D14460">
        <v>4</v>
      </c>
      <c r="F14460">
        <v>56</v>
      </c>
      <c r="G14460">
        <v>62</v>
      </c>
      <c r="H14460">
        <v>0</v>
      </c>
      <c r="J14460">
        <v>-0.01</v>
      </c>
      <c r="K14460">
        <v>3</v>
      </c>
      <c r="L14460">
        <v>82</v>
      </c>
      <c r="M14460">
        <v>30.1</v>
      </c>
      <c r="N14460" t="s">
        <v>31797</v>
      </c>
      <c r="O14460">
        <v>29.93</v>
      </c>
      <c r="P14460">
        <v>27.96</v>
      </c>
      <c r="Q14460">
        <v>59</v>
      </c>
      <c r="R14460">
        <v>350</v>
      </c>
      <c r="T14460">
        <v>8</v>
      </c>
      <c r="U14460" t="s">
        <v>31798</v>
      </c>
      <c r="V14460" t="s">
        <v>25</v>
      </c>
      <c r="W14460">
        <v>4</v>
      </c>
    </row>
    <row r="14461" spans="1:23" x14ac:dyDescent="0.3">
      <c r="A14461">
        <v>3797035047</v>
      </c>
      <c r="B14461" t="s">
        <v>31799</v>
      </c>
      <c r="C14461" t="s">
        <v>25</v>
      </c>
      <c r="D14461">
        <v>4</v>
      </c>
      <c r="F14461">
        <v>56</v>
      </c>
      <c r="G14461">
        <v>63</v>
      </c>
      <c r="H14461">
        <v>0</v>
      </c>
      <c r="L14461">
        <v>78</v>
      </c>
      <c r="R14461">
        <v>360</v>
      </c>
      <c r="T14461">
        <v>9</v>
      </c>
      <c r="U14461" t="s">
        <v>31800</v>
      </c>
      <c r="V14461" t="s">
        <v>25</v>
      </c>
      <c r="W14461">
        <v>4</v>
      </c>
    </row>
    <row r="14462" spans="1:23" x14ac:dyDescent="0.3">
      <c r="A14462">
        <v>3797035047</v>
      </c>
      <c r="B14462" t="s">
        <v>31801</v>
      </c>
      <c r="C14462" t="s">
        <v>25</v>
      </c>
      <c r="D14462">
        <v>4</v>
      </c>
      <c r="F14462">
        <v>57</v>
      </c>
      <c r="G14462">
        <v>64</v>
      </c>
      <c r="H14462">
        <v>0</v>
      </c>
      <c r="J14462">
        <v>-0.02</v>
      </c>
      <c r="K14462">
        <v>2</v>
      </c>
      <c r="L14462">
        <v>79</v>
      </c>
      <c r="M14462">
        <v>30.11</v>
      </c>
      <c r="O14462">
        <v>29.94</v>
      </c>
      <c r="P14462">
        <v>27.96</v>
      </c>
      <c r="Q14462">
        <v>60</v>
      </c>
      <c r="R14462">
        <v>350</v>
      </c>
      <c r="T14462">
        <v>9</v>
      </c>
      <c r="U14462" t="s">
        <v>31802</v>
      </c>
      <c r="V14462" t="s">
        <v>25</v>
      </c>
      <c r="W14462">
        <v>4</v>
      </c>
    </row>
    <row r="14463" spans="1:23" x14ac:dyDescent="0.3">
      <c r="A14463">
        <v>3797035047</v>
      </c>
      <c r="B14463" t="s">
        <v>31803</v>
      </c>
      <c r="C14463" t="s">
        <v>25</v>
      </c>
      <c r="D14463">
        <v>4</v>
      </c>
      <c r="F14463">
        <v>57</v>
      </c>
      <c r="G14463">
        <v>66</v>
      </c>
      <c r="H14463">
        <v>0</v>
      </c>
      <c r="L14463">
        <v>73</v>
      </c>
      <c r="R14463">
        <v>350</v>
      </c>
      <c r="T14463">
        <v>10</v>
      </c>
      <c r="U14463" t="s">
        <v>31804</v>
      </c>
      <c r="V14463" t="s">
        <v>25</v>
      </c>
      <c r="W14463">
        <v>4</v>
      </c>
    </row>
    <row r="14464" spans="1:23" x14ac:dyDescent="0.3">
      <c r="A14464">
        <v>3797035047</v>
      </c>
      <c r="B14464" t="s">
        <v>31805</v>
      </c>
      <c r="C14464" t="s">
        <v>25</v>
      </c>
      <c r="D14464">
        <v>4</v>
      </c>
      <c r="H14464">
        <v>0</v>
      </c>
      <c r="R14464">
        <v>20</v>
      </c>
      <c r="T14464">
        <v>8</v>
      </c>
      <c r="U14464" t="s">
        <v>31806</v>
      </c>
      <c r="V14464" t="s">
        <v>25</v>
      </c>
      <c r="W14464">
        <v>4</v>
      </c>
    </row>
    <row r="14465" spans="1:23" x14ac:dyDescent="0.3">
      <c r="A14465">
        <v>3797035047</v>
      </c>
      <c r="B14465" t="s">
        <v>31807</v>
      </c>
      <c r="C14465" t="s">
        <v>25</v>
      </c>
      <c r="D14465">
        <v>4</v>
      </c>
      <c r="F14465">
        <v>55</v>
      </c>
      <c r="G14465">
        <v>70</v>
      </c>
      <c r="H14465">
        <v>0</v>
      </c>
      <c r="L14465">
        <v>59</v>
      </c>
      <c r="R14465">
        <v>10</v>
      </c>
      <c r="T14465">
        <v>10</v>
      </c>
      <c r="U14465" t="s">
        <v>31808</v>
      </c>
      <c r="V14465" t="s">
        <v>25</v>
      </c>
      <c r="W14465">
        <v>4</v>
      </c>
    </row>
    <row r="14466" spans="1:23" x14ac:dyDescent="0.3">
      <c r="A14466">
        <v>3797035047</v>
      </c>
      <c r="B14466" t="s">
        <v>31809</v>
      </c>
      <c r="C14466" t="s">
        <v>25</v>
      </c>
      <c r="D14466">
        <v>4</v>
      </c>
      <c r="F14466">
        <v>51</v>
      </c>
      <c r="G14466">
        <v>69</v>
      </c>
      <c r="H14466">
        <v>0</v>
      </c>
      <c r="L14466">
        <v>53</v>
      </c>
      <c r="R14466">
        <v>30</v>
      </c>
      <c r="T14466">
        <v>9</v>
      </c>
      <c r="U14466" t="s">
        <v>31810</v>
      </c>
      <c r="V14466" t="s">
        <v>25</v>
      </c>
      <c r="W14466">
        <v>4</v>
      </c>
    </row>
    <row r="14467" spans="1:23" x14ac:dyDescent="0.3">
      <c r="A14467">
        <v>3797035047</v>
      </c>
      <c r="B14467" t="s">
        <v>31811</v>
      </c>
      <c r="C14467" t="s">
        <v>25</v>
      </c>
      <c r="D14467">
        <v>4</v>
      </c>
      <c r="F14467">
        <v>49</v>
      </c>
      <c r="G14467">
        <v>71</v>
      </c>
      <c r="H14467">
        <v>0</v>
      </c>
      <c r="L14467">
        <v>45</v>
      </c>
      <c r="R14467">
        <v>10</v>
      </c>
      <c r="T14467">
        <v>7</v>
      </c>
      <c r="U14467" t="s">
        <v>31812</v>
      </c>
      <c r="V14467" t="s">
        <v>25</v>
      </c>
      <c r="W14467">
        <v>4</v>
      </c>
    </row>
    <row r="14468" spans="1:23" x14ac:dyDescent="0.3">
      <c r="A14468">
        <v>3797035047</v>
      </c>
      <c r="B14468" t="s">
        <v>31813</v>
      </c>
      <c r="C14468" t="s">
        <v>25</v>
      </c>
      <c r="D14468">
        <v>4</v>
      </c>
      <c r="F14468">
        <v>49</v>
      </c>
      <c r="G14468">
        <v>72</v>
      </c>
      <c r="H14468">
        <v>0</v>
      </c>
      <c r="L14468">
        <v>44</v>
      </c>
      <c r="R14468">
        <v>30</v>
      </c>
      <c r="T14468">
        <v>8</v>
      </c>
      <c r="U14468" t="s">
        <v>31814</v>
      </c>
      <c r="V14468" t="s">
        <v>25</v>
      </c>
      <c r="W14468">
        <v>4</v>
      </c>
    </row>
    <row r="14469" spans="1:23" x14ac:dyDescent="0.3">
      <c r="A14469">
        <v>3797035047</v>
      </c>
      <c r="B14469" t="s">
        <v>31815</v>
      </c>
      <c r="C14469" t="s">
        <v>25</v>
      </c>
      <c r="D14469">
        <v>4</v>
      </c>
      <c r="F14469">
        <v>48</v>
      </c>
      <c r="G14469">
        <v>73</v>
      </c>
      <c r="H14469">
        <v>0</v>
      </c>
      <c r="L14469">
        <v>42</v>
      </c>
      <c r="R14469">
        <v>30</v>
      </c>
      <c r="T14469">
        <v>6</v>
      </c>
      <c r="U14469" t="s">
        <v>31816</v>
      </c>
      <c r="V14469" t="s">
        <v>25</v>
      </c>
      <c r="W14469">
        <v>4</v>
      </c>
    </row>
    <row r="14470" spans="1:23" x14ac:dyDescent="0.3">
      <c r="A14470">
        <v>3797035047</v>
      </c>
      <c r="B14470" t="s">
        <v>31817</v>
      </c>
      <c r="C14470" t="s">
        <v>25</v>
      </c>
      <c r="D14470">
        <v>4</v>
      </c>
      <c r="F14470">
        <v>51</v>
      </c>
      <c r="G14470">
        <v>71</v>
      </c>
      <c r="H14470">
        <v>0</v>
      </c>
      <c r="L14470">
        <v>49</v>
      </c>
      <c r="R14470">
        <v>60</v>
      </c>
      <c r="T14470">
        <v>7</v>
      </c>
      <c r="U14470" t="s">
        <v>31818</v>
      </c>
      <c r="V14470" t="s">
        <v>25</v>
      </c>
      <c r="W14470">
        <v>4</v>
      </c>
    </row>
    <row r="14471" spans="1:23" x14ac:dyDescent="0.3">
      <c r="A14471">
        <v>3797035047</v>
      </c>
      <c r="B14471" t="s">
        <v>31819</v>
      </c>
      <c r="C14471" t="s">
        <v>25</v>
      </c>
      <c r="D14471">
        <v>4</v>
      </c>
      <c r="F14471">
        <v>53</v>
      </c>
      <c r="G14471">
        <v>69</v>
      </c>
      <c r="H14471">
        <v>0</v>
      </c>
      <c r="J14471">
        <v>0.02</v>
      </c>
      <c r="K14471">
        <v>7</v>
      </c>
      <c r="L14471">
        <v>56</v>
      </c>
      <c r="M14471">
        <v>30.07</v>
      </c>
      <c r="N14471" t="s">
        <v>21699</v>
      </c>
      <c r="O14471">
        <v>29.9</v>
      </c>
      <c r="P14471">
        <v>18.64</v>
      </c>
      <c r="Q14471">
        <v>60</v>
      </c>
      <c r="R14471">
        <v>100</v>
      </c>
      <c r="T14471">
        <v>10</v>
      </c>
      <c r="U14471" t="s">
        <v>31820</v>
      </c>
      <c r="V14471" t="s">
        <v>25</v>
      </c>
      <c r="W14471">
        <v>4</v>
      </c>
    </row>
    <row r="14472" spans="1:23" x14ac:dyDescent="0.3">
      <c r="A14472">
        <v>3797035047</v>
      </c>
      <c r="B14472" t="s">
        <v>31821</v>
      </c>
      <c r="C14472" t="s">
        <v>25</v>
      </c>
      <c r="D14472">
        <v>4</v>
      </c>
      <c r="F14472">
        <v>53</v>
      </c>
      <c r="G14472">
        <v>67</v>
      </c>
      <c r="H14472">
        <v>0</v>
      </c>
      <c r="L14472">
        <v>62</v>
      </c>
      <c r="R14472">
        <v>100</v>
      </c>
      <c r="T14472">
        <v>10</v>
      </c>
      <c r="U14472" t="s">
        <v>31822</v>
      </c>
      <c r="V14472" t="s">
        <v>25</v>
      </c>
      <c r="W14472">
        <v>4</v>
      </c>
    </row>
    <row r="14473" spans="1:23" x14ac:dyDescent="0.3">
      <c r="A14473">
        <v>3797035047</v>
      </c>
      <c r="B14473" t="s">
        <v>31823</v>
      </c>
      <c r="C14473" t="s">
        <v>25</v>
      </c>
      <c r="D14473">
        <v>4</v>
      </c>
      <c r="F14473">
        <v>54</v>
      </c>
      <c r="G14473">
        <v>64</v>
      </c>
      <c r="H14473">
        <v>0</v>
      </c>
      <c r="J14473">
        <v>0.01</v>
      </c>
      <c r="K14473">
        <v>7</v>
      </c>
      <c r="L14473">
        <v>71</v>
      </c>
      <c r="M14473">
        <v>30.06</v>
      </c>
      <c r="N14473" t="s">
        <v>21699</v>
      </c>
      <c r="O14473">
        <v>29.89</v>
      </c>
      <c r="P14473">
        <v>27.96</v>
      </c>
      <c r="Q14473">
        <v>58</v>
      </c>
      <c r="R14473">
        <v>110</v>
      </c>
      <c r="T14473">
        <v>10</v>
      </c>
      <c r="U14473" t="s">
        <v>31824</v>
      </c>
      <c r="V14473" t="s">
        <v>25</v>
      </c>
      <c r="W14473">
        <v>4</v>
      </c>
    </row>
    <row r="14474" spans="1:23" x14ac:dyDescent="0.3">
      <c r="A14474">
        <v>3797035047</v>
      </c>
      <c r="B14474" t="s">
        <v>31825</v>
      </c>
      <c r="C14474" t="s">
        <v>25</v>
      </c>
      <c r="D14474">
        <v>4</v>
      </c>
      <c r="F14474">
        <v>55</v>
      </c>
      <c r="G14474">
        <v>63</v>
      </c>
      <c r="H14474">
        <v>0</v>
      </c>
      <c r="J14474">
        <v>-0.01</v>
      </c>
      <c r="K14474">
        <v>3</v>
      </c>
      <c r="L14474">
        <v>75</v>
      </c>
      <c r="M14474">
        <v>30.09</v>
      </c>
      <c r="O14474">
        <v>29.91</v>
      </c>
      <c r="P14474">
        <v>24.85</v>
      </c>
      <c r="Q14474">
        <v>58</v>
      </c>
      <c r="R14474">
        <v>210</v>
      </c>
      <c r="T14474">
        <v>5</v>
      </c>
      <c r="U14474" t="s">
        <v>31826</v>
      </c>
      <c r="V14474" t="s">
        <v>25</v>
      </c>
      <c r="W14474">
        <v>4</v>
      </c>
    </row>
    <row r="14475" spans="1:23" x14ac:dyDescent="0.3">
      <c r="A14475">
        <v>3797035047</v>
      </c>
      <c r="B14475" t="s">
        <v>31827</v>
      </c>
      <c r="C14475" t="s">
        <v>25</v>
      </c>
      <c r="D14475">
        <v>4</v>
      </c>
      <c r="F14475">
        <v>53</v>
      </c>
      <c r="G14475">
        <v>61</v>
      </c>
      <c r="H14475">
        <v>0</v>
      </c>
      <c r="L14475">
        <v>76</v>
      </c>
      <c r="R14475">
        <v>90</v>
      </c>
      <c r="T14475">
        <v>6</v>
      </c>
      <c r="U14475" t="s">
        <v>31828</v>
      </c>
      <c r="V14475" t="s">
        <v>25</v>
      </c>
      <c r="W14475">
        <v>4</v>
      </c>
    </row>
    <row r="14476" spans="1:23" x14ac:dyDescent="0.3">
      <c r="A14476">
        <v>3797035047</v>
      </c>
      <c r="B14476" t="s">
        <v>31829</v>
      </c>
      <c r="C14476" t="s">
        <v>25</v>
      </c>
      <c r="D14476">
        <v>4</v>
      </c>
      <c r="F14476">
        <v>56</v>
      </c>
      <c r="G14476">
        <v>63</v>
      </c>
      <c r="H14476">
        <v>0</v>
      </c>
      <c r="J14476">
        <v>-0.03</v>
      </c>
      <c r="K14476">
        <v>1</v>
      </c>
      <c r="L14476">
        <v>77</v>
      </c>
      <c r="M14476">
        <v>30.09</v>
      </c>
      <c r="N14476" t="s">
        <v>7695</v>
      </c>
      <c r="O14476">
        <v>29.92</v>
      </c>
      <c r="P14476">
        <v>27.96</v>
      </c>
      <c r="Q14476">
        <v>59</v>
      </c>
      <c r="R14476">
        <v>100</v>
      </c>
      <c r="T14476">
        <v>5</v>
      </c>
      <c r="U14476" t="s">
        <v>31830</v>
      </c>
      <c r="V14476" t="s">
        <v>25</v>
      </c>
      <c r="W14476">
        <v>4</v>
      </c>
    </row>
    <row r="14477" spans="1:23" x14ac:dyDescent="0.3">
      <c r="A14477">
        <v>3797035047</v>
      </c>
      <c r="B14477" t="s">
        <v>31831</v>
      </c>
      <c r="C14477" t="s">
        <v>25</v>
      </c>
      <c r="D14477">
        <v>4</v>
      </c>
      <c r="F14477">
        <v>53</v>
      </c>
      <c r="G14477">
        <v>59</v>
      </c>
      <c r="H14477">
        <v>0</v>
      </c>
      <c r="J14477">
        <v>0</v>
      </c>
      <c r="K14477">
        <v>9</v>
      </c>
      <c r="L14477">
        <v>80</v>
      </c>
      <c r="M14477">
        <v>30.09</v>
      </c>
      <c r="O14477">
        <v>29.92</v>
      </c>
      <c r="P14477">
        <v>24.85</v>
      </c>
      <c r="Q14477">
        <v>56</v>
      </c>
      <c r="R14477">
        <v>90</v>
      </c>
      <c r="T14477">
        <v>5</v>
      </c>
      <c r="U14477" t="s">
        <v>31832</v>
      </c>
      <c r="V14477" t="s">
        <v>25</v>
      </c>
      <c r="W14477">
        <v>4</v>
      </c>
    </row>
    <row r="14478" spans="1:23" x14ac:dyDescent="0.3">
      <c r="A14478">
        <v>3797035047</v>
      </c>
      <c r="B14478" t="s">
        <v>31833</v>
      </c>
      <c r="C14478" t="s">
        <v>25</v>
      </c>
      <c r="D14478">
        <v>4</v>
      </c>
      <c r="F14478">
        <v>54</v>
      </c>
      <c r="G14478">
        <v>59</v>
      </c>
      <c r="H14478">
        <v>0</v>
      </c>
      <c r="J14478">
        <v>0</v>
      </c>
      <c r="K14478">
        <v>4</v>
      </c>
      <c r="L14478">
        <v>85</v>
      </c>
      <c r="M14478">
        <v>30.09</v>
      </c>
      <c r="N14478" t="s">
        <v>21699</v>
      </c>
      <c r="O14478">
        <v>29.92</v>
      </c>
      <c r="P14478">
        <v>21.75</v>
      </c>
      <c r="Q14478">
        <v>56</v>
      </c>
      <c r="R14478">
        <v>90</v>
      </c>
      <c r="T14478">
        <v>3</v>
      </c>
      <c r="U14478" t="s">
        <v>31834</v>
      </c>
      <c r="V14478" t="s">
        <v>25</v>
      </c>
      <c r="W14478">
        <v>4</v>
      </c>
    </row>
    <row r="14479" spans="1:23" x14ac:dyDescent="0.3">
      <c r="A14479">
        <v>3797035047</v>
      </c>
      <c r="B14479" t="s">
        <v>31835</v>
      </c>
      <c r="C14479" t="s">
        <v>25</v>
      </c>
      <c r="D14479">
        <v>4</v>
      </c>
      <c r="F14479">
        <v>53</v>
      </c>
      <c r="G14479">
        <v>58</v>
      </c>
      <c r="H14479">
        <v>0</v>
      </c>
      <c r="L14479">
        <v>83</v>
      </c>
      <c r="R14479">
        <v>240</v>
      </c>
      <c r="T14479">
        <v>2</v>
      </c>
      <c r="U14479" t="s">
        <v>31836</v>
      </c>
      <c r="V14479" t="s">
        <v>25</v>
      </c>
      <c r="W14479">
        <v>4</v>
      </c>
    </row>
    <row r="14480" spans="1:23" x14ac:dyDescent="0.3">
      <c r="A14480">
        <v>3797035047</v>
      </c>
      <c r="B14480" t="s">
        <v>31837</v>
      </c>
      <c r="C14480" t="s">
        <v>25</v>
      </c>
      <c r="D14480">
        <v>4</v>
      </c>
      <c r="F14480">
        <v>55</v>
      </c>
      <c r="G14480">
        <v>58</v>
      </c>
      <c r="H14480">
        <v>0</v>
      </c>
      <c r="L14480">
        <v>88</v>
      </c>
      <c r="R14480">
        <v>270</v>
      </c>
      <c r="T14480">
        <v>2</v>
      </c>
      <c r="U14480" t="s">
        <v>31838</v>
      </c>
      <c r="V14480" t="s">
        <v>25</v>
      </c>
      <c r="W14480">
        <v>4</v>
      </c>
    </row>
    <row r="14481" spans="1:23" x14ac:dyDescent="0.3">
      <c r="A14481">
        <v>3797035047</v>
      </c>
      <c r="B14481" t="s">
        <v>31839</v>
      </c>
      <c r="C14481" t="s">
        <v>25</v>
      </c>
      <c r="D14481">
        <v>4</v>
      </c>
      <c r="F14481">
        <v>56</v>
      </c>
      <c r="G14481">
        <v>60</v>
      </c>
      <c r="H14481">
        <v>0</v>
      </c>
      <c r="L14481">
        <v>86</v>
      </c>
      <c r="R14481">
        <v>260</v>
      </c>
      <c r="T14481">
        <v>1</v>
      </c>
      <c r="U14481" t="s">
        <v>31840</v>
      </c>
      <c r="V14481" t="s">
        <v>25</v>
      </c>
      <c r="W14481">
        <v>4</v>
      </c>
    </row>
    <row r="14482" spans="1:23" x14ac:dyDescent="0.3">
      <c r="A14482">
        <v>3797035047</v>
      </c>
      <c r="B14482" t="s">
        <v>31841</v>
      </c>
      <c r="C14482" t="s">
        <v>25</v>
      </c>
      <c r="D14482">
        <v>4</v>
      </c>
      <c r="F14482">
        <v>56</v>
      </c>
      <c r="G14482">
        <v>59</v>
      </c>
      <c r="H14482">
        <v>0</v>
      </c>
      <c r="L14482">
        <v>88</v>
      </c>
      <c r="R14482">
        <v>270</v>
      </c>
      <c r="T14482">
        <v>2</v>
      </c>
      <c r="U14482" t="s">
        <v>31842</v>
      </c>
      <c r="V14482" t="s">
        <v>25</v>
      </c>
      <c r="W14482">
        <v>4</v>
      </c>
    </row>
    <row r="14483" spans="1:23" x14ac:dyDescent="0.3">
      <c r="A14483">
        <v>3797035047</v>
      </c>
      <c r="B14483" t="s">
        <v>31843</v>
      </c>
      <c r="C14483" t="s">
        <v>25</v>
      </c>
      <c r="D14483">
        <v>4</v>
      </c>
      <c r="F14483">
        <v>56</v>
      </c>
      <c r="G14483">
        <v>61</v>
      </c>
      <c r="H14483">
        <v>0</v>
      </c>
      <c r="L14483">
        <v>84</v>
      </c>
      <c r="R14483">
        <v>230</v>
      </c>
      <c r="T14483">
        <v>2</v>
      </c>
      <c r="U14483" t="s">
        <v>31844</v>
      </c>
      <c r="V14483" t="s">
        <v>25</v>
      </c>
      <c r="W14483">
        <v>4</v>
      </c>
    </row>
    <row r="14484" spans="1:23" x14ac:dyDescent="0.3">
      <c r="A14484">
        <v>3797035047</v>
      </c>
      <c r="B14484" t="s">
        <v>31845</v>
      </c>
      <c r="C14484" t="s">
        <v>25</v>
      </c>
      <c r="D14484">
        <v>4</v>
      </c>
      <c r="F14484">
        <v>56</v>
      </c>
      <c r="G14484">
        <v>60</v>
      </c>
      <c r="H14484">
        <v>0</v>
      </c>
      <c r="J14484">
        <v>0</v>
      </c>
      <c r="K14484">
        <v>3</v>
      </c>
      <c r="L14484">
        <v>87</v>
      </c>
      <c r="M14484">
        <v>30.08</v>
      </c>
      <c r="N14484" t="s">
        <v>7990</v>
      </c>
      <c r="O14484">
        <v>29.91</v>
      </c>
      <c r="P14484">
        <v>24.85</v>
      </c>
      <c r="Q14484">
        <v>58</v>
      </c>
      <c r="R14484">
        <v>290</v>
      </c>
      <c r="T14484">
        <v>3</v>
      </c>
      <c r="U14484" t="s">
        <v>31846</v>
      </c>
      <c r="V14484" t="s">
        <v>25</v>
      </c>
      <c r="W14484">
        <v>4</v>
      </c>
    </row>
    <row r="14485" spans="1:23" x14ac:dyDescent="0.3">
      <c r="A14485">
        <v>3797035047</v>
      </c>
      <c r="B14485" t="s">
        <v>31847</v>
      </c>
      <c r="C14485" t="s">
        <v>25</v>
      </c>
      <c r="D14485">
        <v>4</v>
      </c>
      <c r="F14485">
        <v>57</v>
      </c>
      <c r="G14485">
        <v>63</v>
      </c>
      <c r="H14485">
        <v>0</v>
      </c>
      <c r="L14485">
        <v>80</v>
      </c>
      <c r="R14485">
        <v>260</v>
      </c>
      <c r="T14485">
        <v>2</v>
      </c>
      <c r="U14485" t="s">
        <v>31848</v>
      </c>
      <c r="V14485" t="s">
        <v>25</v>
      </c>
      <c r="W14485">
        <v>4</v>
      </c>
    </row>
    <row r="14486" spans="1:23" x14ac:dyDescent="0.3">
      <c r="A14486">
        <v>3797035047</v>
      </c>
      <c r="B14486" t="s">
        <v>31849</v>
      </c>
      <c r="C14486" t="s">
        <v>25</v>
      </c>
      <c r="D14486">
        <v>4</v>
      </c>
      <c r="F14486">
        <v>59</v>
      </c>
      <c r="G14486">
        <v>62</v>
      </c>
      <c r="H14486">
        <v>0.08</v>
      </c>
      <c r="I14486" t="s">
        <v>202</v>
      </c>
      <c r="J14486">
        <v>-0.03</v>
      </c>
      <c r="K14486">
        <v>3</v>
      </c>
      <c r="L14486">
        <v>89</v>
      </c>
      <c r="M14486">
        <v>30.09</v>
      </c>
      <c r="N14486" t="s">
        <v>31850</v>
      </c>
      <c r="O14486">
        <v>29.92</v>
      </c>
      <c r="P14486">
        <v>1.8</v>
      </c>
      <c r="Q14486">
        <v>60</v>
      </c>
      <c r="R14486">
        <v>40</v>
      </c>
      <c r="T14486">
        <v>8</v>
      </c>
      <c r="U14486" t="s">
        <v>31851</v>
      </c>
      <c r="V14486" t="s">
        <v>25</v>
      </c>
      <c r="W14486">
        <v>4</v>
      </c>
    </row>
    <row r="14487" spans="1:23" x14ac:dyDescent="0.3">
      <c r="A14487">
        <v>3797035047</v>
      </c>
      <c r="B14487" t="s">
        <v>31852</v>
      </c>
      <c r="C14487" t="s">
        <v>25</v>
      </c>
      <c r="D14487">
        <v>4</v>
      </c>
      <c r="F14487">
        <v>61</v>
      </c>
      <c r="G14487">
        <v>64</v>
      </c>
      <c r="H14487">
        <v>0.02</v>
      </c>
      <c r="J14487">
        <v>-0.02</v>
      </c>
      <c r="K14487">
        <v>3</v>
      </c>
      <c r="L14487">
        <v>90</v>
      </c>
      <c r="M14487">
        <v>30.11</v>
      </c>
      <c r="O14487">
        <v>29.93</v>
      </c>
      <c r="P14487">
        <v>21.75</v>
      </c>
      <c r="Q14487">
        <v>62</v>
      </c>
      <c r="R14487">
        <v>50</v>
      </c>
      <c r="T14487">
        <v>3</v>
      </c>
      <c r="U14487" t="s">
        <v>31853</v>
      </c>
      <c r="V14487" t="s">
        <v>25</v>
      </c>
      <c r="W14487">
        <v>4</v>
      </c>
    </row>
    <row r="14488" spans="1:23" x14ac:dyDescent="0.3">
      <c r="A14488">
        <v>3797035047</v>
      </c>
      <c r="B14488" t="s">
        <v>31854</v>
      </c>
      <c r="C14488" t="s">
        <v>25</v>
      </c>
      <c r="D14488">
        <v>4</v>
      </c>
      <c r="F14488">
        <v>58</v>
      </c>
      <c r="G14488">
        <v>68</v>
      </c>
      <c r="H14488">
        <v>0</v>
      </c>
      <c r="J14488">
        <v>-0.02</v>
      </c>
      <c r="K14488">
        <v>1</v>
      </c>
      <c r="L14488">
        <v>72</v>
      </c>
      <c r="M14488">
        <v>30.11</v>
      </c>
      <c r="N14488" t="s">
        <v>1515</v>
      </c>
      <c r="O14488">
        <v>29.93</v>
      </c>
      <c r="P14488">
        <v>21.75</v>
      </c>
      <c r="Q14488">
        <v>62</v>
      </c>
      <c r="R14488">
        <v>40</v>
      </c>
      <c r="T14488">
        <v>8</v>
      </c>
      <c r="U14488" t="s">
        <v>31855</v>
      </c>
      <c r="V14488" t="s">
        <v>25</v>
      </c>
      <c r="W14488">
        <v>4</v>
      </c>
    </row>
    <row r="14489" spans="1:23" x14ac:dyDescent="0.3">
      <c r="A14489">
        <v>3797035047</v>
      </c>
      <c r="B14489" t="s">
        <v>31856</v>
      </c>
      <c r="C14489" t="s">
        <v>25</v>
      </c>
      <c r="D14489">
        <v>4</v>
      </c>
      <c r="F14489">
        <v>54</v>
      </c>
      <c r="G14489">
        <v>70</v>
      </c>
      <c r="H14489">
        <v>0</v>
      </c>
      <c r="L14489">
        <v>58</v>
      </c>
      <c r="R14489">
        <v>40</v>
      </c>
      <c r="T14489">
        <v>10</v>
      </c>
      <c r="U14489" t="s">
        <v>31857</v>
      </c>
      <c r="V14489" t="s">
        <v>25</v>
      </c>
      <c r="W14489">
        <v>4</v>
      </c>
    </row>
    <row r="14490" spans="1:23" x14ac:dyDescent="0.3">
      <c r="A14490">
        <v>3797035047</v>
      </c>
      <c r="B14490" t="s">
        <v>31858</v>
      </c>
      <c r="C14490" t="s">
        <v>25</v>
      </c>
      <c r="D14490">
        <v>4</v>
      </c>
      <c r="F14490">
        <v>55</v>
      </c>
      <c r="G14490">
        <v>70</v>
      </c>
      <c r="H14490">
        <v>0</v>
      </c>
      <c r="J14490">
        <v>0.01</v>
      </c>
      <c r="K14490">
        <v>7</v>
      </c>
      <c r="L14490">
        <v>59</v>
      </c>
      <c r="M14490">
        <v>30.1</v>
      </c>
      <c r="N14490" t="s">
        <v>9615</v>
      </c>
      <c r="O14490">
        <v>29.93</v>
      </c>
      <c r="P14490">
        <v>18.64</v>
      </c>
      <c r="Q14490">
        <v>61</v>
      </c>
      <c r="R14490">
        <v>40</v>
      </c>
      <c r="T14490">
        <v>11</v>
      </c>
      <c r="U14490" t="s">
        <v>31859</v>
      </c>
      <c r="V14490" t="s">
        <v>25</v>
      </c>
      <c r="W14490">
        <v>4</v>
      </c>
    </row>
    <row r="14491" spans="1:23" x14ac:dyDescent="0.3">
      <c r="A14491">
        <v>3797035047</v>
      </c>
      <c r="B14491" t="s">
        <v>31860</v>
      </c>
      <c r="C14491" t="s">
        <v>25</v>
      </c>
      <c r="D14491">
        <v>4</v>
      </c>
      <c r="F14491">
        <v>55</v>
      </c>
      <c r="G14491">
        <v>70</v>
      </c>
      <c r="H14491">
        <v>0</v>
      </c>
      <c r="L14491">
        <v>59</v>
      </c>
      <c r="R14491">
        <v>40</v>
      </c>
      <c r="T14491">
        <v>11</v>
      </c>
      <c r="U14491" t="s">
        <v>31861</v>
      </c>
      <c r="V14491" t="s">
        <v>25</v>
      </c>
      <c r="W14491">
        <v>4</v>
      </c>
    </row>
    <row r="14492" spans="1:23" x14ac:dyDescent="0.3">
      <c r="A14492">
        <v>3797035047</v>
      </c>
      <c r="B14492" t="s">
        <v>31862</v>
      </c>
      <c r="C14492" t="s">
        <v>25</v>
      </c>
      <c r="D14492">
        <v>4</v>
      </c>
      <c r="H14492">
        <v>0</v>
      </c>
      <c r="R14492">
        <v>40</v>
      </c>
      <c r="T14492">
        <v>10</v>
      </c>
      <c r="U14492" t="s">
        <v>31863</v>
      </c>
      <c r="V14492" t="s">
        <v>25</v>
      </c>
      <c r="W14492">
        <v>4</v>
      </c>
    </row>
    <row r="14493" spans="1:23" x14ac:dyDescent="0.3">
      <c r="A14493">
        <v>3797035047</v>
      </c>
      <c r="B14493" t="s">
        <v>31864</v>
      </c>
      <c r="C14493" t="s">
        <v>25</v>
      </c>
      <c r="D14493">
        <v>4</v>
      </c>
      <c r="F14493">
        <v>53</v>
      </c>
      <c r="G14493">
        <v>69</v>
      </c>
      <c r="H14493">
        <v>0</v>
      </c>
      <c r="L14493">
        <v>57</v>
      </c>
      <c r="R14493">
        <v>50</v>
      </c>
      <c r="T14493">
        <v>10</v>
      </c>
      <c r="U14493" t="s">
        <v>31865</v>
      </c>
      <c r="V14493" t="s">
        <v>25</v>
      </c>
      <c r="W14493">
        <v>4</v>
      </c>
    </row>
    <row r="14494" spans="1:23" x14ac:dyDescent="0.3">
      <c r="A14494">
        <v>3797035047</v>
      </c>
      <c r="B14494" t="s">
        <v>31866</v>
      </c>
      <c r="C14494" t="s">
        <v>25</v>
      </c>
      <c r="D14494">
        <v>4</v>
      </c>
      <c r="F14494">
        <v>55</v>
      </c>
      <c r="G14494">
        <v>69</v>
      </c>
      <c r="H14494">
        <v>0</v>
      </c>
      <c r="L14494">
        <v>62</v>
      </c>
      <c r="R14494">
        <v>60</v>
      </c>
      <c r="T14494">
        <v>11</v>
      </c>
      <c r="U14494" t="s">
        <v>31867</v>
      </c>
      <c r="V14494" t="s">
        <v>25</v>
      </c>
      <c r="W14494">
        <v>4</v>
      </c>
    </row>
    <row r="14495" spans="1:23" x14ac:dyDescent="0.3">
      <c r="A14495">
        <v>3797035047</v>
      </c>
      <c r="B14495" t="s">
        <v>31868</v>
      </c>
      <c r="C14495" t="s">
        <v>25</v>
      </c>
      <c r="D14495">
        <v>4</v>
      </c>
      <c r="F14495">
        <v>54</v>
      </c>
      <c r="G14495">
        <v>67</v>
      </c>
      <c r="H14495">
        <v>0</v>
      </c>
      <c r="J14495">
        <v>0</v>
      </c>
      <c r="K14495">
        <v>5</v>
      </c>
      <c r="L14495">
        <v>64</v>
      </c>
      <c r="M14495">
        <v>30.1</v>
      </c>
      <c r="N14495" t="s">
        <v>9615</v>
      </c>
      <c r="O14495">
        <v>29.93</v>
      </c>
      <c r="P14495">
        <v>24.85</v>
      </c>
      <c r="Q14495">
        <v>60</v>
      </c>
      <c r="R14495">
        <v>60</v>
      </c>
      <c r="T14495">
        <v>10</v>
      </c>
      <c r="U14495" t="s">
        <v>31869</v>
      </c>
      <c r="V14495" t="s">
        <v>25</v>
      </c>
      <c r="W14495">
        <v>4</v>
      </c>
    </row>
    <row r="14496" spans="1:23" x14ac:dyDescent="0.3">
      <c r="A14496">
        <v>3797035047</v>
      </c>
      <c r="B14496" t="s">
        <v>31870</v>
      </c>
      <c r="C14496" t="s">
        <v>25</v>
      </c>
      <c r="D14496">
        <v>4</v>
      </c>
      <c r="F14496">
        <v>54</v>
      </c>
      <c r="G14496">
        <v>66</v>
      </c>
      <c r="H14496">
        <v>0</v>
      </c>
      <c r="L14496">
        <v>64</v>
      </c>
      <c r="R14496">
        <v>50</v>
      </c>
      <c r="T14496">
        <v>9</v>
      </c>
      <c r="U14496" t="s">
        <v>31871</v>
      </c>
      <c r="V14496" t="s">
        <v>25</v>
      </c>
      <c r="W14496">
        <v>4</v>
      </c>
    </row>
    <row r="14497" spans="1:23" x14ac:dyDescent="0.3">
      <c r="A14497">
        <v>3797035047</v>
      </c>
      <c r="B14497" t="s">
        <v>31872</v>
      </c>
      <c r="C14497" t="s">
        <v>25</v>
      </c>
      <c r="D14497">
        <v>4</v>
      </c>
      <c r="F14497">
        <v>54</v>
      </c>
      <c r="G14497">
        <v>65</v>
      </c>
      <c r="H14497">
        <v>0</v>
      </c>
      <c r="L14497">
        <v>70</v>
      </c>
      <c r="R14497">
        <v>60</v>
      </c>
      <c r="T14497">
        <v>8</v>
      </c>
      <c r="U14497" t="s">
        <v>31873</v>
      </c>
      <c r="V14497" t="s">
        <v>25</v>
      </c>
      <c r="W14497">
        <v>4</v>
      </c>
    </row>
    <row r="14498" spans="1:23" x14ac:dyDescent="0.3">
      <c r="A14498">
        <v>3797035047</v>
      </c>
      <c r="B14498" t="s">
        <v>31874</v>
      </c>
      <c r="C14498" t="s">
        <v>25</v>
      </c>
      <c r="D14498">
        <v>4</v>
      </c>
      <c r="F14498">
        <v>55</v>
      </c>
      <c r="G14498">
        <v>65</v>
      </c>
      <c r="H14498">
        <v>0</v>
      </c>
      <c r="L14498">
        <v>71</v>
      </c>
      <c r="R14498">
        <v>60</v>
      </c>
      <c r="T14498">
        <v>10</v>
      </c>
      <c r="U14498" t="s">
        <v>31875</v>
      </c>
      <c r="V14498" t="s">
        <v>25</v>
      </c>
      <c r="W14498">
        <v>4</v>
      </c>
    </row>
    <row r="14499" spans="1:23" x14ac:dyDescent="0.3">
      <c r="A14499">
        <v>3797035047</v>
      </c>
      <c r="B14499" t="s">
        <v>31876</v>
      </c>
      <c r="C14499" t="s">
        <v>25</v>
      </c>
      <c r="D14499">
        <v>4</v>
      </c>
      <c r="F14499">
        <v>54</v>
      </c>
      <c r="G14499">
        <v>63</v>
      </c>
      <c r="H14499">
        <v>0</v>
      </c>
      <c r="J14499">
        <v>-0.02</v>
      </c>
      <c r="K14499">
        <v>2</v>
      </c>
      <c r="L14499">
        <v>72</v>
      </c>
      <c r="M14499">
        <v>30.12</v>
      </c>
      <c r="N14499" t="s">
        <v>28761</v>
      </c>
      <c r="O14499">
        <v>29.95</v>
      </c>
      <c r="P14499">
        <v>31.07</v>
      </c>
      <c r="Q14499">
        <v>58</v>
      </c>
      <c r="R14499">
        <v>60</v>
      </c>
      <c r="T14499">
        <v>7</v>
      </c>
      <c r="U14499" t="s">
        <v>31877</v>
      </c>
      <c r="V14499" t="s">
        <v>25</v>
      </c>
      <c r="W14499">
        <v>4</v>
      </c>
    </row>
    <row r="14500" spans="1:23" x14ac:dyDescent="0.3">
      <c r="A14500">
        <v>3797035047</v>
      </c>
      <c r="B14500" t="s">
        <v>31878</v>
      </c>
      <c r="C14500" t="s">
        <v>25</v>
      </c>
      <c r="D14500">
        <v>4</v>
      </c>
      <c r="F14500">
        <v>55</v>
      </c>
      <c r="G14500">
        <v>64</v>
      </c>
      <c r="H14500">
        <v>0</v>
      </c>
      <c r="L14500">
        <v>73</v>
      </c>
      <c r="R14500">
        <v>60</v>
      </c>
      <c r="T14500">
        <v>9</v>
      </c>
      <c r="U14500" t="s">
        <v>31879</v>
      </c>
      <c r="V14500" t="s">
        <v>25</v>
      </c>
      <c r="W14500">
        <v>4</v>
      </c>
    </row>
    <row r="14501" spans="1:23" x14ac:dyDescent="0.3">
      <c r="A14501">
        <v>3797035047</v>
      </c>
      <c r="B14501" t="s">
        <v>31880</v>
      </c>
      <c r="C14501" t="s">
        <v>25</v>
      </c>
      <c r="D14501">
        <v>4</v>
      </c>
      <c r="F14501">
        <v>55</v>
      </c>
      <c r="G14501">
        <v>64</v>
      </c>
      <c r="H14501">
        <v>0</v>
      </c>
      <c r="J14501">
        <v>-0.01</v>
      </c>
      <c r="K14501">
        <v>2</v>
      </c>
      <c r="L14501">
        <v>71</v>
      </c>
      <c r="M14501">
        <v>30.13</v>
      </c>
      <c r="N14501" t="s">
        <v>31881</v>
      </c>
      <c r="O14501">
        <v>29.96</v>
      </c>
      <c r="P14501">
        <v>27.96</v>
      </c>
      <c r="Q14501">
        <v>59</v>
      </c>
      <c r="R14501">
        <v>70</v>
      </c>
      <c r="T14501">
        <v>9</v>
      </c>
      <c r="U14501" t="s">
        <v>31882</v>
      </c>
      <c r="V14501" t="s">
        <v>25</v>
      </c>
      <c r="W14501">
        <v>4</v>
      </c>
    </row>
    <row r="14502" spans="1:23" x14ac:dyDescent="0.3">
      <c r="A14502">
        <v>3797035047</v>
      </c>
      <c r="B14502" t="s">
        <v>31883</v>
      </c>
      <c r="C14502" t="s">
        <v>83</v>
      </c>
      <c r="D14502" t="s">
        <v>84</v>
      </c>
      <c r="E14502" t="s">
        <v>292</v>
      </c>
      <c r="V14502" t="s">
        <v>83</v>
      </c>
      <c r="W14502" t="s">
        <v>84</v>
      </c>
    </row>
    <row r="14503" spans="1:23" x14ac:dyDescent="0.3">
      <c r="A14503">
        <v>3797035047</v>
      </c>
      <c r="B14503" t="s">
        <v>31884</v>
      </c>
      <c r="C14503" t="s">
        <v>25</v>
      </c>
      <c r="D14503">
        <v>4</v>
      </c>
      <c r="F14503">
        <v>55</v>
      </c>
      <c r="G14503">
        <v>63</v>
      </c>
      <c r="H14503">
        <v>0</v>
      </c>
      <c r="L14503">
        <v>76</v>
      </c>
      <c r="R14503">
        <v>60</v>
      </c>
      <c r="T14503">
        <v>7</v>
      </c>
      <c r="U14503" t="s">
        <v>31885</v>
      </c>
      <c r="V14503" t="s">
        <v>25</v>
      </c>
      <c r="W14503">
        <v>4</v>
      </c>
    </row>
    <row r="14504" spans="1:23" x14ac:dyDescent="0.3">
      <c r="A14504">
        <v>3797035047</v>
      </c>
      <c r="B14504" t="s">
        <v>31886</v>
      </c>
      <c r="C14504" t="s">
        <v>25</v>
      </c>
      <c r="D14504">
        <v>4</v>
      </c>
      <c r="F14504">
        <v>56</v>
      </c>
      <c r="G14504">
        <v>63</v>
      </c>
      <c r="H14504">
        <v>0</v>
      </c>
      <c r="L14504">
        <v>76</v>
      </c>
      <c r="R14504">
        <v>60</v>
      </c>
      <c r="T14504">
        <v>7</v>
      </c>
      <c r="U14504" t="s">
        <v>31887</v>
      </c>
      <c r="V14504" t="s">
        <v>25</v>
      </c>
      <c r="W14504">
        <v>4</v>
      </c>
    </row>
    <row r="14505" spans="1:23" x14ac:dyDescent="0.3">
      <c r="A14505">
        <v>3797035047</v>
      </c>
      <c r="B14505" t="s">
        <v>31888</v>
      </c>
      <c r="C14505" t="s">
        <v>25</v>
      </c>
      <c r="D14505">
        <v>4</v>
      </c>
      <c r="F14505">
        <v>56</v>
      </c>
      <c r="G14505">
        <v>63</v>
      </c>
      <c r="H14505">
        <v>0</v>
      </c>
      <c r="L14505">
        <v>76</v>
      </c>
      <c r="R14505">
        <v>60</v>
      </c>
      <c r="T14505">
        <v>9</v>
      </c>
      <c r="U14505" t="s">
        <v>31889</v>
      </c>
      <c r="V14505" t="s">
        <v>25</v>
      </c>
      <c r="W14505">
        <v>4</v>
      </c>
    </row>
    <row r="14506" spans="1:23" x14ac:dyDescent="0.3">
      <c r="A14506">
        <v>3797035047</v>
      </c>
      <c r="B14506" t="s">
        <v>31890</v>
      </c>
      <c r="C14506" t="s">
        <v>25</v>
      </c>
      <c r="D14506">
        <v>4</v>
      </c>
      <c r="F14506">
        <v>54</v>
      </c>
      <c r="G14506">
        <v>63</v>
      </c>
      <c r="H14506">
        <v>0</v>
      </c>
      <c r="L14506">
        <v>74</v>
      </c>
      <c r="R14506">
        <v>60</v>
      </c>
      <c r="T14506">
        <v>8</v>
      </c>
      <c r="U14506" t="s">
        <v>31891</v>
      </c>
      <c r="V14506" t="s">
        <v>25</v>
      </c>
      <c r="W14506">
        <v>4</v>
      </c>
    </row>
    <row r="14507" spans="1:23" x14ac:dyDescent="0.3">
      <c r="A14507">
        <v>3797035047</v>
      </c>
      <c r="B14507" t="s">
        <v>31892</v>
      </c>
      <c r="C14507" t="s">
        <v>25</v>
      </c>
      <c r="D14507">
        <v>4</v>
      </c>
      <c r="F14507">
        <v>54</v>
      </c>
      <c r="G14507">
        <v>62</v>
      </c>
      <c r="H14507">
        <v>0</v>
      </c>
      <c r="J14507">
        <v>0.01</v>
      </c>
      <c r="K14507">
        <v>7</v>
      </c>
      <c r="L14507">
        <v>74</v>
      </c>
      <c r="M14507">
        <v>30.13</v>
      </c>
      <c r="O14507">
        <v>29.96</v>
      </c>
      <c r="P14507">
        <v>18.02</v>
      </c>
      <c r="Q14507">
        <v>58</v>
      </c>
      <c r="R14507">
        <v>60</v>
      </c>
      <c r="T14507">
        <v>7</v>
      </c>
      <c r="U14507" t="s">
        <v>31893</v>
      </c>
      <c r="V14507" t="s">
        <v>25</v>
      </c>
      <c r="W14507">
        <v>4</v>
      </c>
    </row>
    <row r="14508" spans="1:23" x14ac:dyDescent="0.3">
      <c r="A14508">
        <v>3797035047</v>
      </c>
      <c r="B14508" t="s">
        <v>31894</v>
      </c>
      <c r="C14508" t="s">
        <v>25</v>
      </c>
      <c r="D14508">
        <v>4</v>
      </c>
      <c r="F14508">
        <v>56</v>
      </c>
      <c r="G14508">
        <v>64</v>
      </c>
      <c r="H14508">
        <v>0</v>
      </c>
      <c r="L14508">
        <v>76</v>
      </c>
      <c r="R14508">
        <v>50</v>
      </c>
      <c r="T14508">
        <v>8</v>
      </c>
      <c r="U14508" t="s">
        <v>31895</v>
      </c>
      <c r="V14508" t="s">
        <v>25</v>
      </c>
      <c r="W14508">
        <v>4</v>
      </c>
    </row>
    <row r="14509" spans="1:23" x14ac:dyDescent="0.3">
      <c r="A14509">
        <v>3797035047</v>
      </c>
      <c r="B14509" t="s">
        <v>31896</v>
      </c>
      <c r="C14509" t="s">
        <v>25</v>
      </c>
      <c r="D14509">
        <v>4</v>
      </c>
      <c r="F14509">
        <v>55</v>
      </c>
      <c r="G14509">
        <v>64</v>
      </c>
      <c r="H14509">
        <v>0</v>
      </c>
      <c r="J14509">
        <v>-0.01</v>
      </c>
      <c r="K14509">
        <v>3</v>
      </c>
      <c r="L14509">
        <v>72</v>
      </c>
      <c r="M14509">
        <v>30.14</v>
      </c>
      <c r="N14509" t="s">
        <v>31897</v>
      </c>
      <c r="O14509">
        <v>29.97</v>
      </c>
      <c r="P14509">
        <v>21.75</v>
      </c>
      <c r="Q14509">
        <v>59</v>
      </c>
      <c r="R14509">
        <v>60</v>
      </c>
      <c r="T14509">
        <v>7</v>
      </c>
      <c r="U14509" t="s">
        <v>31898</v>
      </c>
      <c r="V14509" t="s">
        <v>25</v>
      </c>
      <c r="W14509">
        <v>4</v>
      </c>
    </row>
    <row r="14510" spans="1:23" x14ac:dyDescent="0.3">
      <c r="A14510">
        <v>3797035047</v>
      </c>
      <c r="B14510" t="s">
        <v>31899</v>
      </c>
      <c r="C14510" t="s">
        <v>25</v>
      </c>
      <c r="D14510">
        <v>4</v>
      </c>
      <c r="F14510">
        <v>56</v>
      </c>
      <c r="G14510">
        <v>65</v>
      </c>
      <c r="H14510">
        <v>0</v>
      </c>
      <c r="L14510">
        <v>72</v>
      </c>
      <c r="R14510">
        <v>60</v>
      </c>
      <c r="T14510">
        <v>10</v>
      </c>
      <c r="U14510" t="s">
        <v>31900</v>
      </c>
      <c r="V14510" t="s">
        <v>25</v>
      </c>
      <c r="W14510">
        <v>4</v>
      </c>
    </row>
    <row r="14511" spans="1:23" x14ac:dyDescent="0.3">
      <c r="A14511">
        <v>3797035047</v>
      </c>
      <c r="B14511" t="s">
        <v>31901</v>
      </c>
      <c r="C14511" t="s">
        <v>25</v>
      </c>
      <c r="D14511">
        <v>4</v>
      </c>
      <c r="F14511">
        <v>54</v>
      </c>
      <c r="G14511">
        <v>67</v>
      </c>
      <c r="H14511">
        <v>0</v>
      </c>
      <c r="J14511">
        <v>-0.03</v>
      </c>
      <c r="K14511">
        <v>2</v>
      </c>
      <c r="L14511">
        <v>64</v>
      </c>
      <c r="M14511">
        <v>30.16</v>
      </c>
      <c r="N14511" t="s">
        <v>31902</v>
      </c>
      <c r="O14511">
        <v>29.99</v>
      </c>
      <c r="P14511">
        <v>18.64</v>
      </c>
      <c r="Q14511">
        <v>60</v>
      </c>
      <c r="R14511">
        <v>50</v>
      </c>
      <c r="T14511">
        <v>14</v>
      </c>
      <c r="U14511" t="s">
        <v>31903</v>
      </c>
      <c r="V14511" t="s">
        <v>25</v>
      </c>
      <c r="W14511">
        <v>4</v>
      </c>
    </row>
    <row r="14512" spans="1:23" x14ac:dyDescent="0.3">
      <c r="A14512">
        <v>3797035047</v>
      </c>
      <c r="B14512" t="s">
        <v>31904</v>
      </c>
      <c r="C14512" t="s">
        <v>25</v>
      </c>
      <c r="D14512">
        <v>4</v>
      </c>
      <c r="F14512">
        <v>55</v>
      </c>
      <c r="G14512">
        <v>69</v>
      </c>
      <c r="H14512">
        <v>0</v>
      </c>
      <c r="J14512">
        <v>-0.03</v>
      </c>
      <c r="K14512">
        <v>2</v>
      </c>
      <c r="L14512">
        <v>61</v>
      </c>
      <c r="M14512">
        <v>30.17</v>
      </c>
      <c r="N14512" t="s">
        <v>13074</v>
      </c>
      <c r="O14512">
        <v>30</v>
      </c>
      <c r="P14512">
        <v>17.399999999999999</v>
      </c>
      <c r="Q14512">
        <v>61</v>
      </c>
      <c r="R14512">
        <v>70</v>
      </c>
      <c r="T14512">
        <v>16</v>
      </c>
      <c r="U14512" t="s">
        <v>31905</v>
      </c>
      <c r="V14512" t="s">
        <v>25</v>
      </c>
      <c r="W14512">
        <v>4</v>
      </c>
    </row>
    <row r="14513" spans="1:23" x14ac:dyDescent="0.3">
      <c r="A14513">
        <v>3797035047</v>
      </c>
      <c r="B14513" t="s">
        <v>31906</v>
      </c>
      <c r="C14513" t="s">
        <v>25</v>
      </c>
      <c r="D14513">
        <v>4</v>
      </c>
      <c r="F14513">
        <v>55</v>
      </c>
      <c r="G14513">
        <v>66</v>
      </c>
      <c r="H14513">
        <v>0</v>
      </c>
      <c r="J14513">
        <v>-0.02</v>
      </c>
      <c r="K14513">
        <v>2</v>
      </c>
      <c r="L14513">
        <v>69</v>
      </c>
      <c r="M14513">
        <v>30.18</v>
      </c>
      <c r="N14513" t="s">
        <v>31907</v>
      </c>
      <c r="O14513">
        <v>30.01</v>
      </c>
      <c r="P14513">
        <v>6.84</v>
      </c>
      <c r="Q14513">
        <v>60</v>
      </c>
      <c r="R14513">
        <v>60</v>
      </c>
      <c r="T14513">
        <v>16</v>
      </c>
      <c r="U14513" t="s">
        <v>31908</v>
      </c>
      <c r="V14513" t="s">
        <v>25</v>
      </c>
      <c r="W14513">
        <v>4</v>
      </c>
    </row>
    <row r="14514" spans="1:23" x14ac:dyDescent="0.3">
      <c r="A14514">
        <v>3797035047</v>
      </c>
      <c r="B14514" t="s">
        <v>31909</v>
      </c>
      <c r="C14514" t="s">
        <v>25</v>
      </c>
      <c r="D14514">
        <v>4</v>
      </c>
      <c r="F14514">
        <v>54</v>
      </c>
      <c r="G14514">
        <v>67</v>
      </c>
      <c r="H14514">
        <v>0</v>
      </c>
      <c r="J14514">
        <v>-0.02</v>
      </c>
      <c r="K14514">
        <v>2</v>
      </c>
      <c r="L14514">
        <v>63</v>
      </c>
      <c r="M14514">
        <v>30.19</v>
      </c>
      <c r="N14514" t="s">
        <v>3770</v>
      </c>
      <c r="O14514">
        <v>30.01</v>
      </c>
      <c r="P14514">
        <v>18.64</v>
      </c>
      <c r="Q14514">
        <v>60</v>
      </c>
      <c r="R14514">
        <v>70</v>
      </c>
      <c r="T14514">
        <v>14</v>
      </c>
      <c r="U14514" t="s">
        <v>31910</v>
      </c>
      <c r="V14514" t="s">
        <v>25</v>
      </c>
      <c r="W14514">
        <v>4</v>
      </c>
    </row>
    <row r="14515" spans="1:23" x14ac:dyDescent="0.3">
      <c r="A14515">
        <v>3797035047</v>
      </c>
      <c r="B14515" t="s">
        <v>31911</v>
      </c>
      <c r="C14515" t="s">
        <v>25</v>
      </c>
      <c r="D14515">
        <v>4</v>
      </c>
      <c r="H14515">
        <v>0</v>
      </c>
      <c r="R14515">
        <v>60</v>
      </c>
      <c r="T14515">
        <v>15</v>
      </c>
      <c r="U14515" t="s">
        <v>31912</v>
      </c>
      <c r="V14515" t="s">
        <v>25</v>
      </c>
      <c r="W14515">
        <v>4</v>
      </c>
    </row>
    <row r="14516" spans="1:23" x14ac:dyDescent="0.3">
      <c r="A14516">
        <v>3797035047</v>
      </c>
      <c r="B14516" t="s">
        <v>31913</v>
      </c>
      <c r="C14516" t="s">
        <v>25</v>
      </c>
      <c r="D14516">
        <v>4</v>
      </c>
      <c r="F14516">
        <v>55</v>
      </c>
      <c r="G14516">
        <v>70</v>
      </c>
      <c r="H14516">
        <v>0</v>
      </c>
      <c r="L14516">
        <v>60</v>
      </c>
      <c r="R14516">
        <v>70</v>
      </c>
      <c r="T14516">
        <v>17</v>
      </c>
      <c r="U14516" t="s">
        <v>31914</v>
      </c>
      <c r="V14516" t="s">
        <v>25</v>
      </c>
      <c r="W14516">
        <v>4</v>
      </c>
    </row>
    <row r="14517" spans="1:23" x14ac:dyDescent="0.3">
      <c r="A14517">
        <v>3797035047</v>
      </c>
      <c r="B14517" t="s">
        <v>31915</v>
      </c>
      <c r="C14517" t="s">
        <v>25</v>
      </c>
      <c r="D14517">
        <v>4</v>
      </c>
      <c r="F14517">
        <v>54</v>
      </c>
      <c r="G14517">
        <v>68</v>
      </c>
      <c r="H14517">
        <v>0</v>
      </c>
      <c r="J14517">
        <v>0</v>
      </c>
      <c r="K14517">
        <v>4</v>
      </c>
      <c r="L14517">
        <v>63</v>
      </c>
      <c r="M14517">
        <v>30.19</v>
      </c>
      <c r="O14517">
        <v>30.01</v>
      </c>
      <c r="P14517">
        <v>14.29</v>
      </c>
      <c r="Q14517">
        <v>60</v>
      </c>
      <c r="R14517">
        <v>60</v>
      </c>
      <c r="T14517">
        <v>14</v>
      </c>
      <c r="U14517" t="s">
        <v>31916</v>
      </c>
      <c r="V14517" t="s">
        <v>25</v>
      </c>
      <c r="W14517">
        <v>4</v>
      </c>
    </row>
    <row r="14518" spans="1:23" x14ac:dyDescent="0.3">
      <c r="A14518">
        <v>3797035047</v>
      </c>
      <c r="B14518" t="s">
        <v>31917</v>
      </c>
      <c r="C14518" t="s">
        <v>25</v>
      </c>
      <c r="D14518">
        <v>4</v>
      </c>
      <c r="F14518">
        <v>54</v>
      </c>
      <c r="G14518">
        <v>68</v>
      </c>
      <c r="H14518">
        <v>0</v>
      </c>
      <c r="J14518">
        <v>0</v>
      </c>
      <c r="K14518">
        <v>9</v>
      </c>
      <c r="L14518">
        <v>63</v>
      </c>
      <c r="M14518">
        <v>30.18</v>
      </c>
      <c r="N14518" t="s">
        <v>4262</v>
      </c>
      <c r="O14518">
        <v>30.01</v>
      </c>
      <c r="P14518">
        <v>16.16</v>
      </c>
      <c r="Q14518">
        <v>60</v>
      </c>
      <c r="R14518">
        <v>50</v>
      </c>
      <c r="T14518">
        <v>13</v>
      </c>
      <c r="U14518" t="s">
        <v>31918</v>
      </c>
      <c r="V14518" t="s">
        <v>25</v>
      </c>
      <c r="W14518">
        <v>4</v>
      </c>
    </row>
    <row r="14519" spans="1:23" x14ac:dyDescent="0.3">
      <c r="A14519">
        <v>3797035047</v>
      </c>
      <c r="B14519" t="s">
        <v>31919</v>
      </c>
      <c r="C14519" t="s">
        <v>25</v>
      </c>
      <c r="D14519">
        <v>4</v>
      </c>
      <c r="F14519">
        <v>54</v>
      </c>
      <c r="G14519">
        <v>68</v>
      </c>
      <c r="H14519">
        <v>0</v>
      </c>
      <c r="J14519">
        <v>0.01</v>
      </c>
      <c r="K14519">
        <v>7</v>
      </c>
      <c r="L14519">
        <v>61</v>
      </c>
      <c r="M14519">
        <v>30.18</v>
      </c>
      <c r="N14519" t="s">
        <v>9615</v>
      </c>
      <c r="O14519">
        <v>30.01</v>
      </c>
      <c r="P14519">
        <v>14.29</v>
      </c>
      <c r="Q14519">
        <v>60</v>
      </c>
      <c r="R14519">
        <v>60</v>
      </c>
      <c r="T14519">
        <v>14</v>
      </c>
      <c r="U14519" t="s">
        <v>31920</v>
      </c>
      <c r="V14519" t="s">
        <v>25</v>
      </c>
      <c r="W14519">
        <v>4</v>
      </c>
    </row>
    <row r="14520" spans="1:23" x14ac:dyDescent="0.3">
      <c r="A14520">
        <v>3797035047</v>
      </c>
      <c r="B14520" t="s">
        <v>31921</v>
      </c>
      <c r="C14520" t="s">
        <v>25</v>
      </c>
      <c r="D14520">
        <v>4</v>
      </c>
      <c r="F14520">
        <v>54</v>
      </c>
      <c r="G14520">
        <v>67</v>
      </c>
      <c r="H14520">
        <v>0</v>
      </c>
      <c r="J14520">
        <v>0.01</v>
      </c>
      <c r="K14520">
        <v>7</v>
      </c>
      <c r="L14520">
        <v>64</v>
      </c>
      <c r="M14520">
        <v>30.18</v>
      </c>
      <c r="N14520" t="s">
        <v>9615</v>
      </c>
      <c r="O14520">
        <v>30.01</v>
      </c>
      <c r="P14520">
        <v>27.96</v>
      </c>
      <c r="Q14520">
        <v>60</v>
      </c>
      <c r="R14520">
        <v>60</v>
      </c>
      <c r="T14520">
        <v>13</v>
      </c>
      <c r="U14520" t="s">
        <v>31922</v>
      </c>
      <c r="V14520" t="s">
        <v>25</v>
      </c>
      <c r="W14520">
        <v>4</v>
      </c>
    </row>
    <row r="14521" spans="1:23" x14ac:dyDescent="0.3">
      <c r="A14521">
        <v>3797035047</v>
      </c>
      <c r="B14521" t="s">
        <v>31923</v>
      </c>
      <c r="C14521" t="s">
        <v>25</v>
      </c>
      <c r="D14521">
        <v>4</v>
      </c>
      <c r="F14521">
        <v>54</v>
      </c>
      <c r="G14521">
        <v>65</v>
      </c>
      <c r="H14521">
        <v>0</v>
      </c>
      <c r="J14521">
        <v>0.01</v>
      </c>
      <c r="K14521">
        <v>7</v>
      </c>
      <c r="L14521">
        <v>68</v>
      </c>
      <c r="M14521">
        <v>30.17</v>
      </c>
      <c r="N14521" t="s">
        <v>21699</v>
      </c>
      <c r="O14521">
        <v>30</v>
      </c>
      <c r="P14521">
        <v>18.64</v>
      </c>
      <c r="Q14521">
        <v>59</v>
      </c>
      <c r="R14521">
        <v>70</v>
      </c>
      <c r="T14521">
        <v>13</v>
      </c>
      <c r="U14521" t="s">
        <v>31924</v>
      </c>
      <c r="V14521" t="s">
        <v>25</v>
      </c>
      <c r="W14521">
        <v>4</v>
      </c>
    </row>
    <row r="14522" spans="1:23" x14ac:dyDescent="0.3">
      <c r="A14522">
        <v>3797035047</v>
      </c>
      <c r="B14522" t="s">
        <v>31925</v>
      </c>
      <c r="C14522" t="s">
        <v>25</v>
      </c>
      <c r="D14522">
        <v>4</v>
      </c>
      <c r="H14522">
        <v>0</v>
      </c>
      <c r="R14522">
        <v>50</v>
      </c>
      <c r="T14522">
        <v>11</v>
      </c>
      <c r="U14522" t="s">
        <v>31926</v>
      </c>
      <c r="V14522" t="s">
        <v>25</v>
      </c>
      <c r="W14522">
        <v>4</v>
      </c>
    </row>
    <row r="14523" spans="1:23" x14ac:dyDescent="0.3">
      <c r="A14523">
        <v>3797035047</v>
      </c>
      <c r="B14523" t="s">
        <v>31927</v>
      </c>
      <c r="C14523" t="s">
        <v>25</v>
      </c>
      <c r="D14523">
        <v>4</v>
      </c>
      <c r="F14523">
        <v>54</v>
      </c>
      <c r="G14523">
        <v>64</v>
      </c>
      <c r="H14523">
        <v>0</v>
      </c>
      <c r="J14523">
        <v>-0.01</v>
      </c>
      <c r="K14523">
        <v>3</v>
      </c>
      <c r="L14523">
        <v>70</v>
      </c>
      <c r="M14523">
        <v>30.19</v>
      </c>
      <c r="N14523" t="s">
        <v>1023</v>
      </c>
      <c r="O14523">
        <v>30.02</v>
      </c>
      <c r="P14523">
        <v>27.96</v>
      </c>
      <c r="Q14523">
        <v>58</v>
      </c>
      <c r="R14523">
        <v>50</v>
      </c>
      <c r="T14523">
        <v>10</v>
      </c>
      <c r="U14523" t="s">
        <v>31928</v>
      </c>
      <c r="V14523" t="s">
        <v>25</v>
      </c>
      <c r="W14523">
        <v>4</v>
      </c>
    </row>
    <row r="14524" spans="1:23" x14ac:dyDescent="0.3">
      <c r="A14524">
        <v>3797035047</v>
      </c>
      <c r="B14524" t="s">
        <v>31929</v>
      </c>
      <c r="C14524" t="s">
        <v>25</v>
      </c>
      <c r="D14524">
        <v>4</v>
      </c>
      <c r="F14524">
        <v>55</v>
      </c>
      <c r="G14524">
        <v>63</v>
      </c>
      <c r="H14524">
        <v>0</v>
      </c>
      <c r="L14524">
        <v>73</v>
      </c>
      <c r="R14524">
        <v>60</v>
      </c>
      <c r="T14524">
        <v>10</v>
      </c>
      <c r="U14524" t="s">
        <v>31930</v>
      </c>
      <c r="V14524" t="s">
        <v>25</v>
      </c>
      <c r="W14524">
        <v>4</v>
      </c>
    </row>
    <row r="14525" spans="1:23" x14ac:dyDescent="0.3">
      <c r="A14525">
        <v>3797035047</v>
      </c>
      <c r="B14525" t="s">
        <v>31931</v>
      </c>
      <c r="C14525" t="s">
        <v>25</v>
      </c>
      <c r="D14525">
        <v>4</v>
      </c>
      <c r="H14525">
        <v>0</v>
      </c>
      <c r="R14525">
        <v>60</v>
      </c>
      <c r="T14525">
        <v>8</v>
      </c>
      <c r="U14525" t="s">
        <v>31932</v>
      </c>
      <c r="V14525" t="s">
        <v>25</v>
      </c>
      <c r="W14525">
        <v>4</v>
      </c>
    </row>
    <row r="14526" spans="1:23" x14ac:dyDescent="0.3">
      <c r="A14526">
        <v>3797035047</v>
      </c>
      <c r="B14526" t="s">
        <v>31933</v>
      </c>
      <c r="C14526" t="s">
        <v>25</v>
      </c>
      <c r="D14526">
        <v>4</v>
      </c>
      <c r="F14526">
        <v>55</v>
      </c>
      <c r="G14526">
        <v>63</v>
      </c>
      <c r="H14526">
        <v>0</v>
      </c>
      <c r="L14526">
        <v>75</v>
      </c>
      <c r="R14526">
        <v>60</v>
      </c>
      <c r="T14526">
        <v>11</v>
      </c>
      <c r="U14526" t="s">
        <v>31934</v>
      </c>
      <c r="V14526" t="s">
        <v>25</v>
      </c>
      <c r="W14526">
        <v>4</v>
      </c>
    </row>
    <row r="14527" spans="1:23" x14ac:dyDescent="0.3">
      <c r="A14527">
        <v>3797035047</v>
      </c>
      <c r="B14527" t="s">
        <v>31935</v>
      </c>
      <c r="C14527" t="s">
        <v>25</v>
      </c>
      <c r="D14527">
        <v>4</v>
      </c>
      <c r="F14527">
        <v>55</v>
      </c>
      <c r="G14527">
        <v>63</v>
      </c>
      <c r="H14527">
        <v>0</v>
      </c>
      <c r="L14527">
        <v>75</v>
      </c>
      <c r="R14527">
        <v>70</v>
      </c>
      <c r="T14527">
        <v>9</v>
      </c>
      <c r="U14527" t="s">
        <v>31936</v>
      </c>
      <c r="V14527" t="s">
        <v>25</v>
      </c>
      <c r="W14527">
        <v>4</v>
      </c>
    </row>
    <row r="14528" spans="1:23" x14ac:dyDescent="0.3">
      <c r="A14528">
        <v>3797035047</v>
      </c>
      <c r="B14528" t="s">
        <v>31937</v>
      </c>
      <c r="C14528" t="s">
        <v>25</v>
      </c>
      <c r="D14528">
        <v>4</v>
      </c>
      <c r="F14528">
        <v>55</v>
      </c>
      <c r="G14528">
        <v>63</v>
      </c>
      <c r="H14528">
        <v>0</v>
      </c>
      <c r="J14528">
        <v>0.01</v>
      </c>
      <c r="K14528">
        <v>8</v>
      </c>
      <c r="L14528">
        <v>75</v>
      </c>
      <c r="M14528">
        <v>30.19</v>
      </c>
      <c r="O14528">
        <v>30.01</v>
      </c>
      <c r="P14528">
        <v>24.85</v>
      </c>
      <c r="Q14528">
        <v>58</v>
      </c>
      <c r="R14528">
        <v>70</v>
      </c>
      <c r="T14528">
        <v>8</v>
      </c>
      <c r="U14528" t="s">
        <v>31938</v>
      </c>
      <c r="V14528" t="s">
        <v>25</v>
      </c>
      <c r="W14528">
        <v>4</v>
      </c>
    </row>
    <row r="14529" spans="1:23" x14ac:dyDescent="0.3">
      <c r="A14529">
        <v>3797035047</v>
      </c>
      <c r="B14529" t="s">
        <v>31939</v>
      </c>
      <c r="C14529" t="s">
        <v>25</v>
      </c>
      <c r="D14529">
        <v>4</v>
      </c>
      <c r="F14529">
        <v>55</v>
      </c>
      <c r="G14529">
        <v>63</v>
      </c>
      <c r="H14529">
        <v>0</v>
      </c>
      <c r="L14529">
        <v>75</v>
      </c>
      <c r="R14529">
        <v>60</v>
      </c>
      <c r="T14529">
        <v>6</v>
      </c>
      <c r="U14529" t="s">
        <v>31940</v>
      </c>
      <c r="V14529" t="s">
        <v>25</v>
      </c>
      <c r="W14529">
        <v>4</v>
      </c>
    </row>
    <row r="14530" spans="1:23" x14ac:dyDescent="0.3">
      <c r="A14530">
        <v>3797035047</v>
      </c>
      <c r="B14530" t="s">
        <v>31941</v>
      </c>
      <c r="C14530" t="s">
        <v>25</v>
      </c>
      <c r="D14530">
        <v>4</v>
      </c>
      <c r="F14530">
        <v>56</v>
      </c>
      <c r="G14530">
        <v>63</v>
      </c>
      <c r="H14530">
        <v>0</v>
      </c>
      <c r="L14530">
        <v>77</v>
      </c>
      <c r="R14530">
        <v>60</v>
      </c>
      <c r="T14530">
        <v>7</v>
      </c>
      <c r="U14530" t="s">
        <v>31942</v>
      </c>
      <c r="V14530" t="s">
        <v>25</v>
      </c>
      <c r="W14530">
        <v>4</v>
      </c>
    </row>
    <row r="14531" spans="1:23" x14ac:dyDescent="0.3">
      <c r="A14531">
        <v>3797035047</v>
      </c>
      <c r="B14531" t="s">
        <v>31943</v>
      </c>
      <c r="C14531" t="s">
        <v>25</v>
      </c>
      <c r="D14531">
        <v>4</v>
      </c>
      <c r="F14531">
        <v>55</v>
      </c>
      <c r="G14531">
        <v>63</v>
      </c>
      <c r="H14531">
        <v>0</v>
      </c>
      <c r="L14531">
        <v>77</v>
      </c>
      <c r="R14531">
        <v>50</v>
      </c>
      <c r="T14531">
        <v>5</v>
      </c>
      <c r="U14531" t="s">
        <v>31944</v>
      </c>
      <c r="V14531" t="s">
        <v>25</v>
      </c>
      <c r="W14531">
        <v>4</v>
      </c>
    </row>
    <row r="14532" spans="1:23" x14ac:dyDescent="0.3">
      <c r="A14532">
        <v>3797035047</v>
      </c>
      <c r="B14532" t="s">
        <v>31945</v>
      </c>
      <c r="C14532" t="s">
        <v>25</v>
      </c>
      <c r="D14532">
        <v>4</v>
      </c>
      <c r="F14532">
        <v>57</v>
      </c>
      <c r="G14532">
        <v>63</v>
      </c>
      <c r="H14532">
        <v>0</v>
      </c>
      <c r="L14532">
        <v>81</v>
      </c>
      <c r="R14532">
        <v>50</v>
      </c>
      <c r="T14532">
        <v>7</v>
      </c>
      <c r="U14532" t="s">
        <v>31946</v>
      </c>
      <c r="V14532" t="s">
        <v>25</v>
      </c>
      <c r="W14532">
        <v>4</v>
      </c>
    </row>
    <row r="14533" spans="1:23" x14ac:dyDescent="0.3">
      <c r="A14533">
        <v>3797035047</v>
      </c>
      <c r="B14533" t="s">
        <v>31947</v>
      </c>
      <c r="C14533" t="s">
        <v>25</v>
      </c>
      <c r="D14533">
        <v>4</v>
      </c>
      <c r="F14533">
        <v>55</v>
      </c>
      <c r="G14533">
        <v>63</v>
      </c>
      <c r="H14533">
        <v>0</v>
      </c>
      <c r="J14533">
        <v>-0.01</v>
      </c>
      <c r="K14533">
        <v>3</v>
      </c>
      <c r="L14533">
        <v>76</v>
      </c>
      <c r="M14533">
        <v>30.19</v>
      </c>
      <c r="N14533" t="s">
        <v>31948</v>
      </c>
      <c r="O14533">
        <v>30.02</v>
      </c>
      <c r="P14533">
        <v>27.96</v>
      </c>
      <c r="Q14533">
        <v>58</v>
      </c>
      <c r="R14533">
        <v>60</v>
      </c>
      <c r="T14533">
        <v>10</v>
      </c>
      <c r="U14533" t="s">
        <v>31949</v>
      </c>
      <c r="V14533" t="s">
        <v>25</v>
      </c>
      <c r="W14533">
        <v>4</v>
      </c>
    </row>
    <row r="14534" spans="1:23" x14ac:dyDescent="0.3">
      <c r="A14534">
        <v>3797035047</v>
      </c>
      <c r="B14534" t="s">
        <v>31950</v>
      </c>
      <c r="C14534" t="s">
        <v>25</v>
      </c>
      <c r="D14534">
        <v>4</v>
      </c>
      <c r="F14534">
        <v>53</v>
      </c>
      <c r="G14534">
        <v>64</v>
      </c>
      <c r="H14534">
        <v>0</v>
      </c>
      <c r="J14534">
        <v>-0.02</v>
      </c>
      <c r="K14534">
        <v>3</v>
      </c>
      <c r="L14534">
        <v>66</v>
      </c>
      <c r="M14534">
        <v>30.2</v>
      </c>
      <c r="N14534" t="s">
        <v>31951</v>
      </c>
      <c r="O14534">
        <v>30.03</v>
      </c>
      <c r="P14534">
        <v>27.96</v>
      </c>
      <c r="Q14534">
        <v>58</v>
      </c>
      <c r="R14534">
        <v>50</v>
      </c>
      <c r="T14534">
        <v>9</v>
      </c>
      <c r="U14534" t="s">
        <v>31952</v>
      </c>
      <c r="V14534" t="s">
        <v>25</v>
      </c>
      <c r="W14534">
        <v>4</v>
      </c>
    </row>
    <row r="14535" spans="1:23" x14ac:dyDescent="0.3">
      <c r="A14535">
        <v>3797035047</v>
      </c>
      <c r="B14535" t="s">
        <v>31953</v>
      </c>
      <c r="C14535" t="s">
        <v>25</v>
      </c>
      <c r="D14535">
        <v>4</v>
      </c>
      <c r="F14535">
        <v>52</v>
      </c>
      <c r="G14535">
        <v>65</v>
      </c>
      <c r="H14535">
        <v>0</v>
      </c>
      <c r="J14535">
        <v>-0.02</v>
      </c>
      <c r="K14535">
        <v>1</v>
      </c>
      <c r="L14535">
        <v>62</v>
      </c>
      <c r="M14535">
        <v>30.2</v>
      </c>
      <c r="N14535" t="s">
        <v>31954</v>
      </c>
      <c r="O14535">
        <v>30.03</v>
      </c>
      <c r="P14535">
        <v>31.07</v>
      </c>
      <c r="Q14535">
        <v>58</v>
      </c>
      <c r="R14535">
        <v>50</v>
      </c>
      <c r="T14535">
        <v>11</v>
      </c>
      <c r="U14535" t="s">
        <v>31955</v>
      </c>
      <c r="V14535" t="s">
        <v>25</v>
      </c>
      <c r="W14535">
        <v>4</v>
      </c>
    </row>
    <row r="14536" spans="1:23" x14ac:dyDescent="0.3">
      <c r="A14536">
        <v>3797035047</v>
      </c>
      <c r="B14536" t="s">
        <v>31956</v>
      </c>
      <c r="C14536" t="s">
        <v>25</v>
      </c>
      <c r="D14536">
        <v>4</v>
      </c>
      <c r="F14536">
        <v>54</v>
      </c>
      <c r="G14536">
        <v>68</v>
      </c>
      <c r="H14536">
        <v>0</v>
      </c>
      <c r="L14536">
        <v>62</v>
      </c>
      <c r="R14536">
        <v>60</v>
      </c>
      <c r="T14536">
        <v>9</v>
      </c>
      <c r="U14536" t="s">
        <v>31957</v>
      </c>
      <c r="V14536" t="s">
        <v>25</v>
      </c>
      <c r="W14536">
        <v>4</v>
      </c>
    </row>
    <row r="14537" spans="1:23" x14ac:dyDescent="0.3">
      <c r="A14537">
        <v>3797035047</v>
      </c>
      <c r="B14537" t="s">
        <v>31958</v>
      </c>
      <c r="C14537" t="s">
        <v>25</v>
      </c>
      <c r="D14537">
        <v>4</v>
      </c>
      <c r="F14537">
        <v>52</v>
      </c>
      <c r="G14537">
        <v>69</v>
      </c>
      <c r="H14537">
        <v>0</v>
      </c>
      <c r="J14537">
        <v>0.01</v>
      </c>
      <c r="K14537">
        <v>9</v>
      </c>
      <c r="L14537">
        <v>55</v>
      </c>
      <c r="M14537">
        <v>30.2</v>
      </c>
      <c r="N14537" t="s">
        <v>31959</v>
      </c>
      <c r="O14537">
        <v>30.03</v>
      </c>
      <c r="P14537">
        <v>18.64</v>
      </c>
      <c r="Q14537">
        <v>59</v>
      </c>
      <c r="R14537">
        <v>60</v>
      </c>
      <c r="T14537">
        <v>11</v>
      </c>
      <c r="U14537" t="s">
        <v>31960</v>
      </c>
      <c r="V14537" t="s">
        <v>25</v>
      </c>
      <c r="W14537">
        <v>4</v>
      </c>
    </row>
    <row r="14538" spans="1:23" x14ac:dyDescent="0.3">
      <c r="A14538">
        <v>3797035047</v>
      </c>
      <c r="B14538" t="s">
        <v>31961</v>
      </c>
      <c r="C14538" t="s">
        <v>25</v>
      </c>
      <c r="D14538">
        <v>4</v>
      </c>
      <c r="F14538">
        <v>52</v>
      </c>
      <c r="G14538">
        <v>67</v>
      </c>
      <c r="H14538">
        <v>0</v>
      </c>
      <c r="J14538">
        <v>0</v>
      </c>
      <c r="K14538">
        <v>4</v>
      </c>
      <c r="L14538">
        <v>60</v>
      </c>
      <c r="M14538">
        <v>30.21</v>
      </c>
      <c r="O14538">
        <v>30.03</v>
      </c>
      <c r="P14538">
        <v>18.64</v>
      </c>
      <c r="Q14538">
        <v>59</v>
      </c>
      <c r="R14538">
        <v>60</v>
      </c>
      <c r="T14538">
        <v>13</v>
      </c>
      <c r="U14538" t="s">
        <v>31962</v>
      </c>
      <c r="V14538" t="s">
        <v>25</v>
      </c>
      <c r="W14538">
        <v>4</v>
      </c>
    </row>
    <row r="14539" spans="1:23" x14ac:dyDescent="0.3">
      <c r="A14539">
        <v>3797035047</v>
      </c>
      <c r="B14539" t="s">
        <v>31963</v>
      </c>
      <c r="C14539" t="s">
        <v>25</v>
      </c>
      <c r="D14539">
        <v>4</v>
      </c>
      <c r="F14539">
        <v>51</v>
      </c>
      <c r="G14539">
        <v>68</v>
      </c>
      <c r="H14539">
        <v>0</v>
      </c>
      <c r="J14539">
        <v>0.01</v>
      </c>
      <c r="K14539">
        <v>7</v>
      </c>
      <c r="L14539">
        <v>55</v>
      </c>
      <c r="M14539">
        <v>30.2</v>
      </c>
      <c r="N14539" t="s">
        <v>31964</v>
      </c>
      <c r="O14539">
        <v>30.03</v>
      </c>
      <c r="P14539">
        <v>24.85</v>
      </c>
      <c r="Q14539">
        <v>58</v>
      </c>
      <c r="R14539">
        <v>60</v>
      </c>
      <c r="T14539">
        <v>14</v>
      </c>
      <c r="U14539" t="s">
        <v>31965</v>
      </c>
      <c r="V14539" t="s">
        <v>25</v>
      </c>
      <c r="W14539">
        <v>4</v>
      </c>
    </row>
    <row r="14540" spans="1:23" x14ac:dyDescent="0.3">
      <c r="A14540">
        <v>3797035047</v>
      </c>
      <c r="B14540" t="s">
        <v>31966</v>
      </c>
      <c r="C14540" t="s">
        <v>25</v>
      </c>
      <c r="D14540">
        <v>4</v>
      </c>
      <c r="F14540">
        <v>50</v>
      </c>
      <c r="G14540">
        <v>68</v>
      </c>
      <c r="H14540">
        <v>0</v>
      </c>
      <c r="J14540">
        <v>0.01</v>
      </c>
      <c r="K14540">
        <v>8</v>
      </c>
      <c r="L14540">
        <v>53</v>
      </c>
      <c r="M14540">
        <v>30.19</v>
      </c>
      <c r="N14540" t="s">
        <v>31967</v>
      </c>
      <c r="O14540">
        <v>30.02</v>
      </c>
      <c r="P14540">
        <v>27.96</v>
      </c>
      <c r="Q14540">
        <v>58</v>
      </c>
      <c r="R14540">
        <v>50</v>
      </c>
      <c r="T14540">
        <v>13</v>
      </c>
      <c r="U14540" t="s">
        <v>31968</v>
      </c>
      <c r="V14540" t="s">
        <v>25</v>
      </c>
      <c r="W14540">
        <v>4</v>
      </c>
    </row>
    <row r="14541" spans="1:23" x14ac:dyDescent="0.3">
      <c r="A14541">
        <v>3797035047</v>
      </c>
      <c r="B14541" t="s">
        <v>31969</v>
      </c>
      <c r="C14541" t="s">
        <v>25</v>
      </c>
      <c r="D14541">
        <v>4</v>
      </c>
      <c r="H14541">
        <v>0</v>
      </c>
      <c r="R14541">
        <v>40</v>
      </c>
      <c r="T14541">
        <v>13</v>
      </c>
      <c r="U14541" t="s">
        <v>31970</v>
      </c>
      <c r="V14541" t="s">
        <v>25</v>
      </c>
      <c r="W14541">
        <v>4</v>
      </c>
    </row>
    <row r="14542" spans="1:23" x14ac:dyDescent="0.3">
      <c r="A14542">
        <v>3797035047</v>
      </c>
      <c r="B14542" t="s">
        <v>31971</v>
      </c>
      <c r="C14542" t="s">
        <v>25</v>
      </c>
      <c r="D14542">
        <v>4</v>
      </c>
      <c r="F14542">
        <v>54</v>
      </c>
      <c r="G14542">
        <v>67</v>
      </c>
      <c r="H14542">
        <v>0</v>
      </c>
      <c r="L14542">
        <v>63</v>
      </c>
      <c r="R14542">
        <v>50</v>
      </c>
      <c r="T14542">
        <v>11</v>
      </c>
      <c r="U14542" t="s">
        <v>31972</v>
      </c>
      <c r="V14542" t="s">
        <v>25</v>
      </c>
      <c r="W14542">
        <v>4</v>
      </c>
    </row>
    <row r="14543" spans="1:23" x14ac:dyDescent="0.3">
      <c r="A14543">
        <v>3797035047</v>
      </c>
      <c r="B14543" t="s">
        <v>31973</v>
      </c>
      <c r="C14543" t="s">
        <v>25</v>
      </c>
      <c r="D14543">
        <v>4</v>
      </c>
      <c r="F14543">
        <v>53</v>
      </c>
      <c r="G14543">
        <v>67</v>
      </c>
      <c r="H14543">
        <v>0</v>
      </c>
      <c r="L14543">
        <v>62</v>
      </c>
      <c r="R14543">
        <v>50</v>
      </c>
      <c r="T14543">
        <v>14</v>
      </c>
      <c r="U14543" t="s">
        <v>31974</v>
      </c>
      <c r="V14543" t="s">
        <v>25</v>
      </c>
      <c r="W14543">
        <v>4</v>
      </c>
    </row>
    <row r="14544" spans="1:23" x14ac:dyDescent="0.3">
      <c r="A14544">
        <v>3797035047</v>
      </c>
      <c r="B14544" t="s">
        <v>31975</v>
      </c>
      <c r="C14544" t="s">
        <v>25</v>
      </c>
      <c r="D14544">
        <v>4</v>
      </c>
      <c r="F14544">
        <v>53</v>
      </c>
      <c r="G14544">
        <v>65</v>
      </c>
      <c r="H14544">
        <v>0</v>
      </c>
      <c r="L14544">
        <v>65</v>
      </c>
      <c r="R14544">
        <v>50</v>
      </c>
      <c r="T14544">
        <v>11</v>
      </c>
      <c r="U14544" t="s">
        <v>31976</v>
      </c>
      <c r="V14544" t="s">
        <v>25</v>
      </c>
      <c r="W14544">
        <v>4</v>
      </c>
    </row>
    <row r="14545" spans="1:23" x14ac:dyDescent="0.3">
      <c r="A14545">
        <v>3797035047</v>
      </c>
      <c r="B14545" t="s">
        <v>31977</v>
      </c>
      <c r="C14545" t="s">
        <v>25</v>
      </c>
      <c r="D14545">
        <v>4</v>
      </c>
      <c r="F14545">
        <v>54</v>
      </c>
      <c r="G14545">
        <v>64</v>
      </c>
      <c r="H14545">
        <v>0</v>
      </c>
      <c r="L14545">
        <v>70</v>
      </c>
      <c r="M14545">
        <v>30.18</v>
      </c>
      <c r="N14545" t="s">
        <v>31978</v>
      </c>
      <c r="O14545">
        <v>30.01</v>
      </c>
      <c r="P14545">
        <v>21.75</v>
      </c>
      <c r="Q14545">
        <v>58</v>
      </c>
      <c r="R14545">
        <v>60</v>
      </c>
      <c r="T14545">
        <v>11</v>
      </c>
      <c r="U14545" t="s">
        <v>31979</v>
      </c>
      <c r="V14545" t="s">
        <v>25</v>
      </c>
      <c r="W14545">
        <v>4</v>
      </c>
    </row>
    <row r="14546" spans="1:23" x14ac:dyDescent="0.3">
      <c r="A14546">
        <v>3797035047</v>
      </c>
      <c r="B14546" t="s">
        <v>31980</v>
      </c>
      <c r="C14546" t="s">
        <v>25</v>
      </c>
      <c r="D14546">
        <v>4</v>
      </c>
      <c r="F14546">
        <v>55</v>
      </c>
      <c r="G14546">
        <v>64</v>
      </c>
      <c r="H14546">
        <v>0</v>
      </c>
      <c r="L14546">
        <v>73</v>
      </c>
      <c r="R14546">
        <v>50</v>
      </c>
      <c r="T14546">
        <v>11</v>
      </c>
      <c r="U14546" t="s">
        <v>31981</v>
      </c>
      <c r="V14546" t="s">
        <v>25</v>
      </c>
      <c r="W14546">
        <v>4</v>
      </c>
    </row>
    <row r="14547" spans="1:23" x14ac:dyDescent="0.3">
      <c r="A14547">
        <v>3797035047</v>
      </c>
      <c r="B14547" t="s">
        <v>31982</v>
      </c>
      <c r="C14547" t="s">
        <v>25</v>
      </c>
      <c r="D14547">
        <v>4</v>
      </c>
      <c r="F14547">
        <v>55</v>
      </c>
      <c r="G14547">
        <v>63</v>
      </c>
      <c r="H14547">
        <v>0</v>
      </c>
      <c r="J14547">
        <v>0.01</v>
      </c>
      <c r="K14547">
        <v>9</v>
      </c>
      <c r="L14547">
        <v>75</v>
      </c>
      <c r="M14547">
        <v>30.18</v>
      </c>
      <c r="N14547" t="s">
        <v>31983</v>
      </c>
      <c r="O14547">
        <v>30.01</v>
      </c>
      <c r="P14547">
        <v>24.85</v>
      </c>
      <c r="Q14547">
        <v>58</v>
      </c>
      <c r="R14547">
        <v>30</v>
      </c>
      <c r="T14547">
        <v>13</v>
      </c>
      <c r="U14547" t="s">
        <v>31984</v>
      </c>
      <c r="V14547" t="s">
        <v>25</v>
      </c>
      <c r="W14547">
        <v>4</v>
      </c>
    </row>
    <row r="14548" spans="1:23" x14ac:dyDescent="0.3">
      <c r="A14548">
        <v>3797035047</v>
      </c>
      <c r="B14548" t="s">
        <v>31985</v>
      </c>
      <c r="C14548" t="s">
        <v>25</v>
      </c>
      <c r="D14548">
        <v>4</v>
      </c>
      <c r="F14548">
        <v>54</v>
      </c>
      <c r="G14548">
        <v>64</v>
      </c>
      <c r="H14548">
        <v>0</v>
      </c>
      <c r="J14548">
        <v>0.01</v>
      </c>
      <c r="K14548">
        <v>9</v>
      </c>
      <c r="L14548">
        <v>71</v>
      </c>
      <c r="M14548">
        <v>30.19</v>
      </c>
      <c r="N14548" t="s">
        <v>31986</v>
      </c>
      <c r="O14548">
        <v>30.01</v>
      </c>
      <c r="P14548">
        <v>27.96</v>
      </c>
      <c r="Q14548">
        <v>58</v>
      </c>
      <c r="R14548">
        <v>40</v>
      </c>
      <c r="T14548">
        <v>11</v>
      </c>
      <c r="U14548" t="s">
        <v>31987</v>
      </c>
      <c r="V14548" t="s">
        <v>25</v>
      </c>
      <c r="W14548">
        <v>4</v>
      </c>
    </row>
    <row r="14549" spans="1:23" x14ac:dyDescent="0.3">
      <c r="A14549">
        <v>3797035047</v>
      </c>
      <c r="B14549" t="s">
        <v>31988</v>
      </c>
      <c r="C14549" t="s">
        <v>25</v>
      </c>
      <c r="D14549">
        <v>4</v>
      </c>
      <c r="F14549">
        <v>55</v>
      </c>
      <c r="G14549">
        <v>64</v>
      </c>
      <c r="H14549">
        <v>0</v>
      </c>
      <c r="J14549">
        <v>0.01</v>
      </c>
      <c r="K14549">
        <v>7</v>
      </c>
      <c r="L14549">
        <v>72</v>
      </c>
      <c r="M14549">
        <v>30.18</v>
      </c>
      <c r="N14549" t="s">
        <v>31989</v>
      </c>
      <c r="O14549">
        <v>30.01</v>
      </c>
      <c r="P14549">
        <v>21.75</v>
      </c>
      <c r="Q14549">
        <v>59</v>
      </c>
      <c r="R14549">
        <v>40</v>
      </c>
      <c r="T14549">
        <v>13</v>
      </c>
      <c r="U14549" t="s">
        <v>31990</v>
      </c>
      <c r="V14549" t="s">
        <v>25</v>
      </c>
      <c r="W14549">
        <v>4</v>
      </c>
    </row>
    <row r="14550" spans="1:23" x14ac:dyDescent="0.3">
      <c r="A14550">
        <v>3797035047</v>
      </c>
      <c r="B14550" t="s">
        <v>31991</v>
      </c>
      <c r="C14550" t="s">
        <v>25</v>
      </c>
      <c r="D14550">
        <v>4</v>
      </c>
      <c r="F14550">
        <v>56</v>
      </c>
      <c r="G14550">
        <v>64</v>
      </c>
      <c r="H14550">
        <v>0</v>
      </c>
      <c r="L14550">
        <v>75</v>
      </c>
      <c r="R14550">
        <v>40</v>
      </c>
      <c r="T14550">
        <v>13</v>
      </c>
      <c r="U14550" t="s">
        <v>31992</v>
      </c>
      <c r="V14550" t="s">
        <v>25</v>
      </c>
      <c r="W14550">
        <v>4</v>
      </c>
    </row>
    <row r="14551" spans="1:23" x14ac:dyDescent="0.3">
      <c r="A14551">
        <v>3797035047</v>
      </c>
      <c r="B14551" t="s">
        <v>31993</v>
      </c>
      <c r="C14551" t="s">
        <v>25</v>
      </c>
      <c r="D14551">
        <v>4</v>
      </c>
      <c r="F14551">
        <v>58</v>
      </c>
      <c r="G14551">
        <v>65</v>
      </c>
      <c r="H14551">
        <v>0</v>
      </c>
      <c r="L14551">
        <v>79</v>
      </c>
      <c r="R14551">
        <v>30</v>
      </c>
      <c r="T14551">
        <v>14</v>
      </c>
      <c r="U14551" t="s">
        <v>31994</v>
      </c>
      <c r="V14551" t="s">
        <v>25</v>
      </c>
      <c r="W14551">
        <v>4</v>
      </c>
    </row>
    <row r="14552" spans="1:23" x14ac:dyDescent="0.3">
      <c r="A14552">
        <v>3797035047</v>
      </c>
      <c r="B14552" t="s">
        <v>31995</v>
      </c>
      <c r="C14552" t="s">
        <v>25</v>
      </c>
      <c r="D14552">
        <v>4</v>
      </c>
      <c r="F14552">
        <v>58</v>
      </c>
      <c r="G14552">
        <v>65</v>
      </c>
      <c r="H14552">
        <v>0</v>
      </c>
      <c r="L14552">
        <v>78</v>
      </c>
      <c r="R14552">
        <v>40</v>
      </c>
      <c r="T14552">
        <v>13</v>
      </c>
      <c r="U14552" t="s">
        <v>31996</v>
      </c>
      <c r="V14552" t="s">
        <v>25</v>
      </c>
      <c r="W14552">
        <v>4</v>
      </c>
    </row>
    <row r="14553" spans="1:23" x14ac:dyDescent="0.3">
      <c r="A14553">
        <v>3797035047</v>
      </c>
      <c r="B14553" t="s">
        <v>31997</v>
      </c>
      <c r="C14553" t="s">
        <v>25</v>
      </c>
      <c r="D14553">
        <v>4</v>
      </c>
      <c r="F14553">
        <v>59</v>
      </c>
      <c r="G14553">
        <v>64</v>
      </c>
      <c r="H14553">
        <v>0</v>
      </c>
      <c r="L14553">
        <v>83</v>
      </c>
      <c r="R14553">
        <v>30</v>
      </c>
      <c r="T14553">
        <v>14</v>
      </c>
      <c r="U14553" t="s">
        <v>31998</v>
      </c>
      <c r="V14553" t="s">
        <v>25</v>
      </c>
      <c r="W14553">
        <v>4</v>
      </c>
    </row>
    <row r="14554" spans="1:23" x14ac:dyDescent="0.3">
      <c r="A14554">
        <v>3797035047</v>
      </c>
      <c r="B14554" t="s">
        <v>31999</v>
      </c>
      <c r="C14554" t="s">
        <v>25</v>
      </c>
      <c r="D14554">
        <v>4</v>
      </c>
      <c r="F14554">
        <v>60</v>
      </c>
      <c r="G14554">
        <v>64</v>
      </c>
      <c r="H14554">
        <v>0</v>
      </c>
      <c r="L14554">
        <v>87</v>
      </c>
      <c r="R14554">
        <v>20</v>
      </c>
      <c r="T14554">
        <v>10</v>
      </c>
      <c r="U14554" t="s">
        <v>32000</v>
      </c>
      <c r="V14554" t="s">
        <v>25</v>
      </c>
      <c r="W14554">
        <v>4</v>
      </c>
    </row>
    <row r="14555" spans="1:23" x14ac:dyDescent="0.3">
      <c r="A14555">
        <v>3797035047</v>
      </c>
      <c r="B14555" t="s">
        <v>32001</v>
      </c>
      <c r="C14555" t="s">
        <v>25</v>
      </c>
      <c r="D14555">
        <v>4</v>
      </c>
      <c r="F14555">
        <v>61</v>
      </c>
      <c r="G14555">
        <v>64</v>
      </c>
      <c r="H14555">
        <v>0.01</v>
      </c>
      <c r="L14555">
        <v>89</v>
      </c>
      <c r="R14555">
        <v>60</v>
      </c>
      <c r="T14555">
        <v>8</v>
      </c>
      <c r="U14555" t="s">
        <v>32002</v>
      </c>
      <c r="V14555" t="s">
        <v>25</v>
      </c>
      <c r="W14555">
        <v>4</v>
      </c>
    </row>
    <row r="14556" spans="1:23" x14ac:dyDescent="0.3">
      <c r="A14556">
        <v>3797035047</v>
      </c>
      <c r="B14556" t="s">
        <v>32003</v>
      </c>
      <c r="C14556" t="s">
        <v>25</v>
      </c>
      <c r="D14556">
        <v>4</v>
      </c>
      <c r="F14556">
        <v>61</v>
      </c>
      <c r="G14556">
        <v>65</v>
      </c>
      <c r="H14556">
        <v>0</v>
      </c>
      <c r="J14556">
        <v>0.01</v>
      </c>
      <c r="K14556">
        <v>5</v>
      </c>
      <c r="L14556">
        <v>87</v>
      </c>
      <c r="M14556">
        <v>30.15</v>
      </c>
      <c r="N14556" t="s">
        <v>32004</v>
      </c>
      <c r="O14556">
        <v>29.98</v>
      </c>
      <c r="P14556">
        <v>11.18</v>
      </c>
      <c r="Q14556">
        <v>63</v>
      </c>
      <c r="R14556">
        <v>60</v>
      </c>
      <c r="T14556">
        <v>8</v>
      </c>
      <c r="U14556" t="s">
        <v>32005</v>
      </c>
      <c r="V14556" t="s">
        <v>25</v>
      </c>
      <c r="W14556">
        <v>4</v>
      </c>
    </row>
    <row r="14557" spans="1:23" x14ac:dyDescent="0.3">
      <c r="A14557">
        <v>3797035047</v>
      </c>
      <c r="B14557" t="s">
        <v>32006</v>
      </c>
      <c r="C14557" t="s">
        <v>25</v>
      </c>
      <c r="D14557">
        <v>4</v>
      </c>
      <c r="F14557">
        <v>61</v>
      </c>
      <c r="G14557">
        <v>66</v>
      </c>
      <c r="H14557">
        <v>0</v>
      </c>
      <c r="L14557">
        <v>84</v>
      </c>
      <c r="R14557">
        <v>50</v>
      </c>
      <c r="T14557">
        <v>11</v>
      </c>
      <c r="U14557" t="s">
        <v>32007</v>
      </c>
      <c r="V14557" t="s">
        <v>25</v>
      </c>
      <c r="W14557">
        <v>4</v>
      </c>
    </row>
    <row r="14558" spans="1:23" x14ac:dyDescent="0.3">
      <c r="A14558">
        <v>3797035047</v>
      </c>
      <c r="B14558" t="s">
        <v>32008</v>
      </c>
      <c r="C14558" t="s">
        <v>25</v>
      </c>
      <c r="D14558">
        <v>4</v>
      </c>
      <c r="F14558">
        <v>59</v>
      </c>
      <c r="G14558">
        <v>67</v>
      </c>
      <c r="H14558">
        <v>0</v>
      </c>
      <c r="J14558">
        <v>-0.02</v>
      </c>
      <c r="K14558">
        <v>2</v>
      </c>
      <c r="L14558">
        <v>76</v>
      </c>
      <c r="M14558">
        <v>30.16</v>
      </c>
      <c r="N14558" t="s">
        <v>32009</v>
      </c>
      <c r="O14558">
        <v>29.99</v>
      </c>
      <c r="P14558">
        <v>14.91</v>
      </c>
      <c r="Q14558">
        <v>62</v>
      </c>
      <c r="R14558">
        <v>60</v>
      </c>
      <c r="T14558">
        <v>14</v>
      </c>
      <c r="U14558" t="s">
        <v>32010</v>
      </c>
      <c r="V14558" t="s">
        <v>25</v>
      </c>
      <c r="W14558">
        <v>4</v>
      </c>
    </row>
    <row r="14559" spans="1:23" x14ac:dyDescent="0.3">
      <c r="A14559">
        <v>3797035047</v>
      </c>
      <c r="B14559" t="s">
        <v>32011</v>
      </c>
      <c r="C14559" t="s">
        <v>25</v>
      </c>
      <c r="D14559">
        <v>4</v>
      </c>
      <c r="F14559">
        <v>59</v>
      </c>
      <c r="G14559">
        <v>67</v>
      </c>
      <c r="H14559">
        <v>0</v>
      </c>
      <c r="J14559">
        <v>-0.02</v>
      </c>
      <c r="K14559">
        <v>3</v>
      </c>
      <c r="L14559">
        <v>75</v>
      </c>
      <c r="M14559">
        <v>30.18</v>
      </c>
      <c r="O14559">
        <v>30.01</v>
      </c>
      <c r="P14559">
        <v>14.91</v>
      </c>
      <c r="Q14559">
        <v>62</v>
      </c>
      <c r="R14559">
        <v>50</v>
      </c>
      <c r="T14559">
        <v>15</v>
      </c>
      <c r="U14559" t="s">
        <v>32012</v>
      </c>
      <c r="V14559" t="s">
        <v>25</v>
      </c>
      <c r="W14559">
        <v>4</v>
      </c>
    </row>
    <row r="14560" spans="1:23" x14ac:dyDescent="0.3">
      <c r="A14560">
        <v>3797035047</v>
      </c>
      <c r="B14560" t="s">
        <v>32013</v>
      </c>
      <c r="C14560" t="s">
        <v>25</v>
      </c>
      <c r="D14560">
        <v>4</v>
      </c>
      <c r="F14560">
        <v>59</v>
      </c>
      <c r="G14560">
        <v>67</v>
      </c>
      <c r="H14560">
        <v>0</v>
      </c>
      <c r="J14560">
        <v>-0.02</v>
      </c>
      <c r="K14560">
        <v>3</v>
      </c>
      <c r="L14560">
        <v>75</v>
      </c>
      <c r="M14560">
        <v>30.19</v>
      </c>
      <c r="N14560" t="s">
        <v>32014</v>
      </c>
      <c r="O14560">
        <v>30.01</v>
      </c>
      <c r="P14560">
        <v>14.91</v>
      </c>
      <c r="Q14560">
        <v>62</v>
      </c>
      <c r="R14560">
        <v>50</v>
      </c>
      <c r="T14560">
        <v>13</v>
      </c>
      <c r="U14560" t="s">
        <v>32015</v>
      </c>
      <c r="V14560" t="s">
        <v>25</v>
      </c>
      <c r="W14560">
        <v>4</v>
      </c>
    </row>
    <row r="14561" spans="1:23" x14ac:dyDescent="0.3">
      <c r="A14561">
        <v>3797035047</v>
      </c>
      <c r="B14561" t="s">
        <v>32016</v>
      </c>
      <c r="C14561" t="s">
        <v>25</v>
      </c>
      <c r="D14561">
        <v>4</v>
      </c>
      <c r="F14561">
        <v>58</v>
      </c>
      <c r="G14561">
        <v>67</v>
      </c>
      <c r="H14561">
        <v>0</v>
      </c>
      <c r="I14561" t="s">
        <v>376</v>
      </c>
      <c r="J14561">
        <v>-0.02</v>
      </c>
      <c r="K14561">
        <v>1</v>
      </c>
      <c r="L14561">
        <v>74</v>
      </c>
      <c r="M14561">
        <v>30.19</v>
      </c>
      <c r="N14561" t="s">
        <v>8971</v>
      </c>
      <c r="O14561">
        <v>30.01</v>
      </c>
      <c r="P14561">
        <v>21.75</v>
      </c>
      <c r="Q14561">
        <v>62</v>
      </c>
      <c r="R14561">
        <v>40</v>
      </c>
      <c r="T14561">
        <v>15</v>
      </c>
      <c r="U14561" t="s">
        <v>32017</v>
      </c>
      <c r="V14561" t="s">
        <v>25</v>
      </c>
      <c r="W14561">
        <v>4</v>
      </c>
    </row>
    <row r="14562" spans="1:23" x14ac:dyDescent="0.3">
      <c r="A14562">
        <v>3797035047</v>
      </c>
      <c r="B14562" t="s">
        <v>32018</v>
      </c>
      <c r="C14562" t="s">
        <v>25</v>
      </c>
      <c r="D14562">
        <v>4</v>
      </c>
      <c r="F14562">
        <v>59</v>
      </c>
      <c r="G14562">
        <v>67</v>
      </c>
      <c r="H14562">
        <v>0</v>
      </c>
      <c r="J14562">
        <v>-0.01</v>
      </c>
      <c r="K14562">
        <v>2</v>
      </c>
      <c r="L14562">
        <v>75</v>
      </c>
      <c r="M14562">
        <v>30.19</v>
      </c>
      <c r="O14562">
        <v>30.02</v>
      </c>
      <c r="P14562">
        <v>21.75</v>
      </c>
      <c r="Q14562">
        <v>62</v>
      </c>
      <c r="R14562">
        <v>40</v>
      </c>
      <c r="T14562">
        <v>14</v>
      </c>
      <c r="U14562" t="s">
        <v>32019</v>
      </c>
      <c r="V14562" t="s">
        <v>25</v>
      </c>
      <c r="W14562">
        <v>4</v>
      </c>
    </row>
    <row r="14563" spans="1:23" x14ac:dyDescent="0.3">
      <c r="A14563">
        <v>3797035047</v>
      </c>
      <c r="B14563" t="s">
        <v>32020</v>
      </c>
      <c r="C14563" t="s">
        <v>25</v>
      </c>
      <c r="D14563">
        <v>4</v>
      </c>
      <c r="F14563">
        <v>60</v>
      </c>
      <c r="G14563">
        <v>69</v>
      </c>
      <c r="H14563">
        <v>0</v>
      </c>
      <c r="L14563">
        <v>72</v>
      </c>
      <c r="R14563">
        <v>40</v>
      </c>
      <c r="T14563">
        <v>15</v>
      </c>
      <c r="U14563" t="s">
        <v>32021</v>
      </c>
      <c r="V14563" t="s">
        <v>25</v>
      </c>
      <c r="W14563">
        <v>4</v>
      </c>
    </row>
    <row r="14564" spans="1:23" x14ac:dyDescent="0.3">
      <c r="A14564">
        <v>3797035047</v>
      </c>
      <c r="B14564" t="s">
        <v>32022</v>
      </c>
      <c r="C14564" t="s">
        <v>25</v>
      </c>
      <c r="D14564">
        <v>4</v>
      </c>
      <c r="F14564">
        <v>59</v>
      </c>
      <c r="G14564">
        <v>70</v>
      </c>
      <c r="H14564">
        <v>0</v>
      </c>
      <c r="J14564">
        <v>0</v>
      </c>
      <c r="K14564">
        <v>4</v>
      </c>
      <c r="L14564">
        <v>70</v>
      </c>
      <c r="M14564">
        <v>30.19</v>
      </c>
      <c r="O14564">
        <v>30.01</v>
      </c>
      <c r="P14564">
        <v>17.399999999999999</v>
      </c>
      <c r="Q14564">
        <v>63</v>
      </c>
      <c r="R14564">
        <v>40</v>
      </c>
      <c r="T14564">
        <v>16</v>
      </c>
      <c r="U14564" t="s">
        <v>32023</v>
      </c>
      <c r="V14564" t="s">
        <v>25</v>
      </c>
      <c r="W14564">
        <v>4</v>
      </c>
    </row>
    <row r="14565" spans="1:23" x14ac:dyDescent="0.3">
      <c r="A14565">
        <v>3797035047</v>
      </c>
      <c r="B14565" t="s">
        <v>32024</v>
      </c>
      <c r="C14565" t="s">
        <v>25</v>
      </c>
      <c r="D14565">
        <v>4</v>
      </c>
      <c r="F14565">
        <v>59</v>
      </c>
      <c r="G14565">
        <v>70</v>
      </c>
      <c r="H14565">
        <v>0</v>
      </c>
      <c r="J14565">
        <v>0.01</v>
      </c>
      <c r="K14565">
        <v>7</v>
      </c>
      <c r="L14565">
        <v>68</v>
      </c>
      <c r="M14565">
        <v>30.18</v>
      </c>
      <c r="N14565" t="s">
        <v>13243</v>
      </c>
      <c r="O14565">
        <v>30.01</v>
      </c>
      <c r="P14565">
        <v>16.16</v>
      </c>
      <c r="Q14565">
        <v>63</v>
      </c>
      <c r="R14565">
        <v>50</v>
      </c>
      <c r="T14565">
        <v>15</v>
      </c>
      <c r="U14565" t="s">
        <v>32025</v>
      </c>
      <c r="V14565" t="s">
        <v>25</v>
      </c>
      <c r="W14565">
        <v>4</v>
      </c>
    </row>
    <row r="14566" spans="1:23" x14ac:dyDescent="0.3">
      <c r="A14566">
        <v>3797035047</v>
      </c>
      <c r="B14566" t="s">
        <v>32026</v>
      </c>
      <c r="C14566" t="s">
        <v>25</v>
      </c>
      <c r="D14566">
        <v>4</v>
      </c>
      <c r="F14566">
        <v>56</v>
      </c>
      <c r="G14566">
        <v>70</v>
      </c>
      <c r="H14566">
        <v>0</v>
      </c>
      <c r="J14566">
        <v>0.01</v>
      </c>
      <c r="K14566">
        <v>7</v>
      </c>
      <c r="L14566">
        <v>62</v>
      </c>
      <c r="M14566">
        <v>30.17</v>
      </c>
      <c r="N14566" t="s">
        <v>21699</v>
      </c>
      <c r="O14566">
        <v>30</v>
      </c>
      <c r="P14566">
        <v>17.399999999999999</v>
      </c>
      <c r="Q14566">
        <v>62</v>
      </c>
      <c r="R14566">
        <v>40</v>
      </c>
      <c r="T14566">
        <v>17</v>
      </c>
      <c r="U14566" t="s">
        <v>32027</v>
      </c>
      <c r="V14566" t="s">
        <v>25</v>
      </c>
      <c r="W14566">
        <v>4</v>
      </c>
    </row>
    <row r="14567" spans="1:23" x14ac:dyDescent="0.3">
      <c r="A14567">
        <v>3797035047</v>
      </c>
      <c r="B14567" t="s">
        <v>32028</v>
      </c>
      <c r="C14567" t="s">
        <v>25</v>
      </c>
      <c r="D14567">
        <v>4</v>
      </c>
      <c r="F14567">
        <v>55</v>
      </c>
      <c r="G14567">
        <v>68</v>
      </c>
      <c r="H14567">
        <v>0</v>
      </c>
      <c r="L14567">
        <v>63</v>
      </c>
      <c r="R14567">
        <v>40</v>
      </c>
      <c r="T14567">
        <v>16</v>
      </c>
      <c r="U14567" t="s">
        <v>32029</v>
      </c>
      <c r="V14567" t="s">
        <v>25</v>
      </c>
      <c r="W14567">
        <v>4</v>
      </c>
    </row>
    <row r="14568" spans="1:23" x14ac:dyDescent="0.3">
      <c r="A14568">
        <v>3797035047</v>
      </c>
      <c r="B14568" t="s">
        <v>32030</v>
      </c>
      <c r="C14568" t="s">
        <v>25</v>
      </c>
      <c r="D14568">
        <v>4</v>
      </c>
      <c r="F14568">
        <v>56</v>
      </c>
      <c r="G14568">
        <v>67</v>
      </c>
      <c r="H14568">
        <v>0</v>
      </c>
      <c r="J14568">
        <v>0.01</v>
      </c>
      <c r="K14568">
        <v>5</v>
      </c>
      <c r="L14568">
        <v>68</v>
      </c>
      <c r="M14568">
        <v>30.17</v>
      </c>
      <c r="O14568">
        <v>30</v>
      </c>
      <c r="P14568">
        <v>21.75</v>
      </c>
      <c r="Q14568">
        <v>61</v>
      </c>
      <c r="R14568">
        <v>50</v>
      </c>
      <c r="T14568">
        <v>15</v>
      </c>
      <c r="U14568" t="s">
        <v>32031</v>
      </c>
      <c r="V14568" t="s">
        <v>25</v>
      </c>
      <c r="W14568">
        <v>4</v>
      </c>
    </row>
    <row r="14569" spans="1:23" x14ac:dyDescent="0.3">
      <c r="A14569">
        <v>3797035047</v>
      </c>
      <c r="B14569" t="s">
        <v>32032</v>
      </c>
      <c r="C14569" t="s">
        <v>25</v>
      </c>
      <c r="D14569">
        <v>4</v>
      </c>
      <c r="F14569">
        <v>57</v>
      </c>
      <c r="G14569">
        <v>65</v>
      </c>
      <c r="H14569">
        <v>0</v>
      </c>
      <c r="J14569">
        <v>-0.01</v>
      </c>
      <c r="K14569">
        <v>3</v>
      </c>
      <c r="L14569">
        <v>75</v>
      </c>
      <c r="M14569">
        <v>30.19</v>
      </c>
      <c r="N14569" t="s">
        <v>21699</v>
      </c>
      <c r="O14569">
        <v>30.02</v>
      </c>
      <c r="P14569">
        <v>16.16</v>
      </c>
      <c r="Q14569">
        <v>60</v>
      </c>
      <c r="R14569">
        <v>50</v>
      </c>
      <c r="T14569">
        <v>14</v>
      </c>
      <c r="U14569" t="s">
        <v>32033</v>
      </c>
      <c r="V14569" t="s">
        <v>25</v>
      </c>
      <c r="W14569">
        <v>4</v>
      </c>
    </row>
    <row r="14570" spans="1:23" x14ac:dyDescent="0.3">
      <c r="A14570">
        <v>3797035047</v>
      </c>
      <c r="B14570" t="s">
        <v>32034</v>
      </c>
      <c r="C14570" t="s">
        <v>25</v>
      </c>
      <c r="D14570">
        <v>4</v>
      </c>
      <c r="F14570">
        <v>56</v>
      </c>
      <c r="G14570">
        <v>64</v>
      </c>
      <c r="H14570">
        <v>0</v>
      </c>
      <c r="J14570">
        <v>-0.04</v>
      </c>
      <c r="K14570">
        <v>2</v>
      </c>
      <c r="L14570">
        <v>75</v>
      </c>
      <c r="M14570">
        <v>30.21</v>
      </c>
      <c r="N14570" t="s">
        <v>1523</v>
      </c>
      <c r="O14570">
        <v>30.04</v>
      </c>
      <c r="P14570">
        <v>18.64</v>
      </c>
      <c r="Q14570">
        <v>59</v>
      </c>
      <c r="R14570">
        <v>50</v>
      </c>
      <c r="T14570">
        <v>14</v>
      </c>
      <c r="U14570" t="s">
        <v>32035</v>
      </c>
      <c r="V14570" t="s">
        <v>25</v>
      </c>
      <c r="W14570">
        <v>4</v>
      </c>
    </row>
    <row r="14571" spans="1:23" x14ac:dyDescent="0.3">
      <c r="A14571">
        <v>3797035047</v>
      </c>
      <c r="B14571" t="s">
        <v>32036</v>
      </c>
      <c r="C14571" t="s">
        <v>25</v>
      </c>
      <c r="D14571">
        <v>4</v>
      </c>
      <c r="F14571">
        <v>54</v>
      </c>
      <c r="G14571">
        <v>64</v>
      </c>
      <c r="H14571">
        <v>0</v>
      </c>
      <c r="J14571">
        <v>-0.01</v>
      </c>
      <c r="K14571">
        <v>1</v>
      </c>
      <c r="L14571">
        <v>69</v>
      </c>
      <c r="M14571">
        <v>30.21</v>
      </c>
      <c r="N14571" t="s">
        <v>21699</v>
      </c>
      <c r="O14571">
        <v>30.04</v>
      </c>
      <c r="P14571">
        <v>18.64</v>
      </c>
      <c r="Q14571">
        <v>58</v>
      </c>
      <c r="R14571">
        <v>40</v>
      </c>
      <c r="T14571">
        <v>14</v>
      </c>
      <c r="U14571" t="s">
        <v>32037</v>
      </c>
      <c r="V14571" t="s">
        <v>25</v>
      </c>
      <c r="W14571">
        <v>4</v>
      </c>
    </row>
    <row r="14572" spans="1:23" x14ac:dyDescent="0.3">
      <c r="A14572">
        <v>3797035047</v>
      </c>
      <c r="B14572" t="s">
        <v>32038</v>
      </c>
      <c r="C14572" t="s">
        <v>25</v>
      </c>
      <c r="D14572">
        <v>4</v>
      </c>
      <c r="F14572">
        <v>54</v>
      </c>
      <c r="G14572">
        <v>64</v>
      </c>
      <c r="H14572">
        <v>0</v>
      </c>
      <c r="J14572">
        <v>-0.01</v>
      </c>
      <c r="K14572">
        <v>2</v>
      </c>
      <c r="L14572">
        <v>71</v>
      </c>
      <c r="M14572">
        <v>30.21</v>
      </c>
      <c r="N14572" t="s">
        <v>9620</v>
      </c>
      <c r="O14572">
        <v>30.04</v>
      </c>
      <c r="P14572">
        <v>24.85</v>
      </c>
      <c r="Q14572">
        <v>58</v>
      </c>
      <c r="R14572">
        <v>40</v>
      </c>
      <c r="T14572">
        <v>14</v>
      </c>
      <c r="U14572" t="s">
        <v>32039</v>
      </c>
      <c r="V14572" t="s">
        <v>25</v>
      </c>
      <c r="W14572">
        <v>4</v>
      </c>
    </row>
    <row r="14573" spans="1:23" x14ac:dyDescent="0.3">
      <c r="A14573">
        <v>3797035047</v>
      </c>
      <c r="B14573" t="s">
        <v>32040</v>
      </c>
      <c r="C14573" t="s">
        <v>83</v>
      </c>
      <c r="D14573" t="s">
        <v>84</v>
      </c>
      <c r="E14573" t="s">
        <v>4070</v>
      </c>
      <c r="V14573" t="s">
        <v>83</v>
      </c>
      <c r="W14573" t="s">
        <v>84</v>
      </c>
    </row>
    <row r="14574" spans="1:23" x14ac:dyDescent="0.3">
      <c r="A14574">
        <v>3797035047</v>
      </c>
      <c r="B14574" t="s">
        <v>32041</v>
      </c>
      <c r="C14574" t="s">
        <v>25</v>
      </c>
      <c r="D14574">
        <v>4</v>
      </c>
      <c r="F14574">
        <v>53</v>
      </c>
      <c r="G14574">
        <v>64</v>
      </c>
      <c r="H14574">
        <v>0</v>
      </c>
      <c r="L14574">
        <v>69</v>
      </c>
      <c r="R14574">
        <v>40</v>
      </c>
      <c r="T14574">
        <v>11</v>
      </c>
      <c r="U14574" t="s">
        <v>32042</v>
      </c>
      <c r="V14574" t="s">
        <v>25</v>
      </c>
      <c r="W14574">
        <v>4</v>
      </c>
    </row>
    <row r="14575" spans="1:23" x14ac:dyDescent="0.3">
      <c r="A14575">
        <v>3797035047</v>
      </c>
      <c r="B14575" t="s">
        <v>32043</v>
      </c>
      <c r="C14575" t="s">
        <v>25</v>
      </c>
      <c r="D14575">
        <v>4</v>
      </c>
      <c r="F14575">
        <v>55</v>
      </c>
      <c r="G14575">
        <v>64</v>
      </c>
      <c r="H14575">
        <v>0</v>
      </c>
      <c r="J14575">
        <v>0.01</v>
      </c>
      <c r="K14575">
        <v>8</v>
      </c>
      <c r="L14575">
        <v>73</v>
      </c>
      <c r="M14575">
        <v>30.2</v>
      </c>
      <c r="O14575">
        <v>30.03</v>
      </c>
      <c r="P14575">
        <v>18.64</v>
      </c>
      <c r="Q14575">
        <v>59</v>
      </c>
      <c r="R14575">
        <v>40</v>
      </c>
      <c r="T14575">
        <v>15</v>
      </c>
      <c r="U14575" t="s">
        <v>32044</v>
      </c>
      <c r="V14575" t="s">
        <v>25</v>
      </c>
      <c r="W14575">
        <v>4</v>
      </c>
    </row>
    <row r="14576" spans="1:23" x14ac:dyDescent="0.3">
      <c r="A14576">
        <v>3797035047</v>
      </c>
      <c r="B14576" t="s">
        <v>32045</v>
      </c>
      <c r="C14576" t="s">
        <v>25</v>
      </c>
      <c r="D14576">
        <v>4</v>
      </c>
      <c r="F14576">
        <v>56</v>
      </c>
      <c r="G14576">
        <v>64</v>
      </c>
      <c r="H14576">
        <v>0</v>
      </c>
      <c r="L14576">
        <v>75</v>
      </c>
      <c r="R14576">
        <v>40</v>
      </c>
      <c r="T14576">
        <v>11</v>
      </c>
      <c r="U14576" t="s">
        <v>32046</v>
      </c>
      <c r="V14576" t="s">
        <v>25</v>
      </c>
      <c r="W14576">
        <v>4</v>
      </c>
    </row>
    <row r="14577" spans="1:23" x14ac:dyDescent="0.3">
      <c r="A14577">
        <v>3797035047</v>
      </c>
      <c r="B14577" t="s">
        <v>32047</v>
      </c>
      <c r="C14577" t="s">
        <v>25</v>
      </c>
      <c r="D14577">
        <v>4</v>
      </c>
      <c r="F14577">
        <v>58</v>
      </c>
      <c r="G14577">
        <v>65</v>
      </c>
      <c r="H14577">
        <v>0</v>
      </c>
      <c r="L14577">
        <v>78</v>
      </c>
      <c r="R14577">
        <v>40</v>
      </c>
      <c r="T14577">
        <v>13</v>
      </c>
      <c r="U14577" t="s">
        <v>32048</v>
      </c>
      <c r="V14577" t="s">
        <v>25</v>
      </c>
      <c r="W14577">
        <v>4</v>
      </c>
    </row>
    <row r="14578" spans="1:23" x14ac:dyDescent="0.3">
      <c r="A14578">
        <v>3797035047</v>
      </c>
      <c r="B14578" t="s">
        <v>32049</v>
      </c>
      <c r="C14578" t="s">
        <v>25</v>
      </c>
      <c r="D14578">
        <v>4</v>
      </c>
      <c r="F14578">
        <v>57</v>
      </c>
      <c r="G14578">
        <v>65</v>
      </c>
      <c r="H14578">
        <v>0</v>
      </c>
      <c r="L14578">
        <v>77</v>
      </c>
      <c r="R14578">
        <v>50</v>
      </c>
      <c r="T14578">
        <v>13</v>
      </c>
      <c r="U14578" t="s">
        <v>32050</v>
      </c>
      <c r="V14578" t="s">
        <v>25</v>
      </c>
      <c r="W14578">
        <v>4</v>
      </c>
    </row>
    <row r="14579" spans="1:23" x14ac:dyDescent="0.3">
      <c r="A14579">
        <v>3797035047</v>
      </c>
      <c r="B14579" t="s">
        <v>32051</v>
      </c>
      <c r="C14579" t="s">
        <v>25</v>
      </c>
      <c r="D14579">
        <v>4</v>
      </c>
      <c r="F14579">
        <v>57</v>
      </c>
      <c r="G14579">
        <v>65</v>
      </c>
      <c r="H14579">
        <v>0</v>
      </c>
      <c r="L14579">
        <v>75</v>
      </c>
      <c r="M14579">
        <v>30.19</v>
      </c>
      <c r="N14579" t="s">
        <v>21699</v>
      </c>
      <c r="O14579">
        <v>30.02</v>
      </c>
      <c r="P14579">
        <v>17.399999999999999</v>
      </c>
      <c r="Q14579">
        <v>60</v>
      </c>
      <c r="R14579">
        <v>50</v>
      </c>
      <c r="T14579">
        <v>13</v>
      </c>
      <c r="U14579" t="s">
        <v>32052</v>
      </c>
      <c r="V14579" t="s">
        <v>25</v>
      </c>
      <c r="W14579">
        <v>4</v>
      </c>
    </row>
    <row r="14580" spans="1:23" x14ac:dyDescent="0.3">
      <c r="A14580">
        <v>3797035047</v>
      </c>
      <c r="B14580" t="s">
        <v>32053</v>
      </c>
      <c r="C14580" t="s">
        <v>25</v>
      </c>
      <c r="D14580">
        <v>4</v>
      </c>
      <c r="F14580">
        <v>57</v>
      </c>
      <c r="G14580">
        <v>65</v>
      </c>
      <c r="H14580">
        <v>0</v>
      </c>
      <c r="J14580">
        <v>-0.01</v>
      </c>
      <c r="K14580">
        <v>2</v>
      </c>
      <c r="L14580">
        <v>74</v>
      </c>
      <c r="M14580">
        <v>30.2</v>
      </c>
      <c r="N14580" t="s">
        <v>21699</v>
      </c>
      <c r="O14580">
        <v>30.02</v>
      </c>
      <c r="P14580">
        <v>16.78</v>
      </c>
      <c r="Q14580">
        <v>60</v>
      </c>
      <c r="R14580">
        <v>40</v>
      </c>
      <c r="T14580">
        <v>13</v>
      </c>
      <c r="U14580" t="s">
        <v>32054</v>
      </c>
      <c r="V14580" t="s">
        <v>25</v>
      </c>
      <c r="W14580">
        <v>4</v>
      </c>
    </row>
    <row r="14581" spans="1:23" x14ac:dyDescent="0.3">
      <c r="A14581">
        <v>3797035047</v>
      </c>
      <c r="B14581" t="s">
        <v>32055</v>
      </c>
      <c r="C14581" t="s">
        <v>25</v>
      </c>
      <c r="D14581">
        <v>4</v>
      </c>
      <c r="F14581">
        <v>57</v>
      </c>
      <c r="G14581">
        <v>66</v>
      </c>
      <c r="H14581">
        <v>0</v>
      </c>
      <c r="J14581">
        <v>0</v>
      </c>
      <c r="K14581">
        <v>2</v>
      </c>
      <c r="L14581">
        <v>72</v>
      </c>
      <c r="M14581">
        <v>30.19</v>
      </c>
      <c r="N14581" t="s">
        <v>4119</v>
      </c>
      <c r="O14581">
        <v>30.02</v>
      </c>
      <c r="P14581">
        <v>18.02</v>
      </c>
      <c r="Q14581">
        <v>61</v>
      </c>
      <c r="R14581">
        <v>50</v>
      </c>
      <c r="T14581">
        <v>13</v>
      </c>
      <c r="U14581" t="s">
        <v>32056</v>
      </c>
      <c r="V14581" t="s">
        <v>25</v>
      </c>
      <c r="W14581">
        <v>4</v>
      </c>
    </row>
    <row r="14582" spans="1:23" x14ac:dyDescent="0.3">
      <c r="A14582">
        <v>3797035047</v>
      </c>
      <c r="B14582" t="s">
        <v>32057</v>
      </c>
      <c r="C14582" t="s">
        <v>25</v>
      </c>
      <c r="D14582">
        <v>4</v>
      </c>
      <c r="F14582">
        <v>58</v>
      </c>
      <c r="G14582">
        <v>69</v>
      </c>
      <c r="H14582">
        <v>0</v>
      </c>
      <c r="J14582">
        <v>-0.01</v>
      </c>
      <c r="K14582">
        <v>2</v>
      </c>
      <c r="L14582">
        <v>70</v>
      </c>
      <c r="M14582">
        <v>30.2</v>
      </c>
      <c r="N14582" t="s">
        <v>32058</v>
      </c>
      <c r="O14582">
        <v>30.03</v>
      </c>
      <c r="P14582">
        <v>14.29</v>
      </c>
      <c r="Q14582">
        <v>62</v>
      </c>
      <c r="R14582">
        <v>50</v>
      </c>
      <c r="T14582">
        <v>15</v>
      </c>
      <c r="U14582" t="s">
        <v>32059</v>
      </c>
      <c r="V14582" t="s">
        <v>25</v>
      </c>
      <c r="W14582">
        <v>4</v>
      </c>
    </row>
    <row r="14583" spans="1:23" x14ac:dyDescent="0.3">
      <c r="A14583">
        <v>3797035047</v>
      </c>
      <c r="B14583" t="s">
        <v>32060</v>
      </c>
      <c r="C14583" t="s">
        <v>25</v>
      </c>
      <c r="D14583">
        <v>4</v>
      </c>
      <c r="F14583">
        <v>59</v>
      </c>
      <c r="G14583">
        <v>70</v>
      </c>
      <c r="H14583">
        <v>0</v>
      </c>
      <c r="J14583">
        <v>-0.01</v>
      </c>
      <c r="K14583">
        <v>3</v>
      </c>
      <c r="L14583">
        <v>69</v>
      </c>
      <c r="M14583">
        <v>30.21</v>
      </c>
      <c r="N14583" t="s">
        <v>7577</v>
      </c>
      <c r="O14583">
        <v>30.04</v>
      </c>
      <c r="P14583">
        <v>10.56</v>
      </c>
      <c r="Q14583">
        <v>63</v>
      </c>
      <c r="R14583">
        <v>60</v>
      </c>
      <c r="T14583">
        <v>18</v>
      </c>
      <c r="U14583" t="s">
        <v>32061</v>
      </c>
      <c r="V14583" t="s">
        <v>25</v>
      </c>
      <c r="W14583">
        <v>4</v>
      </c>
    </row>
    <row r="14584" spans="1:23" x14ac:dyDescent="0.3">
      <c r="A14584">
        <v>3797035047</v>
      </c>
      <c r="B14584" t="s">
        <v>32062</v>
      </c>
      <c r="C14584" t="s">
        <v>25</v>
      </c>
      <c r="D14584">
        <v>4</v>
      </c>
      <c r="F14584">
        <v>57</v>
      </c>
      <c r="G14584">
        <v>71</v>
      </c>
      <c r="H14584">
        <v>0</v>
      </c>
      <c r="J14584">
        <v>-0.02</v>
      </c>
      <c r="K14584">
        <v>2</v>
      </c>
      <c r="L14584">
        <v>62</v>
      </c>
      <c r="M14584">
        <v>30.22</v>
      </c>
      <c r="N14584" t="s">
        <v>4924</v>
      </c>
      <c r="O14584">
        <v>30.05</v>
      </c>
      <c r="P14584">
        <v>18.02</v>
      </c>
      <c r="Q14584">
        <v>63</v>
      </c>
      <c r="R14584">
        <v>50</v>
      </c>
      <c r="T14584">
        <v>17</v>
      </c>
      <c r="U14584" t="s">
        <v>32063</v>
      </c>
      <c r="V14584" t="s">
        <v>25</v>
      </c>
      <c r="W14584">
        <v>4</v>
      </c>
    </row>
    <row r="14585" spans="1:23" x14ac:dyDescent="0.3">
      <c r="A14585">
        <v>3797035047</v>
      </c>
      <c r="B14585" t="s">
        <v>32064</v>
      </c>
      <c r="C14585" t="s">
        <v>25</v>
      </c>
      <c r="D14585">
        <v>4</v>
      </c>
      <c r="F14585">
        <v>56</v>
      </c>
      <c r="G14585">
        <v>72</v>
      </c>
      <c r="H14585">
        <v>0</v>
      </c>
      <c r="L14585">
        <v>58</v>
      </c>
      <c r="R14585">
        <v>60</v>
      </c>
      <c r="T14585">
        <v>18</v>
      </c>
      <c r="U14585" t="s">
        <v>32065</v>
      </c>
      <c r="V14585" t="s">
        <v>25</v>
      </c>
      <c r="W14585">
        <v>4</v>
      </c>
    </row>
    <row r="14586" spans="1:23" x14ac:dyDescent="0.3">
      <c r="A14586">
        <v>3797035047</v>
      </c>
      <c r="B14586" t="s">
        <v>32066</v>
      </c>
      <c r="C14586" t="s">
        <v>25</v>
      </c>
      <c r="D14586">
        <v>4</v>
      </c>
      <c r="H14586">
        <v>0</v>
      </c>
      <c r="R14586">
        <v>50</v>
      </c>
      <c r="T14586">
        <v>20</v>
      </c>
      <c r="U14586" t="s">
        <v>32067</v>
      </c>
      <c r="V14586" t="s">
        <v>25</v>
      </c>
      <c r="W14586">
        <v>4</v>
      </c>
    </row>
    <row r="14587" spans="1:23" x14ac:dyDescent="0.3">
      <c r="A14587">
        <v>3797035047</v>
      </c>
      <c r="B14587" t="s">
        <v>32068</v>
      </c>
      <c r="C14587" t="s">
        <v>25</v>
      </c>
      <c r="D14587">
        <v>4</v>
      </c>
      <c r="F14587">
        <v>52</v>
      </c>
      <c r="G14587">
        <v>69</v>
      </c>
      <c r="H14587">
        <v>0</v>
      </c>
      <c r="J14587">
        <v>0.01</v>
      </c>
      <c r="K14587">
        <v>7</v>
      </c>
      <c r="L14587">
        <v>53</v>
      </c>
      <c r="M14587">
        <v>30.2</v>
      </c>
      <c r="N14587" t="s">
        <v>21699</v>
      </c>
      <c r="O14587">
        <v>30.03</v>
      </c>
      <c r="P14587">
        <v>11.81</v>
      </c>
      <c r="Q14587">
        <v>59</v>
      </c>
      <c r="R14587">
        <v>40</v>
      </c>
      <c r="T14587">
        <v>20</v>
      </c>
      <c r="U14587" t="s">
        <v>32069</v>
      </c>
      <c r="V14587" t="s">
        <v>25</v>
      </c>
      <c r="W14587">
        <v>4</v>
      </c>
    </row>
    <row r="14588" spans="1:23" x14ac:dyDescent="0.3">
      <c r="A14588">
        <v>3797035047</v>
      </c>
      <c r="B14588" t="s">
        <v>32070</v>
      </c>
      <c r="C14588" t="s">
        <v>25</v>
      </c>
      <c r="D14588">
        <v>4</v>
      </c>
      <c r="F14588">
        <v>49</v>
      </c>
      <c r="G14588">
        <v>69</v>
      </c>
      <c r="H14588">
        <v>0</v>
      </c>
      <c r="L14588">
        <v>51</v>
      </c>
      <c r="R14588">
        <v>50</v>
      </c>
      <c r="T14588">
        <v>20</v>
      </c>
      <c r="U14588" t="s">
        <v>32071</v>
      </c>
      <c r="V14588" t="s">
        <v>25</v>
      </c>
      <c r="W14588">
        <v>4</v>
      </c>
    </row>
    <row r="14589" spans="1:23" x14ac:dyDescent="0.3">
      <c r="A14589">
        <v>3797035047</v>
      </c>
      <c r="B14589" t="s">
        <v>32072</v>
      </c>
      <c r="C14589" t="s">
        <v>25</v>
      </c>
      <c r="D14589">
        <v>4</v>
      </c>
      <c r="F14589">
        <v>50</v>
      </c>
      <c r="G14589">
        <v>68</v>
      </c>
      <c r="H14589">
        <v>0</v>
      </c>
      <c r="J14589">
        <v>0.01</v>
      </c>
      <c r="K14589">
        <v>8</v>
      </c>
      <c r="L14589">
        <v>53</v>
      </c>
      <c r="M14589">
        <v>30.2</v>
      </c>
      <c r="N14589" t="s">
        <v>21699</v>
      </c>
      <c r="O14589">
        <v>30.03</v>
      </c>
      <c r="P14589">
        <v>24.85</v>
      </c>
      <c r="Q14589">
        <v>58</v>
      </c>
      <c r="R14589">
        <v>40</v>
      </c>
      <c r="T14589">
        <v>17</v>
      </c>
      <c r="U14589" t="s">
        <v>32073</v>
      </c>
      <c r="V14589" t="s">
        <v>25</v>
      </c>
      <c r="W14589">
        <v>4</v>
      </c>
    </row>
    <row r="14590" spans="1:23" x14ac:dyDescent="0.3">
      <c r="A14590">
        <v>3797035047</v>
      </c>
      <c r="B14590" t="s">
        <v>32074</v>
      </c>
      <c r="C14590" t="s">
        <v>25</v>
      </c>
      <c r="D14590">
        <v>4</v>
      </c>
      <c r="F14590">
        <v>52</v>
      </c>
      <c r="G14590">
        <v>69</v>
      </c>
      <c r="H14590">
        <v>0</v>
      </c>
      <c r="J14590">
        <v>0.02</v>
      </c>
      <c r="K14590">
        <v>8</v>
      </c>
      <c r="L14590">
        <v>56</v>
      </c>
      <c r="M14590">
        <v>30.19</v>
      </c>
      <c r="N14590" t="s">
        <v>21699</v>
      </c>
      <c r="O14590">
        <v>30.02</v>
      </c>
      <c r="P14590">
        <v>18.64</v>
      </c>
      <c r="Q14590">
        <v>59</v>
      </c>
      <c r="R14590">
        <v>40</v>
      </c>
      <c r="T14590">
        <v>18</v>
      </c>
      <c r="U14590" t="s">
        <v>32075</v>
      </c>
      <c r="V14590" t="s">
        <v>25</v>
      </c>
      <c r="W14590">
        <v>4</v>
      </c>
    </row>
    <row r="14591" spans="1:23" x14ac:dyDescent="0.3">
      <c r="A14591">
        <v>3797035047</v>
      </c>
      <c r="B14591" t="s">
        <v>32076</v>
      </c>
      <c r="C14591" t="s">
        <v>25</v>
      </c>
      <c r="D14591">
        <v>4</v>
      </c>
      <c r="F14591">
        <v>52</v>
      </c>
      <c r="G14591">
        <v>68</v>
      </c>
      <c r="H14591">
        <v>0</v>
      </c>
      <c r="J14591">
        <v>0.04</v>
      </c>
      <c r="K14591">
        <v>8</v>
      </c>
      <c r="L14591">
        <v>57</v>
      </c>
      <c r="M14591">
        <v>30.17</v>
      </c>
      <c r="O14591">
        <v>30</v>
      </c>
      <c r="P14591">
        <v>27.96</v>
      </c>
      <c r="Q14591">
        <v>59</v>
      </c>
      <c r="R14591">
        <v>30</v>
      </c>
      <c r="T14591">
        <v>17</v>
      </c>
      <c r="U14591" t="s">
        <v>32077</v>
      </c>
      <c r="V14591" t="s">
        <v>25</v>
      </c>
      <c r="W14591">
        <v>4</v>
      </c>
    </row>
    <row r="14592" spans="1:23" x14ac:dyDescent="0.3">
      <c r="A14592">
        <v>3797035047</v>
      </c>
      <c r="B14592" t="s">
        <v>32078</v>
      </c>
      <c r="C14592" t="s">
        <v>25</v>
      </c>
      <c r="D14592">
        <v>4</v>
      </c>
      <c r="F14592">
        <v>54</v>
      </c>
      <c r="G14592">
        <v>66</v>
      </c>
      <c r="H14592">
        <v>0</v>
      </c>
      <c r="J14592">
        <v>0.03</v>
      </c>
      <c r="K14592">
        <v>7</v>
      </c>
      <c r="L14592">
        <v>64</v>
      </c>
      <c r="M14592">
        <v>30.17</v>
      </c>
      <c r="N14592" t="s">
        <v>21699</v>
      </c>
      <c r="O14592">
        <v>30</v>
      </c>
      <c r="P14592">
        <v>18.64</v>
      </c>
      <c r="Q14592">
        <v>59</v>
      </c>
      <c r="R14592">
        <v>40</v>
      </c>
      <c r="T14592">
        <v>16</v>
      </c>
      <c r="U14592" t="s">
        <v>32079</v>
      </c>
      <c r="V14592" t="s">
        <v>25</v>
      </c>
      <c r="W14592">
        <v>4</v>
      </c>
    </row>
    <row r="14593" spans="1:23" x14ac:dyDescent="0.3">
      <c r="A14593">
        <v>3797035047</v>
      </c>
      <c r="B14593" t="s">
        <v>32080</v>
      </c>
      <c r="C14593" t="s">
        <v>25</v>
      </c>
      <c r="D14593">
        <v>4</v>
      </c>
      <c r="F14593">
        <v>54</v>
      </c>
      <c r="G14593">
        <v>65</v>
      </c>
      <c r="H14593">
        <v>0</v>
      </c>
      <c r="J14593">
        <v>0.02</v>
      </c>
      <c r="K14593">
        <v>6</v>
      </c>
      <c r="L14593">
        <v>68</v>
      </c>
      <c r="M14593">
        <v>30.17</v>
      </c>
      <c r="N14593" t="s">
        <v>21699</v>
      </c>
      <c r="O14593">
        <v>30</v>
      </c>
      <c r="P14593">
        <v>18.64</v>
      </c>
      <c r="Q14593">
        <v>59</v>
      </c>
      <c r="R14593">
        <v>40</v>
      </c>
      <c r="T14593">
        <v>16</v>
      </c>
      <c r="U14593" t="s">
        <v>32081</v>
      </c>
      <c r="V14593" t="s">
        <v>25</v>
      </c>
      <c r="W14593">
        <v>4</v>
      </c>
    </row>
    <row r="14594" spans="1:23" x14ac:dyDescent="0.3">
      <c r="A14594">
        <v>3797035047</v>
      </c>
      <c r="B14594" t="s">
        <v>32082</v>
      </c>
      <c r="C14594" t="s">
        <v>25</v>
      </c>
      <c r="D14594">
        <v>4</v>
      </c>
      <c r="F14594">
        <v>56</v>
      </c>
      <c r="G14594">
        <v>65</v>
      </c>
      <c r="H14594">
        <v>0</v>
      </c>
      <c r="L14594">
        <v>71</v>
      </c>
      <c r="R14594">
        <v>50</v>
      </c>
      <c r="T14594">
        <v>16</v>
      </c>
      <c r="U14594" t="s">
        <v>32083</v>
      </c>
      <c r="V14594" t="s">
        <v>25</v>
      </c>
      <c r="W14594">
        <v>4</v>
      </c>
    </row>
    <row r="14595" spans="1:23" x14ac:dyDescent="0.3">
      <c r="A14595">
        <v>3797035047</v>
      </c>
      <c r="B14595" t="s">
        <v>32084</v>
      </c>
      <c r="C14595" t="s">
        <v>25</v>
      </c>
      <c r="D14595">
        <v>4</v>
      </c>
      <c r="F14595">
        <v>58</v>
      </c>
      <c r="G14595">
        <v>66</v>
      </c>
      <c r="H14595">
        <v>0</v>
      </c>
      <c r="J14595">
        <v>0.01</v>
      </c>
      <c r="K14595">
        <v>7</v>
      </c>
      <c r="L14595">
        <v>76</v>
      </c>
      <c r="M14595">
        <v>30.16</v>
      </c>
      <c r="N14595" t="s">
        <v>32085</v>
      </c>
      <c r="O14595">
        <v>29.99</v>
      </c>
      <c r="P14595">
        <v>11.18</v>
      </c>
      <c r="Q14595">
        <v>61</v>
      </c>
      <c r="R14595">
        <v>50</v>
      </c>
      <c r="T14595">
        <v>16</v>
      </c>
      <c r="U14595" t="s">
        <v>32086</v>
      </c>
      <c r="V14595" t="s">
        <v>25</v>
      </c>
      <c r="W14595">
        <v>4</v>
      </c>
    </row>
    <row r="14596" spans="1:23" x14ac:dyDescent="0.3">
      <c r="A14596">
        <v>3797035047</v>
      </c>
      <c r="B14596" t="s">
        <v>32087</v>
      </c>
      <c r="C14596" t="s">
        <v>25</v>
      </c>
      <c r="D14596">
        <v>4</v>
      </c>
      <c r="F14596">
        <v>59</v>
      </c>
      <c r="G14596">
        <v>66</v>
      </c>
      <c r="H14596">
        <v>0</v>
      </c>
      <c r="J14596">
        <v>0.01</v>
      </c>
      <c r="K14596">
        <v>7</v>
      </c>
      <c r="L14596">
        <v>78</v>
      </c>
      <c r="M14596">
        <v>30.16</v>
      </c>
      <c r="N14596" t="s">
        <v>26301</v>
      </c>
      <c r="O14596">
        <v>29.98</v>
      </c>
      <c r="P14596">
        <v>11.18</v>
      </c>
      <c r="Q14596">
        <v>62</v>
      </c>
      <c r="R14596">
        <v>50</v>
      </c>
      <c r="T14596">
        <v>15</v>
      </c>
      <c r="U14596" t="s">
        <v>32088</v>
      </c>
      <c r="V14596" t="s">
        <v>25</v>
      </c>
      <c r="W14596">
        <v>4</v>
      </c>
    </row>
    <row r="14597" spans="1:23" x14ac:dyDescent="0.3">
      <c r="A14597">
        <v>3797035047</v>
      </c>
      <c r="B14597" t="s">
        <v>32089</v>
      </c>
      <c r="C14597" t="s">
        <v>25</v>
      </c>
      <c r="D14597">
        <v>4</v>
      </c>
      <c r="F14597">
        <v>59</v>
      </c>
      <c r="G14597">
        <v>67</v>
      </c>
      <c r="H14597">
        <v>0</v>
      </c>
      <c r="J14597">
        <v>0.01</v>
      </c>
      <c r="K14597">
        <v>7</v>
      </c>
      <c r="L14597">
        <v>77</v>
      </c>
      <c r="M14597">
        <v>30.15</v>
      </c>
      <c r="N14597" t="s">
        <v>32090</v>
      </c>
      <c r="O14597">
        <v>29.98</v>
      </c>
      <c r="P14597">
        <v>9.94</v>
      </c>
      <c r="Q14597">
        <v>62</v>
      </c>
      <c r="R14597">
        <v>60</v>
      </c>
      <c r="T14597">
        <v>17</v>
      </c>
      <c r="U14597" t="s">
        <v>32091</v>
      </c>
      <c r="V14597" t="s">
        <v>25</v>
      </c>
      <c r="W14597">
        <v>4</v>
      </c>
    </row>
    <row r="14598" spans="1:23" x14ac:dyDescent="0.3">
      <c r="A14598">
        <v>3797035047</v>
      </c>
      <c r="B14598" t="s">
        <v>32092</v>
      </c>
      <c r="C14598" t="s">
        <v>25</v>
      </c>
      <c r="D14598">
        <v>4</v>
      </c>
      <c r="F14598">
        <v>59</v>
      </c>
      <c r="G14598">
        <v>67</v>
      </c>
      <c r="H14598">
        <v>0</v>
      </c>
      <c r="L14598">
        <v>78</v>
      </c>
      <c r="R14598">
        <v>60</v>
      </c>
      <c r="T14598">
        <v>14</v>
      </c>
      <c r="U14598" t="s">
        <v>32093</v>
      </c>
      <c r="V14598" t="s">
        <v>25</v>
      </c>
      <c r="W14598">
        <v>4</v>
      </c>
    </row>
    <row r="14599" spans="1:23" x14ac:dyDescent="0.3">
      <c r="A14599">
        <v>3797035047</v>
      </c>
      <c r="B14599" t="s">
        <v>32094</v>
      </c>
      <c r="C14599" t="s">
        <v>25</v>
      </c>
      <c r="D14599">
        <v>4</v>
      </c>
      <c r="F14599">
        <v>59</v>
      </c>
      <c r="G14599">
        <v>67</v>
      </c>
      <c r="H14599">
        <v>0</v>
      </c>
      <c r="L14599">
        <v>77</v>
      </c>
      <c r="R14599">
        <v>60</v>
      </c>
      <c r="T14599">
        <v>15</v>
      </c>
      <c r="U14599" t="s">
        <v>32095</v>
      </c>
      <c r="V14599" t="s">
        <v>25</v>
      </c>
      <c r="W14599">
        <v>4</v>
      </c>
    </row>
    <row r="14600" spans="1:23" x14ac:dyDescent="0.3">
      <c r="A14600">
        <v>3797035047</v>
      </c>
      <c r="B14600" t="s">
        <v>32096</v>
      </c>
      <c r="C14600" t="s">
        <v>25</v>
      </c>
      <c r="D14600">
        <v>4</v>
      </c>
      <c r="F14600">
        <v>59</v>
      </c>
      <c r="G14600">
        <v>66</v>
      </c>
      <c r="H14600">
        <v>0</v>
      </c>
      <c r="J14600">
        <v>0.04</v>
      </c>
      <c r="K14600">
        <v>7</v>
      </c>
      <c r="L14600">
        <v>78</v>
      </c>
      <c r="M14600">
        <v>30.12</v>
      </c>
      <c r="O14600">
        <v>29.95</v>
      </c>
      <c r="P14600">
        <v>10.56</v>
      </c>
      <c r="Q14600">
        <v>62</v>
      </c>
      <c r="R14600">
        <v>60</v>
      </c>
      <c r="T14600">
        <v>13</v>
      </c>
      <c r="U14600" t="s">
        <v>32097</v>
      </c>
      <c r="V14600" t="s">
        <v>25</v>
      </c>
      <c r="W14600">
        <v>4</v>
      </c>
    </row>
    <row r="14601" spans="1:23" x14ac:dyDescent="0.3">
      <c r="A14601">
        <v>3797035047</v>
      </c>
      <c r="B14601" t="s">
        <v>32098</v>
      </c>
      <c r="C14601" t="s">
        <v>25</v>
      </c>
      <c r="D14601">
        <v>4</v>
      </c>
      <c r="F14601">
        <v>58</v>
      </c>
      <c r="G14601">
        <v>67</v>
      </c>
      <c r="H14601">
        <v>0</v>
      </c>
      <c r="J14601">
        <v>0.03</v>
      </c>
      <c r="K14601">
        <v>7</v>
      </c>
      <c r="L14601">
        <v>73</v>
      </c>
      <c r="M14601">
        <v>30.11</v>
      </c>
      <c r="O14601">
        <v>29.93</v>
      </c>
      <c r="P14601">
        <v>15.53</v>
      </c>
      <c r="Q14601">
        <v>62</v>
      </c>
      <c r="R14601">
        <v>60</v>
      </c>
      <c r="T14601">
        <v>14</v>
      </c>
      <c r="U14601" t="s">
        <v>32099</v>
      </c>
      <c r="V14601" t="s">
        <v>25</v>
      </c>
      <c r="W14601">
        <v>4</v>
      </c>
    </row>
    <row r="14602" spans="1:23" x14ac:dyDescent="0.3">
      <c r="A14602">
        <v>3797035047</v>
      </c>
      <c r="B14602" t="s">
        <v>32100</v>
      </c>
      <c r="C14602" t="s">
        <v>25</v>
      </c>
      <c r="D14602">
        <v>4</v>
      </c>
      <c r="F14602">
        <v>57</v>
      </c>
      <c r="G14602">
        <v>66</v>
      </c>
      <c r="H14602">
        <v>0</v>
      </c>
      <c r="L14602">
        <v>73</v>
      </c>
      <c r="R14602">
        <v>60</v>
      </c>
      <c r="T14602">
        <v>11</v>
      </c>
      <c r="U14602" t="s">
        <v>32101</v>
      </c>
      <c r="V14602" t="s">
        <v>25</v>
      </c>
      <c r="W14602">
        <v>4</v>
      </c>
    </row>
    <row r="14603" spans="1:23" x14ac:dyDescent="0.3">
      <c r="A14603">
        <v>3797035047</v>
      </c>
      <c r="B14603" t="s">
        <v>32102</v>
      </c>
      <c r="C14603" t="s">
        <v>25</v>
      </c>
      <c r="D14603">
        <v>4</v>
      </c>
      <c r="F14603">
        <v>57</v>
      </c>
      <c r="G14603">
        <v>66</v>
      </c>
      <c r="H14603">
        <v>0</v>
      </c>
      <c r="J14603">
        <v>0.02</v>
      </c>
      <c r="K14603">
        <v>7</v>
      </c>
      <c r="L14603">
        <v>74</v>
      </c>
      <c r="M14603">
        <v>30.1</v>
      </c>
      <c r="O14603">
        <v>29.93</v>
      </c>
      <c r="P14603">
        <v>15.53</v>
      </c>
      <c r="Q14603">
        <v>61</v>
      </c>
      <c r="R14603">
        <v>60</v>
      </c>
      <c r="T14603">
        <v>11</v>
      </c>
      <c r="U14603" t="s">
        <v>32103</v>
      </c>
      <c r="V14603" t="s">
        <v>25</v>
      </c>
      <c r="W14603">
        <v>4</v>
      </c>
    </row>
    <row r="14604" spans="1:23" x14ac:dyDescent="0.3">
      <c r="A14604">
        <v>3797035047</v>
      </c>
      <c r="B14604" t="s">
        <v>32104</v>
      </c>
      <c r="C14604" t="s">
        <v>25</v>
      </c>
      <c r="D14604">
        <v>4</v>
      </c>
      <c r="F14604">
        <v>58</v>
      </c>
      <c r="G14604">
        <v>66</v>
      </c>
      <c r="H14604">
        <v>0</v>
      </c>
      <c r="J14604">
        <v>0.01</v>
      </c>
      <c r="K14604">
        <v>7</v>
      </c>
      <c r="L14604">
        <v>77</v>
      </c>
      <c r="M14604">
        <v>30.1</v>
      </c>
      <c r="N14604" t="s">
        <v>2262</v>
      </c>
      <c r="O14604">
        <v>29.93</v>
      </c>
      <c r="P14604">
        <v>18.02</v>
      </c>
      <c r="Q14604">
        <v>61</v>
      </c>
      <c r="R14604">
        <v>60</v>
      </c>
      <c r="T14604">
        <v>11</v>
      </c>
      <c r="U14604" t="s">
        <v>32105</v>
      </c>
      <c r="V14604" t="s">
        <v>25</v>
      </c>
      <c r="W14604">
        <v>4</v>
      </c>
    </row>
    <row r="14605" spans="1:23" x14ac:dyDescent="0.3">
      <c r="A14605">
        <v>3797035047</v>
      </c>
      <c r="B14605" t="s">
        <v>32106</v>
      </c>
      <c r="C14605" t="s">
        <v>25</v>
      </c>
      <c r="D14605">
        <v>4</v>
      </c>
      <c r="F14605">
        <v>58</v>
      </c>
      <c r="G14605">
        <v>67</v>
      </c>
      <c r="H14605">
        <v>0</v>
      </c>
      <c r="J14605">
        <v>0.01</v>
      </c>
      <c r="K14605">
        <v>5</v>
      </c>
      <c r="L14605">
        <v>73</v>
      </c>
      <c r="M14605">
        <v>30.1</v>
      </c>
      <c r="N14605" t="s">
        <v>21699</v>
      </c>
      <c r="O14605">
        <v>29.93</v>
      </c>
      <c r="P14605">
        <v>11.18</v>
      </c>
      <c r="Q14605">
        <v>62</v>
      </c>
      <c r="R14605">
        <v>70</v>
      </c>
      <c r="T14605">
        <v>14</v>
      </c>
      <c r="U14605" t="s">
        <v>32107</v>
      </c>
      <c r="V14605" t="s">
        <v>25</v>
      </c>
      <c r="W14605">
        <v>4</v>
      </c>
    </row>
    <row r="14606" spans="1:23" x14ac:dyDescent="0.3">
      <c r="A14606">
        <v>3797035047</v>
      </c>
      <c r="B14606" t="s">
        <v>32108</v>
      </c>
      <c r="C14606" t="s">
        <v>25</v>
      </c>
      <c r="D14606">
        <v>4</v>
      </c>
      <c r="F14606">
        <v>57</v>
      </c>
      <c r="G14606">
        <v>69</v>
      </c>
      <c r="H14606">
        <v>0</v>
      </c>
      <c r="J14606">
        <v>-0.01</v>
      </c>
      <c r="K14606">
        <v>3</v>
      </c>
      <c r="L14606">
        <v>68</v>
      </c>
      <c r="M14606">
        <v>30.11</v>
      </c>
      <c r="N14606" t="s">
        <v>1334</v>
      </c>
      <c r="O14606">
        <v>29.94</v>
      </c>
      <c r="P14606">
        <v>18.64</v>
      </c>
      <c r="Q14606">
        <v>62</v>
      </c>
      <c r="R14606">
        <v>70</v>
      </c>
      <c r="T14606">
        <v>13</v>
      </c>
      <c r="U14606" t="s">
        <v>32109</v>
      </c>
      <c r="V14606" t="s">
        <v>25</v>
      </c>
      <c r="W14606">
        <v>4</v>
      </c>
    </row>
    <row r="14607" spans="1:23" x14ac:dyDescent="0.3">
      <c r="A14607">
        <v>3797035047</v>
      </c>
      <c r="B14607" t="s">
        <v>32110</v>
      </c>
      <c r="C14607" t="s">
        <v>25</v>
      </c>
      <c r="D14607">
        <v>4</v>
      </c>
      <c r="F14607">
        <v>56</v>
      </c>
      <c r="G14607">
        <v>71</v>
      </c>
      <c r="H14607">
        <v>0</v>
      </c>
      <c r="J14607">
        <v>-0.01</v>
      </c>
      <c r="K14607">
        <v>2</v>
      </c>
      <c r="L14607">
        <v>60</v>
      </c>
      <c r="M14607">
        <v>30.11</v>
      </c>
      <c r="O14607">
        <v>29.94</v>
      </c>
      <c r="P14607">
        <v>27.96</v>
      </c>
      <c r="Q14607">
        <v>62</v>
      </c>
      <c r="R14607">
        <v>70</v>
      </c>
      <c r="T14607">
        <v>16</v>
      </c>
      <c r="U14607" t="s">
        <v>32111</v>
      </c>
      <c r="V14607" t="s">
        <v>25</v>
      </c>
      <c r="W14607">
        <v>4</v>
      </c>
    </row>
    <row r="14608" spans="1:23" x14ac:dyDescent="0.3">
      <c r="A14608">
        <v>3797035047</v>
      </c>
      <c r="B14608" t="s">
        <v>32112</v>
      </c>
      <c r="C14608" t="s">
        <v>25</v>
      </c>
      <c r="D14608">
        <v>4</v>
      </c>
      <c r="H14608">
        <v>0</v>
      </c>
      <c r="R14608">
        <v>60</v>
      </c>
      <c r="T14608">
        <v>15</v>
      </c>
      <c r="U14608" t="s">
        <v>32113</v>
      </c>
      <c r="V14608" t="s">
        <v>25</v>
      </c>
      <c r="W14608">
        <v>4</v>
      </c>
    </row>
    <row r="14609" spans="1:23" x14ac:dyDescent="0.3">
      <c r="A14609">
        <v>3797035047</v>
      </c>
      <c r="B14609" t="s">
        <v>32114</v>
      </c>
      <c r="C14609" t="s">
        <v>25</v>
      </c>
      <c r="D14609">
        <v>4</v>
      </c>
      <c r="F14609">
        <v>59</v>
      </c>
      <c r="G14609">
        <v>72</v>
      </c>
      <c r="H14609">
        <v>0</v>
      </c>
      <c r="L14609">
        <v>63</v>
      </c>
      <c r="U14609" t="s">
        <v>32115</v>
      </c>
      <c r="V14609" t="s">
        <v>25</v>
      </c>
      <c r="W14609">
        <v>4</v>
      </c>
    </row>
    <row r="14610" spans="1:23" x14ac:dyDescent="0.3">
      <c r="A14610">
        <v>3797035047</v>
      </c>
      <c r="B14610" t="s">
        <v>32116</v>
      </c>
      <c r="C14610" t="s">
        <v>25</v>
      </c>
      <c r="D14610">
        <v>4</v>
      </c>
      <c r="U14610" t="s">
        <v>26496</v>
      </c>
      <c r="V14610" t="s">
        <v>25</v>
      </c>
      <c r="W14610">
        <v>4</v>
      </c>
    </row>
    <row r="14611" spans="1:23" x14ac:dyDescent="0.3">
      <c r="A14611">
        <v>3797035047</v>
      </c>
      <c r="B14611" t="s">
        <v>32117</v>
      </c>
      <c r="C14611" t="s">
        <v>25</v>
      </c>
      <c r="D14611">
        <v>4</v>
      </c>
      <c r="F14611">
        <v>59</v>
      </c>
      <c r="G14611">
        <v>72</v>
      </c>
      <c r="H14611">
        <v>0</v>
      </c>
      <c r="J14611">
        <v>0.02</v>
      </c>
      <c r="K14611">
        <v>7</v>
      </c>
      <c r="L14611">
        <v>62</v>
      </c>
      <c r="M14611">
        <v>30.09</v>
      </c>
      <c r="N14611" t="s">
        <v>21699</v>
      </c>
      <c r="O14611">
        <v>29.91</v>
      </c>
      <c r="P14611">
        <v>16.16</v>
      </c>
      <c r="Q14611">
        <v>64</v>
      </c>
      <c r="R14611">
        <v>60</v>
      </c>
      <c r="T14611">
        <v>15</v>
      </c>
      <c r="U14611" t="s">
        <v>32118</v>
      </c>
      <c r="V14611" t="s">
        <v>25</v>
      </c>
      <c r="W14611">
        <v>4</v>
      </c>
    </row>
    <row r="14612" spans="1:23" x14ac:dyDescent="0.3">
      <c r="A14612">
        <v>3797035047</v>
      </c>
      <c r="B14612" t="s">
        <v>32119</v>
      </c>
      <c r="C14612" t="s">
        <v>25</v>
      </c>
      <c r="D14612">
        <v>4</v>
      </c>
      <c r="F14612">
        <v>59</v>
      </c>
      <c r="G14612">
        <v>72</v>
      </c>
      <c r="H14612">
        <v>0</v>
      </c>
      <c r="J14612">
        <v>0.02</v>
      </c>
      <c r="K14612">
        <v>7</v>
      </c>
      <c r="L14612">
        <v>63</v>
      </c>
      <c r="M14612">
        <v>30.08</v>
      </c>
      <c r="N14612" t="s">
        <v>21699</v>
      </c>
      <c r="O14612">
        <v>29.91</v>
      </c>
      <c r="P14612">
        <v>9.94</v>
      </c>
      <c r="Q14612">
        <v>64</v>
      </c>
      <c r="R14612">
        <v>60</v>
      </c>
      <c r="T14612">
        <v>15</v>
      </c>
      <c r="U14612" t="s">
        <v>32120</v>
      </c>
      <c r="V14612" t="s">
        <v>25</v>
      </c>
      <c r="W14612">
        <v>4</v>
      </c>
    </row>
    <row r="14613" spans="1:23" x14ac:dyDescent="0.3">
      <c r="A14613">
        <v>3797035047</v>
      </c>
      <c r="B14613" t="s">
        <v>32121</v>
      </c>
      <c r="C14613" t="s">
        <v>25</v>
      </c>
      <c r="D14613">
        <v>4</v>
      </c>
      <c r="F14613">
        <v>58</v>
      </c>
      <c r="G14613">
        <v>72</v>
      </c>
      <c r="H14613">
        <v>0</v>
      </c>
      <c r="J14613">
        <v>0.02</v>
      </c>
      <c r="K14613">
        <v>8</v>
      </c>
      <c r="L14613">
        <v>61</v>
      </c>
      <c r="M14613">
        <v>30.06</v>
      </c>
      <c r="N14613" t="s">
        <v>8208</v>
      </c>
      <c r="O14613">
        <v>29.89</v>
      </c>
      <c r="P14613">
        <v>15.53</v>
      </c>
      <c r="Q14613">
        <v>64</v>
      </c>
      <c r="R14613">
        <v>60</v>
      </c>
      <c r="T14613">
        <v>11</v>
      </c>
      <c r="U14613" t="s">
        <v>32122</v>
      </c>
      <c r="V14613" t="s">
        <v>25</v>
      </c>
      <c r="W14613">
        <v>4</v>
      </c>
    </row>
    <row r="14614" spans="1:23" x14ac:dyDescent="0.3">
      <c r="A14614">
        <v>3797035047</v>
      </c>
      <c r="B14614" t="s">
        <v>32123</v>
      </c>
      <c r="C14614" t="s">
        <v>25</v>
      </c>
      <c r="D14614">
        <v>4</v>
      </c>
      <c r="F14614">
        <v>58</v>
      </c>
      <c r="G14614">
        <v>70</v>
      </c>
      <c r="H14614">
        <v>0</v>
      </c>
      <c r="J14614">
        <v>0.04</v>
      </c>
      <c r="K14614">
        <v>7</v>
      </c>
      <c r="L14614">
        <v>65</v>
      </c>
      <c r="M14614">
        <v>30.05</v>
      </c>
      <c r="N14614" t="s">
        <v>21699</v>
      </c>
      <c r="O14614">
        <v>29.88</v>
      </c>
      <c r="P14614">
        <v>14.29</v>
      </c>
      <c r="Q14614">
        <v>63</v>
      </c>
      <c r="R14614">
        <v>60</v>
      </c>
      <c r="T14614">
        <v>14</v>
      </c>
      <c r="U14614" t="s">
        <v>32124</v>
      </c>
      <c r="V14614" t="s">
        <v>25</v>
      </c>
      <c r="W14614">
        <v>4</v>
      </c>
    </row>
    <row r="14615" spans="1:23" x14ac:dyDescent="0.3">
      <c r="A14615">
        <v>3797035047</v>
      </c>
      <c r="B14615" t="s">
        <v>32125</v>
      </c>
      <c r="C14615" t="s">
        <v>25</v>
      </c>
      <c r="D14615">
        <v>4</v>
      </c>
      <c r="F14615">
        <v>58</v>
      </c>
      <c r="G14615">
        <v>70</v>
      </c>
      <c r="H14615">
        <v>0</v>
      </c>
      <c r="L14615">
        <v>66</v>
      </c>
      <c r="R14615">
        <v>60</v>
      </c>
      <c r="T14615">
        <v>13</v>
      </c>
      <c r="U14615" t="s">
        <v>32126</v>
      </c>
      <c r="V14615" t="s">
        <v>25</v>
      </c>
      <c r="W14615">
        <v>4</v>
      </c>
    </row>
    <row r="14616" spans="1:23" x14ac:dyDescent="0.3">
      <c r="A14616">
        <v>3797035047</v>
      </c>
      <c r="B14616" t="s">
        <v>32127</v>
      </c>
      <c r="C14616" t="s">
        <v>25</v>
      </c>
      <c r="D14616">
        <v>4</v>
      </c>
      <c r="H14616">
        <v>0</v>
      </c>
      <c r="U14616" t="s">
        <v>32128</v>
      </c>
      <c r="V14616" t="s">
        <v>25</v>
      </c>
      <c r="W14616">
        <v>4</v>
      </c>
    </row>
    <row r="14617" spans="1:23" x14ac:dyDescent="0.3">
      <c r="A14617">
        <v>3797035047</v>
      </c>
      <c r="B14617" t="s">
        <v>32129</v>
      </c>
      <c r="C14617" t="s">
        <v>25</v>
      </c>
      <c r="D14617">
        <v>4</v>
      </c>
      <c r="U14617" t="s">
        <v>32130</v>
      </c>
      <c r="V14617" t="s">
        <v>25</v>
      </c>
      <c r="W14617">
        <v>4</v>
      </c>
    </row>
    <row r="14618" spans="1:23" x14ac:dyDescent="0.3">
      <c r="A14618">
        <v>3797035047</v>
      </c>
      <c r="B14618" t="s">
        <v>32131</v>
      </c>
      <c r="C14618" t="s">
        <v>25</v>
      </c>
      <c r="D14618">
        <v>4</v>
      </c>
      <c r="U14618" t="s">
        <v>32132</v>
      </c>
      <c r="V14618" t="s">
        <v>25</v>
      </c>
      <c r="W14618">
        <v>4</v>
      </c>
    </row>
    <row r="14619" spans="1:23" x14ac:dyDescent="0.3">
      <c r="A14619">
        <v>3797035047</v>
      </c>
      <c r="B14619" t="s">
        <v>32133</v>
      </c>
      <c r="C14619" t="s">
        <v>25</v>
      </c>
      <c r="D14619">
        <v>4</v>
      </c>
      <c r="F14619">
        <v>57</v>
      </c>
      <c r="G14619">
        <v>74</v>
      </c>
      <c r="H14619">
        <v>0</v>
      </c>
      <c r="J14619">
        <v>0.02</v>
      </c>
      <c r="K14619">
        <v>8</v>
      </c>
      <c r="L14619">
        <v>56</v>
      </c>
      <c r="M14619">
        <v>29.9</v>
      </c>
      <c r="N14619" t="s">
        <v>2695</v>
      </c>
      <c r="O14619">
        <v>29.73</v>
      </c>
      <c r="P14619">
        <v>16.78</v>
      </c>
      <c r="Q14619">
        <v>64</v>
      </c>
      <c r="R14619">
        <v>90</v>
      </c>
      <c r="T14619">
        <v>10</v>
      </c>
      <c r="U14619" t="s">
        <v>32134</v>
      </c>
      <c r="V14619" t="s">
        <v>25</v>
      </c>
      <c r="W14619">
        <v>4</v>
      </c>
    </row>
    <row r="14620" spans="1:23" x14ac:dyDescent="0.3">
      <c r="A14620">
        <v>3797035047</v>
      </c>
      <c r="B14620" t="s">
        <v>32135</v>
      </c>
      <c r="C14620" t="s">
        <v>25</v>
      </c>
      <c r="D14620">
        <v>4</v>
      </c>
      <c r="F14620">
        <v>57</v>
      </c>
      <c r="G14620">
        <v>74</v>
      </c>
      <c r="H14620">
        <v>0</v>
      </c>
      <c r="J14620">
        <v>0.03</v>
      </c>
      <c r="K14620">
        <v>8</v>
      </c>
      <c r="L14620">
        <v>56</v>
      </c>
      <c r="M14620">
        <v>29.88</v>
      </c>
      <c r="N14620" t="s">
        <v>3078</v>
      </c>
      <c r="O14620">
        <v>29.72</v>
      </c>
      <c r="P14620">
        <v>21.75</v>
      </c>
      <c r="Q14620">
        <v>64</v>
      </c>
      <c r="R14620">
        <v>90</v>
      </c>
      <c r="T14620">
        <v>13</v>
      </c>
      <c r="U14620" t="s">
        <v>32136</v>
      </c>
      <c r="V14620" t="s">
        <v>25</v>
      </c>
      <c r="W14620">
        <v>4</v>
      </c>
    </row>
    <row r="14621" spans="1:23" x14ac:dyDescent="0.3">
      <c r="A14621">
        <v>3797035047</v>
      </c>
      <c r="B14621" t="s">
        <v>32137</v>
      </c>
      <c r="C14621" t="s">
        <v>25</v>
      </c>
      <c r="D14621">
        <v>4</v>
      </c>
      <c r="F14621">
        <v>59</v>
      </c>
      <c r="G14621">
        <v>74</v>
      </c>
      <c r="H14621">
        <v>0</v>
      </c>
      <c r="J14621">
        <v>0.03</v>
      </c>
      <c r="K14621">
        <v>7</v>
      </c>
      <c r="L14621">
        <v>59</v>
      </c>
      <c r="M14621">
        <v>29.88</v>
      </c>
      <c r="N14621" t="s">
        <v>32138</v>
      </c>
      <c r="O14621">
        <v>29.71</v>
      </c>
      <c r="P14621">
        <v>14.91</v>
      </c>
      <c r="Q14621">
        <v>65</v>
      </c>
      <c r="R14621">
        <v>90</v>
      </c>
      <c r="T14621">
        <v>14</v>
      </c>
      <c r="U14621" t="s">
        <v>32139</v>
      </c>
      <c r="V14621" t="s">
        <v>25</v>
      </c>
      <c r="W14621">
        <v>4</v>
      </c>
    </row>
    <row r="14622" spans="1:23" x14ac:dyDescent="0.3">
      <c r="A14622">
        <v>3797035047</v>
      </c>
      <c r="B14622" t="s">
        <v>32140</v>
      </c>
      <c r="C14622" t="s">
        <v>25</v>
      </c>
      <c r="D14622">
        <v>4</v>
      </c>
      <c r="F14622">
        <v>59</v>
      </c>
      <c r="G14622">
        <v>71</v>
      </c>
      <c r="H14622">
        <v>0</v>
      </c>
      <c r="J14622">
        <v>0.03</v>
      </c>
      <c r="K14622">
        <v>7</v>
      </c>
      <c r="L14622">
        <v>67</v>
      </c>
      <c r="M14622">
        <v>29.87</v>
      </c>
      <c r="N14622" t="s">
        <v>1668</v>
      </c>
      <c r="O14622">
        <v>29.7</v>
      </c>
      <c r="P14622">
        <v>13.67</v>
      </c>
      <c r="Q14622">
        <v>64</v>
      </c>
      <c r="R14622">
        <v>80</v>
      </c>
      <c r="T14622">
        <v>11</v>
      </c>
      <c r="U14622" t="s">
        <v>32141</v>
      </c>
      <c r="V14622" t="s">
        <v>25</v>
      </c>
      <c r="W14622">
        <v>4</v>
      </c>
    </row>
    <row r="14623" spans="1:23" x14ac:dyDescent="0.3">
      <c r="A14623">
        <v>3797035047</v>
      </c>
      <c r="B14623" t="s">
        <v>32142</v>
      </c>
      <c r="C14623" t="s">
        <v>25</v>
      </c>
      <c r="D14623">
        <v>4</v>
      </c>
      <c r="F14623">
        <v>57</v>
      </c>
      <c r="G14623">
        <v>75</v>
      </c>
      <c r="H14623">
        <v>0</v>
      </c>
      <c r="J14623">
        <v>0.04</v>
      </c>
      <c r="K14623">
        <v>8</v>
      </c>
      <c r="L14623">
        <v>53</v>
      </c>
      <c r="M14623">
        <v>29.85</v>
      </c>
      <c r="N14623" t="s">
        <v>835</v>
      </c>
      <c r="O14623">
        <v>29.68</v>
      </c>
      <c r="P14623">
        <v>16.16</v>
      </c>
      <c r="Q14623">
        <v>64</v>
      </c>
      <c r="R14623">
        <v>70</v>
      </c>
      <c r="T14623">
        <v>10</v>
      </c>
      <c r="U14623" t="s">
        <v>32143</v>
      </c>
      <c r="V14623" t="s">
        <v>25</v>
      </c>
      <c r="W14623">
        <v>4</v>
      </c>
    </row>
    <row r="14624" spans="1:23" x14ac:dyDescent="0.3">
      <c r="A14624">
        <v>3797035047</v>
      </c>
      <c r="B14624" t="s">
        <v>32144</v>
      </c>
      <c r="C14624" t="s">
        <v>25</v>
      </c>
      <c r="D14624">
        <v>4</v>
      </c>
      <c r="F14624">
        <v>61</v>
      </c>
      <c r="G14624">
        <v>71</v>
      </c>
      <c r="J14624">
        <v>0.03</v>
      </c>
      <c r="K14624">
        <v>6</v>
      </c>
      <c r="L14624">
        <v>70</v>
      </c>
      <c r="M14624">
        <v>29.85</v>
      </c>
      <c r="N14624" t="s">
        <v>2689</v>
      </c>
      <c r="O14624">
        <v>29.68</v>
      </c>
      <c r="P14624">
        <v>11.18</v>
      </c>
      <c r="Q14624">
        <v>65</v>
      </c>
      <c r="U14624" t="s">
        <v>32145</v>
      </c>
      <c r="V14624" t="s">
        <v>25</v>
      </c>
      <c r="W14624">
        <v>4</v>
      </c>
    </row>
    <row r="14625" spans="1:23" x14ac:dyDescent="0.3">
      <c r="A14625">
        <v>3797035047</v>
      </c>
      <c r="B14625" t="s">
        <v>32146</v>
      </c>
      <c r="C14625" t="s">
        <v>25</v>
      </c>
      <c r="D14625">
        <v>4</v>
      </c>
      <c r="F14625">
        <v>59</v>
      </c>
      <c r="G14625">
        <v>72</v>
      </c>
      <c r="J14625">
        <v>0.04</v>
      </c>
      <c r="K14625">
        <v>6</v>
      </c>
      <c r="L14625">
        <v>64</v>
      </c>
      <c r="M14625">
        <v>29.83</v>
      </c>
      <c r="N14625" t="s">
        <v>2689</v>
      </c>
      <c r="O14625">
        <v>29.67</v>
      </c>
      <c r="P14625">
        <v>10.56</v>
      </c>
      <c r="Q14625">
        <v>64</v>
      </c>
      <c r="U14625" t="s">
        <v>32147</v>
      </c>
      <c r="V14625" t="s">
        <v>25</v>
      </c>
      <c r="W14625">
        <v>4</v>
      </c>
    </row>
    <row r="14626" spans="1:23" x14ac:dyDescent="0.3">
      <c r="A14626">
        <v>3797035047</v>
      </c>
      <c r="B14626" t="s">
        <v>32148</v>
      </c>
      <c r="C14626" t="s">
        <v>25</v>
      </c>
      <c r="D14626">
        <v>4</v>
      </c>
      <c r="H14626">
        <v>0</v>
      </c>
      <c r="U14626" t="s">
        <v>32149</v>
      </c>
      <c r="V14626" t="s">
        <v>25</v>
      </c>
      <c r="W14626">
        <v>4</v>
      </c>
    </row>
    <row r="14627" spans="1:23" x14ac:dyDescent="0.3">
      <c r="A14627">
        <v>3797035047</v>
      </c>
      <c r="B14627" t="s">
        <v>32150</v>
      </c>
      <c r="C14627" t="s">
        <v>25</v>
      </c>
      <c r="D14627">
        <v>4</v>
      </c>
      <c r="F14627">
        <v>61</v>
      </c>
      <c r="G14627">
        <v>68</v>
      </c>
      <c r="H14627">
        <v>0</v>
      </c>
      <c r="I14627" t="s">
        <v>202</v>
      </c>
      <c r="J14627">
        <v>0.03</v>
      </c>
      <c r="K14627">
        <v>6</v>
      </c>
      <c r="L14627">
        <v>80</v>
      </c>
      <c r="M14627">
        <v>29.83</v>
      </c>
      <c r="N14627" t="s">
        <v>27380</v>
      </c>
      <c r="O14627">
        <v>29.66</v>
      </c>
      <c r="P14627">
        <v>5.59</v>
      </c>
      <c r="Q14627">
        <v>64</v>
      </c>
      <c r="U14627" t="s">
        <v>32151</v>
      </c>
      <c r="V14627" t="s">
        <v>25</v>
      </c>
      <c r="W14627">
        <v>4</v>
      </c>
    </row>
    <row r="14628" spans="1:23" x14ac:dyDescent="0.3">
      <c r="A14628">
        <v>3797035047</v>
      </c>
      <c r="B14628" t="s">
        <v>32152</v>
      </c>
      <c r="C14628" t="s">
        <v>25</v>
      </c>
      <c r="D14628">
        <v>4</v>
      </c>
      <c r="F14628">
        <v>63</v>
      </c>
      <c r="G14628">
        <v>67</v>
      </c>
      <c r="H14628">
        <v>0.01</v>
      </c>
      <c r="J14628">
        <v>0.01</v>
      </c>
      <c r="K14628">
        <v>5</v>
      </c>
      <c r="L14628">
        <v>88</v>
      </c>
      <c r="M14628">
        <v>29.83</v>
      </c>
      <c r="N14628" t="s">
        <v>7695</v>
      </c>
      <c r="O14628">
        <v>29.66</v>
      </c>
      <c r="P14628">
        <v>4.3499999999999996</v>
      </c>
      <c r="Q14628">
        <v>65</v>
      </c>
      <c r="U14628" t="s">
        <v>32153</v>
      </c>
      <c r="V14628" t="s">
        <v>25</v>
      </c>
      <c r="W14628">
        <v>4</v>
      </c>
    </row>
    <row r="14629" spans="1:23" x14ac:dyDescent="0.3">
      <c r="A14629">
        <v>3797035047</v>
      </c>
      <c r="B14629" t="s">
        <v>32154</v>
      </c>
      <c r="C14629" t="s">
        <v>25</v>
      </c>
      <c r="D14629">
        <v>4</v>
      </c>
      <c r="F14629">
        <v>60</v>
      </c>
      <c r="G14629">
        <v>65</v>
      </c>
      <c r="H14629">
        <v>0</v>
      </c>
      <c r="L14629">
        <v>85</v>
      </c>
      <c r="M14629">
        <v>29.83</v>
      </c>
      <c r="N14629" t="s">
        <v>444</v>
      </c>
      <c r="O14629">
        <v>29.66</v>
      </c>
      <c r="P14629">
        <v>18.64</v>
      </c>
      <c r="Q14629">
        <v>62</v>
      </c>
      <c r="U14629" t="s">
        <v>32155</v>
      </c>
      <c r="V14629" t="s">
        <v>25</v>
      </c>
      <c r="W14629">
        <v>4</v>
      </c>
    </row>
    <row r="14630" spans="1:23" x14ac:dyDescent="0.3">
      <c r="A14630">
        <v>3797035047</v>
      </c>
      <c r="B14630" t="s">
        <v>32156</v>
      </c>
      <c r="C14630" t="s">
        <v>25</v>
      </c>
      <c r="D14630">
        <v>4</v>
      </c>
      <c r="F14630">
        <v>60</v>
      </c>
      <c r="G14630">
        <v>65</v>
      </c>
      <c r="H14630">
        <v>0</v>
      </c>
      <c r="L14630">
        <v>83</v>
      </c>
      <c r="R14630">
        <v>50</v>
      </c>
      <c r="T14630">
        <v>5</v>
      </c>
      <c r="U14630" t="s">
        <v>32157</v>
      </c>
      <c r="V14630" t="s">
        <v>25</v>
      </c>
      <c r="W14630">
        <v>4</v>
      </c>
    </row>
    <row r="14631" spans="1:23" x14ac:dyDescent="0.3">
      <c r="A14631">
        <v>3797035047</v>
      </c>
      <c r="B14631" t="s">
        <v>32158</v>
      </c>
      <c r="C14631" t="s">
        <v>25</v>
      </c>
      <c r="D14631">
        <v>4</v>
      </c>
      <c r="F14631">
        <v>59</v>
      </c>
      <c r="G14631">
        <v>62</v>
      </c>
      <c r="H14631">
        <v>0</v>
      </c>
      <c r="L14631">
        <v>89</v>
      </c>
      <c r="R14631">
        <v>90</v>
      </c>
      <c r="T14631">
        <v>6</v>
      </c>
      <c r="U14631" t="s">
        <v>32159</v>
      </c>
      <c r="V14631" t="s">
        <v>25</v>
      </c>
      <c r="W14631">
        <v>4</v>
      </c>
    </row>
    <row r="14632" spans="1:23" x14ac:dyDescent="0.3">
      <c r="A14632">
        <v>3797035047</v>
      </c>
      <c r="B14632" t="s">
        <v>32160</v>
      </c>
      <c r="C14632" t="s">
        <v>83</v>
      </c>
      <c r="D14632" t="s">
        <v>84</v>
      </c>
      <c r="E14632" t="s">
        <v>292</v>
      </c>
      <c r="V14632" t="s">
        <v>83</v>
      </c>
      <c r="W14632" t="s">
        <v>84</v>
      </c>
    </row>
    <row r="14633" spans="1:23" x14ac:dyDescent="0.3">
      <c r="A14633">
        <v>3797035047</v>
      </c>
      <c r="B14633" t="s">
        <v>32161</v>
      </c>
      <c r="C14633" t="s">
        <v>25</v>
      </c>
      <c r="D14633">
        <v>4</v>
      </c>
      <c r="F14633">
        <v>62</v>
      </c>
      <c r="G14633">
        <v>65</v>
      </c>
      <c r="J14633">
        <v>0.04</v>
      </c>
      <c r="K14633">
        <v>6</v>
      </c>
      <c r="L14633">
        <v>92</v>
      </c>
      <c r="M14633">
        <v>29.8</v>
      </c>
      <c r="N14633" t="s">
        <v>1668</v>
      </c>
      <c r="O14633">
        <v>29.62</v>
      </c>
      <c r="P14633">
        <v>3.73</v>
      </c>
      <c r="Q14633">
        <v>63</v>
      </c>
      <c r="U14633" t="s">
        <v>32162</v>
      </c>
      <c r="V14633" t="s">
        <v>25</v>
      </c>
      <c r="W14633">
        <v>4</v>
      </c>
    </row>
    <row r="14634" spans="1:23" x14ac:dyDescent="0.3">
      <c r="A14634">
        <v>3797035047</v>
      </c>
      <c r="B14634" t="s">
        <v>32163</v>
      </c>
      <c r="C14634" t="s">
        <v>25</v>
      </c>
      <c r="D14634">
        <v>4</v>
      </c>
      <c r="F14634">
        <v>60</v>
      </c>
      <c r="G14634">
        <v>62</v>
      </c>
      <c r="J14634">
        <v>0.02</v>
      </c>
      <c r="K14634">
        <v>7</v>
      </c>
      <c r="L14634">
        <v>93</v>
      </c>
      <c r="M14634">
        <v>29.79</v>
      </c>
      <c r="N14634" t="s">
        <v>1111</v>
      </c>
      <c r="O14634">
        <v>29.62</v>
      </c>
      <c r="P14634">
        <v>4.97</v>
      </c>
      <c r="Q14634">
        <v>61</v>
      </c>
      <c r="U14634" t="s">
        <v>32164</v>
      </c>
      <c r="V14634" t="s">
        <v>25</v>
      </c>
      <c r="W14634">
        <v>4</v>
      </c>
    </row>
    <row r="14635" spans="1:23" x14ac:dyDescent="0.3">
      <c r="A14635">
        <v>3797035047</v>
      </c>
      <c r="B14635" t="s">
        <v>32165</v>
      </c>
      <c r="C14635" t="s">
        <v>25</v>
      </c>
      <c r="D14635">
        <v>4</v>
      </c>
      <c r="F14635">
        <v>60</v>
      </c>
      <c r="G14635">
        <v>62</v>
      </c>
      <c r="J14635">
        <v>0.01</v>
      </c>
      <c r="K14635">
        <v>7</v>
      </c>
      <c r="L14635">
        <v>94</v>
      </c>
      <c r="M14635">
        <v>29.79</v>
      </c>
      <c r="N14635" t="s">
        <v>4290</v>
      </c>
      <c r="O14635">
        <v>29.62</v>
      </c>
      <c r="P14635">
        <v>3.11</v>
      </c>
      <c r="Q14635">
        <v>61</v>
      </c>
      <c r="U14635" t="s">
        <v>32166</v>
      </c>
      <c r="V14635" t="s">
        <v>25</v>
      </c>
      <c r="W14635">
        <v>4</v>
      </c>
    </row>
    <row r="14636" spans="1:23" x14ac:dyDescent="0.3">
      <c r="A14636">
        <v>3797035047</v>
      </c>
      <c r="B14636" t="s">
        <v>32167</v>
      </c>
      <c r="C14636" t="s">
        <v>25</v>
      </c>
      <c r="D14636">
        <v>4</v>
      </c>
      <c r="F14636">
        <v>59</v>
      </c>
      <c r="G14636">
        <v>61</v>
      </c>
      <c r="L14636">
        <v>92</v>
      </c>
      <c r="U14636" t="s">
        <v>32168</v>
      </c>
      <c r="V14636" t="s">
        <v>25</v>
      </c>
      <c r="W14636">
        <v>4</v>
      </c>
    </row>
    <row r="14637" spans="1:23" x14ac:dyDescent="0.3">
      <c r="A14637">
        <v>3797035047</v>
      </c>
      <c r="B14637" t="s">
        <v>32169</v>
      </c>
      <c r="C14637" t="s">
        <v>25</v>
      </c>
      <c r="D14637">
        <v>4</v>
      </c>
      <c r="F14637">
        <v>59</v>
      </c>
      <c r="G14637">
        <v>62</v>
      </c>
      <c r="J14637">
        <v>0.01</v>
      </c>
      <c r="K14637">
        <v>7</v>
      </c>
      <c r="L14637">
        <v>92</v>
      </c>
      <c r="M14637">
        <v>29.78</v>
      </c>
      <c r="N14637" t="s">
        <v>4311</v>
      </c>
      <c r="O14637">
        <v>29.61</v>
      </c>
      <c r="P14637">
        <v>5.59</v>
      </c>
      <c r="Q14637">
        <v>60</v>
      </c>
      <c r="U14637" t="s">
        <v>32170</v>
      </c>
      <c r="V14637" t="s">
        <v>25</v>
      </c>
      <c r="W14637">
        <v>4</v>
      </c>
    </row>
    <row r="14638" spans="1:23" x14ac:dyDescent="0.3">
      <c r="A14638">
        <v>3797035047</v>
      </c>
      <c r="B14638" t="s">
        <v>32171</v>
      </c>
      <c r="C14638" t="s">
        <v>25</v>
      </c>
      <c r="D14638">
        <v>4</v>
      </c>
      <c r="F14638">
        <v>60</v>
      </c>
      <c r="G14638">
        <v>62</v>
      </c>
      <c r="L14638">
        <v>92</v>
      </c>
      <c r="U14638" t="s">
        <v>32172</v>
      </c>
      <c r="V14638" t="s">
        <v>25</v>
      </c>
      <c r="W14638">
        <v>4</v>
      </c>
    </row>
    <row r="14639" spans="1:23" x14ac:dyDescent="0.3">
      <c r="A14639">
        <v>3797035047</v>
      </c>
      <c r="B14639" t="s">
        <v>32173</v>
      </c>
      <c r="C14639" t="s">
        <v>25</v>
      </c>
      <c r="D14639">
        <v>4</v>
      </c>
      <c r="U14639" t="s">
        <v>32174</v>
      </c>
      <c r="V14639" t="s">
        <v>25</v>
      </c>
      <c r="W14639">
        <v>4</v>
      </c>
    </row>
    <row r="14640" spans="1:23" x14ac:dyDescent="0.3">
      <c r="A14640">
        <v>3797035047</v>
      </c>
      <c r="B14640" t="s">
        <v>32175</v>
      </c>
      <c r="C14640" t="s">
        <v>25</v>
      </c>
      <c r="D14640">
        <v>4</v>
      </c>
      <c r="F14640">
        <v>63</v>
      </c>
      <c r="G14640">
        <v>65</v>
      </c>
      <c r="L14640">
        <v>93</v>
      </c>
      <c r="U14640" t="s">
        <v>32176</v>
      </c>
      <c r="V14640" t="s">
        <v>25</v>
      </c>
      <c r="W14640">
        <v>4</v>
      </c>
    </row>
    <row r="14641" spans="1:23" x14ac:dyDescent="0.3">
      <c r="A14641">
        <v>3797035047</v>
      </c>
      <c r="B14641" t="s">
        <v>32177</v>
      </c>
      <c r="C14641" t="s">
        <v>25</v>
      </c>
      <c r="D14641">
        <v>4</v>
      </c>
      <c r="F14641">
        <v>63</v>
      </c>
      <c r="G14641">
        <v>66</v>
      </c>
      <c r="J14641">
        <v>-0.02</v>
      </c>
      <c r="K14641">
        <v>2</v>
      </c>
      <c r="L14641">
        <v>90</v>
      </c>
      <c r="M14641">
        <v>29.8</v>
      </c>
      <c r="N14641" t="s">
        <v>32178</v>
      </c>
      <c r="O14641">
        <v>29.62</v>
      </c>
      <c r="P14641">
        <v>6.84</v>
      </c>
      <c r="Q14641">
        <v>64</v>
      </c>
      <c r="U14641" t="s">
        <v>32179</v>
      </c>
      <c r="V14641" t="s">
        <v>25</v>
      </c>
      <c r="W14641">
        <v>4</v>
      </c>
    </row>
    <row r="14642" spans="1:23" x14ac:dyDescent="0.3">
      <c r="A14642">
        <v>3797035047</v>
      </c>
      <c r="B14642" t="s">
        <v>32180</v>
      </c>
      <c r="C14642" t="s">
        <v>25</v>
      </c>
      <c r="D14642">
        <v>4</v>
      </c>
      <c r="F14642">
        <v>64</v>
      </c>
      <c r="G14642">
        <v>68</v>
      </c>
      <c r="H14642">
        <v>0</v>
      </c>
      <c r="J14642">
        <v>-0.03</v>
      </c>
      <c r="K14642">
        <v>3</v>
      </c>
      <c r="L14642">
        <v>85</v>
      </c>
      <c r="M14642">
        <v>29.81</v>
      </c>
      <c r="N14642" t="s">
        <v>21699</v>
      </c>
      <c r="O14642">
        <v>29.64</v>
      </c>
      <c r="P14642">
        <v>9.94</v>
      </c>
      <c r="Q14642">
        <v>66</v>
      </c>
      <c r="U14642" t="s">
        <v>32181</v>
      </c>
      <c r="V14642" t="s">
        <v>25</v>
      </c>
      <c r="W14642">
        <v>4</v>
      </c>
    </row>
    <row r="14643" spans="1:23" x14ac:dyDescent="0.3">
      <c r="A14643">
        <v>3797035047</v>
      </c>
      <c r="B14643" t="s">
        <v>32182</v>
      </c>
      <c r="C14643" t="s">
        <v>25</v>
      </c>
      <c r="D14643">
        <v>4</v>
      </c>
      <c r="H14643">
        <v>0</v>
      </c>
      <c r="U14643" t="s">
        <v>29182</v>
      </c>
      <c r="V14643" t="s">
        <v>25</v>
      </c>
      <c r="W14643">
        <v>4</v>
      </c>
    </row>
    <row r="14644" spans="1:23" x14ac:dyDescent="0.3">
      <c r="A14644">
        <v>3797035047</v>
      </c>
      <c r="B14644" t="s">
        <v>32183</v>
      </c>
      <c r="C14644" t="s">
        <v>25</v>
      </c>
      <c r="D14644">
        <v>4</v>
      </c>
      <c r="F14644">
        <v>62</v>
      </c>
      <c r="G14644">
        <v>73</v>
      </c>
      <c r="H14644">
        <v>0</v>
      </c>
      <c r="J14644">
        <v>-0.01</v>
      </c>
      <c r="K14644">
        <v>1</v>
      </c>
      <c r="L14644">
        <v>68</v>
      </c>
      <c r="M14644">
        <v>29.81</v>
      </c>
      <c r="N14644" t="s">
        <v>1810</v>
      </c>
      <c r="O14644">
        <v>29.64</v>
      </c>
      <c r="P14644">
        <v>18.64</v>
      </c>
      <c r="Q14644">
        <v>66</v>
      </c>
      <c r="R14644">
        <v>130</v>
      </c>
      <c r="T14644">
        <v>13</v>
      </c>
      <c r="U14644" t="s">
        <v>32184</v>
      </c>
      <c r="V14644" t="s">
        <v>25</v>
      </c>
      <c r="W14644">
        <v>4</v>
      </c>
    </row>
    <row r="14645" spans="1:23" x14ac:dyDescent="0.3">
      <c r="A14645">
        <v>3797035047</v>
      </c>
      <c r="B14645" t="s">
        <v>32185</v>
      </c>
      <c r="C14645" t="s">
        <v>25</v>
      </c>
      <c r="D14645">
        <v>4</v>
      </c>
      <c r="U14645" t="s">
        <v>26496</v>
      </c>
      <c r="V14645" t="s">
        <v>25</v>
      </c>
      <c r="W14645">
        <v>4</v>
      </c>
    </row>
    <row r="14646" spans="1:23" x14ac:dyDescent="0.3">
      <c r="A14646">
        <v>3797035047</v>
      </c>
      <c r="B14646" t="s">
        <v>32186</v>
      </c>
      <c r="C14646" t="s">
        <v>25</v>
      </c>
      <c r="D14646">
        <v>4</v>
      </c>
      <c r="F14646">
        <v>60</v>
      </c>
      <c r="G14646">
        <v>76</v>
      </c>
      <c r="H14646">
        <v>0</v>
      </c>
      <c r="J14646">
        <v>0</v>
      </c>
      <c r="K14646">
        <v>2</v>
      </c>
      <c r="L14646">
        <v>57</v>
      </c>
      <c r="M14646">
        <v>29.81</v>
      </c>
      <c r="N14646" t="s">
        <v>32187</v>
      </c>
      <c r="O14646">
        <v>29.65</v>
      </c>
      <c r="P14646">
        <v>18.64</v>
      </c>
      <c r="Q14646">
        <v>66</v>
      </c>
      <c r="R14646">
        <v>190</v>
      </c>
      <c r="T14646">
        <v>13</v>
      </c>
      <c r="U14646" t="s">
        <v>32188</v>
      </c>
      <c r="V14646" t="s">
        <v>25</v>
      </c>
      <c r="W14646">
        <v>4</v>
      </c>
    </row>
    <row r="14647" spans="1:23" x14ac:dyDescent="0.3">
      <c r="A14647">
        <v>3797035047</v>
      </c>
      <c r="B14647" t="s">
        <v>32189</v>
      </c>
      <c r="C14647" t="s">
        <v>25</v>
      </c>
      <c r="D14647">
        <v>4</v>
      </c>
      <c r="F14647">
        <v>58</v>
      </c>
      <c r="G14647">
        <v>77</v>
      </c>
      <c r="H14647">
        <v>0</v>
      </c>
      <c r="J14647">
        <v>0</v>
      </c>
      <c r="K14647">
        <v>2</v>
      </c>
      <c r="L14647">
        <v>54</v>
      </c>
      <c r="M14647">
        <v>29.81</v>
      </c>
      <c r="N14647" t="s">
        <v>32190</v>
      </c>
      <c r="O14647">
        <v>29.65</v>
      </c>
      <c r="P14647">
        <v>24.85</v>
      </c>
      <c r="Q14647">
        <v>65</v>
      </c>
      <c r="R14647">
        <v>200</v>
      </c>
      <c r="T14647">
        <v>13</v>
      </c>
      <c r="U14647" t="s">
        <v>32191</v>
      </c>
      <c r="V14647" t="s">
        <v>25</v>
      </c>
      <c r="W14647">
        <v>4</v>
      </c>
    </row>
    <row r="14648" spans="1:23" x14ac:dyDescent="0.3">
      <c r="A14648">
        <v>3797035047</v>
      </c>
      <c r="B14648" t="s">
        <v>32192</v>
      </c>
      <c r="C14648" t="s">
        <v>25</v>
      </c>
      <c r="D14648">
        <v>4</v>
      </c>
      <c r="H14648">
        <v>0</v>
      </c>
      <c r="U14648" t="s">
        <v>29182</v>
      </c>
      <c r="V14648" t="s">
        <v>25</v>
      </c>
      <c r="W14648">
        <v>4</v>
      </c>
    </row>
    <row r="14649" spans="1:23" x14ac:dyDescent="0.3">
      <c r="A14649">
        <v>3797035047</v>
      </c>
      <c r="B14649" t="s">
        <v>32193</v>
      </c>
      <c r="C14649" t="s">
        <v>25</v>
      </c>
      <c r="D14649">
        <v>4</v>
      </c>
      <c r="F14649">
        <v>58</v>
      </c>
      <c r="G14649">
        <v>74</v>
      </c>
      <c r="H14649">
        <v>0</v>
      </c>
      <c r="J14649">
        <v>-0.01</v>
      </c>
      <c r="K14649">
        <v>2</v>
      </c>
      <c r="L14649">
        <v>57</v>
      </c>
      <c r="M14649">
        <v>29.82</v>
      </c>
      <c r="N14649" t="s">
        <v>21699</v>
      </c>
      <c r="O14649">
        <v>29.65</v>
      </c>
      <c r="P14649">
        <v>24.85</v>
      </c>
      <c r="Q14649">
        <v>64</v>
      </c>
      <c r="U14649" t="s">
        <v>32194</v>
      </c>
      <c r="V14649" t="s">
        <v>25</v>
      </c>
      <c r="W14649">
        <v>4</v>
      </c>
    </row>
    <row r="14650" spans="1:23" x14ac:dyDescent="0.3">
      <c r="A14650">
        <v>3797035047</v>
      </c>
      <c r="B14650" t="s">
        <v>32195</v>
      </c>
      <c r="C14650" t="s">
        <v>25</v>
      </c>
      <c r="D14650">
        <v>4</v>
      </c>
      <c r="H14650">
        <v>0</v>
      </c>
      <c r="U14650" t="s">
        <v>29182</v>
      </c>
      <c r="V14650" t="s">
        <v>25</v>
      </c>
      <c r="W14650">
        <v>4</v>
      </c>
    </row>
    <row r="14651" spans="1:23" x14ac:dyDescent="0.3">
      <c r="A14651">
        <v>3797035047</v>
      </c>
      <c r="B14651" t="s">
        <v>32196</v>
      </c>
      <c r="C14651" t="s">
        <v>25</v>
      </c>
      <c r="D14651">
        <v>4</v>
      </c>
      <c r="U14651" t="s">
        <v>32197</v>
      </c>
      <c r="V14651" t="s">
        <v>25</v>
      </c>
      <c r="W14651">
        <v>4</v>
      </c>
    </row>
    <row r="14652" spans="1:23" x14ac:dyDescent="0.3">
      <c r="A14652">
        <v>3797035047</v>
      </c>
      <c r="B14652" t="s">
        <v>32198</v>
      </c>
      <c r="C14652" t="s">
        <v>25</v>
      </c>
      <c r="D14652">
        <v>4</v>
      </c>
      <c r="F14652">
        <v>58</v>
      </c>
      <c r="G14652">
        <v>67</v>
      </c>
      <c r="L14652">
        <v>72</v>
      </c>
      <c r="U14652" t="s">
        <v>32199</v>
      </c>
      <c r="V14652" t="s">
        <v>25</v>
      </c>
      <c r="W14652">
        <v>4</v>
      </c>
    </row>
    <row r="14653" spans="1:23" x14ac:dyDescent="0.3">
      <c r="A14653">
        <v>3797035047</v>
      </c>
      <c r="B14653" t="s">
        <v>32200</v>
      </c>
      <c r="C14653" t="s">
        <v>25</v>
      </c>
      <c r="D14653">
        <v>4</v>
      </c>
      <c r="F14653">
        <v>58</v>
      </c>
      <c r="G14653">
        <v>64</v>
      </c>
      <c r="J14653">
        <v>-0.06</v>
      </c>
      <c r="K14653">
        <v>3</v>
      </c>
      <c r="L14653">
        <v>81</v>
      </c>
      <c r="M14653">
        <v>29.89</v>
      </c>
      <c r="N14653" t="s">
        <v>21699</v>
      </c>
      <c r="O14653">
        <v>29.72</v>
      </c>
      <c r="P14653">
        <v>12.43</v>
      </c>
      <c r="Q14653">
        <v>60</v>
      </c>
      <c r="U14653" t="s">
        <v>32201</v>
      </c>
      <c r="V14653" t="s">
        <v>25</v>
      </c>
      <c r="W14653">
        <v>4</v>
      </c>
    </row>
    <row r="14654" spans="1:23" x14ac:dyDescent="0.3">
      <c r="A14654">
        <v>3797035047</v>
      </c>
      <c r="B14654" t="s">
        <v>32202</v>
      </c>
      <c r="C14654" t="s">
        <v>25</v>
      </c>
      <c r="D14654">
        <v>4</v>
      </c>
      <c r="U14654" t="s">
        <v>32203</v>
      </c>
      <c r="V14654" t="s">
        <v>25</v>
      </c>
      <c r="W14654">
        <v>4</v>
      </c>
    </row>
    <row r="14655" spans="1:23" x14ac:dyDescent="0.3">
      <c r="A14655">
        <v>3797035047</v>
      </c>
      <c r="B14655" t="s">
        <v>32204</v>
      </c>
      <c r="C14655" t="s">
        <v>25</v>
      </c>
      <c r="D14655">
        <v>4</v>
      </c>
      <c r="F14655">
        <v>58</v>
      </c>
      <c r="G14655">
        <v>62</v>
      </c>
      <c r="L14655">
        <v>86</v>
      </c>
      <c r="U14655" t="s">
        <v>32205</v>
      </c>
      <c r="V14655" t="s">
        <v>25</v>
      </c>
      <c r="W14655">
        <v>4</v>
      </c>
    </row>
    <row r="14656" spans="1:23" x14ac:dyDescent="0.3">
      <c r="A14656">
        <v>3797035047</v>
      </c>
      <c r="B14656" t="s">
        <v>32206</v>
      </c>
      <c r="C14656" t="s">
        <v>25</v>
      </c>
      <c r="D14656">
        <v>4</v>
      </c>
      <c r="F14656">
        <v>58</v>
      </c>
      <c r="G14656">
        <v>62</v>
      </c>
      <c r="L14656">
        <v>87</v>
      </c>
      <c r="U14656" t="s">
        <v>32207</v>
      </c>
      <c r="V14656" t="s">
        <v>25</v>
      </c>
      <c r="W14656">
        <v>4</v>
      </c>
    </row>
    <row r="14657" spans="1:23" x14ac:dyDescent="0.3">
      <c r="A14657">
        <v>3797035047</v>
      </c>
      <c r="B14657" t="s">
        <v>32208</v>
      </c>
      <c r="C14657" t="s">
        <v>83</v>
      </c>
      <c r="D14657" t="s">
        <v>84</v>
      </c>
      <c r="E14657" t="s">
        <v>150</v>
      </c>
      <c r="V14657" t="s">
        <v>83</v>
      </c>
      <c r="W14657" t="s">
        <v>84</v>
      </c>
    </row>
    <row r="14658" spans="1:23" x14ac:dyDescent="0.3">
      <c r="A14658">
        <v>3797035047</v>
      </c>
      <c r="B14658" t="s">
        <v>32209</v>
      </c>
      <c r="C14658" t="s">
        <v>25</v>
      </c>
      <c r="D14658">
        <v>4</v>
      </c>
      <c r="U14658" t="s">
        <v>26496</v>
      </c>
      <c r="V14658" t="s">
        <v>25</v>
      </c>
      <c r="W14658">
        <v>4</v>
      </c>
    </row>
    <row r="14659" spans="1:23" x14ac:dyDescent="0.3">
      <c r="A14659">
        <v>3797035047</v>
      </c>
      <c r="B14659" t="s">
        <v>32210</v>
      </c>
      <c r="C14659" t="s">
        <v>25</v>
      </c>
      <c r="D14659">
        <v>4</v>
      </c>
      <c r="F14659">
        <v>58</v>
      </c>
      <c r="G14659">
        <v>61</v>
      </c>
      <c r="L14659">
        <v>91</v>
      </c>
      <c r="U14659" t="s">
        <v>32211</v>
      </c>
      <c r="V14659" t="s">
        <v>25</v>
      </c>
      <c r="W14659">
        <v>4</v>
      </c>
    </row>
    <row r="14660" spans="1:23" x14ac:dyDescent="0.3">
      <c r="A14660">
        <v>3797035047</v>
      </c>
      <c r="B14660" t="s">
        <v>32212</v>
      </c>
      <c r="C14660" t="s">
        <v>25</v>
      </c>
      <c r="D14660">
        <v>4</v>
      </c>
      <c r="F14660">
        <v>59</v>
      </c>
      <c r="G14660">
        <v>60</v>
      </c>
      <c r="L14660">
        <v>94</v>
      </c>
      <c r="U14660" t="s">
        <v>32213</v>
      </c>
      <c r="V14660" t="s">
        <v>25</v>
      </c>
      <c r="W14660">
        <v>4</v>
      </c>
    </row>
    <row r="14661" spans="1:23" x14ac:dyDescent="0.3">
      <c r="A14661">
        <v>3797035047</v>
      </c>
      <c r="B14661" t="s">
        <v>32214</v>
      </c>
      <c r="C14661" t="s">
        <v>25</v>
      </c>
      <c r="D14661">
        <v>4</v>
      </c>
      <c r="F14661">
        <v>60</v>
      </c>
      <c r="G14661">
        <v>61</v>
      </c>
      <c r="L14661">
        <v>96</v>
      </c>
      <c r="U14661" t="s">
        <v>32215</v>
      </c>
      <c r="V14661" t="s">
        <v>25</v>
      </c>
      <c r="W14661">
        <v>4</v>
      </c>
    </row>
    <row r="14662" spans="1:23" x14ac:dyDescent="0.3">
      <c r="A14662">
        <v>3797035047</v>
      </c>
      <c r="B14662" t="s">
        <v>32216</v>
      </c>
      <c r="C14662" t="s">
        <v>25</v>
      </c>
      <c r="D14662">
        <v>4</v>
      </c>
      <c r="F14662">
        <v>60</v>
      </c>
      <c r="G14662">
        <v>61</v>
      </c>
      <c r="L14662">
        <v>96</v>
      </c>
      <c r="U14662" t="s">
        <v>32217</v>
      </c>
      <c r="V14662" t="s">
        <v>25</v>
      </c>
      <c r="W14662">
        <v>4</v>
      </c>
    </row>
    <row r="14663" spans="1:23" x14ac:dyDescent="0.3">
      <c r="A14663">
        <v>3797035047</v>
      </c>
      <c r="B14663" t="s">
        <v>32218</v>
      </c>
      <c r="C14663" t="s">
        <v>25</v>
      </c>
      <c r="D14663">
        <v>4</v>
      </c>
      <c r="F14663">
        <v>59</v>
      </c>
      <c r="G14663">
        <v>60</v>
      </c>
      <c r="L14663">
        <v>96</v>
      </c>
      <c r="U14663" t="s">
        <v>32219</v>
      </c>
      <c r="V14663" t="s">
        <v>25</v>
      </c>
      <c r="W14663">
        <v>4</v>
      </c>
    </row>
    <row r="14664" spans="1:23" x14ac:dyDescent="0.3">
      <c r="A14664">
        <v>3797035047</v>
      </c>
      <c r="B14664" t="s">
        <v>32220</v>
      </c>
      <c r="C14664" t="s">
        <v>25</v>
      </c>
      <c r="D14664">
        <v>4</v>
      </c>
      <c r="U14664" t="s">
        <v>32221</v>
      </c>
      <c r="V14664" t="s">
        <v>25</v>
      </c>
      <c r="W14664">
        <v>4</v>
      </c>
    </row>
    <row r="14665" spans="1:23" x14ac:dyDescent="0.3">
      <c r="A14665">
        <v>3797035047</v>
      </c>
      <c r="B14665" t="s">
        <v>32222</v>
      </c>
      <c r="C14665" t="s">
        <v>25</v>
      </c>
      <c r="D14665">
        <v>4</v>
      </c>
      <c r="F14665">
        <v>63</v>
      </c>
      <c r="G14665">
        <v>65</v>
      </c>
      <c r="J14665">
        <v>-0.04</v>
      </c>
      <c r="K14665">
        <v>3</v>
      </c>
      <c r="L14665">
        <v>93</v>
      </c>
      <c r="M14665">
        <v>29.98</v>
      </c>
      <c r="N14665" t="s">
        <v>3178</v>
      </c>
      <c r="O14665">
        <v>29.8</v>
      </c>
      <c r="P14665">
        <v>5.59</v>
      </c>
      <c r="Q14665">
        <v>64</v>
      </c>
      <c r="U14665" t="s">
        <v>32223</v>
      </c>
      <c r="V14665" t="s">
        <v>25</v>
      </c>
      <c r="W14665">
        <v>4</v>
      </c>
    </row>
    <row r="14666" spans="1:23" x14ac:dyDescent="0.3">
      <c r="A14666">
        <v>3797035047</v>
      </c>
      <c r="B14666" t="s">
        <v>32224</v>
      </c>
      <c r="C14666" t="s">
        <v>25</v>
      </c>
      <c r="D14666">
        <v>4</v>
      </c>
      <c r="F14666">
        <v>63</v>
      </c>
      <c r="G14666">
        <v>68</v>
      </c>
      <c r="J14666">
        <v>-0.04</v>
      </c>
      <c r="K14666">
        <v>2</v>
      </c>
      <c r="L14666">
        <v>84</v>
      </c>
      <c r="M14666">
        <v>29.99</v>
      </c>
      <c r="N14666" t="s">
        <v>3178</v>
      </c>
      <c r="O14666">
        <v>29.82</v>
      </c>
      <c r="P14666">
        <v>11.81</v>
      </c>
      <c r="Q14666">
        <v>65</v>
      </c>
      <c r="U14666" t="s">
        <v>32225</v>
      </c>
      <c r="V14666" t="s">
        <v>25</v>
      </c>
      <c r="W14666">
        <v>4</v>
      </c>
    </row>
    <row r="14667" spans="1:23" x14ac:dyDescent="0.3">
      <c r="A14667">
        <v>3797035047</v>
      </c>
      <c r="B14667" t="s">
        <v>32226</v>
      </c>
      <c r="C14667" t="s">
        <v>25</v>
      </c>
      <c r="D14667">
        <v>4</v>
      </c>
      <c r="U14667" t="s">
        <v>32227</v>
      </c>
      <c r="V14667" t="s">
        <v>25</v>
      </c>
      <c r="W14667">
        <v>4</v>
      </c>
    </row>
    <row r="14668" spans="1:23" x14ac:dyDescent="0.3">
      <c r="A14668">
        <v>3797035047</v>
      </c>
      <c r="B14668" t="s">
        <v>32228</v>
      </c>
      <c r="C14668" t="s">
        <v>25</v>
      </c>
      <c r="D14668">
        <v>4</v>
      </c>
      <c r="H14668">
        <v>0</v>
      </c>
      <c r="U14668" t="s">
        <v>29182</v>
      </c>
      <c r="V14668" t="s">
        <v>25</v>
      </c>
      <c r="W14668">
        <v>4</v>
      </c>
    </row>
    <row r="14669" spans="1:23" x14ac:dyDescent="0.3">
      <c r="A14669">
        <v>3797035047</v>
      </c>
      <c r="B14669" t="s">
        <v>32229</v>
      </c>
      <c r="C14669" t="s">
        <v>25</v>
      </c>
      <c r="D14669">
        <v>4</v>
      </c>
      <c r="H14669">
        <v>0</v>
      </c>
      <c r="U14669" t="s">
        <v>29182</v>
      </c>
      <c r="V14669" t="s">
        <v>25</v>
      </c>
      <c r="W14669">
        <v>4</v>
      </c>
    </row>
    <row r="14670" spans="1:23" x14ac:dyDescent="0.3">
      <c r="A14670">
        <v>3797035047</v>
      </c>
      <c r="B14670" t="s">
        <v>32230</v>
      </c>
      <c r="C14670" t="s">
        <v>25</v>
      </c>
      <c r="D14670">
        <v>4</v>
      </c>
      <c r="F14670">
        <v>53</v>
      </c>
      <c r="G14670">
        <v>75</v>
      </c>
      <c r="H14670">
        <v>0</v>
      </c>
      <c r="J14670">
        <v>-0.01</v>
      </c>
      <c r="K14670">
        <v>2</v>
      </c>
      <c r="L14670">
        <v>47</v>
      </c>
      <c r="M14670">
        <v>30.02</v>
      </c>
      <c r="N14670" t="s">
        <v>2206</v>
      </c>
      <c r="O14670">
        <v>29.85</v>
      </c>
      <c r="P14670">
        <v>21.75</v>
      </c>
      <c r="Q14670">
        <v>62</v>
      </c>
      <c r="U14670" t="s">
        <v>32231</v>
      </c>
      <c r="V14670" t="s">
        <v>25</v>
      </c>
      <c r="W14670">
        <v>4</v>
      </c>
    </row>
    <row r="14671" spans="1:23" x14ac:dyDescent="0.3">
      <c r="A14671">
        <v>3797035047</v>
      </c>
      <c r="B14671" t="s">
        <v>32232</v>
      </c>
      <c r="C14671" t="s">
        <v>25</v>
      </c>
      <c r="D14671">
        <v>4</v>
      </c>
      <c r="H14671">
        <v>0</v>
      </c>
      <c r="U14671" t="s">
        <v>29182</v>
      </c>
      <c r="V14671" t="s">
        <v>25</v>
      </c>
      <c r="W14671">
        <v>4</v>
      </c>
    </row>
    <row r="14672" spans="1:23" x14ac:dyDescent="0.3">
      <c r="A14672">
        <v>3797035047</v>
      </c>
      <c r="B14672" t="s">
        <v>32233</v>
      </c>
      <c r="C14672" t="s">
        <v>25</v>
      </c>
      <c r="D14672">
        <v>4</v>
      </c>
      <c r="H14672">
        <v>0</v>
      </c>
      <c r="U14672" t="s">
        <v>29182</v>
      </c>
      <c r="V14672" t="s">
        <v>25</v>
      </c>
      <c r="W14672">
        <v>4</v>
      </c>
    </row>
    <row r="14673" spans="1:23" x14ac:dyDescent="0.3">
      <c r="A14673">
        <v>3797035047</v>
      </c>
      <c r="B14673" t="s">
        <v>32234</v>
      </c>
      <c r="C14673" t="s">
        <v>25</v>
      </c>
      <c r="D14673">
        <v>4</v>
      </c>
      <c r="H14673">
        <v>0</v>
      </c>
      <c r="U14673" t="s">
        <v>32235</v>
      </c>
      <c r="V14673" t="s">
        <v>25</v>
      </c>
      <c r="W14673">
        <v>4</v>
      </c>
    </row>
    <row r="14674" spans="1:23" x14ac:dyDescent="0.3">
      <c r="A14674">
        <v>3797035047</v>
      </c>
      <c r="B14674" t="s">
        <v>32236</v>
      </c>
      <c r="C14674" t="s">
        <v>25</v>
      </c>
      <c r="D14674">
        <v>4</v>
      </c>
      <c r="F14674">
        <v>53</v>
      </c>
      <c r="G14674">
        <v>74</v>
      </c>
      <c r="H14674">
        <v>0</v>
      </c>
      <c r="J14674">
        <v>0</v>
      </c>
      <c r="K14674">
        <v>9</v>
      </c>
      <c r="L14674">
        <v>48</v>
      </c>
      <c r="M14674">
        <v>30.02</v>
      </c>
      <c r="N14674" t="s">
        <v>21699</v>
      </c>
      <c r="O14674">
        <v>29.85</v>
      </c>
      <c r="P14674">
        <v>24.85</v>
      </c>
      <c r="Q14674">
        <v>62</v>
      </c>
      <c r="R14674">
        <v>170</v>
      </c>
      <c r="T14674">
        <v>13</v>
      </c>
      <c r="U14674" t="s">
        <v>32237</v>
      </c>
      <c r="V14674" t="s">
        <v>25</v>
      </c>
      <c r="W14674">
        <v>4</v>
      </c>
    </row>
    <row r="14675" spans="1:23" x14ac:dyDescent="0.3">
      <c r="A14675">
        <v>3797035047</v>
      </c>
      <c r="B14675" t="s">
        <v>32238</v>
      </c>
      <c r="C14675" t="s">
        <v>25</v>
      </c>
      <c r="D14675">
        <v>4</v>
      </c>
      <c r="H14675">
        <v>0</v>
      </c>
      <c r="U14675" t="s">
        <v>29182</v>
      </c>
      <c r="V14675" t="s">
        <v>25</v>
      </c>
      <c r="W14675">
        <v>4</v>
      </c>
    </row>
    <row r="14676" spans="1:23" x14ac:dyDescent="0.3">
      <c r="A14676">
        <v>3797035047</v>
      </c>
      <c r="B14676" t="s">
        <v>32239</v>
      </c>
      <c r="C14676" t="s">
        <v>25</v>
      </c>
      <c r="D14676">
        <v>4</v>
      </c>
      <c r="F14676">
        <v>51</v>
      </c>
      <c r="G14676">
        <v>72</v>
      </c>
      <c r="H14676">
        <v>0</v>
      </c>
      <c r="J14676">
        <v>0</v>
      </c>
      <c r="K14676">
        <v>4</v>
      </c>
      <c r="L14676">
        <v>48</v>
      </c>
      <c r="M14676">
        <v>30.02</v>
      </c>
      <c r="N14676" t="s">
        <v>21699</v>
      </c>
      <c r="O14676">
        <v>29.85</v>
      </c>
      <c r="P14676">
        <v>18.02</v>
      </c>
      <c r="Q14676">
        <v>60</v>
      </c>
      <c r="R14676">
        <v>200</v>
      </c>
      <c r="T14676">
        <v>7</v>
      </c>
      <c r="U14676" t="s">
        <v>32240</v>
      </c>
      <c r="V14676" t="s">
        <v>25</v>
      </c>
      <c r="W14676">
        <v>4</v>
      </c>
    </row>
    <row r="14677" spans="1:23" x14ac:dyDescent="0.3">
      <c r="A14677">
        <v>3797035047</v>
      </c>
      <c r="B14677" t="s">
        <v>32241</v>
      </c>
      <c r="C14677" t="s">
        <v>25</v>
      </c>
      <c r="D14677">
        <v>4</v>
      </c>
      <c r="H14677">
        <v>0</v>
      </c>
      <c r="U14677" t="s">
        <v>32242</v>
      </c>
      <c r="V14677" t="s">
        <v>25</v>
      </c>
      <c r="W14677">
        <v>4</v>
      </c>
    </row>
    <row r="14678" spans="1:23" x14ac:dyDescent="0.3">
      <c r="A14678">
        <v>3797035047</v>
      </c>
      <c r="B14678" t="s">
        <v>32243</v>
      </c>
      <c r="C14678" t="s">
        <v>25</v>
      </c>
      <c r="D14678">
        <v>4</v>
      </c>
      <c r="H14678">
        <v>0</v>
      </c>
      <c r="U14678" t="s">
        <v>29182</v>
      </c>
      <c r="V14678" t="s">
        <v>25</v>
      </c>
      <c r="W14678">
        <v>4</v>
      </c>
    </row>
    <row r="14679" spans="1:23" x14ac:dyDescent="0.3">
      <c r="A14679">
        <v>3797035047</v>
      </c>
      <c r="B14679" t="s">
        <v>32244</v>
      </c>
      <c r="C14679" t="s">
        <v>25</v>
      </c>
      <c r="D14679">
        <v>4</v>
      </c>
      <c r="U14679" t="s">
        <v>32245</v>
      </c>
      <c r="V14679" t="s">
        <v>25</v>
      </c>
      <c r="W14679">
        <v>4</v>
      </c>
    </row>
    <row r="14680" spans="1:23" x14ac:dyDescent="0.3">
      <c r="A14680">
        <v>3797035047</v>
      </c>
      <c r="B14680" t="s">
        <v>32246</v>
      </c>
      <c r="C14680" t="s">
        <v>83</v>
      </c>
      <c r="D14680" t="s">
        <v>84</v>
      </c>
      <c r="E14680" t="s">
        <v>150</v>
      </c>
      <c r="V14680" t="s">
        <v>83</v>
      </c>
      <c r="W14680" t="s">
        <v>84</v>
      </c>
    </row>
    <row r="14681" spans="1:23" x14ac:dyDescent="0.3">
      <c r="A14681">
        <v>3797035047</v>
      </c>
      <c r="B14681" t="s">
        <v>32247</v>
      </c>
      <c r="C14681" t="s">
        <v>25</v>
      </c>
      <c r="D14681">
        <v>4</v>
      </c>
      <c r="U14681" t="s">
        <v>26496</v>
      </c>
      <c r="V14681" t="s">
        <v>25</v>
      </c>
      <c r="W14681">
        <v>4</v>
      </c>
    </row>
    <row r="14682" spans="1:23" x14ac:dyDescent="0.3">
      <c r="A14682">
        <v>3797035047</v>
      </c>
      <c r="B14682" t="s">
        <v>32248</v>
      </c>
      <c r="C14682" t="s">
        <v>25</v>
      </c>
      <c r="D14682">
        <v>4</v>
      </c>
      <c r="F14682">
        <v>61</v>
      </c>
      <c r="G14682">
        <v>67</v>
      </c>
      <c r="H14682">
        <v>0</v>
      </c>
      <c r="J14682">
        <v>-0.01</v>
      </c>
      <c r="K14682">
        <v>3</v>
      </c>
      <c r="L14682">
        <v>81</v>
      </c>
      <c r="M14682">
        <v>29.98</v>
      </c>
      <c r="N14682" t="s">
        <v>829</v>
      </c>
      <c r="O14682">
        <v>29.81</v>
      </c>
      <c r="P14682">
        <v>14.91</v>
      </c>
      <c r="Q14682">
        <v>63</v>
      </c>
      <c r="U14682" t="s">
        <v>32249</v>
      </c>
      <c r="V14682" t="s">
        <v>25</v>
      </c>
      <c r="W14682">
        <v>4</v>
      </c>
    </row>
    <row r="14683" spans="1:23" x14ac:dyDescent="0.3">
      <c r="A14683">
        <v>3797035047</v>
      </c>
      <c r="B14683" t="s">
        <v>32250</v>
      </c>
      <c r="C14683" t="s">
        <v>25</v>
      </c>
      <c r="D14683">
        <v>4</v>
      </c>
      <c r="U14683" t="s">
        <v>32251</v>
      </c>
      <c r="V14683" t="s">
        <v>25</v>
      </c>
      <c r="W14683">
        <v>4</v>
      </c>
    </row>
    <row r="14684" spans="1:23" x14ac:dyDescent="0.3">
      <c r="A14684">
        <v>3797035047</v>
      </c>
      <c r="B14684" t="s">
        <v>32252</v>
      </c>
      <c r="C14684" t="s">
        <v>25</v>
      </c>
      <c r="D14684">
        <v>4</v>
      </c>
      <c r="F14684">
        <v>60</v>
      </c>
      <c r="G14684">
        <v>67</v>
      </c>
      <c r="H14684">
        <v>0</v>
      </c>
      <c r="J14684">
        <v>-0.06</v>
      </c>
      <c r="K14684">
        <v>3</v>
      </c>
      <c r="L14684">
        <v>78</v>
      </c>
      <c r="M14684">
        <v>30.02</v>
      </c>
      <c r="N14684" t="s">
        <v>838</v>
      </c>
      <c r="O14684">
        <v>29.85</v>
      </c>
      <c r="P14684">
        <v>14.91</v>
      </c>
      <c r="Q14684">
        <v>63</v>
      </c>
      <c r="U14684" t="s">
        <v>32253</v>
      </c>
      <c r="V14684" t="s">
        <v>25</v>
      </c>
      <c r="W14684">
        <v>4</v>
      </c>
    </row>
    <row r="14685" spans="1:23" x14ac:dyDescent="0.3">
      <c r="A14685">
        <v>3797035047</v>
      </c>
      <c r="B14685" t="s">
        <v>32254</v>
      </c>
      <c r="C14685" t="s">
        <v>25</v>
      </c>
      <c r="D14685">
        <v>4</v>
      </c>
      <c r="H14685">
        <v>0</v>
      </c>
      <c r="U14685" t="s">
        <v>29182</v>
      </c>
      <c r="V14685" t="s">
        <v>25</v>
      </c>
      <c r="W14685">
        <v>4</v>
      </c>
    </row>
    <row r="14686" spans="1:23" x14ac:dyDescent="0.3">
      <c r="A14686">
        <v>3797035047</v>
      </c>
      <c r="B14686" t="s">
        <v>32255</v>
      </c>
      <c r="C14686" t="s">
        <v>25</v>
      </c>
      <c r="D14686">
        <v>4</v>
      </c>
      <c r="U14686" t="s">
        <v>32256</v>
      </c>
      <c r="V14686" t="s">
        <v>25</v>
      </c>
      <c r="W14686">
        <v>4</v>
      </c>
    </row>
    <row r="14687" spans="1:23" x14ac:dyDescent="0.3">
      <c r="A14687">
        <v>3797035047</v>
      </c>
      <c r="B14687" t="s">
        <v>32257</v>
      </c>
      <c r="C14687" t="s">
        <v>25</v>
      </c>
      <c r="D14687">
        <v>4</v>
      </c>
      <c r="F14687">
        <v>58</v>
      </c>
      <c r="G14687">
        <v>72</v>
      </c>
      <c r="H14687">
        <v>0</v>
      </c>
      <c r="J14687">
        <v>-0.02</v>
      </c>
      <c r="K14687">
        <v>1</v>
      </c>
      <c r="L14687">
        <v>63</v>
      </c>
      <c r="M14687">
        <v>30.05</v>
      </c>
      <c r="N14687" t="s">
        <v>27077</v>
      </c>
      <c r="O14687">
        <v>29.88</v>
      </c>
      <c r="P14687">
        <v>18.64</v>
      </c>
      <c r="Q14687">
        <v>64</v>
      </c>
      <c r="U14687" t="s">
        <v>32258</v>
      </c>
      <c r="V14687" t="s">
        <v>25</v>
      </c>
      <c r="W14687">
        <v>4</v>
      </c>
    </row>
    <row r="14688" spans="1:23" x14ac:dyDescent="0.3">
      <c r="A14688">
        <v>3797035047</v>
      </c>
      <c r="B14688" t="s">
        <v>32259</v>
      </c>
      <c r="C14688" t="s">
        <v>25</v>
      </c>
      <c r="D14688">
        <v>4</v>
      </c>
      <c r="F14688">
        <v>60</v>
      </c>
      <c r="G14688">
        <v>71</v>
      </c>
      <c r="I14688" t="s">
        <v>202</v>
      </c>
      <c r="J14688">
        <v>-0.01</v>
      </c>
      <c r="K14688">
        <v>2</v>
      </c>
      <c r="L14688">
        <v>66</v>
      </c>
      <c r="M14688">
        <v>30.05</v>
      </c>
      <c r="N14688" t="s">
        <v>26491</v>
      </c>
      <c r="O14688">
        <v>29.88</v>
      </c>
      <c r="P14688">
        <v>18.64</v>
      </c>
      <c r="Q14688">
        <v>64</v>
      </c>
      <c r="U14688" t="s">
        <v>32260</v>
      </c>
      <c r="V14688" t="s">
        <v>25</v>
      </c>
      <c r="W14688">
        <v>4</v>
      </c>
    </row>
    <row r="14689" spans="1:23" x14ac:dyDescent="0.3">
      <c r="A14689">
        <v>3797035047</v>
      </c>
      <c r="B14689" t="s">
        <v>32261</v>
      </c>
      <c r="C14689" t="s">
        <v>25</v>
      </c>
      <c r="D14689">
        <v>4</v>
      </c>
      <c r="U14689" t="s">
        <v>26496</v>
      </c>
      <c r="V14689" t="s">
        <v>25</v>
      </c>
      <c r="W14689">
        <v>4</v>
      </c>
    </row>
    <row r="14690" spans="1:23" x14ac:dyDescent="0.3">
      <c r="A14690">
        <v>3797035047</v>
      </c>
      <c r="B14690" t="s">
        <v>32262</v>
      </c>
      <c r="C14690" t="s">
        <v>25</v>
      </c>
      <c r="D14690">
        <v>4</v>
      </c>
      <c r="H14690">
        <v>0</v>
      </c>
      <c r="U14690" t="s">
        <v>29182</v>
      </c>
      <c r="V14690" t="s">
        <v>25</v>
      </c>
      <c r="W14690">
        <v>4</v>
      </c>
    </row>
    <row r="14691" spans="1:23" x14ac:dyDescent="0.3">
      <c r="A14691">
        <v>3797035047</v>
      </c>
      <c r="B14691" t="s">
        <v>32263</v>
      </c>
      <c r="C14691" t="s">
        <v>25</v>
      </c>
      <c r="D14691">
        <v>4</v>
      </c>
      <c r="H14691">
        <v>0</v>
      </c>
      <c r="U14691" t="s">
        <v>29182</v>
      </c>
      <c r="V14691" t="s">
        <v>25</v>
      </c>
      <c r="W14691">
        <v>4</v>
      </c>
    </row>
    <row r="14692" spans="1:23" x14ac:dyDescent="0.3">
      <c r="A14692">
        <v>3797035047</v>
      </c>
      <c r="B14692" t="s">
        <v>32264</v>
      </c>
      <c r="C14692" t="s">
        <v>25</v>
      </c>
      <c r="D14692">
        <v>4</v>
      </c>
      <c r="H14692">
        <v>0</v>
      </c>
      <c r="U14692" t="s">
        <v>29182</v>
      </c>
      <c r="V14692" t="s">
        <v>25</v>
      </c>
      <c r="W14692">
        <v>4</v>
      </c>
    </row>
    <row r="14693" spans="1:23" x14ac:dyDescent="0.3">
      <c r="A14693">
        <v>3797035047</v>
      </c>
      <c r="B14693" t="s">
        <v>32265</v>
      </c>
      <c r="C14693" t="s">
        <v>25</v>
      </c>
      <c r="D14693">
        <v>4</v>
      </c>
      <c r="F14693">
        <v>60</v>
      </c>
      <c r="G14693">
        <v>73</v>
      </c>
      <c r="H14693">
        <v>0</v>
      </c>
      <c r="J14693">
        <v>0.05</v>
      </c>
      <c r="K14693">
        <v>6</v>
      </c>
      <c r="L14693">
        <v>62</v>
      </c>
      <c r="M14693">
        <v>30</v>
      </c>
      <c r="N14693" t="s">
        <v>1547</v>
      </c>
      <c r="O14693">
        <v>29.83</v>
      </c>
      <c r="P14693">
        <v>21.75</v>
      </c>
      <c r="Q14693">
        <v>65</v>
      </c>
      <c r="R14693">
        <v>110</v>
      </c>
      <c r="T14693">
        <v>7</v>
      </c>
      <c r="U14693" t="s">
        <v>32266</v>
      </c>
      <c r="V14693" t="s">
        <v>25</v>
      </c>
      <c r="W14693">
        <v>4</v>
      </c>
    </row>
    <row r="14694" spans="1:23" x14ac:dyDescent="0.3">
      <c r="A14694">
        <v>3797035047</v>
      </c>
      <c r="B14694" t="s">
        <v>32267</v>
      </c>
      <c r="C14694" t="s">
        <v>25</v>
      </c>
      <c r="D14694">
        <v>4</v>
      </c>
      <c r="F14694">
        <v>60</v>
      </c>
      <c r="G14694">
        <v>70</v>
      </c>
      <c r="H14694">
        <v>0</v>
      </c>
      <c r="J14694">
        <v>0.02</v>
      </c>
      <c r="K14694">
        <v>8</v>
      </c>
      <c r="L14694">
        <v>69</v>
      </c>
      <c r="M14694">
        <v>29.99</v>
      </c>
      <c r="N14694" t="s">
        <v>838</v>
      </c>
      <c r="O14694">
        <v>29.82</v>
      </c>
      <c r="P14694">
        <v>24.85</v>
      </c>
      <c r="Q14694">
        <v>64</v>
      </c>
      <c r="R14694">
        <v>90</v>
      </c>
      <c r="T14694">
        <v>10</v>
      </c>
      <c r="U14694" t="s">
        <v>32268</v>
      </c>
      <c r="V14694" t="s">
        <v>25</v>
      </c>
      <c r="W14694">
        <v>4</v>
      </c>
    </row>
    <row r="14695" spans="1:23" x14ac:dyDescent="0.3">
      <c r="A14695">
        <v>3797035047</v>
      </c>
      <c r="B14695" t="s">
        <v>32269</v>
      </c>
      <c r="C14695" t="s">
        <v>25</v>
      </c>
      <c r="D14695">
        <v>4</v>
      </c>
      <c r="U14695" t="s">
        <v>32270</v>
      </c>
      <c r="V14695" t="s">
        <v>25</v>
      </c>
      <c r="W14695">
        <v>4</v>
      </c>
    </row>
    <row r="14696" spans="1:23" x14ac:dyDescent="0.3">
      <c r="A14696">
        <v>3797035047</v>
      </c>
      <c r="B14696" t="s">
        <v>32271</v>
      </c>
      <c r="C14696" t="s">
        <v>25</v>
      </c>
      <c r="D14696">
        <v>4</v>
      </c>
      <c r="F14696">
        <v>63</v>
      </c>
      <c r="G14696">
        <v>67</v>
      </c>
      <c r="H14696">
        <v>0</v>
      </c>
      <c r="J14696">
        <v>0.04</v>
      </c>
      <c r="K14696">
        <v>6</v>
      </c>
      <c r="L14696">
        <v>85</v>
      </c>
      <c r="M14696">
        <v>29.97</v>
      </c>
      <c r="N14696" t="s">
        <v>32272</v>
      </c>
      <c r="O14696">
        <v>29.8</v>
      </c>
      <c r="P14696">
        <v>18.02</v>
      </c>
      <c r="Q14696">
        <v>65</v>
      </c>
      <c r="R14696">
        <v>100</v>
      </c>
      <c r="T14696">
        <v>13</v>
      </c>
      <c r="U14696" t="s">
        <v>32273</v>
      </c>
      <c r="V14696" t="s">
        <v>25</v>
      </c>
      <c r="W14696">
        <v>4</v>
      </c>
    </row>
    <row r="14697" spans="1:23" x14ac:dyDescent="0.3">
      <c r="A14697">
        <v>3797035047</v>
      </c>
      <c r="B14697" t="s">
        <v>32274</v>
      </c>
      <c r="C14697" t="s">
        <v>25</v>
      </c>
      <c r="D14697">
        <v>4</v>
      </c>
      <c r="F14697">
        <v>62</v>
      </c>
      <c r="G14697">
        <v>66</v>
      </c>
      <c r="H14697">
        <v>0</v>
      </c>
      <c r="J14697">
        <v>0.05</v>
      </c>
      <c r="K14697">
        <v>8</v>
      </c>
      <c r="L14697">
        <v>87</v>
      </c>
      <c r="M14697">
        <v>29.95</v>
      </c>
      <c r="N14697" t="s">
        <v>15108</v>
      </c>
      <c r="O14697">
        <v>29.78</v>
      </c>
      <c r="P14697">
        <v>14.29</v>
      </c>
      <c r="Q14697">
        <v>64</v>
      </c>
      <c r="R14697">
        <v>120</v>
      </c>
      <c r="T14697">
        <v>7</v>
      </c>
      <c r="U14697" t="s">
        <v>32275</v>
      </c>
      <c r="V14697" t="s">
        <v>25</v>
      </c>
      <c r="W14697">
        <v>4</v>
      </c>
    </row>
    <row r="14698" spans="1:23" x14ac:dyDescent="0.3">
      <c r="A14698">
        <v>3797035047</v>
      </c>
      <c r="B14698" t="s">
        <v>32276</v>
      </c>
      <c r="C14698" t="s">
        <v>25</v>
      </c>
      <c r="D14698">
        <v>4</v>
      </c>
      <c r="U14698" t="s">
        <v>32277</v>
      </c>
      <c r="V14698" t="s">
        <v>25</v>
      </c>
      <c r="W14698">
        <v>4</v>
      </c>
    </row>
    <row r="14699" spans="1:23" x14ac:dyDescent="0.3">
      <c r="A14699">
        <v>3797035047</v>
      </c>
      <c r="B14699" t="s">
        <v>32278</v>
      </c>
      <c r="C14699" t="s">
        <v>25</v>
      </c>
      <c r="D14699">
        <v>4</v>
      </c>
      <c r="F14699">
        <v>63</v>
      </c>
      <c r="G14699">
        <v>67</v>
      </c>
      <c r="H14699">
        <v>0.02</v>
      </c>
      <c r="I14699" t="s">
        <v>202</v>
      </c>
      <c r="J14699">
        <v>0.01</v>
      </c>
      <c r="K14699">
        <v>5</v>
      </c>
      <c r="L14699">
        <v>88</v>
      </c>
      <c r="M14699">
        <v>29.96</v>
      </c>
      <c r="N14699" t="s">
        <v>32279</v>
      </c>
      <c r="O14699">
        <v>29.79</v>
      </c>
      <c r="P14699">
        <v>6.21</v>
      </c>
      <c r="Q14699">
        <v>65</v>
      </c>
      <c r="U14699" t="s">
        <v>32280</v>
      </c>
      <c r="V14699" t="s">
        <v>25</v>
      </c>
      <c r="W14699">
        <v>4</v>
      </c>
    </row>
    <row r="14700" spans="1:23" x14ac:dyDescent="0.3">
      <c r="A14700">
        <v>3797035047</v>
      </c>
      <c r="B14700" t="s">
        <v>32281</v>
      </c>
      <c r="C14700" t="s">
        <v>25</v>
      </c>
      <c r="D14700">
        <v>4</v>
      </c>
      <c r="H14700">
        <v>0.04</v>
      </c>
      <c r="U14700" t="s">
        <v>32282</v>
      </c>
      <c r="V14700" t="s">
        <v>25</v>
      </c>
      <c r="W14700">
        <v>4</v>
      </c>
    </row>
    <row r="14701" spans="1:23" x14ac:dyDescent="0.3">
      <c r="A14701">
        <v>3797035047</v>
      </c>
      <c r="B14701" t="s">
        <v>32283</v>
      </c>
      <c r="C14701" t="s">
        <v>83</v>
      </c>
      <c r="D14701" t="s">
        <v>84</v>
      </c>
      <c r="E14701" t="s">
        <v>292</v>
      </c>
      <c r="V14701" t="s">
        <v>83</v>
      </c>
      <c r="W14701" t="s">
        <v>84</v>
      </c>
    </row>
    <row r="14702" spans="1:23" x14ac:dyDescent="0.3">
      <c r="A14702">
        <v>3797035047</v>
      </c>
      <c r="B14702" t="s">
        <v>32284</v>
      </c>
      <c r="C14702" t="s">
        <v>25</v>
      </c>
      <c r="D14702">
        <v>4</v>
      </c>
      <c r="U14702" t="s">
        <v>32285</v>
      </c>
      <c r="V14702" t="s">
        <v>25</v>
      </c>
      <c r="W14702">
        <v>4</v>
      </c>
    </row>
    <row r="14703" spans="1:23" x14ac:dyDescent="0.3">
      <c r="A14703">
        <v>3797035047</v>
      </c>
      <c r="B14703" t="s">
        <v>32286</v>
      </c>
      <c r="C14703" t="s">
        <v>25</v>
      </c>
      <c r="D14703">
        <v>4</v>
      </c>
      <c r="F14703">
        <v>62</v>
      </c>
      <c r="G14703">
        <v>64</v>
      </c>
      <c r="I14703" t="s">
        <v>202</v>
      </c>
      <c r="J14703">
        <v>0.01</v>
      </c>
      <c r="K14703">
        <v>5</v>
      </c>
      <c r="L14703">
        <v>93</v>
      </c>
      <c r="M14703">
        <v>29.96</v>
      </c>
      <c r="N14703" t="s">
        <v>1011</v>
      </c>
      <c r="O14703">
        <v>29.79</v>
      </c>
      <c r="P14703">
        <v>7.46</v>
      </c>
      <c r="Q14703">
        <v>63</v>
      </c>
      <c r="U14703" t="s">
        <v>32287</v>
      </c>
      <c r="V14703" t="s">
        <v>25</v>
      </c>
      <c r="W14703">
        <v>4</v>
      </c>
    </row>
    <row r="14704" spans="1:23" x14ac:dyDescent="0.3">
      <c r="A14704">
        <v>3797035047</v>
      </c>
      <c r="B14704" t="s">
        <v>32288</v>
      </c>
      <c r="C14704" t="s">
        <v>25</v>
      </c>
      <c r="D14704">
        <v>4</v>
      </c>
      <c r="J14704">
        <v>0.01</v>
      </c>
      <c r="K14704">
        <v>9</v>
      </c>
      <c r="N14704" t="s">
        <v>4165</v>
      </c>
      <c r="O14704">
        <v>29.77</v>
      </c>
      <c r="P14704">
        <v>8.6999999999999993</v>
      </c>
      <c r="U14704" t="s">
        <v>32289</v>
      </c>
      <c r="V14704" t="s">
        <v>25</v>
      </c>
      <c r="W14704">
        <v>4</v>
      </c>
    </row>
    <row r="14705" spans="1:23" x14ac:dyDescent="0.3">
      <c r="A14705">
        <v>3797035047</v>
      </c>
      <c r="B14705" t="s">
        <v>32290</v>
      </c>
      <c r="C14705" t="s">
        <v>25</v>
      </c>
      <c r="D14705">
        <v>4</v>
      </c>
      <c r="U14705" t="s">
        <v>32291</v>
      </c>
      <c r="V14705" t="s">
        <v>25</v>
      </c>
      <c r="W14705">
        <v>4</v>
      </c>
    </row>
    <row r="14706" spans="1:23" x14ac:dyDescent="0.3">
      <c r="A14706">
        <v>3797035047</v>
      </c>
      <c r="B14706" t="s">
        <v>32292</v>
      </c>
      <c r="C14706" t="s">
        <v>25</v>
      </c>
      <c r="D14706">
        <v>4</v>
      </c>
      <c r="U14706" t="s">
        <v>32293</v>
      </c>
      <c r="V14706" t="s">
        <v>25</v>
      </c>
      <c r="W14706">
        <v>4</v>
      </c>
    </row>
    <row r="14707" spans="1:23" x14ac:dyDescent="0.3">
      <c r="A14707">
        <v>3797035047</v>
      </c>
      <c r="B14707" t="s">
        <v>32294</v>
      </c>
      <c r="C14707" t="s">
        <v>25</v>
      </c>
      <c r="D14707">
        <v>4</v>
      </c>
      <c r="F14707">
        <v>59</v>
      </c>
      <c r="G14707">
        <v>69</v>
      </c>
      <c r="H14707">
        <v>0</v>
      </c>
      <c r="J14707">
        <v>0</v>
      </c>
      <c r="K14707">
        <v>9</v>
      </c>
      <c r="L14707">
        <v>71</v>
      </c>
      <c r="M14707">
        <v>29.92</v>
      </c>
      <c r="N14707" t="s">
        <v>32295</v>
      </c>
      <c r="O14707">
        <v>29.75</v>
      </c>
      <c r="P14707">
        <v>13.67</v>
      </c>
      <c r="Q14707">
        <v>63</v>
      </c>
      <c r="U14707" t="s">
        <v>32296</v>
      </c>
      <c r="V14707" t="s">
        <v>25</v>
      </c>
      <c r="W14707">
        <v>4</v>
      </c>
    </row>
    <row r="14708" spans="1:23" x14ac:dyDescent="0.3">
      <c r="A14708">
        <v>3797035047</v>
      </c>
      <c r="B14708" t="s">
        <v>32297</v>
      </c>
      <c r="C14708" t="s">
        <v>25</v>
      </c>
      <c r="D14708">
        <v>4</v>
      </c>
      <c r="F14708">
        <v>60</v>
      </c>
      <c r="G14708">
        <v>69</v>
      </c>
      <c r="H14708">
        <v>0</v>
      </c>
      <c r="J14708">
        <v>0</v>
      </c>
      <c r="K14708">
        <v>5</v>
      </c>
      <c r="L14708">
        <v>72</v>
      </c>
      <c r="M14708">
        <v>29.93</v>
      </c>
      <c r="N14708" t="s">
        <v>820</v>
      </c>
      <c r="O14708">
        <v>29.76</v>
      </c>
      <c r="P14708">
        <v>14.91</v>
      </c>
      <c r="Q14708">
        <v>64</v>
      </c>
      <c r="U14708" t="s">
        <v>32298</v>
      </c>
      <c r="V14708" t="s">
        <v>25</v>
      </c>
      <c r="W14708">
        <v>4</v>
      </c>
    </row>
    <row r="14709" spans="1:23" x14ac:dyDescent="0.3">
      <c r="A14709">
        <v>3797035047</v>
      </c>
      <c r="B14709" t="s">
        <v>32299</v>
      </c>
      <c r="C14709" t="s">
        <v>25</v>
      </c>
      <c r="D14709">
        <v>4</v>
      </c>
      <c r="F14709">
        <v>60</v>
      </c>
      <c r="G14709">
        <v>69</v>
      </c>
      <c r="H14709">
        <v>0</v>
      </c>
      <c r="J14709">
        <v>0.01</v>
      </c>
      <c r="K14709">
        <v>5</v>
      </c>
      <c r="L14709">
        <v>74</v>
      </c>
      <c r="M14709">
        <v>29.92</v>
      </c>
      <c r="N14709" t="s">
        <v>32300</v>
      </c>
      <c r="O14709">
        <v>29.75</v>
      </c>
      <c r="P14709">
        <v>18.64</v>
      </c>
      <c r="Q14709">
        <v>64</v>
      </c>
      <c r="U14709" t="s">
        <v>32301</v>
      </c>
      <c r="V14709" t="s">
        <v>25</v>
      </c>
      <c r="W14709">
        <v>4</v>
      </c>
    </row>
    <row r="14710" spans="1:23" x14ac:dyDescent="0.3">
      <c r="A14710">
        <v>3797035047</v>
      </c>
      <c r="B14710" t="s">
        <v>32302</v>
      </c>
      <c r="C14710" t="s">
        <v>25</v>
      </c>
      <c r="D14710">
        <v>4</v>
      </c>
      <c r="H14710">
        <v>0</v>
      </c>
      <c r="U14710" t="s">
        <v>29182</v>
      </c>
      <c r="V14710" t="s">
        <v>25</v>
      </c>
      <c r="W14710">
        <v>4</v>
      </c>
    </row>
    <row r="14711" spans="1:23" x14ac:dyDescent="0.3">
      <c r="A14711">
        <v>3797035047</v>
      </c>
      <c r="B14711" t="s">
        <v>32303</v>
      </c>
      <c r="C14711" t="s">
        <v>25</v>
      </c>
      <c r="D14711">
        <v>4</v>
      </c>
      <c r="F14711">
        <v>58</v>
      </c>
      <c r="G14711">
        <v>70</v>
      </c>
      <c r="H14711">
        <v>0</v>
      </c>
      <c r="J14711">
        <v>0.02</v>
      </c>
      <c r="K14711">
        <v>7</v>
      </c>
      <c r="L14711">
        <v>66</v>
      </c>
      <c r="M14711">
        <v>29.91</v>
      </c>
      <c r="N14711" t="s">
        <v>10696</v>
      </c>
      <c r="O14711">
        <v>29.74</v>
      </c>
      <c r="P14711">
        <v>18.64</v>
      </c>
      <c r="Q14711">
        <v>63</v>
      </c>
      <c r="U14711" t="s">
        <v>32304</v>
      </c>
      <c r="V14711" t="s">
        <v>25</v>
      </c>
      <c r="W14711">
        <v>4</v>
      </c>
    </row>
    <row r="14712" spans="1:23" x14ac:dyDescent="0.3">
      <c r="A14712">
        <v>3797035047</v>
      </c>
      <c r="B14712" t="s">
        <v>32305</v>
      </c>
      <c r="C14712" t="s">
        <v>25</v>
      </c>
      <c r="D14712">
        <v>4</v>
      </c>
      <c r="H14712">
        <v>0</v>
      </c>
      <c r="U14712" t="s">
        <v>29182</v>
      </c>
      <c r="V14712" t="s">
        <v>25</v>
      </c>
      <c r="W14712">
        <v>4</v>
      </c>
    </row>
    <row r="14713" spans="1:23" x14ac:dyDescent="0.3">
      <c r="A14713">
        <v>3797035047</v>
      </c>
      <c r="B14713" t="s">
        <v>32306</v>
      </c>
      <c r="C14713" t="s">
        <v>25</v>
      </c>
      <c r="D14713">
        <v>4</v>
      </c>
      <c r="F14713">
        <v>57</v>
      </c>
      <c r="G14713">
        <v>69</v>
      </c>
      <c r="H14713">
        <v>0</v>
      </c>
      <c r="J14713">
        <v>0.04</v>
      </c>
      <c r="K14713">
        <v>8</v>
      </c>
      <c r="L14713">
        <v>67</v>
      </c>
      <c r="M14713">
        <v>29.88</v>
      </c>
      <c r="N14713" t="s">
        <v>1681</v>
      </c>
      <c r="O14713">
        <v>29.71</v>
      </c>
      <c r="P14713">
        <v>21.75</v>
      </c>
      <c r="Q14713">
        <v>62</v>
      </c>
      <c r="U14713" t="s">
        <v>32307</v>
      </c>
      <c r="V14713" t="s">
        <v>25</v>
      </c>
      <c r="W14713">
        <v>4</v>
      </c>
    </row>
    <row r="14714" spans="1:23" x14ac:dyDescent="0.3">
      <c r="A14714">
        <v>3797035047</v>
      </c>
      <c r="B14714" t="s">
        <v>32308</v>
      </c>
      <c r="C14714" t="s">
        <v>25</v>
      </c>
      <c r="D14714">
        <v>4</v>
      </c>
      <c r="F14714">
        <v>59</v>
      </c>
      <c r="G14714">
        <v>65</v>
      </c>
      <c r="H14714">
        <v>0.01</v>
      </c>
      <c r="I14714" t="s">
        <v>202</v>
      </c>
      <c r="J14714">
        <v>0.02</v>
      </c>
      <c r="K14714">
        <v>5</v>
      </c>
      <c r="L14714">
        <v>81</v>
      </c>
      <c r="M14714">
        <v>29.89</v>
      </c>
      <c r="N14714" t="s">
        <v>32309</v>
      </c>
      <c r="O14714">
        <v>29.72</v>
      </c>
      <c r="P14714">
        <v>9.32</v>
      </c>
      <c r="Q14714">
        <v>61</v>
      </c>
      <c r="R14714">
        <v>210</v>
      </c>
      <c r="T14714">
        <v>16</v>
      </c>
      <c r="U14714" t="s">
        <v>32310</v>
      </c>
      <c r="V14714" t="s">
        <v>25</v>
      </c>
      <c r="W14714">
        <v>4</v>
      </c>
    </row>
    <row r="14715" spans="1:23" x14ac:dyDescent="0.3">
      <c r="A14715">
        <v>3797035047</v>
      </c>
      <c r="B14715" t="s">
        <v>32311</v>
      </c>
      <c r="C14715" t="s">
        <v>25</v>
      </c>
      <c r="D14715">
        <v>4</v>
      </c>
      <c r="H14715">
        <v>0</v>
      </c>
      <c r="U14715" t="s">
        <v>29187</v>
      </c>
      <c r="V14715" t="s">
        <v>25</v>
      </c>
      <c r="W14715">
        <v>4</v>
      </c>
    </row>
    <row r="14716" spans="1:23" x14ac:dyDescent="0.3">
      <c r="A14716">
        <v>3797035047</v>
      </c>
      <c r="B14716" t="s">
        <v>32312</v>
      </c>
      <c r="C14716" t="s">
        <v>25</v>
      </c>
      <c r="D14716">
        <v>4</v>
      </c>
      <c r="F14716">
        <v>61</v>
      </c>
      <c r="G14716">
        <v>63</v>
      </c>
      <c r="L14716">
        <v>94</v>
      </c>
      <c r="U14716" t="s">
        <v>32313</v>
      </c>
      <c r="V14716" t="s">
        <v>25</v>
      </c>
      <c r="W14716">
        <v>4</v>
      </c>
    </row>
    <row r="14717" spans="1:23" x14ac:dyDescent="0.3">
      <c r="A14717">
        <v>3797035047</v>
      </c>
      <c r="B14717" t="s">
        <v>32314</v>
      </c>
      <c r="C14717" t="s">
        <v>25</v>
      </c>
      <c r="D14717">
        <v>4</v>
      </c>
      <c r="U14717" t="s">
        <v>32315</v>
      </c>
      <c r="V14717" t="s">
        <v>25</v>
      </c>
      <c r="W14717">
        <v>4</v>
      </c>
    </row>
    <row r="14718" spans="1:23" x14ac:dyDescent="0.3">
      <c r="A14718">
        <v>3797035047</v>
      </c>
      <c r="B14718" t="s">
        <v>32316</v>
      </c>
      <c r="C14718" t="s">
        <v>83</v>
      </c>
      <c r="D14718" t="s">
        <v>84</v>
      </c>
      <c r="E14718" t="s">
        <v>292</v>
      </c>
      <c r="V14718" t="s">
        <v>83</v>
      </c>
      <c r="W14718" t="s">
        <v>84</v>
      </c>
    </row>
    <row r="14719" spans="1:23" x14ac:dyDescent="0.3">
      <c r="A14719">
        <v>3797035047</v>
      </c>
      <c r="B14719" t="s">
        <v>32317</v>
      </c>
      <c r="C14719" t="s">
        <v>25</v>
      </c>
      <c r="D14719">
        <v>4</v>
      </c>
      <c r="U14719" t="s">
        <v>32318</v>
      </c>
      <c r="V14719" t="s">
        <v>25</v>
      </c>
      <c r="W14719">
        <v>4</v>
      </c>
    </row>
    <row r="14720" spans="1:23" x14ac:dyDescent="0.3">
      <c r="A14720">
        <v>3797035047</v>
      </c>
      <c r="B14720" t="s">
        <v>32319</v>
      </c>
      <c r="C14720" t="s">
        <v>25</v>
      </c>
      <c r="D14720">
        <v>4</v>
      </c>
      <c r="F14720">
        <v>61</v>
      </c>
      <c r="G14720">
        <v>62</v>
      </c>
      <c r="H14720">
        <v>0</v>
      </c>
      <c r="I14720" t="s">
        <v>376</v>
      </c>
      <c r="J14720">
        <v>0.02</v>
      </c>
      <c r="K14720">
        <v>7</v>
      </c>
      <c r="L14720">
        <v>95</v>
      </c>
      <c r="M14720">
        <v>29.84</v>
      </c>
      <c r="N14720" t="s">
        <v>32320</v>
      </c>
      <c r="O14720">
        <v>29.67</v>
      </c>
      <c r="P14720">
        <v>9.32</v>
      </c>
      <c r="Q14720">
        <v>61</v>
      </c>
      <c r="U14720" t="s">
        <v>32321</v>
      </c>
      <c r="V14720" t="s">
        <v>25</v>
      </c>
      <c r="W14720">
        <v>4</v>
      </c>
    </row>
    <row r="14721" spans="1:23" x14ac:dyDescent="0.3">
      <c r="A14721">
        <v>3797035047</v>
      </c>
      <c r="B14721" t="s">
        <v>32322</v>
      </c>
      <c r="C14721" t="s">
        <v>25</v>
      </c>
      <c r="D14721">
        <v>4</v>
      </c>
      <c r="F14721">
        <v>60</v>
      </c>
      <c r="G14721">
        <v>62</v>
      </c>
      <c r="H14721">
        <v>0.02</v>
      </c>
      <c r="I14721" t="s">
        <v>202</v>
      </c>
      <c r="J14721">
        <v>0.01</v>
      </c>
      <c r="K14721">
        <v>5</v>
      </c>
      <c r="L14721">
        <v>94</v>
      </c>
      <c r="M14721">
        <v>29.84</v>
      </c>
      <c r="N14721" t="s">
        <v>59</v>
      </c>
      <c r="O14721">
        <v>29.67</v>
      </c>
      <c r="P14721">
        <v>3.73</v>
      </c>
      <c r="Q14721">
        <v>61</v>
      </c>
      <c r="U14721" t="s">
        <v>32323</v>
      </c>
      <c r="V14721" t="s">
        <v>25</v>
      </c>
      <c r="W14721">
        <v>4</v>
      </c>
    </row>
    <row r="14722" spans="1:23" x14ac:dyDescent="0.3">
      <c r="A14722">
        <v>3797035047</v>
      </c>
      <c r="B14722" t="s">
        <v>32324</v>
      </c>
      <c r="C14722" t="s">
        <v>25</v>
      </c>
      <c r="D14722">
        <v>4</v>
      </c>
      <c r="F14722">
        <v>60</v>
      </c>
      <c r="G14722">
        <v>61</v>
      </c>
      <c r="H14722">
        <v>0.08</v>
      </c>
      <c r="J14722">
        <v>0</v>
      </c>
      <c r="K14722">
        <v>5</v>
      </c>
      <c r="L14722">
        <v>97</v>
      </c>
      <c r="M14722">
        <v>29.84</v>
      </c>
      <c r="N14722" t="s">
        <v>682</v>
      </c>
      <c r="O14722">
        <v>29.67</v>
      </c>
      <c r="P14722">
        <v>9.32</v>
      </c>
      <c r="Q14722">
        <v>60</v>
      </c>
      <c r="R14722">
        <v>160</v>
      </c>
      <c r="T14722">
        <v>7</v>
      </c>
      <c r="U14722" t="s">
        <v>32325</v>
      </c>
      <c r="V14722" t="s">
        <v>25</v>
      </c>
      <c r="W14722">
        <v>4</v>
      </c>
    </row>
    <row r="14723" spans="1:23" x14ac:dyDescent="0.3">
      <c r="A14723">
        <v>3797035047</v>
      </c>
      <c r="B14723" t="s">
        <v>32326</v>
      </c>
      <c r="C14723" t="s">
        <v>25</v>
      </c>
      <c r="D14723">
        <v>4</v>
      </c>
      <c r="F14723">
        <v>60</v>
      </c>
      <c r="G14723">
        <v>62</v>
      </c>
      <c r="H14723">
        <v>0</v>
      </c>
      <c r="J14723">
        <v>-0.01</v>
      </c>
      <c r="K14723">
        <v>2</v>
      </c>
      <c r="L14723">
        <v>96</v>
      </c>
      <c r="M14723">
        <v>29.85</v>
      </c>
      <c r="N14723" t="s">
        <v>32327</v>
      </c>
      <c r="O14723">
        <v>29.67</v>
      </c>
      <c r="P14723">
        <v>6.21</v>
      </c>
      <c r="Q14723">
        <v>61</v>
      </c>
      <c r="R14723">
        <v>200</v>
      </c>
      <c r="T14723">
        <v>8</v>
      </c>
      <c r="U14723" t="s">
        <v>32328</v>
      </c>
      <c r="V14723" t="s">
        <v>25</v>
      </c>
      <c r="W14723">
        <v>4</v>
      </c>
    </row>
    <row r="14724" spans="1:23" x14ac:dyDescent="0.3">
      <c r="A14724">
        <v>3797035047</v>
      </c>
      <c r="B14724" t="s">
        <v>32329</v>
      </c>
      <c r="C14724" t="s">
        <v>25</v>
      </c>
      <c r="D14724">
        <v>4</v>
      </c>
      <c r="H14724">
        <v>0</v>
      </c>
      <c r="U14724" t="s">
        <v>29182</v>
      </c>
      <c r="V14724" t="s">
        <v>25</v>
      </c>
      <c r="W14724">
        <v>4</v>
      </c>
    </row>
    <row r="14725" spans="1:23" x14ac:dyDescent="0.3">
      <c r="A14725">
        <v>3797035047</v>
      </c>
      <c r="B14725" t="s">
        <v>32330</v>
      </c>
      <c r="C14725" t="s">
        <v>25</v>
      </c>
      <c r="D14725">
        <v>4</v>
      </c>
      <c r="U14725" t="s">
        <v>32331</v>
      </c>
      <c r="V14725" t="s">
        <v>25</v>
      </c>
      <c r="W14725">
        <v>4</v>
      </c>
    </row>
    <row r="14726" spans="1:23" x14ac:dyDescent="0.3">
      <c r="A14726">
        <v>3797035047</v>
      </c>
      <c r="B14726" t="s">
        <v>32332</v>
      </c>
      <c r="C14726" t="s">
        <v>25</v>
      </c>
      <c r="D14726">
        <v>4</v>
      </c>
      <c r="F14726">
        <v>61</v>
      </c>
      <c r="G14726">
        <v>65</v>
      </c>
      <c r="L14726">
        <v>87</v>
      </c>
      <c r="U14726" t="s">
        <v>32333</v>
      </c>
      <c r="V14726" t="s">
        <v>25</v>
      </c>
      <c r="W14726">
        <v>4</v>
      </c>
    </row>
    <row r="14727" spans="1:23" x14ac:dyDescent="0.3">
      <c r="A14727">
        <v>3797035047</v>
      </c>
      <c r="B14727" t="s">
        <v>32334</v>
      </c>
      <c r="C14727" t="s">
        <v>25</v>
      </c>
      <c r="D14727">
        <v>4</v>
      </c>
      <c r="F14727">
        <v>60</v>
      </c>
      <c r="G14727">
        <v>68</v>
      </c>
      <c r="L14727">
        <v>77</v>
      </c>
      <c r="U14727" t="s">
        <v>32335</v>
      </c>
      <c r="V14727" t="s">
        <v>25</v>
      </c>
      <c r="W14727">
        <v>4</v>
      </c>
    </row>
    <row r="14728" spans="1:23" x14ac:dyDescent="0.3">
      <c r="A14728">
        <v>3797035047</v>
      </c>
      <c r="B14728" t="s">
        <v>32336</v>
      </c>
      <c r="C14728" t="s">
        <v>25</v>
      </c>
      <c r="D14728">
        <v>4</v>
      </c>
      <c r="U14728" t="s">
        <v>26496</v>
      </c>
      <c r="V14728" t="s">
        <v>25</v>
      </c>
      <c r="W14728">
        <v>4</v>
      </c>
    </row>
    <row r="14729" spans="1:23" x14ac:dyDescent="0.3">
      <c r="A14729">
        <v>3797035047</v>
      </c>
      <c r="B14729" t="s">
        <v>32337</v>
      </c>
      <c r="C14729" t="s">
        <v>25</v>
      </c>
      <c r="D14729">
        <v>4</v>
      </c>
      <c r="F14729">
        <v>58</v>
      </c>
      <c r="G14729">
        <v>68</v>
      </c>
      <c r="J14729">
        <v>0.02</v>
      </c>
      <c r="K14729">
        <v>5</v>
      </c>
      <c r="L14729">
        <v>69</v>
      </c>
      <c r="M14729">
        <v>29.83</v>
      </c>
      <c r="N14729" t="s">
        <v>32338</v>
      </c>
      <c r="O14729">
        <v>29.66</v>
      </c>
      <c r="P14729">
        <v>11.81</v>
      </c>
      <c r="Q14729">
        <v>62</v>
      </c>
      <c r="U14729" t="s">
        <v>32339</v>
      </c>
      <c r="V14729" t="s">
        <v>25</v>
      </c>
      <c r="W14729">
        <v>4</v>
      </c>
    </row>
    <row r="14730" spans="1:23" x14ac:dyDescent="0.3">
      <c r="A14730">
        <v>3797035047</v>
      </c>
      <c r="B14730" t="s">
        <v>32340</v>
      </c>
      <c r="C14730" t="s">
        <v>25</v>
      </c>
      <c r="D14730">
        <v>4</v>
      </c>
      <c r="F14730">
        <v>58</v>
      </c>
      <c r="G14730">
        <v>69</v>
      </c>
      <c r="J14730">
        <v>0.01</v>
      </c>
      <c r="K14730">
        <v>8</v>
      </c>
      <c r="L14730">
        <v>69</v>
      </c>
      <c r="M14730">
        <v>29.82</v>
      </c>
      <c r="O14730">
        <v>29.65</v>
      </c>
      <c r="P14730">
        <v>13.05</v>
      </c>
      <c r="Q14730">
        <v>62</v>
      </c>
      <c r="U14730" t="s">
        <v>32341</v>
      </c>
      <c r="V14730" t="s">
        <v>25</v>
      </c>
      <c r="W14730">
        <v>4</v>
      </c>
    </row>
    <row r="14731" spans="1:23" x14ac:dyDescent="0.3">
      <c r="A14731">
        <v>3797035047</v>
      </c>
      <c r="B14731" t="s">
        <v>32342</v>
      </c>
      <c r="C14731" t="s">
        <v>25</v>
      </c>
      <c r="D14731">
        <v>4</v>
      </c>
      <c r="F14731">
        <v>58</v>
      </c>
      <c r="G14731">
        <v>69</v>
      </c>
      <c r="J14731">
        <v>0.02</v>
      </c>
      <c r="K14731">
        <v>7</v>
      </c>
      <c r="L14731">
        <v>68</v>
      </c>
      <c r="M14731">
        <v>29.81</v>
      </c>
      <c r="N14731" t="s">
        <v>32343</v>
      </c>
      <c r="O14731">
        <v>29.65</v>
      </c>
      <c r="P14731">
        <v>10.56</v>
      </c>
      <c r="Q14731">
        <v>62</v>
      </c>
      <c r="U14731" t="s">
        <v>32344</v>
      </c>
      <c r="V14731" t="s">
        <v>25</v>
      </c>
      <c r="W14731">
        <v>4</v>
      </c>
    </row>
    <row r="14732" spans="1:23" x14ac:dyDescent="0.3">
      <c r="A14732">
        <v>3797035047</v>
      </c>
      <c r="B14732" t="s">
        <v>32345</v>
      </c>
      <c r="C14732" t="s">
        <v>25</v>
      </c>
      <c r="D14732">
        <v>4</v>
      </c>
      <c r="F14732">
        <v>58</v>
      </c>
      <c r="G14732">
        <v>69</v>
      </c>
      <c r="J14732">
        <v>0.04</v>
      </c>
      <c r="K14732">
        <v>8</v>
      </c>
      <c r="L14732">
        <v>67</v>
      </c>
      <c r="M14732">
        <v>29.8</v>
      </c>
      <c r="N14732" t="s">
        <v>32346</v>
      </c>
      <c r="O14732">
        <v>29.63</v>
      </c>
      <c r="P14732">
        <v>18.64</v>
      </c>
      <c r="Q14732">
        <v>62</v>
      </c>
      <c r="U14732" t="s">
        <v>32347</v>
      </c>
      <c r="V14732" t="s">
        <v>25</v>
      </c>
      <c r="W14732">
        <v>4</v>
      </c>
    </row>
    <row r="14733" spans="1:23" x14ac:dyDescent="0.3">
      <c r="A14733">
        <v>3797035047</v>
      </c>
      <c r="B14733" t="s">
        <v>32348</v>
      </c>
      <c r="C14733" t="s">
        <v>25</v>
      </c>
      <c r="D14733">
        <v>4</v>
      </c>
      <c r="F14733">
        <v>57</v>
      </c>
      <c r="G14733">
        <v>69</v>
      </c>
      <c r="L14733">
        <v>65</v>
      </c>
      <c r="U14733" t="s">
        <v>32349</v>
      </c>
      <c r="V14733" t="s">
        <v>25</v>
      </c>
      <c r="W14733">
        <v>4</v>
      </c>
    </row>
    <row r="14734" spans="1:23" x14ac:dyDescent="0.3">
      <c r="A14734">
        <v>3797035047</v>
      </c>
      <c r="B14734" t="s">
        <v>32350</v>
      </c>
      <c r="C14734" t="s">
        <v>25</v>
      </c>
      <c r="D14734">
        <v>4</v>
      </c>
      <c r="U14734" t="s">
        <v>32351</v>
      </c>
      <c r="V14734" t="s">
        <v>25</v>
      </c>
      <c r="W14734">
        <v>4</v>
      </c>
    </row>
    <row r="14735" spans="1:23" x14ac:dyDescent="0.3">
      <c r="A14735">
        <v>3797035047</v>
      </c>
      <c r="B14735" t="s">
        <v>32352</v>
      </c>
      <c r="C14735" t="s">
        <v>25</v>
      </c>
      <c r="D14735">
        <v>4</v>
      </c>
      <c r="U14735" t="s">
        <v>32353</v>
      </c>
      <c r="V14735" t="s">
        <v>25</v>
      </c>
      <c r="W14735">
        <v>4</v>
      </c>
    </row>
    <row r="14736" spans="1:23" x14ac:dyDescent="0.3">
      <c r="A14736">
        <v>3797035047</v>
      </c>
      <c r="B14736" t="s">
        <v>32354</v>
      </c>
      <c r="C14736" t="s">
        <v>83</v>
      </c>
      <c r="D14736" t="s">
        <v>84</v>
      </c>
      <c r="E14736" t="s">
        <v>439</v>
      </c>
      <c r="V14736" t="s">
        <v>83</v>
      </c>
      <c r="W14736" t="s">
        <v>84</v>
      </c>
    </row>
    <row r="14737" spans="1:23" x14ac:dyDescent="0.3">
      <c r="A14737">
        <v>3797035047</v>
      </c>
      <c r="B14737" t="s">
        <v>32355</v>
      </c>
      <c r="C14737" t="s">
        <v>25</v>
      </c>
      <c r="D14737">
        <v>4</v>
      </c>
      <c r="F14737">
        <v>58</v>
      </c>
      <c r="G14737">
        <v>59</v>
      </c>
      <c r="J14737">
        <v>0.02</v>
      </c>
      <c r="K14737">
        <v>7</v>
      </c>
      <c r="L14737">
        <v>97</v>
      </c>
      <c r="M14737">
        <v>29.7</v>
      </c>
      <c r="N14737" t="s">
        <v>32356</v>
      </c>
      <c r="O14737">
        <v>29.53</v>
      </c>
      <c r="P14737">
        <v>12.43</v>
      </c>
      <c r="Q14737">
        <v>58</v>
      </c>
      <c r="U14737" t="s">
        <v>32357</v>
      </c>
      <c r="V14737" t="s">
        <v>25</v>
      </c>
      <c r="W14737">
        <v>4</v>
      </c>
    </row>
    <row r="14738" spans="1:23" x14ac:dyDescent="0.3">
      <c r="A14738">
        <v>3797035047</v>
      </c>
      <c r="B14738" t="s">
        <v>32358</v>
      </c>
      <c r="C14738" t="s">
        <v>25</v>
      </c>
      <c r="D14738">
        <v>4</v>
      </c>
      <c r="F14738">
        <v>56</v>
      </c>
      <c r="G14738">
        <v>58</v>
      </c>
      <c r="L14738">
        <v>94</v>
      </c>
      <c r="U14738" t="s">
        <v>32359</v>
      </c>
      <c r="V14738" t="s">
        <v>25</v>
      </c>
      <c r="W14738">
        <v>4</v>
      </c>
    </row>
    <row r="14739" spans="1:23" x14ac:dyDescent="0.3">
      <c r="A14739">
        <v>3797035047</v>
      </c>
      <c r="B14739" t="s">
        <v>32360</v>
      </c>
      <c r="C14739" t="s">
        <v>25</v>
      </c>
      <c r="D14739">
        <v>4</v>
      </c>
      <c r="F14739">
        <v>59</v>
      </c>
      <c r="G14739">
        <v>60</v>
      </c>
      <c r="H14739">
        <v>0</v>
      </c>
      <c r="J14739">
        <v>0.01</v>
      </c>
      <c r="K14739">
        <v>7</v>
      </c>
      <c r="L14739">
        <v>95</v>
      </c>
      <c r="M14739">
        <v>29.69</v>
      </c>
      <c r="N14739" t="s">
        <v>21699</v>
      </c>
      <c r="O14739">
        <v>29.52</v>
      </c>
      <c r="P14739">
        <v>9.32</v>
      </c>
      <c r="Q14739">
        <v>59</v>
      </c>
      <c r="U14739" t="s">
        <v>32361</v>
      </c>
      <c r="V14739" t="s">
        <v>25</v>
      </c>
      <c r="W14739">
        <v>4</v>
      </c>
    </row>
    <row r="14740" spans="1:23" x14ac:dyDescent="0.3">
      <c r="A14740">
        <v>3797035047</v>
      </c>
      <c r="B14740" t="s">
        <v>32362</v>
      </c>
      <c r="C14740" t="s">
        <v>25</v>
      </c>
      <c r="D14740">
        <v>4</v>
      </c>
      <c r="H14740">
        <v>0</v>
      </c>
      <c r="U14740" t="s">
        <v>29182</v>
      </c>
      <c r="V14740" t="s">
        <v>25</v>
      </c>
      <c r="W14740">
        <v>4</v>
      </c>
    </row>
    <row r="14741" spans="1:23" x14ac:dyDescent="0.3">
      <c r="A14741">
        <v>3797035047</v>
      </c>
      <c r="B14741" t="s">
        <v>32363</v>
      </c>
      <c r="C14741" t="s">
        <v>25</v>
      </c>
      <c r="D14741">
        <v>4</v>
      </c>
      <c r="U14741" t="s">
        <v>32364</v>
      </c>
      <c r="V14741" t="s">
        <v>25</v>
      </c>
      <c r="W14741">
        <v>4</v>
      </c>
    </row>
    <row r="14742" spans="1:23" x14ac:dyDescent="0.3">
      <c r="A14742">
        <v>3797035047</v>
      </c>
      <c r="B14742" t="s">
        <v>32365</v>
      </c>
      <c r="C14742" t="s">
        <v>25</v>
      </c>
      <c r="D14742">
        <v>4</v>
      </c>
      <c r="F14742">
        <v>61</v>
      </c>
      <c r="G14742">
        <v>63</v>
      </c>
      <c r="H14742">
        <v>0</v>
      </c>
      <c r="J14742">
        <v>0</v>
      </c>
      <c r="K14742">
        <v>9</v>
      </c>
      <c r="L14742">
        <v>93</v>
      </c>
      <c r="M14742">
        <v>29.7</v>
      </c>
      <c r="N14742" t="s">
        <v>820</v>
      </c>
      <c r="O14742">
        <v>29.52</v>
      </c>
      <c r="P14742">
        <v>9.94</v>
      </c>
      <c r="Q14742">
        <v>62</v>
      </c>
      <c r="U14742" t="s">
        <v>32366</v>
      </c>
      <c r="V14742" t="s">
        <v>25</v>
      </c>
      <c r="W14742">
        <v>4</v>
      </c>
    </row>
    <row r="14743" spans="1:23" x14ac:dyDescent="0.3">
      <c r="A14743">
        <v>3797035047</v>
      </c>
      <c r="B14743" t="s">
        <v>32367</v>
      </c>
      <c r="C14743" t="s">
        <v>25</v>
      </c>
      <c r="D14743">
        <v>4</v>
      </c>
      <c r="U14743" t="s">
        <v>26496</v>
      </c>
      <c r="V14743" t="s">
        <v>25</v>
      </c>
      <c r="W14743">
        <v>4</v>
      </c>
    </row>
    <row r="14744" spans="1:23" x14ac:dyDescent="0.3">
      <c r="A14744">
        <v>3797035047</v>
      </c>
      <c r="B14744" t="s">
        <v>32368</v>
      </c>
      <c r="C14744" t="s">
        <v>25</v>
      </c>
      <c r="D14744">
        <v>4</v>
      </c>
      <c r="F14744">
        <v>60</v>
      </c>
      <c r="G14744">
        <v>68</v>
      </c>
      <c r="H14744">
        <v>0</v>
      </c>
      <c r="I14744" t="s">
        <v>202</v>
      </c>
      <c r="L14744">
        <v>74</v>
      </c>
      <c r="U14744" t="s">
        <v>32369</v>
      </c>
      <c r="V14744" t="s">
        <v>25</v>
      </c>
      <c r="W14744">
        <v>4</v>
      </c>
    </row>
    <row r="14745" spans="1:23" x14ac:dyDescent="0.3">
      <c r="A14745">
        <v>3797035047</v>
      </c>
      <c r="B14745" t="s">
        <v>32370</v>
      </c>
      <c r="C14745" t="s">
        <v>25</v>
      </c>
      <c r="D14745">
        <v>4</v>
      </c>
      <c r="F14745">
        <v>58</v>
      </c>
      <c r="G14745">
        <v>64</v>
      </c>
      <c r="H14745">
        <v>0.01</v>
      </c>
      <c r="J14745">
        <v>-0.01</v>
      </c>
      <c r="K14745">
        <v>3</v>
      </c>
      <c r="L14745">
        <v>81</v>
      </c>
      <c r="M14745">
        <v>29.71</v>
      </c>
      <c r="N14745" t="s">
        <v>700</v>
      </c>
      <c r="O14745">
        <v>29.54</v>
      </c>
      <c r="P14745">
        <v>7.46</v>
      </c>
      <c r="Q14745">
        <v>60</v>
      </c>
      <c r="R14745">
        <v>230</v>
      </c>
      <c r="T14745">
        <v>17</v>
      </c>
      <c r="U14745" t="s">
        <v>32371</v>
      </c>
      <c r="V14745" t="s">
        <v>25</v>
      </c>
      <c r="W14745">
        <v>4</v>
      </c>
    </row>
    <row r="14746" spans="1:23" x14ac:dyDescent="0.3">
      <c r="A14746">
        <v>3797035047</v>
      </c>
      <c r="B14746" t="s">
        <v>32372</v>
      </c>
      <c r="C14746" t="s">
        <v>25</v>
      </c>
      <c r="D14746">
        <v>4</v>
      </c>
      <c r="F14746">
        <v>59</v>
      </c>
      <c r="G14746">
        <v>63</v>
      </c>
      <c r="H14746">
        <v>0.04</v>
      </c>
      <c r="I14746" t="s">
        <v>202</v>
      </c>
      <c r="J14746">
        <v>0.01</v>
      </c>
      <c r="K14746">
        <v>8</v>
      </c>
      <c r="L14746">
        <v>89</v>
      </c>
      <c r="M14746">
        <v>29.69</v>
      </c>
      <c r="N14746" t="s">
        <v>32373</v>
      </c>
      <c r="O14746">
        <v>29.52</v>
      </c>
      <c r="P14746">
        <v>10.56</v>
      </c>
      <c r="Q14746">
        <v>61</v>
      </c>
      <c r="R14746">
        <v>210</v>
      </c>
      <c r="T14746">
        <v>11</v>
      </c>
      <c r="U14746" t="s">
        <v>32374</v>
      </c>
      <c r="V14746" t="s">
        <v>25</v>
      </c>
      <c r="W14746">
        <v>4</v>
      </c>
    </row>
    <row r="14747" spans="1:23" x14ac:dyDescent="0.3">
      <c r="A14747">
        <v>3797035047</v>
      </c>
      <c r="B14747" t="s">
        <v>32375</v>
      </c>
      <c r="C14747" t="s">
        <v>25</v>
      </c>
      <c r="D14747">
        <v>4</v>
      </c>
      <c r="H14747">
        <v>0</v>
      </c>
      <c r="U14747" t="s">
        <v>29182</v>
      </c>
      <c r="V14747" t="s">
        <v>25</v>
      </c>
      <c r="W14747">
        <v>4</v>
      </c>
    </row>
    <row r="14748" spans="1:23" x14ac:dyDescent="0.3">
      <c r="A14748">
        <v>3797035047</v>
      </c>
      <c r="B14748" t="s">
        <v>32376</v>
      </c>
      <c r="C14748" t="s">
        <v>25</v>
      </c>
      <c r="D14748">
        <v>4</v>
      </c>
      <c r="U14748" t="s">
        <v>32377</v>
      </c>
      <c r="V14748" t="s">
        <v>25</v>
      </c>
      <c r="W14748">
        <v>4</v>
      </c>
    </row>
    <row r="14749" spans="1:23" x14ac:dyDescent="0.3">
      <c r="A14749">
        <v>3797035047</v>
      </c>
      <c r="B14749" t="s">
        <v>32378</v>
      </c>
      <c r="C14749" t="s">
        <v>25</v>
      </c>
      <c r="D14749">
        <v>4</v>
      </c>
      <c r="U14749" t="s">
        <v>32379</v>
      </c>
      <c r="V14749" t="s">
        <v>25</v>
      </c>
      <c r="W14749">
        <v>4</v>
      </c>
    </row>
    <row r="14750" spans="1:23" x14ac:dyDescent="0.3">
      <c r="A14750">
        <v>3797035047</v>
      </c>
      <c r="B14750" t="s">
        <v>32380</v>
      </c>
      <c r="C14750" t="s">
        <v>83</v>
      </c>
      <c r="D14750" t="s">
        <v>84</v>
      </c>
      <c r="E14750" t="s">
        <v>292</v>
      </c>
      <c r="V14750" t="s">
        <v>83</v>
      </c>
      <c r="W14750" t="s">
        <v>84</v>
      </c>
    </row>
    <row r="14751" spans="1:23" x14ac:dyDescent="0.3">
      <c r="A14751">
        <v>3797035047</v>
      </c>
      <c r="B14751" t="s">
        <v>32381</v>
      </c>
      <c r="C14751" t="s">
        <v>25</v>
      </c>
      <c r="D14751">
        <v>4</v>
      </c>
      <c r="U14751" t="s">
        <v>32382</v>
      </c>
      <c r="V14751" t="s">
        <v>25</v>
      </c>
      <c r="W14751">
        <v>4</v>
      </c>
    </row>
    <row r="14752" spans="1:23" x14ac:dyDescent="0.3">
      <c r="A14752">
        <v>3797035047</v>
      </c>
      <c r="B14752" t="s">
        <v>32383</v>
      </c>
      <c r="C14752" t="s">
        <v>25</v>
      </c>
      <c r="D14752">
        <v>4</v>
      </c>
      <c r="F14752">
        <v>58</v>
      </c>
      <c r="G14752">
        <v>59</v>
      </c>
      <c r="J14752">
        <v>-0.02</v>
      </c>
      <c r="K14752">
        <v>3</v>
      </c>
      <c r="L14752">
        <v>98</v>
      </c>
      <c r="M14752">
        <v>29.61</v>
      </c>
      <c r="N14752" t="s">
        <v>42</v>
      </c>
      <c r="O14752">
        <v>29.44</v>
      </c>
      <c r="P14752">
        <v>10.56</v>
      </c>
      <c r="Q14752">
        <v>58</v>
      </c>
      <c r="U14752" t="s">
        <v>32384</v>
      </c>
      <c r="V14752" t="s">
        <v>25</v>
      </c>
      <c r="W14752">
        <v>4</v>
      </c>
    </row>
    <row r="14753" spans="1:23" x14ac:dyDescent="0.3">
      <c r="A14753">
        <v>3797035047</v>
      </c>
      <c r="B14753" t="s">
        <v>32385</v>
      </c>
      <c r="C14753" t="s">
        <v>25</v>
      </c>
      <c r="D14753">
        <v>4</v>
      </c>
      <c r="F14753">
        <v>59</v>
      </c>
      <c r="G14753">
        <v>60</v>
      </c>
      <c r="H14753">
        <v>0.08</v>
      </c>
      <c r="I14753" t="s">
        <v>202</v>
      </c>
      <c r="J14753">
        <v>-0.04</v>
      </c>
      <c r="K14753">
        <v>3</v>
      </c>
      <c r="L14753">
        <v>97</v>
      </c>
      <c r="M14753">
        <v>29.63</v>
      </c>
      <c r="N14753" t="s">
        <v>32386</v>
      </c>
      <c r="O14753">
        <v>29.46</v>
      </c>
      <c r="P14753">
        <v>2.5499999999999998</v>
      </c>
      <c r="Q14753">
        <v>59</v>
      </c>
      <c r="R14753">
        <v>270</v>
      </c>
      <c r="T14753">
        <v>13</v>
      </c>
      <c r="U14753" t="s">
        <v>32387</v>
      </c>
      <c r="V14753" t="s">
        <v>25</v>
      </c>
      <c r="W14753">
        <v>4</v>
      </c>
    </row>
    <row r="14754" spans="1:23" x14ac:dyDescent="0.3">
      <c r="A14754">
        <v>3797035047</v>
      </c>
      <c r="B14754" t="s">
        <v>32388</v>
      </c>
      <c r="C14754" t="s">
        <v>25</v>
      </c>
      <c r="D14754">
        <v>4</v>
      </c>
      <c r="F14754">
        <v>59</v>
      </c>
      <c r="G14754">
        <v>62</v>
      </c>
      <c r="H14754">
        <v>0.02</v>
      </c>
      <c r="L14754">
        <v>91</v>
      </c>
      <c r="R14754">
        <v>280</v>
      </c>
      <c r="T14754">
        <v>17</v>
      </c>
      <c r="U14754" t="s">
        <v>32389</v>
      </c>
      <c r="V14754" t="s">
        <v>25</v>
      </c>
      <c r="W14754">
        <v>4</v>
      </c>
    </row>
    <row r="14755" spans="1:23" x14ac:dyDescent="0.3">
      <c r="A14755">
        <v>3797035047</v>
      </c>
      <c r="B14755" t="s">
        <v>32390</v>
      </c>
      <c r="C14755" t="s">
        <v>25</v>
      </c>
      <c r="D14755">
        <v>4</v>
      </c>
      <c r="F14755">
        <v>58</v>
      </c>
      <c r="G14755">
        <v>64</v>
      </c>
      <c r="H14755">
        <v>0</v>
      </c>
      <c r="J14755">
        <v>-0.06</v>
      </c>
      <c r="K14755">
        <v>3</v>
      </c>
      <c r="L14755">
        <v>82</v>
      </c>
      <c r="M14755">
        <v>29.67</v>
      </c>
      <c r="N14755" t="s">
        <v>32391</v>
      </c>
      <c r="O14755">
        <v>29.51</v>
      </c>
      <c r="P14755">
        <v>17.399999999999999</v>
      </c>
      <c r="Q14755">
        <v>60</v>
      </c>
      <c r="R14755">
        <v>280</v>
      </c>
      <c r="T14755">
        <v>16</v>
      </c>
      <c r="U14755" t="s">
        <v>32392</v>
      </c>
      <c r="V14755" t="s">
        <v>25</v>
      </c>
      <c r="W14755">
        <v>4</v>
      </c>
    </row>
    <row r="14756" spans="1:23" x14ac:dyDescent="0.3">
      <c r="A14756">
        <v>3797035047</v>
      </c>
      <c r="B14756" t="s">
        <v>32393</v>
      </c>
      <c r="C14756" t="s">
        <v>25</v>
      </c>
      <c r="D14756">
        <v>4</v>
      </c>
      <c r="F14756">
        <v>59</v>
      </c>
      <c r="G14756">
        <v>63</v>
      </c>
      <c r="H14756">
        <v>0.01</v>
      </c>
      <c r="J14756">
        <v>-0.06</v>
      </c>
      <c r="K14756">
        <v>2</v>
      </c>
      <c r="L14756">
        <v>88</v>
      </c>
      <c r="M14756">
        <v>29.69</v>
      </c>
      <c r="N14756" t="s">
        <v>2471</v>
      </c>
      <c r="O14756">
        <v>29.52</v>
      </c>
      <c r="P14756">
        <v>18.64</v>
      </c>
      <c r="Q14756">
        <v>61</v>
      </c>
      <c r="R14756">
        <v>280</v>
      </c>
      <c r="T14756">
        <v>16</v>
      </c>
      <c r="U14756" t="s">
        <v>32394</v>
      </c>
      <c r="V14756" t="s">
        <v>25</v>
      </c>
      <c r="W14756">
        <v>4</v>
      </c>
    </row>
    <row r="14757" spans="1:23" x14ac:dyDescent="0.3">
      <c r="A14757">
        <v>3797035047</v>
      </c>
      <c r="B14757" t="s">
        <v>32395</v>
      </c>
      <c r="C14757" t="s">
        <v>25</v>
      </c>
      <c r="D14757">
        <v>4</v>
      </c>
      <c r="F14757">
        <v>57</v>
      </c>
      <c r="G14757">
        <v>67</v>
      </c>
      <c r="H14757">
        <v>0</v>
      </c>
      <c r="J14757">
        <v>-0.06</v>
      </c>
      <c r="K14757">
        <v>2</v>
      </c>
      <c r="L14757">
        <v>72</v>
      </c>
      <c r="M14757">
        <v>29.71</v>
      </c>
      <c r="N14757" t="s">
        <v>23064</v>
      </c>
      <c r="O14757">
        <v>29.54</v>
      </c>
      <c r="P14757">
        <v>18.64</v>
      </c>
      <c r="Q14757">
        <v>61</v>
      </c>
      <c r="R14757">
        <v>290</v>
      </c>
      <c r="T14757">
        <v>14</v>
      </c>
      <c r="U14757" t="s">
        <v>32396</v>
      </c>
      <c r="V14757" t="s">
        <v>25</v>
      </c>
      <c r="W14757">
        <v>4</v>
      </c>
    </row>
    <row r="14758" spans="1:23" x14ac:dyDescent="0.3">
      <c r="A14758">
        <v>3797035047</v>
      </c>
      <c r="B14758" t="s">
        <v>32397</v>
      </c>
      <c r="C14758" t="s">
        <v>25</v>
      </c>
      <c r="D14758">
        <v>4</v>
      </c>
      <c r="H14758">
        <v>0.03</v>
      </c>
      <c r="U14758" t="s">
        <v>32398</v>
      </c>
      <c r="V14758" t="s">
        <v>25</v>
      </c>
      <c r="W14758">
        <v>4</v>
      </c>
    </row>
    <row r="14759" spans="1:23" x14ac:dyDescent="0.3">
      <c r="A14759">
        <v>3797035047</v>
      </c>
      <c r="B14759" t="s">
        <v>32399</v>
      </c>
      <c r="C14759" t="s">
        <v>25</v>
      </c>
      <c r="D14759">
        <v>4</v>
      </c>
      <c r="F14759">
        <v>59</v>
      </c>
      <c r="G14759">
        <v>65</v>
      </c>
      <c r="I14759" t="s">
        <v>202</v>
      </c>
      <c r="J14759">
        <v>-0.02</v>
      </c>
      <c r="K14759">
        <v>1</v>
      </c>
      <c r="L14759">
        <v>81</v>
      </c>
      <c r="M14759">
        <v>29.72</v>
      </c>
      <c r="N14759" t="s">
        <v>220</v>
      </c>
      <c r="O14759">
        <v>29.55</v>
      </c>
      <c r="P14759">
        <v>18.64</v>
      </c>
      <c r="Q14759">
        <v>61</v>
      </c>
      <c r="U14759" t="s">
        <v>32400</v>
      </c>
      <c r="V14759" t="s">
        <v>25</v>
      </c>
      <c r="W14759">
        <v>4</v>
      </c>
    </row>
    <row r="14760" spans="1:23" x14ac:dyDescent="0.3">
      <c r="A14760">
        <v>3797035047</v>
      </c>
      <c r="B14760" t="s">
        <v>32401</v>
      </c>
      <c r="C14760" t="s">
        <v>25</v>
      </c>
      <c r="D14760">
        <v>4</v>
      </c>
      <c r="F14760">
        <v>57</v>
      </c>
      <c r="G14760">
        <v>65</v>
      </c>
      <c r="L14760">
        <v>75</v>
      </c>
      <c r="U14760" t="s">
        <v>32402</v>
      </c>
      <c r="V14760" t="s">
        <v>25</v>
      </c>
      <c r="W14760">
        <v>4</v>
      </c>
    </row>
    <row r="14761" spans="1:23" x14ac:dyDescent="0.3">
      <c r="A14761">
        <v>3797035047</v>
      </c>
      <c r="B14761" t="s">
        <v>32403</v>
      </c>
      <c r="C14761" t="s">
        <v>25</v>
      </c>
      <c r="D14761">
        <v>4</v>
      </c>
      <c r="U14761" t="s">
        <v>32404</v>
      </c>
      <c r="V14761" t="s">
        <v>25</v>
      </c>
      <c r="W14761">
        <v>4</v>
      </c>
    </row>
    <row r="14762" spans="1:23" x14ac:dyDescent="0.3">
      <c r="A14762">
        <v>3797035047</v>
      </c>
      <c r="B14762" t="s">
        <v>32405</v>
      </c>
      <c r="C14762" t="s">
        <v>25</v>
      </c>
      <c r="D14762">
        <v>4</v>
      </c>
      <c r="U14762" t="s">
        <v>32406</v>
      </c>
      <c r="V14762" t="s">
        <v>25</v>
      </c>
      <c r="W14762">
        <v>4</v>
      </c>
    </row>
    <row r="14763" spans="1:23" x14ac:dyDescent="0.3">
      <c r="A14763">
        <v>3797035047</v>
      </c>
      <c r="B14763" t="s">
        <v>32407</v>
      </c>
      <c r="C14763" t="s">
        <v>83</v>
      </c>
      <c r="D14763" t="s">
        <v>84</v>
      </c>
      <c r="E14763" t="s">
        <v>292</v>
      </c>
      <c r="V14763" t="s">
        <v>83</v>
      </c>
      <c r="W14763" t="s">
        <v>84</v>
      </c>
    </row>
    <row r="14764" spans="1:23" x14ac:dyDescent="0.3">
      <c r="A14764">
        <v>3797035047</v>
      </c>
      <c r="B14764" t="s">
        <v>32408</v>
      </c>
      <c r="C14764" t="s">
        <v>25</v>
      </c>
      <c r="D14764">
        <v>4</v>
      </c>
      <c r="F14764">
        <v>57</v>
      </c>
      <c r="G14764">
        <v>59</v>
      </c>
      <c r="J14764">
        <v>-0.03</v>
      </c>
      <c r="K14764">
        <v>3</v>
      </c>
      <c r="L14764">
        <v>94</v>
      </c>
      <c r="M14764">
        <v>29.88</v>
      </c>
      <c r="N14764" t="s">
        <v>26</v>
      </c>
      <c r="O14764">
        <v>29.7</v>
      </c>
      <c r="P14764">
        <v>3.73</v>
      </c>
      <c r="Q14764">
        <v>58</v>
      </c>
      <c r="U14764" t="s">
        <v>32409</v>
      </c>
      <c r="V14764" t="s">
        <v>25</v>
      </c>
      <c r="W14764">
        <v>4</v>
      </c>
    </row>
    <row r="14765" spans="1:23" x14ac:dyDescent="0.3">
      <c r="A14765">
        <v>3797035047</v>
      </c>
      <c r="B14765" t="s">
        <v>32410</v>
      </c>
      <c r="C14765" t="s">
        <v>25</v>
      </c>
      <c r="D14765">
        <v>4</v>
      </c>
      <c r="U14765" t="s">
        <v>32411</v>
      </c>
      <c r="V14765" t="s">
        <v>25</v>
      </c>
      <c r="W14765">
        <v>4</v>
      </c>
    </row>
    <row r="14766" spans="1:23" x14ac:dyDescent="0.3">
      <c r="A14766">
        <v>3797035047</v>
      </c>
      <c r="B14766" t="s">
        <v>32412</v>
      </c>
      <c r="C14766" t="s">
        <v>25</v>
      </c>
      <c r="D14766">
        <v>4</v>
      </c>
      <c r="F14766">
        <v>57</v>
      </c>
      <c r="G14766">
        <v>61</v>
      </c>
      <c r="J14766">
        <v>-0.04</v>
      </c>
      <c r="K14766">
        <v>2</v>
      </c>
      <c r="L14766">
        <v>89</v>
      </c>
      <c r="M14766">
        <v>29.91</v>
      </c>
      <c r="N14766" t="s">
        <v>1279</v>
      </c>
      <c r="O14766">
        <v>29.73</v>
      </c>
      <c r="P14766">
        <v>8.6999999999999993</v>
      </c>
      <c r="Q14766">
        <v>59</v>
      </c>
      <c r="U14766" t="s">
        <v>32413</v>
      </c>
      <c r="V14766" t="s">
        <v>25</v>
      </c>
      <c r="W14766">
        <v>4</v>
      </c>
    </row>
    <row r="14767" spans="1:23" x14ac:dyDescent="0.3">
      <c r="A14767">
        <v>3797035047</v>
      </c>
      <c r="B14767" t="s">
        <v>32414</v>
      </c>
      <c r="C14767" t="s">
        <v>25</v>
      </c>
      <c r="D14767">
        <v>4</v>
      </c>
      <c r="F14767">
        <v>57</v>
      </c>
      <c r="G14767">
        <v>61</v>
      </c>
      <c r="H14767">
        <v>0</v>
      </c>
      <c r="J14767">
        <v>-0.05</v>
      </c>
      <c r="K14767">
        <v>3</v>
      </c>
      <c r="L14767">
        <v>87</v>
      </c>
      <c r="M14767">
        <v>29.93</v>
      </c>
      <c r="O14767">
        <v>29.75</v>
      </c>
      <c r="P14767">
        <v>10.56</v>
      </c>
      <c r="Q14767">
        <v>59</v>
      </c>
      <c r="U14767" t="s">
        <v>32415</v>
      </c>
      <c r="V14767" t="s">
        <v>25</v>
      </c>
      <c r="W14767">
        <v>4</v>
      </c>
    </row>
    <row r="14768" spans="1:23" x14ac:dyDescent="0.3">
      <c r="A14768">
        <v>3797035047</v>
      </c>
      <c r="B14768" t="s">
        <v>32416</v>
      </c>
      <c r="C14768" t="s">
        <v>25</v>
      </c>
      <c r="D14768">
        <v>4</v>
      </c>
      <c r="F14768">
        <v>56</v>
      </c>
      <c r="G14768">
        <v>62</v>
      </c>
      <c r="H14768">
        <v>0</v>
      </c>
      <c r="J14768">
        <v>-0.06</v>
      </c>
      <c r="K14768">
        <v>1</v>
      </c>
      <c r="L14768">
        <v>84</v>
      </c>
      <c r="M14768">
        <v>29.94</v>
      </c>
      <c r="O14768">
        <v>29.77</v>
      </c>
      <c r="P14768">
        <v>14.91</v>
      </c>
      <c r="Q14768">
        <v>59</v>
      </c>
      <c r="U14768" t="s">
        <v>32417</v>
      </c>
      <c r="V14768" t="s">
        <v>25</v>
      </c>
      <c r="W14768">
        <v>4</v>
      </c>
    </row>
    <row r="14769" spans="1:23" x14ac:dyDescent="0.3">
      <c r="A14769">
        <v>3797035047</v>
      </c>
      <c r="B14769" t="s">
        <v>32418</v>
      </c>
      <c r="C14769" t="s">
        <v>25</v>
      </c>
      <c r="D14769">
        <v>4</v>
      </c>
      <c r="H14769">
        <v>0</v>
      </c>
      <c r="U14769" t="s">
        <v>29182</v>
      </c>
      <c r="V14769" t="s">
        <v>25</v>
      </c>
      <c r="W14769">
        <v>4</v>
      </c>
    </row>
    <row r="14770" spans="1:23" x14ac:dyDescent="0.3">
      <c r="A14770">
        <v>3797035047</v>
      </c>
      <c r="B14770" t="s">
        <v>32419</v>
      </c>
      <c r="C14770" t="s">
        <v>25</v>
      </c>
      <c r="D14770">
        <v>4</v>
      </c>
      <c r="F14770">
        <v>58</v>
      </c>
      <c r="G14770">
        <v>65</v>
      </c>
      <c r="L14770">
        <v>78</v>
      </c>
      <c r="U14770" t="s">
        <v>32420</v>
      </c>
      <c r="V14770" t="s">
        <v>25</v>
      </c>
      <c r="W14770">
        <v>4</v>
      </c>
    </row>
    <row r="14771" spans="1:23" x14ac:dyDescent="0.3">
      <c r="A14771">
        <v>3797035047</v>
      </c>
      <c r="B14771" t="s">
        <v>32421</v>
      </c>
      <c r="C14771" t="s">
        <v>25</v>
      </c>
      <c r="D14771">
        <v>4</v>
      </c>
      <c r="U14771" t="s">
        <v>26496</v>
      </c>
      <c r="V14771" t="s">
        <v>25</v>
      </c>
      <c r="W14771">
        <v>4</v>
      </c>
    </row>
    <row r="14772" spans="1:23" x14ac:dyDescent="0.3">
      <c r="A14772">
        <v>3797035047</v>
      </c>
      <c r="B14772" t="s">
        <v>32422</v>
      </c>
      <c r="C14772" t="s">
        <v>25</v>
      </c>
      <c r="D14772">
        <v>4</v>
      </c>
      <c r="F14772">
        <v>59</v>
      </c>
      <c r="G14772">
        <v>68</v>
      </c>
      <c r="L14772">
        <v>73</v>
      </c>
      <c r="U14772" t="s">
        <v>32423</v>
      </c>
      <c r="V14772" t="s">
        <v>25</v>
      </c>
      <c r="W14772">
        <v>4</v>
      </c>
    </row>
    <row r="14773" spans="1:23" x14ac:dyDescent="0.3">
      <c r="A14773">
        <v>3797035047</v>
      </c>
      <c r="B14773" t="s">
        <v>32424</v>
      </c>
      <c r="C14773" t="s">
        <v>25</v>
      </c>
      <c r="D14773">
        <v>4</v>
      </c>
      <c r="F14773">
        <v>58</v>
      </c>
      <c r="G14773">
        <v>68</v>
      </c>
      <c r="J14773">
        <v>-0.01</v>
      </c>
      <c r="K14773">
        <v>2</v>
      </c>
      <c r="L14773">
        <v>70</v>
      </c>
      <c r="M14773">
        <v>29.98</v>
      </c>
      <c r="N14773" t="s">
        <v>21699</v>
      </c>
      <c r="O14773">
        <v>29.81</v>
      </c>
      <c r="P14773">
        <v>16.78</v>
      </c>
      <c r="Q14773">
        <v>62</v>
      </c>
      <c r="U14773" t="s">
        <v>32425</v>
      </c>
      <c r="V14773" t="s">
        <v>25</v>
      </c>
      <c r="W14773">
        <v>4</v>
      </c>
    </row>
    <row r="14774" spans="1:23" x14ac:dyDescent="0.3">
      <c r="A14774">
        <v>3797035047</v>
      </c>
      <c r="B14774" t="s">
        <v>32426</v>
      </c>
      <c r="C14774" t="s">
        <v>25</v>
      </c>
      <c r="D14774">
        <v>4</v>
      </c>
      <c r="F14774">
        <v>58</v>
      </c>
      <c r="G14774">
        <v>69</v>
      </c>
      <c r="J14774">
        <v>-0.02</v>
      </c>
      <c r="K14774">
        <v>2</v>
      </c>
      <c r="L14774">
        <v>69</v>
      </c>
      <c r="M14774">
        <v>29.99</v>
      </c>
      <c r="N14774" t="s">
        <v>21699</v>
      </c>
      <c r="O14774">
        <v>29.82</v>
      </c>
      <c r="P14774">
        <v>21.75</v>
      </c>
      <c r="Q14774">
        <v>62</v>
      </c>
      <c r="U14774" t="s">
        <v>32427</v>
      </c>
      <c r="V14774" t="s">
        <v>25</v>
      </c>
      <c r="W14774">
        <v>4</v>
      </c>
    </row>
    <row r="14775" spans="1:23" x14ac:dyDescent="0.3">
      <c r="A14775">
        <v>3797035047</v>
      </c>
      <c r="B14775" t="s">
        <v>32428</v>
      </c>
      <c r="C14775" t="s">
        <v>25</v>
      </c>
      <c r="D14775">
        <v>4</v>
      </c>
      <c r="F14775">
        <v>56</v>
      </c>
      <c r="G14775">
        <v>69</v>
      </c>
      <c r="J14775">
        <v>-0.02</v>
      </c>
      <c r="K14775">
        <v>2</v>
      </c>
      <c r="L14775">
        <v>64</v>
      </c>
      <c r="M14775">
        <v>30</v>
      </c>
      <c r="N14775" t="s">
        <v>32429</v>
      </c>
      <c r="O14775">
        <v>29.83</v>
      </c>
      <c r="P14775">
        <v>18.64</v>
      </c>
      <c r="Q14775">
        <v>61</v>
      </c>
      <c r="U14775" t="s">
        <v>32430</v>
      </c>
      <c r="V14775" t="s">
        <v>25</v>
      </c>
      <c r="W14775">
        <v>4</v>
      </c>
    </row>
    <row r="14776" spans="1:23" x14ac:dyDescent="0.3">
      <c r="A14776">
        <v>3797035047</v>
      </c>
      <c r="B14776" t="s">
        <v>32431</v>
      </c>
      <c r="C14776" t="s">
        <v>25</v>
      </c>
      <c r="D14776">
        <v>4</v>
      </c>
      <c r="J14776">
        <v>-0.02</v>
      </c>
      <c r="K14776">
        <v>2</v>
      </c>
      <c r="N14776" t="s">
        <v>32432</v>
      </c>
      <c r="O14776">
        <v>29.84</v>
      </c>
      <c r="P14776">
        <v>16.78</v>
      </c>
      <c r="U14776" t="s">
        <v>32433</v>
      </c>
      <c r="V14776" t="s">
        <v>25</v>
      </c>
      <c r="W14776">
        <v>4</v>
      </c>
    </row>
    <row r="14777" spans="1:23" x14ac:dyDescent="0.3">
      <c r="A14777">
        <v>3797035047</v>
      </c>
      <c r="B14777" t="s">
        <v>32434</v>
      </c>
      <c r="C14777" t="s">
        <v>25</v>
      </c>
      <c r="D14777">
        <v>4</v>
      </c>
      <c r="J14777">
        <v>-0.02</v>
      </c>
      <c r="K14777">
        <v>2</v>
      </c>
      <c r="N14777" t="s">
        <v>2262</v>
      </c>
      <c r="O14777">
        <v>29.85</v>
      </c>
      <c r="P14777">
        <v>24.85</v>
      </c>
      <c r="U14777" t="s">
        <v>32435</v>
      </c>
      <c r="V14777" t="s">
        <v>25</v>
      </c>
      <c r="W14777">
        <v>4</v>
      </c>
    </row>
    <row r="14778" spans="1:23" x14ac:dyDescent="0.3">
      <c r="A14778">
        <v>3797035047</v>
      </c>
      <c r="B14778" t="s">
        <v>32436</v>
      </c>
      <c r="C14778" t="s">
        <v>25</v>
      </c>
      <c r="D14778">
        <v>4</v>
      </c>
      <c r="F14778">
        <v>59</v>
      </c>
      <c r="G14778">
        <v>62</v>
      </c>
      <c r="J14778">
        <v>-0.04</v>
      </c>
      <c r="K14778">
        <v>3</v>
      </c>
      <c r="L14778">
        <v>90</v>
      </c>
      <c r="M14778">
        <v>30.04</v>
      </c>
      <c r="N14778" t="s">
        <v>5530</v>
      </c>
      <c r="O14778">
        <v>29.87</v>
      </c>
      <c r="P14778">
        <v>16.16</v>
      </c>
      <c r="Q14778">
        <v>60</v>
      </c>
      <c r="U14778" t="s">
        <v>32437</v>
      </c>
      <c r="V14778" t="s">
        <v>25</v>
      </c>
      <c r="W14778">
        <v>4</v>
      </c>
    </row>
    <row r="14779" spans="1:23" x14ac:dyDescent="0.3">
      <c r="A14779">
        <v>3797035047</v>
      </c>
      <c r="B14779" t="s">
        <v>32438</v>
      </c>
      <c r="C14779" t="s">
        <v>25</v>
      </c>
      <c r="D14779">
        <v>4</v>
      </c>
      <c r="J14779">
        <v>-0.05</v>
      </c>
      <c r="K14779">
        <v>3</v>
      </c>
      <c r="N14779" t="s">
        <v>9103</v>
      </c>
      <c r="O14779">
        <v>29.89</v>
      </c>
      <c r="P14779">
        <v>9.32</v>
      </c>
      <c r="U14779" t="s">
        <v>32439</v>
      </c>
      <c r="V14779" t="s">
        <v>25</v>
      </c>
      <c r="W14779">
        <v>4</v>
      </c>
    </row>
    <row r="14780" spans="1:23" x14ac:dyDescent="0.3">
      <c r="A14780">
        <v>3797035047</v>
      </c>
      <c r="B14780" t="s">
        <v>32440</v>
      </c>
      <c r="C14780" t="s">
        <v>25</v>
      </c>
      <c r="D14780">
        <v>4</v>
      </c>
      <c r="U14780" t="s">
        <v>32441</v>
      </c>
      <c r="V14780" t="s">
        <v>25</v>
      </c>
      <c r="W14780">
        <v>4</v>
      </c>
    </row>
    <row r="14781" spans="1:23" x14ac:dyDescent="0.3">
      <c r="A14781">
        <v>3797035047</v>
      </c>
      <c r="B14781" t="s">
        <v>32442</v>
      </c>
      <c r="C14781" t="s">
        <v>25</v>
      </c>
      <c r="D14781">
        <v>4</v>
      </c>
      <c r="J14781">
        <v>-0.03</v>
      </c>
      <c r="K14781">
        <v>3</v>
      </c>
      <c r="N14781" t="s">
        <v>32443</v>
      </c>
      <c r="O14781">
        <v>29.91</v>
      </c>
      <c r="P14781">
        <v>18.02</v>
      </c>
      <c r="U14781" t="s">
        <v>32444</v>
      </c>
      <c r="V14781" t="s">
        <v>25</v>
      </c>
      <c r="W14781">
        <v>4</v>
      </c>
    </row>
    <row r="14782" spans="1:23" x14ac:dyDescent="0.3">
      <c r="A14782">
        <v>3797035047</v>
      </c>
      <c r="B14782" t="s">
        <v>32445</v>
      </c>
      <c r="C14782" t="s">
        <v>83</v>
      </c>
      <c r="D14782" t="s">
        <v>84</v>
      </c>
      <c r="E14782" t="s">
        <v>150</v>
      </c>
      <c r="V14782" t="s">
        <v>83</v>
      </c>
      <c r="W14782" t="s">
        <v>84</v>
      </c>
    </row>
    <row r="14783" spans="1:23" x14ac:dyDescent="0.3">
      <c r="A14783">
        <v>3797035047</v>
      </c>
      <c r="B14783" t="s">
        <v>32446</v>
      </c>
      <c r="C14783" t="s">
        <v>25</v>
      </c>
      <c r="D14783">
        <v>4</v>
      </c>
      <c r="U14783" t="s">
        <v>32447</v>
      </c>
      <c r="V14783" t="s">
        <v>25</v>
      </c>
      <c r="W14783">
        <v>4</v>
      </c>
    </row>
    <row r="14784" spans="1:23" x14ac:dyDescent="0.3">
      <c r="A14784">
        <v>3797035047</v>
      </c>
      <c r="B14784" t="s">
        <v>32448</v>
      </c>
      <c r="C14784" t="s">
        <v>25</v>
      </c>
      <c r="D14784">
        <v>4</v>
      </c>
      <c r="U14784" t="s">
        <v>32449</v>
      </c>
      <c r="V14784" t="s">
        <v>25</v>
      </c>
      <c r="W14784">
        <v>4</v>
      </c>
    </row>
    <row r="14785" spans="1:23" x14ac:dyDescent="0.3">
      <c r="A14785">
        <v>3797035047</v>
      </c>
      <c r="B14785" t="s">
        <v>32450</v>
      </c>
      <c r="C14785" t="s">
        <v>25</v>
      </c>
      <c r="D14785">
        <v>4</v>
      </c>
      <c r="F14785">
        <v>57</v>
      </c>
      <c r="G14785">
        <v>69</v>
      </c>
      <c r="J14785">
        <v>0</v>
      </c>
      <c r="K14785">
        <v>9</v>
      </c>
      <c r="L14785">
        <v>66</v>
      </c>
      <c r="M14785">
        <v>30.11</v>
      </c>
      <c r="N14785" t="s">
        <v>9615</v>
      </c>
      <c r="O14785">
        <v>29.93</v>
      </c>
      <c r="P14785">
        <v>14.91</v>
      </c>
      <c r="Q14785">
        <v>62</v>
      </c>
      <c r="U14785" t="s">
        <v>32451</v>
      </c>
      <c r="V14785" t="s">
        <v>25</v>
      </c>
      <c r="W14785">
        <v>4</v>
      </c>
    </row>
    <row r="14786" spans="1:23" x14ac:dyDescent="0.3">
      <c r="A14786">
        <v>3797035047</v>
      </c>
      <c r="B14786" t="s">
        <v>32452</v>
      </c>
      <c r="C14786" t="s">
        <v>25</v>
      </c>
      <c r="D14786">
        <v>4</v>
      </c>
      <c r="F14786">
        <v>59</v>
      </c>
      <c r="G14786">
        <v>70</v>
      </c>
      <c r="H14786">
        <v>0</v>
      </c>
      <c r="J14786">
        <v>0</v>
      </c>
      <c r="K14786">
        <v>9</v>
      </c>
      <c r="L14786">
        <v>69</v>
      </c>
      <c r="M14786">
        <v>30.11</v>
      </c>
      <c r="N14786" t="s">
        <v>21699</v>
      </c>
      <c r="O14786">
        <v>29.93</v>
      </c>
      <c r="P14786">
        <v>14.29</v>
      </c>
      <c r="Q14786">
        <v>63</v>
      </c>
      <c r="U14786" t="s">
        <v>32453</v>
      </c>
      <c r="V14786" t="s">
        <v>25</v>
      </c>
      <c r="W14786">
        <v>4</v>
      </c>
    </row>
    <row r="14787" spans="1:23" x14ac:dyDescent="0.3">
      <c r="A14787">
        <v>3797035047</v>
      </c>
      <c r="B14787" t="s">
        <v>32454</v>
      </c>
      <c r="C14787" t="s">
        <v>25</v>
      </c>
      <c r="D14787">
        <v>4</v>
      </c>
      <c r="F14787">
        <v>60</v>
      </c>
      <c r="G14787">
        <v>69</v>
      </c>
      <c r="H14787">
        <v>0</v>
      </c>
      <c r="J14787">
        <v>0.01</v>
      </c>
      <c r="K14787">
        <v>7</v>
      </c>
      <c r="L14787">
        <v>71</v>
      </c>
      <c r="M14787">
        <v>30.1</v>
      </c>
      <c r="N14787" t="s">
        <v>21699</v>
      </c>
      <c r="O14787">
        <v>29.93</v>
      </c>
      <c r="P14787">
        <v>21.75</v>
      </c>
      <c r="Q14787">
        <v>64</v>
      </c>
      <c r="R14787">
        <v>130</v>
      </c>
      <c r="T14787">
        <v>13</v>
      </c>
      <c r="U14787" t="s">
        <v>32455</v>
      </c>
      <c r="V14787" t="s">
        <v>25</v>
      </c>
      <c r="W14787">
        <v>4</v>
      </c>
    </row>
    <row r="14788" spans="1:23" x14ac:dyDescent="0.3">
      <c r="A14788">
        <v>3797035047</v>
      </c>
      <c r="B14788" t="s">
        <v>32456</v>
      </c>
      <c r="C14788" t="s">
        <v>25</v>
      </c>
      <c r="D14788">
        <v>4</v>
      </c>
      <c r="F14788">
        <v>60</v>
      </c>
      <c r="G14788">
        <v>71</v>
      </c>
      <c r="H14788">
        <v>0</v>
      </c>
      <c r="L14788">
        <v>69</v>
      </c>
      <c r="R14788">
        <v>140</v>
      </c>
      <c r="T14788">
        <v>10</v>
      </c>
      <c r="U14788" t="s">
        <v>32457</v>
      </c>
      <c r="V14788" t="s">
        <v>25</v>
      </c>
      <c r="W14788">
        <v>4</v>
      </c>
    </row>
    <row r="14789" spans="1:23" x14ac:dyDescent="0.3">
      <c r="A14789">
        <v>3797035047</v>
      </c>
      <c r="B14789" t="s">
        <v>32458</v>
      </c>
      <c r="C14789" t="s">
        <v>25</v>
      </c>
      <c r="D14789">
        <v>4</v>
      </c>
      <c r="H14789">
        <v>0</v>
      </c>
      <c r="U14789" t="s">
        <v>29182</v>
      </c>
      <c r="V14789" t="s">
        <v>25</v>
      </c>
      <c r="W14789">
        <v>4</v>
      </c>
    </row>
    <row r="14790" spans="1:23" x14ac:dyDescent="0.3">
      <c r="A14790">
        <v>3797035047</v>
      </c>
      <c r="B14790" t="s">
        <v>32459</v>
      </c>
      <c r="C14790" t="s">
        <v>25</v>
      </c>
      <c r="D14790">
        <v>4</v>
      </c>
      <c r="U14790" t="s">
        <v>32460</v>
      </c>
      <c r="V14790" t="s">
        <v>25</v>
      </c>
      <c r="W14790">
        <v>4</v>
      </c>
    </row>
    <row r="14791" spans="1:23" x14ac:dyDescent="0.3">
      <c r="A14791">
        <v>3797035047</v>
      </c>
      <c r="B14791" t="s">
        <v>32461</v>
      </c>
      <c r="C14791" t="s">
        <v>25</v>
      </c>
      <c r="D14791">
        <v>4</v>
      </c>
      <c r="U14791" t="s">
        <v>32462</v>
      </c>
      <c r="V14791" t="s">
        <v>25</v>
      </c>
      <c r="W14791">
        <v>4</v>
      </c>
    </row>
    <row r="14792" spans="1:23" x14ac:dyDescent="0.3">
      <c r="A14792">
        <v>3797035047</v>
      </c>
      <c r="B14792" t="s">
        <v>32463</v>
      </c>
      <c r="C14792" t="s">
        <v>25</v>
      </c>
      <c r="D14792">
        <v>4</v>
      </c>
      <c r="U14792" t="s">
        <v>32464</v>
      </c>
      <c r="V14792" t="s">
        <v>25</v>
      </c>
      <c r="W14792">
        <v>4</v>
      </c>
    </row>
    <row r="14793" spans="1:23" x14ac:dyDescent="0.3">
      <c r="A14793">
        <v>3797035047</v>
      </c>
      <c r="B14793" t="s">
        <v>32465</v>
      </c>
      <c r="C14793" t="s">
        <v>25</v>
      </c>
      <c r="D14793">
        <v>4</v>
      </c>
      <c r="U14793" t="s">
        <v>32466</v>
      </c>
      <c r="V14793" t="s">
        <v>25</v>
      </c>
      <c r="W14793">
        <v>4</v>
      </c>
    </row>
    <row r="14794" spans="1:23" x14ac:dyDescent="0.3">
      <c r="A14794">
        <v>3797035047</v>
      </c>
      <c r="B14794" t="s">
        <v>32467</v>
      </c>
      <c r="C14794" t="s">
        <v>25</v>
      </c>
      <c r="D14794">
        <v>4</v>
      </c>
      <c r="F14794">
        <v>58</v>
      </c>
      <c r="G14794">
        <v>74</v>
      </c>
      <c r="H14794">
        <v>0</v>
      </c>
      <c r="J14794">
        <v>0.03</v>
      </c>
      <c r="K14794">
        <v>8</v>
      </c>
      <c r="L14794">
        <v>57</v>
      </c>
      <c r="M14794">
        <v>29.9</v>
      </c>
      <c r="N14794" t="s">
        <v>21699</v>
      </c>
      <c r="O14794">
        <v>29.73</v>
      </c>
      <c r="P14794">
        <v>18.64</v>
      </c>
      <c r="Q14794">
        <v>64</v>
      </c>
      <c r="R14794">
        <v>180</v>
      </c>
      <c r="T14794">
        <v>10</v>
      </c>
      <c r="U14794" t="s">
        <v>32468</v>
      </c>
      <c r="V14794" t="s">
        <v>25</v>
      </c>
      <c r="W14794">
        <v>4</v>
      </c>
    </row>
    <row r="14795" spans="1:23" x14ac:dyDescent="0.3">
      <c r="A14795">
        <v>3797035047</v>
      </c>
      <c r="B14795" t="s">
        <v>32469</v>
      </c>
      <c r="C14795" t="s">
        <v>25</v>
      </c>
      <c r="D14795">
        <v>4</v>
      </c>
      <c r="F14795">
        <v>62</v>
      </c>
      <c r="G14795">
        <v>73</v>
      </c>
      <c r="H14795">
        <v>0</v>
      </c>
      <c r="J14795">
        <v>0.03</v>
      </c>
      <c r="K14795">
        <v>7</v>
      </c>
      <c r="L14795">
        <v>66</v>
      </c>
      <c r="M14795">
        <v>29.89</v>
      </c>
      <c r="N14795" t="s">
        <v>2934</v>
      </c>
      <c r="O14795">
        <v>29.72</v>
      </c>
      <c r="P14795">
        <v>18.02</v>
      </c>
      <c r="Q14795">
        <v>66</v>
      </c>
      <c r="R14795">
        <v>140</v>
      </c>
      <c r="T14795">
        <v>13</v>
      </c>
      <c r="U14795" t="s">
        <v>32470</v>
      </c>
      <c r="V14795" t="s">
        <v>25</v>
      </c>
      <c r="W14795">
        <v>4</v>
      </c>
    </row>
    <row r="14796" spans="1:23" x14ac:dyDescent="0.3">
      <c r="A14796">
        <v>3797035047</v>
      </c>
      <c r="B14796" t="s">
        <v>32471</v>
      </c>
      <c r="C14796" t="s">
        <v>25</v>
      </c>
      <c r="D14796">
        <v>4</v>
      </c>
      <c r="F14796">
        <v>61</v>
      </c>
      <c r="G14796">
        <v>71</v>
      </c>
      <c r="H14796">
        <v>0</v>
      </c>
      <c r="J14796">
        <v>0.03</v>
      </c>
      <c r="K14796">
        <v>6</v>
      </c>
      <c r="L14796">
        <v>72</v>
      </c>
      <c r="M14796">
        <v>29.89</v>
      </c>
      <c r="N14796" t="s">
        <v>820</v>
      </c>
      <c r="O14796">
        <v>29.72</v>
      </c>
      <c r="P14796">
        <v>18.64</v>
      </c>
      <c r="Q14796">
        <v>65</v>
      </c>
      <c r="R14796">
        <v>130</v>
      </c>
      <c r="T14796">
        <v>13</v>
      </c>
      <c r="U14796" t="s">
        <v>32472</v>
      </c>
      <c r="V14796" t="s">
        <v>25</v>
      </c>
      <c r="W14796">
        <v>4</v>
      </c>
    </row>
    <row r="14797" spans="1:23" x14ac:dyDescent="0.3">
      <c r="A14797">
        <v>3797035047</v>
      </c>
      <c r="B14797" t="s">
        <v>32473</v>
      </c>
      <c r="C14797" t="s">
        <v>25</v>
      </c>
      <c r="D14797">
        <v>4</v>
      </c>
      <c r="F14797">
        <v>56</v>
      </c>
      <c r="G14797">
        <v>74</v>
      </c>
      <c r="J14797">
        <v>0.02</v>
      </c>
      <c r="K14797">
        <v>7</v>
      </c>
      <c r="L14797">
        <v>55</v>
      </c>
      <c r="M14797">
        <v>29.88</v>
      </c>
      <c r="N14797" t="s">
        <v>4122</v>
      </c>
      <c r="O14797">
        <v>29.71</v>
      </c>
      <c r="P14797">
        <v>27.96</v>
      </c>
      <c r="Q14797">
        <v>63</v>
      </c>
      <c r="U14797" t="s">
        <v>32474</v>
      </c>
      <c r="V14797" t="s">
        <v>25</v>
      </c>
      <c r="W14797">
        <v>4</v>
      </c>
    </row>
    <row r="14798" spans="1:23" x14ac:dyDescent="0.3">
      <c r="A14798">
        <v>3797035047</v>
      </c>
      <c r="B14798" t="s">
        <v>32475</v>
      </c>
      <c r="C14798" t="s">
        <v>25</v>
      </c>
      <c r="D14798">
        <v>4</v>
      </c>
      <c r="F14798">
        <v>56</v>
      </c>
      <c r="G14798">
        <v>75</v>
      </c>
      <c r="L14798">
        <v>52</v>
      </c>
      <c r="U14798" t="s">
        <v>32476</v>
      </c>
      <c r="V14798" t="s">
        <v>25</v>
      </c>
      <c r="W14798">
        <v>4</v>
      </c>
    </row>
    <row r="14799" spans="1:23" x14ac:dyDescent="0.3">
      <c r="A14799">
        <v>3797035047</v>
      </c>
      <c r="B14799" t="s">
        <v>32477</v>
      </c>
      <c r="C14799" t="s">
        <v>25</v>
      </c>
      <c r="D14799">
        <v>4</v>
      </c>
      <c r="F14799">
        <v>56</v>
      </c>
      <c r="G14799">
        <v>74</v>
      </c>
      <c r="H14799">
        <v>0</v>
      </c>
      <c r="J14799">
        <v>0.04</v>
      </c>
      <c r="K14799">
        <v>8</v>
      </c>
      <c r="L14799">
        <v>53</v>
      </c>
      <c r="M14799">
        <v>29.85</v>
      </c>
      <c r="N14799" t="s">
        <v>21699</v>
      </c>
      <c r="O14799">
        <v>29.68</v>
      </c>
      <c r="P14799">
        <v>21.75</v>
      </c>
      <c r="Q14799">
        <v>63</v>
      </c>
      <c r="U14799" t="s">
        <v>32478</v>
      </c>
      <c r="V14799" t="s">
        <v>25</v>
      </c>
      <c r="W14799">
        <v>4</v>
      </c>
    </row>
    <row r="14800" spans="1:23" x14ac:dyDescent="0.3">
      <c r="A14800">
        <v>3797035047</v>
      </c>
      <c r="B14800" t="s">
        <v>32479</v>
      </c>
      <c r="C14800" t="s">
        <v>25</v>
      </c>
      <c r="D14800">
        <v>4</v>
      </c>
      <c r="H14800">
        <v>0</v>
      </c>
      <c r="U14800" t="s">
        <v>29182</v>
      </c>
      <c r="V14800" t="s">
        <v>25</v>
      </c>
      <c r="W14800">
        <v>4</v>
      </c>
    </row>
    <row r="14801" spans="1:23" x14ac:dyDescent="0.3">
      <c r="A14801">
        <v>3797035047</v>
      </c>
      <c r="B14801" t="s">
        <v>32480</v>
      </c>
      <c r="C14801" t="s">
        <v>25</v>
      </c>
      <c r="D14801">
        <v>4</v>
      </c>
      <c r="U14801" t="s">
        <v>32481</v>
      </c>
      <c r="V14801" t="s">
        <v>25</v>
      </c>
      <c r="W14801">
        <v>4</v>
      </c>
    </row>
    <row r="14802" spans="1:23" x14ac:dyDescent="0.3">
      <c r="A14802">
        <v>3797035047</v>
      </c>
      <c r="B14802" t="s">
        <v>32482</v>
      </c>
      <c r="C14802" t="s">
        <v>25</v>
      </c>
      <c r="D14802">
        <v>4</v>
      </c>
      <c r="H14802">
        <v>0</v>
      </c>
      <c r="U14802" t="s">
        <v>29187</v>
      </c>
      <c r="V14802" t="s">
        <v>25</v>
      </c>
      <c r="W14802">
        <v>4</v>
      </c>
    </row>
    <row r="14803" spans="1:23" x14ac:dyDescent="0.3">
      <c r="A14803">
        <v>3797035047</v>
      </c>
      <c r="B14803" t="s">
        <v>32483</v>
      </c>
      <c r="C14803" t="s">
        <v>25</v>
      </c>
      <c r="D14803">
        <v>4</v>
      </c>
      <c r="F14803">
        <v>61</v>
      </c>
      <c r="G14803">
        <v>67</v>
      </c>
      <c r="H14803">
        <v>0</v>
      </c>
      <c r="J14803">
        <v>-0.02</v>
      </c>
      <c r="K14803">
        <v>3</v>
      </c>
      <c r="L14803">
        <v>80</v>
      </c>
      <c r="M14803">
        <v>29.86</v>
      </c>
      <c r="N14803" t="s">
        <v>1681</v>
      </c>
      <c r="O14803">
        <v>29.7</v>
      </c>
      <c r="P14803">
        <v>24.85</v>
      </c>
      <c r="Q14803">
        <v>63</v>
      </c>
      <c r="R14803">
        <v>180</v>
      </c>
      <c r="T14803">
        <v>5</v>
      </c>
      <c r="U14803" t="s">
        <v>32484</v>
      </c>
      <c r="V14803" t="s">
        <v>25</v>
      </c>
      <c r="W14803">
        <v>4</v>
      </c>
    </row>
    <row r="14804" spans="1:23" x14ac:dyDescent="0.3">
      <c r="A14804">
        <v>3797035047</v>
      </c>
      <c r="B14804" t="s">
        <v>32485</v>
      </c>
      <c r="C14804" t="s">
        <v>25</v>
      </c>
      <c r="D14804">
        <v>4</v>
      </c>
      <c r="H14804">
        <v>0</v>
      </c>
      <c r="U14804" t="s">
        <v>32486</v>
      </c>
      <c r="V14804" t="s">
        <v>25</v>
      </c>
      <c r="W14804">
        <v>4</v>
      </c>
    </row>
    <row r="14805" spans="1:23" x14ac:dyDescent="0.3">
      <c r="A14805">
        <v>3797035047</v>
      </c>
      <c r="B14805" t="s">
        <v>32487</v>
      </c>
      <c r="C14805" t="s">
        <v>25</v>
      </c>
      <c r="D14805">
        <v>4</v>
      </c>
      <c r="U14805" t="s">
        <v>26496</v>
      </c>
      <c r="V14805" t="s">
        <v>25</v>
      </c>
      <c r="W14805">
        <v>4</v>
      </c>
    </row>
    <row r="14806" spans="1:23" x14ac:dyDescent="0.3">
      <c r="A14806">
        <v>3797035047</v>
      </c>
      <c r="B14806" t="s">
        <v>32488</v>
      </c>
      <c r="C14806" t="s">
        <v>25</v>
      </c>
      <c r="D14806">
        <v>4</v>
      </c>
      <c r="U14806" t="s">
        <v>32489</v>
      </c>
      <c r="V14806" t="s">
        <v>25</v>
      </c>
      <c r="W14806">
        <v>4</v>
      </c>
    </row>
    <row r="14807" spans="1:23" x14ac:dyDescent="0.3">
      <c r="A14807">
        <v>3797035047</v>
      </c>
      <c r="B14807" t="s">
        <v>32490</v>
      </c>
      <c r="C14807" t="s">
        <v>25</v>
      </c>
      <c r="D14807">
        <v>4</v>
      </c>
      <c r="U14807" t="s">
        <v>32491</v>
      </c>
      <c r="V14807" t="s">
        <v>25</v>
      </c>
      <c r="W14807">
        <v>4</v>
      </c>
    </row>
    <row r="14808" spans="1:23" x14ac:dyDescent="0.3">
      <c r="A14808">
        <v>3797035047</v>
      </c>
      <c r="B14808" t="s">
        <v>32492</v>
      </c>
      <c r="C14808" t="s">
        <v>25</v>
      </c>
      <c r="D14808">
        <v>4</v>
      </c>
      <c r="F14808">
        <v>60</v>
      </c>
      <c r="G14808">
        <v>67</v>
      </c>
      <c r="J14808">
        <v>0.01</v>
      </c>
      <c r="K14808">
        <v>7</v>
      </c>
      <c r="L14808">
        <v>78</v>
      </c>
      <c r="M14808">
        <v>29.84</v>
      </c>
      <c r="O14808">
        <v>29.67</v>
      </c>
      <c r="P14808">
        <v>24.85</v>
      </c>
      <c r="Q14808">
        <v>63</v>
      </c>
      <c r="U14808" t="s">
        <v>32493</v>
      </c>
      <c r="V14808" t="s">
        <v>25</v>
      </c>
      <c r="W14808">
        <v>4</v>
      </c>
    </row>
    <row r="14809" spans="1:23" x14ac:dyDescent="0.3">
      <c r="A14809">
        <v>3797035047</v>
      </c>
      <c r="B14809" t="s">
        <v>32494</v>
      </c>
      <c r="C14809" t="s">
        <v>25</v>
      </c>
      <c r="D14809">
        <v>4</v>
      </c>
      <c r="F14809">
        <v>59</v>
      </c>
      <c r="G14809">
        <v>66</v>
      </c>
      <c r="J14809">
        <v>0</v>
      </c>
      <c r="K14809">
        <v>3</v>
      </c>
      <c r="L14809">
        <v>79</v>
      </c>
      <c r="M14809">
        <v>29.85</v>
      </c>
      <c r="N14809" t="s">
        <v>1951</v>
      </c>
      <c r="O14809">
        <v>29.68</v>
      </c>
      <c r="P14809">
        <v>17.399999999999999</v>
      </c>
      <c r="Q14809">
        <v>62</v>
      </c>
      <c r="U14809" t="s">
        <v>32495</v>
      </c>
      <c r="V14809" t="s">
        <v>25</v>
      </c>
      <c r="W14809">
        <v>4</v>
      </c>
    </row>
    <row r="14810" spans="1:23" x14ac:dyDescent="0.3">
      <c r="A14810">
        <v>3797035047</v>
      </c>
      <c r="B14810" t="s">
        <v>32496</v>
      </c>
      <c r="C14810" t="s">
        <v>25</v>
      </c>
      <c r="D14810">
        <v>4</v>
      </c>
      <c r="F14810">
        <v>61</v>
      </c>
      <c r="G14810">
        <v>64</v>
      </c>
      <c r="I14810" t="s">
        <v>202</v>
      </c>
      <c r="J14810">
        <v>-0.01</v>
      </c>
      <c r="K14810">
        <v>3</v>
      </c>
      <c r="L14810">
        <v>88</v>
      </c>
      <c r="M14810">
        <v>29.86</v>
      </c>
      <c r="N14810" t="s">
        <v>32497</v>
      </c>
      <c r="O14810">
        <v>29.69</v>
      </c>
      <c r="P14810">
        <v>11.81</v>
      </c>
      <c r="Q14810">
        <v>62</v>
      </c>
      <c r="U14810" t="s">
        <v>32498</v>
      </c>
      <c r="V14810" t="s">
        <v>25</v>
      </c>
      <c r="W14810">
        <v>4</v>
      </c>
    </row>
    <row r="14811" spans="1:23" x14ac:dyDescent="0.3">
      <c r="A14811">
        <v>3797035047</v>
      </c>
      <c r="B14811" t="s">
        <v>32499</v>
      </c>
      <c r="C14811" t="s">
        <v>25</v>
      </c>
      <c r="D14811">
        <v>4</v>
      </c>
      <c r="F14811">
        <v>60</v>
      </c>
      <c r="G14811">
        <v>65</v>
      </c>
      <c r="H14811">
        <v>0</v>
      </c>
      <c r="I14811" t="s">
        <v>376</v>
      </c>
      <c r="J14811">
        <v>0.02</v>
      </c>
      <c r="K14811">
        <v>9</v>
      </c>
      <c r="L14811">
        <v>84</v>
      </c>
      <c r="M14811">
        <v>29.86</v>
      </c>
      <c r="N14811" t="s">
        <v>32500</v>
      </c>
      <c r="O14811">
        <v>29.69</v>
      </c>
      <c r="P14811">
        <v>11.81</v>
      </c>
      <c r="Q14811">
        <v>62</v>
      </c>
      <c r="R14811">
        <v>50</v>
      </c>
      <c r="T14811">
        <v>9</v>
      </c>
      <c r="U14811" t="s">
        <v>32501</v>
      </c>
      <c r="V14811" t="s">
        <v>25</v>
      </c>
      <c r="W14811">
        <v>4</v>
      </c>
    </row>
    <row r="14812" spans="1:23" x14ac:dyDescent="0.3">
      <c r="A14812">
        <v>3797035047</v>
      </c>
      <c r="B14812" t="s">
        <v>32502</v>
      </c>
      <c r="C14812" t="s">
        <v>25</v>
      </c>
      <c r="D14812">
        <v>4</v>
      </c>
      <c r="F14812">
        <v>59</v>
      </c>
      <c r="G14812">
        <v>65</v>
      </c>
      <c r="H14812">
        <v>0</v>
      </c>
      <c r="I14812" t="s">
        <v>376</v>
      </c>
      <c r="J14812">
        <v>0</v>
      </c>
      <c r="K14812">
        <v>9</v>
      </c>
      <c r="L14812">
        <v>81</v>
      </c>
      <c r="M14812">
        <v>29.85</v>
      </c>
      <c r="N14812" t="s">
        <v>26470</v>
      </c>
      <c r="O14812">
        <v>29.68</v>
      </c>
      <c r="P14812">
        <v>15.53</v>
      </c>
      <c r="Q14812">
        <v>61</v>
      </c>
      <c r="U14812" t="s">
        <v>32503</v>
      </c>
      <c r="V14812" t="s">
        <v>25</v>
      </c>
      <c r="W14812">
        <v>4</v>
      </c>
    </row>
    <row r="14813" spans="1:23" x14ac:dyDescent="0.3">
      <c r="A14813">
        <v>3797035047</v>
      </c>
      <c r="B14813" t="s">
        <v>32504</v>
      </c>
      <c r="C14813" t="s">
        <v>25</v>
      </c>
      <c r="D14813">
        <v>4</v>
      </c>
      <c r="F14813">
        <v>58</v>
      </c>
      <c r="G14813">
        <v>64</v>
      </c>
      <c r="H14813">
        <v>0</v>
      </c>
      <c r="I14813" t="s">
        <v>202</v>
      </c>
      <c r="J14813">
        <v>0.02</v>
      </c>
      <c r="K14813">
        <v>8</v>
      </c>
      <c r="L14813">
        <v>82</v>
      </c>
      <c r="M14813">
        <v>29.84</v>
      </c>
      <c r="N14813" t="s">
        <v>27595</v>
      </c>
      <c r="O14813">
        <v>29.67</v>
      </c>
      <c r="P14813">
        <v>14.91</v>
      </c>
      <c r="Q14813">
        <v>60</v>
      </c>
      <c r="U14813" t="s">
        <v>32505</v>
      </c>
      <c r="V14813" t="s">
        <v>25</v>
      </c>
      <c r="W14813">
        <v>4</v>
      </c>
    </row>
    <row r="14814" spans="1:23" x14ac:dyDescent="0.3">
      <c r="A14814">
        <v>3797035047</v>
      </c>
      <c r="B14814" t="s">
        <v>32506</v>
      </c>
      <c r="C14814" t="s">
        <v>25</v>
      </c>
      <c r="D14814">
        <v>4</v>
      </c>
      <c r="F14814">
        <v>58</v>
      </c>
      <c r="G14814">
        <v>64</v>
      </c>
      <c r="H14814">
        <v>0</v>
      </c>
      <c r="I14814" t="s">
        <v>376</v>
      </c>
      <c r="J14814">
        <v>0.04</v>
      </c>
      <c r="K14814">
        <v>8</v>
      </c>
      <c r="L14814">
        <v>81</v>
      </c>
      <c r="M14814">
        <v>29.83</v>
      </c>
      <c r="N14814" t="s">
        <v>1681</v>
      </c>
      <c r="O14814">
        <v>29.65</v>
      </c>
      <c r="P14814">
        <v>16.78</v>
      </c>
      <c r="Q14814">
        <v>60</v>
      </c>
      <c r="U14814" t="s">
        <v>32507</v>
      </c>
      <c r="V14814" t="s">
        <v>25</v>
      </c>
      <c r="W14814">
        <v>4</v>
      </c>
    </row>
    <row r="14815" spans="1:23" x14ac:dyDescent="0.3">
      <c r="A14815">
        <v>3797035047</v>
      </c>
      <c r="B14815" t="s">
        <v>32508</v>
      </c>
      <c r="C14815" t="s">
        <v>25</v>
      </c>
      <c r="D14815">
        <v>4</v>
      </c>
      <c r="F14815">
        <v>58</v>
      </c>
      <c r="G14815">
        <v>62</v>
      </c>
      <c r="H14815">
        <v>0.01</v>
      </c>
      <c r="I14815" t="s">
        <v>202</v>
      </c>
      <c r="J14815">
        <v>0.04</v>
      </c>
      <c r="K14815">
        <v>7</v>
      </c>
      <c r="L14815">
        <v>86</v>
      </c>
      <c r="M14815">
        <v>29.82</v>
      </c>
      <c r="N14815" t="s">
        <v>1035</v>
      </c>
      <c r="O14815">
        <v>29.65</v>
      </c>
      <c r="P14815">
        <v>15.53</v>
      </c>
      <c r="Q14815">
        <v>60</v>
      </c>
      <c r="U14815" t="s">
        <v>32509</v>
      </c>
      <c r="V14815" t="s">
        <v>25</v>
      </c>
      <c r="W14815">
        <v>4</v>
      </c>
    </row>
    <row r="14816" spans="1:23" x14ac:dyDescent="0.3">
      <c r="A14816">
        <v>3797035047</v>
      </c>
      <c r="B14816" t="s">
        <v>32510</v>
      </c>
      <c r="C14816" t="s">
        <v>25</v>
      </c>
      <c r="D14816">
        <v>4</v>
      </c>
      <c r="H14816">
        <v>0</v>
      </c>
      <c r="U14816" t="s">
        <v>32511</v>
      </c>
      <c r="V14816" t="s">
        <v>25</v>
      </c>
      <c r="W14816">
        <v>4</v>
      </c>
    </row>
    <row r="14817" spans="1:23" x14ac:dyDescent="0.3">
      <c r="A14817">
        <v>3797035047</v>
      </c>
      <c r="B14817" t="s">
        <v>32512</v>
      </c>
      <c r="C14817" t="s">
        <v>25</v>
      </c>
      <c r="D14817">
        <v>4</v>
      </c>
      <c r="U14817" t="s">
        <v>32513</v>
      </c>
      <c r="V14817" t="s">
        <v>25</v>
      </c>
      <c r="W14817">
        <v>4</v>
      </c>
    </row>
    <row r="14818" spans="1:23" x14ac:dyDescent="0.3">
      <c r="A14818">
        <v>3797035047</v>
      </c>
      <c r="B14818" t="s">
        <v>32514</v>
      </c>
      <c r="C14818" t="s">
        <v>83</v>
      </c>
      <c r="D14818" t="s">
        <v>84</v>
      </c>
      <c r="E14818" t="s">
        <v>439</v>
      </c>
      <c r="V14818" t="s">
        <v>83</v>
      </c>
      <c r="W14818" t="s">
        <v>84</v>
      </c>
    </row>
    <row r="14819" spans="1:23" x14ac:dyDescent="0.3">
      <c r="A14819">
        <v>3797035047</v>
      </c>
      <c r="B14819" t="s">
        <v>32515</v>
      </c>
      <c r="C14819" t="s">
        <v>25</v>
      </c>
      <c r="D14819">
        <v>4</v>
      </c>
      <c r="U14819" t="s">
        <v>32516</v>
      </c>
      <c r="V14819" t="s">
        <v>25</v>
      </c>
      <c r="W14819">
        <v>4</v>
      </c>
    </row>
    <row r="14820" spans="1:23" x14ac:dyDescent="0.3">
      <c r="A14820">
        <v>3797035047</v>
      </c>
      <c r="B14820" t="s">
        <v>32517</v>
      </c>
      <c r="C14820" t="s">
        <v>25</v>
      </c>
      <c r="D14820">
        <v>4</v>
      </c>
      <c r="F14820">
        <v>60</v>
      </c>
      <c r="G14820">
        <v>62</v>
      </c>
      <c r="L14820">
        <v>92</v>
      </c>
      <c r="U14820" t="s">
        <v>32518</v>
      </c>
      <c r="V14820" t="s">
        <v>25</v>
      </c>
      <c r="W14820">
        <v>4</v>
      </c>
    </row>
    <row r="14821" spans="1:23" x14ac:dyDescent="0.3">
      <c r="A14821">
        <v>3797035047</v>
      </c>
      <c r="B14821" t="s">
        <v>32519</v>
      </c>
      <c r="C14821" t="s">
        <v>25</v>
      </c>
      <c r="D14821">
        <v>4</v>
      </c>
      <c r="F14821">
        <v>58</v>
      </c>
      <c r="G14821">
        <v>63</v>
      </c>
      <c r="L14821">
        <v>83</v>
      </c>
      <c r="U14821" t="s">
        <v>32520</v>
      </c>
      <c r="V14821" t="s">
        <v>25</v>
      </c>
      <c r="W14821">
        <v>4</v>
      </c>
    </row>
    <row r="14822" spans="1:23" x14ac:dyDescent="0.3">
      <c r="A14822">
        <v>3797035047</v>
      </c>
      <c r="B14822" t="s">
        <v>32521</v>
      </c>
      <c r="C14822" t="s">
        <v>25</v>
      </c>
      <c r="D14822">
        <v>4</v>
      </c>
      <c r="F14822">
        <v>58</v>
      </c>
      <c r="G14822">
        <v>65</v>
      </c>
      <c r="L14822">
        <v>76</v>
      </c>
      <c r="U14822" t="s">
        <v>32522</v>
      </c>
      <c r="V14822" t="s">
        <v>25</v>
      </c>
      <c r="W14822">
        <v>4</v>
      </c>
    </row>
    <row r="14823" spans="1:23" x14ac:dyDescent="0.3">
      <c r="A14823">
        <v>3797035047</v>
      </c>
      <c r="B14823" t="s">
        <v>32523</v>
      </c>
      <c r="C14823" t="s">
        <v>25</v>
      </c>
      <c r="D14823">
        <v>4</v>
      </c>
      <c r="F14823">
        <v>56</v>
      </c>
      <c r="G14823">
        <v>66</v>
      </c>
      <c r="L14823">
        <v>71</v>
      </c>
      <c r="U14823" t="s">
        <v>32524</v>
      </c>
      <c r="V14823" t="s">
        <v>25</v>
      </c>
      <c r="W14823">
        <v>4</v>
      </c>
    </row>
    <row r="14824" spans="1:23" x14ac:dyDescent="0.3">
      <c r="A14824">
        <v>3797035047</v>
      </c>
      <c r="B14824" t="s">
        <v>32525</v>
      </c>
      <c r="C14824" t="s">
        <v>25</v>
      </c>
      <c r="D14824">
        <v>4</v>
      </c>
      <c r="U14824" t="s">
        <v>32526</v>
      </c>
      <c r="V14824" t="s">
        <v>25</v>
      </c>
      <c r="W14824">
        <v>4</v>
      </c>
    </row>
    <row r="14825" spans="1:23" x14ac:dyDescent="0.3">
      <c r="A14825">
        <v>3797035047</v>
      </c>
      <c r="B14825" t="s">
        <v>32527</v>
      </c>
      <c r="C14825" t="s">
        <v>25</v>
      </c>
      <c r="D14825">
        <v>4</v>
      </c>
      <c r="U14825" t="s">
        <v>32528</v>
      </c>
      <c r="V14825" t="s">
        <v>25</v>
      </c>
      <c r="W14825">
        <v>4</v>
      </c>
    </row>
    <row r="14826" spans="1:23" x14ac:dyDescent="0.3">
      <c r="A14826">
        <v>3797035047</v>
      </c>
      <c r="B14826" t="s">
        <v>32529</v>
      </c>
      <c r="C14826" t="s">
        <v>25</v>
      </c>
      <c r="D14826">
        <v>4</v>
      </c>
      <c r="J14826">
        <v>-0.01</v>
      </c>
      <c r="K14826">
        <v>2</v>
      </c>
      <c r="N14826" t="s">
        <v>21699</v>
      </c>
      <c r="O14826">
        <v>29.96</v>
      </c>
      <c r="P14826">
        <v>18.64</v>
      </c>
      <c r="U14826" t="s">
        <v>32530</v>
      </c>
      <c r="V14826" t="s">
        <v>25</v>
      </c>
      <c r="W14826">
        <v>4</v>
      </c>
    </row>
    <row r="14827" spans="1:23" x14ac:dyDescent="0.3">
      <c r="A14827">
        <v>3797035047</v>
      </c>
      <c r="B14827" t="s">
        <v>32531</v>
      </c>
      <c r="C14827" t="s">
        <v>25</v>
      </c>
      <c r="D14827">
        <v>4</v>
      </c>
      <c r="J14827">
        <v>-0.01</v>
      </c>
      <c r="K14827">
        <v>2</v>
      </c>
      <c r="N14827" t="s">
        <v>21699</v>
      </c>
      <c r="O14827">
        <v>29.98</v>
      </c>
      <c r="P14827">
        <v>24.85</v>
      </c>
      <c r="U14827" t="s">
        <v>32532</v>
      </c>
      <c r="V14827" t="s">
        <v>25</v>
      </c>
      <c r="W14827">
        <v>4</v>
      </c>
    </row>
    <row r="14828" spans="1:23" x14ac:dyDescent="0.3">
      <c r="A14828">
        <v>3797035047</v>
      </c>
      <c r="B14828" t="s">
        <v>32533</v>
      </c>
      <c r="C14828" t="s">
        <v>25</v>
      </c>
      <c r="D14828">
        <v>4</v>
      </c>
      <c r="J14828">
        <v>0</v>
      </c>
      <c r="K14828">
        <v>9</v>
      </c>
      <c r="N14828" t="s">
        <v>21699</v>
      </c>
      <c r="O14828">
        <v>29.98</v>
      </c>
      <c r="P14828">
        <v>24.85</v>
      </c>
      <c r="U14828" t="s">
        <v>32534</v>
      </c>
      <c r="V14828" t="s">
        <v>25</v>
      </c>
      <c r="W14828">
        <v>4</v>
      </c>
    </row>
    <row r="14829" spans="1:23" x14ac:dyDescent="0.3">
      <c r="A14829">
        <v>3797035047</v>
      </c>
      <c r="B14829" t="s">
        <v>32535</v>
      </c>
      <c r="C14829" t="s">
        <v>25</v>
      </c>
      <c r="D14829">
        <v>4</v>
      </c>
      <c r="J14829">
        <v>0.01</v>
      </c>
      <c r="K14829">
        <v>7</v>
      </c>
      <c r="N14829" t="s">
        <v>21699</v>
      </c>
      <c r="O14829">
        <v>29.98</v>
      </c>
      <c r="P14829">
        <v>24.85</v>
      </c>
      <c r="U14829" t="s">
        <v>32536</v>
      </c>
      <c r="V14829" t="s">
        <v>25</v>
      </c>
      <c r="W14829">
        <v>4</v>
      </c>
    </row>
    <row r="14830" spans="1:23" x14ac:dyDescent="0.3">
      <c r="A14830">
        <v>3797035047</v>
      </c>
      <c r="B14830" t="s">
        <v>32537</v>
      </c>
      <c r="C14830" t="s">
        <v>25</v>
      </c>
      <c r="D14830">
        <v>4</v>
      </c>
      <c r="J14830">
        <v>0.01</v>
      </c>
      <c r="K14830">
        <v>7</v>
      </c>
      <c r="N14830" t="s">
        <v>21699</v>
      </c>
      <c r="O14830">
        <v>29.98</v>
      </c>
      <c r="P14830">
        <v>21.75</v>
      </c>
      <c r="U14830" t="s">
        <v>32538</v>
      </c>
      <c r="V14830" t="s">
        <v>25</v>
      </c>
      <c r="W14830">
        <v>4</v>
      </c>
    </row>
    <row r="14831" spans="1:23" x14ac:dyDescent="0.3">
      <c r="A14831">
        <v>3797035047</v>
      </c>
      <c r="B14831" t="s">
        <v>32539</v>
      </c>
      <c r="C14831" t="s">
        <v>25</v>
      </c>
      <c r="D14831">
        <v>4</v>
      </c>
      <c r="J14831">
        <v>0.01</v>
      </c>
      <c r="K14831">
        <v>7</v>
      </c>
      <c r="O14831">
        <v>29.97</v>
      </c>
      <c r="P14831">
        <v>18.64</v>
      </c>
      <c r="U14831" t="s">
        <v>32540</v>
      </c>
      <c r="V14831" t="s">
        <v>25</v>
      </c>
      <c r="W14831">
        <v>4</v>
      </c>
    </row>
    <row r="14832" spans="1:23" x14ac:dyDescent="0.3">
      <c r="A14832">
        <v>3797035047</v>
      </c>
      <c r="B14832" t="s">
        <v>32541</v>
      </c>
      <c r="C14832" t="s">
        <v>25</v>
      </c>
      <c r="D14832">
        <v>4</v>
      </c>
      <c r="F14832">
        <v>38</v>
      </c>
      <c r="G14832">
        <v>60</v>
      </c>
      <c r="J14832">
        <v>0.01</v>
      </c>
      <c r="K14832">
        <v>7</v>
      </c>
      <c r="L14832">
        <v>44</v>
      </c>
      <c r="M14832">
        <v>30.14</v>
      </c>
      <c r="N14832" t="s">
        <v>32542</v>
      </c>
      <c r="O14832">
        <v>29.96</v>
      </c>
      <c r="P14832">
        <v>27.96</v>
      </c>
      <c r="Q14832">
        <v>49</v>
      </c>
      <c r="U14832" t="s">
        <v>32543</v>
      </c>
      <c r="V14832" t="s">
        <v>25</v>
      </c>
      <c r="W14832">
        <v>4</v>
      </c>
    </row>
    <row r="14833" spans="1:23" x14ac:dyDescent="0.3">
      <c r="A14833">
        <v>3797035047</v>
      </c>
      <c r="B14833" t="s">
        <v>32544</v>
      </c>
      <c r="C14833" t="s">
        <v>25</v>
      </c>
      <c r="D14833">
        <v>4</v>
      </c>
      <c r="F14833">
        <v>37</v>
      </c>
      <c r="G14833">
        <v>60</v>
      </c>
      <c r="J14833">
        <v>0.01</v>
      </c>
      <c r="K14833">
        <v>7</v>
      </c>
      <c r="L14833">
        <v>43</v>
      </c>
      <c r="M14833">
        <v>30.14</v>
      </c>
      <c r="N14833" t="s">
        <v>2262</v>
      </c>
      <c r="O14833">
        <v>29.96</v>
      </c>
      <c r="P14833">
        <v>18.64</v>
      </c>
      <c r="Q14833">
        <v>49</v>
      </c>
      <c r="U14833" t="s">
        <v>32545</v>
      </c>
      <c r="V14833" t="s">
        <v>25</v>
      </c>
      <c r="W14833">
        <v>4</v>
      </c>
    </row>
    <row r="14834" spans="1:23" x14ac:dyDescent="0.3">
      <c r="A14834">
        <v>3797035047</v>
      </c>
      <c r="B14834" t="s">
        <v>32546</v>
      </c>
      <c r="C14834" t="s">
        <v>25</v>
      </c>
      <c r="D14834">
        <v>4</v>
      </c>
      <c r="F14834">
        <v>39</v>
      </c>
      <c r="G14834">
        <v>57</v>
      </c>
      <c r="J14834">
        <v>-0.01</v>
      </c>
      <c r="K14834">
        <v>3</v>
      </c>
      <c r="L14834">
        <v>51</v>
      </c>
      <c r="M14834">
        <v>30.15</v>
      </c>
      <c r="N14834" t="s">
        <v>3294</v>
      </c>
      <c r="O14834">
        <v>29.98</v>
      </c>
      <c r="P14834">
        <v>31.07</v>
      </c>
      <c r="Q14834">
        <v>48</v>
      </c>
      <c r="U14834" t="s">
        <v>32547</v>
      </c>
      <c r="V14834" t="s">
        <v>25</v>
      </c>
      <c r="W14834">
        <v>4</v>
      </c>
    </row>
    <row r="14835" spans="1:23" x14ac:dyDescent="0.3">
      <c r="A14835">
        <v>3797035047</v>
      </c>
      <c r="B14835" t="s">
        <v>32548</v>
      </c>
      <c r="C14835" t="s">
        <v>25</v>
      </c>
      <c r="D14835">
        <v>4</v>
      </c>
      <c r="F14835">
        <v>40</v>
      </c>
      <c r="G14835">
        <v>55</v>
      </c>
      <c r="J14835">
        <v>-0.02</v>
      </c>
      <c r="K14835">
        <v>1</v>
      </c>
      <c r="L14835">
        <v>57</v>
      </c>
      <c r="M14835">
        <v>30.16</v>
      </c>
      <c r="N14835" t="s">
        <v>5513</v>
      </c>
      <c r="O14835">
        <v>29.98</v>
      </c>
      <c r="P14835">
        <v>31.07</v>
      </c>
      <c r="Q14835">
        <v>48</v>
      </c>
      <c r="U14835" t="s">
        <v>32549</v>
      </c>
      <c r="V14835" t="s">
        <v>25</v>
      </c>
      <c r="W14835">
        <v>4</v>
      </c>
    </row>
    <row r="14836" spans="1:23" x14ac:dyDescent="0.3">
      <c r="A14836">
        <v>3797035047</v>
      </c>
      <c r="B14836" t="s">
        <v>32550</v>
      </c>
      <c r="C14836" t="s">
        <v>25</v>
      </c>
      <c r="D14836">
        <v>4</v>
      </c>
      <c r="F14836">
        <v>39</v>
      </c>
      <c r="G14836">
        <v>51</v>
      </c>
      <c r="J14836">
        <v>0</v>
      </c>
      <c r="K14836">
        <v>9</v>
      </c>
      <c r="L14836">
        <v>63</v>
      </c>
      <c r="M14836">
        <v>30.15</v>
      </c>
      <c r="N14836" t="s">
        <v>1140</v>
      </c>
      <c r="O14836">
        <v>29.98</v>
      </c>
      <c r="P14836">
        <v>31.07</v>
      </c>
      <c r="Q14836">
        <v>45</v>
      </c>
      <c r="U14836" t="s">
        <v>32551</v>
      </c>
      <c r="V14836" t="s">
        <v>25</v>
      </c>
      <c r="W14836">
        <v>4</v>
      </c>
    </row>
    <row r="14837" spans="1:23" x14ac:dyDescent="0.3">
      <c r="A14837">
        <v>3797035047</v>
      </c>
      <c r="B14837" t="s">
        <v>32552</v>
      </c>
      <c r="C14837" t="s">
        <v>25</v>
      </c>
      <c r="D14837">
        <v>4</v>
      </c>
      <c r="F14837">
        <v>41</v>
      </c>
      <c r="G14837">
        <v>49</v>
      </c>
      <c r="J14837">
        <v>0.01</v>
      </c>
      <c r="K14837">
        <v>8</v>
      </c>
      <c r="L14837">
        <v>73</v>
      </c>
      <c r="M14837">
        <v>30.15</v>
      </c>
      <c r="O14837">
        <v>29.97</v>
      </c>
      <c r="P14837">
        <v>27.96</v>
      </c>
      <c r="Q14837">
        <v>45</v>
      </c>
      <c r="U14837" t="s">
        <v>32553</v>
      </c>
      <c r="V14837" t="s">
        <v>25</v>
      </c>
      <c r="W14837">
        <v>4</v>
      </c>
    </row>
    <row r="14838" spans="1:23" x14ac:dyDescent="0.3">
      <c r="A14838">
        <v>3797035047</v>
      </c>
      <c r="B14838" t="s">
        <v>32554</v>
      </c>
      <c r="C14838" t="s">
        <v>25</v>
      </c>
      <c r="D14838">
        <v>4</v>
      </c>
      <c r="F14838">
        <v>44</v>
      </c>
      <c r="G14838">
        <v>52</v>
      </c>
      <c r="J14838">
        <v>0.02</v>
      </c>
      <c r="K14838">
        <v>7</v>
      </c>
      <c r="L14838">
        <v>72</v>
      </c>
      <c r="M14838">
        <v>30.14</v>
      </c>
      <c r="N14838" t="s">
        <v>1026</v>
      </c>
      <c r="O14838">
        <v>29.96</v>
      </c>
      <c r="P14838">
        <v>31.07</v>
      </c>
      <c r="Q14838">
        <v>48</v>
      </c>
      <c r="U14838" t="s">
        <v>32555</v>
      </c>
      <c r="V14838" t="s">
        <v>25</v>
      </c>
      <c r="W14838">
        <v>4</v>
      </c>
    </row>
    <row r="14839" spans="1:23" x14ac:dyDescent="0.3">
      <c r="A14839">
        <v>3797035047</v>
      </c>
      <c r="B14839" t="s">
        <v>32556</v>
      </c>
      <c r="C14839" t="s">
        <v>25</v>
      </c>
      <c r="D14839">
        <v>4</v>
      </c>
      <c r="F14839">
        <v>44</v>
      </c>
      <c r="G14839">
        <v>54</v>
      </c>
      <c r="L14839">
        <v>67</v>
      </c>
      <c r="U14839" t="s">
        <v>32557</v>
      </c>
      <c r="V14839" t="s">
        <v>25</v>
      </c>
      <c r="W14839">
        <v>4</v>
      </c>
    </row>
    <row r="14840" spans="1:23" x14ac:dyDescent="0.3">
      <c r="A14840">
        <v>3797035047</v>
      </c>
      <c r="B14840" t="s">
        <v>32558</v>
      </c>
      <c r="C14840" t="s">
        <v>25</v>
      </c>
      <c r="D14840">
        <v>4</v>
      </c>
      <c r="F14840">
        <v>42</v>
      </c>
      <c r="G14840">
        <v>48</v>
      </c>
      <c r="L14840">
        <v>79</v>
      </c>
      <c r="U14840" t="s">
        <v>32559</v>
      </c>
      <c r="V14840" t="s">
        <v>25</v>
      </c>
      <c r="W14840">
        <v>4</v>
      </c>
    </row>
    <row r="14841" spans="1:23" x14ac:dyDescent="0.3">
      <c r="A14841">
        <v>3797035047</v>
      </c>
      <c r="B14841" t="s">
        <v>32560</v>
      </c>
      <c r="C14841" t="s">
        <v>25</v>
      </c>
      <c r="D14841">
        <v>4</v>
      </c>
      <c r="F14841">
        <v>42</v>
      </c>
      <c r="G14841">
        <v>47</v>
      </c>
      <c r="L14841">
        <v>84</v>
      </c>
      <c r="U14841" t="s">
        <v>32561</v>
      </c>
      <c r="V14841" t="s">
        <v>25</v>
      </c>
      <c r="W14841">
        <v>4</v>
      </c>
    </row>
    <row r="14842" spans="1:23" x14ac:dyDescent="0.3">
      <c r="A14842">
        <v>3797035047</v>
      </c>
      <c r="B14842" t="s">
        <v>32562</v>
      </c>
      <c r="C14842" t="s">
        <v>25</v>
      </c>
      <c r="D14842">
        <v>4</v>
      </c>
      <c r="F14842">
        <v>42</v>
      </c>
      <c r="G14842">
        <v>46</v>
      </c>
      <c r="L14842">
        <v>86</v>
      </c>
      <c r="U14842" t="s">
        <v>32563</v>
      </c>
      <c r="V14842" t="s">
        <v>25</v>
      </c>
      <c r="W14842">
        <v>4</v>
      </c>
    </row>
    <row r="14843" spans="1:23" x14ac:dyDescent="0.3">
      <c r="A14843">
        <v>3797035047</v>
      </c>
      <c r="B14843" t="s">
        <v>32564</v>
      </c>
      <c r="C14843" t="s">
        <v>25</v>
      </c>
      <c r="D14843">
        <v>4</v>
      </c>
      <c r="F14843">
        <v>45</v>
      </c>
      <c r="G14843">
        <v>53</v>
      </c>
      <c r="J14843">
        <v>0.03</v>
      </c>
      <c r="K14843">
        <v>6</v>
      </c>
      <c r="L14843">
        <v>75</v>
      </c>
      <c r="M14843">
        <v>30.11</v>
      </c>
      <c r="N14843" t="s">
        <v>32565</v>
      </c>
      <c r="O14843">
        <v>29.93</v>
      </c>
      <c r="P14843">
        <v>27.96</v>
      </c>
      <c r="Q14843">
        <v>49</v>
      </c>
      <c r="U14843" t="s">
        <v>32566</v>
      </c>
      <c r="V14843" t="s">
        <v>25</v>
      </c>
      <c r="W14843">
        <v>4</v>
      </c>
    </row>
    <row r="14844" spans="1:23" x14ac:dyDescent="0.3">
      <c r="A14844">
        <v>3797035047</v>
      </c>
      <c r="B14844" t="s">
        <v>32567</v>
      </c>
      <c r="C14844" t="s">
        <v>25</v>
      </c>
      <c r="D14844">
        <v>4</v>
      </c>
      <c r="F14844">
        <v>45</v>
      </c>
      <c r="G14844">
        <v>53</v>
      </c>
      <c r="J14844">
        <v>0.01</v>
      </c>
      <c r="K14844">
        <v>5</v>
      </c>
      <c r="L14844">
        <v>74</v>
      </c>
      <c r="M14844">
        <v>30.11</v>
      </c>
      <c r="N14844" t="s">
        <v>829</v>
      </c>
      <c r="O14844">
        <v>29.93</v>
      </c>
      <c r="P14844">
        <v>31.07</v>
      </c>
      <c r="Q14844">
        <v>49</v>
      </c>
      <c r="U14844" t="s">
        <v>32568</v>
      </c>
      <c r="V14844" t="s">
        <v>25</v>
      </c>
      <c r="W14844">
        <v>4</v>
      </c>
    </row>
    <row r="14845" spans="1:23" x14ac:dyDescent="0.3">
      <c r="A14845">
        <v>3797035047</v>
      </c>
      <c r="B14845" t="s">
        <v>32569</v>
      </c>
      <c r="C14845" t="s">
        <v>25</v>
      </c>
      <c r="D14845">
        <v>4</v>
      </c>
      <c r="F14845">
        <v>45</v>
      </c>
      <c r="G14845">
        <v>53</v>
      </c>
      <c r="L14845">
        <v>75</v>
      </c>
      <c r="M14845">
        <v>30.11</v>
      </c>
      <c r="N14845" t="s">
        <v>832</v>
      </c>
      <c r="O14845">
        <v>29.93</v>
      </c>
      <c r="P14845">
        <v>24.85</v>
      </c>
      <c r="Q14845">
        <v>49</v>
      </c>
      <c r="U14845" t="s">
        <v>32570</v>
      </c>
      <c r="V14845" t="s">
        <v>25</v>
      </c>
      <c r="W14845">
        <v>4</v>
      </c>
    </row>
    <row r="14846" spans="1:23" x14ac:dyDescent="0.3">
      <c r="A14846">
        <v>3797035047</v>
      </c>
      <c r="B14846" t="s">
        <v>32571</v>
      </c>
      <c r="C14846" t="s">
        <v>25</v>
      </c>
      <c r="D14846">
        <v>4</v>
      </c>
      <c r="F14846">
        <v>46</v>
      </c>
      <c r="G14846">
        <v>54</v>
      </c>
      <c r="H14846">
        <v>0</v>
      </c>
      <c r="J14846">
        <v>0</v>
      </c>
      <c r="K14846">
        <v>4</v>
      </c>
      <c r="L14846">
        <v>74</v>
      </c>
      <c r="M14846">
        <v>30.11</v>
      </c>
      <c r="N14846" t="s">
        <v>832</v>
      </c>
      <c r="O14846">
        <v>29.93</v>
      </c>
      <c r="P14846">
        <v>24.85</v>
      </c>
      <c r="Q14846">
        <v>50</v>
      </c>
      <c r="U14846" t="s">
        <v>32572</v>
      </c>
      <c r="V14846" t="s">
        <v>25</v>
      </c>
      <c r="W14846">
        <v>4</v>
      </c>
    </row>
    <row r="14847" spans="1:23" x14ac:dyDescent="0.3">
      <c r="A14847">
        <v>3797035047</v>
      </c>
      <c r="B14847" t="s">
        <v>32573</v>
      </c>
      <c r="C14847" t="s">
        <v>25</v>
      </c>
      <c r="D14847">
        <v>4</v>
      </c>
      <c r="H14847">
        <v>0</v>
      </c>
      <c r="U14847" t="s">
        <v>32574</v>
      </c>
      <c r="V14847" t="s">
        <v>25</v>
      </c>
      <c r="W14847">
        <v>4</v>
      </c>
    </row>
    <row r="14848" spans="1:23" x14ac:dyDescent="0.3">
      <c r="A14848">
        <v>3797035047</v>
      </c>
      <c r="B14848" t="s">
        <v>32575</v>
      </c>
      <c r="C14848" t="s">
        <v>25</v>
      </c>
      <c r="D14848">
        <v>4</v>
      </c>
      <c r="F14848">
        <v>45</v>
      </c>
      <c r="G14848">
        <v>56</v>
      </c>
      <c r="L14848">
        <v>67</v>
      </c>
      <c r="U14848" t="s">
        <v>32576</v>
      </c>
      <c r="V14848" t="s">
        <v>25</v>
      </c>
      <c r="W14848">
        <v>4</v>
      </c>
    </row>
    <row r="14849" spans="1:23" x14ac:dyDescent="0.3">
      <c r="A14849">
        <v>3797035047</v>
      </c>
      <c r="B14849" t="s">
        <v>32577</v>
      </c>
      <c r="C14849" t="s">
        <v>25</v>
      </c>
      <c r="D14849">
        <v>4</v>
      </c>
      <c r="F14849">
        <v>45</v>
      </c>
      <c r="G14849">
        <v>59</v>
      </c>
      <c r="H14849">
        <v>0</v>
      </c>
      <c r="J14849">
        <v>0</v>
      </c>
      <c r="K14849">
        <v>9</v>
      </c>
      <c r="L14849">
        <v>60</v>
      </c>
      <c r="M14849">
        <v>30.11</v>
      </c>
      <c r="N14849" t="s">
        <v>8190</v>
      </c>
      <c r="O14849">
        <v>29.94</v>
      </c>
      <c r="P14849">
        <v>24.85</v>
      </c>
      <c r="Q14849">
        <v>52</v>
      </c>
      <c r="U14849" t="s">
        <v>32578</v>
      </c>
      <c r="V14849" t="s">
        <v>25</v>
      </c>
      <c r="W14849">
        <v>4</v>
      </c>
    </row>
    <row r="14850" spans="1:23" x14ac:dyDescent="0.3">
      <c r="A14850">
        <v>3797035047</v>
      </c>
      <c r="B14850" t="s">
        <v>32579</v>
      </c>
      <c r="C14850" t="s">
        <v>25</v>
      </c>
      <c r="D14850">
        <v>4</v>
      </c>
      <c r="U14850" t="s">
        <v>26496</v>
      </c>
      <c r="V14850" t="s">
        <v>25</v>
      </c>
      <c r="W14850">
        <v>4</v>
      </c>
    </row>
    <row r="14851" spans="1:23" x14ac:dyDescent="0.3">
      <c r="A14851">
        <v>3797035047</v>
      </c>
      <c r="B14851" t="s">
        <v>32580</v>
      </c>
      <c r="C14851" t="s">
        <v>25</v>
      </c>
      <c r="D14851">
        <v>4</v>
      </c>
      <c r="F14851">
        <v>46</v>
      </c>
      <c r="G14851">
        <v>61</v>
      </c>
      <c r="L14851">
        <v>58</v>
      </c>
      <c r="U14851" t="s">
        <v>32581</v>
      </c>
      <c r="V14851" t="s">
        <v>25</v>
      </c>
      <c r="W14851">
        <v>4</v>
      </c>
    </row>
    <row r="14852" spans="1:23" x14ac:dyDescent="0.3">
      <c r="A14852">
        <v>3797035047</v>
      </c>
      <c r="B14852" t="s">
        <v>32582</v>
      </c>
      <c r="C14852" t="s">
        <v>25</v>
      </c>
      <c r="D14852">
        <v>4</v>
      </c>
      <c r="F14852">
        <v>45</v>
      </c>
      <c r="G14852">
        <v>61</v>
      </c>
      <c r="H14852">
        <v>0</v>
      </c>
      <c r="J14852">
        <v>0.01</v>
      </c>
      <c r="K14852">
        <v>8</v>
      </c>
      <c r="L14852">
        <v>56</v>
      </c>
      <c r="M14852">
        <v>30.1</v>
      </c>
      <c r="O14852">
        <v>29.93</v>
      </c>
      <c r="P14852">
        <v>31.07</v>
      </c>
      <c r="Q14852">
        <v>53</v>
      </c>
      <c r="U14852" t="s">
        <v>32583</v>
      </c>
      <c r="V14852" t="s">
        <v>25</v>
      </c>
      <c r="W14852">
        <v>4</v>
      </c>
    </row>
    <row r="14853" spans="1:23" x14ac:dyDescent="0.3">
      <c r="A14853">
        <v>3797035047</v>
      </c>
      <c r="B14853" t="s">
        <v>32584</v>
      </c>
      <c r="C14853" t="s">
        <v>25</v>
      </c>
      <c r="D14853">
        <v>4</v>
      </c>
      <c r="F14853">
        <v>46</v>
      </c>
      <c r="G14853">
        <v>61</v>
      </c>
      <c r="H14853">
        <v>0</v>
      </c>
      <c r="J14853">
        <v>0.01</v>
      </c>
      <c r="K14853">
        <v>8</v>
      </c>
      <c r="L14853">
        <v>57</v>
      </c>
      <c r="M14853">
        <v>30.1</v>
      </c>
      <c r="O14853">
        <v>29.93</v>
      </c>
      <c r="P14853">
        <v>31.07</v>
      </c>
      <c r="Q14853">
        <v>53</v>
      </c>
      <c r="U14853" t="s">
        <v>32585</v>
      </c>
      <c r="V14853" t="s">
        <v>25</v>
      </c>
      <c r="W14853">
        <v>4</v>
      </c>
    </row>
    <row r="14854" spans="1:23" x14ac:dyDescent="0.3">
      <c r="A14854">
        <v>3797035047</v>
      </c>
      <c r="B14854" t="s">
        <v>32586</v>
      </c>
      <c r="C14854" t="s">
        <v>25</v>
      </c>
      <c r="D14854">
        <v>4</v>
      </c>
      <c r="F14854">
        <v>47</v>
      </c>
      <c r="G14854">
        <v>60</v>
      </c>
      <c r="H14854">
        <v>0</v>
      </c>
      <c r="J14854">
        <v>0.01</v>
      </c>
      <c r="K14854">
        <v>5</v>
      </c>
      <c r="L14854">
        <v>60</v>
      </c>
      <c r="M14854">
        <v>30.1</v>
      </c>
      <c r="N14854" t="s">
        <v>1091</v>
      </c>
      <c r="O14854">
        <v>29.93</v>
      </c>
      <c r="P14854">
        <v>27.96</v>
      </c>
      <c r="Q14854">
        <v>53</v>
      </c>
      <c r="U14854" t="s">
        <v>32587</v>
      </c>
      <c r="V14854" t="s">
        <v>25</v>
      </c>
      <c r="W14854">
        <v>4</v>
      </c>
    </row>
    <row r="14855" spans="1:23" x14ac:dyDescent="0.3">
      <c r="A14855">
        <v>3797035047</v>
      </c>
      <c r="B14855" t="s">
        <v>32588</v>
      </c>
      <c r="C14855" t="s">
        <v>25</v>
      </c>
      <c r="D14855">
        <v>4</v>
      </c>
      <c r="F14855">
        <v>47</v>
      </c>
      <c r="G14855">
        <v>61</v>
      </c>
      <c r="H14855">
        <v>0</v>
      </c>
      <c r="J14855">
        <v>0</v>
      </c>
      <c r="K14855">
        <v>2</v>
      </c>
      <c r="L14855">
        <v>59</v>
      </c>
      <c r="M14855">
        <v>30.11</v>
      </c>
      <c r="N14855" t="s">
        <v>32589</v>
      </c>
      <c r="O14855">
        <v>29.93</v>
      </c>
      <c r="P14855">
        <v>27.96</v>
      </c>
      <c r="Q14855">
        <v>54</v>
      </c>
      <c r="U14855" t="s">
        <v>32590</v>
      </c>
      <c r="V14855" t="s">
        <v>25</v>
      </c>
      <c r="W14855">
        <v>4</v>
      </c>
    </row>
    <row r="14856" spans="1:23" x14ac:dyDescent="0.3">
      <c r="A14856">
        <v>3797035047</v>
      </c>
      <c r="B14856" t="s">
        <v>32591</v>
      </c>
      <c r="C14856" t="s">
        <v>25</v>
      </c>
      <c r="D14856">
        <v>4</v>
      </c>
      <c r="U14856" t="s">
        <v>32592</v>
      </c>
      <c r="V14856" t="s">
        <v>25</v>
      </c>
      <c r="W14856">
        <v>4</v>
      </c>
    </row>
    <row r="14857" spans="1:23" x14ac:dyDescent="0.3">
      <c r="A14857">
        <v>3797035047</v>
      </c>
      <c r="B14857" t="s">
        <v>32593</v>
      </c>
      <c r="C14857" t="s">
        <v>25</v>
      </c>
      <c r="D14857">
        <v>4</v>
      </c>
      <c r="H14857">
        <v>0</v>
      </c>
      <c r="U14857" t="s">
        <v>29182</v>
      </c>
      <c r="V14857" t="s">
        <v>25</v>
      </c>
      <c r="W14857">
        <v>4</v>
      </c>
    </row>
    <row r="14858" spans="1:23" x14ac:dyDescent="0.3">
      <c r="A14858">
        <v>3797035047</v>
      </c>
      <c r="B14858" t="s">
        <v>32594</v>
      </c>
      <c r="C14858" t="s">
        <v>25</v>
      </c>
      <c r="D14858">
        <v>4</v>
      </c>
      <c r="H14858">
        <v>0</v>
      </c>
      <c r="U14858" t="s">
        <v>29182</v>
      </c>
      <c r="V14858" t="s">
        <v>25</v>
      </c>
      <c r="W14858">
        <v>4</v>
      </c>
    </row>
    <row r="14859" spans="1:23" x14ac:dyDescent="0.3">
      <c r="A14859">
        <v>3797035047</v>
      </c>
      <c r="B14859" t="s">
        <v>32595</v>
      </c>
      <c r="C14859" t="s">
        <v>25</v>
      </c>
      <c r="D14859">
        <v>4</v>
      </c>
      <c r="U14859" t="s">
        <v>32596</v>
      </c>
      <c r="V14859" t="s">
        <v>25</v>
      </c>
      <c r="W14859">
        <v>4</v>
      </c>
    </row>
    <row r="14860" spans="1:23" x14ac:dyDescent="0.3">
      <c r="A14860">
        <v>3797035047</v>
      </c>
      <c r="B14860" t="s">
        <v>32597</v>
      </c>
      <c r="C14860" t="s">
        <v>25</v>
      </c>
      <c r="D14860">
        <v>4</v>
      </c>
      <c r="F14860">
        <v>45</v>
      </c>
      <c r="G14860">
        <v>56</v>
      </c>
      <c r="J14860">
        <v>-0.04</v>
      </c>
      <c r="K14860">
        <v>1</v>
      </c>
      <c r="L14860">
        <v>68</v>
      </c>
      <c r="M14860">
        <v>30.17</v>
      </c>
      <c r="N14860" t="s">
        <v>21699</v>
      </c>
      <c r="O14860">
        <v>30</v>
      </c>
      <c r="P14860">
        <v>31.07</v>
      </c>
      <c r="Q14860">
        <v>50</v>
      </c>
      <c r="U14860" t="s">
        <v>32598</v>
      </c>
      <c r="V14860" t="s">
        <v>25</v>
      </c>
      <c r="W14860">
        <v>4</v>
      </c>
    </row>
    <row r="14861" spans="1:23" x14ac:dyDescent="0.3">
      <c r="A14861">
        <v>3797035047</v>
      </c>
      <c r="B14861" t="s">
        <v>32599</v>
      </c>
      <c r="C14861" t="s">
        <v>25</v>
      </c>
      <c r="D14861">
        <v>4</v>
      </c>
      <c r="F14861">
        <v>46</v>
      </c>
      <c r="G14861">
        <v>54</v>
      </c>
      <c r="L14861">
        <v>73</v>
      </c>
      <c r="U14861" t="s">
        <v>32600</v>
      </c>
      <c r="V14861" t="s">
        <v>25</v>
      </c>
      <c r="W14861">
        <v>4</v>
      </c>
    </row>
    <row r="14862" spans="1:23" x14ac:dyDescent="0.3">
      <c r="A14862">
        <v>3797035047</v>
      </c>
      <c r="B14862" t="s">
        <v>32601</v>
      </c>
      <c r="C14862" t="s">
        <v>25</v>
      </c>
      <c r="D14862">
        <v>4</v>
      </c>
      <c r="U14862" t="s">
        <v>26496</v>
      </c>
      <c r="V14862" t="s">
        <v>25</v>
      </c>
      <c r="W14862">
        <v>4</v>
      </c>
    </row>
    <row r="14863" spans="1:23" x14ac:dyDescent="0.3">
      <c r="A14863">
        <v>3797035047</v>
      </c>
      <c r="B14863" t="s">
        <v>32602</v>
      </c>
      <c r="C14863" t="s">
        <v>25</v>
      </c>
      <c r="D14863">
        <v>4</v>
      </c>
      <c r="F14863">
        <v>45</v>
      </c>
      <c r="G14863">
        <v>54</v>
      </c>
      <c r="J14863">
        <v>-0.01</v>
      </c>
      <c r="K14863">
        <v>2</v>
      </c>
      <c r="L14863">
        <v>71</v>
      </c>
      <c r="M14863">
        <v>30.19</v>
      </c>
      <c r="N14863" t="s">
        <v>21699</v>
      </c>
      <c r="O14863">
        <v>30.01</v>
      </c>
      <c r="P14863">
        <v>31.07</v>
      </c>
      <c r="Q14863">
        <v>49</v>
      </c>
      <c r="U14863" t="s">
        <v>32603</v>
      </c>
      <c r="V14863" t="s">
        <v>25</v>
      </c>
      <c r="W14863">
        <v>4</v>
      </c>
    </row>
    <row r="14864" spans="1:23" x14ac:dyDescent="0.3">
      <c r="A14864">
        <v>3797035047</v>
      </c>
      <c r="B14864" t="s">
        <v>32604</v>
      </c>
      <c r="C14864" t="s">
        <v>25</v>
      </c>
      <c r="D14864">
        <v>4</v>
      </c>
      <c r="F14864">
        <v>44</v>
      </c>
      <c r="G14864">
        <v>54</v>
      </c>
      <c r="J14864">
        <v>-0.01</v>
      </c>
      <c r="K14864">
        <v>2</v>
      </c>
      <c r="L14864">
        <v>68</v>
      </c>
      <c r="M14864">
        <v>30.19</v>
      </c>
      <c r="N14864" t="s">
        <v>21699</v>
      </c>
      <c r="O14864">
        <v>30.01</v>
      </c>
      <c r="P14864">
        <v>27.96</v>
      </c>
      <c r="Q14864">
        <v>49</v>
      </c>
      <c r="U14864" t="s">
        <v>32605</v>
      </c>
      <c r="V14864" t="s">
        <v>25</v>
      </c>
      <c r="W14864">
        <v>4</v>
      </c>
    </row>
    <row r="14865" spans="1:23" x14ac:dyDescent="0.3">
      <c r="A14865">
        <v>3797035047</v>
      </c>
      <c r="B14865" t="s">
        <v>32606</v>
      </c>
      <c r="C14865" t="s">
        <v>25</v>
      </c>
      <c r="D14865">
        <v>4</v>
      </c>
      <c r="F14865">
        <v>44</v>
      </c>
      <c r="G14865">
        <v>53</v>
      </c>
      <c r="J14865">
        <v>0</v>
      </c>
      <c r="K14865">
        <v>2</v>
      </c>
      <c r="L14865">
        <v>70</v>
      </c>
      <c r="M14865">
        <v>30.19</v>
      </c>
      <c r="O14865">
        <v>30.02</v>
      </c>
      <c r="P14865">
        <v>27.96</v>
      </c>
      <c r="Q14865">
        <v>49</v>
      </c>
      <c r="U14865" t="s">
        <v>32607</v>
      </c>
      <c r="V14865" t="s">
        <v>25</v>
      </c>
      <c r="W14865">
        <v>4</v>
      </c>
    </row>
    <row r="14866" spans="1:23" x14ac:dyDescent="0.3">
      <c r="A14866">
        <v>3797035047</v>
      </c>
      <c r="B14866" t="s">
        <v>32608</v>
      </c>
      <c r="C14866" t="s">
        <v>25</v>
      </c>
      <c r="D14866">
        <v>4</v>
      </c>
      <c r="F14866">
        <v>45</v>
      </c>
      <c r="G14866">
        <v>53</v>
      </c>
      <c r="J14866">
        <v>-0.01</v>
      </c>
      <c r="K14866">
        <v>2</v>
      </c>
      <c r="L14866">
        <v>74</v>
      </c>
      <c r="M14866">
        <v>30.19</v>
      </c>
      <c r="N14866" t="s">
        <v>11671</v>
      </c>
      <c r="O14866">
        <v>30.02</v>
      </c>
      <c r="P14866">
        <v>18.02</v>
      </c>
      <c r="Q14866">
        <v>49</v>
      </c>
      <c r="U14866" t="s">
        <v>32609</v>
      </c>
      <c r="V14866" t="s">
        <v>25</v>
      </c>
      <c r="W14866">
        <v>4</v>
      </c>
    </row>
    <row r="14867" spans="1:23" x14ac:dyDescent="0.3">
      <c r="A14867">
        <v>3797035047</v>
      </c>
      <c r="B14867" t="s">
        <v>32610</v>
      </c>
      <c r="C14867" t="s">
        <v>25</v>
      </c>
      <c r="D14867">
        <v>4</v>
      </c>
      <c r="F14867">
        <v>44</v>
      </c>
      <c r="G14867">
        <v>53</v>
      </c>
      <c r="J14867">
        <v>-0.01</v>
      </c>
      <c r="K14867">
        <v>3</v>
      </c>
      <c r="L14867">
        <v>73</v>
      </c>
      <c r="M14867">
        <v>30.21</v>
      </c>
      <c r="N14867" t="s">
        <v>8002</v>
      </c>
      <c r="O14867">
        <v>30.03</v>
      </c>
      <c r="P14867">
        <v>21.75</v>
      </c>
      <c r="Q14867">
        <v>49</v>
      </c>
      <c r="U14867" t="s">
        <v>32611</v>
      </c>
      <c r="V14867" t="s">
        <v>25</v>
      </c>
      <c r="W14867">
        <v>4</v>
      </c>
    </row>
    <row r="14868" spans="1:23" x14ac:dyDescent="0.3">
      <c r="A14868">
        <v>3797035047</v>
      </c>
      <c r="B14868" t="s">
        <v>32612</v>
      </c>
      <c r="C14868" t="s">
        <v>25</v>
      </c>
      <c r="D14868">
        <v>4</v>
      </c>
      <c r="F14868">
        <v>46</v>
      </c>
      <c r="G14868">
        <v>55</v>
      </c>
      <c r="H14868">
        <v>0</v>
      </c>
      <c r="J14868">
        <v>-0.03</v>
      </c>
      <c r="K14868">
        <v>2</v>
      </c>
      <c r="L14868">
        <v>72</v>
      </c>
      <c r="M14868">
        <v>30.22</v>
      </c>
      <c r="N14868" t="s">
        <v>7990</v>
      </c>
      <c r="O14868">
        <v>30.04</v>
      </c>
      <c r="P14868">
        <v>18.64</v>
      </c>
      <c r="Q14868">
        <v>50</v>
      </c>
      <c r="U14868" t="s">
        <v>32613</v>
      </c>
      <c r="V14868" t="s">
        <v>25</v>
      </c>
      <c r="W14868">
        <v>4</v>
      </c>
    </row>
    <row r="14869" spans="1:23" x14ac:dyDescent="0.3">
      <c r="A14869">
        <v>3797035047</v>
      </c>
      <c r="B14869" t="s">
        <v>32614</v>
      </c>
      <c r="C14869" t="s">
        <v>25</v>
      </c>
      <c r="D14869">
        <v>4</v>
      </c>
      <c r="F14869">
        <v>45</v>
      </c>
      <c r="G14869">
        <v>56</v>
      </c>
      <c r="H14869">
        <v>0</v>
      </c>
      <c r="J14869">
        <v>-0.03</v>
      </c>
      <c r="K14869">
        <v>2</v>
      </c>
      <c r="L14869">
        <v>67</v>
      </c>
      <c r="M14869">
        <v>30.23</v>
      </c>
      <c r="N14869" t="s">
        <v>3146</v>
      </c>
      <c r="O14869">
        <v>30.06</v>
      </c>
      <c r="P14869">
        <v>21.75</v>
      </c>
      <c r="Q14869">
        <v>50</v>
      </c>
      <c r="U14869" t="s">
        <v>32615</v>
      </c>
      <c r="V14869" t="s">
        <v>25</v>
      </c>
      <c r="W14869">
        <v>4</v>
      </c>
    </row>
    <row r="14870" spans="1:23" x14ac:dyDescent="0.3">
      <c r="A14870">
        <v>3797035047</v>
      </c>
      <c r="B14870" t="s">
        <v>32616</v>
      </c>
      <c r="C14870" t="s">
        <v>25</v>
      </c>
      <c r="D14870">
        <v>4</v>
      </c>
      <c r="F14870">
        <v>44</v>
      </c>
      <c r="G14870">
        <v>58</v>
      </c>
      <c r="H14870">
        <v>0</v>
      </c>
      <c r="J14870">
        <v>-0.04</v>
      </c>
      <c r="K14870">
        <v>3</v>
      </c>
      <c r="L14870">
        <v>62</v>
      </c>
      <c r="M14870">
        <v>30.25</v>
      </c>
      <c r="N14870" t="s">
        <v>10506</v>
      </c>
      <c r="O14870">
        <v>30.08</v>
      </c>
      <c r="P14870">
        <v>21.75</v>
      </c>
      <c r="Q14870">
        <v>51</v>
      </c>
      <c r="U14870" t="s">
        <v>32617</v>
      </c>
      <c r="V14870" t="s">
        <v>25</v>
      </c>
      <c r="W14870">
        <v>4</v>
      </c>
    </row>
    <row r="14871" spans="1:23" x14ac:dyDescent="0.3">
      <c r="A14871">
        <v>3797035047</v>
      </c>
      <c r="B14871" t="s">
        <v>32618</v>
      </c>
      <c r="C14871" t="s">
        <v>25</v>
      </c>
      <c r="D14871">
        <v>4</v>
      </c>
      <c r="H14871">
        <v>0</v>
      </c>
      <c r="U14871" t="s">
        <v>29187</v>
      </c>
      <c r="V14871" t="s">
        <v>25</v>
      </c>
      <c r="W14871">
        <v>4</v>
      </c>
    </row>
    <row r="14872" spans="1:23" x14ac:dyDescent="0.3">
      <c r="A14872">
        <v>3797035047</v>
      </c>
      <c r="B14872" t="s">
        <v>32619</v>
      </c>
      <c r="C14872" t="s">
        <v>25</v>
      </c>
      <c r="D14872">
        <v>4</v>
      </c>
      <c r="F14872">
        <v>44</v>
      </c>
      <c r="G14872">
        <v>59</v>
      </c>
      <c r="H14872">
        <v>0</v>
      </c>
      <c r="J14872">
        <v>-0.03</v>
      </c>
      <c r="K14872">
        <v>1</v>
      </c>
      <c r="L14872">
        <v>57</v>
      </c>
      <c r="M14872">
        <v>30.26</v>
      </c>
      <c r="N14872" t="s">
        <v>21699</v>
      </c>
      <c r="O14872">
        <v>30.09</v>
      </c>
      <c r="P14872">
        <v>18.64</v>
      </c>
      <c r="Q14872">
        <v>51</v>
      </c>
      <c r="U14872" t="s">
        <v>32620</v>
      </c>
      <c r="V14872" t="s">
        <v>25</v>
      </c>
      <c r="W14872">
        <v>4</v>
      </c>
    </row>
    <row r="14873" spans="1:23" x14ac:dyDescent="0.3">
      <c r="A14873">
        <v>3797035047</v>
      </c>
      <c r="B14873" t="s">
        <v>32621</v>
      </c>
      <c r="C14873" t="s">
        <v>25</v>
      </c>
      <c r="D14873">
        <v>4</v>
      </c>
      <c r="H14873">
        <v>0</v>
      </c>
      <c r="U14873" t="s">
        <v>32622</v>
      </c>
      <c r="V14873" t="s">
        <v>25</v>
      </c>
      <c r="W14873">
        <v>4</v>
      </c>
    </row>
    <row r="14874" spans="1:23" x14ac:dyDescent="0.3">
      <c r="A14874">
        <v>3797035047</v>
      </c>
      <c r="B14874" t="s">
        <v>32623</v>
      </c>
      <c r="C14874" t="s">
        <v>25</v>
      </c>
      <c r="D14874">
        <v>4</v>
      </c>
      <c r="F14874">
        <v>44</v>
      </c>
      <c r="G14874">
        <v>60</v>
      </c>
      <c r="H14874">
        <v>0</v>
      </c>
      <c r="J14874">
        <v>0</v>
      </c>
      <c r="K14874">
        <v>9</v>
      </c>
      <c r="L14874">
        <v>55</v>
      </c>
      <c r="M14874">
        <v>30.26</v>
      </c>
      <c r="N14874" t="s">
        <v>21699</v>
      </c>
      <c r="O14874">
        <v>30.08</v>
      </c>
      <c r="P14874">
        <v>18.64</v>
      </c>
      <c r="Q14874">
        <v>52</v>
      </c>
      <c r="U14874" t="s">
        <v>32624</v>
      </c>
      <c r="V14874" t="s">
        <v>25</v>
      </c>
      <c r="W14874">
        <v>4</v>
      </c>
    </row>
    <row r="14875" spans="1:23" x14ac:dyDescent="0.3">
      <c r="A14875">
        <v>3797035047</v>
      </c>
      <c r="B14875" t="s">
        <v>32625</v>
      </c>
      <c r="C14875" t="s">
        <v>25</v>
      </c>
      <c r="D14875">
        <v>4</v>
      </c>
      <c r="F14875">
        <v>43</v>
      </c>
      <c r="G14875">
        <v>61</v>
      </c>
      <c r="H14875">
        <v>0</v>
      </c>
      <c r="J14875">
        <v>0.01</v>
      </c>
      <c r="K14875">
        <v>8</v>
      </c>
      <c r="L14875">
        <v>51</v>
      </c>
      <c r="M14875">
        <v>30.25</v>
      </c>
      <c r="N14875" t="s">
        <v>32626</v>
      </c>
      <c r="O14875">
        <v>30.08</v>
      </c>
      <c r="P14875">
        <v>12.43</v>
      </c>
      <c r="Q14875">
        <v>52</v>
      </c>
      <c r="U14875" t="s">
        <v>32627</v>
      </c>
      <c r="V14875" t="s">
        <v>25</v>
      </c>
      <c r="W14875">
        <v>4</v>
      </c>
    </row>
    <row r="14876" spans="1:23" x14ac:dyDescent="0.3">
      <c r="A14876">
        <v>3797035047</v>
      </c>
      <c r="B14876" t="s">
        <v>32628</v>
      </c>
      <c r="C14876" t="s">
        <v>25</v>
      </c>
      <c r="D14876">
        <v>4</v>
      </c>
      <c r="H14876">
        <v>0</v>
      </c>
      <c r="U14876" t="s">
        <v>29187</v>
      </c>
      <c r="V14876" t="s">
        <v>25</v>
      </c>
      <c r="W14876">
        <v>4</v>
      </c>
    </row>
    <row r="14877" spans="1:23" x14ac:dyDescent="0.3">
      <c r="A14877">
        <v>3797035047</v>
      </c>
      <c r="B14877" t="s">
        <v>32629</v>
      </c>
      <c r="C14877" t="s">
        <v>25</v>
      </c>
      <c r="D14877">
        <v>4</v>
      </c>
      <c r="F14877">
        <v>45</v>
      </c>
      <c r="G14877">
        <v>61</v>
      </c>
      <c r="H14877">
        <v>0</v>
      </c>
      <c r="J14877">
        <v>0.01</v>
      </c>
      <c r="K14877">
        <v>7</v>
      </c>
      <c r="L14877">
        <v>56</v>
      </c>
      <c r="M14877">
        <v>30.24</v>
      </c>
      <c r="N14877" t="s">
        <v>516</v>
      </c>
      <c r="O14877">
        <v>30.07</v>
      </c>
      <c r="P14877">
        <v>24.85</v>
      </c>
      <c r="Q14877">
        <v>53</v>
      </c>
      <c r="U14877" t="s">
        <v>32630</v>
      </c>
      <c r="V14877" t="s">
        <v>25</v>
      </c>
      <c r="W14877">
        <v>4</v>
      </c>
    </row>
    <row r="14878" spans="1:23" x14ac:dyDescent="0.3">
      <c r="A14878">
        <v>3797035047</v>
      </c>
      <c r="B14878" t="s">
        <v>32631</v>
      </c>
      <c r="C14878" t="s">
        <v>25</v>
      </c>
      <c r="D14878">
        <v>4</v>
      </c>
      <c r="F14878">
        <v>45</v>
      </c>
      <c r="G14878">
        <v>60</v>
      </c>
      <c r="H14878">
        <v>0</v>
      </c>
      <c r="J14878">
        <v>0.01</v>
      </c>
      <c r="K14878">
        <v>7</v>
      </c>
      <c r="L14878">
        <v>58</v>
      </c>
      <c r="M14878">
        <v>30.24</v>
      </c>
      <c r="N14878" t="s">
        <v>32632</v>
      </c>
      <c r="O14878">
        <v>30.07</v>
      </c>
      <c r="P14878">
        <v>21.75</v>
      </c>
      <c r="Q14878">
        <v>52</v>
      </c>
      <c r="U14878" t="s">
        <v>32633</v>
      </c>
      <c r="V14878" t="s">
        <v>25</v>
      </c>
      <c r="W14878">
        <v>4</v>
      </c>
    </row>
    <row r="14879" spans="1:23" x14ac:dyDescent="0.3">
      <c r="A14879">
        <v>3797035047</v>
      </c>
      <c r="B14879" t="s">
        <v>32634</v>
      </c>
      <c r="C14879" t="s">
        <v>25</v>
      </c>
      <c r="D14879">
        <v>4</v>
      </c>
      <c r="H14879">
        <v>0</v>
      </c>
      <c r="U14879" t="s">
        <v>32635</v>
      </c>
      <c r="V14879" t="s">
        <v>25</v>
      </c>
      <c r="W14879">
        <v>4</v>
      </c>
    </row>
    <row r="14880" spans="1:23" x14ac:dyDescent="0.3">
      <c r="A14880">
        <v>3797035047</v>
      </c>
      <c r="B14880" t="s">
        <v>32636</v>
      </c>
      <c r="C14880" t="s">
        <v>25</v>
      </c>
      <c r="D14880">
        <v>4</v>
      </c>
      <c r="F14880">
        <v>46</v>
      </c>
      <c r="G14880">
        <v>59</v>
      </c>
      <c r="L14880">
        <v>64</v>
      </c>
      <c r="U14880" t="s">
        <v>32637</v>
      </c>
      <c r="V14880" t="s">
        <v>25</v>
      </c>
      <c r="W14880">
        <v>4</v>
      </c>
    </row>
    <row r="14881" spans="1:23" x14ac:dyDescent="0.3">
      <c r="A14881">
        <v>3797035047</v>
      </c>
      <c r="B14881" t="s">
        <v>32638</v>
      </c>
      <c r="C14881" t="s">
        <v>25</v>
      </c>
      <c r="D14881">
        <v>4</v>
      </c>
      <c r="F14881">
        <v>47</v>
      </c>
      <c r="G14881">
        <v>58</v>
      </c>
      <c r="J14881">
        <v>-0.01</v>
      </c>
      <c r="K14881">
        <v>2</v>
      </c>
      <c r="L14881">
        <v>68</v>
      </c>
      <c r="M14881">
        <v>30.25</v>
      </c>
      <c r="N14881" t="s">
        <v>444</v>
      </c>
      <c r="O14881">
        <v>30.08</v>
      </c>
      <c r="P14881">
        <v>31.07</v>
      </c>
      <c r="Q14881">
        <v>52</v>
      </c>
      <c r="U14881" t="s">
        <v>32639</v>
      </c>
      <c r="V14881" t="s">
        <v>25</v>
      </c>
      <c r="W14881">
        <v>4</v>
      </c>
    </row>
    <row r="14882" spans="1:23" x14ac:dyDescent="0.3">
      <c r="A14882">
        <v>3797035047</v>
      </c>
      <c r="B14882" t="s">
        <v>32640</v>
      </c>
      <c r="C14882" t="s">
        <v>25</v>
      </c>
      <c r="D14882">
        <v>4</v>
      </c>
      <c r="F14882">
        <v>47</v>
      </c>
      <c r="G14882">
        <v>58</v>
      </c>
      <c r="J14882">
        <v>-0.01</v>
      </c>
      <c r="K14882">
        <v>2</v>
      </c>
      <c r="L14882">
        <v>69</v>
      </c>
      <c r="M14882">
        <v>30.26</v>
      </c>
      <c r="N14882" t="s">
        <v>32641</v>
      </c>
      <c r="O14882">
        <v>30.08</v>
      </c>
      <c r="P14882">
        <v>31.07</v>
      </c>
      <c r="Q14882">
        <v>52</v>
      </c>
      <c r="U14882" t="s">
        <v>32642</v>
      </c>
      <c r="V14882" t="s">
        <v>25</v>
      </c>
      <c r="W14882">
        <v>4</v>
      </c>
    </row>
    <row r="14883" spans="1:23" x14ac:dyDescent="0.3">
      <c r="A14883">
        <v>3797035047</v>
      </c>
      <c r="B14883" t="s">
        <v>32643</v>
      </c>
      <c r="C14883" t="s">
        <v>25</v>
      </c>
      <c r="D14883">
        <v>4</v>
      </c>
      <c r="H14883">
        <v>0</v>
      </c>
      <c r="U14883" t="s">
        <v>29182</v>
      </c>
      <c r="V14883" t="s">
        <v>25</v>
      </c>
      <c r="W14883">
        <v>4</v>
      </c>
    </row>
    <row r="14884" spans="1:23" x14ac:dyDescent="0.3">
      <c r="A14884">
        <v>3797035047</v>
      </c>
      <c r="B14884" t="s">
        <v>32644</v>
      </c>
      <c r="C14884" t="s">
        <v>25</v>
      </c>
      <c r="D14884">
        <v>4</v>
      </c>
      <c r="F14884">
        <v>47</v>
      </c>
      <c r="G14884">
        <v>58</v>
      </c>
      <c r="J14884">
        <v>-0.01</v>
      </c>
      <c r="K14884">
        <v>2</v>
      </c>
      <c r="L14884">
        <v>67</v>
      </c>
      <c r="M14884">
        <v>30.26</v>
      </c>
      <c r="N14884" t="s">
        <v>3811</v>
      </c>
      <c r="O14884">
        <v>30.09</v>
      </c>
      <c r="P14884">
        <v>31.07</v>
      </c>
      <c r="Q14884">
        <v>52</v>
      </c>
      <c r="U14884" t="s">
        <v>32645</v>
      </c>
      <c r="V14884" t="s">
        <v>25</v>
      </c>
      <c r="W14884">
        <v>4</v>
      </c>
    </row>
    <row r="14885" spans="1:23" x14ac:dyDescent="0.3">
      <c r="A14885">
        <v>3797035047</v>
      </c>
      <c r="B14885" t="s">
        <v>32646</v>
      </c>
      <c r="C14885" t="s">
        <v>25</v>
      </c>
      <c r="D14885">
        <v>4</v>
      </c>
      <c r="F14885">
        <v>47</v>
      </c>
      <c r="G14885">
        <v>57</v>
      </c>
      <c r="L14885">
        <v>70</v>
      </c>
      <c r="U14885" t="s">
        <v>32647</v>
      </c>
      <c r="V14885" t="s">
        <v>25</v>
      </c>
      <c r="W14885">
        <v>4</v>
      </c>
    </row>
    <row r="14886" spans="1:23" x14ac:dyDescent="0.3">
      <c r="A14886">
        <v>3797035047</v>
      </c>
      <c r="B14886" t="s">
        <v>32648</v>
      </c>
      <c r="C14886" t="s">
        <v>25</v>
      </c>
      <c r="D14886">
        <v>4</v>
      </c>
      <c r="F14886">
        <v>47</v>
      </c>
      <c r="G14886">
        <v>57</v>
      </c>
      <c r="L14886">
        <v>71</v>
      </c>
      <c r="U14886" t="s">
        <v>32649</v>
      </c>
      <c r="V14886" t="s">
        <v>25</v>
      </c>
      <c r="W14886">
        <v>4</v>
      </c>
    </row>
    <row r="14887" spans="1:23" x14ac:dyDescent="0.3">
      <c r="A14887">
        <v>3797035047</v>
      </c>
      <c r="B14887" t="s">
        <v>32650</v>
      </c>
      <c r="C14887" t="s">
        <v>25</v>
      </c>
      <c r="D14887">
        <v>4</v>
      </c>
      <c r="F14887">
        <v>46</v>
      </c>
      <c r="G14887">
        <v>57</v>
      </c>
      <c r="L14887">
        <v>67</v>
      </c>
      <c r="U14887" t="s">
        <v>32651</v>
      </c>
      <c r="V14887" t="s">
        <v>25</v>
      </c>
      <c r="W14887">
        <v>4</v>
      </c>
    </row>
    <row r="14888" spans="1:23" x14ac:dyDescent="0.3">
      <c r="A14888">
        <v>3797035047</v>
      </c>
      <c r="B14888" t="s">
        <v>32652</v>
      </c>
      <c r="C14888" t="s">
        <v>25</v>
      </c>
      <c r="D14888">
        <v>4</v>
      </c>
      <c r="F14888">
        <v>44</v>
      </c>
      <c r="G14888">
        <v>57</v>
      </c>
      <c r="L14888">
        <v>63</v>
      </c>
      <c r="U14888" t="s">
        <v>32653</v>
      </c>
      <c r="V14888" t="s">
        <v>25</v>
      </c>
      <c r="W14888">
        <v>4</v>
      </c>
    </row>
    <row r="14889" spans="1:23" x14ac:dyDescent="0.3">
      <c r="A14889">
        <v>3797035047</v>
      </c>
      <c r="B14889" t="s">
        <v>32654</v>
      </c>
      <c r="C14889" t="s">
        <v>25</v>
      </c>
      <c r="D14889">
        <v>4</v>
      </c>
      <c r="F14889">
        <v>45</v>
      </c>
      <c r="G14889">
        <v>55</v>
      </c>
      <c r="L14889">
        <v>69</v>
      </c>
      <c r="M14889">
        <v>30.26</v>
      </c>
      <c r="N14889" t="s">
        <v>4290</v>
      </c>
      <c r="O14889">
        <v>30.09</v>
      </c>
      <c r="P14889">
        <v>31.07</v>
      </c>
      <c r="Q14889">
        <v>50</v>
      </c>
      <c r="U14889" t="s">
        <v>32655</v>
      </c>
      <c r="V14889" t="s">
        <v>25</v>
      </c>
      <c r="W14889">
        <v>4</v>
      </c>
    </row>
    <row r="14890" spans="1:23" x14ac:dyDescent="0.3">
      <c r="A14890">
        <v>3797035047</v>
      </c>
      <c r="B14890" t="s">
        <v>32656</v>
      </c>
      <c r="C14890" t="s">
        <v>25</v>
      </c>
      <c r="D14890">
        <v>4</v>
      </c>
      <c r="F14890">
        <v>45</v>
      </c>
      <c r="G14890">
        <v>53</v>
      </c>
      <c r="L14890">
        <v>73</v>
      </c>
      <c r="M14890">
        <v>30.26</v>
      </c>
      <c r="N14890" t="s">
        <v>21699</v>
      </c>
      <c r="O14890">
        <v>30.08</v>
      </c>
      <c r="P14890">
        <v>31.07</v>
      </c>
      <c r="Q14890">
        <v>49</v>
      </c>
      <c r="U14890" t="s">
        <v>32657</v>
      </c>
      <c r="V14890" t="s">
        <v>25</v>
      </c>
      <c r="W14890">
        <v>4</v>
      </c>
    </row>
    <row r="14891" spans="1:23" x14ac:dyDescent="0.3">
      <c r="A14891">
        <v>3797035047</v>
      </c>
      <c r="B14891" t="s">
        <v>32658</v>
      </c>
      <c r="C14891" t="s">
        <v>25</v>
      </c>
      <c r="D14891">
        <v>4</v>
      </c>
      <c r="U14891" t="s">
        <v>32659</v>
      </c>
      <c r="V14891" t="s">
        <v>25</v>
      </c>
      <c r="W14891">
        <v>4</v>
      </c>
    </row>
    <row r="14892" spans="1:23" x14ac:dyDescent="0.3">
      <c r="A14892">
        <v>3797035047</v>
      </c>
      <c r="B14892" t="s">
        <v>32660</v>
      </c>
      <c r="C14892" t="s">
        <v>25</v>
      </c>
      <c r="D14892">
        <v>4</v>
      </c>
      <c r="U14892" t="s">
        <v>32661</v>
      </c>
      <c r="V14892" t="s">
        <v>25</v>
      </c>
      <c r="W14892">
        <v>4</v>
      </c>
    </row>
    <row r="14893" spans="1:23" x14ac:dyDescent="0.3">
      <c r="A14893">
        <v>3797035047</v>
      </c>
      <c r="B14893" t="s">
        <v>32662</v>
      </c>
      <c r="C14893" t="s">
        <v>25</v>
      </c>
      <c r="D14893">
        <v>4</v>
      </c>
      <c r="F14893">
        <v>48</v>
      </c>
      <c r="G14893">
        <v>60</v>
      </c>
      <c r="L14893">
        <v>65</v>
      </c>
      <c r="U14893" t="s">
        <v>32663</v>
      </c>
      <c r="V14893" t="s">
        <v>25</v>
      </c>
      <c r="W14893">
        <v>4</v>
      </c>
    </row>
    <row r="14894" spans="1:23" x14ac:dyDescent="0.3">
      <c r="A14894">
        <v>3797035047</v>
      </c>
      <c r="B14894" t="s">
        <v>32664</v>
      </c>
      <c r="C14894" t="s">
        <v>25</v>
      </c>
      <c r="D14894">
        <v>4</v>
      </c>
      <c r="F14894">
        <v>47</v>
      </c>
      <c r="G14894">
        <v>61</v>
      </c>
      <c r="L14894">
        <v>61</v>
      </c>
      <c r="U14894" t="s">
        <v>32665</v>
      </c>
      <c r="V14894" t="s">
        <v>25</v>
      </c>
      <c r="W14894">
        <v>4</v>
      </c>
    </row>
    <row r="14895" spans="1:23" x14ac:dyDescent="0.3">
      <c r="A14895">
        <v>3797035047</v>
      </c>
      <c r="B14895" t="s">
        <v>32666</v>
      </c>
      <c r="C14895" t="s">
        <v>25</v>
      </c>
      <c r="D14895">
        <v>4</v>
      </c>
      <c r="U14895" t="s">
        <v>32667</v>
      </c>
      <c r="V14895" t="s">
        <v>25</v>
      </c>
      <c r="W14895">
        <v>4</v>
      </c>
    </row>
    <row r="14896" spans="1:23" x14ac:dyDescent="0.3">
      <c r="A14896">
        <v>3797035047</v>
      </c>
      <c r="B14896" t="s">
        <v>32668</v>
      </c>
      <c r="C14896" t="s">
        <v>25</v>
      </c>
      <c r="D14896">
        <v>4</v>
      </c>
      <c r="U14896" t="s">
        <v>32669</v>
      </c>
      <c r="V14896" t="s">
        <v>25</v>
      </c>
      <c r="W14896">
        <v>4</v>
      </c>
    </row>
    <row r="14897" spans="1:23" x14ac:dyDescent="0.3">
      <c r="A14897">
        <v>3797035047</v>
      </c>
      <c r="B14897" t="s">
        <v>32670</v>
      </c>
      <c r="C14897" t="s">
        <v>25</v>
      </c>
      <c r="D14897">
        <v>4</v>
      </c>
      <c r="U14897" t="s">
        <v>32671</v>
      </c>
      <c r="V14897" t="s">
        <v>25</v>
      </c>
      <c r="W14897">
        <v>4</v>
      </c>
    </row>
    <row r="14898" spans="1:23" x14ac:dyDescent="0.3">
      <c r="A14898">
        <v>3797035047</v>
      </c>
      <c r="B14898" t="s">
        <v>32672</v>
      </c>
      <c r="C14898" t="s">
        <v>25</v>
      </c>
      <c r="D14898">
        <v>4</v>
      </c>
      <c r="F14898">
        <v>52</v>
      </c>
      <c r="G14898">
        <v>63</v>
      </c>
      <c r="H14898">
        <v>0</v>
      </c>
      <c r="J14898">
        <v>0</v>
      </c>
      <c r="K14898">
        <v>9</v>
      </c>
      <c r="L14898">
        <v>67</v>
      </c>
      <c r="M14898">
        <v>30.32</v>
      </c>
      <c r="N14898" t="s">
        <v>444</v>
      </c>
      <c r="O14898">
        <v>30.14</v>
      </c>
      <c r="P14898">
        <v>3.73</v>
      </c>
      <c r="Q14898">
        <v>57</v>
      </c>
      <c r="U14898" t="s">
        <v>32673</v>
      </c>
      <c r="V14898" t="s">
        <v>25</v>
      </c>
      <c r="W14898">
        <v>4</v>
      </c>
    </row>
    <row r="14899" spans="1:23" x14ac:dyDescent="0.3">
      <c r="A14899">
        <v>3797035047</v>
      </c>
      <c r="B14899" t="s">
        <v>32674</v>
      </c>
      <c r="C14899" t="s">
        <v>25</v>
      </c>
      <c r="D14899">
        <v>4</v>
      </c>
      <c r="F14899">
        <v>53</v>
      </c>
      <c r="G14899">
        <v>64</v>
      </c>
      <c r="J14899">
        <v>0.01</v>
      </c>
      <c r="K14899">
        <v>8</v>
      </c>
      <c r="L14899">
        <v>68</v>
      </c>
      <c r="M14899">
        <v>30.31</v>
      </c>
      <c r="N14899" t="s">
        <v>32675</v>
      </c>
      <c r="O14899">
        <v>30.14</v>
      </c>
      <c r="P14899">
        <v>21.75</v>
      </c>
      <c r="Q14899">
        <v>58</v>
      </c>
      <c r="U14899" t="s">
        <v>32676</v>
      </c>
      <c r="V14899" t="s">
        <v>25</v>
      </c>
      <c r="W14899">
        <v>4</v>
      </c>
    </row>
    <row r="14900" spans="1:23" x14ac:dyDescent="0.3">
      <c r="A14900">
        <v>3797035047</v>
      </c>
      <c r="B14900" t="s">
        <v>32677</v>
      </c>
      <c r="C14900" t="s">
        <v>25</v>
      </c>
      <c r="D14900">
        <v>4</v>
      </c>
      <c r="F14900">
        <v>51</v>
      </c>
      <c r="G14900">
        <v>62</v>
      </c>
      <c r="J14900">
        <v>0.02</v>
      </c>
      <c r="K14900">
        <v>7</v>
      </c>
      <c r="L14900">
        <v>67</v>
      </c>
      <c r="M14900">
        <v>30.3</v>
      </c>
      <c r="O14900">
        <v>30.13</v>
      </c>
      <c r="P14900">
        <v>31.07</v>
      </c>
      <c r="Q14900">
        <v>56</v>
      </c>
      <c r="U14900" t="s">
        <v>32678</v>
      </c>
      <c r="V14900" t="s">
        <v>25</v>
      </c>
      <c r="W14900">
        <v>4</v>
      </c>
    </row>
    <row r="14901" spans="1:23" x14ac:dyDescent="0.3">
      <c r="A14901">
        <v>3797035047</v>
      </c>
      <c r="B14901" t="s">
        <v>32679</v>
      </c>
      <c r="C14901" t="s">
        <v>25</v>
      </c>
      <c r="D14901">
        <v>4</v>
      </c>
      <c r="F14901">
        <v>52</v>
      </c>
      <c r="G14901">
        <v>62</v>
      </c>
      <c r="J14901">
        <v>0.03</v>
      </c>
      <c r="K14901">
        <v>7</v>
      </c>
      <c r="L14901">
        <v>70</v>
      </c>
      <c r="M14901">
        <v>30.29</v>
      </c>
      <c r="N14901" t="s">
        <v>7785</v>
      </c>
      <c r="O14901">
        <v>30.12</v>
      </c>
      <c r="P14901">
        <v>27.96</v>
      </c>
      <c r="Q14901">
        <v>57</v>
      </c>
      <c r="U14901" t="s">
        <v>32680</v>
      </c>
      <c r="V14901" t="s">
        <v>25</v>
      </c>
      <c r="W14901">
        <v>4</v>
      </c>
    </row>
    <row r="14902" spans="1:23" x14ac:dyDescent="0.3">
      <c r="A14902">
        <v>3797035047</v>
      </c>
      <c r="B14902" t="s">
        <v>32681</v>
      </c>
      <c r="C14902" t="s">
        <v>25</v>
      </c>
      <c r="D14902">
        <v>4</v>
      </c>
      <c r="F14902">
        <v>51</v>
      </c>
      <c r="G14902">
        <v>62</v>
      </c>
      <c r="J14902">
        <v>0.03</v>
      </c>
      <c r="K14902">
        <v>8</v>
      </c>
      <c r="L14902">
        <v>69</v>
      </c>
      <c r="M14902">
        <v>30.28</v>
      </c>
      <c r="N14902" t="s">
        <v>478</v>
      </c>
      <c r="O14902">
        <v>30.1</v>
      </c>
      <c r="P14902">
        <v>27.96</v>
      </c>
      <c r="Q14902">
        <v>56</v>
      </c>
      <c r="U14902" t="s">
        <v>32682</v>
      </c>
      <c r="V14902" t="s">
        <v>25</v>
      </c>
      <c r="W14902">
        <v>4</v>
      </c>
    </row>
    <row r="14903" spans="1:23" x14ac:dyDescent="0.3">
      <c r="A14903">
        <v>3797035047</v>
      </c>
      <c r="B14903" t="s">
        <v>32683</v>
      </c>
      <c r="C14903" t="s">
        <v>25</v>
      </c>
      <c r="D14903">
        <v>4</v>
      </c>
      <c r="F14903">
        <v>51</v>
      </c>
      <c r="G14903">
        <v>61</v>
      </c>
      <c r="J14903">
        <v>0.04</v>
      </c>
      <c r="K14903">
        <v>7</v>
      </c>
      <c r="L14903">
        <v>70</v>
      </c>
      <c r="M14903">
        <v>30.27</v>
      </c>
      <c r="N14903" t="s">
        <v>21699</v>
      </c>
      <c r="O14903">
        <v>30.09</v>
      </c>
      <c r="P14903">
        <v>27.96</v>
      </c>
      <c r="Q14903">
        <v>56</v>
      </c>
      <c r="U14903" t="s">
        <v>32684</v>
      </c>
      <c r="V14903" t="s">
        <v>25</v>
      </c>
      <c r="W14903">
        <v>4</v>
      </c>
    </row>
    <row r="14904" spans="1:23" x14ac:dyDescent="0.3">
      <c r="A14904">
        <v>3797035047</v>
      </c>
      <c r="B14904" t="s">
        <v>32685</v>
      </c>
      <c r="C14904" t="s">
        <v>25</v>
      </c>
      <c r="D14904">
        <v>4</v>
      </c>
      <c r="F14904">
        <v>51</v>
      </c>
      <c r="G14904">
        <v>60</v>
      </c>
      <c r="J14904">
        <v>0.03</v>
      </c>
      <c r="K14904">
        <v>7</v>
      </c>
      <c r="L14904">
        <v>71</v>
      </c>
      <c r="M14904">
        <v>30.26</v>
      </c>
      <c r="O14904">
        <v>30.09</v>
      </c>
      <c r="P14904">
        <v>27.96</v>
      </c>
      <c r="Q14904">
        <v>55</v>
      </c>
      <c r="U14904" t="s">
        <v>32686</v>
      </c>
      <c r="V14904" t="s">
        <v>25</v>
      </c>
      <c r="W14904">
        <v>4</v>
      </c>
    </row>
    <row r="14905" spans="1:23" x14ac:dyDescent="0.3">
      <c r="A14905">
        <v>3797035047</v>
      </c>
      <c r="B14905" t="s">
        <v>32687</v>
      </c>
      <c r="C14905" t="s">
        <v>25</v>
      </c>
      <c r="D14905">
        <v>4</v>
      </c>
      <c r="U14905" t="s">
        <v>32688</v>
      </c>
      <c r="V14905" t="s">
        <v>25</v>
      </c>
      <c r="W14905">
        <v>4</v>
      </c>
    </row>
    <row r="14906" spans="1:23" x14ac:dyDescent="0.3">
      <c r="A14906">
        <v>3797035047</v>
      </c>
      <c r="B14906" t="s">
        <v>32689</v>
      </c>
      <c r="C14906" t="s">
        <v>25</v>
      </c>
      <c r="D14906">
        <v>4</v>
      </c>
      <c r="F14906">
        <v>48</v>
      </c>
      <c r="G14906">
        <v>58</v>
      </c>
      <c r="J14906">
        <v>0</v>
      </c>
      <c r="K14906">
        <v>9</v>
      </c>
      <c r="L14906">
        <v>69</v>
      </c>
      <c r="M14906">
        <v>30.27</v>
      </c>
      <c r="N14906" t="s">
        <v>444</v>
      </c>
      <c r="O14906">
        <v>30.09</v>
      </c>
      <c r="P14906">
        <v>31.07</v>
      </c>
      <c r="Q14906">
        <v>53</v>
      </c>
      <c r="U14906" t="s">
        <v>32690</v>
      </c>
      <c r="V14906" t="s">
        <v>25</v>
      </c>
      <c r="W14906">
        <v>4</v>
      </c>
    </row>
    <row r="14907" spans="1:23" x14ac:dyDescent="0.3">
      <c r="A14907">
        <v>3797035047</v>
      </c>
      <c r="B14907" t="s">
        <v>32691</v>
      </c>
      <c r="C14907" t="s">
        <v>25</v>
      </c>
      <c r="D14907">
        <v>4</v>
      </c>
      <c r="F14907">
        <v>47</v>
      </c>
      <c r="G14907">
        <v>56</v>
      </c>
      <c r="J14907">
        <v>0.02</v>
      </c>
      <c r="K14907">
        <v>8</v>
      </c>
      <c r="L14907">
        <v>73</v>
      </c>
      <c r="M14907">
        <v>30.25</v>
      </c>
      <c r="N14907" t="s">
        <v>1334</v>
      </c>
      <c r="O14907">
        <v>30.08</v>
      </c>
      <c r="P14907">
        <v>31.07</v>
      </c>
      <c r="Q14907">
        <v>51</v>
      </c>
      <c r="U14907" t="s">
        <v>32692</v>
      </c>
      <c r="V14907" t="s">
        <v>25</v>
      </c>
      <c r="W14907">
        <v>4</v>
      </c>
    </row>
    <row r="14908" spans="1:23" x14ac:dyDescent="0.3">
      <c r="A14908">
        <v>3797035047</v>
      </c>
      <c r="B14908" t="s">
        <v>32693</v>
      </c>
      <c r="C14908" t="s">
        <v>25</v>
      </c>
      <c r="D14908">
        <v>4</v>
      </c>
      <c r="F14908">
        <v>48</v>
      </c>
      <c r="G14908">
        <v>54</v>
      </c>
      <c r="J14908">
        <v>0.02</v>
      </c>
      <c r="K14908">
        <v>5</v>
      </c>
      <c r="L14908">
        <v>80</v>
      </c>
      <c r="M14908">
        <v>30.26</v>
      </c>
      <c r="N14908" t="s">
        <v>21699</v>
      </c>
      <c r="O14908">
        <v>30.08</v>
      </c>
      <c r="P14908">
        <v>21.75</v>
      </c>
      <c r="Q14908">
        <v>51</v>
      </c>
      <c r="U14908" t="s">
        <v>32694</v>
      </c>
      <c r="V14908" t="s">
        <v>25</v>
      </c>
      <c r="W14908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2d21bda-8bc2-4af6-92c2-27787ed72413">
      <Terms xmlns="http://schemas.microsoft.com/office/infopath/2007/PartnerControls"/>
    </lcf76f155ced4ddcb4097134ff3c332f>
    <TaxCatchAll xmlns="92dcbef8-0659-48af-a874-71d835e2c94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553CFBE13EB843B873E4686DA7BD2B" ma:contentTypeVersion="13" ma:contentTypeDescription="Create a new document." ma:contentTypeScope="" ma:versionID="f830b39627e76f3d2287cbbc807a0df5">
  <xsd:schema xmlns:xsd="http://www.w3.org/2001/XMLSchema" xmlns:xs="http://www.w3.org/2001/XMLSchema" xmlns:p="http://schemas.microsoft.com/office/2006/metadata/properties" xmlns:ns2="22d21bda-8bc2-4af6-92c2-27787ed72413" xmlns:ns3="92dcbef8-0659-48af-a874-71d835e2c947" targetNamespace="http://schemas.microsoft.com/office/2006/metadata/properties" ma:root="true" ma:fieldsID="f9f6a182af7143f4212c06117d54edef" ns2:_="" ns3:_="">
    <xsd:import namespace="22d21bda-8bc2-4af6-92c2-27787ed72413"/>
    <xsd:import namespace="92dcbef8-0659-48af-a874-71d835e2c9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d21bda-8bc2-4af6-92c2-27787ed724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33107afe-cb13-45d0-a368-909a38ecfe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dcbef8-0659-48af-a874-71d835e2c94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30a4915c-d42a-4be5-b2c0-101d0355eb20}" ma:internalName="TaxCatchAll" ma:showField="CatchAllData" ma:web="92dcbef8-0659-48af-a874-71d835e2c9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FA1E8ED-310B-4441-9726-2AFE6703780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8BF35B-92DC-42E7-8B08-7331B049B459}">
  <ds:schemaRefs>
    <ds:schemaRef ds:uri="http://schemas.microsoft.com/office/2006/metadata/properties"/>
    <ds:schemaRef ds:uri="http://schemas.microsoft.com/office/infopath/2007/PartnerControls"/>
    <ds:schemaRef ds:uri="22d21bda-8bc2-4af6-92c2-27787ed72413"/>
    <ds:schemaRef ds:uri="92dcbef8-0659-48af-a874-71d835e2c947"/>
  </ds:schemaRefs>
</ds:datastoreItem>
</file>

<file path=customXml/itemProps3.xml><?xml version="1.0" encoding="utf-8"?>
<ds:datastoreItem xmlns:ds="http://schemas.openxmlformats.org/officeDocument/2006/customXml" ds:itemID="{872A8349-AB8C-4822-818F-3D46774CB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2d21bda-8bc2-4af6-92c2-27787ed72413"/>
    <ds:schemaRef ds:uri="92dcbef8-0659-48af-a874-71d835e2c94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weather_data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Sunitha Pandirla</cp:lastModifiedBy>
  <cp:revision/>
  <dcterms:created xsi:type="dcterms:W3CDTF">2022-10-17T14:09:09Z</dcterms:created>
  <dcterms:modified xsi:type="dcterms:W3CDTF">2023-12-04T16:11:52Z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0x0101006A4D14784C3636468E7E7407BC0DA74F</vt:lpwstr>
  </property>
</Properties>
</file>